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1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<sst xmlns="http://schemas.openxmlformats.org/spreadsheetml/2006/main" count="173439" uniqueCount="37372">
  <si>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</si>
  <si>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</si>
  <si>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</si>
  <si>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</si>
  <si>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</si>
  <si>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</si>
  <si>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</si>
  <si>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</si>
  <si>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</si>
  <si>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</si>
  <si>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</si>
  <si>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</si>
  <si>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</si>
  <si>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</si>
  <si>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</si>
  <si>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</si>
  <si>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</si>
  <si>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</si>
  <si>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</si>
  <si>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</si>
  <si>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</si>
  <si>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</si>
  <si>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</si>
  <si>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</si>
  <si>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</si>
  <si>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Unnamed: 25</t>
  </si>
  <si>
    <t xml:space="preserve">PYT3T_07292</t>
  </si>
  <si>
    <t xml:space="preserve">Vendor</t>
  </si>
  <si>
    <t xml:space="preserve">Baxter</t>
  </si>
  <si>
    <t xml:space="preserve">2025</t>
  </si>
  <si>
    <t xml:space="preserve">01/04/2025</t>
  </si>
  <si>
    <t xml:space="preserve">30/04/2025</t>
  </si>
  <si>
    <t xml:space="preserve">17/04/2025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</si>
  <si>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</si>
  <si>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</si>
  <si>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</si>
  <si>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</si>
  <si>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</si>
  <si>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-</t>
  </si>
  <si>
    <t xml:space="preserve">yes</t>
  </si>
  <si>
    <t xml:space="preserve">PYT3T_07260</t>
  </si>
  <si>
    <t xml:space="preserve">PYT3T_07232</t>
  </si>
  <si>
    <t xml:space="preserve">DEMO_000358</t>
  </si>
  <si>
    <t xml:space="preserve">PYT3T_07132</t>
  </si>
  <si>
    <t xml:space="preserve">DEMO_000078</t>
  </si>
  <si>
    <t xml:space="preserve">PYT3T_07185</t>
  </si>
  <si>
    <t xml:space="preserve">PYT3T_07255</t>
  </si>
  <si>
    <t xml:space="preserve">DEMO_000295</t>
  </si>
  <si>
    <t xml:space="preserve">PYT3T_07198</t>
  </si>
  <si>
    <t xml:space="preserve">PYT3T_07280</t>
  </si>
  <si>
    <t xml:space="preserve">PYT3T_07369</t>
  </si>
  <si>
    <t xml:space="preserve">PYT3T_07246</t>
  </si>
  <si>
    <t xml:space="preserve">PYT3T_07397</t>
  </si>
  <si>
    <t xml:space="preserve">PYT3T_07361</t>
  </si>
  <si>
    <t xml:space="preserve">Item no.</t>
  </si>
  <si>
    <t xml:space="preserve">Asset ID</t>
  </si>
  <si>
    <t xml:space="preserve">ECRI Code</t>
  </si>
  <si>
    <t xml:space="preserve">Name</t>
  </si>
  <si>
    <t xml:space="preserve">recheck</t>
  </si>
  <si>
    <t xml:space="preserve">Copy</t>
  </si>
  <si>
    <t xml:space="preserve">Equipment name [English]</t>
  </si>
  <si>
    <t xml:space="preserve">Serial no.</t>
  </si>
  <si>
    <t xml:space="preserve">Brand</t>
  </si>
  <si>
    <t xml:space="preserve">Model</t>
  </si>
  <si>
    <t xml:space="preserve">Department</t>
  </si>
  <si>
    <t xml:space="preserve">Building</t>
  </si>
  <si>
    <t xml:space="preserve">Floor</t>
  </si>
  <si>
    <t xml:space="preserve">Room</t>
  </si>
  <si>
    <t xml:space="preserve">Asset status</t>
  </si>
  <si>
    <t xml:space="preserve">PM</t>
  </si>
  <si>
    <t xml:space="preserve">CAL</t>
  </si>
  <si>
    <t xml:space="preserve">Remarks</t>
  </si>
  <si>
    <t xml:space="preserve">https://nsmart.nhealth-asia.com/MTDPDB01/img.php?asset_masterPageSize=100&amp;asset_masterPage=1&amp;files=201609140909080.indexTTTT.jpg</t>
  </si>
  <si>
    <t xml:space="preserve">PYT3T_10105</t>
  </si>
  <si>
    <t xml:space="preserve">430368</t>
  </si>
  <si>
    <t xml:space="preserve">14032</t>
  </si>
  <si>
    <t xml:space="preserve">ปรอทวัดไข้แบบอิเลคโทรนิค</t>
  </si>
  <si>
    <t xml:space="preserve">THERMOMETERS, ELECTRONIC</t>
  </si>
  <si>
    <t xml:space="preserve">TERUMO</t>
  </si>
  <si>
    <t xml:space="preserve">C205</t>
  </si>
  <si>
    <r>
      <rPr>
        <sz val="11"/>
        <color theme="1"/>
        <rFont val="Calibri"/>
        <family val="2"/>
        <charset val="1"/>
      </rPr>
      <t xml:space="preserve">OPD COUNTER NURSE (CN </t>
    </r>
    <r>
      <rPr>
        <sz val="11"/>
        <color theme="1"/>
        <rFont val="Noto Sans Devanagari"/>
        <family val="2"/>
      </rPr>
      <t xml:space="preserve">คัดกรอง</t>
    </r>
    <r>
      <rPr>
        <sz val="11"/>
        <color theme="1"/>
        <rFont val="Calibri"/>
        <family val="2"/>
        <charset val="1"/>
      </rPr>
      <t xml:space="preserve">)</t>
    </r>
  </si>
  <si>
    <t xml:space="preserve">PYT3__A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</si>
  <si>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</t>
    </r>
  </si>
  <si>
    <t xml:space="preserve">Active</t>
  </si>
  <si>
    <t xml:space="preserve">Ex/PM</t>
  </si>
  <si>
    <t xml:space="preserve">Ex/CAL</t>
  </si>
  <si>
    <r>
      <rPr>
        <sz val="11"/>
        <color theme="1"/>
        <rFont val="Calibri"/>
        <family val="2"/>
        <charset val="1"/>
      </rPr>
      <t xml:space="preserve">Invent </t>
    </r>
    <r>
      <rPr>
        <sz val="11"/>
        <color theme="1"/>
        <rFont val="Noto Sans Devanagari"/>
        <family val="2"/>
      </rPr>
      <t xml:space="preserve">โค้ดใหม่ เนื่องจากแผนกนำซากที่ไม่มีรหัสมาเบิกเครื่องใหม่</t>
    </r>
  </si>
  <si>
    <t xml:space="preserve">https://nsmart.nhealth-asia.com/MTDPDB01/img.php?asset_masterPageSize=100&amp;asset_masterPage=1&amp;files=202303201626150.SOLIDA-EU+SYLE.jpg</t>
  </si>
  <si>
    <t xml:space="preserve">PYT3T_10104</t>
  </si>
  <si>
    <t xml:space="preserve">430259</t>
  </si>
  <si>
    <t xml:space="preserve">13325</t>
  </si>
  <si>
    <t xml:space="preserve">ชุดดูดเสมหะใช้กับระบบไปป์ไลน์</t>
  </si>
  <si>
    <t xml:space="preserve">REGULATORS, SUCTION</t>
  </si>
  <si>
    <t xml:space="preserve">EU760-03762</t>
  </si>
  <si>
    <t xml:space="preserve">SOLIDA</t>
  </si>
  <si>
    <t xml:space="preserve">EU SYLE</t>
  </si>
  <si>
    <r>
      <rPr>
        <sz val="11"/>
        <color theme="1"/>
        <rFont val="Calibri"/>
        <family val="2"/>
        <charset val="1"/>
      </rPr>
      <t xml:space="preserve">OPD SURGERY(</t>
    </r>
    <r>
      <rPr>
        <sz val="11"/>
        <color theme="1"/>
        <rFont val="Noto Sans Devanagari"/>
        <family val="2"/>
      </rPr>
      <t xml:space="preserve">ศัลยกรรม</t>
    </r>
    <r>
      <rPr>
        <sz val="11"/>
        <color theme="1"/>
        <rFont val="Calibri"/>
        <family val="2"/>
        <charset val="1"/>
      </rPr>
      <t xml:space="preserve">)</t>
    </r>
  </si>
  <si>
    <t xml:space="preserve">In/PM</t>
  </si>
  <si>
    <t xml:space="preserve">In/CAL</t>
  </si>
  <si>
    <t xml:space="preserve">PYT3T_10103</t>
  </si>
  <si>
    <t xml:space="preserve">430258</t>
  </si>
  <si>
    <t xml:space="preserve">EU760-03761</t>
  </si>
  <si>
    <t xml:space="preserve">https://nsmart.nhealth-asia.com/MTDPDB01/img.php?asset_masterPageSize=100&amp;asset_masterPage=1&amp;files=201803162116280.LARYNG+WELCH+FI.jpg</t>
  </si>
  <si>
    <t xml:space="preserve">PYT3_10102</t>
  </si>
  <si>
    <t xml:space="preserve">430246</t>
  </si>
  <si>
    <t xml:space="preserve">12293</t>
  </si>
  <si>
    <t xml:space="preserve">เครื่องมือช่วยใส่ท่อช่วยหายใจ และส่องหลอดลม</t>
  </si>
  <si>
    <t xml:space="preserve">LARYNGOSCOPES</t>
  </si>
  <si>
    <t xml:space="preserve">6809000049</t>
  </si>
  <si>
    <t xml:space="preserve">WELCH ALLYN</t>
  </si>
  <si>
    <t xml:space="preserve">FIBER OPTIC</t>
  </si>
  <si>
    <t xml:space="preserve">WARD 12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</si>
  <si>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12</t>
    </r>
  </si>
  <si>
    <t xml:space="preserve">No calibration</t>
  </si>
  <si>
    <t xml:space="preserve">PYT3_10101</t>
  </si>
  <si>
    <t xml:space="preserve">430244</t>
  </si>
  <si>
    <t xml:space="preserve">6809000048</t>
  </si>
  <si>
    <t xml:space="preserve">WARD 11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</si>
  <si>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11</t>
    </r>
  </si>
  <si>
    <t xml:space="preserve">https://nsmart.nhealth-asia.com/MTDPDB01/img.php?asset_masterPageSize=100&amp;asset_masterPage=1&amp;files=202409121713480.o_1goakv7admimvvd7mp15dn1irtb.gif</t>
  </si>
  <si>
    <t xml:space="preserve">PYT3_10100</t>
  </si>
  <si>
    <t xml:space="preserve">430064</t>
  </si>
  <si>
    <t xml:space="preserve">11748</t>
  </si>
  <si>
    <t xml:space="preserve">เครื่องวัดอัตราการไหลออกซิเจนชนิดใชกับระบบไปป์ไลน์</t>
  </si>
  <si>
    <t xml:space="preserve">FLOWMETERS, GAS OXYGEN</t>
  </si>
  <si>
    <t xml:space="preserve">AA93291</t>
  </si>
  <si>
    <t xml:space="preserve">15 LPM</t>
  </si>
  <si>
    <r>
      <rPr>
        <sz val="11"/>
        <color theme="1"/>
        <rFont val="Calibri"/>
        <family val="2"/>
        <charset val="1"/>
      </rPr>
      <t xml:space="preserve">OPD ORTHOPAEDICS (</t>
    </r>
    <r>
      <rPr>
        <sz val="11"/>
        <color theme="1"/>
        <rFont val="Noto Sans Devanagari"/>
        <family val="2"/>
      </rPr>
      <t xml:space="preserve">ศูนย์กล้ามเนื้อและกระดูก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</si>
  <si>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https://nsmart.nhealth-asia.com/MTDPDB01/img.php?asset_masterPageSize=100&amp;asset_masterPage=1&amp;files=201707141433290.maxresdefault.jpg</t>
  </si>
  <si>
    <t xml:space="preserve">PYT3T_10099</t>
  </si>
  <si>
    <t xml:space="preserve">429649</t>
  </si>
  <si>
    <t xml:space="preserve">10144</t>
  </si>
  <si>
    <t xml:space="preserve">เครื่องทำไอระเหยของยาดมสลบ</t>
  </si>
  <si>
    <t xml:space="preserve">ANESTHESIA UNITS, VAPORIZER</t>
  </si>
  <si>
    <t xml:space="preserve">ASC-1795</t>
  </si>
  <si>
    <t xml:space="preserve">DRAGER</t>
  </si>
  <si>
    <t xml:space="preserve">VAPOR 2000</t>
  </si>
  <si>
    <r>
      <rPr>
        <sz val="11"/>
        <color theme="1"/>
        <rFont val="Calibri"/>
        <family val="2"/>
        <charset val="1"/>
      </rPr>
      <t xml:space="preserve">ANESTHESIA (</t>
    </r>
    <r>
      <rPr>
        <sz val="11"/>
        <color theme="1"/>
        <rFont val="Noto Sans Devanagari"/>
        <family val="2"/>
      </rPr>
      <t xml:space="preserve">วิสัญญี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</si>
  <si>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3</t>
    </r>
  </si>
  <si>
    <t xml:space="preserve">https://nsmart.nhealth-asia.com/MTDPDB01/img.php?asset_masterPageSize=100&amp;asset_masterPage=1&amp;files=202410110934470.TH-105-1.jpg</t>
  </si>
  <si>
    <t xml:space="preserve">PYT3_10098</t>
  </si>
  <si>
    <t xml:space="preserve">429534</t>
  </si>
  <si>
    <t xml:space="preserve">12059</t>
  </si>
  <si>
    <t xml:space="preserve">เครื่องวัดความชื้น</t>
  </si>
  <si>
    <t xml:space="preserve">THERMO-HYGRO METER</t>
  </si>
  <si>
    <t xml:space="preserve">MDC-105-20250272</t>
  </si>
  <si>
    <t xml:space="preserve">MEDICOOL</t>
  </si>
  <si>
    <t xml:space="preserve">TH-105</t>
  </si>
  <si>
    <r>
      <rPr>
        <sz val="11"/>
        <color theme="1"/>
        <rFont val="Calibri"/>
        <family val="2"/>
        <charset val="1"/>
      </rPr>
      <t xml:space="preserve">PHARMACY(</t>
    </r>
    <r>
      <rPr>
        <sz val="11"/>
        <color theme="1"/>
        <rFont val="Noto Sans Devanagari"/>
        <family val="2"/>
      </rPr>
      <t xml:space="preserve">เภสัชกรรม ห้องยา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</si>
  <si>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</si>
  <si>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Noto Sans Devanagari"/>
        <family val="2"/>
      </rPr>
      <t xml:space="preserve">ห้องยาชั้น</t>
    </r>
    <r>
      <rPr>
        <sz val="11"/>
        <color theme="1"/>
        <rFont val="Calibri"/>
        <family val="2"/>
        <charset val="1"/>
      </rPr>
      <t xml:space="preserve">2</t>
    </r>
  </si>
  <si>
    <t xml:space="preserve">PYT3_10097</t>
  </si>
  <si>
    <t xml:space="preserve">429533</t>
  </si>
  <si>
    <t xml:space="preserve">MDC-105-20250271</t>
  </si>
  <si>
    <r>
      <rPr>
        <sz val="11"/>
        <color theme="1"/>
        <rFont val="Noto Sans Devanagari"/>
        <family val="2"/>
      </rPr>
      <t xml:space="preserve">ห้องยาชั้น</t>
    </r>
    <r>
      <rPr>
        <sz val="11"/>
        <color theme="1"/>
        <rFont val="Calibri"/>
        <family val="2"/>
        <charset val="1"/>
      </rPr>
      <t xml:space="preserve">1</t>
    </r>
  </si>
  <si>
    <t xml:space="preserve">PYT3_10096</t>
  </si>
  <si>
    <t xml:space="preserve">429532</t>
  </si>
  <si>
    <t xml:space="preserve">MDC-105-20250273</t>
  </si>
  <si>
    <r>
      <rPr>
        <sz val="11"/>
        <color theme="1"/>
        <rFont val="Calibri"/>
        <family val="2"/>
        <charset val="1"/>
      </rPr>
      <t xml:space="preserve">NURSERY(</t>
    </r>
    <r>
      <rPr>
        <sz val="11"/>
        <color theme="1"/>
        <rFont val="Noto Sans Devanagari"/>
        <family val="2"/>
      </rPr>
      <t xml:space="preserve">เด็กอ่อน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</si>
  <si>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6</t>
    </r>
  </si>
  <si>
    <t xml:space="preserve">ห้องเตรียมนม</t>
  </si>
  <si>
    <t xml:space="preserve">PYT3_10095</t>
  </si>
  <si>
    <t xml:space="preserve">429531</t>
  </si>
  <si>
    <t xml:space="preserve">MDC-105-20250274</t>
  </si>
  <si>
    <t xml:space="preserve">NICU6</t>
  </si>
  <si>
    <t xml:space="preserve">https://nsmart.nhealth-asia.com/MTDPDB01/img.php?asset_masterPageSize=100&amp;asset_masterPage=1&amp;files=202508221414580.Dell+Optiplex+AIO+7420+65W.jpg</t>
  </si>
  <si>
    <t xml:space="preserve">PYT3_10090_1</t>
  </si>
  <si>
    <t xml:space="preserve">429425</t>
  </si>
  <si>
    <t xml:space="preserve">MONITORS, PHYSIOLOGIC, CENTRAL STATION</t>
  </si>
  <si>
    <t xml:space="preserve">W31C002</t>
  </si>
  <si>
    <t xml:space="preserve">DELL</t>
  </si>
  <si>
    <t xml:space="preserve">OPTIPLEX AIO 7420 65W</t>
  </si>
  <si>
    <r>
      <rPr>
        <sz val="11"/>
        <color theme="1"/>
        <rFont val="Calibri"/>
        <family val="2"/>
        <charset val="1"/>
      </rPr>
      <t xml:space="preserve">INTENSIVE CARE UNIT(</t>
    </r>
    <r>
      <rPr>
        <sz val="11"/>
        <color theme="1"/>
        <rFont val="Noto Sans Devanagari"/>
        <family val="2"/>
      </rPr>
      <t xml:space="preserve">ผู้ป่วยหนัก</t>
    </r>
    <r>
      <rPr>
        <sz val="11"/>
        <color theme="1"/>
        <rFont val="Calibri"/>
        <family val="2"/>
        <charset val="1"/>
      </rPr>
      <t xml:space="preserve">)</t>
    </r>
  </si>
  <si>
    <t xml:space="preserve">ICU2</t>
  </si>
  <si>
    <t xml:space="preserve">https://nsmart.nhealth-asia.com/MTDPDB01/img.php?asset_masterPageSize=100&amp;asset_masterPage=1&amp;files=201702201440400.olympusmu1.jpg</t>
  </si>
  <si>
    <t xml:space="preserve">PYT3_10094</t>
  </si>
  <si>
    <t xml:space="preserve">429352</t>
  </si>
  <si>
    <t xml:space="preserve">301251516</t>
  </si>
  <si>
    <t xml:space="preserve">TESTERS, ENDOSCOPE, AIR LEAK</t>
  </si>
  <si>
    <t xml:space="preserve">7486234</t>
  </si>
  <si>
    <t xml:space="preserve">OLYMPUS</t>
  </si>
  <si>
    <t xml:space="preserve">MU-1</t>
  </si>
  <si>
    <t xml:space="preserve">GASTROINTESTINAL LABORATORY(GI)</t>
  </si>
  <si>
    <t xml:space="preserve">https://nsmart.nhealth-asia.com/MTDPDB01/img.php?asset_masterPageSize=100&amp;asset_masterPage=1&amp;files=202508191546320.Starling+Monitor.jpg</t>
  </si>
  <si>
    <t xml:space="preserve">PYT3_10093</t>
  </si>
  <si>
    <t xml:space="preserve">429238</t>
  </si>
  <si>
    <t xml:space="preserve">301251511</t>
  </si>
  <si>
    <t xml:space="preserve">34394</t>
  </si>
  <si>
    <t xml:space="preserve">MONITORING SYSTEMS, PHYSIOLOGIC, HEMODYNAMIC, NON/MINIMALLY INVASIVE</t>
  </si>
  <si>
    <t xml:space="preserve">V512023073109</t>
  </si>
  <si>
    <t xml:space="preserve">BAXTER</t>
  </si>
  <si>
    <t xml:space="preserve">STARLING MONITOR</t>
  </si>
  <si>
    <t xml:space="preserve">PYT3T_10092</t>
  </si>
  <si>
    <t xml:space="preserve">429215</t>
  </si>
  <si>
    <r>
      <rPr>
        <sz val="11"/>
        <color theme="1"/>
        <rFont val="Calibri"/>
        <family val="2"/>
        <charset val="1"/>
      </rPr>
      <t xml:space="preserve">OPD PEDIATRIC( </t>
    </r>
    <r>
      <rPr>
        <sz val="11"/>
        <color theme="1"/>
        <rFont val="Noto Sans Devanagari"/>
        <family val="2"/>
      </rPr>
      <t xml:space="preserve">แผนกเด็ก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</si>
  <si>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4</t>
    </r>
  </si>
  <si>
    <r>
      <rPr>
        <sz val="11"/>
        <color theme="1"/>
        <rFont val="Noto Sans Devanagari"/>
        <family val="2"/>
      </rPr>
      <t xml:space="preserve">เนื่องจากไม่มี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เบิกแบบมีซาก</t>
    </r>
  </si>
  <si>
    <t xml:space="preserve">https://nsmart.nhealth-asia.com/MTDPDB01/img.php?asset_masterPageSize=100&amp;asset_masterPage=1&amp;files=202506191300570.benetech+gm1366.jpg</t>
  </si>
  <si>
    <t xml:space="preserve">LAB-PY3-171</t>
  </si>
  <si>
    <t xml:space="preserve">429191</t>
  </si>
  <si>
    <t xml:space="preserve">14028</t>
  </si>
  <si>
    <t xml:space="preserve">เครื่องวัดอุณหภูมิแบบบันทึกค่า</t>
  </si>
  <si>
    <t xml:space="preserve">THERMOMETERS, DATA LOGGER</t>
  </si>
  <si>
    <t xml:space="preserve">OE3309752</t>
  </si>
  <si>
    <t xml:space="preserve">BENETECH</t>
  </si>
  <si>
    <t xml:space="preserve">GM1366</t>
  </si>
  <si>
    <t xml:space="preserve">Laboratory Room (LAB)</t>
  </si>
  <si>
    <t xml:space="preserve">LAB-PY3-170</t>
  </si>
  <si>
    <t xml:space="preserve">429190</t>
  </si>
  <si>
    <t xml:space="preserve">NL:3219660</t>
  </si>
  <si>
    <t xml:space="preserve">https://nsmart.nhealth-asia.com/MTDPDB01/img.php?asset_masterPageSize=100&amp;asset_masterPage=1&amp;files=202003181129370.BARKEY++S-LINE.jpg</t>
  </si>
  <si>
    <t xml:space="preserve">PYT3_10091</t>
  </si>
  <si>
    <t xml:space="preserve">429188</t>
  </si>
  <si>
    <t xml:space="preserve">10447</t>
  </si>
  <si>
    <t xml:space="preserve">เครื่องมืออุ่นเลือดและของเหลว</t>
  </si>
  <si>
    <t xml:space="preserve">WARMING UNITS, BLOOD/INTRAVENOUS SOLUTION</t>
  </si>
  <si>
    <t xml:space="preserve">5234689</t>
  </si>
  <si>
    <t xml:space="preserve">BARKEY</t>
  </si>
  <si>
    <t xml:space="preserve">S-LINE</t>
  </si>
  <si>
    <r>
      <rPr>
        <sz val="11"/>
        <color theme="1"/>
        <rFont val="Calibri"/>
        <family val="2"/>
        <charset val="1"/>
      </rPr>
      <t xml:space="preserve">EMERGENCY( </t>
    </r>
    <r>
      <rPr>
        <sz val="11"/>
        <color theme="1"/>
        <rFont val="Noto Sans Devanagari"/>
        <family val="2"/>
      </rPr>
      <t xml:space="preserve">ฉุกเฉิน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</si>
  <si>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https://nsmart.nhealth-asia.com/MTDPDB01/img.php?asset_masterPageSize=100&amp;asset_masterPage=1&amp;files=202504241110020.PIC+IX.jpg</t>
  </si>
  <si>
    <t xml:space="preserve">PYT3_10090</t>
  </si>
  <si>
    <t xml:space="preserve">429187</t>
  </si>
  <si>
    <t xml:space="preserve">301251501</t>
  </si>
  <si>
    <t xml:space="preserve">US433H8830</t>
  </si>
  <si>
    <t xml:space="preserve">PHILIPS</t>
  </si>
  <si>
    <t xml:space="preserve">PATIENT INFORMATION CENTER (PIC IX)</t>
  </si>
  <si>
    <t xml:space="preserve">https://nsmart.nhealth-asia.com/MTDPDB01/img.php?asset_masterPageSize=100&amp;asset_masterPage=1&amp;files=202504241018190.MASIMOSET.jpg</t>
  </si>
  <si>
    <t xml:space="preserve">PYT3_10089_1</t>
  </si>
  <si>
    <t xml:space="preserve">429186</t>
  </si>
  <si>
    <t xml:space="preserve">UN034</t>
  </si>
  <si>
    <r>
      <rPr>
        <sz val="11"/>
        <color theme="1"/>
        <rFont val="Noto Sans Devanagari"/>
        <family val="2"/>
      </rPr>
      <t xml:space="preserve">โมดูลวัดสัญญาณไฟฟ้าหัวใจ สัญญาณความดันโลหิตแบบภายนอก สัญญาณความดันโลหิตแบบภายใน และ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เปอร์เซ็นต์ความอิ่มตวัของออกซิเจนในเลือด</t>
    </r>
  </si>
  <si>
    <t xml:space="preserve">MODULE, ECG/SPO2/NIBP/IBP/TEMP</t>
  </si>
  <si>
    <t xml:space="preserve">DE774C9712</t>
  </si>
  <si>
    <t xml:space="preserve">MASIMO SET</t>
  </si>
  <si>
    <t xml:space="preserve">867036</t>
  </si>
  <si>
    <r>
      <rPr>
        <sz val="11"/>
        <color theme="1"/>
        <rFont val="Calibri"/>
        <family val="2"/>
        <charset val="1"/>
      </rPr>
      <t xml:space="preserve">icu2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10</t>
    </r>
  </si>
  <si>
    <t xml:space="preserve">PYT3_10088_1</t>
  </si>
  <si>
    <t xml:space="preserve">429185</t>
  </si>
  <si>
    <t xml:space="preserve">DE774C9706</t>
  </si>
  <si>
    <r>
      <rPr>
        <sz val="11"/>
        <color theme="1"/>
        <rFont val="Calibri"/>
        <family val="2"/>
        <charset val="1"/>
      </rPr>
      <t xml:space="preserve">icu2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9</t>
    </r>
  </si>
  <si>
    <t xml:space="preserve">PYT3_10087_1</t>
  </si>
  <si>
    <t xml:space="preserve">429184</t>
  </si>
  <si>
    <t xml:space="preserve">DE774C9701</t>
  </si>
  <si>
    <r>
      <rPr>
        <sz val="11"/>
        <color theme="1"/>
        <rFont val="Calibri"/>
        <family val="2"/>
        <charset val="1"/>
      </rPr>
      <t xml:space="preserve">icu2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7</t>
    </r>
  </si>
  <si>
    <t xml:space="preserve">PYT3_10086_1</t>
  </si>
  <si>
    <t xml:space="preserve">429183</t>
  </si>
  <si>
    <t xml:space="preserve">DE774C9703</t>
  </si>
  <si>
    <t xml:space="preserve">PYT3_10085_1</t>
  </si>
  <si>
    <t xml:space="preserve">429182</t>
  </si>
  <si>
    <t xml:space="preserve">DE774C9708</t>
  </si>
  <si>
    <t xml:space="preserve">https://nsmart.nhealth-asia.com/MTDPDB01/img.php?asset_masterPageSize=100&amp;asset_masterPage=1&amp;files=202004271103510.INTELLIVUE+MMX+%28867036%29.jpg</t>
  </si>
  <si>
    <t xml:space="preserve">PYT3_10084_1</t>
  </si>
  <si>
    <t xml:space="preserve">429181</t>
  </si>
  <si>
    <t xml:space="preserve">DE774C9675</t>
  </si>
  <si>
    <t xml:space="preserve">INTELLIVUE MMX</t>
  </si>
  <si>
    <t xml:space="preserve">PYT3_10083_1</t>
  </si>
  <si>
    <t xml:space="preserve">429179</t>
  </si>
  <si>
    <t xml:space="preserve">DE774C9707</t>
  </si>
  <si>
    <t xml:space="preserve">https://nsmart.nhealth-asia.com/MTDPDB01/img.php?asset_masterPageSize=100&amp;asset_masterPage=1&amp;files=201708291942080.mx450000000000.jpg</t>
  </si>
  <si>
    <t xml:space="preserve">PYT3_10089</t>
  </si>
  <si>
    <t xml:space="preserve">429178</t>
  </si>
  <si>
    <t xml:space="preserve">301251502</t>
  </si>
  <si>
    <t xml:space="preserve">20170</t>
  </si>
  <si>
    <t xml:space="preserve">เครื่องติดตามสัญญาณชีพและการทำงานของหัวใจ</t>
  </si>
  <si>
    <t xml:space="preserve">MONITORS, BEDSIDE, PHYSIOLOGIC</t>
  </si>
  <si>
    <t xml:space="preserve">DE7580B2A1</t>
  </si>
  <si>
    <t xml:space="preserve">INTELLIVUE MX450</t>
  </si>
  <si>
    <t xml:space="preserve">PYT3_10088</t>
  </si>
  <si>
    <t xml:space="preserve">429177</t>
  </si>
  <si>
    <t xml:space="preserve">301251503</t>
  </si>
  <si>
    <t xml:space="preserve">DE7580B2A2</t>
  </si>
  <si>
    <t xml:space="preserve">PYT3_10087</t>
  </si>
  <si>
    <t xml:space="preserve">429176</t>
  </si>
  <si>
    <t xml:space="preserve">301251504</t>
  </si>
  <si>
    <t xml:space="preserve">DE7580B2A5</t>
  </si>
  <si>
    <r>
      <rPr>
        <sz val="11"/>
        <color theme="1"/>
        <rFont val="Calibri"/>
        <family val="2"/>
        <charset val="1"/>
      </rPr>
      <t xml:space="preserve">icu2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8</t>
    </r>
  </si>
  <si>
    <t xml:space="preserve">PYT3_10086</t>
  </si>
  <si>
    <t xml:space="preserve">429175</t>
  </si>
  <si>
    <t xml:space="preserve">301251505</t>
  </si>
  <si>
    <t xml:space="preserve">DE7580B2A7</t>
  </si>
  <si>
    <t xml:space="preserve">PYT3_10085</t>
  </si>
  <si>
    <t xml:space="preserve">429174</t>
  </si>
  <si>
    <t xml:space="preserve">301251506</t>
  </si>
  <si>
    <t xml:space="preserve">DE7580B2A6</t>
  </si>
  <si>
    <t xml:space="preserve">PYT3_10084</t>
  </si>
  <si>
    <t xml:space="preserve">429173</t>
  </si>
  <si>
    <t xml:space="preserve">301251507</t>
  </si>
  <si>
    <t xml:space="preserve">DE7580B2A3</t>
  </si>
  <si>
    <t xml:space="preserve">PYT3_10083</t>
  </si>
  <si>
    <t xml:space="preserve">429172</t>
  </si>
  <si>
    <t xml:space="preserve">301251508</t>
  </si>
  <si>
    <t xml:space="preserve">DE7580B2A4</t>
  </si>
  <si>
    <t xml:space="preserve">PYT3_10082_1</t>
  </si>
  <si>
    <t xml:space="preserve">429171</t>
  </si>
  <si>
    <t xml:space="preserve">DE774C9702</t>
  </si>
  <si>
    <t xml:space="preserve">PYT3_10082</t>
  </si>
  <si>
    <t xml:space="preserve">429170</t>
  </si>
  <si>
    <t xml:space="preserve">301251509</t>
  </si>
  <si>
    <t xml:space="preserve">DE7580B29U</t>
  </si>
  <si>
    <t xml:space="preserve">https://nsmart.nhealth-asia.com/MTDPDB01/img.php?asset_masterPageSize=100&amp;asset_masterPage=1&amp;files=201707141515440.GALEMEDLARYNG.jpg</t>
  </si>
  <si>
    <t xml:space="preserve">PYT3_10081</t>
  </si>
  <si>
    <t xml:space="preserve">429092</t>
  </si>
  <si>
    <t xml:space="preserve">GALEMED</t>
  </si>
  <si>
    <t xml:space="preserve">reinventory</t>
  </si>
  <si>
    <t xml:space="preserve">https://nsmart.nhealth-asia.com/MTDPDB01/img.php?asset_masterPageSize=100&amp;asset_masterPage=1&amp;files=202208231130590.MASIMO-RAD-G.jpg</t>
  </si>
  <si>
    <t xml:space="preserve">PYT3_10080</t>
  </si>
  <si>
    <t xml:space="preserve">429072</t>
  </si>
  <si>
    <t xml:space="preserve">301251547</t>
  </si>
  <si>
    <t xml:space="preserve">17148</t>
  </si>
  <si>
    <t xml:space="preserve">เครื่องวัดและติดตามเปอร์เซ็นต์ความอิ่มตัวของออกซิเจน</t>
  </si>
  <si>
    <t xml:space="preserve">OXIMETERS, PULSE</t>
  </si>
  <si>
    <t xml:space="preserve">6000023603</t>
  </si>
  <si>
    <t xml:space="preserve">MASIMO</t>
  </si>
  <si>
    <t xml:space="preserve">RAD-G</t>
  </si>
  <si>
    <t xml:space="preserve">PYT3_10079</t>
  </si>
  <si>
    <t xml:space="preserve">429071</t>
  </si>
  <si>
    <t xml:space="preserve">301251549</t>
  </si>
  <si>
    <t xml:space="preserve">6000023653</t>
  </si>
  <si>
    <t xml:space="preserve">PYT3_10078</t>
  </si>
  <si>
    <t xml:space="preserve">429070</t>
  </si>
  <si>
    <t xml:space="preserve">301251548</t>
  </si>
  <si>
    <t xml:space="preserve">6000024300</t>
  </si>
  <si>
    <t xml:space="preserve">PYT3_10077</t>
  </si>
  <si>
    <t xml:space="preserve">429069</t>
  </si>
  <si>
    <t xml:space="preserve">301251543</t>
  </si>
  <si>
    <t xml:space="preserve">6000177918</t>
  </si>
  <si>
    <r>
      <rPr>
        <sz val="11"/>
        <color theme="1"/>
        <rFont val="Calibri"/>
        <family val="2"/>
        <charset val="1"/>
      </rPr>
      <t xml:space="preserve">OPD CARDIO(</t>
    </r>
    <r>
      <rPr>
        <sz val="11"/>
        <color theme="1"/>
        <rFont val="Noto Sans Devanagari"/>
        <family val="2"/>
      </rPr>
      <t xml:space="preserve">ศูนย์หัวใจ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</si>
  <si>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19</t>
    </r>
  </si>
  <si>
    <t xml:space="preserve">PYT3_10076</t>
  </si>
  <si>
    <t xml:space="preserve">429068</t>
  </si>
  <si>
    <t xml:space="preserve">301251552</t>
  </si>
  <si>
    <t xml:space="preserve">6000178062</t>
  </si>
  <si>
    <t xml:space="preserve">PYT3_10075</t>
  </si>
  <si>
    <t xml:space="preserve">429067</t>
  </si>
  <si>
    <t xml:space="preserve">301251551</t>
  </si>
  <si>
    <t xml:space="preserve">6000177863</t>
  </si>
  <si>
    <t xml:space="preserve">PYT3_10074</t>
  </si>
  <si>
    <t xml:space="preserve">429066</t>
  </si>
  <si>
    <t xml:space="preserve">301251554</t>
  </si>
  <si>
    <t xml:space="preserve">6000177975</t>
  </si>
  <si>
    <t xml:space="preserve">PYT3_10073</t>
  </si>
  <si>
    <t xml:space="preserve">429065</t>
  </si>
  <si>
    <t xml:space="preserve">301251550</t>
  </si>
  <si>
    <t xml:space="preserve">6000178778</t>
  </si>
  <si>
    <t xml:space="preserve">PYT3_10072</t>
  </si>
  <si>
    <t xml:space="preserve">429064</t>
  </si>
  <si>
    <t xml:space="preserve">301251544</t>
  </si>
  <si>
    <t xml:space="preserve">6000178534</t>
  </si>
  <si>
    <r>
      <rPr>
        <sz val="11"/>
        <color theme="1"/>
        <rFont val="Calibri"/>
        <family val="2"/>
        <charset val="1"/>
      </rPr>
      <t xml:space="preserve">HOPD CENTER (</t>
    </r>
    <r>
      <rPr>
        <sz val="11"/>
        <color theme="1"/>
        <rFont val="Noto Sans Devanagari"/>
        <family val="2"/>
      </rPr>
      <t xml:space="preserve">ศุนย์มะเร็ง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</si>
  <si>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17</t>
    </r>
  </si>
  <si>
    <t xml:space="preserve">PYT3_10071</t>
  </si>
  <si>
    <t xml:space="preserve">429063</t>
  </si>
  <si>
    <t xml:space="preserve">301251553</t>
  </si>
  <si>
    <t xml:space="preserve">6000177881</t>
  </si>
  <si>
    <t xml:space="preserve">PYT3_10070</t>
  </si>
  <si>
    <t xml:space="preserve">429062</t>
  </si>
  <si>
    <t xml:space="preserve">301251555</t>
  </si>
  <si>
    <t xml:space="preserve">6000178761</t>
  </si>
  <si>
    <t xml:space="preserve">PYT3_10069</t>
  </si>
  <si>
    <t xml:space="preserve">429061</t>
  </si>
  <si>
    <t xml:space="preserve">301251545</t>
  </si>
  <si>
    <t xml:space="preserve">6000177882</t>
  </si>
  <si>
    <r>
      <rPr>
        <sz val="11"/>
        <color theme="1"/>
        <rFont val="Calibri"/>
        <family val="2"/>
        <charset val="1"/>
      </rPr>
      <t xml:space="preserve">PHYSICAL THERAPY( </t>
    </r>
    <r>
      <rPr>
        <sz val="11"/>
        <color theme="1"/>
        <rFont val="Noto Sans Devanagari"/>
        <family val="2"/>
      </rPr>
      <t xml:space="preserve">กายภาพ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</si>
  <si>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16</t>
    </r>
  </si>
  <si>
    <t xml:space="preserve">PYT3_10068</t>
  </si>
  <si>
    <t xml:space="preserve">429060</t>
  </si>
  <si>
    <t xml:space="preserve">301251546</t>
  </si>
  <si>
    <t xml:space="preserve">6000177889</t>
  </si>
  <si>
    <t xml:space="preserve">WARD 15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</si>
  <si>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15</t>
    </r>
  </si>
  <si>
    <t xml:space="preserve">https://nsmart.nhealth-asia.com/MTDPDB01/img.php?asset_masterPageSize=100&amp;asset_masterPage=1&amp;files=202507170935400.MOTOMED+LOOP.jpg</t>
  </si>
  <si>
    <t xml:space="preserve">PYT3_10067</t>
  </si>
  <si>
    <t xml:space="preserve">428935</t>
  </si>
  <si>
    <t xml:space="preserve">301251494</t>
  </si>
  <si>
    <t xml:space="preserve">EXERCISERS, AEROBIC, STATIONARY BICYCLE</t>
  </si>
  <si>
    <t xml:space="preserve">L29-LP-030 511</t>
  </si>
  <si>
    <t xml:space="preserve">MOTOMED</t>
  </si>
  <si>
    <t xml:space="preserve">MOTOMED LOOP.LA</t>
  </si>
  <si>
    <t xml:space="preserve">https://nsmart.nhealth-asia.com/MTDPDB01/img.php?asset_masterPageSize=100&amp;asset_masterPage=1&amp;files=202109231253170.PHILIPS-EARLYVUE+VS30.jpg</t>
  </si>
  <si>
    <t xml:space="preserve">PYT3_10066</t>
  </si>
  <si>
    <t xml:space="preserve">428934</t>
  </si>
  <si>
    <t xml:space="preserve">25209</t>
  </si>
  <si>
    <t xml:space="preserve">เครื่องตรวจวัดสัญญาณชีพ</t>
  </si>
  <si>
    <t xml:space="preserve">MONITORS, PHYSIOLOGIC, VITAL SIGNS</t>
  </si>
  <si>
    <t xml:space="preserve">DE78970529</t>
  </si>
  <si>
    <t xml:space="preserve">EARLYVUE VS30</t>
  </si>
  <si>
    <r>
      <rPr>
        <sz val="11"/>
        <color theme="1"/>
        <rFont val="Calibri"/>
        <family val="2"/>
        <charset val="1"/>
      </rPr>
      <t xml:space="preserve">CHECK-UP (</t>
    </r>
    <r>
      <rPr>
        <sz val="11"/>
        <color theme="1"/>
        <rFont val="Noto Sans Devanagari"/>
        <family val="2"/>
      </rPr>
      <t xml:space="preserve">ตรวจสุขภาพ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</si>
  <si>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18</t>
    </r>
  </si>
  <si>
    <t xml:space="preserve">PYT3_10065</t>
  </si>
  <si>
    <t xml:space="preserve">428933</t>
  </si>
  <si>
    <t xml:space="preserve">DE78970530</t>
  </si>
  <si>
    <t xml:space="preserve">https://nsmart.nhealth-asia.com/MTDPDB01/img.php?asset_masterPageSize=100&amp;asset_masterPage=1&amp;files=202105281128560.Seca+787.png</t>
  </si>
  <si>
    <t xml:space="preserve">PYT3_10064</t>
  </si>
  <si>
    <t xml:space="preserve">428932</t>
  </si>
  <si>
    <t xml:space="preserve">301251488</t>
  </si>
  <si>
    <t xml:space="preserve">13461</t>
  </si>
  <si>
    <t xml:space="preserve">เครื่องชั่งน้ำหนัก</t>
  </si>
  <si>
    <t xml:space="preserve">SCALES, PATIENT, FLOOR</t>
  </si>
  <si>
    <t xml:space="preserve">10000001444442</t>
  </si>
  <si>
    <t xml:space="preserve">SECA</t>
  </si>
  <si>
    <t xml:space="preserve">787</t>
  </si>
  <si>
    <t xml:space="preserve">WARD 20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</si>
  <si>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20</t>
    </r>
  </si>
  <si>
    <t xml:space="preserve">https://nsmart.nhealth-asia.com/MTDPDB01/img.php?asset_masterPageSize=100&amp;asset_masterPage=1&amp;files=202003231415520.TIMER-COLORFUL+%26+KITCHEN.jpg</t>
  </si>
  <si>
    <t xml:space="preserve">LAB-PY3-169</t>
  </si>
  <si>
    <t xml:space="preserve">428926</t>
  </si>
  <si>
    <t xml:space="preserve">14053</t>
  </si>
  <si>
    <t xml:space="preserve">นาฬิกาจับเวลา</t>
  </si>
  <si>
    <t xml:space="preserve">TIMERS</t>
  </si>
  <si>
    <t xml:space="preserve">COLORFUL &amp; KITCHEN</t>
  </si>
  <si>
    <t xml:space="preserve">LAB-PY3-168</t>
  </si>
  <si>
    <t xml:space="preserve">428925</t>
  </si>
  <si>
    <t xml:space="preserve">LAB-PY3-167</t>
  </si>
  <si>
    <t xml:space="preserve">428924</t>
  </si>
  <si>
    <t xml:space="preserve">LAB-PY3-166</t>
  </si>
  <si>
    <t xml:space="preserve">428923</t>
  </si>
  <si>
    <t xml:space="preserve">https://nsmart.nhealth-asia.com/MTDPDB01/img.php?asset_masterPageSize=100&amp;asset_masterPage=1&amp;files=201801091307210.NEBULIZER+OMRON+NE+-U780.jpg</t>
  </si>
  <si>
    <t xml:space="preserve">PYT3_10063</t>
  </si>
  <si>
    <t xml:space="preserve">428795</t>
  </si>
  <si>
    <t xml:space="preserve">301251482</t>
  </si>
  <si>
    <t xml:space="preserve">12719</t>
  </si>
  <si>
    <t xml:space="preserve">เครื่องพ่นละอองไอน้าชนิดอัลตร้าโซนิค</t>
  </si>
  <si>
    <t xml:space="preserve">NEBULIZER, ULTRASONIC</t>
  </si>
  <si>
    <t xml:space="preserve">20230900071AF</t>
  </si>
  <si>
    <t xml:space="preserve">OMRON</t>
  </si>
  <si>
    <t xml:space="preserve">NE-U780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</si>
  <si>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ไม่รับประกันทำ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เครื่องให้ ต้องขอใบเสนอราคาและทำเรื่องถึงรพ</t>
    </r>
    <r>
      <rPr>
        <sz val="11"/>
        <color theme="1"/>
        <rFont val="Calibri"/>
        <family val="2"/>
        <charset val="1"/>
      </rPr>
      <t xml:space="preserve">.</t>
    </r>
  </si>
  <si>
    <t xml:space="preserve">PYT3_10062</t>
  </si>
  <si>
    <t xml:space="preserve">428794</t>
  </si>
  <si>
    <t xml:space="preserve">301251481</t>
  </si>
  <si>
    <t xml:space="preserve">20241000021AF</t>
  </si>
  <si>
    <t xml:space="preserve">PYT3_10061</t>
  </si>
  <si>
    <t xml:space="preserve">428793</t>
  </si>
  <si>
    <t xml:space="preserve">301251480</t>
  </si>
  <si>
    <t xml:space="preserve">20241000022AF</t>
  </si>
  <si>
    <t xml:space="preserve">PYT3_10060</t>
  </si>
  <si>
    <t xml:space="preserve">428747</t>
  </si>
  <si>
    <t xml:space="preserve">301251479</t>
  </si>
  <si>
    <t xml:space="preserve">20241000063AF</t>
  </si>
  <si>
    <t xml:space="preserve">https://nsmart.nhealth-asia.com/MTDPDB01/img.php?asset_masterPageSize=100&amp;asset_masterPage=1&amp;files=201611151406160.TRU-TRAC+4779.jpg</t>
  </si>
  <si>
    <t xml:space="preserve">PYT3_10059</t>
  </si>
  <si>
    <t xml:space="preserve">428746</t>
  </si>
  <si>
    <t xml:space="preserve">301251439</t>
  </si>
  <si>
    <t xml:space="preserve">14105</t>
  </si>
  <si>
    <t xml:space="preserve">ชุดดึงกระดูกต้นคอและเอว</t>
  </si>
  <si>
    <t xml:space="preserve">TRACTION UNITS</t>
  </si>
  <si>
    <t xml:space="preserve">T4824</t>
  </si>
  <si>
    <t xml:space="preserve">CHATTANOOGA</t>
  </si>
  <si>
    <t xml:space="preserve">TRU-TRAC 4779</t>
  </si>
  <si>
    <t xml:space="preserve">https://nsmart.nhealth-asia.com/MTDPDB01/img.php?asset_masterPageSize=100&amp;asset_masterPage=1&amp;files=201608111033030.SPIRIT+EK-E301.jpg</t>
  </si>
  <si>
    <t xml:space="preserve">PYT3_10058</t>
  </si>
  <si>
    <t xml:space="preserve">428720</t>
  </si>
  <si>
    <t xml:space="preserve">301250022</t>
  </si>
  <si>
    <t xml:space="preserve">SPHYGMOMANOMETERS, ELECTRONIC</t>
  </si>
  <si>
    <t xml:space="preserve">250187</t>
  </si>
  <si>
    <t xml:space="preserve">SPIRIT</t>
  </si>
  <si>
    <t xml:space="preserve">CK-E301</t>
  </si>
  <si>
    <t xml:space="preserve">https://nsmart.nhealth-asia.com/MTDPDB01/img.php?asset_masterPageSize=100&amp;asset_masterPage=1&amp;files=202202010824320.Olympus-CF-EZ1500DL.jpg</t>
  </si>
  <si>
    <t xml:space="preserve">PYT3_10057</t>
  </si>
  <si>
    <t xml:space="preserve">428709</t>
  </si>
  <si>
    <t xml:space="preserve">301251423</t>
  </si>
  <si>
    <t xml:space="preserve">COLONOSCOPE, FLEXIBLE VIDEO</t>
  </si>
  <si>
    <t xml:space="preserve">2506616</t>
  </si>
  <si>
    <t xml:space="preserve">CF-EZ1500DL</t>
  </si>
  <si>
    <t xml:space="preserve">PYT3_10056</t>
  </si>
  <si>
    <t xml:space="preserve">428529</t>
  </si>
  <si>
    <t xml:space="preserve">AA91511</t>
  </si>
  <si>
    <t xml:space="preserve">PYT3_10055</t>
  </si>
  <si>
    <t xml:space="preserve">428528</t>
  </si>
  <si>
    <t xml:space="preserve">AA91510</t>
  </si>
  <si>
    <t xml:space="preserve">PYT3_10054</t>
  </si>
  <si>
    <t xml:space="preserve">428527</t>
  </si>
  <si>
    <t xml:space="preserve">AA91513</t>
  </si>
  <si>
    <t xml:space="preserve">PYT3_10053</t>
  </si>
  <si>
    <t xml:space="preserve">428526</t>
  </si>
  <si>
    <t xml:space="preserve">AA91512</t>
  </si>
  <si>
    <t xml:space="preserve">PYT3_10052</t>
  </si>
  <si>
    <t xml:space="preserve">428525</t>
  </si>
  <si>
    <t xml:space="preserve">AA91515</t>
  </si>
  <si>
    <t xml:space="preserve">PYT3_10051</t>
  </si>
  <si>
    <t xml:space="preserve">428524</t>
  </si>
  <si>
    <t xml:space="preserve">AA91514</t>
  </si>
  <si>
    <t xml:space="preserve">https://nsmart.nhealth-asia.com/MTDPDB01/img.php?asset_masterPageSize=100&amp;asset_masterPage=1&amp;files=202308281637440.SOLIDA-CGA+540.jpg</t>
  </si>
  <si>
    <t xml:space="preserve">PYT3_10050</t>
  </si>
  <si>
    <t xml:space="preserve">428318</t>
  </si>
  <si>
    <t xml:space="preserve">เครื่องวัดอัตราการไหลออกซิเจนชนิดใช้กับท่อออกซิเจน</t>
  </si>
  <si>
    <t xml:space="preserve">REGULATORS, HIGH-PRESSURE GAS</t>
  </si>
  <si>
    <t xml:space="preserve">22C001872</t>
  </si>
  <si>
    <t xml:space="preserve">CGA 540</t>
  </si>
  <si>
    <t xml:space="preserve">รับส่ง</t>
  </si>
  <si>
    <t xml:space="preserve">PYT3_10049</t>
  </si>
  <si>
    <t xml:space="preserve">428317</t>
  </si>
  <si>
    <t xml:space="preserve">22C001870</t>
  </si>
  <si>
    <t xml:space="preserve">PYT3_10048</t>
  </si>
  <si>
    <t xml:space="preserve">428316</t>
  </si>
  <si>
    <t xml:space="preserve">22C001869</t>
  </si>
  <si>
    <t xml:space="preserve">PYT3_10047</t>
  </si>
  <si>
    <t xml:space="preserve">428315</t>
  </si>
  <si>
    <t xml:space="preserve">22C001867</t>
  </si>
  <si>
    <t xml:space="preserve">PYT3_10046</t>
  </si>
  <si>
    <t xml:space="preserve">428314</t>
  </si>
  <si>
    <t xml:space="preserve">22C001871</t>
  </si>
  <si>
    <t xml:space="preserve">https://nsmart.nhealth-asia.com/MTDPDB01/img.php?asset_masterPageSize=100&amp;asset_masterPage=1&amp;files=202010121153580.AMVEX+-C3A.jpg</t>
  </si>
  <si>
    <t xml:space="preserve">PYT3_10045</t>
  </si>
  <si>
    <t xml:space="preserve">428313</t>
  </si>
  <si>
    <t xml:space="preserve">301251375</t>
  </si>
  <si>
    <t xml:space="preserve">C3AD003638</t>
  </si>
  <si>
    <t xml:space="preserve">AMVEX</t>
  </si>
  <si>
    <t xml:space="preserve">C3A</t>
  </si>
  <si>
    <t xml:space="preserve">WARD 8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</si>
  <si>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8</t>
    </r>
  </si>
  <si>
    <t xml:space="preserve">PYT3_10044</t>
  </si>
  <si>
    <t xml:space="preserve">428312</t>
  </si>
  <si>
    <t xml:space="preserve">301251374</t>
  </si>
  <si>
    <t xml:space="preserve">C3AD003639</t>
  </si>
  <si>
    <t xml:space="preserve">https://nsmart.nhealth-asia.com/MTDPDB01/img.php?asset_masterPageSize=100&amp;asset_masterPage=1&amp;files=202507151009270.lympatouch+lt01.jpg</t>
  </si>
  <si>
    <t xml:space="preserve">PYT3_10043</t>
  </si>
  <si>
    <t xml:space="preserve">428063</t>
  </si>
  <si>
    <t xml:space="preserve">301251364</t>
  </si>
  <si>
    <t xml:space="preserve">29200</t>
  </si>
  <si>
    <t xml:space="preserve">STIMULATORS, ELECTRICAL, NEUROMUSCULAR, PHYSICAL THERAPY/MASSAGE</t>
  </si>
  <si>
    <t xml:space="preserve">311600</t>
  </si>
  <si>
    <t xml:space="preserve">LYMPHATOUCH</t>
  </si>
  <si>
    <t xml:space="preserve">LT01</t>
  </si>
  <si>
    <t xml:space="preserve">PYT3_10042</t>
  </si>
  <si>
    <t xml:space="preserve">427897</t>
  </si>
  <si>
    <t xml:space="preserve">301250017</t>
  </si>
  <si>
    <t xml:space="preserve">250041</t>
  </si>
  <si>
    <t xml:space="preserve">PYT3_10041</t>
  </si>
  <si>
    <t xml:space="preserve">427896</t>
  </si>
  <si>
    <t xml:space="preserve">301250016</t>
  </si>
  <si>
    <t xml:space="preserve">250033</t>
  </si>
  <si>
    <t xml:space="preserve">PYT3_10040</t>
  </si>
  <si>
    <t xml:space="preserve">427792</t>
  </si>
  <si>
    <t xml:space="preserve">301251360</t>
  </si>
  <si>
    <t xml:space="preserve">5234673</t>
  </si>
  <si>
    <t xml:space="preserve">PYT3_10039</t>
  </si>
  <si>
    <t xml:space="preserve">427791</t>
  </si>
  <si>
    <t xml:space="preserve">301251359</t>
  </si>
  <si>
    <t xml:space="preserve">5234672</t>
  </si>
  <si>
    <t xml:space="preserve">https://nsmart.nhealth-asia.com/MTDPDB01/img.php?asset_masterPageSize=100&amp;asset_masterPage=1&amp;files=202507171634160.thinkcentre+neo+50a.jpg</t>
  </si>
  <si>
    <t xml:space="preserve">PYT3_10035_1</t>
  </si>
  <si>
    <t xml:space="preserve">427779</t>
  </si>
  <si>
    <t xml:space="preserve">MONITORS</t>
  </si>
  <si>
    <t xml:space="preserve">50100028926</t>
  </si>
  <si>
    <t xml:space="preserve">LENOVO</t>
  </si>
  <si>
    <t xml:space="preserve">THINKCENTRE NEO 50A</t>
  </si>
  <si>
    <t xml:space="preserve">PYT3T_10038</t>
  </si>
  <si>
    <t xml:space="preserve">427721</t>
  </si>
  <si>
    <t xml:space="preserve">PYT3T_10037</t>
  </si>
  <si>
    <t xml:space="preserve">427720</t>
  </si>
  <si>
    <t xml:space="preserve">PYT3T_10036</t>
  </si>
  <si>
    <t xml:space="preserve">427719</t>
  </si>
  <si>
    <t xml:space="preserve">https://nsmart.nhealth-asia.com/MTDPDB01/img.php?asset_masterPageSize=100&amp;asset_masterPage=1&amp;files=202410091529440.Zoll-X-Series-Advanced-Refurbished.jpg</t>
  </si>
  <si>
    <t xml:space="preserve">PYT3_10035</t>
  </si>
  <si>
    <t xml:space="preserve">427670</t>
  </si>
  <si>
    <t xml:space="preserve">301251420</t>
  </si>
  <si>
    <t xml:space="preserve">11134</t>
  </si>
  <si>
    <t xml:space="preserve">เครื่องกระตุกหัวใจ</t>
  </si>
  <si>
    <t xml:space="preserve">DEFIBRILLATORS, EXTERNAL, MANUAL</t>
  </si>
  <si>
    <t xml:space="preserve">AR21E057855</t>
  </si>
  <si>
    <t xml:space="preserve">ZOLL</t>
  </si>
  <si>
    <t xml:space="preserve">X SERIES ADVANCED</t>
  </si>
  <si>
    <t xml:space="preserve">https://nsmart.nhealth-asia.com/MTDPDB01/img.php?asset_masterPageSize=100&amp;asset_masterPage=1&amp;files=201809171414310.STH+P8000.jpeg</t>
  </si>
  <si>
    <t xml:space="preserve">PYT3_10034</t>
  </si>
  <si>
    <t xml:space="preserve">427669</t>
  </si>
  <si>
    <t xml:space="preserve">301251358</t>
  </si>
  <si>
    <t xml:space="preserve">16786</t>
  </si>
  <si>
    <t xml:space="preserve">เตียงเคลื่อนย้ายผู้ป่วยชนิดปรับระดับได้ ด้วยระบบไฮโดรอลิค</t>
  </si>
  <si>
    <t xml:space="preserve">STRETCHERS, MOBILE, HOSPITAL</t>
  </si>
  <si>
    <t xml:space="preserve">A042AQ3548</t>
  </si>
  <si>
    <t xml:space="preserve">HILL-ROM</t>
  </si>
  <si>
    <t xml:space="preserve">P8000</t>
  </si>
  <si>
    <t xml:space="preserve">PYT3_10033</t>
  </si>
  <si>
    <t xml:space="preserve">427668</t>
  </si>
  <si>
    <t xml:space="preserve">MDC-105-20250108</t>
  </si>
  <si>
    <t xml:space="preserve">PYT3_10032</t>
  </si>
  <si>
    <t xml:space="preserve">427667</t>
  </si>
  <si>
    <t xml:space="preserve">MDC-105-20250107</t>
  </si>
  <si>
    <t xml:space="preserve">https://nsmart.nhealth-asia.com/MTDPDB01/img.php?asset_masterPageSize=100&amp;asset_masterPage=1&amp;files=202110291526200.GE+Healthcare-Giraffe+warmer.jpg</t>
  </si>
  <si>
    <t xml:space="preserve">PYT3_10031</t>
  </si>
  <si>
    <t xml:space="preserve">427666</t>
  </si>
  <si>
    <t xml:space="preserve">301251296</t>
  </si>
  <si>
    <t xml:space="preserve">17956</t>
  </si>
  <si>
    <t xml:space="preserve">เครื่องให้ความอุ่นแก่ทารกแรกเกิด</t>
  </si>
  <si>
    <t xml:space="preserve">WARMING UNITS, PATIENT, RADIANT, INFANT</t>
  </si>
  <si>
    <t xml:space="preserve">GBM25030901SA</t>
  </si>
  <si>
    <t xml:space="preserve">GE HEALTHCARE</t>
  </si>
  <si>
    <t xml:space="preserve">GIRAFFE WARMER</t>
  </si>
  <si>
    <t xml:space="preserve">PYT3_10030</t>
  </si>
  <si>
    <t xml:space="preserve">427665</t>
  </si>
  <si>
    <t xml:space="preserve">301251295</t>
  </si>
  <si>
    <t xml:space="preserve">GBW25010828SA</t>
  </si>
  <si>
    <t xml:space="preserve">https://nsmart.nhealth-asia.com/MTDPDB01/img.php?asset_masterPageSize=100&amp;asset_masterPage=1&amp;files=201610251634210.LIGHT+EX.jpg</t>
  </si>
  <si>
    <t xml:space="preserve">PYT3_10029</t>
  </si>
  <si>
    <t xml:space="preserve">427629</t>
  </si>
  <si>
    <t xml:space="preserve">301251293</t>
  </si>
  <si>
    <t xml:space="preserve">12276</t>
  </si>
  <si>
    <t xml:space="preserve">โคมไฟส่องตรวจ</t>
  </si>
  <si>
    <t xml:space="preserve">LIGHTS, EXAMINATION</t>
  </si>
  <si>
    <t xml:space="preserve">680600412-01</t>
  </si>
  <si>
    <t xml:space="preserve">GS EXAM LIGHT IV</t>
  </si>
  <si>
    <r>
      <rPr>
        <sz val="11"/>
        <color theme="1"/>
        <rFont val="Calibri"/>
        <family val="2"/>
        <charset val="1"/>
      </rPr>
      <t xml:space="preserve">OPD OB/GYN(</t>
    </r>
    <r>
      <rPr>
        <sz val="11"/>
        <color theme="1"/>
        <rFont val="Noto Sans Devanagari"/>
        <family val="2"/>
      </rPr>
      <t xml:space="preserve">ศุนย์สุขภาพหญิง</t>
    </r>
    <r>
      <rPr>
        <sz val="11"/>
        <color theme="1"/>
        <rFont val="Calibri"/>
        <family val="2"/>
        <charset val="1"/>
      </rPr>
      <t xml:space="preserve">)</t>
    </r>
  </si>
  <si>
    <t xml:space="preserve">PYT3_10028</t>
  </si>
  <si>
    <t xml:space="preserve">427628</t>
  </si>
  <si>
    <t xml:space="preserve">301251294</t>
  </si>
  <si>
    <t xml:space="preserve">680600412-02</t>
  </si>
  <si>
    <t xml:space="preserve">5</t>
  </si>
  <si>
    <t xml:space="preserve">PYT3_10027</t>
  </si>
  <si>
    <t xml:space="preserve">427627</t>
  </si>
  <si>
    <t xml:space="preserve">301251292</t>
  </si>
  <si>
    <t xml:space="preserve">680600410</t>
  </si>
  <si>
    <r>
      <rPr>
        <sz val="11"/>
        <color theme="1"/>
        <rFont val="Calibri"/>
        <family val="2"/>
        <charset val="1"/>
      </rPr>
      <t xml:space="preserve">EENT( </t>
    </r>
    <r>
      <rPr>
        <sz val="11"/>
        <color theme="1"/>
        <rFont val="Noto Sans Devanagari"/>
        <family val="2"/>
      </rPr>
      <t xml:space="preserve">หูตาคอจมูก</t>
    </r>
    <r>
      <rPr>
        <sz val="11"/>
        <color theme="1"/>
        <rFont val="Calibri"/>
        <family val="2"/>
        <charset val="1"/>
      </rPr>
      <t xml:space="preserve">)</t>
    </r>
  </si>
  <si>
    <t xml:space="preserve">Treatment 1</t>
  </si>
  <si>
    <t xml:space="preserve">https://nsmart.nhealth-asia.com/MTDPDB01/img.php?asset_masterPageSize=100&amp;asset_masterPage=1&amp;files=202111160951470.TESTO-440+DP.jpg</t>
  </si>
  <si>
    <t xml:space="preserve">BMEPYT3_029</t>
  </si>
  <si>
    <t xml:space="preserve">427618</t>
  </si>
  <si>
    <t xml:space="preserve">ANEMOMETERS, ENVIRONMENTAL</t>
  </si>
  <si>
    <t xml:space="preserve">85373571</t>
  </si>
  <si>
    <t xml:space="preserve">TESTO</t>
  </si>
  <si>
    <t xml:space="preserve">440 DP</t>
  </si>
  <si>
    <t xml:space="preserve">BME-PYT3</t>
  </si>
  <si>
    <t xml:space="preserve">LAB-PY3-165</t>
  </si>
  <si>
    <t xml:space="preserve">427560</t>
  </si>
  <si>
    <t xml:space="preserve">3219729</t>
  </si>
  <si>
    <t xml:space="preserve">LAB-PY3-164</t>
  </si>
  <si>
    <t xml:space="preserve">427559</t>
  </si>
  <si>
    <t xml:space="preserve">3219706</t>
  </si>
  <si>
    <t xml:space="preserve">https://nsmart.nhealth-asia.com/MTDPDB01/img.php?asset_masterPageSize=100&amp;asset_masterPage=1&amp;files=201809201301180.HU+MR80U.png</t>
  </si>
  <si>
    <t xml:space="preserve">PYT3_10026_1</t>
  </si>
  <si>
    <t xml:space="preserve">427497</t>
  </si>
  <si>
    <t xml:space="preserve">12050</t>
  </si>
  <si>
    <t xml:space="preserve">เครื่องทำความชื้น</t>
  </si>
  <si>
    <t xml:space="preserve">HUMIDIFIER, ARTIFICIAL AIRWAY, HEATED</t>
  </si>
  <si>
    <t xml:space="preserve">211113001404</t>
  </si>
  <si>
    <t xml:space="preserve">FISHER &amp; PAYKEL HEALTHCARE</t>
  </si>
  <si>
    <t xml:space="preserve">MR850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</si>
  <si>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PYT3_10026 </t>
    </r>
    <r>
      <rPr>
        <sz val="11"/>
        <color theme="1"/>
        <rFont val="Noto Sans Devanagari"/>
        <family val="2"/>
      </rPr>
      <t xml:space="preserve">ไม่อยู่ในประกัน</t>
    </r>
  </si>
  <si>
    <t xml:space="preserve">PYT3_10025_1</t>
  </si>
  <si>
    <t xml:space="preserve">427496</t>
  </si>
  <si>
    <t xml:space="preserve">211113001358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</si>
  <si>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PYT3_10025 </t>
    </r>
    <r>
      <rPr>
        <sz val="11"/>
        <color theme="1"/>
        <rFont val="Noto Sans Devanagari"/>
        <family val="2"/>
      </rPr>
      <t xml:space="preserve">ไม่อยู่ในประกัน</t>
    </r>
  </si>
  <si>
    <t xml:space="preserve">https://nsmart.nhealth-asia.com/MTDPDB01/img.php?asset_masterPageSize=100&amp;asset_masterPage=2&amp;files=202308300938070.GETINGE-SERVO-U.jpg</t>
  </si>
  <si>
    <t xml:space="preserve">PYT3_10026</t>
  </si>
  <si>
    <t xml:space="preserve">427495</t>
  </si>
  <si>
    <t xml:space="preserve">301251266</t>
  </si>
  <si>
    <t xml:space="preserve">17429</t>
  </si>
  <si>
    <t xml:space="preserve">เครื่องช่วยหายใจ</t>
  </si>
  <si>
    <t xml:space="preserve">VENTILATORS, INTENSIVE CARE</t>
  </si>
  <si>
    <t xml:space="preserve">55111</t>
  </si>
  <si>
    <t xml:space="preserve">GETINGE</t>
  </si>
  <si>
    <t xml:space="preserve">SERVO-U</t>
  </si>
  <si>
    <t xml:space="preserve">PYT3_10025</t>
  </si>
  <si>
    <t xml:space="preserve">427494</t>
  </si>
  <si>
    <t xml:space="preserve">301251267</t>
  </si>
  <si>
    <t xml:space="preserve">55102</t>
  </si>
  <si>
    <t xml:space="preserve">https://nsmart.nhealth-asia.com/MTDPDB01/img.php?asset_masterPageSize=100&amp;asset_masterPage=2&amp;files=201608111033030.SPIRIT+EK-E301.jpg</t>
  </si>
  <si>
    <t xml:space="preserve">PYT3_10024</t>
  </si>
  <si>
    <t xml:space="preserve">427481</t>
  </si>
  <si>
    <t xml:space="preserve">250145</t>
  </si>
  <si>
    <r>
      <rPr>
        <sz val="11"/>
        <color theme="1"/>
        <rFont val="Calibri"/>
        <family val="2"/>
        <charset val="1"/>
      </rPr>
      <t xml:space="preserve">OPD NEURO (</t>
    </r>
    <r>
      <rPr>
        <sz val="11"/>
        <color theme="1"/>
        <rFont val="Noto Sans Devanagari"/>
        <family val="2"/>
      </rPr>
      <t xml:space="preserve">ศูนย์สมอง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</si>
  <si>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https://nsmart.nhealth-asia.com/MTDPDB01/img.php?asset_masterPageSize=100&amp;asset_masterPage=2&amp;files=202303211632170.HILLROM-HR900.jpg</t>
  </si>
  <si>
    <t xml:space="preserve">PYT3_10023</t>
  </si>
  <si>
    <t xml:space="preserve">427445</t>
  </si>
  <si>
    <t xml:space="preserve">301251123</t>
  </si>
  <si>
    <t xml:space="preserve">10347</t>
  </si>
  <si>
    <t xml:space="preserve">เตียงผู้ป่วยปรับระดับด้วยไฟฟ้า</t>
  </si>
  <si>
    <t xml:space="preserve">BEDS, ELECTRIC</t>
  </si>
  <si>
    <t xml:space="preserve">HRP004457577</t>
  </si>
  <si>
    <t xml:space="preserve">900 (LI900B2)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</si>
  <si>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เริ่มนับประกัน </t>
    </r>
    <r>
      <rPr>
        <sz val="11"/>
        <color theme="1"/>
        <rFont val="Calibri"/>
        <family val="2"/>
        <charset val="1"/>
      </rPr>
      <t xml:space="preserve">10/09/2025 </t>
    </r>
    <r>
      <rPr>
        <sz val="11"/>
        <color theme="1"/>
        <rFont val="Noto Sans Devanagari"/>
        <family val="2"/>
      </rPr>
      <t xml:space="preserve">ระยะเวลาประกัน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</t>
    </r>
  </si>
  <si>
    <t xml:space="preserve">PYT3_10022</t>
  </si>
  <si>
    <t xml:space="preserve">427444</t>
  </si>
  <si>
    <t xml:space="preserve">301251122</t>
  </si>
  <si>
    <t xml:space="preserve">HPR004457543</t>
  </si>
  <si>
    <t xml:space="preserve">PYT3_10021</t>
  </si>
  <si>
    <t xml:space="preserve">427443</t>
  </si>
  <si>
    <t xml:space="preserve">301251121</t>
  </si>
  <si>
    <t xml:space="preserve">HRP004465243</t>
  </si>
  <si>
    <t xml:space="preserve">https://nsmart.nhealth-asia.com/MTDPDB01/img.php?asset_masterPageSize=100&amp;asset_masterPage=2&amp;files=201609011419500.1000_bed_640x480DD.jpg</t>
  </si>
  <si>
    <t xml:space="preserve">PYT3_10020</t>
  </si>
  <si>
    <t xml:space="preserve">427263</t>
  </si>
  <si>
    <t xml:space="preserve">301251113</t>
  </si>
  <si>
    <t xml:space="preserve">Y352CC6127</t>
  </si>
  <si>
    <t xml:space="preserve">P750</t>
  </si>
  <si>
    <t xml:space="preserve">PYT3_10019</t>
  </si>
  <si>
    <t xml:space="preserve">427262</t>
  </si>
  <si>
    <t xml:space="preserve">301251112</t>
  </si>
  <si>
    <t xml:space="preserve">Y352CC6111</t>
  </si>
  <si>
    <t xml:space="preserve">PYT3_10018</t>
  </si>
  <si>
    <t xml:space="preserve">427261</t>
  </si>
  <si>
    <t xml:space="preserve">301251111</t>
  </si>
  <si>
    <t xml:space="preserve">Y352CC6113</t>
  </si>
  <si>
    <t xml:space="preserve">753</t>
  </si>
  <si>
    <r>
      <rPr>
        <sz val="11"/>
        <color theme="1"/>
        <rFont val="Calibri"/>
        <family val="2"/>
        <charset val="1"/>
      </rPr>
      <t xml:space="preserve">16/06/25</t>
    </r>
    <r>
      <rPr>
        <sz val="11"/>
        <color theme="1"/>
        <rFont val="Noto Sans Devanagari"/>
        <family val="2"/>
      </rPr>
      <t xml:space="preserve">ย้ายเตียงไปห้อง </t>
    </r>
    <r>
      <rPr>
        <sz val="11"/>
        <color theme="1"/>
        <rFont val="Calibri"/>
        <family val="2"/>
        <charset val="1"/>
      </rPr>
      <t xml:space="preserve">753</t>
    </r>
  </si>
  <si>
    <t xml:space="preserve">PYT3_10017</t>
  </si>
  <si>
    <t xml:space="preserve">427260</t>
  </si>
  <si>
    <t xml:space="preserve">301251110</t>
  </si>
  <si>
    <t xml:space="preserve">Y352CC6117</t>
  </si>
  <si>
    <t xml:space="preserve">PYT3_10016</t>
  </si>
  <si>
    <t xml:space="preserve">427259</t>
  </si>
  <si>
    <t xml:space="preserve">301251109</t>
  </si>
  <si>
    <t xml:space="preserve">Y352CC6126</t>
  </si>
  <si>
    <t xml:space="preserve">PYT3_10015</t>
  </si>
  <si>
    <t xml:space="preserve">427258</t>
  </si>
  <si>
    <t xml:space="preserve">301251108</t>
  </si>
  <si>
    <t xml:space="preserve">Y352CC6112</t>
  </si>
  <si>
    <t xml:space="preserve">PYT3_10014</t>
  </si>
  <si>
    <t xml:space="preserve">427257</t>
  </si>
  <si>
    <t xml:space="preserve">301251107</t>
  </si>
  <si>
    <t xml:space="preserve">Y352CC6125</t>
  </si>
  <si>
    <t xml:space="preserve">PYT3_10013</t>
  </si>
  <si>
    <t xml:space="preserve">427256</t>
  </si>
  <si>
    <t xml:space="preserve">301251106</t>
  </si>
  <si>
    <t xml:space="preserve">Y352CC6128</t>
  </si>
  <si>
    <t xml:space="preserve">PYT3_10012</t>
  </si>
  <si>
    <t xml:space="preserve">427255</t>
  </si>
  <si>
    <t xml:space="preserve">301251105</t>
  </si>
  <si>
    <t xml:space="preserve">Y352CC6116</t>
  </si>
  <si>
    <t xml:space="preserve">PYT3_10011</t>
  </si>
  <si>
    <t xml:space="preserve">427254</t>
  </si>
  <si>
    <t xml:space="preserve">301251104</t>
  </si>
  <si>
    <t xml:space="preserve">Y352CC6115</t>
  </si>
  <si>
    <t xml:space="preserve">755</t>
  </si>
  <si>
    <r>
      <rPr>
        <sz val="11"/>
        <color theme="1"/>
        <rFont val="Calibri"/>
        <family val="2"/>
        <charset val="1"/>
      </rPr>
      <t xml:space="preserve">16/06/25</t>
    </r>
    <r>
      <rPr>
        <sz val="11"/>
        <color theme="1"/>
        <rFont val="Noto Sans Devanagari"/>
        <family val="2"/>
      </rPr>
      <t xml:space="preserve">ย้ายเตียงไปห้อง </t>
    </r>
    <r>
      <rPr>
        <sz val="11"/>
        <color theme="1"/>
        <rFont val="Calibri"/>
        <family val="2"/>
        <charset val="1"/>
      </rPr>
      <t xml:space="preserve">755</t>
    </r>
  </si>
  <si>
    <t xml:space="preserve">PYT3_10010</t>
  </si>
  <si>
    <t xml:space="preserve">427253</t>
  </si>
  <si>
    <t xml:space="preserve">301251103</t>
  </si>
  <si>
    <t xml:space="preserve">Y352CC6114</t>
  </si>
  <si>
    <t xml:space="preserve">PYT3_10009</t>
  </si>
  <si>
    <t xml:space="preserve">427252</t>
  </si>
  <si>
    <t xml:space="preserve">301251102</t>
  </si>
  <si>
    <t xml:space="preserve">Y352CC6109</t>
  </si>
  <si>
    <t xml:space="preserve">https://nsmart.nhealth-asia.com/MTDPDB01/img.php?asset_masterPageSize=100&amp;asset_masterPage=2&amp;files=202410301503570.dte.jpg</t>
  </si>
  <si>
    <t xml:space="preserve">PYT3_10008</t>
  </si>
  <si>
    <t xml:space="preserve">427148</t>
  </si>
  <si>
    <t xml:space="preserve">301251078</t>
  </si>
  <si>
    <t xml:space="preserve">35416</t>
  </si>
  <si>
    <t xml:space="preserve">เครื่องกรอฟันและกรอกระดูก</t>
  </si>
  <si>
    <t xml:space="preserve">POWER SYSTEMS, ELECTROMECHANICAL, DENTAL, ENDODONTIC</t>
  </si>
  <si>
    <t xml:space="preserve">P2440904L</t>
  </si>
  <si>
    <t xml:space="preserve">DTE</t>
  </si>
  <si>
    <t xml:space="preserve">IMPLANT-X</t>
  </si>
  <si>
    <r>
      <rPr>
        <sz val="11"/>
        <color theme="1"/>
        <rFont val="Calibri"/>
        <family val="2"/>
        <charset val="1"/>
      </rPr>
      <t xml:space="preserve">DENTAL (</t>
    </r>
    <r>
      <rPr>
        <sz val="11"/>
        <color theme="1"/>
        <rFont val="Noto Sans Devanagari"/>
        <family val="2"/>
      </rPr>
      <t xml:space="preserve">ทันตกรรม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</si>
  <si>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- SN: W2450174L </t>
    </r>
    <r>
      <rPr>
        <sz val="11"/>
        <color theme="1"/>
        <rFont val="Noto Sans Devanagari"/>
        <family val="2"/>
      </rPr>
      <t xml:space="preserve">เป็นหัวแถม รับประกัน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 SN: W2400653L </t>
    </r>
    <r>
      <rPr>
        <sz val="11"/>
        <color theme="1"/>
        <rFont val="Noto Sans Devanagari"/>
        <family val="2"/>
      </rPr>
      <t xml:space="preserve">เป็นหัวที่มาพร้อมกับตัวเครื่อง</t>
    </r>
  </si>
  <si>
    <t xml:space="preserve">https://nsmart.nhealth-asia.com/MTDPDB01/img.php?asset_masterPageSize=100&amp;asset_masterPage=2&amp;files=202505271611560.esco+isoclean.jpg</t>
  </si>
  <si>
    <t xml:space="preserve">PYT3_10007</t>
  </si>
  <si>
    <t xml:space="preserve">427025</t>
  </si>
  <si>
    <t xml:space="preserve">301251079</t>
  </si>
  <si>
    <t xml:space="preserve">15698</t>
  </si>
  <si>
    <t xml:space="preserve">ตู้ปลอดเชื้อ</t>
  </si>
  <si>
    <t xml:space="preserve">CABINETS, BIOLOGICAL SAFETY, CLASS III</t>
  </si>
  <si>
    <t xml:space="preserve">2025-PC117247-01</t>
  </si>
  <si>
    <t xml:space="preserve">ESCO</t>
  </si>
  <si>
    <t xml:space="preserve">ISOCLEAN (HPI-4G8-NS2-0-C)</t>
  </si>
  <si>
    <t xml:space="preserve">ห้องเตรียมยา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</si>
  <si>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มีรับประกัน </t>
    </r>
    <r>
      <rPr>
        <sz val="11"/>
        <color theme="1"/>
        <rFont val="Calibri"/>
        <family val="2"/>
        <charset val="1"/>
      </rPr>
      <t xml:space="preserve">cartification </t>
    </r>
    <r>
      <rPr>
        <sz val="11"/>
        <color theme="1"/>
        <rFont val="Noto Sans Devanagari"/>
        <family val="2"/>
      </rPr>
      <t xml:space="preserve">ทั้งหมด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ครั้ง </t>
    </r>
    <r>
      <rPr>
        <sz val="11"/>
        <color theme="1"/>
        <rFont val="Calibri"/>
        <family val="2"/>
        <charset val="1"/>
      </rPr>
      <t xml:space="preserve">cartification </t>
    </r>
    <r>
      <rPr>
        <sz val="11"/>
        <color theme="1"/>
        <rFont val="Noto Sans Devanagari"/>
        <family val="2"/>
      </rPr>
      <t xml:space="preserve">ครั้งสุดท้าย </t>
    </r>
    <r>
      <rPr>
        <sz val="11"/>
        <color theme="1"/>
        <rFont val="Calibri"/>
        <family val="2"/>
        <charset val="1"/>
      </rPr>
      <t xml:space="preserve">05/2027</t>
    </r>
  </si>
  <si>
    <t xml:space="preserve">https://nsmart.nhealth-asia.com/MTDPDB01/img.php?asset_masterPageSize=100&amp;asset_masterPage=2&amp;files=202008310949450.baxter-evo+iq+lvp.jpg</t>
  </si>
  <si>
    <t xml:space="preserve">PYT3T_10006</t>
  </si>
  <si>
    <t xml:space="preserve">426931</t>
  </si>
  <si>
    <t xml:space="preserve">16495</t>
  </si>
  <si>
    <t xml:space="preserve">เครื่องควบคุมการให้ยาและสารละลายอัตโนมัติ</t>
  </si>
  <si>
    <t xml:space="preserve">INFUSION PUMPS</t>
  </si>
  <si>
    <t xml:space="preserve">SK30221760</t>
  </si>
  <si>
    <t xml:space="preserve">EVO IQ LVP</t>
  </si>
  <si>
    <t xml:space="preserve">PYT3T_10005</t>
  </si>
  <si>
    <t xml:space="preserve">426930</t>
  </si>
  <si>
    <t xml:space="preserve">SK30221752</t>
  </si>
  <si>
    <t xml:space="preserve">PYT3T_10004</t>
  </si>
  <si>
    <t xml:space="preserve">426929</t>
  </si>
  <si>
    <t xml:space="preserve">SK30221739</t>
  </si>
  <si>
    <t xml:space="preserve">PYT3T_10003</t>
  </si>
  <si>
    <t xml:space="preserve">426928</t>
  </si>
  <si>
    <t xml:space="preserve">SK30221716</t>
  </si>
  <si>
    <t xml:space="preserve">PYT3T_10002</t>
  </si>
  <si>
    <t xml:space="preserve">426927</t>
  </si>
  <si>
    <t xml:space="preserve">SK20209167</t>
  </si>
  <si>
    <t xml:space="preserve">PYT3T_10001</t>
  </si>
  <si>
    <t xml:space="preserve">426926</t>
  </si>
  <si>
    <t xml:space="preserve">SK20209166</t>
  </si>
  <si>
    <t xml:space="preserve">PYT3T_10000</t>
  </si>
  <si>
    <t xml:space="preserve">426925</t>
  </si>
  <si>
    <t xml:space="preserve">SK20209155</t>
  </si>
  <si>
    <t xml:space="preserve">PYT3T_09999</t>
  </si>
  <si>
    <t xml:space="preserve">426924</t>
  </si>
  <si>
    <t xml:space="preserve">SK11200677</t>
  </si>
  <si>
    <t xml:space="preserve">PYT3T_09998</t>
  </si>
  <si>
    <t xml:space="preserve">426923</t>
  </si>
  <si>
    <t xml:space="preserve">SK11200432</t>
  </si>
  <si>
    <t xml:space="preserve">PYT3T_09997</t>
  </si>
  <si>
    <t xml:space="preserve">426922</t>
  </si>
  <si>
    <t xml:space="preserve">SK10306861</t>
  </si>
  <si>
    <t xml:space="preserve">https://nsmart.nhealth-asia.com/MTDPDB01/img.php?asset_masterPageSize=100&amp;asset_masterPage=2&amp;files=201707141433290.maxresdefault.jpg</t>
  </si>
  <si>
    <t xml:space="preserve">PYT3T_09996</t>
  </si>
  <si>
    <t xml:space="preserve">426920</t>
  </si>
  <si>
    <t xml:space="preserve">ARYJ-0952</t>
  </si>
  <si>
    <t xml:space="preserve">https://nsmart.nhealth-asia.com/MTDPDB01/img.php?asset_masterPageSize=100&amp;asset_masterPage=2&amp;files=202410031131370.Sorrento.jpg</t>
  </si>
  <si>
    <t xml:space="preserve">PYT3_09995</t>
  </si>
  <si>
    <t xml:space="preserve">426878</t>
  </si>
  <si>
    <t xml:space="preserve">301251067</t>
  </si>
  <si>
    <t xml:space="preserve">20250228 001</t>
  </si>
  <si>
    <t xml:space="preserve">ARJOHUNTLEIGH</t>
  </si>
  <si>
    <t xml:space="preserve">SORRENTO FLOOR BED</t>
  </si>
  <si>
    <t xml:space="preserve">WARD 7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</si>
  <si>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7</t>
    </r>
  </si>
  <si>
    <t xml:space="preserve">757</t>
  </si>
  <si>
    <t xml:space="preserve">https://nsmart.nhealth-asia.com/MTDPDB01/img.php?asset_masterPageSize=100&amp;asset_masterPage=2&amp;files=202412191020370.Mattercare+%28M420-18T%29.jpg</t>
  </si>
  <si>
    <t xml:space="preserve">PYT3_09994</t>
  </si>
  <si>
    <t xml:space="preserve">426877</t>
  </si>
  <si>
    <t xml:space="preserve">301251070</t>
  </si>
  <si>
    <t xml:space="preserve">MB250310032</t>
  </si>
  <si>
    <t xml:space="preserve">MATTERCARE (M420-18T)</t>
  </si>
  <si>
    <t xml:space="preserve">PYT3_09993</t>
  </si>
  <si>
    <t xml:space="preserve">426876</t>
  </si>
  <si>
    <t xml:space="preserve">301251069</t>
  </si>
  <si>
    <t xml:space="preserve">MB250310014</t>
  </si>
  <si>
    <r>
      <rPr>
        <sz val="11"/>
        <color theme="1"/>
        <rFont val="Noto Sans Devanagari"/>
        <family val="2"/>
      </rPr>
      <t xml:space="preserve">ยังไม่ได้แผน </t>
    </r>
    <r>
      <rPr>
        <sz val="11"/>
        <color theme="1"/>
        <rFont val="Calibri"/>
        <family val="2"/>
        <charset val="1"/>
      </rPr>
      <t xml:space="preserve">pm</t>
    </r>
  </si>
  <si>
    <t xml:space="preserve">PYT3_09992</t>
  </si>
  <si>
    <t xml:space="preserve">426875</t>
  </si>
  <si>
    <t xml:space="preserve">301251068</t>
  </si>
  <si>
    <t xml:space="preserve">20250228002</t>
  </si>
  <si>
    <t xml:space="preserve">LABORATORY</t>
  </si>
  <si>
    <t xml:space="preserve">3</t>
  </si>
  <si>
    <r>
      <rPr>
        <sz val="11"/>
        <color theme="1"/>
        <rFont val="Noto Sans Devanagari"/>
        <family val="2"/>
      </rPr>
      <t xml:space="preserve">ยังไม่ได้แผน</t>
    </r>
    <r>
      <rPr>
        <sz val="11"/>
        <color theme="1"/>
        <rFont val="Calibri"/>
        <family val="2"/>
        <charset val="1"/>
      </rPr>
      <t xml:space="preserve">pm</t>
    </r>
  </si>
  <si>
    <t xml:space="preserve">https://nsmart.nhealth-asia.com/MTDPDB01/img.php?asset_masterPageSize=100&amp;asset_masterPage=2&amp;files=202407171816450.ALLWELL-CLINIK-BF-4M.jpg</t>
  </si>
  <si>
    <t xml:space="preserve">PYT3_09991</t>
  </si>
  <si>
    <t xml:space="preserve">426818</t>
  </si>
  <si>
    <t xml:space="preserve">301251066</t>
  </si>
  <si>
    <t xml:space="preserve">TABLES, EXAMINATION/TREATMENT, ADJUSTABLE</t>
  </si>
  <si>
    <t xml:space="preserve">SX4084056</t>
  </si>
  <si>
    <t xml:space="preserve">ALLWELL</t>
  </si>
  <si>
    <t xml:space="preserve">CLINIK-BF-4M</t>
  </si>
  <si>
    <r>
      <rPr>
        <sz val="11"/>
        <color theme="1"/>
        <rFont val="Calibri"/>
        <family val="2"/>
        <charset val="1"/>
      </rPr>
      <t xml:space="preserve">PHYATHAI BEAUTY CENTER (PBC </t>
    </r>
    <r>
      <rPr>
        <sz val="11"/>
        <color theme="1"/>
        <rFont val="Noto Sans Devanagari"/>
        <family val="2"/>
      </rPr>
      <t xml:space="preserve">ความงาม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</si>
  <si>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14</t>
    </r>
  </si>
  <si>
    <t xml:space="preserve">Treatment Room 1</t>
  </si>
  <si>
    <t xml:space="preserve">https://nsmart.nhealth-asia.com/MTDPDB01/img.php?asset_masterPageSize=100&amp;asset_masterPage=2&amp;files=201503201047200.Bair+Hugger+775.jpg</t>
  </si>
  <si>
    <t xml:space="preserve">PYT3_09990</t>
  </si>
  <si>
    <t xml:space="preserve">426650</t>
  </si>
  <si>
    <t xml:space="preserve">301250864</t>
  </si>
  <si>
    <t xml:space="preserve">18851</t>
  </si>
  <si>
    <t xml:space="preserve">เครื่องให้ความอบอุ่นร่่างกายด้วยแรงลมร้อน</t>
  </si>
  <si>
    <t xml:space="preserve">WARMING UNITS, PATIENT, FORCED-AIR</t>
  </si>
  <si>
    <t xml:space="preserve">243245</t>
  </si>
  <si>
    <t xml:space="preserve">BAIR HUGGER</t>
  </si>
  <si>
    <t xml:space="preserve">775</t>
  </si>
  <si>
    <t xml:space="preserve">PYT3_09989</t>
  </si>
  <si>
    <t xml:space="preserve">426649</t>
  </si>
  <si>
    <t xml:space="preserve">301250863</t>
  </si>
  <si>
    <t xml:space="preserve">243244</t>
  </si>
  <si>
    <t xml:space="preserve">PYT3_09988</t>
  </si>
  <si>
    <t xml:space="preserve">426648</t>
  </si>
  <si>
    <t xml:space="preserve">301250862</t>
  </si>
  <si>
    <t xml:space="preserve">243246</t>
  </si>
  <si>
    <t xml:space="preserve">https://nsmart.nhealth-asia.com/MTDPDB01/img.php?asset_masterPageSize=100&amp;asset_masterPage=2&amp;files=202408141115180.AMICO+O-PBWAL-U-VAC.jpg</t>
  </si>
  <si>
    <t xml:space="preserve">PYT3_09987</t>
  </si>
  <si>
    <t xml:space="preserve">426375</t>
  </si>
  <si>
    <t xml:space="preserve">17682</t>
  </si>
  <si>
    <t xml:space="preserve">หัวต่อสุญญากาศ</t>
  </si>
  <si>
    <t xml:space="preserve">MEDICAL GAS OUTLET, VACUUM</t>
  </si>
  <si>
    <t xml:space="preserve">AMICO</t>
  </si>
  <si>
    <t xml:space="preserve">O-PBWAL-U-VAC</t>
  </si>
  <si>
    <t xml:space="preserve">https://nsmart.nhealth-asia.com/MTDPDB01/img.php?asset_masterPageSize=100&amp;asset_masterPage=2&amp;files=202408141010090.AMICO+O-PBWAL-U-OXY.jpg</t>
  </si>
  <si>
    <t xml:space="preserve">PYT3_09986</t>
  </si>
  <si>
    <t xml:space="preserve">426374</t>
  </si>
  <si>
    <t xml:space="preserve">หัวจ่ายก๊าซออกซิเจน</t>
  </si>
  <si>
    <t xml:space="preserve">MEDICAL GAS OUTLET, OXYGEN</t>
  </si>
  <si>
    <t xml:space="preserve">O-PBWAL-U-OXY</t>
  </si>
  <si>
    <t xml:space="preserve">https://nsmart.nhealth-asia.com/MTDPDB01/img.php?asset_masterPageSize=100&amp;asset_masterPage=2&amp;files=202010121153580.AMVEX+-C3A.jpg</t>
  </si>
  <si>
    <t xml:space="preserve">PYT3_09985</t>
  </si>
  <si>
    <t xml:space="preserve">426371</t>
  </si>
  <si>
    <t xml:space="preserve">301250860</t>
  </si>
  <si>
    <t xml:space="preserve">C3AD003396</t>
  </si>
  <si>
    <r>
      <rPr>
        <sz val="11"/>
        <color theme="1"/>
        <rFont val="Calibri"/>
        <family val="2"/>
        <charset val="1"/>
      </rPr>
      <t xml:space="preserve">OPD MEDICINE(</t>
    </r>
    <r>
      <rPr>
        <sz val="11"/>
        <color theme="1"/>
        <rFont val="Noto Sans Devanagari"/>
        <family val="2"/>
      </rPr>
      <t xml:space="preserve">อายุกรรม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</si>
  <si>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https://nsmart.nhealth-asia.com/MTDPDB01/img.php?asset_masterPageSize=100&amp;asset_masterPage=2&amp;files=202504241110020.PIC+IX.jpg</t>
  </si>
  <si>
    <t xml:space="preserve">PYT3_09984</t>
  </si>
  <si>
    <t xml:space="preserve">426348</t>
  </si>
  <si>
    <t xml:space="preserve">US433H8837</t>
  </si>
  <si>
    <t xml:space="preserve">PICU</t>
  </si>
  <si>
    <t xml:space="preserve">https://nsmart.nhealth-asia.com/MTDPDB01/img.php?asset_masterPageSize=100&amp;asset_masterPage=2&amp;files=202301091423150.BISTOS-BT-220C.jpg</t>
  </si>
  <si>
    <t xml:space="preserve">PYT3_09983</t>
  </si>
  <si>
    <t xml:space="preserve">426326</t>
  </si>
  <si>
    <t xml:space="preserve">301250852</t>
  </si>
  <si>
    <t xml:space="preserve">11696</t>
  </si>
  <si>
    <t xml:space="preserve">เครื่องฟังเสียงหัวใจทารกในครรภ์ด้วยคลื่นเสียงความถี่สูง</t>
  </si>
  <si>
    <t xml:space="preserve">DETECTORS, FETAL HEART, ULTRASONIC</t>
  </si>
  <si>
    <t xml:space="preserve">BGQB0193</t>
  </si>
  <si>
    <t xml:space="preserve">BISTOS</t>
  </si>
  <si>
    <t xml:space="preserve">BT-220C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</si>
  <si>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รับประกันตัวเครื่อง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PM/CAL 2 </t>
    </r>
    <r>
      <rPr>
        <sz val="11"/>
        <color theme="1"/>
        <rFont val="Noto Sans Devanagari"/>
        <family val="2"/>
      </rPr>
      <t xml:space="preserve">ปี</t>
    </r>
  </si>
  <si>
    <t xml:space="preserve">PYT3_09982</t>
  </si>
  <si>
    <t xml:space="preserve">426325</t>
  </si>
  <si>
    <t xml:space="preserve">301250851</t>
  </si>
  <si>
    <t xml:space="preserve">BGQB0191</t>
  </si>
  <si>
    <t xml:space="preserve">PYT3_09981</t>
  </si>
  <si>
    <t xml:space="preserve">426324</t>
  </si>
  <si>
    <t xml:space="preserve">301250850</t>
  </si>
  <si>
    <t xml:space="preserve">BGQB0190</t>
  </si>
  <si>
    <t xml:space="preserve">PYT3_09980</t>
  </si>
  <si>
    <t xml:space="preserve">426323</t>
  </si>
  <si>
    <t xml:space="preserve">301250849</t>
  </si>
  <si>
    <t xml:space="preserve">BGQB0189</t>
  </si>
  <si>
    <t xml:space="preserve">PYT3_09979</t>
  </si>
  <si>
    <t xml:space="preserve">426322</t>
  </si>
  <si>
    <t xml:space="preserve">301250848</t>
  </si>
  <si>
    <t xml:space="preserve">BGQB0188</t>
  </si>
  <si>
    <r>
      <rPr>
        <sz val="11"/>
        <color theme="1"/>
        <rFont val="Noto Sans Devanagari"/>
        <family val="2"/>
      </rPr>
      <t xml:space="preserve">รับประกันเครื่อง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ทำ </t>
    </r>
    <r>
      <rPr>
        <sz val="11"/>
        <color theme="1"/>
        <rFont val="Calibri"/>
        <family val="2"/>
        <charset val="1"/>
      </rPr>
      <t xml:space="preserve">PM/CAL 2</t>
    </r>
    <r>
      <rPr>
        <sz val="11"/>
        <color theme="1"/>
        <rFont val="Noto Sans Devanagari"/>
        <family val="2"/>
      </rPr>
      <t xml:space="preserve">ปี</t>
    </r>
  </si>
  <si>
    <t xml:space="preserve">PYT3_09978</t>
  </si>
  <si>
    <t xml:space="preserve">426321</t>
  </si>
  <si>
    <t xml:space="preserve">301250847</t>
  </si>
  <si>
    <t xml:space="preserve">BGQB0187</t>
  </si>
  <si>
    <t xml:space="preserve">PYT3_09977</t>
  </si>
  <si>
    <t xml:space="preserve">426320</t>
  </si>
  <si>
    <t xml:space="preserve">301250846</t>
  </si>
  <si>
    <t xml:space="preserve">BGQB0186</t>
  </si>
  <si>
    <r>
      <rPr>
        <sz val="11"/>
        <color theme="1"/>
        <rFont val="Noto Sans Devanagari"/>
        <family val="2"/>
      </rPr>
      <t xml:space="preserve">รับประกันเครื่อง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ทำ </t>
    </r>
    <r>
      <rPr>
        <sz val="11"/>
        <color theme="1"/>
        <rFont val="Calibri"/>
        <family val="2"/>
        <charset val="1"/>
      </rPr>
      <t xml:space="preserve">PM/CAL 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07/07/2025 </t>
    </r>
    <r>
      <rPr>
        <sz val="11"/>
        <color theme="1"/>
        <rFont val="Noto Sans Devanagari"/>
        <family val="2"/>
      </rPr>
      <t xml:space="preserve">โอนย้ายจากแผนก สูติไป </t>
    </r>
    <r>
      <rPr>
        <sz val="11"/>
        <color theme="1"/>
        <rFont val="Calibri"/>
        <family val="2"/>
        <charset val="1"/>
      </rPr>
      <t xml:space="preserve">w20</t>
    </r>
  </si>
  <si>
    <t xml:space="preserve">PYT3_09976</t>
  </si>
  <si>
    <t xml:space="preserve">426319</t>
  </si>
  <si>
    <t xml:space="preserve">301250845</t>
  </si>
  <si>
    <t xml:space="preserve">BGQB0185</t>
  </si>
  <si>
    <t xml:space="preserve">PYT3_09975</t>
  </si>
  <si>
    <t xml:space="preserve">426318</t>
  </si>
  <si>
    <t xml:space="preserve">301250844</t>
  </si>
  <si>
    <t xml:space="preserve">BGQB0184</t>
  </si>
  <si>
    <t xml:space="preserve">PYT3_09974</t>
  </si>
  <si>
    <t xml:space="preserve">425960</t>
  </si>
  <si>
    <t xml:space="preserve">301250806</t>
  </si>
  <si>
    <t xml:space="preserve">C3AD003369</t>
  </si>
  <si>
    <t xml:space="preserve">WARD 17</t>
  </si>
  <si>
    <t xml:space="preserve">PYT3_09973</t>
  </si>
  <si>
    <t xml:space="preserve">425959</t>
  </si>
  <si>
    <t xml:space="preserve">301250807</t>
  </si>
  <si>
    <t xml:space="preserve">C3AD003368</t>
  </si>
  <si>
    <t xml:space="preserve">PYT3_09972</t>
  </si>
  <si>
    <t xml:space="preserve">425958</t>
  </si>
  <si>
    <t xml:space="preserve">301250805</t>
  </si>
  <si>
    <t xml:space="preserve">C3AD003370</t>
  </si>
  <si>
    <t xml:space="preserve">https://nsmart.nhealth-asia.com/MTDPDB01/img.php?asset_masterPageSize=100&amp;asset_masterPage=2&amp;files=201911131025010.AMVEX-CIA.jpg</t>
  </si>
  <si>
    <t xml:space="preserve">PYT3_09971</t>
  </si>
  <si>
    <t xml:space="preserve">425957</t>
  </si>
  <si>
    <t xml:space="preserve">301250804</t>
  </si>
  <si>
    <t xml:space="preserve">CIAD002940</t>
  </si>
  <si>
    <t xml:space="preserve">CIA</t>
  </si>
  <si>
    <t xml:space="preserve">PYT3_09970</t>
  </si>
  <si>
    <t xml:space="preserve">425956</t>
  </si>
  <si>
    <t xml:space="preserve">301250803</t>
  </si>
  <si>
    <t xml:space="preserve">CIAD002941</t>
  </si>
  <si>
    <t xml:space="preserve">PYT3_09969</t>
  </si>
  <si>
    <t xml:space="preserve">425955</t>
  </si>
  <si>
    <t xml:space="preserve">301250802</t>
  </si>
  <si>
    <t xml:space="preserve">CIAD002939</t>
  </si>
  <si>
    <t xml:space="preserve">PYT3_09968</t>
  </si>
  <si>
    <t xml:space="preserve">425954</t>
  </si>
  <si>
    <t xml:space="preserve">301250798</t>
  </si>
  <si>
    <t xml:space="preserve">C3AD003367</t>
  </si>
  <si>
    <t xml:space="preserve">WARD 10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</si>
  <si>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10</t>
    </r>
  </si>
  <si>
    <t xml:space="preserve">PYT3_09967</t>
  </si>
  <si>
    <t xml:space="preserve">425953</t>
  </si>
  <si>
    <t xml:space="preserve">301250800</t>
  </si>
  <si>
    <t xml:space="preserve">C3AD003362</t>
  </si>
  <si>
    <t xml:space="preserve">PYT3_09966</t>
  </si>
  <si>
    <t xml:space="preserve">425952</t>
  </si>
  <si>
    <t xml:space="preserve">301250796</t>
  </si>
  <si>
    <t xml:space="preserve">C3AD003366</t>
  </si>
  <si>
    <t xml:space="preserve">PYT3_09965</t>
  </si>
  <si>
    <t xml:space="preserve">425951</t>
  </si>
  <si>
    <t xml:space="preserve">301250799</t>
  </si>
  <si>
    <t xml:space="preserve">C3AD003360</t>
  </si>
  <si>
    <t xml:space="preserve">PYT3_09964</t>
  </si>
  <si>
    <t xml:space="preserve">425950</t>
  </si>
  <si>
    <t xml:space="preserve">301250801</t>
  </si>
  <si>
    <t xml:space="preserve">C3AD003365</t>
  </si>
  <si>
    <t xml:space="preserve">PYT3_09963</t>
  </si>
  <si>
    <t xml:space="preserve">425949</t>
  </si>
  <si>
    <t xml:space="preserve">301250795</t>
  </si>
  <si>
    <t xml:space="preserve">C3AD003359</t>
  </si>
  <si>
    <t xml:space="preserve">PYT3_09962</t>
  </si>
  <si>
    <t xml:space="preserve">425948</t>
  </si>
  <si>
    <t xml:space="preserve">301250797</t>
  </si>
  <si>
    <t xml:space="preserve">C3AD003364</t>
  </si>
  <si>
    <t xml:space="preserve">PYT3_09961</t>
  </si>
  <si>
    <t xml:space="preserve">425947</t>
  </si>
  <si>
    <t xml:space="preserve">301250794</t>
  </si>
  <si>
    <t xml:space="preserve">C3AD003285</t>
  </si>
  <si>
    <t xml:space="preserve">PYT3_09960</t>
  </si>
  <si>
    <t xml:space="preserve">425946</t>
  </si>
  <si>
    <t xml:space="preserve">301250793</t>
  </si>
  <si>
    <t xml:space="preserve">C3AD003284</t>
  </si>
  <si>
    <t xml:space="preserve">CATH-LAB</t>
  </si>
  <si>
    <t xml:space="preserve">PYT3_09959</t>
  </si>
  <si>
    <t xml:space="preserve">425945</t>
  </si>
  <si>
    <t xml:space="preserve">301250792</t>
  </si>
  <si>
    <t xml:space="preserve">C3AD003278</t>
  </si>
  <si>
    <t xml:space="preserve">PYT3_09958</t>
  </si>
  <si>
    <t xml:space="preserve">425944</t>
  </si>
  <si>
    <t xml:space="preserve">301250790</t>
  </si>
  <si>
    <t xml:space="preserve">C3AD003283</t>
  </si>
  <si>
    <t xml:space="preserve">PYT3_09957</t>
  </si>
  <si>
    <t xml:space="preserve">425943</t>
  </si>
  <si>
    <t xml:space="preserve">301250789</t>
  </si>
  <si>
    <t xml:space="preserve">C3AD003280</t>
  </si>
  <si>
    <t xml:space="preserve">PYT3_09956</t>
  </si>
  <si>
    <t xml:space="preserve">425942</t>
  </si>
  <si>
    <t xml:space="preserve">301250791</t>
  </si>
  <si>
    <t xml:space="preserve">C3AD003281</t>
  </si>
  <si>
    <t xml:space="preserve">PYT3_09955</t>
  </si>
  <si>
    <t xml:space="preserve">425941</t>
  </si>
  <si>
    <t xml:space="preserve">301250785</t>
  </si>
  <si>
    <t xml:space="preserve">C3AD003269</t>
  </si>
  <si>
    <t xml:space="preserve">PYT3_09954</t>
  </si>
  <si>
    <t xml:space="preserve">425940</t>
  </si>
  <si>
    <t xml:space="preserve">301250787</t>
  </si>
  <si>
    <t xml:space="preserve">C3AD003275</t>
  </si>
  <si>
    <t xml:space="preserve">PYT3_09953</t>
  </si>
  <si>
    <t xml:space="preserve">425939</t>
  </si>
  <si>
    <t xml:space="preserve">301250786</t>
  </si>
  <si>
    <t xml:space="preserve">C3AD003276</t>
  </si>
  <si>
    <t xml:space="preserve">PYT3_09952</t>
  </si>
  <si>
    <t xml:space="preserve">425938</t>
  </si>
  <si>
    <t xml:space="preserve">301250784</t>
  </si>
  <si>
    <t xml:space="preserve">C3AD003277</t>
  </si>
  <si>
    <t xml:space="preserve">PYT3_09951</t>
  </si>
  <si>
    <t xml:space="preserve">425937</t>
  </si>
  <si>
    <t xml:space="preserve">301250788</t>
  </si>
  <si>
    <t xml:space="preserve">C3AD003271</t>
  </si>
  <si>
    <t xml:space="preserve">PYT3_09950</t>
  </si>
  <si>
    <t xml:space="preserve">425936</t>
  </si>
  <si>
    <t xml:space="preserve">301250783</t>
  </si>
  <si>
    <t xml:space="preserve">C3AD003273</t>
  </si>
  <si>
    <t xml:space="preserve">PYT3_09949</t>
  </si>
  <si>
    <t xml:space="preserve">425935</t>
  </si>
  <si>
    <t xml:space="preserve">301250780</t>
  </si>
  <si>
    <t xml:space="preserve">C3AD003266</t>
  </si>
  <si>
    <t xml:space="preserve">PYT3_09948</t>
  </si>
  <si>
    <t xml:space="preserve">425934</t>
  </si>
  <si>
    <t xml:space="preserve">301250779</t>
  </si>
  <si>
    <t xml:space="preserve">C3AD003267</t>
  </si>
  <si>
    <t xml:space="preserve">PYT3_09947</t>
  </si>
  <si>
    <t xml:space="preserve">425933</t>
  </si>
  <si>
    <t xml:space="preserve">301250778</t>
  </si>
  <si>
    <t xml:space="preserve">C3AD003268</t>
  </si>
  <si>
    <t xml:space="preserve">PYT3_09946</t>
  </si>
  <si>
    <t xml:space="preserve">425932</t>
  </si>
  <si>
    <t xml:space="preserve">301250781</t>
  </si>
  <si>
    <t xml:space="preserve">C3AD003265</t>
  </si>
  <si>
    <t xml:space="preserve">PYT3_09945</t>
  </si>
  <si>
    <t xml:space="preserve">425931</t>
  </si>
  <si>
    <t xml:space="preserve">301250782</t>
  </si>
  <si>
    <t xml:space="preserve">C3AD003264</t>
  </si>
  <si>
    <t xml:space="preserve">PYT3_09944</t>
  </si>
  <si>
    <t xml:space="preserve">425930</t>
  </si>
  <si>
    <t xml:space="preserve">301250777</t>
  </si>
  <si>
    <t xml:space="preserve">C3AD003261</t>
  </si>
  <si>
    <t xml:space="preserve">PYT3_09943</t>
  </si>
  <si>
    <t xml:space="preserve">425929</t>
  </si>
  <si>
    <t xml:space="preserve">301250776</t>
  </si>
  <si>
    <t xml:space="preserve">C3AD003255</t>
  </si>
  <si>
    <t xml:space="preserve">PYT3_09942</t>
  </si>
  <si>
    <t xml:space="preserve">425928</t>
  </si>
  <si>
    <t xml:space="preserve">301250775</t>
  </si>
  <si>
    <t xml:space="preserve">C3AD003262</t>
  </si>
  <si>
    <t xml:space="preserve">PYT3_09941</t>
  </si>
  <si>
    <t xml:space="preserve">425927</t>
  </si>
  <si>
    <t xml:space="preserve">301250771</t>
  </si>
  <si>
    <t xml:space="preserve">C3AD003258</t>
  </si>
  <si>
    <t xml:space="preserve">PYT3_09940</t>
  </si>
  <si>
    <t xml:space="preserve">425926</t>
  </si>
  <si>
    <t xml:space="preserve">301250772</t>
  </si>
  <si>
    <t xml:space="preserve">C3AD003259</t>
  </si>
  <si>
    <t xml:space="preserve">PYT3_09939</t>
  </si>
  <si>
    <t xml:space="preserve">425925</t>
  </si>
  <si>
    <t xml:space="preserve">301250774</t>
  </si>
  <si>
    <t xml:space="preserve">C3AD003263</t>
  </si>
  <si>
    <t xml:space="preserve">PYT3_09938</t>
  </si>
  <si>
    <t xml:space="preserve">425924</t>
  </si>
  <si>
    <t xml:space="preserve">301250773</t>
  </si>
  <si>
    <t xml:space="preserve">C3AD003260</t>
  </si>
  <si>
    <t xml:space="preserve">https://nsmart.nhealth-asia.com/MTDPDB01/img.php?asset_masterPageSize=100&amp;asset_masterPage=2&amp;files=202504241018190.MASIMOSET.jpg</t>
  </si>
  <si>
    <t xml:space="preserve">PYT3_09937_1</t>
  </si>
  <si>
    <t xml:space="preserve">425923</t>
  </si>
  <si>
    <t xml:space="preserve">DE695A3296</t>
  </si>
  <si>
    <t xml:space="preserve">Bed 6</t>
  </si>
  <si>
    <t xml:space="preserve">PYT3_09936_1</t>
  </si>
  <si>
    <t xml:space="preserve">425922</t>
  </si>
  <si>
    <t xml:space="preserve">DE695A3289</t>
  </si>
  <si>
    <t xml:space="preserve">Bed 5</t>
  </si>
  <si>
    <t xml:space="preserve">PYT3_09935_1</t>
  </si>
  <si>
    <t xml:space="preserve">425921</t>
  </si>
  <si>
    <t xml:space="preserve">DE7580B2AA</t>
  </si>
  <si>
    <t xml:space="preserve">Bed 4</t>
  </si>
  <si>
    <t xml:space="preserve">PYT3_09934_1</t>
  </si>
  <si>
    <t xml:space="preserve">425920</t>
  </si>
  <si>
    <t xml:space="preserve">DE695A3298</t>
  </si>
  <si>
    <t xml:space="preserve">Bed 3</t>
  </si>
  <si>
    <t xml:space="preserve">PYT3_09933_1</t>
  </si>
  <si>
    <t xml:space="preserve">425919</t>
  </si>
  <si>
    <t xml:space="preserve">DE695A3300</t>
  </si>
  <si>
    <t xml:space="preserve">Bed 2</t>
  </si>
  <si>
    <t xml:space="preserve">PYT3_09932_1</t>
  </si>
  <si>
    <t xml:space="preserve">425918</t>
  </si>
  <si>
    <t xml:space="preserve">DE695A3301</t>
  </si>
  <si>
    <t xml:space="preserve">Bed 1</t>
  </si>
  <si>
    <t xml:space="preserve">https://nsmart.nhealth-asia.com/MTDPDB01/img.php?asset_masterPageSize=100&amp;asset_masterPage=2&amp;files=201708291942080.mx450000000000.jpg</t>
  </si>
  <si>
    <t xml:space="preserve">PYT3_09937</t>
  </si>
  <si>
    <t xml:space="preserve">425917</t>
  </si>
  <si>
    <t xml:space="preserve">DE7580B2AN</t>
  </si>
  <si>
    <t xml:space="preserve">PYT3_09936</t>
  </si>
  <si>
    <t xml:space="preserve">425916</t>
  </si>
  <si>
    <t xml:space="preserve">DE7580B2A8</t>
  </si>
  <si>
    <t xml:space="preserve">PYT3_09935</t>
  </si>
  <si>
    <t xml:space="preserve">425915</t>
  </si>
  <si>
    <t xml:space="preserve">PYT3_09934</t>
  </si>
  <si>
    <t xml:space="preserve">425914</t>
  </si>
  <si>
    <t xml:space="preserve">DE7580B2AM</t>
  </si>
  <si>
    <t xml:space="preserve">Defective</t>
  </si>
  <si>
    <t xml:space="preserve">PYT3_09933</t>
  </si>
  <si>
    <t xml:space="preserve">425913</t>
  </si>
  <si>
    <t xml:space="preserve">DE7580B2A9</t>
  </si>
  <si>
    <t xml:space="preserve">https://nsmart.nhealth-asia.com/MTDPDB01/img.php?asset_masterPageSize=100&amp;asset_masterPage=3&amp;files=201708291942080.mx450000000000.jpg</t>
  </si>
  <si>
    <t xml:space="preserve">PYT3_09932</t>
  </si>
  <si>
    <t xml:space="preserve">425912</t>
  </si>
  <si>
    <t xml:space="preserve">DE7580B2AP</t>
  </si>
  <si>
    <t xml:space="preserve">https://nsmart.nhealth-asia.com/MTDPDB01/img.php?asset_masterPageSize=100&amp;asset_masterPage=3&amp;files=201610251634210.LIGHT+EX.jpg</t>
  </si>
  <si>
    <t xml:space="preserve">PYT3_09931</t>
  </si>
  <si>
    <t xml:space="preserve">425858</t>
  </si>
  <si>
    <t xml:space="preserve">301250770</t>
  </si>
  <si>
    <t xml:space="preserve">680400441</t>
  </si>
  <si>
    <t xml:space="preserve">PYT3_09930</t>
  </si>
  <si>
    <t xml:space="preserve">425857</t>
  </si>
  <si>
    <t xml:space="preserve">301250769</t>
  </si>
  <si>
    <t xml:space="preserve">680400440-1</t>
  </si>
  <si>
    <r>
      <rPr>
        <sz val="11"/>
        <color theme="1"/>
        <rFont val="Calibri"/>
        <family val="2"/>
        <charset val="1"/>
      </rPr>
      <t xml:space="preserve">OPD UROLOGY (</t>
    </r>
    <r>
      <rPr>
        <sz val="11"/>
        <color theme="1"/>
        <rFont val="Noto Sans Devanagari"/>
        <family val="2"/>
      </rPr>
      <t xml:space="preserve">ทางเดินปัสสาวะ</t>
    </r>
    <r>
      <rPr>
        <sz val="11"/>
        <color theme="1"/>
        <rFont val="Calibri"/>
        <family val="2"/>
        <charset val="1"/>
      </rPr>
      <t xml:space="preserve">)</t>
    </r>
  </si>
  <si>
    <t xml:space="preserve">PYT3_09929</t>
  </si>
  <si>
    <t xml:space="preserve">425856</t>
  </si>
  <si>
    <t xml:space="preserve">301250768</t>
  </si>
  <si>
    <t xml:space="preserve">680400440-2</t>
  </si>
  <si>
    <t xml:space="preserve">https://nsmart.nhealth-asia.com/MTDPDB01/img.php?asset_masterPageSize=100&amp;asset_masterPage=3&amp;files=201609140909080.indexTTTT.jpg</t>
  </si>
  <si>
    <t xml:space="preserve">PYT3T_09928</t>
  </si>
  <si>
    <t xml:space="preserve">425855</t>
  </si>
  <si>
    <t xml:space="preserve">WARD 9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</si>
  <si>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9</t>
    </r>
  </si>
  <si>
    <r>
      <rPr>
        <sz val="11"/>
        <color theme="1"/>
        <rFont val="Calibri"/>
        <family val="2"/>
        <charset val="1"/>
      </rPr>
      <t xml:space="preserve">-17/04/2025 </t>
    </r>
    <r>
      <rPr>
        <sz val="11"/>
        <color theme="1"/>
        <rFont val="Noto Sans Devanagari"/>
        <family val="2"/>
      </rPr>
      <t xml:space="preserve">ขึ้นทะเบียนเนื่องจากไม่มี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บนเครื่องมือ และเจอที่ </t>
    </r>
    <r>
      <rPr>
        <sz val="11"/>
        <color theme="1"/>
        <rFont val="Calibri"/>
        <family val="2"/>
        <charset val="1"/>
      </rPr>
      <t xml:space="preserve">W.9</t>
    </r>
  </si>
  <si>
    <t xml:space="preserve">PYT3T_09927</t>
  </si>
  <si>
    <t xml:space="preserve">425854</t>
  </si>
  <si>
    <t xml:space="preserve">PYT3T_09926</t>
  </si>
  <si>
    <t xml:space="preserve">425851</t>
  </si>
  <si>
    <r>
      <rPr>
        <sz val="11"/>
        <color theme="1"/>
        <rFont val="Calibri"/>
        <family val="2"/>
        <charset val="1"/>
      </rPr>
      <t xml:space="preserve">-17/04/2025 </t>
    </r>
    <r>
      <rPr>
        <sz val="11"/>
        <color theme="1"/>
        <rFont val="Noto Sans Devanagari"/>
        <family val="2"/>
      </rPr>
      <t xml:space="preserve">ขึ้นทะเบียนเนื่องจากไม่มี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บนเครื่องมือ และเจอที่ </t>
    </r>
    <r>
      <rPr>
        <sz val="11"/>
        <color theme="1"/>
        <rFont val="Calibri"/>
        <family val="2"/>
        <charset val="1"/>
      </rPr>
      <t xml:space="preserve">W.10</t>
    </r>
  </si>
  <si>
    <t xml:space="preserve">PYT3T_09925</t>
  </si>
  <si>
    <t xml:space="preserve">425695</t>
  </si>
  <si>
    <r>
      <rPr>
        <sz val="11"/>
        <color theme="1"/>
        <rFont val="Calibri"/>
        <family val="2"/>
        <charset val="1"/>
      </rPr>
      <t xml:space="preserve">-10/04/2025 </t>
    </r>
    <r>
      <rPr>
        <sz val="11"/>
        <color theme="1"/>
        <rFont val="Noto Sans Devanagari"/>
        <family val="2"/>
      </rPr>
      <t xml:space="preserve">ขึ้นทะเบียนเนื่องจากไม่มี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บนเครื่องมือ และเจอที่ </t>
    </r>
    <r>
      <rPr>
        <sz val="11"/>
        <color theme="1"/>
        <rFont val="Calibri"/>
        <family val="2"/>
        <charset val="1"/>
      </rPr>
      <t xml:space="preserve">W.12</t>
    </r>
  </si>
  <si>
    <t xml:space="preserve">https://nsmart.nhealth-asia.com/MTDPDB01/img.php?asset_masterPageSize=100&amp;asset_masterPage=3&amp;files=202101131635110.DR.KIM-DKH-50.jpg</t>
  </si>
  <si>
    <t xml:space="preserve">PYT3_09924</t>
  </si>
  <si>
    <t xml:space="preserve">425593</t>
  </si>
  <si>
    <t xml:space="preserve">301250691</t>
  </si>
  <si>
    <t xml:space="preserve">11963</t>
  </si>
  <si>
    <t xml:space="preserve">โคมไฟส่องผ่าตัดชนิดสวมศีรษะ</t>
  </si>
  <si>
    <t xml:space="preserve">HEADLIGHTS</t>
  </si>
  <si>
    <t xml:space="preserve">H50-UD 30217</t>
  </si>
  <si>
    <t xml:space="preserve">DR.KIM</t>
  </si>
  <si>
    <t xml:space="preserve">DKH-50</t>
  </si>
  <si>
    <r>
      <rPr>
        <sz val="11"/>
        <color theme="1"/>
        <rFont val="Calibri"/>
        <family val="2"/>
        <charset val="1"/>
      </rPr>
      <t xml:space="preserve">OPERATING ROOM(</t>
    </r>
    <r>
      <rPr>
        <sz val="11"/>
        <color theme="1"/>
        <rFont val="Noto Sans Devanagari"/>
        <family val="2"/>
      </rPr>
      <t xml:space="preserve">ห้องผ่าตัด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</si>
  <si>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https://nsmart.nhealth-asia.com/MTDPDB01/img.php?asset_masterPageSize=100&amp;asset_masterPage=3&amp;files=202003181129370.BARKEY++S-LINE.jpg</t>
  </si>
  <si>
    <t xml:space="preserve">PYT3_09923</t>
  </si>
  <si>
    <t xml:space="preserve">425592</t>
  </si>
  <si>
    <t xml:space="preserve">301250756</t>
  </si>
  <si>
    <t xml:space="preserve">5064401</t>
  </si>
  <si>
    <t xml:space="preserve">PYT3_09922</t>
  </si>
  <si>
    <t xml:space="preserve">425591</t>
  </si>
  <si>
    <t xml:space="preserve">301250755</t>
  </si>
  <si>
    <t xml:space="preserve">5064402</t>
  </si>
  <si>
    <t xml:space="preserve">PYT3_09921</t>
  </si>
  <si>
    <t xml:space="preserve">425590</t>
  </si>
  <si>
    <t xml:space="preserve">301250754</t>
  </si>
  <si>
    <t xml:space="preserve">5064400</t>
  </si>
  <si>
    <r>
      <rPr>
        <sz val="11"/>
        <color theme="1"/>
        <rFont val="Calibri"/>
        <family val="2"/>
        <charset val="1"/>
      </rPr>
      <t xml:space="preserve">LABOR ROOM(</t>
    </r>
    <r>
      <rPr>
        <sz val="11"/>
        <color theme="1"/>
        <rFont val="Noto Sans Devanagari"/>
        <family val="2"/>
      </rPr>
      <t xml:space="preserve">ห้องคลอด</t>
    </r>
    <r>
      <rPr>
        <sz val="11"/>
        <color theme="1"/>
        <rFont val="Calibri"/>
        <family val="2"/>
        <charset val="1"/>
      </rPr>
      <t xml:space="preserve">)</t>
    </r>
  </si>
  <si>
    <t xml:space="preserve">PYT3_09920</t>
  </si>
  <si>
    <t xml:space="preserve">425586</t>
  </si>
  <si>
    <t xml:space="preserve">H50-UD 30216</t>
  </si>
  <si>
    <t xml:space="preserve">PYT3_09919</t>
  </si>
  <si>
    <t xml:space="preserve">425585</t>
  </si>
  <si>
    <t xml:space="preserve">H50-UD 30215</t>
  </si>
  <si>
    <t xml:space="preserve">https://nsmart.nhealth-asia.com/MTDPDB01/img.php?asset_masterPageSize=100&amp;asset_masterPage=3&amp;files=202504101100170.cosmed+scantle.jpg</t>
  </si>
  <si>
    <t xml:space="preserve">PYT3_09918</t>
  </si>
  <si>
    <t xml:space="preserve">425584</t>
  </si>
  <si>
    <t xml:space="preserve">301250690</t>
  </si>
  <si>
    <t xml:space="preserve">LASERS, CARBON DIOXIDE</t>
  </si>
  <si>
    <t xml:space="preserve">250320104150001</t>
  </si>
  <si>
    <t xml:space="preserve">COSMED AESTHETIC</t>
  </si>
  <si>
    <t xml:space="preserve">SCANTLE LASER</t>
  </si>
  <si>
    <t xml:space="preserve">https://nsmart.nhealth-asia.com/MTDPDB01/img.php?asset_masterPageSize=100&amp;asset_masterPage=3&amp;files=202501151326130.mbc-709.jpg</t>
  </si>
  <si>
    <t xml:space="preserve">PYT3_09917</t>
  </si>
  <si>
    <t xml:space="preserve">425514</t>
  </si>
  <si>
    <t xml:space="preserve">301250706</t>
  </si>
  <si>
    <t xml:space="preserve">SAWS, SURGICAL, BONE, ELECTRIC, RECIPROCATING, STERNUM</t>
  </si>
  <si>
    <t xml:space="preserve">24/400097</t>
  </si>
  <si>
    <t xml:space="preserve">DE SOUTTER MEDICAL</t>
  </si>
  <si>
    <t xml:space="preserve">MBC-709</t>
  </si>
  <si>
    <t xml:space="preserve">https://nsmart.nhealth-asia.com/MTDPDB01/img.php?asset_masterPageSize=100&amp;asset_masterPage=3&amp;files=202401301714550.B+BRAUN-SPACEPLUS+PERFUSOR.jpg</t>
  </si>
  <si>
    <t xml:space="preserve">PYT3_09916</t>
  </si>
  <si>
    <t xml:space="preserve">425341</t>
  </si>
  <si>
    <t xml:space="preserve">301250712</t>
  </si>
  <si>
    <t xml:space="preserve">13217</t>
  </si>
  <si>
    <t xml:space="preserve">เครื่องให้สารละลายด้วยกระบอกไซริงค์</t>
  </si>
  <si>
    <t xml:space="preserve">INFUSION PUMPS, SYRINGE</t>
  </si>
  <si>
    <t xml:space="preserve">87346</t>
  </si>
  <si>
    <t xml:space="preserve">B BRAUN</t>
  </si>
  <si>
    <t xml:space="preserve">SPACEPLUS PERFUSOR</t>
  </si>
  <si>
    <t xml:space="preserve">PYT3_09915</t>
  </si>
  <si>
    <t xml:space="preserve">425340</t>
  </si>
  <si>
    <t xml:space="preserve">301250711</t>
  </si>
  <si>
    <t xml:space="preserve">87357</t>
  </si>
  <si>
    <t xml:space="preserve">PYT3_09914</t>
  </si>
  <si>
    <t xml:space="preserve">425339</t>
  </si>
  <si>
    <t xml:space="preserve">301250710</t>
  </si>
  <si>
    <t xml:space="preserve">87302</t>
  </si>
  <si>
    <t xml:space="preserve">PYT3_09913</t>
  </si>
  <si>
    <t xml:space="preserve">425338</t>
  </si>
  <si>
    <t xml:space="preserve">301250709</t>
  </si>
  <si>
    <t xml:space="preserve">87391</t>
  </si>
  <si>
    <t xml:space="preserve">PYT3_09912</t>
  </si>
  <si>
    <t xml:space="preserve">425337</t>
  </si>
  <si>
    <t xml:space="preserve">301250708</t>
  </si>
  <si>
    <t xml:space="preserve">87401</t>
  </si>
  <si>
    <t xml:space="preserve">PYT3_09911</t>
  </si>
  <si>
    <t xml:space="preserve">425336</t>
  </si>
  <si>
    <t xml:space="preserve">301250707</t>
  </si>
  <si>
    <t xml:space="preserve">87358</t>
  </si>
  <si>
    <t xml:space="preserve">https://nsmart.nhealth-asia.com/MTDPDB01/img.php?asset_masterPageSize=100&amp;asset_masterPage=3&amp;files=201504291917200.PerfuPerfusor+Space.jpg</t>
  </si>
  <si>
    <t xml:space="preserve">PYT3_09910</t>
  </si>
  <si>
    <t xml:space="preserve">425335</t>
  </si>
  <si>
    <t xml:space="preserve">301250713</t>
  </si>
  <si>
    <t xml:space="preserve">737188</t>
  </si>
  <si>
    <t xml:space="preserve">PERFUSOR  SPACE</t>
  </si>
  <si>
    <t xml:space="preserve">X-RAY</t>
  </si>
  <si>
    <t xml:space="preserve">https://nsmart.nhealth-asia.com/MTDPDB01/img.php?asset_masterPageSize=100&amp;asset_masterPage=3&amp;files=202004201112180.MAQUET-IABP-DOPPLER.jpg</t>
  </si>
  <si>
    <t xml:space="preserve">PYT3_09909</t>
  </si>
  <si>
    <t xml:space="preserve">425301</t>
  </si>
  <si>
    <t xml:space="preserve">DETECTORS, BLOOD FLOW, ULTRASONIC</t>
  </si>
  <si>
    <t xml:space="preserve">900LX01551974-11</t>
  </si>
  <si>
    <t xml:space="preserve">MAQUET</t>
  </si>
  <si>
    <t xml:space="preserve">IABP-DOPPLER</t>
  </si>
  <si>
    <r>
      <rPr>
        <sz val="11"/>
        <color theme="1"/>
        <rFont val="Calibri"/>
        <family val="2"/>
        <charset val="1"/>
      </rPr>
      <t xml:space="preserve">reinventory</t>
    </r>
    <r>
      <rPr>
        <sz val="11"/>
        <color theme="1"/>
        <rFont val="Noto Sans Devanagari"/>
        <family val="2"/>
      </rPr>
      <t xml:space="preserve">เครื่องติดมากับเครื่อง </t>
    </r>
    <r>
      <rPr>
        <sz val="11"/>
        <color theme="1"/>
        <rFont val="Calibri"/>
        <family val="2"/>
        <charset val="1"/>
      </rPr>
      <t xml:space="preserve">IABP CS300 </t>
    </r>
    <r>
      <rPr>
        <sz val="11"/>
        <color theme="1"/>
        <rFont val="Noto Sans Devanagari"/>
        <family val="2"/>
      </rPr>
      <t xml:space="preserve">ของ </t>
    </r>
    <r>
      <rPr>
        <sz val="11"/>
        <color theme="1"/>
        <rFont val="Calibri"/>
        <family val="2"/>
        <charset val="1"/>
      </rPr>
      <t xml:space="preserve">Cathlab</t>
    </r>
  </si>
  <si>
    <t xml:space="preserve">https://nsmart.nhealth-asia.com/MTDPDB01/img.php?asset_masterPageSize=100&amp;asset_masterPage=3&amp;files=202504020951460.ELLEX+ULTRA+Q+REFLEX+NEO.jpg</t>
  </si>
  <si>
    <t xml:space="preserve">PYT3_09908</t>
  </si>
  <si>
    <t xml:space="preserve">425239</t>
  </si>
  <si>
    <t xml:space="preserve">301250703</t>
  </si>
  <si>
    <t xml:space="preserve">LASERS, ND:YAG, OPHTHALMIC</t>
  </si>
  <si>
    <t xml:space="preserve">URN0010</t>
  </si>
  <si>
    <t xml:space="preserve">ELLEX</t>
  </si>
  <si>
    <t xml:space="preserve">ULTRA Q REFLEX NEO</t>
  </si>
  <si>
    <t xml:space="preserve">แผนกตา</t>
  </si>
  <si>
    <t xml:space="preserve">PYT3T_09907</t>
  </si>
  <si>
    <t xml:space="preserve">425238</t>
  </si>
  <si>
    <t xml:space="preserve">https://nsmart.nhealth-asia.com/MTDPDB01/img.php?asset_masterPageSize=100&amp;asset_masterPage=3&amp;files=201909090948020.UPS+TE+1000.png</t>
  </si>
  <si>
    <t xml:space="preserve">C-PY3-055</t>
  </si>
  <si>
    <t xml:space="preserve">425120</t>
  </si>
  <si>
    <t xml:space="preserve">16936</t>
  </si>
  <si>
    <t xml:space="preserve">ระบบสำรองไฟฟ้า</t>
  </si>
  <si>
    <t xml:space="preserve">POWER SYSTEMS, ELECTRICAL, UNINTERRUPTIBLE</t>
  </si>
  <si>
    <t xml:space="preserve">28514KH241040</t>
  </si>
  <si>
    <t xml:space="preserve">SMART POWER</t>
  </si>
  <si>
    <t xml:space="preserve">TE 1000</t>
  </si>
  <si>
    <r>
      <rPr>
        <sz val="11"/>
        <color theme="1"/>
        <rFont val="Noto Sans Devanagari"/>
        <family val="2"/>
      </rPr>
      <t xml:space="preserve">ใช้กับเครื่อง </t>
    </r>
    <r>
      <rPr>
        <sz val="11"/>
        <color theme="1"/>
        <rFont val="Calibri"/>
        <family val="2"/>
        <charset val="1"/>
      </rPr>
      <t xml:space="preserve">C-PY3-051</t>
    </r>
  </si>
  <si>
    <t xml:space="preserve">https://nsmart.nhealth-asia.com/MTDPDB01/img.php?asset_masterPageSize=100&amp;asset_masterPage=3&amp;files=201602091603030.BSC-1300IIA2-X.jpg</t>
  </si>
  <si>
    <t xml:space="preserve">LAB-PY3-163</t>
  </si>
  <si>
    <t xml:space="preserve">425049</t>
  </si>
  <si>
    <t xml:space="preserve">CABINETS, BIOLOGICAL SAFETY, CLASS II</t>
  </si>
  <si>
    <t xml:space="preserve">BSC13AA241200209A</t>
  </si>
  <si>
    <t xml:space="preserve">BIOBASE</t>
  </si>
  <si>
    <t xml:space="preserve">BSC-1300IIA2-X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</si>
  <si>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บริษัทจะเข้าทำ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ให้อย่างเดียว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ครั้ง เดือน กุมภาพันธ์ </t>
    </r>
    <r>
      <rPr>
        <sz val="11"/>
        <color theme="1"/>
        <rFont val="Calibri"/>
        <family val="2"/>
        <charset val="1"/>
      </rPr>
      <t xml:space="preserve">2026</t>
    </r>
  </si>
  <si>
    <t xml:space="preserve">https://nsmart.nhealth-asia.com/MTDPDB01/img.php?asset_masterPageSize=100&amp;asset_masterPage=3&amp;files=202407311405250.ADVANCED+INFRA-RED+VEIN+VIEWER+VEINVU+200.jpg</t>
  </si>
  <si>
    <t xml:space="preserve">PYT3_09906</t>
  </si>
  <si>
    <t xml:space="preserve">425033</t>
  </si>
  <si>
    <t xml:space="preserve">301250699</t>
  </si>
  <si>
    <t xml:space="preserve">VEIN FINDERS, INFRARED LIGHT</t>
  </si>
  <si>
    <t xml:space="preserve">24.09.25</t>
  </si>
  <si>
    <t xml:space="preserve">ADVANCED INFRA-RED VEIN VIEWER</t>
  </si>
  <si>
    <t xml:space="preserve">VEINVU 200</t>
  </si>
  <si>
    <t xml:space="preserve">https://nsmart.nhealth-asia.com/MTDPDB01/img.php?asset_masterPageSize=100&amp;asset_masterPage=3&amp;files=202408141010090.AMICO+O-PBWAL-U-OXY.jpg</t>
  </si>
  <si>
    <t xml:space="preserve">PYT3_09905</t>
  </si>
  <si>
    <t xml:space="preserve">425011</t>
  </si>
  <si>
    <t xml:space="preserve">2045</t>
  </si>
  <si>
    <t xml:space="preserve">https://nsmart.nhealth-asia.com/MTDPDB01/img.php?asset_masterPageSize=100&amp;asset_masterPage=3&amp;files=202408141115180.AMICO+O-PBWAL-U-VAC.jpg</t>
  </si>
  <si>
    <t xml:space="preserve">PYT3_09904</t>
  </si>
  <si>
    <t xml:space="preserve">425010</t>
  </si>
  <si>
    <t xml:space="preserve">PYT3_09903</t>
  </si>
  <si>
    <t xml:space="preserve">425009</t>
  </si>
  <si>
    <t xml:space="preserve">2044</t>
  </si>
  <si>
    <t xml:space="preserve">PYT3_09902</t>
  </si>
  <si>
    <t xml:space="preserve">425008</t>
  </si>
  <si>
    <t xml:space="preserve">PYT3_09901</t>
  </si>
  <si>
    <t xml:space="preserve">425007</t>
  </si>
  <si>
    <t xml:space="preserve">2043</t>
  </si>
  <si>
    <t xml:space="preserve">PYT3_09900</t>
  </si>
  <si>
    <t xml:space="preserve">425006</t>
  </si>
  <si>
    <t xml:space="preserve">PYT3_09899</t>
  </si>
  <si>
    <t xml:space="preserve">425005</t>
  </si>
  <si>
    <t xml:space="preserve">2042</t>
  </si>
  <si>
    <t xml:space="preserve">PYT3_09898</t>
  </si>
  <si>
    <t xml:space="preserve">425004</t>
  </si>
  <si>
    <t xml:space="preserve">PYT3_09897</t>
  </si>
  <si>
    <t xml:space="preserve">425003</t>
  </si>
  <si>
    <t xml:space="preserve">2041</t>
  </si>
  <si>
    <t xml:space="preserve">PYT3_09896</t>
  </si>
  <si>
    <t xml:space="preserve">425002</t>
  </si>
  <si>
    <t xml:space="preserve">PYT3_09895</t>
  </si>
  <si>
    <t xml:space="preserve">425001</t>
  </si>
  <si>
    <t xml:space="preserve">2040</t>
  </si>
  <si>
    <t xml:space="preserve">PYT3_09894</t>
  </si>
  <si>
    <t xml:space="preserve">425000</t>
  </si>
  <si>
    <t xml:space="preserve">PYT3_09893</t>
  </si>
  <si>
    <t xml:space="preserve">424999</t>
  </si>
  <si>
    <t xml:space="preserve">2039</t>
  </si>
  <si>
    <t xml:space="preserve">PYT3_09892</t>
  </si>
  <si>
    <t xml:space="preserve">424998</t>
  </si>
  <si>
    <t xml:space="preserve">PYT3_09891</t>
  </si>
  <si>
    <t xml:space="preserve">424997</t>
  </si>
  <si>
    <t xml:space="preserve">2038</t>
  </si>
  <si>
    <t xml:space="preserve">PYT3_09890</t>
  </si>
  <si>
    <t xml:space="preserve">424996</t>
  </si>
  <si>
    <t xml:space="preserve">PYT3_09889</t>
  </si>
  <si>
    <t xml:space="preserve">424995</t>
  </si>
  <si>
    <t xml:space="preserve">2037</t>
  </si>
  <si>
    <t xml:space="preserve">PYT3_09888</t>
  </si>
  <si>
    <t xml:space="preserve">424994</t>
  </si>
  <si>
    <t xml:space="preserve">PYT3_09887</t>
  </si>
  <si>
    <t xml:space="preserve">424993</t>
  </si>
  <si>
    <t xml:space="preserve">2036</t>
  </si>
  <si>
    <t xml:space="preserve">PYT3_09886</t>
  </si>
  <si>
    <t xml:space="preserve">424992</t>
  </si>
  <si>
    <t xml:space="preserve">PYT3_09885</t>
  </si>
  <si>
    <t xml:space="preserve">424991</t>
  </si>
  <si>
    <t xml:space="preserve">2035</t>
  </si>
  <si>
    <t xml:space="preserve">PYT3_09884</t>
  </si>
  <si>
    <t xml:space="preserve">424990</t>
  </si>
  <si>
    <t xml:space="preserve">PYT3_09883</t>
  </si>
  <si>
    <t xml:space="preserve">424989</t>
  </si>
  <si>
    <t xml:space="preserve">2034</t>
  </si>
  <si>
    <t xml:space="preserve">PYT3_09882</t>
  </si>
  <si>
    <t xml:space="preserve">424988</t>
  </si>
  <si>
    <t xml:space="preserve">PYT3_09881</t>
  </si>
  <si>
    <t xml:space="preserve">424987</t>
  </si>
  <si>
    <t xml:space="preserve">2033</t>
  </si>
  <si>
    <t xml:space="preserve">PYT3_09880</t>
  </si>
  <si>
    <t xml:space="preserve">424986</t>
  </si>
  <si>
    <t xml:space="preserve">PYT3_09879</t>
  </si>
  <si>
    <t xml:space="preserve">424985</t>
  </si>
  <si>
    <t xml:space="preserve">2032</t>
  </si>
  <si>
    <t xml:space="preserve">PYT3_09878</t>
  </si>
  <si>
    <t xml:space="preserve">424984</t>
  </si>
  <si>
    <t xml:space="preserve">PYT3_09877</t>
  </si>
  <si>
    <t xml:space="preserve">424983</t>
  </si>
  <si>
    <t xml:space="preserve">2031</t>
  </si>
  <si>
    <t xml:space="preserve">PYT3_09876</t>
  </si>
  <si>
    <t xml:space="preserve">424982</t>
  </si>
  <si>
    <t xml:space="preserve">https://nsmart.nhealth-asia.com/MTDPDB01/img.php?asset_masterPageSize=100&amp;asset_masterPage=3&amp;files=202203051434330.O2+AIR+VAC.jfif</t>
  </si>
  <si>
    <t xml:space="preserve">PYT3_09875</t>
  </si>
  <si>
    <t xml:space="preserve">424981</t>
  </si>
  <si>
    <t xml:space="preserve">18044</t>
  </si>
  <si>
    <r>
      <rPr>
        <sz val="11"/>
        <color theme="1"/>
        <rFont val="Noto Sans Devanagari"/>
        <family val="2"/>
      </rPr>
      <t xml:space="preserve">วาล์วควบคุมการปิด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เปิดก๊าซ</t>
    </r>
  </si>
  <si>
    <t xml:space="preserve">VALVES, MEDICAL GAS/VACUUM</t>
  </si>
  <si>
    <t xml:space="preserve">O2/AIR/VAC</t>
  </si>
  <si>
    <t xml:space="preserve">เค้าเตอร์</t>
  </si>
  <si>
    <t xml:space="preserve">https://nsmart.nhealth-asia.com/MTDPDB01/img.php?asset_masterPageSize=100&amp;asset_masterPage=3&amp;files=202306231307100.AMICO-A4AR-U-OV.jpg</t>
  </si>
  <si>
    <t xml:space="preserve">PYT3_09874</t>
  </si>
  <si>
    <t xml:space="preserve">424980</t>
  </si>
  <si>
    <t xml:space="preserve">15824</t>
  </si>
  <si>
    <t xml:space="preserve">สัญญาณเตือนระบบก๊าช</t>
  </si>
  <si>
    <t xml:space="preserve">ALARMS, CENTRAL GAS SYSTEM</t>
  </si>
  <si>
    <t xml:space="preserve">A4AR-U-OV</t>
  </si>
  <si>
    <t xml:space="preserve">https://nsmart.nhealth-asia.com/MTDPDB01/img.php?asset_masterPageSize=100&amp;asset_masterPage=3&amp;files=202503271413330.neptune+ls1000.jpg</t>
  </si>
  <si>
    <t xml:space="preserve">C-PY3-054</t>
  </si>
  <si>
    <t xml:space="preserve">424967</t>
  </si>
  <si>
    <t xml:space="preserve">POWER SUPPLIES, LINE-VOLTAGE STABILIZATION</t>
  </si>
  <si>
    <t xml:space="preserve">20054KB231173</t>
  </si>
  <si>
    <t xml:space="preserve">CHUPHOTIC</t>
  </si>
  <si>
    <t xml:space="preserve">NEPTUNE LS1000 V2</t>
  </si>
  <si>
    <t xml:space="preserve">รอบริษัทส่งเอกสาร</t>
  </si>
  <si>
    <t xml:space="preserve">https://nsmart.nhealth-asia.com/MTDPDB01/img.php?asset_masterPageSize=100&amp;asset_masterPage=3&amp;files=202503250935020.mq60+smart.jpg</t>
  </si>
  <si>
    <t xml:space="preserve">C-PY3-053</t>
  </si>
  <si>
    <t xml:space="preserve">424966</t>
  </si>
  <si>
    <t xml:space="preserve">ANALYZERS, LABORATORY, IMMUNOASSAY, CHEMILUMINESCENT</t>
  </si>
  <si>
    <t xml:space="preserve">MS-24050070EN</t>
  </si>
  <si>
    <t xml:space="preserve">HOTGEN</t>
  </si>
  <si>
    <t xml:space="preserve">MQ60 SMART</t>
  </si>
  <si>
    <t xml:space="preserve">https://nsmart.nhealth-asia.com/MTDPDB01/img.php?asset_masterPageSize=100&amp;asset_masterPage=3&amp;files=202503241439470.vivident+pulp2.jpg</t>
  </si>
  <si>
    <t xml:space="preserve">PYT3_09873</t>
  </si>
  <si>
    <t xml:space="preserve">424965</t>
  </si>
  <si>
    <t xml:space="preserve">301250697</t>
  </si>
  <si>
    <t xml:space="preserve">13187</t>
  </si>
  <si>
    <t xml:space="preserve">เครื่องวัดความมีชีวิตของฟัน</t>
  </si>
  <si>
    <t xml:space="preserve">ANALYZERS, PHYSIOLOGIC, DENTAL PULP</t>
  </si>
  <si>
    <t xml:space="preserve">PTQ1-2409036</t>
  </si>
  <si>
    <t xml:space="preserve">VIVIDEN</t>
  </si>
  <si>
    <t xml:space="preserve">PULP TESTER</t>
  </si>
  <si>
    <t xml:space="preserve">https://nsmart.nhealth-asia.com/MTDPDB01/img.php?asset_masterPageSize=100&amp;asset_masterPage=3&amp;files=202011251013380.HOOD%2C+CHEMICAL+FUME.jpg</t>
  </si>
  <si>
    <t xml:space="preserve">LAB-PY3-162</t>
  </si>
  <si>
    <t xml:space="preserve">424961</t>
  </si>
  <si>
    <t xml:space="preserve">LABORATORY HOODS, CHEMICAL FUME</t>
  </si>
  <si>
    <r>
      <rPr>
        <sz val="11"/>
        <color theme="1"/>
        <rFont val="Noto Sans Devanagari"/>
        <family val="2"/>
      </rPr>
      <t xml:space="preserve">รอเอกสารจากบริษัท ตามล่าสุด </t>
    </r>
    <r>
      <rPr>
        <sz val="11"/>
        <color theme="1"/>
        <rFont val="Calibri"/>
        <family val="2"/>
        <charset val="1"/>
      </rPr>
      <t xml:space="preserve">31/03/25</t>
    </r>
  </si>
  <si>
    <t xml:space="preserve">https://nsmart.nhealth-asia.com/MTDPDB01/img.php?asset_masterPageSize=100&amp;asset_masterPage=3&amp;files=202503250946450.amvex+p2a.jpg</t>
  </si>
  <si>
    <t xml:space="preserve">PYT3_09872</t>
  </si>
  <si>
    <t xml:space="preserve">424960</t>
  </si>
  <si>
    <t xml:space="preserve">P2AD000186</t>
  </si>
  <si>
    <t xml:space="preserve">P2A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</si>
  <si>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ตัวแถมของเครื่อง </t>
    </r>
    <r>
      <rPr>
        <sz val="11"/>
        <color theme="1"/>
        <rFont val="Calibri"/>
        <family val="2"/>
        <charset val="1"/>
      </rPr>
      <t xml:space="preserve">incubator PYT3_09859 ids-</t>
    </r>
    <r>
      <rPr>
        <sz val="11"/>
        <color theme="1"/>
        <rFont val="Noto Sans Devanagari"/>
        <family val="2"/>
      </rPr>
      <t xml:space="preserve">เริ่มรับประกัน </t>
    </r>
    <r>
      <rPr>
        <sz val="11"/>
        <color theme="1"/>
        <rFont val="Calibri"/>
        <family val="2"/>
        <charset val="1"/>
      </rPr>
      <t xml:space="preserve">10/09/2025 </t>
    </r>
    <r>
      <rPr>
        <sz val="11"/>
        <color theme="1"/>
        <rFont val="Noto Sans Devanagari"/>
        <family val="2"/>
      </rPr>
      <t xml:space="preserve">ระยะเวลา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เนื่องจากบริษัทนำเครื่องที่แปลงสภาพพร้อมติดตั้งกับ </t>
    </r>
    <r>
      <rPr>
        <sz val="11"/>
        <color theme="1"/>
        <rFont val="Calibri"/>
        <family val="2"/>
        <charset val="1"/>
      </rPr>
      <t xml:space="preserve">incubator </t>
    </r>
    <r>
      <rPr>
        <sz val="11"/>
        <color theme="1"/>
        <rFont val="Noto Sans Devanagari"/>
        <family val="2"/>
      </rPr>
      <t xml:space="preserve">มาให้ในวันนี้ ติดต่อซ่อม </t>
    </r>
    <r>
      <rPr>
        <sz val="11"/>
        <color theme="1"/>
        <rFont val="Calibri"/>
        <family val="2"/>
        <charset val="1"/>
      </rPr>
      <t xml:space="preserve">ideewell</t>
    </r>
  </si>
  <si>
    <t xml:space="preserve">PYT3_09871</t>
  </si>
  <si>
    <t xml:space="preserve">424959</t>
  </si>
  <si>
    <t xml:space="preserve">P2AD000184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</si>
  <si>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ตัวแถมของเครื่อง </t>
    </r>
    <r>
      <rPr>
        <sz val="11"/>
        <color theme="1"/>
        <rFont val="Calibri"/>
        <family val="2"/>
        <charset val="1"/>
      </rPr>
      <t xml:space="preserve">incubator PYT3_09859-</t>
    </r>
    <r>
      <rPr>
        <sz val="11"/>
        <color theme="1"/>
        <rFont val="Noto Sans Devanagari"/>
        <family val="2"/>
      </rPr>
      <t xml:space="preserve">เริ่มรับประกัน </t>
    </r>
    <r>
      <rPr>
        <sz val="11"/>
        <color theme="1"/>
        <rFont val="Calibri"/>
        <family val="2"/>
        <charset val="1"/>
      </rPr>
      <t xml:space="preserve">10/09/2025 </t>
    </r>
    <r>
      <rPr>
        <sz val="11"/>
        <color theme="1"/>
        <rFont val="Noto Sans Devanagari"/>
        <family val="2"/>
      </rPr>
      <t xml:space="preserve">ระยะเวลา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เนื่องจากบริษัทนำเครื่องที่แปลงสภาพพร้อมติดตั้งกับ </t>
    </r>
    <r>
      <rPr>
        <sz val="11"/>
        <color theme="1"/>
        <rFont val="Calibri"/>
        <family val="2"/>
        <charset val="1"/>
      </rPr>
      <t xml:space="preserve">incubator </t>
    </r>
    <r>
      <rPr>
        <sz val="11"/>
        <color theme="1"/>
        <rFont val="Noto Sans Devanagari"/>
        <family val="2"/>
      </rPr>
      <t xml:space="preserve">มาให้ในวันนี้  ติดต่อซ่อม </t>
    </r>
    <r>
      <rPr>
        <sz val="11"/>
        <color theme="1"/>
        <rFont val="Calibri"/>
        <family val="2"/>
        <charset val="1"/>
      </rPr>
      <t xml:space="preserve">ideewell</t>
    </r>
  </si>
  <si>
    <t xml:space="preserve">PYT3_09870</t>
  </si>
  <si>
    <t xml:space="preserve">424958</t>
  </si>
  <si>
    <t xml:space="preserve">P2AD000183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</si>
  <si>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ตัวแถมของเครื่อง </t>
    </r>
    <r>
      <rPr>
        <sz val="11"/>
        <color theme="1"/>
        <rFont val="Calibri"/>
        <family val="2"/>
        <charset val="1"/>
      </rPr>
      <t xml:space="preserve">incubator PYT3_09859 -</t>
    </r>
    <r>
      <rPr>
        <sz val="11"/>
        <color theme="1"/>
        <rFont val="Noto Sans Devanagari"/>
        <family val="2"/>
      </rPr>
      <t xml:space="preserve">เริ่มรับประกัน </t>
    </r>
    <r>
      <rPr>
        <sz val="11"/>
        <color theme="1"/>
        <rFont val="Calibri"/>
        <family val="2"/>
        <charset val="1"/>
      </rPr>
      <t xml:space="preserve">10/09/2025 </t>
    </r>
    <r>
      <rPr>
        <sz val="11"/>
        <color theme="1"/>
        <rFont val="Noto Sans Devanagari"/>
        <family val="2"/>
      </rPr>
      <t xml:space="preserve">ระยะเวลา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เนื่องจากบริษัทนำเครื่องที่แปลงสภาพพร้อมติดตั้งกับ </t>
    </r>
    <r>
      <rPr>
        <sz val="11"/>
        <color theme="1"/>
        <rFont val="Calibri"/>
        <family val="2"/>
        <charset val="1"/>
      </rPr>
      <t xml:space="preserve">incubator </t>
    </r>
    <r>
      <rPr>
        <sz val="11"/>
        <color theme="1"/>
        <rFont val="Noto Sans Devanagari"/>
        <family val="2"/>
      </rPr>
      <t xml:space="preserve">มาให้ในวันนี้ ติดต่อซ่อม </t>
    </r>
    <r>
      <rPr>
        <sz val="11"/>
        <color theme="1"/>
        <rFont val="Calibri"/>
        <family val="2"/>
        <charset val="1"/>
      </rPr>
      <t xml:space="preserve">ideewell</t>
    </r>
  </si>
  <si>
    <t xml:space="preserve">PYT3_09869</t>
  </si>
  <si>
    <t xml:space="preserve">424957</t>
  </si>
  <si>
    <t xml:space="preserve">P2AD000185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</si>
  <si>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ตัวแถมของเครื่อง </t>
    </r>
    <r>
      <rPr>
        <sz val="11"/>
        <color theme="1"/>
        <rFont val="Calibri"/>
        <family val="2"/>
        <charset val="1"/>
      </rPr>
      <t xml:space="preserve">incubator PYT3_09859 --</t>
    </r>
    <r>
      <rPr>
        <sz val="11"/>
        <color theme="1"/>
        <rFont val="Noto Sans Devanagari"/>
        <family val="2"/>
      </rPr>
      <t xml:space="preserve">เริ่มรับประกัน </t>
    </r>
    <r>
      <rPr>
        <sz val="11"/>
        <color theme="1"/>
        <rFont val="Calibri"/>
        <family val="2"/>
        <charset val="1"/>
      </rPr>
      <t xml:space="preserve">10/09/2025 </t>
    </r>
    <r>
      <rPr>
        <sz val="11"/>
        <color theme="1"/>
        <rFont val="Noto Sans Devanagari"/>
        <family val="2"/>
      </rPr>
      <t xml:space="preserve">ระยะเวลา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เนื่องจากบริษัทนำเครื่องที่แปลงสภาพพร้อมติดตั้งกับ </t>
    </r>
    <r>
      <rPr>
        <sz val="11"/>
        <color theme="1"/>
        <rFont val="Calibri"/>
        <family val="2"/>
        <charset val="1"/>
      </rPr>
      <t xml:space="preserve">incubator </t>
    </r>
    <r>
      <rPr>
        <sz val="11"/>
        <color theme="1"/>
        <rFont val="Noto Sans Devanagari"/>
        <family val="2"/>
      </rPr>
      <t xml:space="preserve">มาให้ในวันนี้ ติดต่อซ่อม </t>
    </r>
    <r>
      <rPr>
        <sz val="11"/>
        <color theme="1"/>
        <rFont val="Calibri"/>
        <family val="2"/>
        <charset val="1"/>
      </rPr>
      <t xml:space="preserve">ideewell</t>
    </r>
  </si>
  <si>
    <t xml:space="preserve">https://nsmart.nhealth-asia.com/MTDPDB01/img.php?asset_masterPageSize=100&amp;asset_masterPage=3&amp;files=202001281754460.ba5c0e_6ff4b8424cc043c29df51c5d12287ef8.jpg</t>
  </si>
  <si>
    <t xml:space="preserve">PYT3_09868</t>
  </si>
  <si>
    <t xml:space="preserve">424956</t>
  </si>
  <si>
    <t xml:space="preserve">รอขึ้นทะเบียน</t>
  </si>
  <si>
    <t xml:space="preserve">PYT3_09867</t>
  </si>
  <si>
    <t xml:space="preserve">424955</t>
  </si>
  <si>
    <t xml:space="preserve">PYT3_09866</t>
  </si>
  <si>
    <t xml:space="preserve">424954</t>
  </si>
  <si>
    <t xml:space="preserve">https://nsmart.nhealth-asia.com/MTDPDB01/img.php?asset_masterPageSize=100&amp;asset_masterPage=3&amp;files=201805282208140.FLOW+AMICO15.jpg</t>
  </si>
  <si>
    <t xml:space="preserve">PYT3_09865</t>
  </si>
  <si>
    <t xml:space="preserve">424953</t>
  </si>
  <si>
    <t xml:space="preserve">50100028929</t>
  </si>
  <si>
    <t xml:space="preserve">FMO-15U-CM</t>
  </si>
  <si>
    <t xml:space="preserve">PYT3_09864</t>
  </si>
  <si>
    <t xml:space="preserve">424952</t>
  </si>
  <si>
    <t xml:space="preserve">50100028928</t>
  </si>
  <si>
    <t xml:space="preserve">PYT3_09863</t>
  </si>
  <si>
    <t xml:space="preserve">424951</t>
  </si>
  <si>
    <t xml:space="preserve">50100028930</t>
  </si>
  <si>
    <t xml:space="preserve">PYT3_09862</t>
  </si>
  <si>
    <t xml:space="preserve">424950</t>
  </si>
  <si>
    <t xml:space="preserve">50100028931</t>
  </si>
  <si>
    <t xml:space="preserve">PYT3_09861</t>
  </si>
  <si>
    <t xml:space="preserve">424949</t>
  </si>
  <si>
    <t xml:space="preserve">https://nsmart.nhealth-asia.com/MTDPDB01/img.php?asset_masterPageSize=100&amp;asset_masterPage=3&amp;files=201904032138460.GE-GIRAFFE+OMNIBED.jpg</t>
  </si>
  <si>
    <t xml:space="preserve">PYT3_09860</t>
  </si>
  <si>
    <t xml:space="preserve">424948</t>
  </si>
  <si>
    <t xml:space="preserve">301250694</t>
  </si>
  <si>
    <t xml:space="preserve">12113</t>
  </si>
  <si>
    <t xml:space="preserve">ตู้อบเด็กแรกเกิด</t>
  </si>
  <si>
    <t xml:space="preserve">INCUBATORS, INFANT</t>
  </si>
  <si>
    <t xml:space="preserve">TAB24220077SA</t>
  </si>
  <si>
    <t xml:space="preserve">GIRAFFE OMNIBED</t>
  </si>
  <si>
    <t xml:space="preserve">PYT3_09859</t>
  </si>
  <si>
    <t xml:space="preserve">424947</t>
  </si>
  <si>
    <t xml:space="preserve">301250695</t>
  </si>
  <si>
    <t xml:space="preserve">TAB24220078SA</t>
  </si>
  <si>
    <t xml:space="preserve">https://nsmart.nhealth-asia.com/MTDPDB01/img.php?asset_masterPageSize=100&amp;asset_masterPage=3&amp;files=202409121713480.o_1goakv7admimvvd7mp15dn1irtb.gif</t>
  </si>
  <si>
    <t xml:space="preserve">PYT3_09858</t>
  </si>
  <si>
    <t xml:space="preserve">424936</t>
  </si>
  <si>
    <t xml:space="preserve">AA84308</t>
  </si>
  <si>
    <t xml:space="preserve">PYT3_09857</t>
  </si>
  <si>
    <t xml:space="preserve">424935</t>
  </si>
  <si>
    <t xml:space="preserve">AA84307</t>
  </si>
  <si>
    <t xml:space="preserve">PYT3_09856</t>
  </si>
  <si>
    <t xml:space="preserve">424934</t>
  </si>
  <si>
    <t xml:space="preserve">AA84306</t>
  </si>
  <si>
    <t xml:space="preserve">PYT3_09855</t>
  </si>
  <si>
    <t xml:space="preserve">424933</t>
  </si>
  <si>
    <t xml:space="preserve">AA84305</t>
  </si>
  <si>
    <t xml:space="preserve">PYT3_09854</t>
  </si>
  <si>
    <t xml:space="preserve">424932</t>
  </si>
  <si>
    <t xml:space="preserve">AA84304</t>
  </si>
  <si>
    <t xml:space="preserve">PYT3_09853</t>
  </si>
  <si>
    <t xml:space="preserve">424931</t>
  </si>
  <si>
    <t xml:space="preserve">AA84303</t>
  </si>
  <si>
    <t xml:space="preserve">PYT3_09852</t>
  </si>
  <si>
    <t xml:space="preserve">424930</t>
  </si>
  <si>
    <t xml:space="preserve">AA84302</t>
  </si>
  <si>
    <t xml:space="preserve">https://nsmart.nhealth-asia.com/MTDPDB01/img.php?asset_masterPageSize=100&amp;asset_masterPage=3&amp;files=202503211520240.MIF-2221.jpg</t>
  </si>
  <si>
    <t xml:space="preserve">PYT3_09851_5</t>
  </si>
  <si>
    <t xml:space="preserve">424674</t>
  </si>
  <si>
    <t xml:space="preserve">301250689-6</t>
  </si>
  <si>
    <t xml:space="preserve">20168</t>
  </si>
  <si>
    <t xml:space="preserve">จอแสดงผล</t>
  </si>
  <si>
    <t xml:space="preserve">MONITORS LCD</t>
  </si>
  <si>
    <t xml:space="preserve">(21)722443207849</t>
  </si>
  <si>
    <t xml:space="preserve">MIFC-2221</t>
  </si>
  <si>
    <t xml:space="preserve">1</t>
  </si>
  <si>
    <t xml:space="preserve">https://nsmart.nhealth-asia.com/MTDPDB01/img.php?asset_masterPageSize=100&amp;asset_masterPage=3&amp;files=202503211459560.geo+touch+screen-Photoroom.jpg</t>
  </si>
  <si>
    <t xml:space="preserve">PYT3_09851_4</t>
  </si>
  <si>
    <t xml:space="preserve">424673</t>
  </si>
  <si>
    <t xml:space="preserve">301250689-5</t>
  </si>
  <si>
    <t xml:space="preserve">28347</t>
  </si>
  <si>
    <t xml:space="preserve">CONSOLES, RADIOGRAPHIC/FLUOROSCOPIC/TOMOGRAPHIC SYSTEMS</t>
  </si>
  <si>
    <t xml:space="preserve">9738-240053</t>
  </si>
  <si>
    <t xml:space="preserve">GEO TOUCH SCREEN CONSOLE</t>
  </si>
  <si>
    <t xml:space="preserve">https://nsmart.nhealth-asia.com/MTDPDB01/img.php?asset_masterPageSize=100&amp;asset_masterPage=3&amp;files=202503211424460.combidiagnostr90.jpg</t>
  </si>
  <si>
    <t xml:space="preserve">PYT3_09851_3</t>
  </si>
  <si>
    <t xml:space="preserve">424672</t>
  </si>
  <si>
    <t xml:space="preserve">301250689-4</t>
  </si>
  <si>
    <t xml:space="preserve">BUCKY STAND</t>
  </si>
  <si>
    <t xml:space="preserve">100001469</t>
  </si>
  <si>
    <t xml:space="preserve">VERTICAL STAND 2</t>
  </si>
  <si>
    <t xml:space="preserve">https://nsmart.nhealth-asia.com/MTDPDB01/img.php?asset_masterPageSize=100&amp;asset_masterPage=3&amp;files=202503210927570.combidiagnost+r90.jpg</t>
  </si>
  <si>
    <t xml:space="preserve">PYT3_09851_2</t>
  </si>
  <si>
    <t xml:space="preserve">424671</t>
  </si>
  <si>
    <t xml:space="preserve">301250689-3</t>
  </si>
  <si>
    <t xml:space="preserve">16885</t>
  </si>
  <si>
    <t xml:space="preserve">เครื่องเอ็กซเรย์และ ฟูลโรสโคป</t>
  </si>
  <si>
    <t xml:space="preserve">RADIOGRAPHIC/FLUOROSCOPIC SYSTEMS, GENERAL-PURPOSE</t>
  </si>
  <si>
    <t xml:space="preserve">71698A289000</t>
  </si>
  <si>
    <t xml:space="preserve">COMBIDIAGNOST R90</t>
  </si>
  <si>
    <t xml:space="preserve">https://nsmart.nhealth-asia.com/MTDPDB01/img.php?asset_masterPageSize=100&amp;asset_masterPage=3&amp;files=202503211514380.geo+touch+screen2-Photoroom.png</t>
  </si>
  <si>
    <t xml:space="preserve">PYT3_09851_1</t>
  </si>
  <si>
    <t xml:space="preserve">424670</t>
  </si>
  <si>
    <t xml:space="preserve">301250689-2</t>
  </si>
  <si>
    <t xml:space="preserve">WORKSTATIONS, DIGITAL RADIOGRAPHY</t>
  </si>
  <si>
    <t xml:space="preserve">1421</t>
  </si>
  <si>
    <t xml:space="preserve">PYT3_09851</t>
  </si>
  <si>
    <t xml:space="preserve">424669</t>
  </si>
  <si>
    <t xml:space="preserve">301250689-1</t>
  </si>
  <si>
    <t xml:space="preserve">PYT3T_09850</t>
  </si>
  <si>
    <t xml:space="preserve">424607</t>
  </si>
  <si>
    <t xml:space="preserve">PYT3T_09849</t>
  </si>
  <si>
    <t xml:space="preserve">424606</t>
  </si>
  <si>
    <t xml:space="preserve">PYT3T_09848</t>
  </si>
  <si>
    <t xml:space="preserve">424605</t>
  </si>
  <si>
    <t xml:space="preserve">PYT3T_09847</t>
  </si>
  <si>
    <t xml:space="preserve">424591</t>
  </si>
  <si>
    <t xml:space="preserve">Decommission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</si>
  <si>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ทดแทนตัวที่นำไปให้แผนก </t>
    </r>
    <r>
      <rPr>
        <sz val="11"/>
        <color theme="1"/>
        <rFont val="Calibri"/>
        <family val="2"/>
        <charset val="1"/>
      </rPr>
      <t xml:space="preserve">OPD PED </t>
    </r>
    <r>
      <rPr>
        <sz val="11"/>
        <color theme="1"/>
        <rFont val="Noto Sans Devanagari"/>
        <family val="2"/>
      </rPr>
      <t xml:space="preserve">ใช้งาน เนื่องจากของขาดสต๊อก</t>
    </r>
  </si>
  <si>
    <t xml:space="preserve">PYT3_09846</t>
  </si>
  <si>
    <t xml:space="preserve">423323</t>
  </si>
  <si>
    <t xml:space="preserve">new born sick</t>
  </si>
  <si>
    <t xml:space="preserve">PYT3_09845</t>
  </si>
  <si>
    <t xml:space="preserve">423322</t>
  </si>
  <si>
    <t xml:space="preserve">PYT3_09844</t>
  </si>
  <si>
    <t xml:space="preserve">423321</t>
  </si>
  <si>
    <t xml:space="preserve">new born sick2</t>
  </si>
  <si>
    <t xml:space="preserve">PYT3_09843</t>
  </si>
  <si>
    <t xml:space="preserve">423320</t>
  </si>
  <si>
    <t xml:space="preserve">nsy new born sick 2</t>
  </si>
  <si>
    <t xml:space="preserve">https://nsmart.nhealth-asia.com/MTDPDB01/img.php?asset_masterPageSize=100&amp;asset_masterPage=4&amp;files=202408141115180.AMICO+O-PBWAL-U-VAC.jpg</t>
  </si>
  <si>
    <t xml:space="preserve">PYT3_09842</t>
  </si>
  <si>
    <t xml:space="preserve">423319</t>
  </si>
  <si>
    <t xml:space="preserve">new born sick 3</t>
  </si>
  <si>
    <t xml:space="preserve">PYT3_09841</t>
  </si>
  <si>
    <t xml:space="preserve">423318</t>
  </si>
  <si>
    <t xml:space="preserve">nsy new born sick 1</t>
  </si>
  <si>
    <t xml:space="preserve">https://nsmart.nhealth-asia.com/MTDPDB01/img.php?asset_masterPageSize=100&amp;asset_masterPage=4&amp;files=202408141016110.AMICO+O-PBWAL-U-AIR.jpg</t>
  </si>
  <si>
    <t xml:space="preserve">PYT3_09840</t>
  </si>
  <si>
    <t xml:space="preserve">423317</t>
  </si>
  <si>
    <t xml:space="preserve">หัวจ่ายแอร์</t>
  </si>
  <si>
    <t xml:space="preserve">MEDICAL GAS OUTLET, AIR</t>
  </si>
  <si>
    <t xml:space="preserve">O-PBWAL-U-AIR</t>
  </si>
  <si>
    <t xml:space="preserve">PYT3_09839</t>
  </si>
  <si>
    <t xml:space="preserve">423316</t>
  </si>
  <si>
    <t xml:space="preserve">PYT3_09838</t>
  </si>
  <si>
    <t xml:space="preserve">423315</t>
  </si>
  <si>
    <t xml:space="preserve">https://nsmart.nhealth-asia.com/MTDPDB01/img.php?asset_masterPageSize=100&amp;asset_masterPage=4&amp;files=201907220937330.GE-GIRAFFE+INCUBATOR.jpg</t>
  </si>
  <si>
    <t xml:space="preserve">PYT3_09837</t>
  </si>
  <si>
    <t xml:space="preserve">423314</t>
  </si>
  <si>
    <t xml:space="preserve">301250693</t>
  </si>
  <si>
    <t xml:space="preserve">TAA24400004SA</t>
  </si>
  <si>
    <t xml:space="preserve">GIRAFFE INCUBATOR</t>
  </si>
  <si>
    <t xml:space="preserve">https://nsmart.nhealth-asia.com/MTDPDB01/img.php?asset_masterPageSize=100&amp;asset_masterPage=4&amp;files=202408141010090.AMICO+O-PBWAL-U-OXY.jpg</t>
  </si>
  <si>
    <t xml:space="preserve">PYT3_09836</t>
  </si>
  <si>
    <t xml:space="preserve">422728</t>
  </si>
  <si>
    <t xml:space="preserve">PYT3_09835</t>
  </si>
  <si>
    <t xml:space="preserve">422727</t>
  </si>
  <si>
    <t xml:space="preserve">PYT3_09834</t>
  </si>
  <si>
    <t xml:space="preserve">422726</t>
  </si>
  <si>
    <t xml:space="preserve">PYT3_09833</t>
  </si>
  <si>
    <t xml:space="preserve">422725</t>
  </si>
  <si>
    <t xml:space="preserve">new born sick 2</t>
  </si>
  <si>
    <t xml:space="preserve">PYT3_09832</t>
  </si>
  <si>
    <t xml:space="preserve">422724</t>
  </si>
  <si>
    <t xml:space="preserve">PYT3_09831</t>
  </si>
  <si>
    <t xml:space="preserve">422723</t>
  </si>
  <si>
    <t xml:space="preserve">PYT3_09830</t>
  </si>
  <si>
    <t xml:space="preserve">422712</t>
  </si>
  <si>
    <t xml:space="preserve">PYT3_09829</t>
  </si>
  <si>
    <t xml:space="preserve">422711</t>
  </si>
  <si>
    <t xml:space="preserve">new born sick 1</t>
  </si>
  <si>
    <t xml:space="preserve">PYT3_09828</t>
  </si>
  <si>
    <t xml:space="preserve">422710</t>
  </si>
  <si>
    <t xml:space="preserve">PYT3_09827</t>
  </si>
  <si>
    <t xml:space="preserve">422709</t>
  </si>
  <si>
    <t xml:space="preserve">nicu6</t>
  </si>
  <si>
    <t xml:space="preserve">PYT3_09826</t>
  </si>
  <si>
    <t xml:space="preserve">422708</t>
  </si>
  <si>
    <t xml:space="preserve">301250692</t>
  </si>
  <si>
    <t xml:space="preserve">TAA24400003SA</t>
  </si>
  <si>
    <t xml:space="preserve">PYT3_09825</t>
  </si>
  <si>
    <t xml:space="preserve">422707</t>
  </si>
  <si>
    <t xml:space="preserve">PYT3_09824</t>
  </si>
  <si>
    <t xml:space="preserve">422706</t>
  </si>
  <si>
    <t xml:space="preserve">PYT3_09823</t>
  </si>
  <si>
    <t xml:space="preserve">422705</t>
  </si>
  <si>
    <t xml:space="preserve">PYT3_09822</t>
  </si>
  <si>
    <t xml:space="preserve">422704</t>
  </si>
  <si>
    <t xml:space="preserve">PYT3_09821</t>
  </si>
  <si>
    <t xml:space="preserve">422703</t>
  </si>
  <si>
    <t xml:space="preserve">PYT3_09820</t>
  </si>
  <si>
    <t xml:space="preserve">422702</t>
  </si>
  <si>
    <t xml:space="preserve">PYT3_09819</t>
  </si>
  <si>
    <t xml:space="preserve">422701</t>
  </si>
  <si>
    <t xml:space="preserve">PYT3_09818</t>
  </si>
  <si>
    <t xml:space="preserve">422692</t>
  </si>
  <si>
    <t xml:space="preserve">PYT3_09817</t>
  </si>
  <si>
    <t xml:space="preserve">422690</t>
  </si>
  <si>
    <t xml:space="preserve">PYT3_09816</t>
  </si>
  <si>
    <t xml:space="preserve">422687</t>
  </si>
  <si>
    <t xml:space="preserve">PYT3_09815</t>
  </si>
  <si>
    <t xml:space="preserve">422684</t>
  </si>
  <si>
    <t xml:space="preserve">PYT3_09814</t>
  </si>
  <si>
    <t xml:space="preserve">422681</t>
  </si>
  <si>
    <t xml:space="preserve">PYT3_09813</t>
  </si>
  <si>
    <t xml:space="preserve">422678</t>
  </si>
  <si>
    <t xml:space="preserve">PYT3_09812</t>
  </si>
  <si>
    <t xml:space="preserve">422676</t>
  </si>
  <si>
    <t xml:space="preserve">PYT3_09811</t>
  </si>
  <si>
    <t xml:space="preserve">422674</t>
  </si>
  <si>
    <t xml:space="preserve">PYT3_09810</t>
  </si>
  <si>
    <t xml:space="preserve">422672</t>
  </si>
  <si>
    <t xml:space="preserve">PYT3_09809</t>
  </si>
  <si>
    <t xml:space="preserve">422670</t>
  </si>
  <si>
    <t xml:space="preserve">PYT3_09808</t>
  </si>
  <si>
    <t xml:space="preserve">422669</t>
  </si>
  <si>
    <t xml:space="preserve">PYT3_09807</t>
  </si>
  <si>
    <t xml:space="preserve">422668</t>
  </si>
  <si>
    <t xml:space="preserve">PYT3_09806</t>
  </si>
  <si>
    <t xml:space="preserve">422667</t>
  </si>
  <si>
    <t xml:space="preserve">PYT3_09805</t>
  </si>
  <si>
    <t xml:space="preserve">422665</t>
  </si>
  <si>
    <t xml:space="preserve">PYT3_09804</t>
  </si>
  <si>
    <t xml:space="preserve">422663</t>
  </si>
  <si>
    <t xml:space="preserve">nicu5</t>
  </si>
  <si>
    <t xml:space="preserve">PYT3_09803</t>
  </si>
  <si>
    <t xml:space="preserve">422660</t>
  </si>
  <si>
    <t xml:space="preserve">PYT3_09802</t>
  </si>
  <si>
    <t xml:space="preserve">422659</t>
  </si>
  <si>
    <t xml:space="preserve">PYT3_09801</t>
  </si>
  <si>
    <t xml:space="preserve">422658</t>
  </si>
  <si>
    <t xml:space="preserve">PYT3_09800</t>
  </si>
  <si>
    <t xml:space="preserve">422656</t>
  </si>
  <si>
    <t xml:space="preserve">nicu4</t>
  </si>
  <si>
    <t xml:space="preserve">PYT3_09799</t>
  </si>
  <si>
    <t xml:space="preserve">422654</t>
  </si>
  <si>
    <t xml:space="preserve">PYT3_09798</t>
  </si>
  <si>
    <t xml:space="preserve">422653</t>
  </si>
  <si>
    <t xml:space="preserve">PYT3_09797</t>
  </si>
  <si>
    <t xml:space="preserve">422652</t>
  </si>
  <si>
    <t xml:space="preserve">PYT3_09796</t>
  </si>
  <si>
    <t xml:space="preserve">422592</t>
  </si>
  <si>
    <t xml:space="preserve">PYT3_09795</t>
  </si>
  <si>
    <t xml:space="preserve">422589</t>
  </si>
  <si>
    <t xml:space="preserve">PYT3_09794</t>
  </si>
  <si>
    <t xml:space="preserve">422586</t>
  </si>
  <si>
    <t xml:space="preserve">PYT3_09793</t>
  </si>
  <si>
    <t xml:space="preserve">422584</t>
  </si>
  <si>
    <t xml:space="preserve">PYT3_09792</t>
  </si>
  <si>
    <t xml:space="preserve">422583</t>
  </si>
  <si>
    <t xml:space="preserve">PYT3_09791</t>
  </si>
  <si>
    <t xml:space="preserve">422580</t>
  </si>
  <si>
    <t xml:space="preserve">PYT3_09790</t>
  </si>
  <si>
    <t xml:space="preserve">422576</t>
  </si>
  <si>
    <t xml:space="preserve">PYT3_09789</t>
  </si>
  <si>
    <t xml:space="preserve">422573</t>
  </si>
  <si>
    <t xml:space="preserve">PYT3_09788</t>
  </si>
  <si>
    <t xml:space="preserve">422571</t>
  </si>
  <si>
    <t xml:space="preserve">nicu3</t>
  </si>
  <si>
    <t xml:space="preserve">PYT3_09787</t>
  </si>
  <si>
    <t xml:space="preserve">422569</t>
  </si>
  <si>
    <t xml:space="preserve">PYT3_09786</t>
  </si>
  <si>
    <t xml:space="preserve">422568</t>
  </si>
  <si>
    <t xml:space="preserve">PYT3_09785</t>
  </si>
  <si>
    <t xml:space="preserve">422566</t>
  </si>
  <si>
    <t xml:space="preserve">PYT3_09784</t>
  </si>
  <si>
    <t xml:space="preserve">422565</t>
  </si>
  <si>
    <t xml:space="preserve">nicu2</t>
  </si>
  <si>
    <t xml:space="preserve">PYT3_09783</t>
  </si>
  <si>
    <t xml:space="preserve">422563</t>
  </si>
  <si>
    <t xml:space="preserve">PYT3_09782</t>
  </si>
  <si>
    <t xml:space="preserve">422561</t>
  </si>
  <si>
    <t xml:space="preserve">PYT3_09781</t>
  </si>
  <si>
    <t xml:space="preserve">422559</t>
  </si>
  <si>
    <t xml:space="preserve">PYT3_09780</t>
  </si>
  <si>
    <t xml:space="preserve">422556</t>
  </si>
  <si>
    <t xml:space="preserve">nicu1</t>
  </si>
  <si>
    <t xml:space="preserve">PYT3_09779</t>
  </si>
  <si>
    <t xml:space="preserve">422554</t>
  </si>
  <si>
    <t xml:space="preserve">PYT3_09778</t>
  </si>
  <si>
    <t xml:space="preserve">422553</t>
  </si>
  <si>
    <t xml:space="preserve">PYT3_09777</t>
  </si>
  <si>
    <t xml:space="preserve">422552</t>
  </si>
  <si>
    <t xml:space="preserve">PYT3_09776</t>
  </si>
  <si>
    <t xml:space="preserve">422551</t>
  </si>
  <si>
    <t xml:space="preserve">หน้าบ้าน ติดที่อาบน้ำน้อง</t>
  </si>
  <si>
    <t xml:space="preserve">PYT3_09775</t>
  </si>
  <si>
    <t xml:space="preserve">422550</t>
  </si>
  <si>
    <t xml:space="preserve">PYT3_09774</t>
  </si>
  <si>
    <t xml:space="preserve">422549</t>
  </si>
  <si>
    <t xml:space="preserve">PYT3_09773</t>
  </si>
  <si>
    <t xml:space="preserve">422548</t>
  </si>
  <si>
    <t xml:space="preserve">PYT3_09772</t>
  </si>
  <si>
    <t xml:space="preserve">422546</t>
  </si>
  <si>
    <t xml:space="preserve">หน้าบ้าน</t>
  </si>
  <si>
    <t xml:space="preserve">PYT3_09771</t>
  </si>
  <si>
    <t xml:space="preserve">422545</t>
  </si>
  <si>
    <t xml:space="preserve">PYT3_09770</t>
  </si>
  <si>
    <t xml:space="preserve">422544</t>
  </si>
  <si>
    <t xml:space="preserve">PYT3_09769</t>
  </si>
  <si>
    <t xml:space="preserve">422542</t>
  </si>
  <si>
    <t xml:space="preserve">PYT3_09768</t>
  </si>
  <si>
    <t xml:space="preserve">422540</t>
  </si>
  <si>
    <t xml:space="preserve">PYT3_09767</t>
  </si>
  <si>
    <t xml:space="preserve">422537</t>
  </si>
  <si>
    <t xml:space="preserve">PYT3_09766</t>
  </si>
  <si>
    <t xml:space="preserve">422535</t>
  </si>
  <si>
    <t xml:space="preserve">PYT3_09765</t>
  </si>
  <si>
    <t xml:space="preserve">422532</t>
  </si>
  <si>
    <t xml:space="preserve">PYT3_09764</t>
  </si>
  <si>
    <t xml:space="preserve">422530</t>
  </si>
  <si>
    <t xml:space="preserve">https://nsmart.nhealth-asia.com/MTDPDB01/img.php?asset_masterPageSize=100&amp;asset_masterPage=4&amp;files=202203051434330.O2+AIR+VAC.jfif</t>
  </si>
  <si>
    <t xml:space="preserve">PYT3_09763</t>
  </si>
  <si>
    <t xml:space="preserve">422526</t>
  </si>
  <si>
    <t xml:space="preserve">หลังเค้าเตอร์</t>
  </si>
  <si>
    <t xml:space="preserve">https://nsmart.nhealth-asia.com/MTDPDB01/img.php?asset_masterPageSize=100&amp;asset_masterPage=4&amp;files=202306231307100.AMICO-A4AR-U-OV.jpg</t>
  </si>
  <si>
    <t xml:space="preserve">PYT3_09762</t>
  </si>
  <si>
    <t xml:space="preserve">422524</t>
  </si>
  <si>
    <t xml:space="preserve">PYT3_09761</t>
  </si>
  <si>
    <t xml:space="preserve">422522</t>
  </si>
  <si>
    <t xml:space="preserve">PYT3_09760</t>
  </si>
  <si>
    <t xml:space="preserve">422519</t>
  </si>
  <si>
    <t xml:space="preserve">https://nsmart.nhealth-asia.com/MTDPDB01/img.php?asset_masterPageSize=100&amp;asset_masterPage=4&amp;files=202001241623280.world+medical-sm-1245.jpg</t>
  </si>
  <si>
    <t xml:space="preserve">PYT3_09759</t>
  </si>
  <si>
    <t xml:space="preserve">421845</t>
  </si>
  <si>
    <t xml:space="preserve">14263</t>
  </si>
  <si>
    <t xml:space="preserve">เครื่องล้างเครื่องมือแพทย์ด้วยคลื่นเสียงความถี่สูง</t>
  </si>
  <si>
    <t xml:space="preserve">ULTRASONIC CLEANER</t>
  </si>
  <si>
    <t xml:space="preserve">2502025</t>
  </si>
  <si>
    <t xml:space="preserve">WORLD MEDICAL</t>
  </si>
  <si>
    <t xml:space="preserve">SM-1245</t>
  </si>
  <si>
    <t xml:space="preserve">Central Sterile Supply (CSSD)</t>
  </si>
  <si>
    <t xml:space="preserve">https://nsmart.nhealth-asia.com/MTDPDB01/img.php?asset_masterPageSize=100&amp;asset_masterPage=4&amp;files=202406141255000.SONY+UPP-110.jpg</t>
  </si>
  <si>
    <t xml:space="preserve">PYT3_09756_1</t>
  </si>
  <si>
    <t xml:space="preserve">421743</t>
  </si>
  <si>
    <t xml:space="preserve">PRINTERS, VIDEO</t>
  </si>
  <si>
    <t xml:space="preserve">7324986</t>
  </si>
  <si>
    <t xml:space="preserve">SONY</t>
  </si>
  <si>
    <t xml:space="preserve">UPP-110</t>
  </si>
  <si>
    <r>
      <rPr>
        <sz val="11"/>
        <color theme="1"/>
        <rFont val="Noto Sans Devanagari"/>
        <family val="2"/>
      </rPr>
      <t xml:space="preserve">เครื่อแถมมากับ </t>
    </r>
    <r>
      <rPr>
        <sz val="11"/>
        <color theme="1"/>
        <rFont val="Calibri"/>
        <family val="2"/>
        <charset val="1"/>
      </rPr>
      <t xml:space="preserve">PYT3_09756</t>
    </r>
  </si>
  <si>
    <t xml:space="preserve">PYT3_09757_1</t>
  </si>
  <si>
    <t xml:space="preserve">421742</t>
  </si>
  <si>
    <t xml:space="preserve">7065037</t>
  </si>
  <si>
    <r>
      <rPr>
        <sz val="11"/>
        <color theme="1"/>
        <rFont val="Noto Sans Devanagari"/>
        <family val="2"/>
      </rPr>
      <t xml:space="preserve">เครื่อแถมมากับ </t>
    </r>
    <r>
      <rPr>
        <sz val="11"/>
        <color theme="1"/>
        <rFont val="Calibri"/>
        <family val="2"/>
        <charset val="1"/>
      </rPr>
      <t xml:space="preserve">PYT3_09757</t>
    </r>
  </si>
  <si>
    <t xml:space="preserve">PYT3_09755_1</t>
  </si>
  <si>
    <t xml:space="preserve">421741</t>
  </si>
  <si>
    <t xml:space="preserve">7324998</t>
  </si>
  <si>
    <r>
      <rPr>
        <sz val="11"/>
        <color theme="1"/>
        <rFont val="Noto Sans Devanagari"/>
        <family val="2"/>
      </rPr>
      <t xml:space="preserve">เครื่อแถมมากับ </t>
    </r>
    <r>
      <rPr>
        <sz val="11"/>
        <color theme="1"/>
        <rFont val="Calibri"/>
        <family val="2"/>
        <charset val="1"/>
      </rPr>
      <t xml:space="preserve">PYT3_09755</t>
    </r>
  </si>
  <si>
    <t xml:space="preserve">https://nsmart.nhealth-asia.com/MTDPDB01/img.php?asset_masterPageSize=100&amp;asset_masterPage=4&amp;files=202301091423150.BISTOS-BT-220C.jpg</t>
  </si>
  <si>
    <t xml:space="preserve">PYT3_09758</t>
  </si>
  <si>
    <t xml:space="preserve">421672</t>
  </si>
  <si>
    <t xml:space="preserve">BJM50017</t>
  </si>
  <si>
    <r>
      <rPr>
        <sz val="11"/>
        <color theme="1"/>
        <rFont val="Noto Sans Devanagari"/>
        <family val="2"/>
      </rPr>
      <t xml:space="preserve">ไม่มีเอกสารค่ะเนื่องจากเป็น เครื่องแถมจาก </t>
    </r>
    <r>
      <rPr>
        <sz val="11"/>
        <color theme="1"/>
        <rFont val="Calibri"/>
        <family val="2"/>
        <charset val="1"/>
      </rPr>
      <t xml:space="preserve">PYT3_09755 </t>
    </r>
    <r>
      <rPr>
        <sz val="11"/>
        <color theme="1"/>
        <rFont val="Noto Sans Devanagari"/>
        <family val="2"/>
      </rPr>
      <t xml:space="preserve">ถึง </t>
    </r>
    <r>
      <rPr>
        <sz val="11"/>
        <color theme="1"/>
        <rFont val="Calibri"/>
        <family val="2"/>
        <charset val="1"/>
      </rPr>
      <t xml:space="preserve">PYT3_09757</t>
    </r>
  </si>
  <si>
    <t xml:space="preserve">https://nsmart.nhealth-asia.com/MTDPDB01/img.php?asset_masterPageSize=100&amp;asset_masterPage=4&amp;files=201809141632080.ge+VOLUSON+E6.jpg</t>
  </si>
  <si>
    <t xml:space="preserve">PYT3_09757</t>
  </si>
  <si>
    <t xml:space="preserve">421671</t>
  </si>
  <si>
    <t xml:space="preserve">301250658</t>
  </si>
  <si>
    <t xml:space="preserve">15976</t>
  </si>
  <si>
    <t xml:space="preserve">เครื่องตรวจอวัยวะภายในด้วยคลื่นเสียงความถี่สูง</t>
  </si>
  <si>
    <t xml:space="preserve">SCANNING SYSTEMS, ULTRASONIC, GENERAL-PURPOSE</t>
  </si>
  <si>
    <t xml:space="preserve">E20307</t>
  </si>
  <si>
    <t xml:space="preserve">VOLUSON E6</t>
  </si>
  <si>
    <r>
      <rPr>
        <sz val="11"/>
        <color theme="1"/>
        <rFont val="Calibri"/>
        <family val="2"/>
        <charset val="1"/>
      </rPr>
      <t xml:space="preserve">Ultrasound </t>
    </r>
    <r>
      <rPr>
        <sz val="11"/>
        <color theme="1"/>
        <rFont val="Noto Sans Devanagari"/>
        <family val="2"/>
      </rPr>
      <t xml:space="preserve">ขวา</t>
    </r>
  </si>
  <si>
    <t xml:space="preserve">Probe IC5-9-D SN:1406067WX7Probe C1-6-D  SN:5418916Probe RAB6-D  SN:1404651WX0</t>
  </si>
  <si>
    <t xml:space="preserve">https://nsmart.nhealth-asia.com/MTDPDB01/img.php?asset_masterPageSize=100&amp;asset_masterPage=4&amp;files=201904031523420.GE-VOLUSON+S8.jpg</t>
  </si>
  <si>
    <t xml:space="preserve">PYT3_09756</t>
  </si>
  <si>
    <t xml:space="preserve">421670</t>
  </si>
  <si>
    <t xml:space="preserve">301250656</t>
  </si>
  <si>
    <t xml:space="preserve">VS8204339</t>
  </si>
  <si>
    <t xml:space="preserve">VOLUSON S8</t>
  </si>
  <si>
    <t xml:space="preserve">Probe :C1-5-RSSN :1424003WX0Probe :IC9-RSSN :1418901WX3</t>
  </si>
  <si>
    <t xml:space="preserve">https://nsmart.nhealth-asia.com/MTDPDB01/img.php?asset_masterPageSize=100&amp;asset_masterPage=4&amp;files=201806291007120.SCAN+VOLUSONP8.jpg</t>
  </si>
  <si>
    <t xml:space="preserve">PYT3_09755</t>
  </si>
  <si>
    <t xml:space="preserve">421669</t>
  </si>
  <si>
    <t xml:space="preserve">301250657</t>
  </si>
  <si>
    <t xml:space="preserve">VP8207397</t>
  </si>
  <si>
    <t xml:space="preserve">VOLUSON P8</t>
  </si>
  <si>
    <t xml:space="preserve">Probe :IC9-RSSN :1418911WX2Probe :4C-RSSN :1422198WX0</t>
  </si>
  <si>
    <t xml:space="preserve">https://nsmart.nhealth-asia.com/MTDPDB01/img.php?asset_masterPageSize=100&amp;asset_masterPage=4&amp;files=201909022232340.SCAL+664.jpg</t>
  </si>
  <si>
    <t xml:space="preserve">PYT3_09754</t>
  </si>
  <si>
    <t xml:space="preserve">421388</t>
  </si>
  <si>
    <t xml:space="preserve">10000001499968</t>
  </si>
  <si>
    <t xml:space="preserve">664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</si>
  <si>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เครื่องอยู่ที่พัสดุชั้น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ยังไม่ได้ติดตั้งค่ะ</t>
    </r>
  </si>
  <si>
    <t xml:space="preserve">https://nsmart.nhealth-asia.com/MTDPDB01/img.php?asset_masterPageSize=100&amp;asset_masterPage=4&amp;files=202502241703060.sm8573.jpg</t>
  </si>
  <si>
    <t xml:space="preserve">PYT3_09753</t>
  </si>
  <si>
    <t xml:space="preserve">421073</t>
  </si>
  <si>
    <t xml:space="preserve">301250335</t>
  </si>
  <si>
    <t xml:space="preserve">TABLES, EXAMINATION/TREATMENT, ADJUSTABLE, GYNECOLOGIC</t>
  </si>
  <si>
    <t xml:space="preserve">124504</t>
  </si>
  <si>
    <t xml:space="preserve">SEERS MEDICAL</t>
  </si>
  <si>
    <t xml:space="preserve">SM8573</t>
  </si>
  <si>
    <t xml:space="preserve">PYT3_09752</t>
  </si>
  <si>
    <t xml:space="preserve">421072</t>
  </si>
  <si>
    <t xml:space="preserve">301250336</t>
  </si>
  <si>
    <t xml:space="preserve">124251</t>
  </si>
  <si>
    <r>
      <rPr>
        <sz val="11"/>
        <color theme="1"/>
        <rFont val="Noto Sans Devanagari"/>
        <family val="2"/>
      </rPr>
      <t xml:space="preserve">รอคุณใหม่เพิ่ม 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ของ</t>
    </r>
    <r>
      <rPr>
        <sz val="11"/>
        <color theme="1"/>
        <rFont val="Calibri"/>
        <family val="2"/>
        <charset val="1"/>
      </rPr>
      <t xml:space="preserve">Brand : SEERS MEDICALmodel : SM8573</t>
    </r>
  </si>
  <si>
    <t xml:space="preserve">https://nsmart.nhealth-asia.com/MTDPDB01/img.php?asset_masterPageSize=100&amp;asset_masterPage=4&amp;files=202102171055400.PHILIPS-867036.jpg</t>
  </si>
  <si>
    <t xml:space="preserve">PYT3_09750_1</t>
  </si>
  <si>
    <t xml:space="preserve">421070</t>
  </si>
  <si>
    <t xml:space="preserve">MODULE, ECG/SPO2/NIBP</t>
  </si>
  <si>
    <t xml:space="preserve">DE695A3417</t>
  </si>
  <si>
    <t xml:space="preserve">PYT3_09749_1</t>
  </si>
  <si>
    <t xml:space="preserve">421069</t>
  </si>
  <si>
    <t xml:space="preserve">DE695A3416</t>
  </si>
  <si>
    <t xml:space="preserve">PYT3_09748_1</t>
  </si>
  <si>
    <t xml:space="preserve">421068</t>
  </si>
  <si>
    <t xml:space="preserve">DE695A3418</t>
  </si>
  <si>
    <t xml:space="preserve">https://nsmart.nhealth-asia.com/MTDPDB01/img.php?asset_masterPageSize=100&amp;asset_masterPage=4&amp;files=202109231253170.PHILIPS-EARLYVUE+VS30.jpg</t>
  </si>
  <si>
    <t xml:space="preserve">PYT3_09751</t>
  </si>
  <si>
    <t xml:space="preserve">421067</t>
  </si>
  <si>
    <t xml:space="preserve">301250647</t>
  </si>
  <si>
    <t xml:space="preserve">DE78956044</t>
  </si>
  <si>
    <t xml:space="preserve">https://nsmart.nhealth-asia.com/MTDPDB01/img.php?asset_masterPageSize=100&amp;asset_masterPage=4&amp;files=201708291942080.mx450000000000.jpg</t>
  </si>
  <si>
    <t xml:space="preserve">PYT3_09750</t>
  </si>
  <si>
    <t xml:space="preserve">421066</t>
  </si>
  <si>
    <t xml:space="preserve">301250339</t>
  </si>
  <si>
    <t xml:space="preserve">DE7580B24V</t>
  </si>
  <si>
    <t xml:space="preserve">PYT3_09749</t>
  </si>
  <si>
    <t xml:space="preserve">421065</t>
  </si>
  <si>
    <t xml:space="preserve">301250338</t>
  </si>
  <si>
    <t xml:space="preserve">DE7580B24W</t>
  </si>
  <si>
    <t xml:space="preserve">https://nsmart.nhealth-asia.com/MTDPDB01/img.php?asset_masterPageSize=100&amp;asset_masterPage=5&amp;files=201708291942080.mx450000000000.jpg</t>
  </si>
  <si>
    <t xml:space="preserve">PYT3_09748</t>
  </si>
  <si>
    <t xml:space="preserve">421064</t>
  </si>
  <si>
    <t xml:space="preserve">301250337</t>
  </si>
  <si>
    <t xml:space="preserve">DE7580B24Y</t>
  </si>
  <si>
    <t xml:space="preserve">https://nsmart.nhealth-asia.com/MTDPDB01/img.php?asset_masterPageSize=100&amp;asset_masterPage=5&amp;files=201811121531490.Maquet-Otesus.jpg</t>
  </si>
  <si>
    <t xml:space="preserve">PYT3_09747</t>
  </si>
  <si>
    <t xml:space="preserve">421058</t>
  </si>
  <si>
    <t xml:space="preserve">301250332</t>
  </si>
  <si>
    <t xml:space="preserve">13961</t>
  </si>
  <si>
    <t xml:space="preserve">เตียงผ่าตัด</t>
  </si>
  <si>
    <t xml:space="preserve">TABLES, OPERATING</t>
  </si>
  <si>
    <t xml:space="preserve">12925</t>
  </si>
  <si>
    <t xml:space="preserve">MEERA</t>
  </si>
  <si>
    <t xml:space="preserve">https://nsmart.nhealth-asia.com/MTDPDB01/img.php?asset_masterPageSize=100&amp;asset_masterPage=5&amp;files=201911042021480.Masimo-+Rad-97.jpg</t>
  </si>
  <si>
    <t xml:space="preserve">PYT3_09746</t>
  </si>
  <si>
    <t xml:space="preserve">421057</t>
  </si>
  <si>
    <t xml:space="preserve">301250635</t>
  </si>
  <si>
    <t xml:space="preserve">3000227436</t>
  </si>
  <si>
    <t xml:space="preserve">RAD-97</t>
  </si>
  <si>
    <t xml:space="preserve">PYT3_09745</t>
  </si>
  <si>
    <t xml:space="preserve">421056</t>
  </si>
  <si>
    <t xml:space="preserve">301250634</t>
  </si>
  <si>
    <t xml:space="preserve">3000228064</t>
  </si>
  <si>
    <t xml:space="preserve">PYT3_09744</t>
  </si>
  <si>
    <t xml:space="preserve">421055</t>
  </si>
  <si>
    <t xml:space="preserve">301250633</t>
  </si>
  <si>
    <t xml:space="preserve">3000227759</t>
  </si>
  <si>
    <t xml:space="preserve">https://nsmart.nhealth-asia.com/MTDPDB01/img.php?asset_masterPageSize=100&amp;asset_masterPage=5&amp;files=202104062033210.1851-1-masimo-radical-7.jpg</t>
  </si>
  <si>
    <t xml:space="preserve">PYT3_09743</t>
  </si>
  <si>
    <t xml:space="preserve">421054</t>
  </si>
  <si>
    <t xml:space="preserve">301250637</t>
  </si>
  <si>
    <t xml:space="preserve">1000311079(370255)</t>
  </si>
  <si>
    <t xml:space="preserve">RADICAL-7</t>
  </si>
  <si>
    <t xml:space="preserve">PYT3_09742</t>
  </si>
  <si>
    <t xml:space="preserve">421053</t>
  </si>
  <si>
    <t xml:space="preserve">301250636</t>
  </si>
  <si>
    <t xml:space="preserve">1000311067(370242)</t>
  </si>
  <si>
    <t xml:space="preserve">PYT3_09741</t>
  </si>
  <si>
    <t xml:space="preserve">421052</t>
  </si>
  <si>
    <t xml:space="preserve">301250638</t>
  </si>
  <si>
    <t xml:space="preserve">1000311047(370252)</t>
  </si>
  <si>
    <t xml:space="preserve">PYT3_09740</t>
  </si>
  <si>
    <t xml:space="preserve">421051</t>
  </si>
  <si>
    <t xml:space="preserve">301250639</t>
  </si>
  <si>
    <t xml:space="preserve">1000311064</t>
  </si>
  <si>
    <t xml:space="preserve">PYT3_09739</t>
  </si>
  <si>
    <t xml:space="preserve">421050</t>
  </si>
  <si>
    <t xml:space="preserve">301250640</t>
  </si>
  <si>
    <t xml:space="preserve">1000310844(370321)</t>
  </si>
  <si>
    <t xml:space="preserve">PYT3_09738</t>
  </si>
  <si>
    <t xml:space="preserve">421049</t>
  </si>
  <si>
    <t xml:space="preserve">301250641</t>
  </si>
  <si>
    <t xml:space="preserve">1000311037(370226)</t>
  </si>
  <si>
    <t xml:space="preserve">https://nsmart.nhealth-asia.com/MTDPDB01/img.php?asset_masterPageSize=100&amp;asset_masterPage=5&amp;files=202104231433190.SECA-333i.jpg</t>
  </si>
  <si>
    <t xml:space="preserve">PYT3_09737</t>
  </si>
  <si>
    <t xml:space="preserve">421047</t>
  </si>
  <si>
    <t xml:space="preserve">301250644</t>
  </si>
  <si>
    <t xml:space="preserve">13462</t>
  </si>
  <si>
    <t xml:space="preserve">เครื่องชั่งน้ำหนักเด็ก</t>
  </si>
  <si>
    <t xml:space="preserve">SCALES, INFANT</t>
  </si>
  <si>
    <t xml:space="preserve">10000001499920</t>
  </si>
  <si>
    <t xml:space="preserve">333i</t>
  </si>
  <si>
    <t xml:space="preserve">PYT3_09736</t>
  </si>
  <si>
    <t xml:space="preserve">421046</t>
  </si>
  <si>
    <t xml:space="preserve">301250645</t>
  </si>
  <si>
    <t xml:space="preserve">10000001499915</t>
  </si>
  <si>
    <t xml:space="preserve">https://nsmart.nhealth-asia.com/MTDPDB01/img.php?asset_masterPageSize=100&amp;asset_masterPage=5&amp;files=202102171055400.PHILIPS-867036.jpg</t>
  </si>
  <si>
    <t xml:space="preserve">PYT3_09735_1</t>
  </si>
  <si>
    <t xml:space="preserve">421045</t>
  </si>
  <si>
    <t xml:space="preserve">DE695B2115</t>
  </si>
  <si>
    <t xml:space="preserve">PYT3_09734_1</t>
  </si>
  <si>
    <t xml:space="preserve">421044</t>
  </si>
  <si>
    <t xml:space="preserve">DE695B2114</t>
  </si>
  <si>
    <t xml:space="preserve">PYT3_09735</t>
  </si>
  <si>
    <t xml:space="preserve">421043</t>
  </si>
  <si>
    <t xml:space="preserve">DE7580B272</t>
  </si>
  <si>
    <t xml:space="preserve">PYT3_09734</t>
  </si>
  <si>
    <t xml:space="preserve">421042</t>
  </si>
  <si>
    <t xml:space="preserve">DE7580B273</t>
  </si>
  <si>
    <t xml:space="preserve">https://nsmart.nhealth-asia.com/MTDPDB01/img.php?asset_masterPageSize=100&amp;asset_masterPage=5&amp;files=202004271103510.INTELLIVUE+MMX+%28867036%29.jpg</t>
  </si>
  <si>
    <t xml:space="preserve">PYT3_09733_1</t>
  </si>
  <si>
    <t xml:space="preserve">421028</t>
  </si>
  <si>
    <t xml:space="preserve">DE695B2364</t>
  </si>
  <si>
    <t xml:space="preserve">PYT3_09732_1</t>
  </si>
  <si>
    <t xml:space="preserve">421027</t>
  </si>
  <si>
    <t xml:space="preserve">DE695B2360</t>
  </si>
  <si>
    <t xml:space="preserve">Bed 11</t>
  </si>
  <si>
    <t xml:space="preserve">PYT3_09731_1</t>
  </si>
  <si>
    <t xml:space="preserve">421026</t>
  </si>
  <si>
    <t xml:space="preserve">DE695B2354</t>
  </si>
  <si>
    <t xml:space="preserve">Bed 12</t>
  </si>
  <si>
    <t xml:space="preserve">PYT3_09730_1</t>
  </si>
  <si>
    <t xml:space="preserve">421025</t>
  </si>
  <si>
    <t xml:space="preserve">DE695B2311</t>
  </si>
  <si>
    <t xml:space="preserve">Bed 16</t>
  </si>
  <si>
    <t xml:space="preserve">PYT3_09729_1</t>
  </si>
  <si>
    <t xml:space="preserve">421024</t>
  </si>
  <si>
    <t xml:space="preserve">DE695B2348</t>
  </si>
  <si>
    <t xml:space="preserve">PYT3_09728_1</t>
  </si>
  <si>
    <t xml:space="preserve">421023</t>
  </si>
  <si>
    <t xml:space="preserve">DE695B2362</t>
  </si>
  <si>
    <t xml:space="preserve">Bed 8</t>
  </si>
  <si>
    <t xml:space="preserve">PYT3_09727_1</t>
  </si>
  <si>
    <t xml:space="preserve">421022</t>
  </si>
  <si>
    <t xml:space="preserve">DE695B2361</t>
  </si>
  <si>
    <t xml:space="preserve">Bed 14</t>
  </si>
  <si>
    <t xml:space="preserve">PYT3_09733</t>
  </si>
  <si>
    <t xml:space="preserve">421021</t>
  </si>
  <si>
    <t xml:space="preserve">301250340</t>
  </si>
  <si>
    <t xml:space="preserve">DE7580B29L</t>
  </si>
  <si>
    <t xml:space="preserve">PYT3_09732</t>
  </si>
  <si>
    <t xml:space="preserve">421020</t>
  </si>
  <si>
    <t xml:space="preserve">301250343</t>
  </si>
  <si>
    <t xml:space="preserve">DE7580B29P</t>
  </si>
  <si>
    <t xml:space="preserve">PYT3_09731</t>
  </si>
  <si>
    <t xml:space="preserve">421019</t>
  </si>
  <si>
    <t xml:space="preserve">301250345</t>
  </si>
  <si>
    <t xml:space="preserve">DE7580B29K</t>
  </si>
  <si>
    <t xml:space="preserve">PYT3_09730</t>
  </si>
  <si>
    <t xml:space="preserve">421018</t>
  </si>
  <si>
    <t xml:space="preserve">301250344</t>
  </si>
  <si>
    <t xml:space="preserve">DE7580B29N</t>
  </si>
  <si>
    <t xml:space="preserve">PYT3_09729</t>
  </si>
  <si>
    <t xml:space="preserve">421017</t>
  </si>
  <si>
    <t xml:space="preserve">301250341</t>
  </si>
  <si>
    <t xml:space="preserve">DE7580B29J</t>
  </si>
  <si>
    <t xml:space="preserve">PYT3_09728</t>
  </si>
  <si>
    <t xml:space="preserve">421016</t>
  </si>
  <si>
    <t xml:space="preserve">301250342</t>
  </si>
  <si>
    <t xml:space="preserve">DE7580B29M</t>
  </si>
  <si>
    <t xml:space="preserve">PYT3_09727</t>
  </si>
  <si>
    <t xml:space="preserve">421015</t>
  </si>
  <si>
    <t xml:space="preserve">301250346</t>
  </si>
  <si>
    <t xml:space="preserve">DE7580B29H</t>
  </si>
  <si>
    <t xml:space="preserve">https://nsmart.nhealth-asia.com/MTDPDB01/img.php?asset_masterPageSize=100&amp;asset_masterPage=5&amp;files=202409121713480.o_1goakv7admimvvd7mp15dn1irtb.gif</t>
  </si>
  <si>
    <t xml:space="preserve">PYT3_09726</t>
  </si>
  <si>
    <t xml:space="preserve">420986</t>
  </si>
  <si>
    <t xml:space="preserve">AA82512</t>
  </si>
  <si>
    <t xml:space="preserve">PYT3_09725</t>
  </si>
  <si>
    <t xml:space="preserve">420985</t>
  </si>
  <si>
    <t xml:space="preserve">AA82511</t>
  </si>
  <si>
    <t xml:space="preserve">PYT3_09724</t>
  </si>
  <si>
    <t xml:space="preserve">420984</t>
  </si>
  <si>
    <t xml:space="preserve">AA82510</t>
  </si>
  <si>
    <t xml:space="preserve">PYT3_09723</t>
  </si>
  <si>
    <t xml:space="preserve">420983</t>
  </si>
  <si>
    <t xml:space="preserve">AA82509</t>
  </si>
  <si>
    <t xml:space="preserve">PYT3_09722</t>
  </si>
  <si>
    <t xml:space="preserve">420982</t>
  </si>
  <si>
    <t xml:space="preserve">AA82294</t>
  </si>
  <si>
    <t xml:space="preserve">PYT3_09721</t>
  </si>
  <si>
    <t xml:space="preserve">420981</t>
  </si>
  <si>
    <t xml:space="preserve">AA82293</t>
  </si>
  <si>
    <t xml:space="preserve">https://nsmart.nhealth-asia.com/MTDPDB01/img.php?asset_masterPageSize=100&amp;asset_masterPage=5&amp;files=202112171125050.PHILIPS-AVALON+FM30.jpg</t>
  </si>
  <si>
    <t xml:space="preserve">PYT3_09720</t>
  </si>
  <si>
    <t xml:space="preserve">420569</t>
  </si>
  <si>
    <t xml:space="preserve">MONITORS, PHYSIOLOGIC, FETAL, ANTEPARTUM, BEDSIDE</t>
  </si>
  <si>
    <t xml:space="preserve">DE65942390</t>
  </si>
  <si>
    <t xml:space="preserve">AVALON FM30</t>
  </si>
  <si>
    <t xml:space="preserve">https://nsmart.nhealth-asia.com/MTDPDB01/img.php?asset_masterPageSize=100&amp;asset_masterPage=5&amp;files=202011221543260.SUPREMS1.jpg</t>
  </si>
  <si>
    <t xml:space="preserve">PYT3_09719</t>
  </si>
  <si>
    <t xml:space="preserve">420568</t>
  </si>
  <si>
    <t xml:space="preserve">031607180001</t>
  </si>
  <si>
    <t xml:space="preserve">STRETCHER/CHAIRS</t>
  </si>
  <si>
    <t xml:space="preserve">SUPREME</t>
  </si>
  <si>
    <t xml:space="preserve">S1 002</t>
  </si>
  <si>
    <r>
      <rPr>
        <sz val="11"/>
        <color theme="1"/>
        <rFont val="Calibri"/>
        <family val="2"/>
        <charset val="1"/>
      </rPr>
      <t xml:space="preserve">AMBULANCE (</t>
    </r>
    <r>
      <rPr>
        <sz val="11"/>
        <color theme="1"/>
        <rFont val="Noto Sans Devanagari"/>
        <family val="2"/>
      </rPr>
      <t xml:space="preserve">รถพยาบาล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</si>
  <si>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อยู่บนรถทะเบียน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Devanagari"/>
        <family val="2"/>
      </rPr>
      <t xml:space="preserve">กด</t>
    </r>
    <r>
      <rPr>
        <sz val="11"/>
        <color theme="1"/>
        <rFont val="Calibri"/>
        <family val="2"/>
        <charset val="1"/>
      </rPr>
      <t xml:space="preserve">5927</t>
    </r>
  </si>
  <si>
    <t xml:space="preserve">https://nsmart.nhealth-asia.com/MTDPDB01/img.php?asset_masterPageSize=100&amp;asset_masterPage=5&amp;files=201809201514320.HU+MR810APU.jpg</t>
  </si>
  <si>
    <t xml:space="preserve">PYT3_09718_1</t>
  </si>
  <si>
    <t xml:space="preserve">420567</t>
  </si>
  <si>
    <t xml:space="preserve">240903279286</t>
  </si>
  <si>
    <t xml:space="preserve">MR810APU</t>
  </si>
  <si>
    <t xml:space="preserve">เครื่องแถมในชุด</t>
  </si>
  <si>
    <t xml:space="preserve">https://nsmart.nhealth-asia.com/MTDPDB01/img.php?asset_masterPageSize=100&amp;asset_masterPage=5&amp;files=202502111018260.nkv-440.jpg</t>
  </si>
  <si>
    <t xml:space="preserve">PYT3_09718</t>
  </si>
  <si>
    <t xml:space="preserve">420566</t>
  </si>
  <si>
    <t xml:space="preserve">301250328</t>
  </si>
  <si>
    <t xml:space="preserve">N4402407000141</t>
  </si>
  <si>
    <t xml:space="preserve">NIHON KOHDEN</t>
  </si>
  <si>
    <t xml:space="preserve">NKV-440</t>
  </si>
  <si>
    <t xml:space="preserve">PYT3_09717_1</t>
  </si>
  <si>
    <t xml:space="preserve">420565</t>
  </si>
  <si>
    <t xml:space="preserve">240903279281</t>
  </si>
  <si>
    <t xml:space="preserve">PYT3_09717</t>
  </si>
  <si>
    <t xml:space="preserve">420564</t>
  </si>
  <si>
    <t xml:space="preserve">301250329</t>
  </si>
  <si>
    <t xml:space="preserve">N4402407000139</t>
  </si>
  <si>
    <t xml:space="preserve">Model : NKV-440</t>
  </si>
  <si>
    <t xml:space="preserve">PYT3_09716_1</t>
  </si>
  <si>
    <t xml:space="preserve">420563</t>
  </si>
  <si>
    <t xml:space="preserve">240903279297</t>
  </si>
  <si>
    <t xml:space="preserve">PYT3_09716</t>
  </si>
  <si>
    <t xml:space="preserve">420562</t>
  </si>
  <si>
    <t xml:space="preserve">301250331</t>
  </si>
  <si>
    <t xml:space="preserve">N4402407000140</t>
  </si>
  <si>
    <t xml:space="preserve">PYT3_09715_1</t>
  </si>
  <si>
    <t xml:space="preserve">420561</t>
  </si>
  <si>
    <t xml:space="preserve">240717275716</t>
  </si>
  <si>
    <t xml:space="preserve">PYT3_09711_1</t>
  </si>
  <si>
    <t xml:space="preserve">420560</t>
  </si>
  <si>
    <t xml:space="preserve">240903279285</t>
  </si>
  <si>
    <t xml:space="preserve">PYT3_09715</t>
  </si>
  <si>
    <t xml:space="preserve">420559</t>
  </si>
  <si>
    <t xml:space="preserve">301250330</t>
  </si>
  <si>
    <t xml:space="preserve">N4402408000137</t>
  </si>
  <si>
    <t xml:space="preserve">https://nsmart.nhealth-asia.com/MTDPDB01/img.php?asset_masterPageSize=100&amp;asset_masterPage=5&amp;files=201707141430300.Tec71.jpg</t>
  </si>
  <si>
    <t xml:space="preserve">PYT3T_09714</t>
  </si>
  <si>
    <t xml:space="preserve">420438</t>
  </si>
  <si>
    <t xml:space="preserve">BEJJ00880</t>
  </si>
  <si>
    <t xml:space="preserve">DATEX-OHMEDA</t>
  </si>
  <si>
    <t xml:space="preserve">TEC 7</t>
  </si>
  <si>
    <r>
      <rPr>
        <sz val="11"/>
        <color theme="1"/>
        <rFont val="Noto Sans Devanagari"/>
        <family val="2"/>
      </rPr>
      <t xml:space="preserve">เครื่องวางขายน้ำยา บริษัท </t>
    </r>
    <r>
      <rPr>
        <sz val="11"/>
        <color theme="1"/>
        <rFont val="Calibri"/>
        <family val="2"/>
        <charset val="1"/>
      </rPr>
      <t xml:space="preserve">Zuellig  31/1/2025</t>
    </r>
  </si>
  <si>
    <t xml:space="preserve">https://nsmart.nhealth-asia.com/MTDPDB01/img.php?asset_masterPageSize=100&amp;asset_masterPage=5&amp;files=201902141116410.COVIDIEN+VALLEYLAB+FX8.jpg</t>
  </si>
  <si>
    <t xml:space="preserve">PYT3_09713</t>
  </si>
  <si>
    <t xml:space="preserve">420437</t>
  </si>
  <si>
    <t xml:space="preserve">301250300302</t>
  </si>
  <si>
    <t xml:space="preserve">11490</t>
  </si>
  <si>
    <t xml:space="preserve">เครืองจี้และตัดด้วยไฟฟ้า</t>
  </si>
  <si>
    <t xml:space="preserve">ELECTROSURGICAL UNITS</t>
  </si>
  <si>
    <t xml:space="preserve">F4H32723KX</t>
  </si>
  <si>
    <t xml:space="preserve">COVIDIEN</t>
  </si>
  <si>
    <t xml:space="preserve">VALLEYLAB FX8</t>
  </si>
  <si>
    <r>
      <rPr>
        <sz val="11"/>
        <color theme="1"/>
        <rFont val="Noto Sans Devanagari"/>
        <family val="2"/>
      </rPr>
      <t xml:space="preserve">เครื่องแถม</t>
    </r>
    <r>
      <rPr>
        <sz val="11"/>
        <color theme="1"/>
        <rFont val="Calibri"/>
        <family val="2"/>
        <charset val="1"/>
      </rPr>
      <t xml:space="preserve">UPS model:TE100 SN:2501310117S0019</t>
    </r>
  </si>
  <si>
    <t xml:space="preserve">PYT3_09712</t>
  </si>
  <si>
    <t xml:space="preserve">420436</t>
  </si>
  <si>
    <t xml:space="preserve">301250300301</t>
  </si>
  <si>
    <t xml:space="preserve">F4H32722KX</t>
  </si>
  <si>
    <r>
      <rPr>
        <sz val="11"/>
        <color theme="1"/>
        <rFont val="Noto Sans Devanagari"/>
        <family val="2"/>
      </rPr>
      <t xml:space="preserve">เครื่องแถม</t>
    </r>
    <r>
      <rPr>
        <sz val="11"/>
        <color theme="1"/>
        <rFont val="Calibri"/>
        <family val="2"/>
        <charset val="1"/>
      </rPr>
      <t xml:space="preserve">UPS model:TE100 SN:2501310117S0022</t>
    </r>
  </si>
  <si>
    <t xml:space="preserve">PYT3_09711</t>
  </si>
  <si>
    <t xml:space="preserve">420423</t>
  </si>
  <si>
    <t xml:space="preserve">301250327</t>
  </si>
  <si>
    <t xml:space="preserve">N4402408000144</t>
  </si>
  <si>
    <t xml:space="preserve">https://nsmart.nhealth-asia.com/MTDPDB01/img.php?asset_masterPageSize=100&amp;asset_masterPage=5&amp;files=202308231426500.HILLROM-CONNEX+SPOT+MONITOR.jpg</t>
  </si>
  <si>
    <t xml:space="preserve">PYT3_09710</t>
  </si>
  <si>
    <t xml:space="preserve">420422</t>
  </si>
  <si>
    <t xml:space="preserve">301250317</t>
  </si>
  <si>
    <t xml:space="preserve">(21)100031940424</t>
  </si>
  <si>
    <t xml:space="preserve">HILLROM</t>
  </si>
  <si>
    <t xml:space="preserve">CONNEX SPOT MONITOR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</si>
  <si>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ตัวเครื่องรับประกัน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 Oximeter, cuff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90</t>
    </r>
    <r>
      <rPr>
        <sz val="11"/>
        <color theme="1"/>
        <rFont val="Noto Sans Devanagari"/>
        <family val="2"/>
      </rPr>
      <t xml:space="preserve">วัน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รถเข็นรับประกัน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</si>
  <si>
    <t xml:space="preserve">PYT3_09709</t>
  </si>
  <si>
    <t xml:space="preserve">420421</t>
  </si>
  <si>
    <t xml:space="preserve">301250316</t>
  </si>
  <si>
    <t xml:space="preserve">(21)100032320524</t>
  </si>
  <si>
    <t xml:space="preserve">PYT3_09708</t>
  </si>
  <si>
    <t xml:space="preserve">420420</t>
  </si>
  <si>
    <t xml:space="preserve">301250315</t>
  </si>
  <si>
    <t xml:space="preserve">(21)100031330424</t>
  </si>
  <si>
    <t xml:space="preserve">PYT3_09707</t>
  </si>
  <si>
    <t xml:space="preserve">420419</t>
  </si>
  <si>
    <t xml:space="preserve">301250307</t>
  </si>
  <si>
    <t xml:space="preserve">(21)100032180524</t>
  </si>
  <si>
    <t xml:space="preserve">PYT3_09706</t>
  </si>
  <si>
    <t xml:space="preserve">420418</t>
  </si>
  <si>
    <t xml:space="preserve">301250308</t>
  </si>
  <si>
    <t xml:space="preserve">(21)100031190424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</si>
  <si>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ตัวเครื่องรับประกัน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 Oximeter, cuff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90</t>
    </r>
    <r>
      <rPr>
        <sz val="11"/>
        <color theme="1"/>
        <rFont val="Noto Sans Devanagari"/>
        <family val="2"/>
      </rPr>
      <t xml:space="preserve">วัน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รถเข็นรับประกัน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 -</t>
    </r>
    <r>
      <rPr>
        <sz val="11"/>
        <color theme="1"/>
        <rFont val="Noto Sans Devanagari"/>
        <family val="2"/>
      </rPr>
      <t xml:space="preserve">เครื่องถูกใช้งานอยู่ที่ </t>
    </r>
    <r>
      <rPr>
        <sz val="11"/>
        <color theme="1"/>
        <rFont val="Calibri"/>
        <family val="2"/>
        <charset val="1"/>
      </rPr>
      <t xml:space="preserve">WORD 17 </t>
    </r>
    <r>
      <rPr>
        <sz val="11"/>
        <color theme="1"/>
        <rFont val="Noto Sans Devanagari"/>
        <family val="2"/>
      </rPr>
      <t xml:space="preserve">เนื่องจากแผนก </t>
    </r>
    <r>
      <rPr>
        <sz val="11"/>
        <color theme="1"/>
        <rFont val="Calibri"/>
        <family val="2"/>
        <charset val="1"/>
      </rPr>
      <t xml:space="preserve">WORD 20 </t>
    </r>
    <r>
      <rPr>
        <sz val="11"/>
        <color theme="1"/>
        <rFont val="Noto Sans Devanagari"/>
        <family val="2"/>
      </rPr>
      <t xml:space="preserve">ยังไม่เปิดทำการ และหัวหน้า </t>
    </r>
    <r>
      <rPr>
        <sz val="11"/>
        <color theme="1"/>
        <rFont val="Calibri"/>
        <family val="2"/>
        <charset val="1"/>
      </rPr>
      <t xml:space="preserve">WORD 17 </t>
    </r>
    <r>
      <rPr>
        <sz val="11"/>
        <color theme="1"/>
        <rFont val="Noto Sans Devanagari"/>
        <family val="2"/>
      </rPr>
      <t xml:space="preserve">เป็นผู้ดูแลแผนก </t>
    </r>
    <r>
      <rPr>
        <sz val="11"/>
        <color theme="1"/>
        <rFont val="Calibri"/>
        <family val="2"/>
        <charset val="1"/>
      </rPr>
      <t xml:space="preserve">WORD 20</t>
    </r>
  </si>
  <si>
    <t xml:space="preserve">PYT3_09705</t>
  </si>
  <si>
    <t xml:space="preserve">420417</t>
  </si>
  <si>
    <t xml:space="preserve">301250306</t>
  </si>
  <si>
    <t xml:space="preserve">(21)100032100524</t>
  </si>
  <si>
    <r>
      <rPr>
        <sz val="11"/>
        <color theme="1"/>
        <rFont val="Calibri"/>
        <family val="2"/>
        <charset val="1"/>
      </rPr>
      <t xml:space="preserve">OBSERVE(</t>
    </r>
    <r>
      <rPr>
        <sz val="11"/>
        <color theme="1"/>
        <rFont val="Noto Sans Devanagari"/>
        <family val="2"/>
      </rPr>
      <t xml:space="preserve">สังเกตอาการ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</si>
  <si>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21</t>
    </r>
  </si>
  <si>
    <t xml:space="preserve">PYT3_09704</t>
  </si>
  <si>
    <t xml:space="preserve">420416</t>
  </si>
  <si>
    <t xml:space="preserve">301250310</t>
  </si>
  <si>
    <t xml:space="preserve">(21)100031050424</t>
  </si>
  <si>
    <t xml:space="preserve">PYT3_09703</t>
  </si>
  <si>
    <t xml:space="preserve">420415</t>
  </si>
  <si>
    <t xml:space="preserve">301250309</t>
  </si>
  <si>
    <t xml:space="preserve">(21)100031450424</t>
  </si>
  <si>
    <t xml:space="preserve">PYT3_09702</t>
  </si>
  <si>
    <t xml:space="preserve">420414</t>
  </si>
  <si>
    <t xml:space="preserve">301250313</t>
  </si>
  <si>
    <t xml:space="preserve">(21)100032040524</t>
  </si>
  <si>
    <t xml:space="preserve">PYT3_09701</t>
  </si>
  <si>
    <t xml:space="preserve">420413</t>
  </si>
  <si>
    <t xml:space="preserve">301250312</t>
  </si>
  <si>
    <t xml:space="preserve">(21)100031060424</t>
  </si>
  <si>
    <t xml:space="preserve">PYT3_09700</t>
  </si>
  <si>
    <t xml:space="preserve">420412</t>
  </si>
  <si>
    <t xml:space="preserve">301250318</t>
  </si>
  <si>
    <t xml:space="preserve">(21)100079370924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</si>
  <si>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ตัวเครื่องรับประกัน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 Oximeter, cuff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90</t>
    </r>
    <r>
      <rPr>
        <sz val="11"/>
        <color theme="1"/>
        <rFont val="Noto Sans Devanagari"/>
        <family val="2"/>
      </rPr>
      <t xml:space="preserve">วัน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รถเข็นรับประกัน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 -</t>
    </r>
    <r>
      <rPr>
        <sz val="11"/>
        <color theme="1"/>
        <rFont val="Noto Sans Devanagari"/>
        <family val="2"/>
      </rPr>
      <t xml:space="preserve">รอพี่เจนขึ้นแผนกใหม่ชั้น </t>
    </r>
    <r>
      <rPr>
        <sz val="11"/>
        <color theme="1"/>
        <rFont val="Calibri"/>
        <family val="2"/>
        <charset val="1"/>
      </rPr>
      <t xml:space="preserve">20</t>
    </r>
  </si>
  <si>
    <t xml:space="preserve">PYT3_09699</t>
  </si>
  <si>
    <t xml:space="preserve">420411</t>
  </si>
  <si>
    <t xml:space="preserve">301250319</t>
  </si>
  <si>
    <t xml:space="preserve">(21)100032060524</t>
  </si>
  <si>
    <t xml:space="preserve">PYT3_09698</t>
  </si>
  <si>
    <t xml:space="preserve">420410</t>
  </si>
  <si>
    <t xml:space="preserve">301250320</t>
  </si>
  <si>
    <t xml:space="preserve">(21)100032080524</t>
  </si>
  <si>
    <t xml:space="preserve">PYT3_09697</t>
  </si>
  <si>
    <t xml:space="preserve">420409</t>
  </si>
  <si>
    <t xml:space="preserve">(21)100031140424</t>
  </si>
  <si>
    <t xml:space="preserve">PYT3_09696</t>
  </si>
  <si>
    <t xml:space="preserve">420408</t>
  </si>
  <si>
    <t xml:space="preserve">301250322</t>
  </si>
  <si>
    <t xml:space="preserve">(21)100079290924</t>
  </si>
  <si>
    <t xml:space="preserve">PYT3_09695</t>
  </si>
  <si>
    <t xml:space="preserve">420407</t>
  </si>
  <si>
    <t xml:space="preserve">301250325</t>
  </si>
  <si>
    <t xml:space="preserve">(21)100032000524</t>
  </si>
  <si>
    <r>
      <rPr>
        <sz val="11"/>
        <color theme="1"/>
        <rFont val="Calibri"/>
        <family val="2"/>
        <charset val="1"/>
      </rPr>
      <t xml:space="preserve">DIABETIC&amp;METABOLIC(</t>
    </r>
    <r>
      <rPr>
        <sz val="11"/>
        <color theme="1"/>
        <rFont val="Noto Sans Devanagari"/>
        <family val="2"/>
      </rPr>
      <t xml:space="preserve">เบาหวาน</t>
    </r>
    <r>
      <rPr>
        <sz val="11"/>
        <color theme="1"/>
        <rFont val="Calibri"/>
        <family val="2"/>
        <charset val="1"/>
      </rPr>
      <t xml:space="preserve">)</t>
    </r>
  </si>
  <si>
    <t xml:space="preserve">PYT3_09694</t>
  </si>
  <si>
    <t xml:space="preserve">420406</t>
  </si>
  <si>
    <t xml:space="preserve">301250314</t>
  </si>
  <si>
    <t xml:space="preserve">(21)100007831324</t>
  </si>
  <si>
    <t xml:space="preserve">PYT3_09693</t>
  </si>
  <si>
    <t xml:space="preserve">420405</t>
  </si>
  <si>
    <t xml:space="preserve">301250311</t>
  </si>
  <si>
    <t xml:space="preserve">(21)100032200524</t>
  </si>
  <si>
    <t xml:space="preserve">PYT3_09692</t>
  </si>
  <si>
    <t xml:space="preserve">420404</t>
  </si>
  <si>
    <t xml:space="preserve">301250323</t>
  </si>
  <si>
    <t xml:space="preserve">(21)100079390924</t>
  </si>
  <si>
    <t xml:space="preserve">PYT3_09691</t>
  </si>
  <si>
    <t xml:space="preserve">420403</t>
  </si>
  <si>
    <t xml:space="preserve">301250324</t>
  </si>
  <si>
    <t xml:space="preserve">(21)100031820424</t>
  </si>
  <si>
    <t xml:space="preserve">https://nsmart.nhealth-asia.com/MTDPDB01/img.php?asset_masterPageSize=100&amp;asset_masterPage=5&amp;files=202501271341290.Qubic+stim.jpg</t>
  </si>
  <si>
    <t xml:space="preserve">PYT3_09685_2</t>
  </si>
  <si>
    <t xml:space="preserve">419892</t>
  </si>
  <si>
    <t xml:space="preserve">301250000289</t>
  </si>
  <si>
    <t xml:space="preserve">17121</t>
  </si>
  <si>
    <t xml:space="preserve">STIMULATORS, ELECTRICAL, CARDIAC, DIAGNOSTIC</t>
  </si>
  <si>
    <t xml:space="preserve">63201071</t>
  </si>
  <si>
    <t xml:space="preserve">BIOTRONIK</t>
  </si>
  <si>
    <t xml:space="preserve">QUBIC STIM</t>
  </si>
  <si>
    <t xml:space="preserve">เป็นเครื่องที่อยู่ในชุดเซตเดียวกัน</t>
  </si>
  <si>
    <t xml:space="preserve">https://nsmart.nhealth-asia.com/MTDPDB01/img.php?asset_masterPageSize=100&amp;asset_masterPage=5&amp;files=202501271543050.ge+cardiolab+altix.jpg</t>
  </si>
  <si>
    <t xml:space="preserve">PYT3_09685_1</t>
  </si>
  <si>
    <t xml:space="preserve">419891</t>
  </si>
  <si>
    <t xml:space="preserve">WORKSTATIONS, CARDIAC CATHETERIZATION LABORATORY</t>
  </si>
  <si>
    <t xml:space="preserve">SUR24361874TA</t>
  </si>
  <si>
    <t xml:space="preserve">CARDIOLAB ALTIX</t>
  </si>
  <si>
    <t xml:space="preserve">https://nsmart.nhealth-asia.com/MTDPDB01/img.php?asset_masterPageSize=100&amp;asset_masterPage=5&amp;files=202501271140200.HP+HSD-0044-K.jpg</t>
  </si>
  <si>
    <t xml:space="preserve">PYT3_09684_1</t>
  </si>
  <si>
    <t xml:space="preserve">419860</t>
  </si>
  <si>
    <t xml:space="preserve">301250000288</t>
  </si>
  <si>
    <t xml:space="preserve">3CM4171KJN</t>
  </si>
  <si>
    <t xml:space="preserve">HP</t>
  </si>
  <si>
    <t xml:space="preserve">HSD-0044-K</t>
  </si>
  <si>
    <r>
      <rPr>
        <sz val="11"/>
        <color theme="1"/>
        <rFont val="Noto Sans Devanagari"/>
        <family val="2"/>
      </rPr>
      <t xml:space="preserve">เครื่องที่อยู่ในชุดเซตของ </t>
    </r>
    <r>
      <rPr>
        <sz val="11"/>
        <color theme="1"/>
        <rFont val="Calibri"/>
        <family val="2"/>
        <charset val="1"/>
      </rPr>
      <t xml:space="preserve">CODE PYT3_09684</t>
    </r>
  </si>
  <si>
    <t xml:space="preserve">https://nsmart.nhealth-asia.com/MTDPDB01/img.php?asset_masterPageSize=100&amp;asset_masterPage=5&amp;files=202004201247010.HUNTLEIGH+HEALTHCARE++DOPPLEX+D900.jpg</t>
  </si>
  <si>
    <t xml:space="preserve">PYT3_09690</t>
  </si>
  <si>
    <t xml:space="preserve">419859</t>
  </si>
  <si>
    <t xml:space="preserve">301250000293</t>
  </si>
  <si>
    <t xml:space="preserve">(21)900LX19284823</t>
  </si>
  <si>
    <t xml:space="preserve">HUNTLEIGH HEALTHCARE</t>
  </si>
  <si>
    <t xml:space="preserve">DOPPLEX D900</t>
  </si>
  <si>
    <r>
      <rPr>
        <sz val="11"/>
        <color theme="1"/>
        <rFont val="Noto Sans Devanagari"/>
        <family val="2"/>
      </rPr>
      <t xml:space="preserve">หัว </t>
    </r>
    <r>
      <rPr>
        <sz val="11"/>
        <color theme="1"/>
        <rFont val="Calibri"/>
        <family val="2"/>
        <charset val="1"/>
      </rPr>
      <t xml:space="preserve">probe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</si>
  <si>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https://nsmart.nhealth-asia.com/MTDPDB01/img.php?asset_masterPageSize=100&amp;asset_masterPage=5&amp;files=202501311242580.HPL7.jpg</t>
  </si>
  <si>
    <t xml:space="preserve">PYT3_09689</t>
  </si>
  <si>
    <t xml:space="preserve">419858</t>
  </si>
  <si>
    <t xml:space="preserve">301250000294</t>
  </si>
  <si>
    <t xml:space="preserve">18222</t>
  </si>
  <si>
    <t xml:space="preserve">LASERS, DIODE, BIOSTIMULATION</t>
  </si>
  <si>
    <t xml:space="preserve">DH07006022</t>
  </si>
  <si>
    <t xml:space="preserve">HPL7</t>
  </si>
  <si>
    <t xml:space="preserve">https://nsmart.nhealth-asia.com/MTDPDB01/img.php?asset_masterPageSize=100&amp;asset_masterPage=5&amp;files=202408160921400.Screenshot+2024-08-16+091622.png</t>
  </si>
  <si>
    <t xml:space="preserve">PYT3_09688</t>
  </si>
  <si>
    <t xml:space="preserve">419857</t>
  </si>
  <si>
    <t xml:space="preserve">301250290</t>
  </si>
  <si>
    <t xml:space="preserve">10792</t>
  </si>
  <si>
    <t xml:space="preserve">เก้าอี้ท้นตกรรม</t>
  </si>
  <si>
    <t xml:space="preserve">CHAIRS, EXAMINATION/TREATMENT, DENTISTRY</t>
  </si>
  <si>
    <t xml:space="preserve">AC24K0218</t>
  </si>
  <si>
    <t xml:space="preserve">BELMONT</t>
  </si>
  <si>
    <t xml:space="preserve">EURUS S1</t>
  </si>
  <si>
    <t xml:space="preserve">9</t>
  </si>
  <si>
    <t xml:space="preserve">PYT3_09687</t>
  </si>
  <si>
    <t xml:space="preserve">419856</t>
  </si>
  <si>
    <t xml:space="preserve">301250292</t>
  </si>
  <si>
    <t xml:space="preserve">AC24K0217</t>
  </si>
  <si>
    <t xml:space="preserve">11</t>
  </si>
  <si>
    <t xml:space="preserve">PYT3_09686</t>
  </si>
  <si>
    <t xml:space="preserve">419855</t>
  </si>
  <si>
    <t xml:space="preserve">301250291</t>
  </si>
  <si>
    <t xml:space="preserve">AC24K0216</t>
  </si>
  <si>
    <t xml:space="preserve">10</t>
  </si>
  <si>
    <t xml:space="preserve">https://nsmart.nhealth-asia.com/MTDPDB01/img.php?asset_masterPageSize=100&amp;asset_masterPage=5&amp;files=202501271309190.BIOTRONIK+QUBIC+RF.jpg</t>
  </si>
  <si>
    <t xml:space="preserve">PYT3_09685</t>
  </si>
  <si>
    <t xml:space="preserve">419854</t>
  </si>
  <si>
    <t xml:space="preserve">RADIOFREQUENCY GENERATORS</t>
  </si>
  <si>
    <t xml:space="preserve">63801167</t>
  </si>
  <si>
    <t xml:space="preserve">QUBIC RF</t>
  </si>
  <si>
    <t xml:space="preserve">https://nsmart.nhealth-asia.com/MTDPDB01/img.php?asset_masterPageSize=100&amp;asset_masterPage=5&amp;files=202501131040580.Prodigy+pro2.jpg</t>
  </si>
  <si>
    <t xml:space="preserve">PYT3_09684</t>
  </si>
  <si>
    <t xml:space="preserve">419615</t>
  </si>
  <si>
    <t xml:space="preserve">17152</t>
  </si>
  <si>
    <t xml:space="preserve">เครื่องวัดความหนาแน่นของมวลในกระดูก</t>
  </si>
  <si>
    <t xml:space="preserve">DENSITOMETERS, BONE</t>
  </si>
  <si>
    <t xml:space="preserve">514395MA</t>
  </si>
  <si>
    <t xml:space="preserve">PRODIGY PRO</t>
  </si>
  <si>
    <t xml:space="preserve">PYT3_09683</t>
  </si>
  <si>
    <t xml:space="preserve">419614</t>
  </si>
  <si>
    <t xml:space="preserve">301250000284</t>
  </si>
  <si>
    <t xml:space="preserve">F4H32711KX</t>
  </si>
  <si>
    <t xml:space="preserve">PYT3_09682</t>
  </si>
  <si>
    <t xml:space="preserve">419613</t>
  </si>
  <si>
    <t xml:space="preserve">301250000285</t>
  </si>
  <si>
    <t xml:space="preserve">F4H32710KX</t>
  </si>
  <si>
    <t xml:space="preserve">PYT3_09681</t>
  </si>
  <si>
    <t xml:space="preserve">419612</t>
  </si>
  <si>
    <t xml:space="preserve">301250000286</t>
  </si>
  <si>
    <t xml:space="preserve">F4H32712KX</t>
  </si>
  <si>
    <t xml:space="preserve">PYT3_09680</t>
  </si>
  <si>
    <t xml:space="preserve">419516</t>
  </si>
  <si>
    <t xml:space="preserve">301250000287</t>
  </si>
  <si>
    <t xml:space="preserve">F4H32709KX</t>
  </si>
  <si>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ฟรี เฉพาะค่าแรงปีที่</t>
    </r>
    <r>
      <rPr>
        <sz val="11"/>
        <color theme="1"/>
        <rFont val="Calibri"/>
        <family val="2"/>
        <charset val="1"/>
      </rPr>
      <t xml:space="preserve">3-7 </t>
    </r>
    <r>
      <rPr>
        <sz val="11"/>
        <color theme="1"/>
        <rFont val="Noto Sans Devanagari"/>
        <family val="2"/>
      </rPr>
      <t xml:space="preserve">แถม </t>
    </r>
    <r>
      <rPr>
        <sz val="11"/>
        <color theme="1"/>
        <rFont val="Calibri"/>
        <family val="2"/>
        <charset val="1"/>
      </rPr>
      <t xml:space="preserve">UPS Smartpower(TE1000) SN:2501310117S0026</t>
    </r>
  </si>
  <si>
    <t xml:space="preserve">https://nsmart.nhealth-asia.com/MTDPDB01/img.php?asset_masterPageSize=100&amp;asset_masterPage=5&amp;files=201708051528550.examinationlight.jpg</t>
  </si>
  <si>
    <t xml:space="preserve">PYT3_09679</t>
  </si>
  <si>
    <t xml:space="preserve">419127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</si>
  <si>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รอเอกสารจากทางบริษัท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PYT3_09202</t>
    </r>
  </si>
  <si>
    <t xml:space="preserve">https://nsmart.nhealth-asia.com/MTDPDB01/img.php?asset_masterPageSize=100&amp;asset_masterPage=5&amp;files=201811211222090.ELE+INFU.jpg</t>
  </si>
  <si>
    <t xml:space="preserve">PYT3_09678</t>
  </si>
  <si>
    <t xml:space="preserve">419126</t>
  </si>
  <si>
    <t xml:space="preserve">301250000019</t>
  </si>
  <si>
    <t xml:space="preserve">ELECTROPHORESIS SYSTEMS</t>
  </si>
  <si>
    <t xml:space="preserve">2476804</t>
  </si>
  <si>
    <t xml:space="preserve">VIORA</t>
  </si>
  <si>
    <t xml:space="preserve">INFUSION</t>
  </si>
  <si>
    <t xml:space="preserve">PWA LIFE CENTER</t>
  </si>
  <si>
    <r>
      <rPr>
        <sz val="11"/>
        <color theme="1"/>
        <rFont val="Calibri"/>
        <family val="2"/>
        <charset val="1"/>
      </rPr>
      <t xml:space="preserve">Maintenance 2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ประกันตัวเครื่อง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</si>
  <si>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https://nsmart.nhealth-asia.com/MTDPDB01/img.php?asset_masterPageSize=100&amp;asset_masterPage=5&amp;files=202204291332360.Beurer-IL+50.jpg</t>
  </si>
  <si>
    <t xml:space="preserve">PYT3_09677</t>
  </si>
  <si>
    <t xml:space="preserve">419108</t>
  </si>
  <si>
    <t xml:space="preserve">301250000018</t>
  </si>
  <si>
    <t xml:space="preserve">LIGHTS, INFRARED</t>
  </si>
  <si>
    <t xml:space="preserve">2024J26/002229</t>
  </si>
  <si>
    <t xml:space="preserve">BEURER</t>
  </si>
  <si>
    <t xml:space="preserve">IL 50</t>
  </si>
  <si>
    <t xml:space="preserve">PYT3_09676</t>
  </si>
  <si>
    <t xml:space="preserve">419107</t>
  </si>
  <si>
    <t xml:space="preserve">301250000017</t>
  </si>
  <si>
    <t xml:space="preserve">2024J26/001478</t>
  </si>
  <si>
    <t xml:space="preserve">https://nsmart.nhealth-asia.com/MTDPDB01/img.php?asset_masterPageSize=100&amp;asset_masterPage=5&amp;files=201803222008390.GASTO+GIFHQ190.jpg</t>
  </si>
  <si>
    <t xml:space="preserve">PYT3_09675</t>
  </si>
  <si>
    <t xml:space="preserve">419048</t>
  </si>
  <si>
    <t xml:space="preserve">301250000014</t>
  </si>
  <si>
    <t xml:space="preserve">11853</t>
  </si>
  <si>
    <t xml:space="preserve">กล้องส่องตรวจกระเพาะอาหารและลำไส้เล็ก</t>
  </si>
  <si>
    <t xml:space="preserve">GASTROSCOPES, FLEXIBLE, VIDEO</t>
  </si>
  <si>
    <t xml:space="preserve">GIF-HQ190</t>
  </si>
  <si>
    <t xml:space="preserve">PYT3_09674</t>
  </si>
  <si>
    <t xml:space="preserve">419047</t>
  </si>
  <si>
    <t xml:space="preserve">301250000013</t>
  </si>
  <si>
    <t xml:space="preserve">2477141</t>
  </si>
  <si>
    <t xml:space="preserve">PYT3_09673</t>
  </si>
  <si>
    <t xml:space="preserve">419046</t>
  </si>
  <si>
    <t xml:space="preserve">301250000012</t>
  </si>
  <si>
    <t xml:space="preserve">2477176</t>
  </si>
  <si>
    <t xml:space="preserve">https://nsmart.nhealth-asia.com/MTDPDB01/img.php?asset_masterPageSize=100&amp;asset_masterPage=5&amp;files=202309221711180.OLYMPUS-GIF-H190N.jpg</t>
  </si>
  <si>
    <t xml:space="preserve">PYT3_09672</t>
  </si>
  <si>
    <t xml:space="preserve">419045</t>
  </si>
  <si>
    <t xml:space="preserve">301250000011</t>
  </si>
  <si>
    <t xml:space="preserve">2404777</t>
  </si>
  <si>
    <t xml:space="preserve">GIF-H190N</t>
  </si>
  <si>
    <t xml:space="preserve">https://nsmart.nhealth-asia.com/MTDPDB01/img.php?asset_masterPageSize=100&amp;asset_masterPage=5&amp;files=202312071527410.FISHER+%26+PAYKEL+HEALTHCARE-AIRVO+3.jpg</t>
  </si>
  <si>
    <t xml:space="preserve">PYT3_09671</t>
  </si>
  <si>
    <t xml:space="preserve">419044</t>
  </si>
  <si>
    <t xml:space="preserve">301250000016</t>
  </si>
  <si>
    <t xml:space="preserve">เครื่องควบคุมการให้ออกซิเจนอัตราการไหลสูง</t>
  </si>
  <si>
    <t xml:space="preserve">OXYGEN HIGH FLOW</t>
  </si>
  <si>
    <t xml:space="preserve">24042V25R</t>
  </si>
  <si>
    <t xml:space="preserve">AIRVO 3</t>
  </si>
  <si>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PICU</t>
    </r>
  </si>
  <si>
    <t xml:space="preserve">PYT3_09670</t>
  </si>
  <si>
    <t xml:space="preserve">419043</t>
  </si>
  <si>
    <t xml:space="preserve">301250000015</t>
  </si>
  <si>
    <t xml:space="preserve">24042V26B</t>
  </si>
  <si>
    <t xml:space="preserve">https://nsmart.nhealth-asia.com/MTDPDB01/img.php?asset_masterPageSize=100&amp;asset_masterPage=5&amp;files=201608111033030.SPIRIT+EK-E301.jpg</t>
  </si>
  <si>
    <t xml:space="preserve">PYT3_09669</t>
  </si>
  <si>
    <t xml:space="preserve">419039</t>
  </si>
  <si>
    <t xml:space="preserve">240304</t>
  </si>
  <si>
    <t xml:space="preserve">PYT3_09668</t>
  </si>
  <si>
    <t xml:space="preserve">419038</t>
  </si>
  <si>
    <t xml:space="preserve">240305</t>
  </si>
  <si>
    <t xml:space="preserve">PYT3_09667</t>
  </si>
  <si>
    <t xml:space="preserve">419037</t>
  </si>
  <si>
    <t xml:space="preserve">240306</t>
  </si>
  <si>
    <t xml:space="preserve">PYT3_09666</t>
  </si>
  <si>
    <t xml:space="preserve">419036</t>
  </si>
  <si>
    <t xml:space="preserve">240311</t>
  </si>
  <si>
    <t xml:space="preserve">https://nsmart.nhealth-asia.com/MTDPDB01/img.php?asset_masterPageSize=100&amp;asset_masterPage=6&amp;files=201608111033030.SPIRIT+EK-E301.jpg</t>
  </si>
  <si>
    <t xml:space="preserve">PYT3_09665</t>
  </si>
  <si>
    <t xml:space="preserve">419035</t>
  </si>
  <si>
    <t xml:space="preserve">240302</t>
  </si>
  <si>
    <t xml:space="preserve">PYT3_09664</t>
  </si>
  <si>
    <t xml:space="preserve">419034</t>
  </si>
  <si>
    <t xml:space="preserve">240309</t>
  </si>
  <si>
    <t xml:space="preserve">https://nsmart.nhealth-asia.com/MTDPDB01/img.php?asset_masterPageSize=100&amp;asset_masterPage=6&amp;files=201811211644180.nsk-icare.jpg</t>
  </si>
  <si>
    <t xml:space="preserve">PYT3_09663</t>
  </si>
  <si>
    <t xml:space="preserve">419011</t>
  </si>
  <si>
    <t xml:space="preserve">26659</t>
  </si>
  <si>
    <t xml:space="preserve">เครื่องทำความสะอาดหัวกรอฟัน</t>
  </si>
  <si>
    <t xml:space="preserve">CLEANING/LUBRICATING UNIT,DENTAL HANDPIECE</t>
  </si>
  <si>
    <t xml:space="preserve">02370148</t>
  </si>
  <si>
    <t xml:space="preserve">NSK</t>
  </si>
  <si>
    <t xml:space="preserve">ICARE C2</t>
  </si>
  <si>
    <r>
      <rPr>
        <sz val="11"/>
        <color theme="1"/>
        <rFont val="Noto Sans Devanagari"/>
        <family val="2"/>
      </rPr>
      <t xml:space="preserve">ห้องล้าง </t>
    </r>
    <r>
      <rPr>
        <sz val="11"/>
        <color theme="1"/>
        <rFont val="Calibri"/>
        <family val="2"/>
        <charset val="1"/>
      </rPr>
      <t xml:space="preserve">CSSD</t>
    </r>
  </si>
  <si>
    <t xml:space="preserve">PYT3_09662</t>
  </si>
  <si>
    <t xml:space="preserve">419010</t>
  </si>
  <si>
    <t xml:space="preserve">02380120</t>
  </si>
  <si>
    <t xml:space="preserve">https://nsmart.nhealth-asia.com/MTDPDB01/img.php?asset_masterPageSize=100&amp;asset_masterPage=6&amp;files=202501141519140.suprema.jpg</t>
  </si>
  <si>
    <t xml:space="preserve">PYT3_09661</t>
  </si>
  <si>
    <t xml:space="preserve">419008</t>
  </si>
  <si>
    <t xml:space="preserve">301250000010</t>
  </si>
  <si>
    <t xml:space="preserve">LASERS, ALEXANDRITE/ND:YAG, DERMATOLOGIC</t>
  </si>
  <si>
    <t xml:space="preserve">25592114</t>
  </si>
  <si>
    <t xml:space="preserve">QUANTA SYSTEM</t>
  </si>
  <si>
    <t xml:space="preserve">SUPREMA</t>
  </si>
  <si>
    <t xml:space="preserve">Laser 2</t>
  </si>
  <si>
    <t xml:space="preserve">https://nsmart.nhealth-asia.com/MTDPDB01/img.php?asset_masterPageSize=100&amp;asset_masterPage=6&amp;files=201803211615030.2929136-400x300.jpg</t>
  </si>
  <si>
    <t xml:space="preserve">PYT3_09660</t>
  </si>
  <si>
    <t xml:space="preserve">418996</t>
  </si>
  <si>
    <t xml:space="preserve">301250000009</t>
  </si>
  <si>
    <t xml:space="preserve">LENSOMETERS</t>
  </si>
  <si>
    <t xml:space="preserve">2844098</t>
  </si>
  <si>
    <t xml:space="preserve">TOPCON</t>
  </si>
  <si>
    <t xml:space="preserve">CL-300</t>
  </si>
  <si>
    <t xml:space="preserve">https://nsmart.nhealth-asia.com/MTDPDB01/img.php?asset_masterPageSize=100&amp;asset_masterPage=6&amp;files=202002280856380.TOPCON-KR-1.jpg</t>
  </si>
  <si>
    <t xml:space="preserve">PYT3_09659</t>
  </si>
  <si>
    <t xml:space="preserve">418994</t>
  </si>
  <si>
    <t xml:space="preserve">301250000008</t>
  </si>
  <si>
    <t xml:space="preserve">REFRACTORS, OPHTHALMIC, AUTOMATED</t>
  </si>
  <si>
    <t xml:space="preserve">4493776</t>
  </si>
  <si>
    <t xml:space="preserve">KR-1</t>
  </si>
  <si>
    <t xml:space="preserve">https://nsmart.nhealth-asia.com/MTDPDB01/img.php?asset_masterPageSize=100&amp;asset_masterPage=6&amp;files=202212231329220.DE+SOUTTER-MBU-470.jpg</t>
  </si>
  <si>
    <t xml:space="preserve">PYT3_09658</t>
  </si>
  <si>
    <t xml:space="preserve">418993</t>
  </si>
  <si>
    <t xml:space="preserve">DRILLS, BONE</t>
  </si>
  <si>
    <t xml:space="preserve">22/350289</t>
  </si>
  <si>
    <t xml:space="preserve">DE SOUTTER</t>
  </si>
  <si>
    <t xml:space="preserve">MBU-470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</si>
  <si>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มีแท่นชาร์จมาด้วย ติด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ไว้ที่แท่นชาร์จ</t>
    </r>
  </si>
  <si>
    <t xml:space="preserve">https://nsmart.nhealth-asia.com/MTDPDB01/img.php?asset_masterPageSize=100&amp;asset_masterPage=6&amp;files=202405151347340.WOODPECKER-ENDO+RADAR+PRO.jpg</t>
  </si>
  <si>
    <t xml:space="preserve">PYT3_09657</t>
  </si>
  <si>
    <t xml:space="preserve">418992</t>
  </si>
  <si>
    <t xml:space="preserve">301258810001</t>
  </si>
  <si>
    <t xml:space="preserve">16355</t>
  </si>
  <si>
    <t xml:space="preserve">เครื่องวัดความยาวของรากฟัน</t>
  </si>
  <si>
    <t xml:space="preserve">APEX LOCATORS, ENDODONTIC</t>
  </si>
  <si>
    <t xml:space="preserve">E2470948WP</t>
  </si>
  <si>
    <t xml:space="preserve">WOODPECKER</t>
  </si>
  <si>
    <t xml:space="preserve">ENDO RADAR PRO</t>
  </si>
  <si>
    <r>
      <rPr>
        <sz val="11"/>
        <color theme="1"/>
        <rFont val="Noto Sans Devanagari"/>
        <family val="2"/>
      </rPr>
      <t xml:space="preserve">เครื่องแถม </t>
    </r>
    <r>
      <rPr>
        <sz val="11"/>
        <color theme="1"/>
        <rFont val="Calibri"/>
        <family val="2"/>
        <charset val="1"/>
      </rPr>
      <t xml:space="preserve">PYT3_09655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:E2471340RP</t>
    </r>
  </si>
  <si>
    <t xml:space="preserve">PYT3_09656</t>
  </si>
  <si>
    <t xml:space="preserve">418991</t>
  </si>
  <si>
    <t xml:space="preserve">301258810002</t>
  </si>
  <si>
    <t xml:space="preserve">E2470953WP</t>
  </si>
  <si>
    <r>
      <rPr>
        <sz val="11"/>
        <color theme="1"/>
        <rFont val="Noto Sans Devanagari"/>
        <family val="2"/>
      </rPr>
      <t xml:space="preserve">เครื่องแถม </t>
    </r>
    <r>
      <rPr>
        <sz val="11"/>
        <color theme="1"/>
        <rFont val="Calibri"/>
        <family val="2"/>
        <charset val="1"/>
      </rPr>
      <t xml:space="preserve">PYT3_09651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:E2480224RP</t>
    </r>
  </si>
  <si>
    <t xml:space="preserve">https://nsmart.nhealth-asia.com/MTDPDB01/img.php?asset_masterPageSize=100&amp;asset_masterPage=6&amp;files=201808211258450.BUD02571.jpg</t>
  </si>
  <si>
    <t xml:space="preserve">PYT3_09655</t>
  </si>
  <si>
    <t xml:space="preserve">418990</t>
  </si>
  <si>
    <t xml:space="preserve">301250000006</t>
  </si>
  <si>
    <t xml:space="preserve">OBTURATION UNIT</t>
  </si>
  <si>
    <t xml:space="preserve">P216241111996</t>
  </si>
  <si>
    <t xml:space="preserve">META SYSTEMS</t>
  </si>
  <si>
    <t xml:space="preserve">EQ-V</t>
  </si>
  <si>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:P211241113685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:P212241113372</t>
    </r>
  </si>
  <si>
    <t xml:space="preserve">https://nsmart.nhealth-asia.com/MTDPDB01/img.php?asset_masterPageSize=100&amp;asset_masterPage=6&amp;files=202406141255000.SONY+UPP-110.jpg</t>
  </si>
  <si>
    <t xml:space="preserve">PYT3_09080_1</t>
  </si>
  <si>
    <t xml:space="preserve">418987</t>
  </si>
  <si>
    <t xml:space="preserve">7298748</t>
  </si>
  <si>
    <r>
      <rPr>
        <sz val="11"/>
        <color theme="1"/>
        <rFont val="Noto Sans Devanagari"/>
        <family val="2"/>
      </rPr>
      <t xml:space="preserve">เครื่อแถมมากับ </t>
    </r>
    <r>
      <rPr>
        <sz val="11"/>
        <color theme="1"/>
        <rFont val="Calibri"/>
        <family val="2"/>
        <charset val="1"/>
      </rPr>
      <t xml:space="preserve">PYT3_09080</t>
    </r>
  </si>
  <si>
    <t xml:space="preserve">https://nsmart.nhealth-asia.com/MTDPDB01/img.php?asset_masterPageSize=100&amp;asset_masterPage=6&amp;files=202202220841530.FLUKE-179.jpg</t>
  </si>
  <si>
    <t xml:space="preserve">BMEPYT3_028</t>
  </si>
  <si>
    <t xml:space="preserve">418944</t>
  </si>
  <si>
    <t xml:space="preserve">TESTERS, ELECTRICAL MULTIMETERS</t>
  </si>
  <si>
    <t xml:space="preserve">65990326</t>
  </si>
  <si>
    <t xml:space="preserve">FLUKE</t>
  </si>
  <si>
    <t xml:space="preserve">179</t>
  </si>
  <si>
    <t xml:space="preserve">https://nsmart.nhealth-asia.com/MTDPDB01/img.php?asset_masterPageSize=100&amp;asset_masterPage=6&amp;files=201806131657120.LARYNGO+Fiberoptic+4+Blade.jpg</t>
  </si>
  <si>
    <t xml:space="preserve">PYT3_09654</t>
  </si>
  <si>
    <t xml:space="preserve">418942</t>
  </si>
  <si>
    <t xml:space="preserve">SM325H9</t>
  </si>
  <si>
    <t xml:space="preserve">HILBRO</t>
  </si>
  <si>
    <t xml:space="preserve">FIGEROPTIC 4 BLADE</t>
  </si>
  <si>
    <t xml:space="preserve">MRI</t>
  </si>
  <si>
    <r>
      <rPr>
        <sz val="11"/>
        <color theme="1"/>
        <rFont val="Noto Sans Devanagari"/>
        <family val="2"/>
      </rPr>
      <t xml:space="preserve">ตัวแถมเครื่องดมยา </t>
    </r>
    <r>
      <rPr>
        <sz val="11"/>
        <color theme="1"/>
        <rFont val="Calibri"/>
        <family val="2"/>
        <charset val="1"/>
      </rPr>
      <t xml:space="preserve">MRI PYT3_09653</t>
    </r>
  </si>
  <si>
    <t xml:space="preserve">https://nsmart.nhealth-asia.com/MTDPDB01/img.php?asset_masterPageSize=100&amp;asset_masterPage=6&amp;files=201608311637140.fabies+MRI.jpg</t>
  </si>
  <si>
    <t xml:space="preserve">PYT3_09653</t>
  </si>
  <si>
    <t xml:space="preserve">418941</t>
  </si>
  <si>
    <t xml:space="preserve">301250001</t>
  </si>
  <si>
    <t xml:space="preserve">10134</t>
  </si>
  <si>
    <t xml:space="preserve">เครื่องดมยาสลบ</t>
  </si>
  <si>
    <t xml:space="preserve">ANESTHESIA UNITS</t>
  </si>
  <si>
    <t xml:space="preserve">ASTJ-0036</t>
  </si>
  <si>
    <t xml:space="preserve">FABIUS MRI</t>
  </si>
  <si>
    <t xml:space="preserve">https://nsmart.nhealth-asia.com/MTDPDB01/img.php?asset_masterPageSize=100&amp;asset_masterPage=6&amp;files=202501061704150.HP+G24+G4.jpg</t>
  </si>
  <si>
    <t xml:space="preserve">PYT3_09647_4</t>
  </si>
  <si>
    <t xml:space="preserve">418874</t>
  </si>
  <si>
    <t xml:space="preserve">CN433411N6</t>
  </si>
  <si>
    <t xml:space="preserve">E24 G4</t>
  </si>
  <si>
    <r>
      <rPr>
        <sz val="11"/>
        <color theme="1"/>
        <rFont val="Noto Sans Devanagari"/>
        <family val="2"/>
      </rPr>
      <t xml:space="preserve">รอคุณใหม่เพิ่ม</t>
    </r>
    <r>
      <rPr>
        <sz val="11"/>
        <color theme="1"/>
        <rFont val="Calibri"/>
        <family val="2"/>
        <charset val="1"/>
      </rPr>
      <t xml:space="preserve">Model : E24 G4 FHD Monitor</t>
    </r>
  </si>
  <si>
    <t xml:space="preserve">https://nsmart.nhealth-asia.com/MTDPDB01/img.php?asset_masterPageSize=100&amp;asset_masterPage=6&amp;files=201609140909080.indexTTTT.jpg</t>
  </si>
  <si>
    <t xml:space="preserve">PYT3T_09652</t>
  </si>
  <si>
    <t xml:space="preserve">418872</t>
  </si>
  <si>
    <t xml:space="preserve">https://nsmart.nhealth-asia.com/MTDPDB01/img.php?asset_masterPageSize=100&amp;asset_masterPage=6&amp;files=202501101153020.hp+1b9t0aa.jpg</t>
  </si>
  <si>
    <t xml:space="preserve">PYT3_09647_3</t>
  </si>
  <si>
    <t xml:space="preserve">418871</t>
  </si>
  <si>
    <t xml:space="preserve">CN44080YM8</t>
  </si>
  <si>
    <t xml:space="preserve">1B9T0AA</t>
  </si>
  <si>
    <t xml:space="preserve">PYT3_09647_2</t>
  </si>
  <si>
    <t xml:space="preserve">418870</t>
  </si>
  <si>
    <t xml:space="preserve">CN44080XGH</t>
  </si>
  <si>
    <t xml:space="preserve">https://nsmart.nhealth-asia.com/MTDPDB01/img.php?asset_masterPageSize=100&amp;asset_masterPage=6&amp;files=202501061656580.hp+z27.jpg</t>
  </si>
  <si>
    <t xml:space="preserve">PYT3_09647_1</t>
  </si>
  <si>
    <t xml:space="preserve">418869</t>
  </si>
  <si>
    <t xml:space="preserve">CN40450RY8</t>
  </si>
  <si>
    <t xml:space="preserve">Z27</t>
  </si>
  <si>
    <t xml:space="preserve">PYT3_09651</t>
  </si>
  <si>
    <t xml:space="preserve">418868</t>
  </si>
  <si>
    <t xml:space="preserve">301250000005</t>
  </si>
  <si>
    <t xml:space="preserve">P216241111995</t>
  </si>
  <si>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:P211241113684SN </t>
    </r>
    <r>
      <rPr>
        <sz val="11"/>
        <color theme="1"/>
        <rFont val="Noto Sans Devanagari"/>
        <family val="2"/>
      </rPr>
      <t xml:space="preserve">ด้าม </t>
    </r>
    <r>
      <rPr>
        <sz val="11"/>
        <color theme="1"/>
        <rFont val="Calibri"/>
        <family val="2"/>
        <charset val="1"/>
      </rPr>
      <t xml:space="preserve">:P212241113371</t>
    </r>
  </si>
  <si>
    <t xml:space="preserve">https://nsmart.nhealth-asia.com/MTDPDB01/img.php?asset_masterPageSize=100&amp;asset_masterPage=6&amp;files=201803021657350.INJECT+MEDRAD+SPECTRIS.jpg</t>
  </si>
  <si>
    <t xml:space="preserve">PYT3_09650</t>
  </si>
  <si>
    <t xml:space="preserve">418864</t>
  </si>
  <si>
    <t xml:space="preserve">INJECTORS, CONTRAST MEDIA,MAGNETIC RESONANCE IMAGING</t>
  </si>
  <si>
    <t xml:space="preserve">60764679 222548</t>
  </si>
  <si>
    <t xml:space="preserve">MEDRAD</t>
  </si>
  <si>
    <t xml:space="preserve">SPECTRIS SOLARIS EP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</si>
  <si>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MRI PYT3_09647</t>
    </r>
  </si>
  <si>
    <t xml:space="preserve">https://nsmart.nhealth-asia.com/MTDPDB01/img.php?asset_masterPageSize=100&amp;asset_masterPage=6&amp;files=201803021701590.WHEEL+CHAIR%2CMRI.jpg</t>
  </si>
  <si>
    <t xml:space="preserve">PYT3_09649</t>
  </si>
  <si>
    <t xml:space="preserve">418863</t>
  </si>
  <si>
    <t xml:space="preserve">WHEELCHAIRS, MRI</t>
  </si>
  <si>
    <t xml:space="preserve">https://nsmart.nhealth-asia.com/MTDPDB01/img.php?asset_masterPageSize=100&amp;asset_masterPage=6&amp;files=201702281411090.p1050225.jpg</t>
  </si>
  <si>
    <t xml:space="preserve">PYT3_09648</t>
  </si>
  <si>
    <t xml:space="preserve">418862</t>
  </si>
  <si>
    <t xml:space="preserve">N/A</t>
  </si>
  <si>
    <r>
      <rPr>
        <sz val="11"/>
        <color theme="1"/>
        <rFont val="Noto Sans Devanagari"/>
        <family val="2"/>
      </rPr>
      <t xml:space="preserve">ตัวแถมเครื่อง </t>
    </r>
    <r>
      <rPr>
        <sz val="11"/>
        <color theme="1"/>
        <rFont val="Calibri"/>
        <family val="2"/>
        <charset val="1"/>
      </rPr>
      <t xml:space="preserve">MRI</t>
    </r>
  </si>
  <si>
    <t xml:space="preserve">https://nsmart.nhealth-asia.com/MTDPDB01/img.php?asset_masterPageSize=100&amp;asset_masterPage=6&amp;files=202501031029370.Ingenia+Elition+S.jpg</t>
  </si>
  <si>
    <t xml:space="preserve">PYT3_09647</t>
  </si>
  <si>
    <t xml:space="preserve">418861</t>
  </si>
  <si>
    <t xml:space="preserve">301240804099</t>
  </si>
  <si>
    <t xml:space="preserve">16260</t>
  </si>
  <si>
    <t xml:space="preserve">เครื่องตรวจอวัยวะด้วยสนามแม่เหล็กและคลื่นวิทยุ</t>
  </si>
  <si>
    <t xml:space="preserve">SCANNING SYSTEMS, MAGNETIC RESONANCE IMAGING</t>
  </si>
  <si>
    <t xml:space="preserve">64029</t>
  </si>
  <si>
    <t xml:space="preserve">INGENIA ELITION S</t>
  </si>
  <si>
    <t xml:space="preserve">https://nsmart.nhealth-asia.com/MTDPDB01/img.php?asset_masterPageSize=100&amp;asset_masterPage=6&amp;files=201709011534330.Maquet-Cardiosave-Hybrid-IABP.jpg</t>
  </si>
  <si>
    <t xml:space="preserve">PYT3_09646</t>
  </si>
  <si>
    <t xml:space="preserve">418855</t>
  </si>
  <si>
    <t xml:space="preserve">301240801018</t>
  </si>
  <si>
    <t xml:space="preserve">10846</t>
  </si>
  <si>
    <t xml:space="preserve">เครื่องเพิ่มความดันเลือดภายในหลอดเลือดแดงใหญ่</t>
  </si>
  <si>
    <t xml:space="preserve">CIRCULATORY ASSIST UNITS, CARDIAC, INTRA-AORTIC BALLOON</t>
  </si>
  <si>
    <t xml:space="preserve">(21)CB405381J4</t>
  </si>
  <si>
    <t xml:space="preserve">CARDIOSAVE HYBRID</t>
  </si>
  <si>
    <t xml:space="preserve">https://nsmart.nhealth-asia.com/MTDPDB01/img.php?asset_masterPageSize=100&amp;asset_masterPage=6&amp;files=202003220109480.AMICO+Model+O2-VAC.jpg</t>
  </si>
  <si>
    <t xml:space="preserve">PYT3_09645</t>
  </si>
  <si>
    <t xml:space="preserve">418854</t>
  </si>
  <si>
    <t xml:space="preserve">O2/VAC</t>
  </si>
  <si>
    <t xml:space="preserve">https://nsmart.nhealth-asia.com/MTDPDB01/img.php?asset_masterPageSize=100&amp;asset_masterPage=6&amp;files=202306231307100.AMICO-A4AR-U-OV.jpg</t>
  </si>
  <si>
    <t xml:space="preserve">PYT3_09644</t>
  </si>
  <si>
    <t xml:space="preserve">418853</t>
  </si>
  <si>
    <t xml:space="preserve">https://nsmart.nhealth-asia.com/MTDPDB01/img.php?asset_masterPageSize=100&amp;asset_masterPage=6&amp;files=202303211356340.ACTEON-PIEZOTOME+CUBE.jfif</t>
  </si>
  <si>
    <t xml:space="preserve">PYT3_09643</t>
  </si>
  <si>
    <t xml:space="preserve">418629</t>
  </si>
  <si>
    <t xml:space="preserve">031240810070</t>
  </si>
  <si>
    <t xml:space="preserve">219750028</t>
  </si>
  <si>
    <t xml:space="preserve">ACTEON</t>
  </si>
  <si>
    <t xml:space="preserve">PIEZOTOME CUBE</t>
  </si>
  <si>
    <t xml:space="preserve">https://nsmart.nhealth-asia.com/MTDPDB01/img.php?asset_masterPageSize=100&amp;asset_masterPage=6&amp;files=201810301802420.Capture.PNG</t>
  </si>
  <si>
    <t xml:space="preserve">BMEPYT3_027</t>
  </si>
  <si>
    <t xml:space="preserve">418628</t>
  </si>
  <si>
    <t xml:space="preserve">TESTERS, ELECTRICAL SAFETY ANALYZER</t>
  </si>
  <si>
    <t xml:space="preserve">6664021</t>
  </si>
  <si>
    <t xml:space="preserve">ESA612</t>
  </si>
  <si>
    <r>
      <rPr>
        <sz val="11"/>
        <color theme="1"/>
        <rFont val="Calibri"/>
        <family val="2"/>
        <charset val="1"/>
      </rPr>
      <t xml:space="preserve">06/08/2025 </t>
    </r>
    <r>
      <rPr>
        <sz val="11"/>
        <color theme="1"/>
        <rFont val="Noto Sans Devanagari"/>
        <family val="2"/>
      </rPr>
      <t xml:space="preserve">บริษัทนำเครื่องใหม่มาเครมให้แทนเครื่องเก่า</t>
    </r>
    <r>
      <rPr>
        <sz val="11"/>
        <color theme="1"/>
        <rFont val="Calibri"/>
        <family val="2"/>
        <charset val="1"/>
      </rPr>
      <t xml:space="preserve">SN </t>
    </r>
    <r>
      <rPr>
        <sz val="11"/>
        <color theme="1"/>
        <rFont val="Noto Sans Devanagari"/>
        <family val="2"/>
      </rPr>
      <t xml:space="preserve">เก่า</t>
    </r>
    <r>
      <rPr>
        <sz val="11"/>
        <color theme="1"/>
        <rFont val="Calibri"/>
        <family val="2"/>
        <charset val="1"/>
      </rPr>
      <t xml:space="preserve">: 6392031</t>
    </r>
  </si>
  <si>
    <t xml:space="preserve">https://nsmart.nhealth-asia.com/MTDPDB01/img.php?asset_masterPageSize=100&amp;asset_masterPage=6&amp;files=202401261502370.MEDICOOL-MDC-LG-WF1.jpg</t>
  </si>
  <si>
    <t xml:space="preserve">PYT3_09603_1</t>
  </si>
  <si>
    <t xml:space="preserve">418451</t>
  </si>
  <si>
    <t xml:space="preserve">26602</t>
  </si>
  <si>
    <t xml:space="preserve">สัญญาณแจ้งเตือนอุณหภูมิตู้เย็น</t>
  </si>
  <si>
    <t xml:space="preserve">ALARMS, EQUIPMENT TEMPERATURE, REFRIGERATOR</t>
  </si>
  <si>
    <t xml:space="preserve">MDC-WF-240232</t>
  </si>
  <si>
    <t xml:space="preserve">MDC-LG-WF1</t>
  </si>
  <si>
    <r>
      <rPr>
        <sz val="11"/>
        <color theme="1"/>
        <rFont val="Calibri"/>
        <family val="2"/>
        <charset val="1"/>
      </rPr>
      <t xml:space="preserve">PHARMACY-STORE (</t>
    </r>
    <r>
      <rPr>
        <sz val="11"/>
        <color theme="1"/>
        <rFont val="Noto Sans Devanagari"/>
        <family val="2"/>
      </rPr>
      <t xml:space="preserve">คลังยา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</si>
  <si>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D</t>
    </r>
  </si>
  <si>
    <t xml:space="preserve">PYT3_09602_1</t>
  </si>
  <si>
    <t xml:space="preserve">418450</t>
  </si>
  <si>
    <t xml:space="preserve">MDC-WF-240233</t>
  </si>
  <si>
    <t xml:space="preserve">https://nsmart.nhealth-asia.com/MTDPDB01/img.php?asset_masterPageSize=100&amp;asset_masterPage=6&amp;files=202412240950430.VHB10A.jpg</t>
  </si>
  <si>
    <t xml:space="preserve">PYT3_09639_1</t>
  </si>
  <si>
    <t xml:space="preserve">418431</t>
  </si>
  <si>
    <t xml:space="preserve">2328020019</t>
  </si>
  <si>
    <t xml:space="preserve">INSPIRED</t>
  </si>
  <si>
    <t xml:space="preserve">VHB10A</t>
  </si>
  <si>
    <r>
      <rPr>
        <sz val="11"/>
        <color theme="1"/>
        <rFont val="Noto Sans Devanagari"/>
        <family val="2"/>
      </rPr>
      <t xml:space="preserve">รอทางเอกสารจากทางบริษัทค่ะ ภายในสัปดาห์นี้ค่ะ </t>
    </r>
    <r>
      <rPr>
        <sz val="11"/>
        <color theme="1"/>
        <rFont val="Calibri"/>
        <family val="2"/>
        <charset val="1"/>
      </rPr>
      <t xml:space="preserve">27/12/2024</t>
    </r>
  </si>
  <si>
    <t xml:space="preserve">PYT3_09638_1</t>
  </si>
  <si>
    <t xml:space="preserve">418430</t>
  </si>
  <si>
    <t xml:space="preserve">2318090154</t>
  </si>
  <si>
    <t xml:space="preserve">https://nsmart.nhealth-asia.com/MTDPDB01/img.php?asset_masterPageSize=100&amp;asset_masterPage=6&amp;files=202005281358500.ge-e-scaio.jpg</t>
  </si>
  <si>
    <t xml:space="preserve">PYT3_09642_1</t>
  </si>
  <si>
    <t xml:space="preserve">418404</t>
  </si>
  <si>
    <t xml:space="preserve">UN031</t>
  </si>
  <si>
    <r>
      <rPr>
        <sz val="11"/>
        <color theme="1"/>
        <rFont val="Noto Sans Devanagari"/>
        <family val="2"/>
      </rPr>
      <t xml:space="preserve">โมดูลวัดค่า </t>
    </r>
    <r>
      <rPr>
        <sz val="11"/>
        <color theme="1"/>
        <rFont val="Calibri"/>
        <family val="2"/>
        <charset val="1"/>
      </rPr>
      <t xml:space="preserve">CO2</t>
    </r>
  </si>
  <si>
    <t xml:space="preserve">MODULE, CO2</t>
  </si>
  <si>
    <t xml:space="preserve">SUA24460550HA</t>
  </si>
  <si>
    <t xml:space="preserve">E-SCAIO</t>
  </si>
  <si>
    <t xml:space="preserve">เครื่องแถมของเครื่องดมยา</t>
  </si>
  <si>
    <t xml:space="preserve">PYT3_09641_1</t>
  </si>
  <si>
    <t xml:space="preserve">418403</t>
  </si>
  <si>
    <t xml:space="preserve">SUA24460533HA</t>
  </si>
  <si>
    <t xml:space="preserve">https://nsmart.nhealth-asia.com/MTDPDB01/img.php?asset_masterPageSize=100&amp;asset_masterPage=6&amp;files=202307210818170.GE+HEALTHCARE-CARESTATION+750.jpg</t>
  </si>
  <si>
    <t xml:space="preserve">PYT3_09642</t>
  </si>
  <si>
    <t xml:space="preserve">418397</t>
  </si>
  <si>
    <t xml:space="preserve">301240801016</t>
  </si>
  <si>
    <t xml:space="preserve">SQS24440059WA</t>
  </si>
  <si>
    <t xml:space="preserve">CARESTATION 750</t>
  </si>
  <si>
    <t xml:space="preserve">PYT3_09641</t>
  </si>
  <si>
    <t xml:space="preserve">418396</t>
  </si>
  <si>
    <t xml:space="preserve">301240801017</t>
  </si>
  <si>
    <t xml:space="preserve">SQS24440060WA</t>
  </si>
  <si>
    <t xml:space="preserve">https://nsmart.nhealth-asia.com/MTDPDB01/img.php?asset_masterPageSize=100&amp;asset_masterPage=6&amp;files=202001271120100.medicool-mdc+330.jpg</t>
  </si>
  <si>
    <t xml:space="preserve">PYT3_09640</t>
  </si>
  <si>
    <t xml:space="preserve">418329</t>
  </si>
  <si>
    <t xml:space="preserve">301240702034</t>
  </si>
  <si>
    <t xml:space="preserve">17156</t>
  </si>
  <si>
    <t xml:space="preserve">ตู้เย็นแช่ยา</t>
  </si>
  <si>
    <t xml:space="preserve">REFRIGERATORS, PHARMACY</t>
  </si>
  <si>
    <t xml:space="preserve">MDC290-202412022</t>
  </si>
  <si>
    <t xml:space="preserve">MDC 330</t>
  </si>
  <si>
    <r>
      <rPr>
        <sz val="11"/>
        <color theme="1"/>
        <rFont val="Calibri"/>
        <family val="2"/>
        <charset val="1"/>
      </rPr>
      <t xml:space="preserve">Tempereture Control with sensor SN: XR20CX-5N1C1</t>
    </r>
    <r>
      <rPr>
        <sz val="11"/>
        <color theme="1"/>
        <rFont val="Noto Sans Devanagari"/>
        <family val="2"/>
      </rPr>
      <t xml:space="preserve">รับประกันตัวตู้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compressor 5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</si>
  <si>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https://nsmart.nhealth-asia.com/MTDPDB01/img.php?asset_masterPageSize=100&amp;asset_masterPage=6&amp;files=202002241500080.POS+RESMEDSTERLAR+150.jpg</t>
  </si>
  <si>
    <t xml:space="preserve">PYT3_09639</t>
  </si>
  <si>
    <t xml:space="preserve">418328</t>
  </si>
  <si>
    <t xml:space="preserve">301240821003</t>
  </si>
  <si>
    <t xml:space="preserve">POSITIVE AIRWAY PRESSURE UNITS, BI-LEVEL</t>
  </si>
  <si>
    <t xml:space="preserve">22241881114</t>
  </si>
  <si>
    <t xml:space="preserve">RESMED</t>
  </si>
  <si>
    <t xml:space="preserve">STERLAR 150</t>
  </si>
  <si>
    <r>
      <rPr>
        <sz val="11"/>
        <color theme="1"/>
        <rFont val="Noto Sans Devanagari"/>
        <family val="2"/>
      </rPr>
      <t xml:space="preserve">เบอร์คุณกิต สเป </t>
    </r>
    <r>
      <rPr>
        <sz val="11"/>
        <color theme="1"/>
        <rFont val="Calibri"/>
        <family val="2"/>
        <charset val="1"/>
      </rPr>
      <t xml:space="preserve">090-1977148</t>
    </r>
  </si>
  <si>
    <t xml:space="preserve">PYT3_09638</t>
  </si>
  <si>
    <t xml:space="preserve">418327</t>
  </si>
  <si>
    <t xml:space="preserve">301240821002</t>
  </si>
  <si>
    <t xml:space="preserve">22241881115</t>
  </si>
  <si>
    <r>
      <rPr>
        <sz val="11"/>
        <color theme="1"/>
        <rFont val="Noto Sans Devanagari"/>
        <family val="2"/>
      </rPr>
      <t xml:space="preserve">รอทางเอกสารจากทางบริษัทค่ะ ภายในสัปดาห์นี้ค่ะ </t>
    </r>
    <r>
      <rPr>
        <sz val="11"/>
        <color theme="1"/>
        <rFont val="Calibri"/>
        <family val="2"/>
        <charset val="1"/>
      </rPr>
      <t xml:space="preserve">27/12/2024</t>
    </r>
    <r>
      <rPr>
        <sz val="11"/>
        <color theme="1"/>
        <rFont val="Noto Sans Devanagari"/>
        <family val="2"/>
      </rPr>
      <t xml:space="preserve">เบอร์คุณกิต สเป </t>
    </r>
    <r>
      <rPr>
        <sz val="11"/>
        <color theme="1"/>
        <rFont val="Calibri"/>
        <family val="2"/>
        <charset val="1"/>
      </rPr>
      <t xml:space="preserve">090-1977148</t>
    </r>
  </si>
  <si>
    <t xml:space="preserve">https://nsmart.nhealth-asia.com/MTDPDB01/img.php?asset_masterPageSize=100&amp;asset_masterPage=6&amp;files=201608221024250.PRECISION+MEDICAL.jpg</t>
  </si>
  <si>
    <t xml:space="preserve">PYT3_09637</t>
  </si>
  <si>
    <t xml:space="preserve">418326</t>
  </si>
  <si>
    <t xml:space="preserve">301240821001</t>
  </si>
  <si>
    <t xml:space="preserve">12876</t>
  </si>
  <si>
    <t xml:space="preserve">เครื่องผสมอากาศกับออกซิเจน</t>
  </si>
  <si>
    <t xml:space="preserve">OXYGEN-AIR PROPORTION</t>
  </si>
  <si>
    <t xml:space="preserve">00031600</t>
  </si>
  <si>
    <t xml:space="preserve">PRECISION MEDICAL</t>
  </si>
  <si>
    <t xml:space="preserve">PM 5300</t>
  </si>
  <si>
    <t xml:space="preserve">https://nsmart.nhealth-asia.com/MTDPDB01/img.php?asset_masterPageSize=100&amp;asset_masterPage=6&amp;files=201803221332500.GN160.jpg</t>
  </si>
  <si>
    <t xml:space="preserve">PYT3_09636</t>
  </si>
  <si>
    <t xml:space="preserve">418325</t>
  </si>
  <si>
    <t xml:space="preserve">301240807025</t>
  </si>
  <si>
    <t xml:space="preserve">ELECTROSURGICAL UNITS, BIPOLAR</t>
  </si>
  <si>
    <t xml:space="preserve">2638</t>
  </si>
  <si>
    <t xml:space="preserve">AESCULAP</t>
  </si>
  <si>
    <t xml:space="preserve">GN160</t>
  </si>
  <si>
    <t xml:space="preserve">https://nsmart.nhealth-asia.com/MTDPDB01/img.php?asset_masterPageSize=100&amp;asset_masterPage=6&amp;files=201808141522560.43ce6b5466de4f95be2424eb559befbc.jpg</t>
  </si>
  <si>
    <t xml:space="preserve">PYT3_09635</t>
  </si>
  <si>
    <t xml:space="preserve">418311</t>
  </si>
  <si>
    <t xml:space="preserve">301240804098</t>
  </si>
  <si>
    <t xml:space="preserve">VASCULAR SCREENING UNIT (ABI)</t>
  </si>
  <si>
    <t xml:space="preserve">03000414A</t>
  </si>
  <si>
    <t xml:space="preserve">OMRON/COLIN</t>
  </si>
  <si>
    <t xml:space="preserve">VP-1000 plus</t>
  </si>
  <si>
    <t xml:space="preserve">https://nsmart.nhealth-asia.com/MTDPDB01/img.php?asset_masterPageSize=100&amp;asset_masterPage=6&amp;files=201907241610140.agilia-spmc-wf.jpg</t>
  </si>
  <si>
    <t xml:space="preserve">PYT3_09634</t>
  </si>
  <si>
    <t xml:space="preserve">418310</t>
  </si>
  <si>
    <t xml:space="preserve">FRESENIUS KABI</t>
  </si>
  <si>
    <t xml:space="preserve">AGILIA SP TIVA TH</t>
  </si>
  <si>
    <t xml:space="preserve">PYT3_09633</t>
  </si>
  <si>
    <t xml:space="preserve">418309</t>
  </si>
  <si>
    <t xml:space="preserve">25592113</t>
  </si>
  <si>
    <t xml:space="preserve">https://nsmart.nhealth-asia.com/MTDPDB01/img.php?asset_masterPageSize=100&amp;asset_masterPage=6&amp;files=202307140908090.VATECH-VEX-S300C.jpg</t>
  </si>
  <si>
    <t xml:space="preserve">PYT3_09632</t>
  </si>
  <si>
    <t xml:space="preserve">418301</t>
  </si>
  <si>
    <t xml:space="preserve">301240804095</t>
  </si>
  <si>
    <t xml:space="preserve">RADIOGRAPHIC UNITS, DENTAL, INTRAORAL</t>
  </si>
  <si>
    <t xml:space="preserve">076-002563</t>
  </si>
  <si>
    <t xml:space="preserve">VATECH</t>
  </si>
  <si>
    <t xml:space="preserve">VEX-S300C</t>
  </si>
  <si>
    <t xml:space="preserve">https://nsmart.nhealth-asia.com/MTDPDB01/img.php?asset_masterPageSize=100&amp;asset_masterPage=6&amp;files=202103090913570.SIMEON+MEDICAL+SIM.LED+5000.jpg</t>
  </si>
  <si>
    <t xml:space="preserve">PYT3_09631</t>
  </si>
  <si>
    <t xml:space="preserve">418280</t>
  </si>
  <si>
    <t xml:space="preserve">301240810066</t>
  </si>
  <si>
    <t xml:space="preserve">12282</t>
  </si>
  <si>
    <t xml:space="preserve">โคมไฟผ่าตัด</t>
  </si>
  <si>
    <t xml:space="preserve">LIGHTS, SURGICAL</t>
  </si>
  <si>
    <t xml:space="preserve">100000000341485</t>
  </si>
  <si>
    <t xml:space="preserve">SIMEON MEDICAL</t>
  </si>
  <si>
    <t xml:space="preserve">SIM.LED 5000/7000 MC</t>
  </si>
  <si>
    <t xml:space="preserve">OR1</t>
  </si>
  <si>
    <t xml:space="preserve">PYT3_09630</t>
  </si>
  <si>
    <t xml:space="preserve">418279</t>
  </si>
  <si>
    <t xml:space="preserve">301240810067</t>
  </si>
  <si>
    <t xml:space="preserve">100000000341582</t>
  </si>
  <si>
    <t xml:space="preserve">OR2</t>
  </si>
  <si>
    <t xml:space="preserve">https://nsmart.nhealth-asia.com/MTDPDB01/img.php?asset_masterPageSize=100&amp;asset_masterPage=6&amp;files=201710101432460.DEFIB+EFFICA+DFM101.jpg</t>
  </si>
  <si>
    <t xml:space="preserve">PYT3_09629</t>
  </si>
  <si>
    <t xml:space="preserve">418132</t>
  </si>
  <si>
    <t xml:space="preserve">CN32681004</t>
  </si>
  <si>
    <t xml:space="preserve">EFFICIA DFM100</t>
  </si>
  <si>
    <r>
      <rPr>
        <sz val="11"/>
        <color theme="1"/>
        <rFont val="Noto Sans Devanagari"/>
        <family val="2"/>
      </rPr>
      <t xml:space="preserve">เครื่องแถมมากับ </t>
    </r>
    <r>
      <rPr>
        <sz val="11"/>
        <color theme="1"/>
        <rFont val="Calibri"/>
        <family val="2"/>
        <charset val="1"/>
      </rPr>
      <t xml:space="preserve">MRI</t>
    </r>
    <r>
      <rPr>
        <sz val="11"/>
        <color theme="1"/>
        <rFont val="Noto Sans Devanagari"/>
        <family val="2"/>
      </rPr>
      <t xml:space="preserve">เครื่องแผนก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ย้ายไปใช้ที่ </t>
    </r>
    <r>
      <rPr>
        <sz val="11"/>
        <color theme="1"/>
        <rFont val="Calibri"/>
        <family val="2"/>
        <charset val="1"/>
      </rPr>
      <t xml:space="preserve">LR</t>
    </r>
  </si>
  <si>
    <t xml:space="preserve">https://nsmart.nhealth-asia.com/MTDPDB01/img.php?asset_masterPageSize=100&amp;asset_masterPage=6&amp;files=202412021615170.4400-DST_4400_Nonin_ST_Center_1.jpg</t>
  </si>
  <si>
    <t xml:space="preserve">PYT3_09628</t>
  </si>
  <si>
    <t xml:space="preserve">418075</t>
  </si>
  <si>
    <t xml:space="preserve">(21)100065852521</t>
  </si>
  <si>
    <t xml:space="preserve">SPOT VITAL SIGNS 4400</t>
  </si>
  <si>
    <t xml:space="preserve">PYT3_09627</t>
  </si>
  <si>
    <t xml:space="preserve">418074</t>
  </si>
  <si>
    <t xml:space="preserve">100066012521</t>
  </si>
  <si>
    <t xml:space="preserve">PYT3_09626</t>
  </si>
  <si>
    <t xml:space="preserve">418073</t>
  </si>
  <si>
    <t xml:space="preserve">(21)100062632421</t>
  </si>
  <si>
    <t xml:space="preserve">https://nsmart.nhealth-asia.com/MTDPDB01/img.php?asset_masterPageSize=100&amp;asset_masterPage=6&amp;files=201909200921070.vacuum-beaconmedaes.jpg</t>
  </si>
  <si>
    <t xml:space="preserve">PYT3_09625</t>
  </si>
  <si>
    <t xml:space="preserve">417964</t>
  </si>
  <si>
    <t xml:space="preserve">BEACON MEDAES</t>
  </si>
  <si>
    <t xml:space="preserve">PYT3_09624</t>
  </si>
  <si>
    <t xml:space="preserve">417963</t>
  </si>
  <si>
    <t xml:space="preserve">https://nsmart.nhealth-asia.com/MTDPDB01/img.php?asset_masterPageSize=100&amp;asset_masterPage=6&amp;files=201909181420320.BEACON+MEDAES-AIR.jpg</t>
  </si>
  <si>
    <t xml:space="preserve">PYT3_09623</t>
  </si>
  <si>
    <t xml:space="preserve">417962</t>
  </si>
  <si>
    <t xml:space="preserve">https://nsmart.nhealth-asia.com/MTDPDB01/img.php?asset_masterPageSize=100&amp;asset_masterPage=6&amp;files=202311021848140.BEACON+MEDAES-Nitrous+oxide.jfif</t>
  </si>
  <si>
    <t xml:space="preserve">PYT3_09622</t>
  </si>
  <si>
    <t xml:space="preserve">417961</t>
  </si>
  <si>
    <t xml:space="preserve">หัวจ่ายก๊าซไนตรัส</t>
  </si>
  <si>
    <t xml:space="preserve">MEDICAL GAS OUTLET, NITROUS OXIDE</t>
  </si>
  <si>
    <t xml:space="preserve">https://nsmart.nhealth-asia.com/MTDPDB01/img.php?asset_masterPageSize=100&amp;asset_masterPage=6&amp;files=201909181348150.BEACON+MEDAES.jpg</t>
  </si>
  <si>
    <t xml:space="preserve">PYT3_09621</t>
  </si>
  <si>
    <t xml:space="preserve">417960</t>
  </si>
  <si>
    <t xml:space="preserve">PYT3_09620</t>
  </si>
  <si>
    <t xml:space="preserve">417959</t>
  </si>
  <si>
    <t xml:space="preserve">https://nsmart.nhealth-asia.com/MTDPDB01/img.php?asset_masterPageSize=100&amp;asset_masterPage=6&amp;files=201811081213280.ECG.jpg</t>
  </si>
  <si>
    <t xml:space="preserve">PYT3_09619_3</t>
  </si>
  <si>
    <t xml:space="preserve">417953</t>
  </si>
  <si>
    <t xml:space="preserve">UN080</t>
  </si>
  <si>
    <t xml:space="preserve">โมดูลตรวจคลื่นหัวใจด้วยไฟฟ้า</t>
  </si>
  <si>
    <t xml:space="preserve">MODULE, ECG</t>
  </si>
  <si>
    <t xml:space="preserve">SGE3AHDZ</t>
  </si>
  <si>
    <t xml:space="preserve">EXPRESSION MR (ECG)</t>
  </si>
  <si>
    <t xml:space="preserve">https://nsmart.nhealth-asia.com/MTDPDB01/img.php?asset_masterPageSize=100&amp;asset_masterPage=6&amp;files=201811081210100.spo2.jpg</t>
  </si>
  <si>
    <t xml:space="preserve">PYT3_09619_2</t>
  </si>
  <si>
    <t xml:space="preserve">417952</t>
  </si>
  <si>
    <t xml:space="preserve">UN123</t>
  </si>
  <si>
    <t xml:space="preserve">โมดูลวัดความอิ่มตัวของออกซิเจนในเลือด</t>
  </si>
  <si>
    <t xml:space="preserve">MODULE, SPO2</t>
  </si>
  <si>
    <t xml:space="preserve">SGS3AMRP</t>
  </si>
  <si>
    <t xml:space="preserve">EXPRESSION MR (SPO2)</t>
  </si>
  <si>
    <t xml:space="preserve">https://nsmart.nhealth-asia.com/MTDPDB01/img.php?asset_masterPageSize=100&amp;asset_masterPage=6&amp;files=202409191046580.PHILIPS-MR+PATIENT+CARE+PORTAL+5000.jpg</t>
  </si>
  <si>
    <t xml:space="preserve">PYT3_09619_1</t>
  </si>
  <si>
    <t xml:space="preserve">417948</t>
  </si>
  <si>
    <t xml:space="preserve">INFORMATION SYSTEMS, DATA MANAGEMENT</t>
  </si>
  <si>
    <t xml:space="preserve">US04102533</t>
  </si>
  <si>
    <t xml:space="preserve">MR PATIENT CARE PORTAL 5000</t>
  </si>
  <si>
    <t xml:space="preserve">https://nsmart.nhealth-asia.com/MTDPDB01/img.php?asset_masterPageSize=100&amp;asset_masterPage=6&amp;files=202409131533070.PHILIPS-Expression+MR400.png</t>
  </si>
  <si>
    <t xml:space="preserve">PYT3_09619</t>
  </si>
  <si>
    <t xml:space="preserve">417944</t>
  </si>
  <si>
    <t xml:space="preserve">MONITORS, PHYSIOLOGIC, MULTIPURPOSE, MRI SAFE/CONDITIONAL</t>
  </si>
  <si>
    <t xml:space="preserve">US34807012</t>
  </si>
  <si>
    <t xml:space="preserve">EXPRESSION MR400</t>
  </si>
  <si>
    <r>
      <rPr>
        <sz val="11"/>
        <color theme="1"/>
        <rFont val="Noto Sans Devanagari"/>
        <family val="2"/>
      </rPr>
      <t xml:space="preserve">เครื่องแถมมากับ </t>
    </r>
    <r>
      <rPr>
        <sz val="11"/>
        <color theme="1"/>
        <rFont val="Calibri"/>
        <family val="2"/>
        <charset val="1"/>
      </rPr>
      <t xml:space="preserve">MRI</t>
    </r>
  </si>
  <si>
    <t xml:space="preserve">https://nsmart.nhealth-asia.com/MTDPDB01/img.php?asset_masterPageSize=100&amp;asset_masterPage=6&amp;files=202412121550030.NTX.jpg</t>
  </si>
  <si>
    <t xml:space="preserve">PYT3_09618_2</t>
  </si>
  <si>
    <t xml:space="preserve">417830</t>
  </si>
  <si>
    <t xml:space="preserve">MICROINJECTORS</t>
  </si>
  <si>
    <t xml:space="preserve">23102</t>
  </si>
  <si>
    <t xml:space="preserve">NARISHIGE</t>
  </si>
  <si>
    <t xml:space="preserve">NTX</t>
  </si>
  <si>
    <r>
      <rPr>
        <sz val="11"/>
        <color theme="1"/>
        <rFont val="Calibri"/>
        <family val="2"/>
        <charset val="1"/>
      </rPr>
      <t xml:space="preserve">ART-LAB (</t>
    </r>
    <r>
      <rPr>
        <sz val="11"/>
        <color theme="1"/>
        <rFont val="Noto Sans Devanagari"/>
        <family val="2"/>
      </rPr>
      <t xml:space="preserve">ศูนย์ผู้มีบุตรยาก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</si>
  <si>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ในชุดประกอบไปด้วย</t>
    </r>
    <r>
      <rPr>
        <sz val="11"/>
        <color theme="1"/>
        <rFont val="Calibri"/>
        <family val="2"/>
        <charset val="1"/>
      </rPr>
      <t xml:space="preserve">1.model: IM-12 SN:233242.model: IM-31 SN:23311</t>
    </r>
  </si>
  <si>
    <t xml:space="preserve">https://nsmart.nhealth-asia.com/MTDPDB01/img.php?asset_masterPageSize=100&amp;asset_masterPage=6&amp;files=201901212034280.Hamilton+Thorne-LYKOS.jpg</t>
  </si>
  <si>
    <t xml:space="preserve">PYT3_09618_1</t>
  </si>
  <si>
    <t xml:space="preserve">417829</t>
  </si>
  <si>
    <t xml:space="preserve">LASERS</t>
  </si>
  <si>
    <t xml:space="preserve">291389</t>
  </si>
  <si>
    <t xml:space="preserve">HAMILTON THORNE</t>
  </si>
  <si>
    <t xml:space="preserve">LYKOS</t>
  </si>
  <si>
    <t xml:space="preserve">https://nsmart.nhealth-asia.com/MTDPDB01/img.php?asset_masterPageSize=100&amp;asset_masterPage=6&amp;files=202311100855020.NIKON-ECLIPSE+TI2-U.jpg</t>
  </si>
  <si>
    <t xml:space="preserve">PYT3_09618</t>
  </si>
  <si>
    <t xml:space="preserve">417827</t>
  </si>
  <si>
    <t xml:space="preserve">MICROSCOPES, LIGHT, LABORATORY, INVERTED STAGE</t>
  </si>
  <si>
    <t xml:space="preserve">753338</t>
  </si>
  <si>
    <t xml:space="preserve">NIKON</t>
  </si>
  <si>
    <t xml:space="preserve">ECLIPSE TI2-U</t>
  </si>
  <si>
    <t xml:space="preserve">https://nsmart.nhealth-asia.com/MTDPDB01/img.php?asset_masterPageSize=100&amp;asset_masterPage=6&amp;files=202004121542100.INCU+SCA165DS.jpg</t>
  </si>
  <si>
    <t xml:space="preserve">PYT3_09617</t>
  </si>
  <si>
    <t xml:space="preserve">417826</t>
  </si>
  <si>
    <t xml:space="preserve">INCUBATORS, LABORATORY, THERMOCYCLING</t>
  </si>
  <si>
    <t xml:space="preserve">SA2405126</t>
  </si>
  <si>
    <t xml:space="preserve">ASTEC</t>
  </si>
  <si>
    <t xml:space="preserve">SCA-165 DS</t>
  </si>
  <si>
    <r>
      <rPr>
        <sz val="11"/>
        <color theme="1"/>
        <rFont val="Noto Sans Devanagari"/>
        <family val="2"/>
      </rPr>
      <t xml:space="preserve">เครื่องแถมของ </t>
    </r>
    <r>
      <rPr>
        <sz val="11"/>
        <color theme="1"/>
        <rFont val="Calibri"/>
        <family val="2"/>
        <charset val="1"/>
      </rPr>
      <t xml:space="preserve">PYT3_09618</t>
    </r>
  </si>
  <si>
    <t xml:space="preserve">https://nsmart.nhealth-asia.com/MTDPDB01/img.php?asset_masterPageSize=100&amp;asset_masterPage=6&amp;files=202311100848240.ASTEC-EC62.jpg</t>
  </si>
  <si>
    <t xml:space="preserve">PYT3_09616</t>
  </si>
  <si>
    <t xml:space="preserve">417825</t>
  </si>
  <si>
    <t xml:space="preserve">EC6L2400512</t>
  </si>
  <si>
    <t xml:space="preserve">EC6S</t>
  </si>
  <si>
    <t xml:space="preserve">PYT3_09611_1</t>
  </si>
  <si>
    <t xml:space="preserve">417758</t>
  </si>
  <si>
    <t xml:space="preserve">SUA24410028HA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</si>
  <si>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เครื่องแถมของเครื่องดมยา</t>
    </r>
  </si>
  <si>
    <t xml:space="preserve">PYT3_09612_1</t>
  </si>
  <si>
    <t xml:space="preserve">417757</t>
  </si>
  <si>
    <t xml:space="preserve">SUA24410010HA</t>
  </si>
  <si>
    <t xml:space="preserve">PYT3_09615</t>
  </si>
  <si>
    <t xml:space="preserve">417756</t>
  </si>
  <si>
    <t xml:space="preserve">EC6L2400513</t>
  </si>
  <si>
    <t xml:space="preserve">https://nsmart.nhealth-asia.com/MTDPDB01/img.php?asset_masterPageSize=100&amp;asset_masterPage=6&amp;files=202412111337560.PC-471.2.jpg</t>
  </si>
  <si>
    <t xml:space="preserve">PYT3_09614</t>
  </si>
  <si>
    <t xml:space="preserve">417755</t>
  </si>
  <si>
    <t xml:space="preserve">301240809026</t>
  </si>
  <si>
    <t xml:space="preserve">POWER SYSTEMS, ELECTROMECHANICAL, SURGERY, ORTHOPEDIC/PLASTIC</t>
  </si>
  <si>
    <t xml:space="preserve">24/131436</t>
  </si>
  <si>
    <t xml:space="preserve">PC-471</t>
  </si>
  <si>
    <t xml:space="preserve">https://nsmart.nhealth-asia.com/MTDPDB01/img.php?asset_masterPageSize=100&amp;asset_masterPage=6&amp;files=202405241648430.FENTEX%A2.jpg</t>
  </si>
  <si>
    <t xml:space="preserve">PYT3_09613</t>
  </si>
  <si>
    <t xml:space="preserve">417736</t>
  </si>
  <si>
    <t xml:space="preserve">301240810064</t>
  </si>
  <si>
    <t xml:space="preserve">THERMAL/PRESSURE PULSATILE THERAPY UNITS, MEIBOMIAN GLAND</t>
  </si>
  <si>
    <t xml:space="preserve">LOT501010223</t>
  </si>
  <si>
    <t xml:space="preserve">FENTEX</t>
  </si>
  <si>
    <r>
      <rPr>
        <sz val="11"/>
        <color theme="1"/>
        <rFont val="Calibri"/>
        <family val="2"/>
        <charset val="1"/>
      </rPr>
      <t xml:space="preserve">Brand: FENTEX MEDICALModel: 501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 แต่ไม่รับประกัน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ค่ะ</t>
    </r>
  </si>
  <si>
    <t xml:space="preserve">PYT3_09612</t>
  </si>
  <si>
    <t xml:space="preserve">413235</t>
  </si>
  <si>
    <t xml:space="preserve">301240801015</t>
  </si>
  <si>
    <t xml:space="preserve">SQS24420080WA</t>
  </si>
  <si>
    <t xml:space="preserve">PYT3_09611</t>
  </si>
  <si>
    <t xml:space="preserve">413234</t>
  </si>
  <si>
    <t xml:space="preserve">301240801014</t>
  </si>
  <si>
    <t xml:space="preserve">SQS24420081WA</t>
  </si>
  <si>
    <t xml:space="preserve">https://nsmart.nhealth-asia.com/MTDPDB01/img.php?asset_masterPageSize=100&amp;asset_masterPage=6&amp;files=201610171312030.cover.png</t>
  </si>
  <si>
    <t xml:space="preserve">PYT3_09610</t>
  </si>
  <si>
    <t xml:space="preserve">413233</t>
  </si>
  <si>
    <t xml:space="preserve">301240718014</t>
  </si>
  <si>
    <t xml:space="preserve">14449</t>
  </si>
  <si>
    <t xml:space="preserve">รถเข็นผู้ป่วยแบบนั่ง</t>
  </si>
  <si>
    <t xml:space="preserve">WHEELCHAIRS</t>
  </si>
  <si>
    <t xml:space="preserve">A240304013#125</t>
  </si>
  <si>
    <t xml:space="preserve">A&amp;I GROUP</t>
  </si>
  <si>
    <t xml:space="preserve">PYT3_09609</t>
  </si>
  <si>
    <t xml:space="preserve">413232</t>
  </si>
  <si>
    <t xml:space="preserve">301240718013</t>
  </si>
  <si>
    <t xml:space="preserve">A240304008#124</t>
  </si>
  <si>
    <t xml:space="preserve">https://nsmart.nhealth-asia.com/MTDPDB01/img.php?asset_masterPageSize=100&amp;asset_masterPage=6&amp;files=201803211512210.thumb_387+%281%29.jpg</t>
  </si>
  <si>
    <t xml:space="preserve">PYT3_09608</t>
  </si>
  <si>
    <t xml:space="preserve">413230</t>
  </si>
  <si>
    <t xml:space="preserve">301240804091</t>
  </si>
  <si>
    <t xml:space="preserve">RESPIROMETER</t>
  </si>
  <si>
    <t xml:space="preserve">HS7392S</t>
  </si>
  <si>
    <t xml:space="preserve">NSPIRE</t>
  </si>
  <si>
    <t xml:space="preserve">HALOSCALE, STANDARD</t>
  </si>
  <si>
    <r>
      <rPr>
        <sz val="11"/>
        <color theme="1"/>
        <rFont val="Calibri"/>
        <family val="2"/>
        <charset val="1"/>
      </rPr>
      <t xml:space="preserve">089-2001711 K'</t>
    </r>
    <r>
      <rPr>
        <sz val="11"/>
        <color theme="1"/>
        <rFont val="Noto Sans Devanagari"/>
        <family val="2"/>
      </rPr>
      <t xml:space="preserve">ลัดดาพร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เซลล์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</si>
  <si>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https://nsmart.nhealth-asia.com/MTDPDB01/img.php?asset_masterPageSize=100&amp;asset_masterPage=6&amp;files=</t>
  </si>
  <si>
    <t xml:space="preserve">PYT3_09607</t>
  </si>
  <si>
    <t xml:space="preserve">413080</t>
  </si>
  <si>
    <t xml:space="preserve">301240810041</t>
  </si>
  <si>
    <t xml:space="preserve">COMPRESSORS, MEDICAL-AIR</t>
  </si>
  <si>
    <t xml:space="preserve">SI874593</t>
  </si>
  <si>
    <t xml:space="preserve">SCR COMP</t>
  </si>
  <si>
    <t xml:space="preserve">SCR30XA</t>
  </si>
  <si>
    <t xml:space="preserve">ห้องปั๊ม</t>
  </si>
  <si>
    <t xml:space="preserve">ลงทะเบียนย้อนหลัง</t>
  </si>
  <si>
    <t xml:space="preserve">https://nsmart.nhealth-asia.com/MTDPDB01/img.php?asset_masterPageSize=100&amp;asset_masterPage=6&amp;files=202411271058230.SURGICAL+PRO2.jpg</t>
  </si>
  <si>
    <t xml:space="preserve">PYT3_09606</t>
  </si>
  <si>
    <t xml:space="preserve">412977</t>
  </si>
  <si>
    <t xml:space="preserve">301240827001</t>
  </si>
  <si>
    <t xml:space="preserve">02450138</t>
  </si>
  <si>
    <t xml:space="preserve">SURGIC PRO2</t>
  </si>
  <si>
    <t xml:space="preserve">รอตามเอกสาร</t>
  </si>
  <si>
    <t xml:space="preserve">https://nsmart.nhealth-asia.com/MTDPDB01/img.php?asset_masterPageSize=100&amp;asset_masterPage=6&amp;files=202002062008030.cook+k-mar5200.jpg</t>
  </si>
  <si>
    <t xml:space="preserve">PYT3_09605</t>
  </si>
  <si>
    <t xml:space="preserve">412975</t>
  </si>
  <si>
    <t xml:space="preserve">301240810065</t>
  </si>
  <si>
    <t xml:space="preserve">ASPIRATORS, SURGICAL</t>
  </si>
  <si>
    <t xml:space="preserve">AM115012</t>
  </si>
  <si>
    <t xml:space="preserve">COOK</t>
  </si>
  <si>
    <t xml:space="preserve">K-MAR-5200</t>
  </si>
  <si>
    <t xml:space="preserve">https://nsmart.nhealth-asia.com/MTDPDB01/img.php?asset_masterPageSize=100&amp;asset_masterPage=6&amp;files=201812161556180.MEDIST+MEVACS+50.jpg</t>
  </si>
  <si>
    <t xml:space="preserve">PYT3_09604</t>
  </si>
  <si>
    <t xml:space="preserve">412974</t>
  </si>
  <si>
    <t xml:space="preserve">301240820003</t>
  </si>
  <si>
    <t xml:space="preserve">14317</t>
  </si>
  <si>
    <t xml:space="preserve">เครื่องดูดสุญญากาศช่วยคลอด</t>
  </si>
  <si>
    <t xml:space="preserve">VACUUM EXTRACTOR, OBSTETRIC</t>
  </si>
  <si>
    <t xml:space="preserve">1124111.1</t>
  </si>
  <si>
    <t xml:space="preserve">MEDIST</t>
  </si>
  <si>
    <t xml:space="preserve">MEVACS 50</t>
  </si>
  <si>
    <t xml:space="preserve">PYT3_09603</t>
  </si>
  <si>
    <t xml:space="preserve">412972</t>
  </si>
  <si>
    <t xml:space="preserve">301240702033</t>
  </si>
  <si>
    <t xml:space="preserve">MDC330-202411097</t>
  </si>
  <si>
    <r>
      <rPr>
        <sz val="11"/>
        <color theme="1"/>
        <rFont val="Noto Sans Devanagari"/>
        <family val="2"/>
      </rPr>
      <t xml:space="preserve">รับประกันตัวตู้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compressor 5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29/11/2024 </t>
    </r>
    <r>
      <rPr>
        <sz val="11"/>
        <color theme="1"/>
        <rFont val="Noto Sans Devanagari"/>
        <family val="2"/>
      </rPr>
      <t xml:space="preserve">ส่งเครื่องโดยไม่มี </t>
    </r>
    <r>
      <rPr>
        <sz val="11"/>
        <color theme="1"/>
        <rFont val="Calibri"/>
        <family val="2"/>
        <charset val="1"/>
      </rPr>
      <t xml:space="preserve">PO </t>
    </r>
    <r>
      <rPr>
        <sz val="11"/>
        <color theme="1"/>
        <rFont val="Noto Sans Devanagari"/>
        <family val="2"/>
      </rPr>
      <t xml:space="preserve">และ </t>
    </r>
    <r>
      <rPr>
        <sz val="11"/>
        <color theme="1"/>
        <rFont val="Calibri"/>
        <family val="2"/>
        <charset val="1"/>
      </rPr>
      <t xml:space="preserve">Invoice </t>
    </r>
    <r>
      <rPr>
        <sz val="11"/>
        <color theme="1"/>
        <rFont val="Noto Sans Devanagari"/>
        <family val="2"/>
      </rPr>
      <t xml:space="preserve">เนื่องจากตาม </t>
    </r>
    <r>
      <rPr>
        <sz val="11"/>
        <color theme="1"/>
        <rFont val="Calibri"/>
        <family val="2"/>
        <charset val="1"/>
      </rPr>
      <t xml:space="preserve">PO </t>
    </r>
    <r>
      <rPr>
        <sz val="11"/>
        <color theme="1"/>
        <rFont val="Noto Sans Devanagari"/>
        <family val="2"/>
      </rPr>
      <t xml:space="preserve">มีเครื่องต้องส่ง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เครื่องแต่บริษัทนำส่งเครื่องก่อน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Tempereture Control with sensor SN: MDC-DIX-0124-408</t>
    </r>
  </si>
  <si>
    <t xml:space="preserve">PYT3_09602</t>
  </si>
  <si>
    <t xml:space="preserve">412971</t>
  </si>
  <si>
    <t xml:space="preserve">301240702032</t>
  </si>
  <si>
    <t xml:space="preserve">MDC330-202411098</t>
  </si>
  <si>
    <r>
      <rPr>
        <sz val="11"/>
        <color theme="1"/>
        <rFont val="Noto Sans Devanagari"/>
        <family val="2"/>
      </rPr>
      <t xml:space="preserve">รับประกันตัวตู้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compressor 5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29/11/2024 </t>
    </r>
    <r>
      <rPr>
        <sz val="11"/>
        <color theme="1"/>
        <rFont val="Noto Sans Devanagari"/>
        <family val="2"/>
      </rPr>
      <t xml:space="preserve">ส่งเครื่องโดยไม่มี </t>
    </r>
    <r>
      <rPr>
        <sz val="11"/>
        <color theme="1"/>
        <rFont val="Calibri"/>
        <family val="2"/>
        <charset val="1"/>
      </rPr>
      <t xml:space="preserve">PO </t>
    </r>
    <r>
      <rPr>
        <sz val="11"/>
        <color theme="1"/>
        <rFont val="Noto Sans Devanagari"/>
        <family val="2"/>
      </rPr>
      <t xml:space="preserve">และ </t>
    </r>
    <r>
      <rPr>
        <sz val="11"/>
        <color theme="1"/>
        <rFont val="Calibri"/>
        <family val="2"/>
        <charset val="1"/>
      </rPr>
      <t xml:space="preserve">Invoice </t>
    </r>
    <r>
      <rPr>
        <sz val="11"/>
        <color theme="1"/>
        <rFont val="Noto Sans Devanagari"/>
        <family val="2"/>
      </rPr>
      <t xml:space="preserve">เนื่องจากตาม </t>
    </r>
    <r>
      <rPr>
        <sz val="11"/>
        <color theme="1"/>
        <rFont val="Calibri"/>
        <family val="2"/>
        <charset val="1"/>
      </rPr>
      <t xml:space="preserve">PO </t>
    </r>
    <r>
      <rPr>
        <sz val="11"/>
        <color theme="1"/>
        <rFont val="Noto Sans Devanagari"/>
        <family val="2"/>
      </rPr>
      <t xml:space="preserve">มีเครื่องต้องส่ง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เครื่องแต่บริษัทนำส่งเครื่องก่อน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Tempereture Control with sensor SN: MDC-DIX-0124-409</t>
    </r>
  </si>
  <si>
    <t xml:space="preserve">https://nsmart.nhealth-asia.com/MTDPDB01/img.php?asset_masterPageSize=100&amp;asset_masterPage=6&amp;files=202203311606100.ROSSMAX-HC700-BT.jpg</t>
  </si>
  <si>
    <t xml:space="preserve">PYT3_09601</t>
  </si>
  <si>
    <t xml:space="preserve">412970</t>
  </si>
  <si>
    <t xml:space="preserve">17888</t>
  </si>
  <si>
    <t xml:space="preserve">เครื่องวัดอุณหภูมิทางผิวหนัง</t>
  </si>
  <si>
    <t xml:space="preserve">THERMOMETERS, ELECTRONIC, INFRARED, SKIN</t>
  </si>
  <si>
    <t xml:space="preserve">20C0329002</t>
  </si>
  <si>
    <t xml:space="preserve">ROSSMAX</t>
  </si>
  <si>
    <t xml:space="preserve">HC700 BT</t>
  </si>
  <si>
    <t xml:space="preserve">PYT3_09600</t>
  </si>
  <si>
    <t xml:space="preserve">412969</t>
  </si>
  <si>
    <t xml:space="preserve">20C0392001</t>
  </si>
  <si>
    <t xml:space="preserve">https://nsmart.nhealth-asia.com/MTDPDB01/img.php?asset_masterPageSize=100&amp;asset_masterPage=6&amp;files=201802102244570.WARM+3M+775.jpg</t>
  </si>
  <si>
    <t xml:space="preserve">PYT3_09599</t>
  </si>
  <si>
    <t xml:space="preserve">412897</t>
  </si>
  <si>
    <t xml:space="preserve">301240810060</t>
  </si>
  <si>
    <t xml:space="preserve">236073</t>
  </si>
  <si>
    <t xml:space="preserve">3M HEALTH CARE</t>
  </si>
  <si>
    <t xml:space="preserve">https://nsmart.nhealth-asia.com/MTDPDB01/img.php?asset_masterPageSize=100&amp;asset_masterPage=6&amp;files=202304281041130.LIVANOVA+WARMING.jpg</t>
  </si>
  <si>
    <t xml:space="preserve">PYT3_09597_1</t>
  </si>
  <si>
    <t xml:space="preserve">412877</t>
  </si>
  <si>
    <t xml:space="preserve">301240801013</t>
  </si>
  <si>
    <t xml:space="preserve">WARMING/COOLING UNITS, PATIENT, HEART-LUNG BYPASS</t>
  </si>
  <si>
    <t xml:space="preserve">20T32168</t>
  </si>
  <si>
    <t xml:space="preserve">LIVANOVA</t>
  </si>
  <si>
    <t xml:space="preserve">3T HEATER-COOLER SYSTEMS</t>
  </si>
  <si>
    <r>
      <rPr>
        <sz val="11"/>
        <color theme="1"/>
        <rFont val="Noto Sans Devanagari"/>
        <family val="2"/>
      </rPr>
      <t xml:space="preserve">เครื่องใช้คู่กับ </t>
    </r>
    <r>
      <rPr>
        <sz val="11"/>
        <color theme="1"/>
        <rFont val="Calibri"/>
        <family val="2"/>
        <charset val="1"/>
      </rPr>
      <t xml:space="preserve">pyt3_09597</t>
    </r>
  </si>
  <si>
    <t xml:space="preserve">PYT3_09598</t>
  </si>
  <si>
    <t xml:space="preserve">412872</t>
  </si>
  <si>
    <t xml:space="preserve">301240810059</t>
  </si>
  <si>
    <t xml:space="preserve">236072</t>
  </si>
  <si>
    <t xml:space="preserve">Vendor (PM) : solventum</t>
  </si>
  <si>
    <t xml:space="preserve">https://nsmart.nhealth-asia.com/MTDPDB01/img.php?asset_masterPageSize=100&amp;asset_masterPage=6&amp;files=202411271036410.EssenzFrontHD.jpg</t>
  </si>
  <si>
    <t xml:space="preserve">PYT3_09597</t>
  </si>
  <si>
    <t xml:space="preserve">412871</t>
  </si>
  <si>
    <t xml:space="preserve">11969</t>
  </si>
  <si>
    <t xml:space="preserve">เครื่องปอดหัวใจเทียม</t>
  </si>
  <si>
    <t xml:space="preserve">HEART-LUNG BYPASS UNITS</t>
  </si>
  <si>
    <t xml:space="preserve">49PK00334</t>
  </si>
  <si>
    <t xml:space="preserve">ESSENZ</t>
  </si>
  <si>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หัวปั๊มแต่ละหัว</t>
    </r>
    <r>
      <rPr>
        <sz val="11"/>
        <color theme="1"/>
        <rFont val="Calibri"/>
        <family val="2"/>
        <charset val="1"/>
      </rPr>
      <t xml:space="preserve">1.model : Essenz RP150 sn:10PB009892.model : Essenz RP150 sn:10PB009873.model : Essenz RP150 sn:10PB009864.model : Essenz RP150 sn:10PB009885.model : Essenz RP150 sn:10PB00995</t>
    </r>
  </si>
  <si>
    <t xml:space="preserve">https://nsmart.nhealth-asia.com/MTDPDB01/img.php?asset_masterPageSize=100&amp;asset_masterPage=6&amp;files=201610191332590.32900_TTTT3.jpg</t>
  </si>
  <si>
    <t xml:space="preserve">PYT3_09596</t>
  </si>
  <si>
    <t xml:space="preserve">412806</t>
  </si>
  <si>
    <t xml:space="preserve">OT15UOZ00612</t>
  </si>
  <si>
    <t xml:space="preserve">OHIO</t>
  </si>
  <si>
    <t xml:space="preserve">15LPM</t>
  </si>
  <si>
    <r>
      <rPr>
        <sz val="11"/>
        <color theme="1"/>
        <rFont val="Noto Sans Devanagari"/>
        <family val="2"/>
      </rPr>
      <t xml:space="preserve">เครื่องแถม </t>
    </r>
    <r>
      <rPr>
        <sz val="11"/>
        <color theme="1"/>
        <rFont val="Calibri"/>
        <family val="2"/>
        <charset val="1"/>
      </rPr>
      <t xml:space="preserve">INCUBATORS, INFANT, TRANSPORT PYT3_09591 PYT3_09592 PYT3_09593</t>
    </r>
  </si>
  <si>
    <t xml:space="preserve">PYT3_09595</t>
  </si>
  <si>
    <t xml:space="preserve">412772</t>
  </si>
  <si>
    <t xml:space="preserve">OT15UOZ00712</t>
  </si>
  <si>
    <t xml:space="preserve">PYT3_09594</t>
  </si>
  <si>
    <t xml:space="preserve">412771</t>
  </si>
  <si>
    <t xml:space="preserve">OT15UOX07444</t>
  </si>
  <si>
    <t xml:space="preserve">https://nsmart.nhealth-asia.com/MTDPDB01/img.php?asset_masterPageSize=100&amp;asset_masterPage=6&amp;files=201609021451300.Medix_TR-200.gif</t>
  </si>
  <si>
    <t xml:space="preserve">PYT3_09593</t>
  </si>
  <si>
    <t xml:space="preserve">412770</t>
  </si>
  <si>
    <t xml:space="preserve">301240810061</t>
  </si>
  <si>
    <t xml:space="preserve">12114</t>
  </si>
  <si>
    <t xml:space="preserve">ตู้อบเด็กแบบเคลื่อนย้ายได้</t>
  </si>
  <si>
    <t xml:space="preserve">INCUBATORS, INFANT, TRANSPORT</t>
  </si>
  <si>
    <t xml:space="preserve">3086-20</t>
  </si>
  <si>
    <t xml:space="preserve">MEDIX</t>
  </si>
  <si>
    <t xml:space="preserve">TR-200</t>
  </si>
  <si>
    <t xml:space="preserve">PYT3_09592</t>
  </si>
  <si>
    <t xml:space="preserve">412769</t>
  </si>
  <si>
    <t xml:space="preserve">301240810062</t>
  </si>
  <si>
    <t xml:space="preserve">3085-20</t>
  </si>
  <si>
    <t xml:space="preserve">PYT3_09591</t>
  </si>
  <si>
    <t xml:space="preserve">412768</t>
  </si>
  <si>
    <t xml:space="preserve">301240810063</t>
  </si>
  <si>
    <t xml:space="preserve">3087-20</t>
  </si>
  <si>
    <t xml:space="preserve">https://nsmart.nhealth-asia.com/MTDPDB01/img.php?asset_masterPageSize=100&amp;asset_masterPage=6&amp;files=202411251637410.OKTI-64.jpg</t>
  </si>
  <si>
    <t xml:space="preserve">PYT3_09590</t>
  </si>
  <si>
    <t xml:space="preserve">412767</t>
  </si>
  <si>
    <t xml:space="preserve">301240804090</t>
  </si>
  <si>
    <t xml:space="preserve">ELECTROENCEPHALOGRAPHS</t>
  </si>
  <si>
    <t xml:space="preserve">HG0013</t>
  </si>
  <si>
    <t xml:space="preserve">COMPUMEDICS</t>
  </si>
  <si>
    <t xml:space="preserve">OKTI</t>
  </si>
  <si>
    <t xml:space="preserve">Dongle SN : HG0013Okti SN : 208933</t>
  </si>
  <si>
    <t xml:space="preserve">PYT3T_09589</t>
  </si>
  <si>
    <t xml:space="preserve">412665</t>
  </si>
  <si>
    <t xml:space="preserve">https://nsmart.nhealth-asia.com/MTDPDB01/img.php?asset_masterPageSize=100&amp;asset_masterPage=6&amp;files=202203102015510.WELCH+ALLYN-97250-BIL.jpg</t>
  </si>
  <si>
    <t xml:space="preserve">PYT3_09588</t>
  </si>
  <si>
    <t xml:space="preserve">412659</t>
  </si>
  <si>
    <t xml:space="preserve">301240804088</t>
  </si>
  <si>
    <t xml:space="preserve">12815</t>
  </si>
  <si>
    <t xml:space="preserve">เครื่องมือตรวจโรค หู ตา คอ จมูก</t>
  </si>
  <si>
    <t xml:space="preserve">OPHTHALMOSCOPE/OTOSCOPE</t>
  </si>
  <si>
    <t xml:space="preserve">671100623-04</t>
  </si>
  <si>
    <t xml:space="preserve">97250-BIL</t>
  </si>
  <si>
    <r>
      <rPr>
        <sz val="11"/>
        <color theme="1"/>
        <rFont val="Noto Sans Devanagari"/>
        <family val="2"/>
      </rPr>
      <t xml:space="preserve">รอคุณใหม่ เพิ่ม</t>
    </r>
    <r>
      <rPr>
        <sz val="11"/>
        <color theme="1"/>
        <rFont val="Calibri"/>
        <family val="2"/>
        <charset val="1"/>
      </rPr>
      <t xml:space="preserve">Band : Welch allynmodel : Diagnostic set</t>
    </r>
  </si>
  <si>
    <t xml:space="preserve">PYT3_09587</t>
  </si>
  <si>
    <t xml:space="preserve">412658</t>
  </si>
  <si>
    <t xml:space="preserve">301240804087</t>
  </si>
  <si>
    <t xml:space="preserve">671100623-01</t>
  </si>
  <si>
    <t xml:space="preserve">https://nsmart.nhealth-asia.com/MTDPDB01/img.php?asset_masterPageSize=100&amp;asset_masterPage=7&amp;files=202203102015510.WELCH+ALLYN-97250-BIL.jpg</t>
  </si>
  <si>
    <t xml:space="preserve">PYT3_09586</t>
  </si>
  <si>
    <t xml:space="preserve">412657</t>
  </si>
  <si>
    <t xml:space="preserve">671100623-03</t>
  </si>
  <si>
    <t xml:space="preserve">PYT3_09585</t>
  </si>
  <si>
    <t xml:space="preserve">412656</t>
  </si>
  <si>
    <t xml:space="preserve">301240804086</t>
  </si>
  <si>
    <t xml:space="preserve">671100623-02</t>
  </si>
  <si>
    <t xml:space="preserve">PYT3_09584</t>
  </si>
  <si>
    <t xml:space="preserve">412655</t>
  </si>
  <si>
    <t xml:space="preserve">301240804085</t>
  </si>
  <si>
    <t xml:space="preserve">67100622-02</t>
  </si>
  <si>
    <t xml:space="preserve">https://nsmart.nhealth-asia.com/MTDPDB01/img.php?asset_masterPageSize=100&amp;asset_masterPage=7&amp;files=202405230841490.WELCH+ALLYN-71020-B.jpg</t>
  </si>
  <si>
    <t xml:space="preserve">PYT3_09583</t>
  </si>
  <si>
    <t xml:space="preserve">412654</t>
  </si>
  <si>
    <t xml:space="preserve">301240804084</t>
  </si>
  <si>
    <t xml:space="preserve">67100622-01</t>
  </si>
  <si>
    <t xml:space="preserve">71020-B</t>
  </si>
  <si>
    <t xml:space="preserve">https://nsmart.nhealth-asia.com/MTDPDB01/img.php?asset_masterPageSize=100&amp;asset_masterPage=7&amp;files=202006180823200.CONTEC-TP500.jpg</t>
  </si>
  <si>
    <t xml:space="preserve">PYT3_09582</t>
  </si>
  <si>
    <t xml:space="preserve">412643</t>
  </si>
  <si>
    <t xml:space="preserve">20030206984</t>
  </si>
  <si>
    <t xml:space="preserve">CONTEC</t>
  </si>
  <si>
    <t xml:space="preserve">TP500</t>
  </si>
  <si>
    <r>
      <rPr>
        <sz val="11"/>
        <color theme="1"/>
        <rFont val="Noto Sans Devanagari"/>
        <family val="2"/>
      </rPr>
      <t xml:space="preserve">เครื่องแถม ของ </t>
    </r>
    <r>
      <rPr>
        <sz val="11"/>
        <color theme="1"/>
        <rFont val="Calibri"/>
        <family val="2"/>
        <charset val="1"/>
      </rPr>
      <t xml:space="preserve">PYT3_09581</t>
    </r>
  </si>
  <si>
    <t xml:space="preserve">https://nsmart.nhealth-asia.com/MTDPDB01/img.php?asset_masterPageSize=100&amp;asset_masterPage=7&amp;files=202011261927370.OCT+SPECTRALIS.jpg</t>
  </si>
  <si>
    <t xml:space="preserve">PYT3_09581</t>
  </si>
  <si>
    <t xml:space="preserve">412642</t>
  </si>
  <si>
    <t xml:space="preserve">301240804083</t>
  </si>
  <si>
    <t xml:space="preserve">SCANNING SYSTEMS, LASER, OPTICAL COHERENCE TOMOGRAPHY, OPHTHALMIC</t>
  </si>
  <si>
    <t xml:space="preserve">Spec-CAM-23353-S2610</t>
  </si>
  <si>
    <t xml:space="preserve">HEIDELBERG ENGINEERING</t>
  </si>
  <si>
    <t xml:space="preserve">OCT SPECTRALIS</t>
  </si>
  <si>
    <t xml:space="preserve">OCT</t>
  </si>
  <si>
    <t xml:space="preserve">PYT3_09580</t>
  </si>
  <si>
    <t xml:space="preserve">412641</t>
  </si>
  <si>
    <t xml:space="preserve">20030207195</t>
  </si>
  <si>
    <t xml:space="preserve">ฝั่งทั่วไป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</si>
  <si>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เครื่องแถมของ </t>
    </r>
    <r>
      <rPr>
        <sz val="11"/>
        <color theme="1"/>
        <rFont val="Calibri"/>
        <family val="2"/>
        <charset val="1"/>
      </rPr>
      <t xml:space="preserve">code PYT3_09579</t>
    </r>
  </si>
  <si>
    <t xml:space="preserve">https://nsmart.nhealth-asia.com/MTDPDB01/img.php?asset_masterPageSize=100&amp;asset_masterPage=7&amp;files=202311101714580.NIDEK-ARK-1A.jpg</t>
  </si>
  <si>
    <t xml:space="preserve">PYT3_09579</t>
  </si>
  <si>
    <t xml:space="preserve">412640</t>
  </si>
  <si>
    <t xml:space="preserve">301240804082</t>
  </si>
  <si>
    <t xml:space="preserve">532512</t>
  </si>
  <si>
    <t xml:space="preserve">NIDEK</t>
  </si>
  <si>
    <t xml:space="preserve">ARK-1A</t>
  </si>
  <si>
    <t xml:space="preserve">https://nsmart.nhealth-asia.com/MTDPDB01/img.php?asset_masterPageSize=100&amp;asset_masterPage=7&amp;files=202411192158480.med-n2o.1.jpg</t>
  </si>
  <si>
    <t xml:space="preserve">PYT3_09578</t>
  </si>
  <si>
    <t xml:space="preserve">412599</t>
  </si>
  <si>
    <t xml:space="preserve">เครื่องควบคุมจ่ายแก๊สไนตรัสออกไซด์</t>
  </si>
  <si>
    <t xml:space="preserve">NITROUS OXIDE  MANIFOLD SYSTEM</t>
  </si>
  <si>
    <t xml:space="preserve">AMCAREMED</t>
  </si>
  <si>
    <t xml:space="preserve">MED-N2O</t>
  </si>
  <si>
    <t xml:space="preserve">ห้องเก็บท่อ</t>
  </si>
  <si>
    <t xml:space="preserve">https://nsmart.nhealth-asia.com/MTDPDB01/img.php?asset_masterPageSize=100&amp;asset_masterPage=7&amp;files=202411140026560.m.5-Photoroom.jpg</t>
  </si>
  <si>
    <t xml:space="preserve">PYT3_07163_3</t>
  </si>
  <si>
    <t xml:space="preserve">412154</t>
  </si>
  <si>
    <t xml:space="preserve">HANDPIECES, SURGICAL</t>
  </si>
  <si>
    <t xml:space="preserve">M5-26310</t>
  </si>
  <si>
    <t xml:space="preserve">MEDTRONIC</t>
  </si>
  <si>
    <t xml:space="preserve">STRAIGHTSHORT M5</t>
  </si>
  <si>
    <t xml:space="preserve">https://nsmart.nhealth-asia.com/MTDPDB01/img.php?asset_masterPageSize=100&amp;asset_masterPage=7&amp;files=202411192157320.med-o22.1.jpg</t>
  </si>
  <si>
    <t xml:space="preserve">PYT3_09577</t>
  </si>
  <si>
    <t xml:space="preserve">412038</t>
  </si>
  <si>
    <t xml:space="preserve">เครื่องควบคุมจ่ายแก๊สออกซิเจน</t>
  </si>
  <si>
    <t xml:space="preserve">OXYGEN MANIFOLD SYSTEM</t>
  </si>
  <si>
    <t xml:space="preserve">MED-O2</t>
  </si>
  <si>
    <t xml:space="preserve">https://nsmart.nhealth-asia.com/MTDPDB01/img.php?asset_masterPageSize=100&amp;asset_masterPage=7&amp;files=201612221042510.GEN11-beauty-shot.png</t>
  </si>
  <si>
    <t xml:space="preserve">PYT3_09576</t>
  </si>
  <si>
    <t xml:space="preserve">412037</t>
  </si>
  <si>
    <t xml:space="preserve">301240807024</t>
  </si>
  <si>
    <t xml:space="preserve">ELECTROSURGICAL UNITS, HIGH FREQUENCY</t>
  </si>
  <si>
    <t xml:space="preserve">1112431025</t>
  </si>
  <si>
    <t xml:space="preserve">ETHICON ENDO-SURGERY</t>
  </si>
  <si>
    <t xml:space="preserve">HARMONIC, GEN11</t>
  </si>
  <si>
    <r>
      <rPr>
        <sz val="11"/>
        <color theme="1"/>
        <rFont val="Calibri"/>
        <family val="2"/>
        <charset val="1"/>
      </rPr>
      <t xml:space="preserve">footswitch S/N : 405076-068</t>
    </r>
    <r>
      <rPr>
        <sz val="11"/>
        <color theme="1"/>
        <rFont val="Noto Sans Devanagari"/>
        <family val="2"/>
      </rPr>
      <t xml:space="preserve">มี </t>
    </r>
    <r>
      <rPr>
        <sz val="11"/>
        <color theme="1"/>
        <rFont val="Calibri"/>
        <family val="2"/>
        <charset val="1"/>
      </rPr>
      <t xml:space="preserve">UPS </t>
    </r>
    <r>
      <rPr>
        <sz val="11"/>
        <color theme="1"/>
        <rFont val="Noto Sans Devanagari"/>
        <family val="2"/>
      </rPr>
      <t xml:space="preserve">ให้แต่ทางบริษัทไม่ได้รับประกันให้</t>
    </r>
  </si>
  <si>
    <t xml:space="preserve">https://nsmart.nhealth-asia.com/MTDPDB01/img.php?asset_masterPageSize=100&amp;asset_masterPage=7&amp;files=202411150047540.mr8.1-Photoroom.jpg</t>
  </si>
  <si>
    <t xml:space="preserve">PYT3_07163_2</t>
  </si>
  <si>
    <t xml:space="preserve">412027</t>
  </si>
  <si>
    <t xml:space="preserve">23G119</t>
  </si>
  <si>
    <t xml:space="preserve">MIDAS REX MR8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</si>
  <si>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ชุดด้ามสว่านไฟฟ้า </t>
    </r>
    <r>
      <rPr>
        <sz val="11"/>
        <color theme="1"/>
        <rFont val="Calibri"/>
        <family val="2"/>
        <charset val="1"/>
      </rPr>
      <t xml:space="preserve">Midas MR8</t>
    </r>
  </si>
  <si>
    <t xml:space="preserve">https://nsmart.nhealth-asia.com/MTDPDB01/img.php?asset_masterPageSize=100&amp;asset_masterPage=7&amp;files=201811121531490.Maquet-Otesus.jpg</t>
  </si>
  <si>
    <t xml:space="preserve">PYT3_09575</t>
  </si>
  <si>
    <t xml:space="preserve">412026</t>
  </si>
  <si>
    <t xml:space="preserve">301240810058</t>
  </si>
  <si>
    <t xml:space="preserve">12557</t>
  </si>
  <si>
    <t xml:space="preserve">https://nsmart.nhealth-asia.com/MTDPDB01/img.php?asset_masterPageSize=100&amp;asset_masterPage=7&amp;files=202411130025070.dvv-02-120.jpg</t>
  </si>
  <si>
    <t xml:space="preserve">PYT3_09574</t>
  </si>
  <si>
    <t xml:space="preserve">412025</t>
  </si>
  <si>
    <t xml:space="preserve">301240702031</t>
  </si>
  <si>
    <t xml:space="preserve">24090003663</t>
  </si>
  <si>
    <t xml:space="preserve">VJ COOL</t>
  </si>
  <si>
    <t xml:space="preserve">DFC-02-120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</si>
  <si>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รับประกันตู้แช่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Compressor 5 </t>
    </r>
    <r>
      <rPr>
        <sz val="11"/>
        <color theme="1"/>
        <rFont val="Noto Sans Devanagari"/>
        <family val="2"/>
      </rPr>
      <t xml:space="preserve">ปี</t>
    </r>
  </si>
  <si>
    <t xml:space="preserve">PYT3_09573</t>
  </si>
  <si>
    <t xml:space="preserve">412024</t>
  </si>
  <si>
    <t xml:space="preserve">301240702030</t>
  </si>
  <si>
    <t xml:space="preserve">24090003697</t>
  </si>
  <si>
    <t xml:space="preserve">https://nsmart.nhealth-asia.com/MTDPDB01/img.php?asset_masterPageSize=100&amp;asset_masterPage=7&amp;files=202003041126460.MIDICOOL+MDC+145.jpg</t>
  </si>
  <si>
    <t xml:space="preserve">LAB-PY3-161</t>
  </si>
  <si>
    <t xml:space="preserve">412023</t>
  </si>
  <si>
    <t xml:space="preserve">17157</t>
  </si>
  <si>
    <t xml:space="preserve">ตู้เย็นสำหรับห้องปฏิบัติการ</t>
  </si>
  <si>
    <t xml:space="preserve">REFRIGERATORS, LABORATORY</t>
  </si>
  <si>
    <t xml:space="preserve">MDC145-202411065</t>
  </si>
  <si>
    <t xml:space="preserve">MIDICOOL</t>
  </si>
  <si>
    <t xml:space="preserve">MDC 145</t>
  </si>
  <si>
    <t xml:space="preserve">PYT3_07163_1</t>
  </si>
  <si>
    <t xml:space="preserve">412022</t>
  </si>
  <si>
    <t xml:space="preserve">21E269</t>
  </si>
  <si>
    <t xml:space="preserve">https://nsmart.nhealth-asia.com/MTDPDB01/img.php?asset_masterPageSize=100&amp;asset_masterPage=7&amp;files=201608221028060.MEDILED.jpg</t>
  </si>
  <si>
    <t xml:space="preserve">PYT3_09572</t>
  </si>
  <si>
    <t xml:space="preserve">412000</t>
  </si>
  <si>
    <t xml:space="preserve">301240815004</t>
  </si>
  <si>
    <t xml:space="preserve">13037</t>
  </si>
  <si>
    <t xml:space="preserve">เครื่องบำบัดรักษาด้วยแสง</t>
  </si>
  <si>
    <t xml:space="preserve">PHOTOTHERAPY UNITS</t>
  </si>
  <si>
    <t xml:space="preserve">4090-20</t>
  </si>
  <si>
    <t xml:space="preserve">NATUS</t>
  </si>
  <si>
    <t xml:space="preserve">MEDILED</t>
  </si>
  <si>
    <t xml:space="preserve">PYT3_09571</t>
  </si>
  <si>
    <t xml:space="preserve">411999</t>
  </si>
  <si>
    <t xml:space="preserve">301240815005</t>
  </si>
  <si>
    <t xml:space="preserve">4082-20</t>
  </si>
  <si>
    <t xml:space="preserve">PYT3_09570</t>
  </si>
  <si>
    <t xml:space="preserve">411998</t>
  </si>
  <si>
    <t xml:space="preserve">301240815007</t>
  </si>
  <si>
    <t xml:space="preserve">4091-20</t>
  </si>
  <si>
    <t xml:space="preserve">PYT3_09569</t>
  </si>
  <si>
    <t xml:space="preserve">411997</t>
  </si>
  <si>
    <t xml:space="preserve">301240815006</t>
  </si>
  <si>
    <t xml:space="preserve">4089-20</t>
  </si>
  <si>
    <t xml:space="preserve">https://nsmart.nhealth-asia.com/MTDPDB01/img.php?asset_masterPageSize=100&amp;asset_masterPage=7&amp;files=201910311247090.SHCK+RKW.jpg</t>
  </si>
  <si>
    <t xml:space="preserve">PYT3_09568</t>
  </si>
  <si>
    <t xml:space="preserve">411992</t>
  </si>
  <si>
    <t xml:space="preserve">301240805009</t>
  </si>
  <si>
    <t xml:space="preserve">EXTERNAL SHOCK WAVE THERAPY SYSTEMS</t>
  </si>
  <si>
    <t xml:space="preserve">11578609</t>
  </si>
  <si>
    <t xml:space="preserve">INTELECT RPW</t>
  </si>
  <si>
    <t xml:space="preserve">https://nsmart.nhealth-asia.com/MTDPDB01/img.php?asset_masterPageSize=100&amp;asset_masterPage=7&amp;files=202411130010460.Mobile_2.jpg</t>
  </si>
  <si>
    <t xml:space="preserve">PYT3_09567</t>
  </si>
  <si>
    <t xml:space="preserve">411991</t>
  </si>
  <si>
    <t xml:space="preserve">11248</t>
  </si>
  <si>
    <t xml:space="preserve">เครื่องรักษาด้วยคลื่นเหนือเสียง</t>
  </si>
  <si>
    <t xml:space="preserve">ULTRASOUND THERAPY SYSTEMS, PHYSICAL THERAPY</t>
  </si>
  <si>
    <t xml:space="preserve">AFN005187</t>
  </si>
  <si>
    <t xml:space="preserve">INTELECT MOBILE 2 COMBO</t>
  </si>
  <si>
    <t xml:space="preserve">PYT3_09566</t>
  </si>
  <si>
    <t xml:space="preserve">411990</t>
  </si>
  <si>
    <t xml:space="preserve">301240805007</t>
  </si>
  <si>
    <t xml:space="preserve">AFN005190</t>
  </si>
  <si>
    <t xml:space="preserve">https://nsmart.nhealth-asia.com/MTDPDB01/img.php?asset_masterPageSize=100&amp;asset_masterPage=7&amp;files=201904042015210.GE-SEER+1000.jpg</t>
  </si>
  <si>
    <t xml:space="preserve">PYT3_09565</t>
  </si>
  <si>
    <t xml:space="preserve">411983</t>
  </si>
  <si>
    <t xml:space="preserve">301240814003</t>
  </si>
  <si>
    <t xml:space="preserve">ELECTROCARDIOGRAPHS, AMBULATORY, CONTINUOUS</t>
  </si>
  <si>
    <t xml:space="preserve">3912436268</t>
  </si>
  <si>
    <t xml:space="preserve">SEER 1000</t>
  </si>
  <si>
    <t xml:space="preserve">https://nsmart.nhealth-asia.com/MTDPDB01/img.php?asset_masterPageSize=100&amp;asset_masterPage=7&amp;files=202003091023250.ERBE+VIO+3.jpg</t>
  </si>
  <si>
    <t xml:space="preserve">PYT3_09564</t>
  </si>
  <si>
    <t xml:space="preserve">411975</t>
  </si>
  <si>
    <t xml:space="preserve">30212487022</t>
  </si>
  <si>
    <t xml:space="preserve">18231</t>
  </si>
  <si>
    <t xml:space="preserve">เครื่องจี้ด้วยไฟฟ้าชนิดโมโนและไบโพลาร์</t>
  </si>
  <si>
    <t xml:space="preserve">ELECTROSURGICAL UNITS, MONOPOLAR/BIPOLAR</t>
  </si>
  <si>
    <t xml:space="preserve">ERBE</t>
  </si>
  <si>
    <t xml:space="preserve">VIO 3</t>
  </si>
  <si>
    <r>
      <rPr>
        <sz val="11"/>
        <color theme="1"/>
        <rFont val="Noto Sans Devanagari"/>
        <family val="2"/>
      </rPr>
      <t xml:space="preserve">ในชุดมี </t>
    </r>
    <r>
      <rPr>
        <sz val="11"/>
        <color theme="1"/>
        <rFont val="Calibri"/>
        <family val="2"/>
        <charset val="1"/>
      </rPr>
      <t xml:space="preserve">ELECTROSURGICAL UNITS, MONOPOLAR, ARGON-ENHANCED COAGULATION model : APC 3 SN : 11578611</t>
    </r>
  </si>
  <si>
    <t xml:space="preserve">PYT3_09563</t>
  </si>
  <si>
    <t xml:space="preserve">411941</t>
  </si>
  <si>
    <t xml:space="preserve">302124087023</t>
  </si>
  <si>
    <t xml:space="preserve">11578608</t>
  </si>
  <si>
    <r>
      <rPr>
        <sz val="11"/>
        <color theme="1"/>
        <rFont val="Noto Sans Devanagari"/>
        <family val="2"/>
      </rPr>
      <t xml:space="preserve">ในชุดมี </t>
    </r>
    <r>
      <rPr>
        <sz val="11"/>
        <color theme="1"/>
        <rFont val="Calibri"/>
        <family val="2"/>
        <charset val="1"/>
      </rPr>
      <t xml:space="preserve">ELECTROSURGICAL UNITS, MONOPOLAR, ARGON-ENHANCED COAGULATION model : APC 3 SN : 11578610</t>
    </r>
  </si>
  <si>
    <t xml:space="preserve">https://nsmart.nhealth-asia.com/MTDPDB01/img.php?asset_masterPageSize=100&amp;asset_masterPage=7&amp;files=202306141441390.MEDITEC-M302.jpg</t>
  </si>
  <si>
    <t xml:space="preserve">PYT3_09562</t>
  </si>
  <si>
    <t xml:space="preserve">411809</t>
  </si>
  <si>
    <t xml:space="preserve">301240824003</t>
  </si>
  <si>
    <t xml:space="preserve">JH01A817039</t>
  </si>
  <si>
    <t xml:space="preserve">MEDITEC</t>
  </si>
  <si>
    <t xml:space="preserve">M302</t>
  </si>
  <si>
    <t xml:space="preserve">https://nsmart.nhealth-asia.com/MTDPDB01/img.php?asset_masterPageSize=100&amp;asset_masterPage=7&amp;files=202507241439530.ale1800.jpg</t>
  </si>
  <si>
    <t xml:space="preserve">PYT3_09561</t>
  </si>
  <si>
    <t xml:space="preserve">411808</t>
  </si>
  <si>
    <t xml:space="preserve">301240718012</t>
  </si>
  <si>
    <t xml:space="preserve">A240702214(#24)</t>
  </si>
  <si>
    <t xml:space="preserve">CIRCLIFE</t>
  </si>
  <si>
    <t xml:space="preserve">ALE1800</t>
  </si>
  <si>
    <t xml:space="preserve">PYT3_09560</t>
  </si>
  <si>
    <t xml:space="preserve">411807</t>
  </si>
  <si>
    <t xml:space="preserve">301240718011</t>
  </si>
  <si>
    <t xml:space="preserve">A240702383(#10)</t>
  </si>
  <si>
    <t xml:space="preserve">PYT3_09559</t>
  </si>
  <si>
    <t xml:space="preserve">411806</t>
  </si>
  <si>
    <t xml:space="preserve">301240718010</t>
  </si>
  <si>
    <t xml:space="preserve">A240702174(#99)</t>
  </si>
  <si>
    <t xml:space="preserve">PYT3_09558</t>
  </si>
  <si>
    <t xml:space="preserve">411805</t>
  </si>
  <si>
    <t xml:space="preserve">301240718009</t>
  </si>
  <si>
    <t xml:space="preserve">A240501974(#7)</t>
  </si>
  <si>
    <t xml:space="preserve">PYT3_09557</t>
  </si>
  <si>
    <t xml:space="preserve">411804</t>
  </si>
  <si>
    <t xml:space="preserve">301240718008</t>
  </si>
  <si>
    <t xml:space="preserve">A240501900(#28)</t>
  </si>
  <si>
    <t xml:space="preserve">PYT3_09556</t>
  </si>
  <si>
    <t xml:space="preserve">411803</t>
  </si>
  <si>
    <t xml:space="preserve">301240718007</t>
  </si>
  <si>
    <t xml:space="preserve">A240702404(#91)</t>
  </si>
  <si>
    <t xml:space="preserve">PYT3_09555</t>
  </si>
  <si>
    <t xml:space="preserve">411802</t>
  </si>
  <si>
    <t xml:space="preserve">301240718005</t>
  </si>
  <si>
    <t xml:space="preserve">A240702408(#97)</t>
  </si>
  <si>
    <t xml:space="preserve">PYT3_09554</t>
  </si>
  <si>
    <t xml:space="preserve">411801</t>
  </si>
  <si>
    <t xml:space="preserve">301240718006</t>
  </si>
  <si>
    <t xml:space="preserve">A240702142(#33)</t>
  </si>
  <si>
    <t xml:space="preserve">PYT3_09553</t>
  </si>
  <si>
    <t xml:space="preserve">411800</t>
  </si>
  <si>
    <t xml:space="preserve">301240718004</t>
  </si>
  <si>
    <t xml:space="preserve">A240702426(#112)</t>
  </si>
  <si>
    <t xml:space="preserve">PYT3_09552</t>
  </si>
  <si>
    <t xml:space="preserve">411799</t>
  </si>
  <si>
    <t xml:space="preserve">301240718003</t>
  </si>
  <si>
    <t xml:space="preserve">A240501973(#63)</t>
  </si>
  <si>
    <t xml:space="preserve">PYT3_09551</t>
  </si>
  <si>
    <t xml:space="preserve">411798</t>
  </si>
  <si>
    <t xml:space="preserve">301240718002</t>
  </si>
  <si>
    <t xml:space="preserve">A240702160(#122)</t>
  </si>
  <si>
    <t xml:space="preserve">PYT3_09550</t>
  </si>
  <si>
    <t xml:space="preserve">411797</t>
  </si>
  <si>
    <t xml:space="preserve">301240718001</t>
  </si>
  <si>
    <t xml:space="preserve">A240702117(#121)</t>
  </si>
  <si>
    <t xml:space="preserve">https://nsmart.nhealth-asia.com/MTDPDB01/img.php?asset_masterPageSize=100&amp;asset_masterPage=7&amp;files=201802182037080.HETTICH++ROTOFIX+32+A.jpg</t>
  </si>
  <si>
    <t xml:space="preserve">PYT3_09549</t>
  </si>
  <si>
    <t xml:space="preserve">411766</t>
  </si>
  <si>
    <t xml:space="preserve">301240810057</t>
  </si>
  <si>
    <t xml:space="preserve">10780</t>
  </si>
  <si>
    <t xml:space="preserve">เครื่องปั่นแยกสาร</t>
  </si>
  <si>
    <t xml:space="preserve">CENTRIFUGES, TABLETOP</t>
  </si>
  <si>
    <t xml:space="preserve">0051537</t>
  </si>
  <si>
    <t xml:space="preserve">HETTICH</t>
  </si>
  <si>
    <t xml:space="preserve">ROTOFIX 32 A</t>
  </si>
  <si>
    <t xml:space="preserve">https://nsmart.nhealth-asia.com/MTDPDB01/img.php?asset_masterPageSize=100&amp;asset_masterPage=7&amp;files=202012250833360.GS-CORPULS+CPR.jpg</t>
  </si>
  <si>
    <t xml:space="preserve">PYT3_09548</t>
  </si>
  <si>
    <t xml:space="preserve">411765</t>
  </si>
  <si>
    <t xml:space="preserve">301240801012</t>
  </si>
  <si>
    <t xml:space="preserve">RESUSCITATORS, CARDIAC</t>
  </si>
  <si>
    <t xml:space="preserve">21400293</t>
  </si>
  <si>
    <t xml:space="preserve">GS</t>
  </si>
  <si>
    <t xml:space="preserve">CORPULS CPR</t>
  </si>
  <si>
    <r>
      <rPr>
        <sz val="11"/>
        <color theme="1"/>
        <rFont val="Calibri"/>
        <family val="2"/>
        <charset val="1"/>
      </rPr>
      <t xml:space="preserve">Battery sn:A231200462</t>
    </r>
    <r>
      <rPr>
        <sz val="11"/>
        <color theme="1"/>
        <rFont val="Noto Sans Devanagari"/>
        <family val="2"/>
      </rPr>
      <t xml:space="preserve">รับประกันตัวเครื่อง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รับประกันแบตเตอร์รี่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</si>
  <si>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https://nsmart.nhealth-asia.com/MTDPDB01/img.php?asset_masterPageSize=100&amp;asset_masterPage=7&amp;files=201809051654250.Irrigation+pumpofp2.jpg</t>
  </si>
  <si>
    <t xml:space="preserve">PYT3_09547</t>
  </si>
  <si>
    <t xml:space="preserve">411764</t>
  </si>
  <si>
    <t xml:space="preserve">301240810056</t>
  </si>
  <si>
    <t xml:space="preserve">IRRIGATION/DISTENTION SYSTEM</t>
  </si>
  <si>
    <t xml:space="preserve">AA78215</t>
  </si>
  <si>
    <t xml:space="preserve">OFP-2</t>
  </si>
  <si>
    <t xml:space="preserve">https://nsmart.nhealth-asia.com/MTDPDB01/img.php?asset_masterPageSize=100&amp;asset_masterPage=7&amp;files=202409121713480.o_1goakv7admimvvd7mp15dn1irtb.gif</t>
  </si>
  <si>
    <t xml:space="preserve">PYT3_09546</t>
  </si>
  <si>
    <t xml:space="preserve">411763</t>
  </si>
  <si>
    <t xml:space="preserve">PYT3_09545</t>
  </si>
  <si>
    <t xml:space="preserve">411762</t>
  </si>
  <si>
    <t xml:space="preserve">AA7814</t>
  </si>
  <si>
    <t xml:space="preserve">https://nsmart.nhealth-asia.com/MTDPDB01/img.php?asset_masterPageSize=100&amp;asset_masterPage=7&amp;files=202410301503570.dte.jpg</t>
  </si>
  <si>
    <t xml:space="preserve">PYT3_09544</t>
  </si>
  <si>
    <t xml:space="preserve">411559</t>
  </si>
  <si>
    <t xml:space="preserve">301240815003</t>
  </si>
  <si>
    <t xml:space="preserve">P2440973L</t>
  </si>
  <si>
    <t xml:space="preserve">https://nsmart.nhealth-asia.com/MTDPDB01/img.php?asset_masterPageSize=100&amp;asset_masterPage=7&amp;files=202010151344560.covidien+valleylab+ft10.jpg</t>
  </si>
  <si>
    <t xml:space="preserve">PYT3_09543</t>
  </si>
  <si>
    <t xml:space="preserve">411467</t>
  </si>
  <si>
    <t xml:space="preserve">301240807021</t>
  </si>
  <si>
    <t xml:space="preserve">T4G79263DX</t>
  </si>
  <si>
    <t xml:space="preserve">VALLEYLAB FT10</t>
  </si>
  <si>
    <t xml:space="preserve">https://nsmart.nhealth-asia.com/MTDPDB01/img.php?asset_masterPageSize=100&amp;asset_masterPage=7&amp;files=201902141116410.COVIDIEN+VALLEYLAB+FX8.jpg</t>
  </si>
  <si>
    <t xml:space="preserve">PYT3_09542</t>
  </si>
  <si>
    <t xml:space="preserve">411466</t>
  </si>
  <si>
    <t xml:space="preserve">301240807020</t>
  </si>
  <si>
    <t xml:space="preserve">F3L27795KX</t>
  </si>
  <si>
    <t xml:space="preserve">https://nsmart.nhealth-asia.com/MTDPDB01/img.php?asset_masterPageSize=100&amp;asset_masterPage=7&amp;files=202410291036220.950.jpg</t>
  </si>
  <si>
    <t xml:space="preserve">PYT3_09541</t>
  </si>
  <si>
    <t xml:space="preserve">411465</t>
  </si>
  <si>
    <t xml:space="preserve">301240811001</t>
  </si>
  <si>
    <t xml:space="preserve">240408044774</t>
  </si>
  <si>
    <t xml:space="preserve">950</t>
  </si>
  <si>
    <r>
      <rPr>
        <sz val="11"/>
        <color theme="1"/>
        <rFont val="Noto Sans Devanagari"/>
        <family val="2"/>
      </rPr>
      <t xml:space="preserve">ติดอยู่กับเครื่อง </t>
    </r>
    <r>
      <rPr>
        <sz val="11"/>
        <color theme="1"/>
        <rFont val="Calibri"/>
        <family val="2"/>
        <charset val="1"/>
      </rPr>
      <t xml:space="preserve">PYT3_08922</t>
    </r>
  </si>
  <si>
    <t xml:space="preserve">PYT3_09540</t>
  </si>
  <si>
    <t xml:space="preserve">411464</t>
  </si>
  <si>
    <t xml:space="preserve">301240811002</t>
  </si>
  <si>
    <t xml:space="preserve">240521044948</t>
  </si>
  <si>
    <t xml:space="preserve">https://nsmart.nhealth-asia.com/MTDPDB01/img.php?asset_masterPageSize=100&amp;asset_masterPage=7&amp;files=202410281533220.252.1.jpg</t>
  </si>
  <si>
    <t xml:space="preserve">PYT3_09539</t>
  </si>
  <si>
    <t xml:space="preserve">411463</t>
  </si>
  <si>
    <t xml:space="preserve">301240807019</t>
  </si>
  <si>
    <t xml:space="preserve">17815</t>
  </si>
  <si>
    <t xml:space="preserve">LASERS, RUBY, DERMATOLOGIC</t>
  </si>
  <si>
    <t xml:space="preserve">M121G1-CH242902</t>
  </si>
  <si>
    <t xml:space="preserve">DEKA</t>
  </si>
  <si>
    <t xml:space="preserve">REDTOUCH PRO</t>
  </si>
  <si>
    <r>
      <rPr>
        <sz val="11"/>
        <color theme="1"/>
        <rFont val="Noto Sans Devanagari"/>
        <family val="2"/>
      </rPr>
      <t xml:space="preserve">รอเพิ่ม </t>
    </r>
    <r>
      <rPr>
        <sz val="11"/>
        <color theme="1"/>
        <rFont val="Calibri"/>
        <family val="2"/>
        <charset val="1"/>
      </rPr>
      <t xml:space="preserve">Brand: DEKAModel: RedtouchPro</t>
    </r>
  </si>
  <si>
    <t xml:space="preserve">https://nsmart.nhealth-asia.com/MTDPDB01/img.php?asset_masterPageSize=100&amp;asset_masterPage=7&amp;files=202410251734050.besdata.jpg</t>
  </si>
  <si>
    <t xml:space="preserve">PYT3_09538</t>
  </si>
  <si>
    <t xml:space="preserve">411461</t>
  </si>
  <si>
    <t xml:space="preserve">301240814002</t>
  </si>
  <si>
    <t xml:space="preserve">23532</t>
  </si>
  <si>
    <t xml:space="preserve">เครื่องช่วยใส่ท่อช่วยหายใจชนิดวีดีทัศน์</t>
  </si>
  <si>
    <t xml:space="preserve">LARYNGOSCOPES, RIGID, VIDEO</t>
  </si>
  <si>
    <t xml:space="preserve">BD24092235</t>
  </si>
  <si>
    <t xml:space="preserve">BESDATA</t>
  </si>
  <si>
    <t xml:space="preserve">BD-M7</t>
  </si>
  <si>
    <t xml:space="preserve">https://nsmart.nhealth-asia.com/MTDPDB01/img.php?asset_masterPageSize=100&amp;asset_masterPage=7&amp;files=202410251744060.endocapture.jpg</t>
  </si>
  <si>
    <t xml:space="preserve">PYT3_09537_2</t>
  </si>
  <si>
    <t xml:space="preserve">411458</t>
  </si>
  <si>
    <t xml:space="preserve">INFORMATION SYSTEMS, PICTURE ARCHIVING/COMMUNICATION, ENDOSCOPY</t>
  </si>
  <si>
    <t xml:space="preserve">GMOL42HR</t>
  </si>
  <si>
    <t xml:space="preserve">THINKCENTRE M70T GEN4</t>
  </si>
  <si>
    <t xml:space="preserve">https://nsmart.nhealth-asia.com/MTDPDB01/img.php?asset_masterPageSize=100&amp;asset_masterPage=7&amp;files=201903131533160.LMD-2435MD.jpeg</t>
  </si>
  <si>
    <t xml:space="preserve">PYT3_09537_1</t>
  </si>
  <si>
    <t xml:space="preserve">411457</t>
  </si>
  <si>
    <t xml:space="preserve">8008036</t>
  </si>
  <si>
    <t xml:space="preserve">LMD-2435MD</t>
  </si>
  <si>
    <t xml:space="preserve">https://nsmart.nhealth-asia.com/MTDPDB01/img.php?asset_masterPageSize=100&amp;asset_masterPage=7&amp;files=201903131152240.otv-s200.jpg</t>
  </si>
  <si>
    <t xml:space="preserve">PYT3_09537</t>
  </si>
  <si>
    <t xml:space="preserve">411071</t>
  </si>
  <si>
    <t xml:space="preserve">301240804081</t>
  </si>
  <si>
    <t xml:space="preserve">IMAGE PROCESSORS, VIDEO, ENDOSCOPY</t>
  </si>
  <si>
    <t xml:space="preserve">7356568</t>
  </si>
  <si>
    <t xml:space="preserve">OTV-S200</t>
  </si>
  <si>
    <t xml:space="preserve">https://nsmart.nhealth-asia.com/MTDPDB01/img.php?asset_masterPageSize=100&amp;asset_masterPage=7&amp;files=202003100835470.KOKUSAN+H-19F.jpg</t>
  </si>
  <si>
    <t xml:space="preserve">LAB-PY3-160</t>
  </si>
  <si>
    <t xml:space="preserve">410452</t>
  </si>
  <si>
    <t xml:space="preserve">133079</t>
  </si>
  <si>
    <t xml:space="preserve">KOKUSAN</t>
  </si>
  <si>
    <t xml:space="preserve">H-19F</t>
  </si>
  <si>
    <r>
      <rPr>
        <sz val="11"/>
        <color theme="1"/>
        <rFont val="Calibri"/>
        <family val="2"/>
        <charset val="1"/>
      </rPr>
      <t xml:space="preserve">reinventory</t>
    </r>
    <r>
      <rPr>
        <sz val="11"/>
        <color theme="1"/>
        <rFont val="Noto Sans Devanagari"/>
        <family val="2"/>
      </rPr>
      <t xml:space="preserve">อยู่ชั้น</t>
    </r>
    <r>
      <rPr>
        <sz val="11"/>
        <color theme="1"/>
        <rFont val="Calibri"/>
        <family val="2"/>
        <charset val="1"/>
      </rPr>
      <t xml:space="preserve">14</t>
    </r>
  </si>
  <si>
    <t xml:space="preserve">https://nsmart.nhealth-asia.com/MTDPDB01/img.php?asset_masterPageSize=100&amp;asset_masterPage=7&amp;files=202102092213280.EDAN-IM3.jpg</t>
  </si>
  <si>
    <t xml:space="preserve">PYT3_09536</t>
  </si>
  <si>
    <t xml:space="preserve">410438</t>
  </si>
  <si>
    <t xml:space="preserve">301240804080</t>
  </si>
  <si>
    <t xml:space="preserve">261436-K24100370001</t>
  </si>
  <si>
    <t xml:space="preserve">EDAN</t>
  </si>
  <si>
    <t xml:space="preserve">IM3</t>
  </si>
  <si>
    <t xml:space="preserve">PYT3_09535</t>
  </si>
  <si>
    <t xml:space="preserve">410437</t>
  </si>
  <si>
    <t xml:space="preserve">301240804079</t>
  </si>
  <si>
    <t xml:space="preserve">261436-M24111720001</t>
  </si>
  <si>
    <t xml:space="preserve">https://nsmart.nhealth-asia.com/MTDPDB01/img.php?asset_masterPageSize=100&amp;asset_masterPage=7&amp;files=202303241142110.NOVA+BIOMEDICAL+STAT+SENSOR.jfif</t>
  </si>
  <si>
    <t xml:space="preserve">C-PY3-052</t>
  </si>
  <si>
    <t xml:space="preserve">410365</t>
  </si>
  <si>
    <t xml:space="preserve">ANALYZERS, POINT-OF-CARE, WHOLE BLOOD, CREATININE</t>
  </si>
  <si>
    <t xml:space="preserve">47-0038-23331</t>
  </si>
  <si>
    <t xml:space="preserve">NOVA BIOMEDICAL</t>
  </si>
  <si>
    <t xml:space="preserve">STAT SENSOR</t>
  </si>
  <si>
    <t xml:space="preserve">https://nsmart.nhealth-asia.com/MTDPDB01/img.php?asset_masterPageSize=100&amp;asset_masterPage=7&amp;files=202109231253170.PHILIPS-EARLYVUE+VS30.jpg</t>
  </si>
  <si>
    <t xml:space="preserve">PYT3_09534</t>
  </si>
  <si>
    <t xml:space="preserve">410363</t>
  </si>
  <si>
    <t xml:space="preserve">301240824011</t>
  </si>
  <si>
    <t xml:space="preserve">DE78955328</t>
  </si>
  <si>
    <t xml:space="preserve">PYT3_09533</t>
  </si>
  <si>
    <t xml:space="preserve">410362</t>
  </si>
  <si>
    <t xml:space="preserve">301240824010</t>
  </si>
  <si>
    <t xml:space="preserve">DE78955332</t>
  </si>
  <si>
    <t xml:space="preserve">PYT3_09532</t>
  </si>
  <si>
    <t xml:space="preserve">410361</t>
  </si>
  <si>
    <t xml:space="preserve">301240824009</t>
  </si>
  <si>
    <t xml:space="preserve">DE78955330</t>
  </si>
  <si>
    <t xml:space="preserve">PYT3_09531</t>
  </si>
  <si>
    <t xml:space="preserve">410360</t>
  </si>
  <si>
    <t xml:space="preserve">301240824008</t>
  </si>
  <si>
    <t xml:space="preserve">DE78955329</t>
  </si>
  <si>
    <t xml:space="preserve">PYT3_09530</t>
  </si>
  <si>
    <t xml:space="preserve">410359</t>
  </si>
  <si>
    <t xml:space="preserve">301240824007</t>
  </si>
  <si>
    <t xml:space="preserve">DE78955331</t>
  </si>
  <si>
    <r>
      <rPr>
        <sz val="11"/>
        <color theme="1"/>
        <rFont val="Calibri"/>
        <family val="2"/>
        <charset val="1"/>
      </rPr>
      <t xml:space="preserve">In charge </t>
    </r>
    <r>
      <rPr>
        <sz val="11"/>
        <color theme="1"/>
        <rFont val="Noto Sans Devanagari"/>
        <family val="2"/>
      </rPr>
      <t xml:space="preserve">รับเครื่องครับจะเก็บไว้ที่แผนก </t>
    </r>
    <r>
      <rPr>
        <sz val="11"/>
        <color theme="1"/>
        <rFont val="Calibri"/>
        <family val="2"/>
        <charset val="1"/>
      </rPr>
      <t xml:space="preserve">OB </t>
    </r>
    <r>
      <rPr>
        <sz val="11"/>
        <color theme="1"/>
        <rFont val="Noto Sans Devanagari"/>
        <family val="2"/>
      </rPr>
      <t xml:space="preserve">และเครื่อง </t>
    </r>
    <r>
      <rPr>
        <sz val="11"/>
        <color theme="1"/>
        <rFont val="Calibri"/>
        <family val="2"/>
        <charset val="1"/>
      </rPr>
      <t xml:space="preserve">PYT3_09530 </t>
    </r>
    <r>
      <rPr>
        <sz val="11"/>
        <color theme="1"/>
        <rFont val="Noto Sans Devanagari"/>
        <family val="2"/>
      </rPr>
      <t xml:space="preserve">เป็นทรัพย์สิน ของแผนกสูติชั้น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ที่จะเปิดใหม่ครับ</t>
    </r>
  </si>
  <si>
    <t xml:space="preserve">PYT3_09529</t>
  </si>
  <si>
    <t xml:space="preserve">410358</t>
  </si>
  <si>
    <t xml:space="preserve">301240824006</t>
  </si>
  <si>
    <t xml:space="preserve">DE78955320</t>
  </si>
  <si>
    <t xml:space="preserve">PYT3_09528</t>
  </si>
  <si>
    <t xml:space="preserve">410357</t>
  </si>
  <si>
    <t xml:space="preserve">301240824005</t>
  </si>
  <si>
    <t xml:space="preserve">DE78955321</t>
  </si>
  <si>
    <t xml:space="preserve">https://nsmart.nhealth-asia.com/MTDPDB01/img.php?asset_masterPageSize=100&amp;asset_masterPage=7&amp;files=202410151458410.326.jpg</t>
  </si>
  <si>
    <t xml:space="preserve">PYT3_09527</t>
  </si>
  <si>
    <t xml:space="preserve">410217</t>
  </si>
  <si>
    <t xml:space="preserve">301240719004</t>
  </si>
  <si>
    <t xml:space="preserve">16630</t>
  </si>
  <si>
    <r>
      <rPr>
        <sz val="11"/>
        <color theme="1"/>
        <rFont val="Noto Sans Devanagari"/>
        <family val="2"/>
      </rPr>
      <t xml:space="preserve">รถเข็นเคลื่อนย้ายผู้ป่วยฉุกเฉิน แบบปรับนั่ง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นอน</t>
    </r>
  </si>
  <si>
    <t xml:space="preserve">STRETCHERS, MOBILE, AMBULANCE</t>
  </si>
  <si>
    <t xml:space="preserve">C01A000182310060119</t>
  </si>
  <si>
    <t xml:space="preserve">R.S.K</t>
  </si>
  <si>
    <t xml:space="preserve">YDC-3D04</t>
  </si>
  <si>
    <r>
      <rPr>
        <sz val="11"/>
        <color theme="1"/>
        <rFont val="Noto Sans Devanagari"/>
        <family val="2"/>
      </rPr>
      <t xml:space="preserve">รอเพิ่ม </t>
    </r>
    <r>
      <rPr>
        <sz val="11"/>
        <color theme="1"/>
        <rFont val="Calibri"/>
        <family val="2"/>
        <charset val="1"/>
      </rPr>
      <t xml:space="preserve">Brand R.S.KModel YDC-3D04</t>
    </r>
  </si>
  <si>
    <t xml:space="preserve">PYT3_09526</t>
  </si>
  <si>
    <t xml:space="preserve">410216</t>
  </si>
  <si>
    <t xml:space="preserve">301240719003</t>
  </si>
  <si>
    <t xml:space="preserve">C01A000182310060120</t>
  </si>
  <si>
    <t xml:space="preserve">PYT3_09525</t>
  </si>
  <si>
    <t xml:space="preserve">410215</t>
  </si>
  <si>
    <t xml:space="preserve">301240719002</t>
  </si>
  <si>
    <t xml:space="preserve">C01A000182310060117</t>
  </si>
  <si>
    <t xml:space="preserve">PYT3_09524</t>
  </si>
  <si>
    <t xml:space="preserve">410214</t>
  </si>
  <si>
    <t xml:space="preserve">301240719001</t>
  </si>
  <si>
    <t xml:space="preserve">C01A000182310060121</t>
  </si>
  <si>
    <t xml:space="preserve">https://nsmart.nhealth-asia.com/MTDPDB01/img.php?asset_masterPageSize=100&amp;asset_masterPage=7&amp;files=201803162116280.LARYNG+WELCH+FI.jpg</t>
  </si>
  <si>
    <t xml:space="preserve">PYT3_09523</t>
  </si>
  <si>
    <t xml:space="preserve">410211</t>
  </si>
  <si>
    <t xml:space="preserve">301240804078</t>
  </si>
  <si>
    <t xml:space="preserve">671000281</t>
  </si>
  <si>
    <t xml:space="preserve">PYT3_09522</t>
  </si>
  <si>
    <t xml:space="preserve">410178</t>
  </si>
  <si>
    <t xml:space="preserve">301240824004</t>
  </si>
  <si>
    <t xml:space="preserve">DE78955318</t>
  </si>
  <si>
    <t xml:space="preserve">https://nsmart.nhealth-asia.com/MTDPDB01/img.php?asset_masterPageSize=100&amp;asset_masterPage=7&amp;files=202410110949460.521.jpg</t>
  </si>
  <si>
    <t xml:space="preserve">PYT3_09521</t>
  </si>
  <si>
    <t xml:space="preserve">410177</t>
  </si>
  <si>
    <t xml:space="preserve">301240829003</t>
  </si>
  <si>
    <t xml:space="preserve">20320</t>
  </si>
  <si>
    <t xml:space="preserve">STAPLER/CUTTERS, SURGICAL, LINEAR, MULTIPURPOSE</t>
  </si>
  <si>
    <t xml:space="preserve">C24AAA0550</t>
  </si>
  <si>
    <t xml:space="preserve">SIGNIA</t>
  </si>
  <si>
    <t xml:space="preserve">https://nsmart.nhealth-asia.com/MTDPDB01/img.php?asset_masterPageSize=100&amp;asset_masterPage=7&amp;files=202212261516560.TESCOM-SG163151.jpg</t>
  </si>
  <si>
    <t xml:space="preserve">PYT3_09520</t>
  </si>
  <si>
    <t xml:space="preserve">410172</t>
  </si>
  <si>
    <t xml:space="preserve">13320</t>
  </si>
  <si>
    <t xml:space="preserve">เครื่องปรับแรงดันลม</t>
  </si>
  <si>
    <t xml:space="preserve">REGULATORS, CO2</t>
  </si>
  <si>
    <t xml:space="preserve">TESCOM</t>
  </si>
  <si>
    <t xml:space="preserve">SG163151</t>
  </si>
  <si>
    <t xml:space="preserve">https://nsmart.nhealth-asia.com/MTDPDB01/img.php?asset_masterPageSize=100&amp;asset_masterPage=7&amp;files=202212261529320.TESCOM-SG163151.jpg</t>
  </si>
  <si>
    <t xml:space="preserve">PYT3_09519</t>
  </si>
  <si>
    <t xml:space="preserve">408616</t>
  </si>
  <si>
    <t xml:space="preserve">REGULATORS, NITROGEN</t>
  </si>
  <si>
    <t xml:space="preserve">PYT3_09518</t>
  </si>
  <si>
    <t xml:space="preserve">408615</t>
  </si>
  <si>
    <t xml:space="preserve">https://nsmart.nhealth-asia.com/MTDPDB01/img.php?asset_masterPageSize=100&amp;asset_masterPage=7&amp;files=202002240931330.toni+4000ts.jpg</t>
  </si>
  <si>
    <t xml:space="preserve">PYT3_09517</t>
  </si>
  <si>
    <t xml:space="preserve">408614</t>
  </si>
  <si>
    <t xml:space="preserve">301240805005</t>
  </si>
  <si>
    <t xml:space="preserve">14074</t>
  </si>
  <si>
    <t xml:space="preserve">เครื่องรัดห้ามเลือดอัตโนมัติ</t>
  </si>
  <si>
    <t xml:space="preserve">TOURNIQUETS, PNEUMATIC</t>
  </si>
  <si>
    <t xml:space="preserve">(21) 402301110020</t>
  </si>
  <si>
    <t xml:space="preserve">ZIMMER</t>
  </si>
  <si>
    <t xml:space="preserve">A.T.S. 4000TS</t>
  </si>
  <si>
    <t xml:space="preserve">PYT3_09516</t>
  </si>
  <si>
    <t xml:space="preserve">408613</t>
  </si>
  <si>
    <t xml:space="preserve">301240805006</t>
  </si>
  <si>
    <t xml:space="preserve">(21) 402212120007</t>
  </si>
  <si>
    <t xml:space="preserve">https://nsmart.nhealth-asia.com/MTDPDB01/img.php?asset_masterPageSize=100&amp;asset_masterPage=7&amp;files=201802221110450.TRITEC++OXY.jpg</t>
  </si>
  <si>
    <t xml:space="preserve">PYT3_09515</t>
  </si>
  <si>
    <t xml:space="preserve">408612</t>
  </si>
  <si>
    <t xml:space="preserve">TRI-TECH MEDICAL</t>
  </si>
  <si>
    <t xml:space="preserve">1-800-253-8692</t>
  </si>
  <si>
    <t xml:space="preserve">x-ray</t>
  </si>
  <si>
    <r>
      <rPr>
        <sz val="11"/>
        <color theme="1"/>
        <rFont val="Noto Sans Devanagari"/>
        <family val="2"/>
      </rPr>
      <t xml:space="preserve">อยู่ในระยะประกันในกรณีมีปัญหาติดต่อ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Sonoma K.</t>
    </r>
    <r>
      <rPr>
        <sz val="11"/>
        <color theme="1"/>
        <rFont val="Noto Sans Devanagari"/>
        <family val="2"/>
      </rPr>
      <t xml:space="preserve">อนุมาต แช่มชื่น </t>
    </r>
    <r>
      <rPr>
        <sz val="11"/>
        <color theme="1"/>
        <rFont val="Calibri"/>
        <family val="2"/>
        <charset val="1"/>
      </rPr>
      <t xml:space="preserve">M+6686 989 0558T+662 039 2799Porject Architect [email protected]</t>
    </r>
  </si>
  <si>
    <t xml:space="preserve">PYT3_09514</t>
  </si>
  <si>
    <t xml:space="preserve">408611</t>
  </si>
  <si>
    <t xml:space="preserve">ตรวจปอด</t>
  </si>
  <si>
    <t xml:space="preserve">PYT3_09513</t>
  </si>
  <si>
    <t xml:space="preserve">408610</t>
  </si>
  <si>
    <r>
      <rPr>
        <sz val="11"/>
        <color theme="1"/>
        <rFont val="Calibri"/>
        <family val="2"/>
        <charset val="1"/>
      </rPr>
      <t xml:space="preserve">Treatment Room </t>
    </r>
    <r>
      <rPr>
        <sz val="11"/>
        <color theme="1"/>
        <rFont val="Noto Sans Devanagari"/>
        <family val="2"/>
      </rPr>
      <t xml:space="preserve">ฝั่ง </t>
    </r>
    <r>
      <rPr>
        <sz val="11"/>
        <color theme="1"/>
        <rFont val="Calibri"/>
        <family val="2"/>
        <charset val="1"/>
      </rPr>
      <t xml:space="preserve">ARI</t>
    </r>
  </si>
  <si>
    <t xml:space="preserve">PYT3_09512</t>
  </si>
  <si>
    <t xml:space="preserve">408609</t>
  </si>
  <si>
    <t xml:space="preserve">PYT3_09511</t>
  </si>
  <si>
    <t xml:space="preserve">408608</t>
  </si>
  <si>
    <r>
      <rPr>
        <sz val="11"/>
        <color theme="1"/>
        <rFont val="Calibri"/>
        <family val="2"/>
        <charset val="1"/>
      </rPr>
      <t xml:space="preserve">Treatment Room </t>
    </r>
    <r>
      <rPr>
        <sz val="11"/>
        <color theme="1"/>
        <rFont val="Noto Sans Devanagari"/>
        <family val="2"/>
      </rPr>
      <t xml:space="preserve">ฝั่ง </t>
    </r>
    <r>
      <rPr>
        <sz val="11"/>
        <color theme="1"/>
        <rFont val="Calibri"/>
        <family val="2"/>
        <charset val="1"/>
      </rPr>
      <t xml:space="preserve">Med</t>
    </r>
  </si>
  <si>
    <t xml:space="preserve">PYT3_09510</t>
  </si>
  <si>
    <t xml:space="preserve">408607</t>
  </si>
  <si>
    <t xml:space="preserve">https://nsmart.nhealth-asia.com/MTDPDB01/img.php?asset_masterPageSize=100&amp;asset_masterPage=7&amp;files=201609140909080.indexTTTT.jpg</t>
  </si>
  <si>
    <t xml:space="preserve">PYT3T_09509</t>
  </si>
  <si>
    <t xml:space="preserve">408449</t>
  </si>
  <si>
    <t xml:space="preserve">PYT3_09508</t>
  </si>
  <si>
    <t xml:space="preserve">408448</t>
  </si>
  <si>
    <t xml:space="preserve">301240824002</t>
  </si>
  <si>
    <t xml:space="preserve">JH01A817026</t>
  </si>
  <si>
    <t xml:space="preserve">PYT3_09507</t>
  </si>
  <si>
    <t xml:space="preserve">408443</t>
  </si>
  <si>
    <t xml:space="preserve">OT15UOY09635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</si>
  <si>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PYT3_09506</t>
    </r>
  </si>
  <si>
    <t xml:space="preserve">https://nsmart.nhealth-asia.com/MTDPDB01/img.php?asset_masterPageSize=100&amp;asset_masterPage=7&amp;files=201911041315130.Natus-TR200.jpg</t>
  </si>
  <si>
    <t xml:space="preserve">PYT3_09506</t>
  </si>
  <si>
    <t xml:space="preserve">408442</t>
  </si>
  <si>
    <t xml:space="preserve">3283-23</t>
  </si>
  <si>
    <t xml:space="preserve">https://nsmart.nhealth-asia.com/MTDPDB01/img.php?asset_masterPageSize=100&amp;asset_masterPage=7&amp;files=202406141255000.SONY+UPP-110.jpg</t>
  </si>
  <si>
    <t xml:space="preserve">PYT3_09505_1</t>
  </si>
  <si>
    <t xml:space="preserve">408441</t>
  </si>
  <si>
    <t xml:space="preserve">7318813</t>
  </si>
  <si>
    <t xml:space="preserve">https://nsmart.nhealth-asia.com/MTDPDB01/img.php?asset_masterPageSize=100&amp;asset_masterPage=7&amp;files=201904031523420.GE-VOLUSON+S8.jpg</t>
  </si>
  <si>
    <t xml:space="preserve">PYT3_09505</t>
  </si>
  <si>
    <t xml:space="preserve">408440</t>
  </si>
  <si>
    <t xml:space="preserve">30124804074</t>
  </si>
  <si>
    <t xml:space="preserve">VS8204141</t>
  </si>
  <si>
    <t xml:space="preserve">PYT3_09504</t>
  </si>
  <si>
    <t xml:space="preserve">408439</t>
  </si>
  <si>
    <t xml:space="preserve">301240824001</t>
  </si>
  <si>
    <t xml:space="preserve">JH01A817027</t>
  </si>
  <si>
    <t xml:space="preserve">https://nsmart.nhealth-asia.com/MTDPDB01/img.php?asset_masterPageSize=100&amp;asset_masterPage=7&amp;files=201802221109530.TRITEC+VAC.jpg</t>
  </si>
  <si>
    <t xml:space="preserve">PYT3_09503</t>
  </si>
  <si>
    <t xml:space="preserve">408436</t>
  </si>
  <si>
    <t xml:space="preserve">738</t>
  </si>
  <si>
    <r>
      <rPr>
        <sz val="11"/>
        <color theme="1"/>
        <rFont val="Noto Sans Devanagari"/>
        <family val="2"/>
      </rPr>
      <t xml:space="preserve">ขึ้นทะเบียนใหม่เนื่องจาก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เดิมซ้ำกับเครื่องมืออื่น </t>
    </r>
    <r>
      <rPr>
        <sz val="11"/>
        <color theme="1"/>
        <rFont val="Calibri"/>
        <family val="2"/>
        <charset val="1"/>
      </rPr>
      <t xml:space="preserve">(PYT3_06435)</t>
    </r>
  </si>
  <si>
    <t xml:space="preserve">PYT3_09502</t>
  </si>
  <si>
    <t xml:space="preserve">408435</t>
  </si>
  <si>
    <r>
      <rPr>
        <sz val="11"/>
        <color theme="1"/>
        <rFont val="Noto Sans Devanagari"/>
        <family val="2"/>
      </rPr>
      <t xml:space="preserve">ขึ้นทะเบียนใหม่เนื่องจาก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เดิมซ้ำกับเครื่องมืออื่น </t>
    </r>
    <r>
      <rPr>
        <sz val="11"/>
        <color theme="1"/>
        <rFont val="Calibri"/>
        <family val="2"/>
        <charset val="1"/>
      </rPr>
      <t xml:space="preserve">(PYT3_06434)</t>
    </r>
  </si>
  <si>
    <t xml:space="preserve">https://nsmart.nhealth-asia.com/MTDPDB01/img.php?asset_masterPageSize=100&amp;asset_masterPage=7&amp;files=201809201301180.HU+MR80U.png</t>
  </si>
  <si>
    <t xml:space="preserve">PYT3_09501_1</t>
  </si>
  <si>
    <t xml:space="preserve">408398</t>
  </si>
  <si>
    <t xml:space="preserve">210316561668</t>
  </si>
  <si>
    <t xml:space="preserve">เครื่องแถม</t>
  </si>
  <si>
    <t xml:space="preserve">https://nsmart.nhealth-asia.com/MTDPDB01/img.php?asset_masterPageSize=100&amp;asset_masterPage=7&amp;files=202107071524260.Drager-Babylog+VN800.jpg</t>
  </si>
  <si>
    <t xml:space="preserve">PYT3_09501</t>
  </si>
  <si>
    <t xml:space="preserve">408391</t>
  </si>
  <si>
    <t xml:space="preserve">301240801011</t>
  </si>
  <si>
    <t xml:space="preserve">14361</t>
  </si>
  <si>
    <t xml:space="preserve">เครื่องช่วยหายใจสาหรับเด็กแรกเกิดและเด็กอ่อน</t>
  </si>
  <si>
    <t xml:space="preserve">VENTILATORS, INTENSIVE CARE, NEONATAL/PEDIATRIC</t>
  </si>
  <si>
    <t xml:space="preserve">ASTH-0007</t>
  </si>
  <si>
    <t xml:space="preserve">DRAEGER</t>
  </si>
  <si>
    <t xml:space="preserve">BABYLOG VN800</t>
  </si>
  <si>
    <t xml:space="preserve">https://nsmart.nhealth-asia.com/MTDPDB01/img.php?asset_masterPageSize=100&amp;asset_masterPage=7&amp;files=201911131025010.AMVEX-CIA.jpg</t>
  </si>
  <si>
    <t xml:space="preserve">PYT3_09500</t>
  </si>
  <si>
    <t xml:space="preserve">408390</t>
  </si>
  <si>
    <t xml:space="preserve">301240830049</t>
  </si>
  <si>
    <t xml:space="preserve">CIAD006543</t>
  </si>
  <si>
    <t xml:space="preserve">https://nsmart.nhealth-asia.com/MTDPDB01/img.php?asset_masterPageSize=100&amp;asset_masterPage=7&amp;files=202409250853280.Solida-Air+Flowmeter-BR+15+LPM.jpg</t>
  </si>
  <si>
    <t xml:space="preserve">PYT3_09499</t>
  </si>
  <si>
    <t xml:space="preserve">408389</t>
  </si>
  <si>
    <t xml:space="preserve">00720</t>
  </si>
  <si>
    <t xml:space="preserve">AIR FLOWMETER-BR 15 LPM</t>
  </si>
  <si>
    <r>
      <rPr>
        <sz val="11"/>
        <color theme="1"/>
        <rFont val="Noto Sans Devanagari"/>
        <family val="2"/>
      </rPr>
      <t xml:space="preserve">ติดอยู่กับถัง </t>
    </r>
    <r>
      <rPr>
        <sz val="11"/>
        <color theme="1"/>
        <rFont val="Calibri"/>
        <family val="2"/>
        <charset val="1"/>
      </rPr>
      <t xml:space="preserve">air</t>
    </r>
  </si>
  <si>
    <t xml:space="preserve">PYT3_09498</t>
  </si>
  <si>
    <t xml:space="preserve">408388</t>
  </si>
  <si>
    <t xml:space="preserve">00719</t>
  </si>
  <si>
    <t xml:space="preserve">https://nsmart.nhealth-asia.com/MTDPDB01/img.php?asset_masterPageSize=100&amp;asset_masterPage=7&amp;files=201608111033030.SPIRIT+EK-E301.jpg</t>
  </si>
  <si>
    <t xml:space="preserve">PYT3_09497</t>
  </si>
  <si>
    <t xml:space="preserve">408065</t>
  </si>
  <si>
    <t xml:space="preserve">230075</t>
  </si>
  <si>
    <r>
      <rPr>
        <sz val="11"/>
        <color theme="1"/>
        <rFont val="Calibri"/>
        <family val="2"/>
        <charset val="1"/>
      </rPr>
      <t xml:space="preserve">BCT (</t>
    </r>
    <r>
      <rPr>
        <sz val="11"/>
        <color theme="1"/>
        <rFont val="Noto Sans Devanagari"/>
        <family val="2"/>
      </rPr>
      <t xml:space="preserve">เจาะเลือด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</si>
  <si>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https://nsmart.nhealth-asia.com/MTDPDB01/img.php?asset_masterPageSize=100&amp;asset_masterPage=8&amp;files=201707141631440.LAGO.jpg</t>
  </si>
  <si>
    <t xml:space="preserve">PYT3_09496</t>
  </si>
  <si>
    <t xml:space="preserve">408051</t>
  </si>
  <si>
    <t xml:space="preserve">LS-WA-008</t>
  </si>
  <si>
    <t xml:space="preserve">60813</t>
  </si>
  <si>
    <t xml:space="preserve">counter</t>
  </si>
  <si>
    <t xml:space="preserve">Reinventory</t>
  </si>
  <si>
    <t xml:space="preserve">https://nsmart.nhealth-asia.com/MTDPDB01/img.php?asset_masterPageSize=100&amp;asset_masterPage=8&amp;files=202103291534440.SYSMEX-UF-5000.jpg</t>
  </si>
  <si>
    <t xml:space="preserve">C-PY3-051</t>
  </si>
  <si>
    <t xml:space="preserve">408050</t>
  </si>
  <si>
    <t xml:space="preserve">ANALYZERS, LABORATORY, URINE, AUTOMATED</t>
  </si>
  <si>
    <t xml:space="preserve">17155</t>
  </si>
  <si>
    <t xml:space="preserve">SYSMEX</t>
  </si>
  <si>
    <t xml:space="preserve">UF-5000</t>
  </si>
  <si>
    <t xml:space="preserve">C-PYT3-051 &gt;&gt; C-PY3-051</t>
  </si>
  <si>
    <t xml:space="preserve">https://nsmart.nhealth-asia.com/MTDPDB01/img.php?asset_masterPageSize=100&amp;asset_masterPage=8&amp;files=202409121713480.o_1goakv7admimvvd7mp15dn1irtb.gif</t>
  </si>
  <si>
    <t xml:space="preserve">PYT3_09495</t>
  </si>
  <si>
    <t xml:space="preserve">408024</t>
  </si>
  <si>
    <t xml:space="preserve">AA76405</t>
  </si>
  <si>
    <t xml:space="preserve">https://nsmart.nhealth-asia.com/MTDPDB01/img.php?asset_masterPageSize=100&amp;asset_masterPage=8&amp;files=202010121153580.AMVEX+-C3A.jpg</t>
  </si>
  <si>
    <t xml:space="preserve">PYT3_09494</t>
  </si>
  <si>
    <t xml:space="preserve">408021</t>
  </si>
  <si>
    <t xml:space="preserve">301240810054</t>
  </si>
  <si>
    <t xml:space="preserve">C3AD002390</t>
  </si>
  <si>
    <t xml:space="preserve">PYT3_09493</t>
  </si>
  <si>
    <t xml:space="preserve">408020</t>
  </si>
  <si>
    <t xml:space="preserve">301240810055</t>
  </si>
  <si>
    <t xml:space="preserve">C3AD000930</t>
  </si>
  <si>
    <t xml:space="preserve">https://nsmart.nhealth-asia.com/MTDPDB01/img.php?asset_masterPageSize=100&amp;asset_masterPage=8&amp;files=202207111321560.G-TECH+GL-310P.jpg</t>
  </si>
  <si>
    <t xml:space="preserve">PYT3_09492</t>
  </si>
  <si>
    <t xml:space="preserve">408014</t>
  </si>
  <si>
    <t xml:space="preserve">301240804073</t>
  </si>
  <si>
    <t xml:space="preserve">GAK 2407002</t>
  </si>
  <si>
    <t xml:space="preserve">G-TECH</t>
  </si>
  <si>
    <t xml:space="preserve">GL-310P</t>
  </si>
  <si>
    <r>
      <rPr>
        <sz val="11"/>
        <color theme="1"/>
        <rFont val="Calibri"/>
        <family val="2"/>
        <charset val="1"/>
      </rPr>
      <t xml:space="preserve">17/09/2024 </t>
    </r>
    <r>
      <rPr>
        <sz val="11"/>
        <color theme="1"/>
        <rFont val="Noto Sans Devanagari"/>
        <family val="2"/>
      </rPr>
      <t xml:space="preserve">เครื่องอยู่ที่พัสดุ รอติดตั้งที่แผนกค่ะ</t>
    </r>
  </si>
  <si>
    <t xml:space="preserve">https://nsmart.nhealth-asia.com/MTDPDB01/img.php?asset_masterPageSize=100&amp;asset_masterPage=8&amp;files=202409171335310.FISHER+%26+PAYKEL+HEALTHCARE++MR950.jpg</t>
  </si>
  <si>
    <t xml:space="preserve">PYT3_09310_1</t>
  </si>
  <si>
    <t xml:space="preserve">408013</t>
  </si>
  <si>
    <t xml:space="preserve">240315044150</t>
  </si>
  <si>
    <t xml:space="preserve">MR950</t>
  </si>
  <si>
    <t xml:space="preserve">https://nsmart.nhealth-asia.com/MTDPDB01/img.php?asset_masterPageSize=100&amp;asset_masterPage=8&amp;files=201904191001220.SD+BIOSENSOR+STANDARD+F200.jpg</t>
  </si>
  <si>
    <t xml:space="preserve">C-PY3-050</t>
  </si>
  <si>
    <t xml:space="preserve">408011</t>
  </si>
  <si>
    <t xml:space="preserve">ANALYZERS, LABORATORY, IMMUNOASSAY, FLUORIMETRIC</t>
  </si>
  <si>
    <t xml:space="preserve">FA20B01AA0081</t>
  </si>
  <si>
    <t xml:space="preserve">SD BIOSENSOR</t>
  </si>
  <si>
    <t xml:space="preserve">STANDARD F200</t>
  </si>
  <si>
    <t xml:space="preserve">09/10/2024 update code C-PYT3-050 &gt;&gt; C-PY3-050</t>
  </si>
  <si>
    <t xml:space="preserve">https://nsmart.nhealth-asia.com/MTDPDB01/img.php?asset_masterPageSize=100&amp;asset_masterPage=8&amp;files=201801091307210.NEBULIZER+OMRON+NE+-U780.jpg</t>
  </si>
  <si>
    <t xml:space="preserve">PYT3_09491</t>
  </si>
  <si>
    <t xml:space="preserve">408009</t>
  </si>
  <si>
    <t xml:space="preserve">301240810045</t>
  </si>
  <si>
    <t xml:space="preserve">20240200013AF</t>
  </si>
  <si>
    <t xml:space="preserve">PYT3_09490</t>
  </si>
  <si>
    <t xml:space="preserve">408008</t>
  </si>
  <si>
    <t xml:space="preserve">031908100044</t>
  </si>
  <si>
    <t xml:space="preserve">20240100028AF</t>
  </si>
  <si>
    <t xml:space="preserve">PYT3_09489</t>
  </si>
  <si>
    <t xml:space="preserve">408007</t>
  </si>
  <si>
    <t xml:space="preserve">031240810043</t>
  </si>
  <si>
    <t xml:space="preserve">2024020001AF</t>
  </si>
  <si>
    <t xml:space="preserve">PYT3_09488</t>
  </si>
  <si>
    <t xml:space="preserve">408006</t>
  </si>
  <si>
    <t xml:space="preserve">031240810042</t>
  </si>
  <si>
    <t xml:space="preserve">20240100027AF</t>
  </si>
  <si>
    <t xml:space="preserve">PYT3_09487</t>
  </si>
  <si>
    <t xml:space="preserve">408005</t>
  </si>
  <si>
    <t xml:space="preserve">301240810049</t>
  </si>
  <si>
    <t xml:space="preserve">20240200018AF</t>
  </si>
  <si>
    <t xml:space="preserve">PYT3_09486</t>
  </si>
  <si>
    <t xml:space="preserve">408004</t>
  </si>
  <si>
    <t xml:space="preserve">301240810048</t>
  </si>
  <si>
    <t xml:space="preserve">20240200017AF</t>
  </si>
  <si>
    <t xml:space="preserve">PYT3_09485</t>
  </si>
  <si>
    <t xml:space="preserve">408003</t>
  </si>
  <si>
    <t xml:space="preserve">301240810047</t>
  </si>
  <si>
    <t xml:space="preserve">20240200012AF</t>
  </si>
  <si>
    <t xml:space="preserve">PYT3_09484</t>
  </si>
  <si>
    <t xml:space="preserve">408002</t>
  </si>
  <si>
    <t xml:space="preserve">301240810046</t>
  </si>
  <si>
    <t xml:space="preserve">20240200011AF</t>
  </si>
  <si>
    <t xml:space="preserve">PYT3_09483</t>
  </si>
  <si>
    <t xml:space="preserve">408001</t>
  </si>
  <si>
    <t xml:space="preserve">301240810053</t>
  </si>
  <si>
    <t xml:space="preserve">20240100018AF</t>
  </si>
  <si>
    <t xml:space="preserve">PYT3_09482</t>
  </si>
  <si>
    <t xml:space="preserve">408000</t>
  </si>
  <si>
    <t xml:space="preserve">301240810052</t>
  </si>
  <si>
    <t xml:space="preserve">20240100032AF</t>
  </si>
  <si>
    <t xml:space="preserve">PYT3_09481</t>
  </si>
  <si>
    <t xml:space="preserve">407999</t>
  </si>
  <si>
    <t xml:space="preserve">301240810051</t>
  </si>
  <si>
    <t xml:space="preserve">20240100017AF</t>
  </si>
  <si>
    <t xml:space="preserve">PYT3_09480</t>
  </si>
  <si>
    <t xml:space="preserve">407998</t>
  </si>
  <si>
    <t xml:space="preserve">301240810050</t>
  </si>
  <si>
    <t xml:space="preserve">20240100031AF</t>
  </si>
  <si>
    <t xml:space="preserve">https://nsmart.nhealth-asia.com/MTDPDB01/img.php?asset_masterPageSize=100&amp;asset_masterPage=8&amp;files=201707141515440.GALEMEDLARYNG.jpg</t>
  </si>
  <si>
    <t xml:space="preserve">PYT3_09479</t>
  </si>
  <si>
    <t xml:space="preserve">407996</t>
  </si>
  <si>
    <t xml:space="preserve">https://nsmart.nhealth-asia.com/MTDPDB01/img.php?asset_masterPageSize=100&amp;asset_masterPage=8&amp;files=202409171337300.ALCOSCAN+ALP-1.jpg</t>
  </si>
  <si>
    <t xml:space="preserve">PYT3_09478</t>
  </si>
  <si>
    <t xml:space="preserve">407954</t>
  </si>
  <si>
    <t xml:space="preserve">ANALYZERS, POINT-OF-CARE, BREATH, ALCOHOL</t>
  </si>
  <si>
    <t xml:space="preserve">IMO05E0004</t>
  </si>
  <si>
    <t xml:space="preserve">ALCOSCAN</t>
  </si>
  <si>
    <t xml:space="preserve">ALP-1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</si>
  <si>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PYT3_09455</t>
    </r>
  </si>
  <si>
    <t xml:space="preserve">https://nsmart.nhealth-asia.com/MTDPDB01/img.php?asset_masterPageSize=100&amp;asset_masterPage=8&amp;files=202312071527410.FISHER+%26+PAYKEL+HEALTHCARE-AIRVO+3.jpg</t>
  </si>
  <si>
    <t xml:space="preserve">PYT3_09477</t>
  </si>
  <si>
    <t xml:space="preserve">407895</t>
  </si>
  <si>
    <t xml:space="preserve">24042TT61</t>
  </si>
  <si>
    <t xml:space="preserve">เครื่องหมายเลข</t>
  </si>
  <si>
    <t xml:space="preserve">PYT3_09476</t>
  </si>
  <si>
    <t xml:space="preserve">407894</t>
  </si>
  <si>
    <t xml:space="preserve">24042TW7K</t>
  </si>
  <si>
    <t xml:space="preserve">https://nsmart.nhealth-asia.com/MTDPDB01/img.php?asset_masterPageSize=100&amp;asset_masterPage=8&amp;files=201411171709420.Neopuff.jpg</t>
  </si>
  <si>
    <t xml:space="preserve">PYT3_09475</t>
  </si>
  <si>
    <t xml:space="preserve">407893</t>
  </si>
  <si>
    <t xml:space="preserve">301240801008</t>
  </si>
  <si>
    <t xml:space="preserve">RESUSCITATORS, PULMONARY</t>
  </si>
  <si>
    <t xml:space="preserve">240321043297</t>
  </si>
  <si>
    <t xml:space="preserve">NEOPUFF</t>
  </si>
  <si>
    <t xml:space="preserve">PYT3_09474</t>
  </si>
  <si>
    <t xml:space="preserve">407892</t>
  </si>
  <si>
    <t xml:space="preserve">301240801007</t>
  </si>
  <si>
    <t xml:space="preserve">240321043298</t>
  </si>
  <si>
    <t xml:space="preserve">PYT3_09473</t>
  </si>
  <si>
    <t xml:space="preserve">407874</t>
  </si>
  <si>
    <t xml:space="preserve">AA75841 (HOPE-OF-04)</t>
  </si>
  <si>
    <t xml:space="preserve">PYT3_09472</t>
  </si>
  <si>
    <t xml:space="preserve">407873</t>
  </si>
  <si>
    <t xml:space="preserve">AA75842 (HOPE-OF-03)</t>
  </si>
  <si>
    <t xml:space="preserve">PYT3_09471</t>
  </si>
  <si>
    <t xml:space="preserve">407872</t>
  </si>
  <si>
    <t xml:space="preserve">AA75840 (HOPE-OF-02)</t>
  </si>
  <si>
    <t xml:space="preserve">https://nsmart.nhealth-asia.com/MTDPDB01/img.php?asset_masterPageSize=100&amp;asset_masterPage=8&amp;files=202202071147360.KEWEISI-MEDICAL+LIGHT+KD-200.jpg</t>
  </si>
  <si>
    <t xml:space="preserve">PYT3_09470_1</t>
  </si>
  <si>
    <t xml:space="preserve">407775</t>
  </si>
  <si>
    <t xml:space="preserve">G13ZX424171-24-02</t>
  </si>
  <si>
    <t xml:space="preserve">KEWEISI</t>
  </si>
  <si>
    <t xml:space="preserve">KD-200</t>
  </si>
  <si>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OB </t>
    </r>
    <r>
      <rPr>
        <sz val="11"/>
        <color theme="1"/>
        <rFont val="Noto Sans Devanagari"/>
        <family val="2"/>
      </rPr>
      <t xml:space="preserve">อยู่ชั้น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bme</t>
    </r>
    <r>
      <rPr>
        <sz val="11"/>
        <color theme="1"/>
        <rFont val="Noto Sans Devanagari"/>
        <family val="2"/>
      </rPr>
      <t xml:space="preserve">สร้างแผนเพิ่ม หลังหมดประกันปี</t>
    </r>
    <r>
      <rPr>
        <sz val="11"/>
        <color theme="1"/>
        <rFont val="Calibri"/>
        <family val="2"/>
        <charset val="1"/>
      </rPr>
      <t xml:space="preserve">2570</t>
    </r>
  </si>
  <si>
    <t xml:space="preserve">PYT3_09469_1</t>
  </si>
  <si>
    <t xml:space="preserve">407774</t>
  </si>
  <si>
    <t xml:space="preserve">G13ZX424171-24-04</t>
  </si>
  <si>
    <t xml:space="preserve">fl.14</t>
  </si>
  <si>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OB </t>
    </r>
    <r>
      <rPr>
        <sz val="11"/>
        <color theme="1"/>
        <rFont val="Noto Sans Devanagari"/>
        <family val="2"/>
      </rPr>
      <t xml:space="preserve">อยู่ชั้น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ค่ะ</t>
    </r>
    <r>
      <rPr>
        <sz val="11"/>
        <color theme="1"/>
        <rFont val="Calibri"/>
        <family val="2"/>
        <charset val="1"/>
      </rPr>
      <t xml:space="preserve">PYT3_09468-70 3 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ประกันจะเริ่มนับในวันที่ติดตั้งที่แผนกค่ะ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เอกสารรับรองหลังขาย และ ตารางเข้า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จะนำมาให้พร้อมติดตั้งค่ะ</t>
    </r>
    <r>
      <rPr>
        <sz val="11"/>
        <color theme="1"/>
        <rFont val="Calibri"/>
        <family val="2"/>
        <charset val="1"/>
      </rPr>
      <t xml:space="preserve">)- </t>
    </r>
    <r>
      <rPr>
        <sz val="11"/>
        <color theme="1"/>
        <rFont val="Noto Sans Devanagari"/>
        <family val="2"/>
      </rPr>
      <t xml:space="preserve">วันที่ติดตั้งให้ที่แผนกจะ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เครื่องให้ใหม่ค่ะ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ยังไม่</t>
    </r>
    <r>
      <rPr>
        <sz val="11"/>
        <color theme="1"/>
        <rFont val="Calibri"/>
        <family val="2"/>
        <charset val="1"/>
      </rPr>
      <t xml:space="preserve">set pm </t>
    </r>
    <r>
      <rPr>
        <sz val="11"/>
        <color theme="1"/>
        <rFont val="Noto Sans Devanagari"/>
        <family val="2"/>
      </rPr>
      <t xml:space="preserve">ค่ะ 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ยังไม่ได้ติด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โคมไฟค่ะ 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ลูก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สรุปวันที่ติดตั้งเครื่อง จะต้องได้เอกสาร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อย่าง </t>
    </r>
    <r>
      <rPr>
        <sz val="11"/>
        <color theme="1"/>
        <rFont val="Calibri"/>
        <family val="2"/>
        <charset val="1"/>
      </rPr>
      <t xml:space="preserve">1. </t>
    </r>
    <r>
      <rPr>
        <sz val="11"/>
        <color theme="1"/>
        <rFont val="Noto Sans Devanagari"/>
        <family val="2"/>
      </rPr>
      <t xml:space="preserve">ใบ</t>
    </r>
    <r>
      <rPr>
        <sz val="11"/>
        <color theme="1"/>
        <rFont val="Calibri"/>
        <family val="2"/>
        <charset val="1"/>
      </rPr>
      <t xml:space="preserve">pm 2. </t>
    </r>
    <r>
      <rPr>
        <sz val="11"/>
        <color theme="1"/>
        <rFont val="Noto Sans Devanagari"/>
        <family val="2"/>
      </rPr>
      <t xml:space="preserve">ใบรับประกัน </t>
    </r>
    <r>
      <rPr>
        <sz val="11"/>
        <color theme="1"/>
        <rFont val="Calibri"/>
        <family val="2"/>
        <charset val="1"/>
      </rPr>
      <t xml:space="preserve">3. </t>
    </r>
    <r>
      <rPr>
        <sz val="11"/>
        <color theme="1"/>
        <rFont val="Noto Sans Devanagari"/>
        <family val="2"/>
      </rPr>
      <t xml:space="preserve">ตารางเข้า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ค่ะ</t>
    </r>
  </si>
  <si>
    <t xml:space="preserve">PYT3_09468_1</t>
  </si>
  <si>
    <t xml:space="preserve">407773</t>
  </si>
  <si>
    <t xml:space="preserve">G13ZX424171-24-03</t>
  </si>
  <si>
    <r>
      <rPr>
        <sz val="11"/>
        <color theme="1"/>
        <rFont val="Noto Sans Devanagari"/>
        <family val="2"/>
      </rPr>
      <t xml:space="preserve">สร้างแผนเพิ่ม หลังหมดประกันปี</t>
    </r>
    <r>
      <rPr>
        <sz val="11"/>
        <color theme="1"/>
        <rFont val="Calibri"/>
        <family val="2"/>
        <charset val="1"/>
      </rPr>
      <t xml:space="preserve">2570</t>
    </r>
  </si>
  <si>
    <t xml:space="preserve">https://nsmart.nhealth-asia.com/MTDPDB01/img.php?asset_masterPageSize=100&amp;asset_masterPage=8&amp;files=201707271300180.HERBERT12.jpg</t>
  </si>
  <si>
    <t xml:space="preserve">PYT3_09470</t>
  </si>
  <si>
    <t xml:space="preserve">407771</t>
  </si>
  <si>
    <t xml:space="preserve">301240714006</t>
  </si>
  <si>
    <t xml:space="preserve">BEDS, ELECTRIC, OB&amp;GYN</t>
  </si>
  <si>
    <t xml:space="preserve">G13ZX151171-24-12</t>
  </si>
  <si>
    <t xml:space="preserve">HERBERT</t>
  </si>
  <si>
    <t xml:space="preserve">HG12WRL</t>
  </si>
  <si>
    <t xml:space="preserve">PYT3_09469</t>
  </si>
  <si>
    <t xml:space="preserve">407770</t>
  </si>
  <si>
    <t xml:space="preserve">301240714005</t>
  </si>
  <si>
    <t xml:space="preserve">G13ZX151171-24-14</t>
  </si>
  <si>
    <t xml:space="preserve">PYT3_09468</t>
  </si>
  <si>
    <t xml:space="preserve">407768</t>
  </si>
  <si>
    <t xml:space="preserve">301240714004</t>
  </si>
  <si>
    <t xml:space="preserve">G13ZX151171-24-13</t>
  </si>
  <si>
    <t xml:space="preserve">https://nsmart.nhealth-asia.com/MTDPDB01/img.php?asset_masterPageSize=100&amp;asset_masterPage=8&amp;files=202409171410010.GE+HEALTHCARE-MAC+7.jpg</t>
  </si>
  <si>
    <t xml:space="preserve">PYT3_09467</t>
  </si>
  <si>
    <t xml:space="preserve">407753</t>
  </si>
  <si>
    <t xml:space="preserve">301240804072</t>
  </si>
  <si>
    <t xml:space="preserve">11411</t>
  </si>
  <si>
    <t xml:space="preserve">เครื่องตรวจคลื่นไฟฟ้าหัวใจ</t>
  </si>
  <si>
    <t xml:space="preserve">ELECTROCARDIOGRAPHS, MULTICHANNEL</t>
  </si>
  <si>
    <t xml:space="preserve">SSK22340011WA</t>
  </si>
  <si>
    <t xml:space="preserve">MAC 7</t>
  </si>
  <si>
    <r>
      <rPr>
        <sz val="11"/>
        <color theme="1"/>
        <rFont val="Calibri"/>
        <family val="2"/>
        <charset val="1"/>
      </rPr>
      <t xml:space="preserve">24/04/2025-</t>
    </r>
    <r>
      <rPr>
        <sz val="11"/>
        <color theme="1"/>
        <rFont val="Noto Sans Devanagari"/>
        <family val="2"/>
      </rPr>
      <t xml:space="preserve">บริษัทเคลมเครื่องใหม่ให้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เครื่องเก่า </t>
    </r>
    <r>
      <rPr>
        <sz val="11"/>
        <color theme="1"/>
        <rFont val="Calibri"/>
        <family val="2"/>
        <charset val="1"/>
      </rPr>
      <t xml:space="preserve">SN.SSK22310017WA</t>
    </r>
  </si>
  <si>
    <t xml:space="preserve">PYT3_09466</t>
  </si>
  <si>
    <t xml:space="preserve">407752</t>
  </si>
  <si>
    <t xml:space="preserve">301240804071</t>
  </si>
  <si>
    <t xml:space="preserve">SSK22310013WA</t>
  </si>
  <si>
    <t xml:space="preserve">https://nsmart.nhealth-asia.com/MTDPDB01/img.php?asset_masterPageSize=100&amp;asset_masterPage=8&amp;files=202303270907380.GE+HEALTH-MAC+5+A4.jpg</t>
  </si>
  <si>
    <t xml:space="preserve">PYT3_09465</t>
  </si>
  <si>
    <t xml:space="preserve">407751</t>
  </si>
  <si>
    <t xml:space="preserve">301240804070</t>
  </si>
  <si>
    <t xml:space="preserve">SUE24340014WA</t>
  </si>
  <si>
    <t xml:space="preserve">MAC 5 A4</t>
  </si>
  <si>
    <r>
      <rPr>
        <sz val="11"/>
        <color theme="1"/>
        <rFont val="Noto Sans Devanagari"/>
        <family val="2"/>
      </rPr>
      <t xml:space="preserve">ฝั่งทั่วไป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ห้องตวรจวัดสายตา</t>
    </r>
    <r>
      <rPr>
        <sz val="11"/>
        <color theme="1"/>
        <rFont val="Calibri"/>
        <family val="2"/>
        <charset val="1"/>
      </rPr>
      <t xml:space="preserve">)</t>
    </r>
  </si>
  <si>
    <t xml:space="preserve">PYT3_09464</t>
  </si>
  <si>
    <t xml:space="preserve">407736</t>
  </si>
  <si>
    <t xml:space="preserve">301240804069</t>
  </si>
  <si>
    <t xml:space="preserve">SUE24340012WA</t>
  </si>
  <si>
    <t xml:space="preserve">https://nsmart.nhealth-asia.com/MTDPDB01/img.php?asset_masterPageSize=100&amp;asset_masterPage=8&amp;files=201803162116280.LARYNG+WELCH+FI.jpg</t>
  </si>
  <si>
    <t xml:space="preserve">PYT3_09463</t>
  </si>
  <si>
    <t xml:space="preserve">407704</t>
  </si>
  <si>
    <t xml:space="preserve">301240804068</t>
  </si>
  <si>
    <t xml:space="preserve">670900039</t>
  </si>
  <si>
    <t xml:space="preserve">https://nsmart.nhealth-asia.com/MTDPDB01/img.php?asset_masterPageSize=100&amp;asset_masterPage=8&amp;files=201704041752350.H100BEDAN.jpg</t>
  </si>
  <si>
    <t xml:space="preserve">PYT3_09462</t>
  </si>
  <si>
    <t xml:space="preserve">407665</t>
  </si>
  <si>
    <t xml:space="preserve">301240804066</t>
  </si>
  <si>
    <t xml:space="preserve">360101-M24301380020</t>
  </si>
  <si>
    <t xml:space="preserve">H100B</t>
  </si>
  <si>
    <r>
      <rPr>
        <sz val="11"/>
        <color theme="1"/>
        <rFont val="Calibri"/>
        <family val="2"/>
        <charset val="1"/>
      </rPr>
      <t xml:space="preserve">Main Unit H100B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สาย </t>
    </r>
    <r>
      <rPr>
        <sz val="11"/>
        <color theme="1"/>
        <rFont val="Calibri"/>
        <family val="2"/>
        <charset val="1"/>
      </rPr>
      <t xml:space="preserve">Adult Finger,Charger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Rechargeable Battery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</si>
  <si>
    <t xml:space="preserve">PYT3_09461</t>
  </si>
  <si>
    <t xml:space="preserve">407664</t>
  </si>
  <si>
    <t xml:space="preserve">301240804067</t>
  </si>
  <si>
    <t xml:space="preserve">360101-M24301380019</t>
  </si>
  <si>
    <t xml:space="preserve">https://nsmart.nhealth-asia.com/MTDPDB01/img.php?asset_masterPageSize=100&amp;asset_masterPage=8&amp;files=202202032224590.HK-300.jpg</t>
  </si>
  <si>
    <t xml:space="preserve">PYT3_09460</t>
  </si>
  <si>
    <t xml:space="preserve">407141</t>
  </si>
  <si>
    <t xml:space="preserve">301240807018</t>
  </si>
  <si>
    <t xml:space="preserve">13209</t>
  </si>
  <si>
    <t xml:space="preserve">เครื่องควบคุมการให้อาหารเหลวทางสายยางอัตโนมัติ</t>
  </si>
  <si>
    <t xml:space="preserve">INFUSION PUMPS, ENTERAL FEEDING</t>
  </si>
  <si>
    <t xml:space="preserve">08015859</t>
  </si>
  <si>
    <t xml:space="preserve">HAWKMED</t>
  </si>
  <si>
    <t xml:space="preserve">HK-300</t>
  </si>
  <si>
    <t xml:space="preserve">PYT3_09459</t>
  </si>
  <si>
    <t xml:space="preserve">407140</t>
  </si>
  <si>
    <t xml:space="preserve">301240807017</t>
  </si>
  <si>
    <t xml:space="preserve">08014308</t>
  </si>
  <si>
    <t xml:space="preserve">https://nsmart.nhealth-asia.com/MTDPDB01/img.php?asset_masterPageSize=100&amp;asset_masterPage=8&amp;files=201807051147510.PNU+DVT-2600.jpg</t>
  </si>
  <si>
    <t xml:space="preserve">PYT3T_09458</t>
  </si>
  <si>
    <t xml:space="preserve">407139</t>
  </si>
  <si>
    <t xml:space="preserve">16837</t>
  </si>
  <si>
    <t xml:space="preserve">เครื่องพร้อมอุปกรณ์ป้องกันหลอดเลือดส่วนลึดอุดตันด้วยแรงดันอากาศอัตโนมัติ</t>
  </si>
  <si>
    <t xml:space="preserve">PNEUMATIC PUMP</t>
  </si>
  <si>
    <t xml:space="preserve">20046844</t>
  </si>
  <si>
    <t xml:space="preserve">DAESUNG MAREF</t>
  </si>
  <si>
    <t xml:space="preserve">DVT-2600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</si>
  <si>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เป็นเครื่องวางแทนส่งซ่อม</t>
    </r>
    <r>
      <rPr>
        <sz val="11"/>
        <color theme="1"/>
        <rFont val="Calibri"/>
        <family val="2"/>
        <charset val="1"/>
      </rPr>
      <t xml:space="preserve">-DEMO_000539</t>
    </r>
  </si>
  <si>
    <t xml:space="preserve">PYT3_09457</t>
  </si>
  <si>
    <t xml:space="preserve">407138</t>
  </si>
  <si>
    <t xml:space="preserve">301240807016</t>
  </si>
  <si>
    <t xml:space="preserve">08016135</t>
  </si>
  <si>
    <t xml:space="preserve">PYT3_09456</t>
  </si>
  <si>
    <t xml:space="preserve">407076</t>
  </si>
  <si>
    <t xml:space="preserve">https://nsmart.nhealth-asia.com/MTDPDB01/img.php?asset_masterPageSize=100&amp;asset_masterPage=8&amp;files=202004201104040.NATUS++ELITE+100R.jpg</t>
  </si>
  <si>
    <t xml:space="preserve">PYT3_09455_2</t>
  </si>
  <si>
    <t xml:space="preserve">406793</t>
  </si>
  <si>
    <t xml:space="preserve">EAV0897</t>
  </si>
  <si>
    <t xml:space="preserve">ELITE 100R</t>
  </si>
  <si>
    <r>
      <rPr>
        <sz val="11"/>
        <color theme="1"/>
        <rFont val="Noto Sans Devanagari"/>
        <family val="2"/>
      </rPr>
      <t xml:space="preserve">เครื่องแถมของ </t>
    </r>
    <r>
      <rPr>
        <sz val="11"/>
        <color theme="1"/>
        <rFont val="Calibri"/>
        <family val="2"/>
        <charset val="1"/>
      </rPr>
      <t xml:space="preserve">PYT3_09455 </t>
    </r>
    <r>
      <rPr>
        <sz val="11"/>
        <color theme="1"/>
        <rFont val="Noto Sans Devanagari"/>
        <family val="2"/>
      </rPr>
      <t xml:space="preserve">จากบริษัท </t>
    </r>
    <r>
      <rPr>
        <sz val="11"/>
        <color theme="1"/>
        <rFont val="Calibri"/>
        <family val="2"/>
        <charset val="1"/>
      </rPr>
      <t xml:space="preserve">Enovation</t>
    </r>
  </si>
  <si>
    <t xml:space="preserve">https://nsmart.nhealth-asia.com/MTDPDB01/img.php?asset_masterPageSize=100&amp;asset_masterPage=8&amp;files=202406141255000.SONY+UPP-110.jpg</t>
  </si>
  <si>
    <t xml:space="preserve">PYT3_09455_1</t>
  </si>
  <si>
    <t xml:space="preserve">406515</t>
  </si>
  <si>
    <t xml:space="preserve">7224306</t>
  </si>
  <si>
    <t xml:space="preserve">https://nsmart.nhealth-asia.com/MTDPDB01/img.php?asset_masterPageSize=100&amp;asset_masterPage=8&amp;files=202001031127560.FUJI.jpg</t>
  </si>
  <si>
    <t xml:space="preserve">PYT3_09455</t>
  </si>
  <si>
    <t xml:space="preserve">406514</t>
  </si>
  <si>
    <t xml:space="preserve">301240804065</t>
  </si>
  <si>
    <t xml:space="preserve">05K5LW</t>
  </si>
  <si>
    <t xml:space="preserve">FUJIFILM</t>
  </si>
  <si>
    <t xml:space="preserve">SONOSITE  X-PORT</t>
  </si>
  <si>
    <r>
      <rPr>
        <sz val="11"/>
        <color theme="1"/>
        <rFont val="Noto Sans Devanagari"/>
        <family val="2"/>
      </rPr>
      <t xml:space="preserve">รอพี่เจนเพิ่ม </t>
    </r>
    <r>
      <rPr>
        <sz val="11"/>
        <color theme="1"/>
        <rFont val="Calibri"/>
        <family val="2"/>
        <charset val="1"/>
      </rPr>
      <t xml:space="preserve">MODEL : Sonosite ZXProbe L12-3 SN:05L1Q6Probe L19-5 SN:05L17KProbe L5-1  SN:05L1NZ</t>
    </r>
  </si>
  <si>
    <t xml:space="preserve">https://nsmart.nhealth-asia.com/MTDPDB01/img.php?asset_masterPageSize=100&amp;asset_masterPage=8&amp;files=201709041015140.ROSYSTEM+1.jpg</t>
  </si>
  <si>
    <t xml:space="preserve">PYT3_09454</t>
  </si>
  <si>
    <t xml:space="preserve">406513</t>
  </si>
  <si>
    <t xml:space="preserve">14437</t>
  </si>
  <si>
    <t xml:space="preserve">เครื่องทำน้ำบริสุทธิ์</t>
  </si>
  <si>
    <t xml:space="preserve">WATER PURIFICATION SYSTEMS, REVERSE OSMOSIS</t>
  </si>
  <si>
    <t xml:space="preserve">REINVENTORY</t>
  </si>
  <si>
    <t xml:space="preserve">PYT3_09453</t>
  </si>
  <si>
    <t xml:space="preserve">406511</t>
  </si>
  <si>
    <t xml:space="preserve">670800868</t>
  </si>
  <si>
    <t xml:space="preserve">https://nsmart.nhealth-asia.com/MTDPDB01/img.php?asset_masterPageSize=100&amp;asset_masterPage=8&amp;files=201910161942270.Timer-5.jpg</t>
  </si>
  <si>
    <t xml:space="preserve">LAB-PY3-159</t>
  </si>
  <si>
    <t xml:space="preserve">406508</t>
  </si>
  <si>
    <t xml:space="preserve">TIMER-5</t>
  </si>
  <si>
    <t xml:space="preserve">09/10/2024 update code LAB-PYT3-159 &gt;&gt; LAB-PY3-159</t>
  </si>
  <si>
    <t xml:space="preserve">LAB-PY3-158</t>
  </si>
  <si>
    <t xml:space="preserve">406507</t>
  </si>
  <si>
    <t xml:space="preserve">09/10/2024 update code LAB-PYT3-158 &gt;&gt; LAB-PY3-158</t>
  </si>
  <si>
    <t xml:space="preserve">https://nsmart.nhealth-asia.com/MTDPDB01/img.php?asset_masterPageSize=100&amp;asset_masterPage=8&amp;files=202006180823200.CONTEC-TP500.jpg</t>
  </si>
  <si>
    <t xml:space="preserve">PYT3_09452</t>
  </si>
  <si>
    <t xml:space="preserve">406238</t>
  </si>
  <si>
    <t xml:space="preserve">200302165500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</si>
  <si>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PYT3_09451</t>
    </r>
  </si>
  <si>
    <t xml:space="preserve">https://nsmart.nhealth-asia.com/MTDPDB01/img.php?asset_masterPageSize=100&amp;asset_masterPage=8&amp;files=202408141016110.AMICO+O-PBWAL-U-AIR.jpg</t>
  </si>
  <si>
    <t xml:space="preserve">PYT3_09450</t>
  </si>
  <si>
    <t xml:space="preserve">406237</t>
  </si>
  <si>
    <r>
      <rPr>
        <sz val="11"/>
        <color theme="1"/>
        <rFont val="Calibri"/>
        <family val="2"/>
        <charset val="1"/>
      </rPr>
      <t xml:space="preserve">renovate </t>
    </r>
    <r>
      <rPr>
        <sz val="11"/>
        <color theme="1"/>
        <rFont val="Noto Sans Devanagari"/>
        <family val="2"/>
      </rPr>
      <t xml:space="preserve">เมื่อวันที่ </t>
    </r>
    <r>
      <rPr>
        <sz val="11"/>
        <color theme="1"/>
        <rFont val="Calibri"/>
        <family val="2"/>
        <charset val="1"/>
      </rPr>
      <t xml:space="preserve">21/7/2024 </t>
    </r>
    <r>
      <rPr>
        <sz val="11"/>
        <color theme="1"/>
        <rFont val="Noto Sans Devanagari"/>
        <family val="2"/>
      </rPr>
      <t xml:space="preserve">เพิ่ม</t>
    </r>
  </si>
  <si>
    <t xml:space="preserve">https://nsmart.nhealth-asia.com/MTDPDB01/img.php?asset_masterPageSize=100&amp;asset_masterPage=8&amp;files=202408141112170.AMICO+O-PBWAL-U-N2O.jpg</t>
  </si>
  <si>
    <t xml:space="preserve">PYT3_09448</t>
  </si>
  <si>
    <t xml:space="preserve">406236</t>
  </si>
  <si>
    <t xml:space="preserve">O-PBWAL-U-N2O</t>
  </si>
  <si>
    <t xml:space="preserve">https://nsmart.nhealth-asia.com/MTDPDB01/img.php?asset_masterPageSize=100&amp;asset_masterPage=8&amp;files=202408141010090.AMICO+O-PBWAL-U-OXY.jpg</t>
  </si>
  <si>
    <t xml:space="preserve">PYT3_09449</t>
  </si>
  <si>
    <t xml:space="preserve">406235</t>
  </si>
  <si>
    <t xml:space="preserve">https://nsmart.nhealth-asia.com/MTDPDB01/img.php?asset_masterPageSize=100&amp;asset_masterPage=8&amp;files=202311101714580.NIDEK-ARK-1A.jpg</t>
  </si>
  <si>
    <t xml:space="preserve">PYT3_09451</t>
  </si>
  <si>
    <t xml:space="preserve">406234</t>
  </si>
  <si>
    <t xml:space="preserve">301240804063</t>
  </si>
  <si>
    <t xml:space="preserve">532458</t>
  </si>
  <si>
    <r>
      <rPr>
        <sz val="11"/>
        <color theme="1"/>
        <rFont val="Noto Sans Devanagari"/>
        <family val="2"/>
      </rPr>
      <t xml:space="preserve">ห้องตรวจสายตา </t>
    </r>
    <r>
      <rPr>
        <sz val="11"/>
        <color theme="1"/>
        <rFont val="Calibri"/>
        <family val="2"/>
        <charset val="1"/>
      </rPr>
      <t xml:space="preserve">3</t>
    </r>
  </si>
  <si>
    <t xml:space="preserve">https://nsmart.nhealth-asia.com/MTDPDB01/img.php?asset_masterPageSize=100&amp;asset_masterPage=8&amp;files=202104051653370.BUFFALO+FILTER-VIROVAC.jpg</t>
  </si>
  <si>
    <t xml:space="preserve">PYT3_09447_1</t>
  </si>
  <si>
    <t xml:space="preserve">406132</t>
  </si>
  <si>
    <t xml:space="preserve">16262</t>
  </si>
  <si>
    <t xml:space="preserve">เครื่องดูดกลิ่นและควัน</t>
  </si>
  <si>
    <t xml:space="preserve">SMOKE EVACUATION SYSTEM</t>
  </si>
  <si>
    <t xml:space="preserve">23181762</t>
  </si>
  <si>
    <t xml:space="preserve">BUFFALO FILTER</t>
  </si>
  <si>
    <t xml:space="preserve">VIROVAC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</si>
  <si>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PYT3_09447</t>
    </r>
  </si>
  <si>
    <t xml:space="preserve">https://nsmart.nhealth-asia.com/MTDPDB01/img.php?asset_masterPageSize=100&amp;asset_masterPage=8&amp;files=202011131620270.ELLMAN+SURGITRON+4.0+DUAL+RF+120+IEC.jpg</t>
  </si>
  <si>
    <t xml:space="preserve">PYT3_09447</t>
  </si>
  <si>
    <t xml:space="preserve">406131</t>
  </si>
  <si>
    <t xml:space="preserve">301240807015</t>
  </si>
  <si>
    <t xml:space="preserve">7503JA</t>
  </si>
  <si>
    <t xml:space="preserve">ELLMAN</t>
  </si>
  <si>
    <t xml:space="preserve">SURGITRON 4.0 DUAL RF/120 IEC</t>
  </si>
  <si>
    <t xml:space="preserve">https://nsmart.nhealth-asia.com/MTDPDB01/img.php?asset_masterPageSize=100&amp;asset_masterPage=8&amp;files=201709011534330.Maquet-Cardiosave-Hybrid-IABP.jpg</t>
  </si>
  <si>
    <t xml:space="preserve">PYT3_09446</t>
  </si>
  <si>
    <t xml:space="preserve">406126</t>
  </si>
  <si>
    <t xml:space="preserve">301240801006</t>
  </si>
  <si>
    <t xml:space="preserve">(21)CB378818J3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</si>
  <si>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Getinge </t>
    </r>
    <r>
      <rPr>
        <sz val="11"/>
        <color theme="1"/>
        <rFont val="Noto Sans Devanagari"/>
        <family val="2"/>
      </rPr>
      <t xml:space="preserve">เปลี่ยนเครื่อง</t>
    </r>
    <r>
      <rPr>
        <sz val="11"/>
        <color theme="1"/>
        <rFont val="Calibri"/>
        <family val="2"/>
        <charset val="1"/>
      </rPr>
      <t xml:space="preserve">IABP </t>
    </r>
    <r>
      <rPr>
        <sz val="11"/>
        <color theme="1"/>
        <rFont val="Noto Sans Devanagari"/>
        <family val="2"/>
      </rPr>
      <t xml:space="preserve">วันที่</t>
    </r>
    <r>
      <rPr>
        <sz val="11"/>
        <color theme="1"/>
        <rFont val="Calibri"/>
        <family val="2"/>
        <charset val="1"/>
      </rPr>
      <t xml:space="preserve">21/10/2024 </t>
    </r>
    <r>
      <rPr>
        <sz val="11"/>
        <color theme="1"/>
        <rFont val="Noto Sans Devanagari"/>
        <family val="2"/>
      </rPr>
      <t xml:space="preserve">ให้ใหม่เนื่องจาก</t>
    </r>
    <r>
      <rPr>
        <sz val="11"/>
        <color theme="1"/>
        <rFont val="Calibri"/>
        <family val="2"/>
        <charset val="1"/>
      </rPr>
      <t xml:space="preserve">JOB WO.1225538 </t>
    </r>
    <r>
      <rPr>
        <sz val="11"/>
        <color theme="1"/>
        <rFont val="Noto Sans Devanagari"/>
        <family val="2"/>
      </rPr>
      <t xml:space="preserve">อาการหน้าจอไฟ </t>
    </r>
    <r>
      <rPr>
        <sz val="11"/>
        <color theme="1"/>
        <rFont val="Calibri"/>
        <family val="2"/>
        <charset val="1"/>
      </rPr>
      <t xml:space="preserve">Backlight </t>
    </r>
    <r>
      <rPr>
        <sz val="11"/>
        <color theme="1"/>
        <rFont val="Noto Sans Devanagari"/>
        <family val="2"/>
      </rPr>
      <t xml:space="preserve">มุมซ้ายบนไม่สว่าง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SN : (21)CB395032E4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SN : (21)CB378818J3</t>
    </r>
  </si>
  <si>
    <t xml:space="preserve">PYT3_09445</t>
  </si>
  <si>
    <t xml:space="preserve">406042</t>
  </si>
  <si>
    <t xml:space="preserve">301240807014</t>
  </si>
  <si>
    <t xml:space="preserve">08015962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</si>
  <si>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แผนกแจ้งว่าเป็นเครื่องที่รอใช้งานกับ </t>
    </r>
    <r>
      <rPr>
        <sz val="11"/>
        <color theme="1"/>
        <rFont val="Calibri"/>
        <family val="2"/>
        <charset val="1"/>
      </rPr>
      <t xml:space="preserve">W.20 </t>
    </r>
    <r>
      <rPr>
        <sz val="11"/>
        <color theme="1"/>
        <rFont val="Noto Sans Devanagari"/>
        <family val="2"/>
      </rPr>
      <t xml:space="preserve">ตอนนี้ใช้งานอยู่แผนก </t>
    </r>
    <r>
      <rPr>
        <sz val="11"/>
        <color theme="1"/>
        <rFont val="Calibri"/>
        <family val="2"/>
        <charset val="1"/>
      </rPr>
      <t xml:space="preserve">W.17</t>
    </r>
  </si>
  <si>
    <t xml:space="preserve">PYT3_09444</t>
  </si>
  <si>
    <t xml:space="preserve">406041</t>
  </si>
  <si>
    <t xml:space="preserve">301240807013</t>
  </si>
  <si>
    <t xml:space="preserve">08015885</t>
  </si>
  <si>
    <t xml:space="preserve">https://nsmart.nhealth-asia.com/MTDPDB01/img.php?asset_masterPageSize=100&amp;asset_masterPage=8&amp;files=202106091558420.N+HEALTH-TM_NH_STD-R.jpg</t>
  </si>
  <si>
    <t xml:space="preserve">PYT3_09443</t>
  </si>
  <si>
    <t xml:space="preserve">405989</t>
  </si>
  <si>
    <t xml:space="preserve">stdf821aa</t>
  </si>
  <si>
    <t xml:space="preserve">N HEALTH</t>
  </si>
  <si>
    <t xml:space="preserve">TM_NH_STD-R</t>
  </si>
  <si>
    <t xml:space="preserve">reinventoryLocation: ART LAB 13/8/2567</t>
  </si>
  <si>
    <t xml:space="preserve">PYT3_09442</t>
  </si>
  <si>
    <t xml:space="preserve">405988</t>
  </si>
  <si>
    <t xml:space="preserve">032307270001</t>
  </si>
  <si>
    <t xml:space="preserve">std5aeb02</t>
  </si>
  <si>
    <t xml:space="preserve">PYT3_09441</t>
  </si>
  <si>
    <t xml:space="preserve">405987</t>
  </si>
  <si>
    <t xml:space="preserve">032307270002</t>
  </si>
  <si>
    <t xml:space="preserve">std5d2b2b</t>
  </si>
  <si>
    <t xml:space="preserve">PYT3_09440</t>
  </si>
  <si>
    <t xml:space="preserve">405986</t>
  </si>
  <si>
    <t xml:space="preserve">032307270003</t>
  </si>
  <si>
    <t xml:space="preserve">stdf82156</t>
  </si>
  <si>
    <t xml:space="preserve">https://nsmart.nhealth-asia.com/MTDPDB01/img.php?asset_masterPageSize=100&amp;asset_masterPage=8&amp;files=201509281431550.DAIICHI+TH-302.jpg</t>
  </si>
  <si>
    <t xml:space="preserve">PYT3_09439</t>
  </si>
  <si>
    <t xml:space="preserve">405977</t>
  </si>
  <si>
    <t xml:space="preserve">231200755</t>
  </si>
  <si>
    <t xml:space="preserve">DAIICHI</t>
  </si>
  <si>
    <t xml:space="preserve">TH-303C</t>
  </si>
  <si>
    <t xml:space="preserve">Brand : DIGICON Model :303C</t>
  </si>
  <si>
    <t xml:space="preserve">PYT3_09438</t>
  </si>
  <si>
    <t xml:space="preserve">405976</t>
  </si>
  <si>
    <t xml:space="preserve">231200769</t>
  </si>
  <si>
    <t xml:space="preserve">https://nsmart.nhealth-asia.com/MTDPDB01/img.php?asset_masterPageSize=100&amp;asset_masterPage=8&amp;files=201803091938270.ASPI+YUYUE+7EA.jpg</t>
  </si>
  <si>
    <t xml:space="preserve">PYT3_09437</t>
  </si>
  <si>
    <t xml:space="preserve">405975</t>
  </si>
  <si>
    <t xml:space="preserve">15016</t>
  </si>
  <si>
    <t xml:space="preserve">เครื่องดูดเสมหะแบบพกพา</t>
  </si>
  <si>
    <t xml:space="preserve">ASPIRATORS, EMERGENCY</t>
  </si>
  <si>
    <t xml:space="preserve">00081</t>
  </si>
  <si>
    <t xml:space="preserve">YUYUE</t>
  </si>
  <si>
    <t xml:space="preserve">7E-A</t>
  </si>
  <si>
    <t xml:space="preserve">REINVETORY DEMO_000002</t>
  </si>
  <si>
    <t xml:space="preserve">https://nsmart.nhealth-asia.com/MTDPDB01/img.php?asset_masterPageSize=100&amp;asset_masterPage=8&amp;files=202408141115180.AMICO+O-PBWAL-U-VAC.jpg</t>
  </si>
  <si>
    <t xml:space="preserve">PYT3_09436</t>
  </si>
  <si>
    <t xml:space="preserve">405974</t>
  </si>
  <si>
    <t xml:space="preserve">POOL</t>
  </si>
  <si>
    <t xml:space="preserve">PYT3_09435</t>
  </si>
  <si>
    <t xml:space="preserve">405973</t>
  </si>
  <si>
    <t xml:space="preserve">PYT3_09434</t>
  </si>
  <si>
    <t xml:space="preserve">405972</t>
  </si>
  <si>
    <t xml:space="preserve">PYT3_09433</t>
  </si>
  <si>
    <t xml:space="preserve">405971</t>
  </si>
  <si>
    <t xml:space="preserve">PYT3_09432</t>
  </si>
  <si>
    <t xml:space="preserve">405970</t>
  </si>
  <si>
    <t xml:space="preserve">PYT3_09431</t>
  </si>
  <si>
    <t xml:space="preserve">405969</t>
  </si>
  <si>
    <t xml:space="preserve">PYT3_09430</t>
  </si>
  <si>
    <t xml:space="preserve">405968</t>
  </si>
  <si>
    <t xml:space="preserve">PYT3_09429</t>
  </si>
  <si>
    <t xml:space="preserve">405967</t>
  </si>
  <si>
    <t xml:space="preserve">PYT3_09428</t>
  </si>
  <si>
    <t xml:space="preserve">405966</t>
  </si>
  <si>
    <t xml:space="preserve">PYT3_09427</t>
  </si>
  <si>
    <t xml:space="preserve">405965</t>
  </si>
  <si>
    <r>
      <rPr>
        <sz val="11"/>
        <color theme="1"/>
        <rFont val="Calibri"/>
        <family val="2"/>
        <charset val="1"/>
      </rPr>
      <t xml:space="preserve">renovate </t>
    </r>
    <r>
      <rPr>
        <sz val="11"/>
        <color theme="1"/>
        <rFont val="Noto Sans Devanagari"/>
        <family val="2"/>
      </rPr>
      <t xml:space="preserve">เมื่อวันที่ </t>
    </r>
    <r>
      <rPr>
        <sz val="11"/>
        <color theme="1"/>
        <rFont val="Calibri"/>
        <family val="2"/>
        <charset val="1"/>
      </rPr>
      <t xml:space="preserve">27/6/2024 </t>
    </r>
    <r>
      <rPr>
        <sz val="11"/>
        <color theme="1"/>
        <rFont val="Noto Sans Devanagari"/>
        <family val="2"/>
      </rPr>
      <t xml:space="preserve">เพิ่ม</t>
    </r>
  </si>
  <si>
    <t xml:space="preserve">PYT3_09426</t>
  </si>
  <si>
    <t xml:space="preserve">405964</t>
  </si>
  <si>
    <t xml:space="preserve">PYT3_09425</t>
  </si>
  <si>
    <t xml:space="preserve">405863</t>
  </si>
  <si>
    <t xml:space="preserve">https://nsmart.nhealth-asia.com/MTDPDB01/img.php?asset_masterPageSize=100&amp;asset_masterPage=8&amp;files=201909211343280.LIWEIHUIT+TECHNOLOGY+Model+DC105.PNG</t>
  </si>
  <si>
    <t xml:space="preserve">PYT3_09424</t>
  </si>
  <si>
    <t xml:space="preserve">405862</t>
  </si>
  <si>
    <t xml:space="preserve">MDC-105-20240206</t>
  </si>
  <si>
    <t xml:space="preserve">LIWEIHUIT TECHNOLOGY</t>
  </si>
  <si>
    <t xml:space="preserve">DC105</t>
  </si>
  <si>
    <t xml:space="preserve">12</t>
  </si>
  <si>
    <t xml:space="preserve">PYT3_09423</t>
  </si>
  <si>
    <t xml:space="preserve">405861</t>
  </si>
  <si>
    <t xml:space="preserve">MDC-105-20240205</t>
  </si>
  <si>
    <t xml:space="preserve">PYT3_09422</t>
  </si>
  <si>
    <t xml:space="preserve">405860</t>
  </si>
  <si>
    <t xml:space="preserve">MDC-105-20240207</t>
  </si>
  <si>
    <t xml:space="preserve">PYT3_09421</t>
  </si>
  <si>
    <t xml:space="preserve">405859</t>
  </si>
  <si>
    <t xml:space="preserve">MDC-105-20240208</t>
  </si>
  <si>
    <t xml:space="preserve">PYT3_09420</t>
  </si>
  <si>
    <t xml:space="preserve">405858</t>
  </si>
  <si>
    <t xml:space="preserve">MDC-105-20240209</t>
  </si>
  <si>
    <t xml:space="preserve">PYT3_09419</t>
  </si>
  <si>
    <t xml:space="preserve">405857</t>
  </si>
  <si>
    <t xml:space="preserve">MDC-105-20240210</t>
  </si>
  <si>
    <t xml:space="preserve">PYT3_09418</t>
  </si>
  <si>
    <t xml:space="preserve">405856</t>
  </si>
  <si>
    <t xml:space="preserve">MDC-105-20240211</t>
  </si>
  <si>
    <t xml:space="preserve">PYT3_09417</t>
  </si>
  <si>
    <t xml:space="preserve">405855</t>
  </si>
  <si>
    <t xml:space="preserve">MDC-105-20240212</t>
  </si>
  <si>
    <t xml:space="preserve">PYT3_09416</t>
  </si>
  <si>
    <t xml:space="preserve">405854</t>
  </si>
  <si>
    <t xml:space="preserve">MDC-105-20240213</t>
  </si>
  <si>
    <t xml:space="preserve">PYT3_09415</t>
  </si>
  <si>
    <t xml:space="preserve">405853</t>
  </si>
  <si>
    <t xml:space="preserve">MDC-105-20240214</t>
  </si>
  <si>
    <t xml:space="preserve">PYT3_09414</t>
  </si>
  <si>
    <t xml:space="preserve">405852</t>
  </si>
  <si>
    <t xml:space="preserve">MDC-105-20240238</t>
  </si>
  <si>
    <t xml:space="preserve">PYT3_09413</t>
  </si>
  <si>
    <t xml:space="preserve">405851</t>
  </si>
  <si>
    <t xml:space="preserve">MDC-105-20240237</t>
  </si>
  <si>
    <t xml:space="preserve">PYT3_09412</t>
  </si>
  <si>
    <t xml:space="preserve">405850</t>
  </si>
  <si>
    <t xml:space="preserve">MDC-105-20240204</t>
  </si>
  <si>
    <t xml:space="preserve">PYT3_09411</t>
  </si>
  <si>
    <t xml:space="preserve">405849</t>
  </si>
  <si>
    <t xml:space="preserve">MDC-105-20240203</t>
  </si>
  <si>
    <t xml:space="preserve">PYT3_09410</t>
  </si>
  <si>
    <t xml:space="preserve">405848</t>
  </si>
  <si>
    <t xml:space="preserve">MDC-105-20240202</t>
  </si>
  <si>
    <t xml:space="preserve">PYT3_09409</t>
  </si>
  <si>
    <t xml:space="preserve">405847</t>
  </si>
  <si>
    <t xml:space="preserve">MDC-105-20240201</t>
  </si>
  <si>
    <t xml:space="preserve">PYT3_09408</t>
  </si>
  <si>
    <t xml:space="preserve">405846</t>
  </si>
  <si>
    <t xml:space="preserve">MDC-105-20240200</t>
  </si>
  <si>
    <t xml:space="preserve">https://nsmart.nhealth-asia.com/MTDPDB01/img.php?asset_masterPageSize=100&amp;asset_masterPage=9&amp;files=201909211343280.LIWEIHUIT+TECHNOLOGY+Model+DC105.PNG</t>
  </si>
  <si>
    <t xml:space="preserve">PYT3_09407</t>
  </si>
  <si>
    <t xml:space="preserve">405845</t>
  </si>
  <si>
    <t xml:space="preserve">MDC-105-20240236</t>
  </si>
  <si>
    <t xml:space="preserve">Treatment(1032)</t>
  </si>
  <si>
    <t xml:space="preserve">PYT3_09406</t>
  </si>
  <si>
    <t xml:space="preserve">405844</t>
  </si>
  <si>
    <t xml:space="preserve">MDC-105-20240218</t>
  </si>
  <si>
    <t xml:space="preserve">Nagative 3</t>
  </si>
  <si>
    <t xml:space="preserve">PYT3_09405</t>
  </si>
  <si>
    <t xml:space="preserve">405843</t>
  </si>
  <si>
    <t xml:space="preserve">MDC-105-20240219</t>
  </si>
  <si>
    <t xml:space="preserve">Nagative 4</t>
  </si>
  <si>
    <t xml:space="preserve">PYT3_09404</t>
  </si>
  <si>
    <t xml:space="preserve">405842</t>
  </si>
  <si>
    <t xml:space="preserve">MDC-105-20240217</t>
  </si>
  <si>
    <r>
      <rPr>
        <sz val="11"/>
        <color theme="1"/>
        <rFont val="Noto Sans Devanagari"/>
        <family val="2"/>
      </rPr>
      <t xml:space="preserve">ห้องแยกโรค </t>
    </r>
    <r>
      <rPr>
        <sz val="11"/>
        <color theme="1"/>
        <rFont val="Calibri"/>
        <family val="2"/>
        <charset val="1"/>
      </rPr>
      <t xml:space="preserve">2</t>
    </r>
  </si>
  <si>
    <t xml:space="preserve">PYT3_09403</t>
  </si>
  <si>
    <t xml:space="preserve">405841</t>
  </si>
  <si>
    <t xml:space="preserve">MDC-105-20240216</t>
  </si>
  <si>
    <r>
      <rPr>
        <sz val="11"/>
        <color theme="1"/>
        <rFont val="Noto Sans Devanagari"/>
        <family val="2"/>
      </rPr>
      <t xml:space="preserve">ห้องแยกโรค </t>
    </r>
    <r>
      <rPr>
        <sz val="11"/>
        <color theme="1"/>
        <rFont val="Calibri"/>
        <family val="2"/>
        <charset val="1"/>
      </rPr>
      <t xml:space="preserve">1</t>
    </r>
  </si>
  <si>
    <t xml:space="preserve">PYT3_09402</t>
  </si>
  <si>
    <t xml:space="preserve">405840</t>
  </si>
  <si>
    <t xml:space="preserve">MDC-105-20240215</t>
  </si>
  <si>
    <t xml:space="preserve">Nagative 2</t>
  </si>
  <si>
    <t xml:space="preserve">PYT3_09401</t>
  </si>
  <si>
    <t xml:space="preserve">405839</t>
  </si>
  <si>
    <t xml:space="preserve">MDC-105-20240220</t>
  </si>
  <si>
    <t xml:space="preserve">PYT3_09400</t>
  </si>
  <si>
    <t xml:space="preserve">405838</t>
  </si>
  <si>
    <t xml:space="preserve">MDC-105-20240221</t>
  </si>
  <si>
    <t xml:space="preserve">Laser 3</t>
  </si>
  <si>
    <t xml:space="preserve">PYT3_09399</t>
  </si>
  <si>
    <t xml:space="preserve">405837</t>
  </si>
  <si>
    <t xml:space="preserve">MDC-105-20240222</t>
  </si>
  <si>
    <t xml:space="preserve">PYT3_09398</t>
  </si>
  <si>
    <t xml:space="preserve">405836</t>
  </si>
  <si>
    <t xml:space="preserve">MDC-105-20240223</t>
  </si>
  <si>
    <t xml:space="preserve">ห้องล้างกล้อง</t>
  </si>
  <si>
    <t xml:space="preserve">PYT3_09397</t>
  </si>
  <si>
    <t xml:space="preserve">405835</t>
  </si>
  <si>
    <t xml:space="preserve">MDC-105-20240224</t>
  </si>
  <si>
    <t xml:space="preserve">Treatment 5</t>
  </si>
  <si>
    <t xml:space="preserve">PYT3_09396</t>
  </si>
  <si>
    <t xml:space="preserve">405834</t>
  </si>
  <si>
    <t xml:space="preserve">MDC-105-20240257</t>
  </si>
  <si>
    <r>
      <rPr>
        <sz val="11"/>
        <color theme="1"/>
        <rFont val="Noto Sans Devanagari"/>
        <family val="2"/>
      </rPr>
      <t xml:space="preserve">บริษัทเคลมเครื่องใหม่ให้</t>
    </r>
    <r>
      <rPr>
        <sz val="11"/>
        <color theme="1"/>
        <rFont val="Calibri"/>
        <family val="2"/>
        <charset val="1"/>
      </rPr>
      <t xml:space="preserve">SN </t>
    </r>
    <r>
      <rPr>
        <sz val="11"/>
        <color theme="1"/>
        <rFont val="Noto Sans Devanagari"/>
        <family val="2"/>
      </rPr>
      <t xml:space="preserve">เครื่องเก่า </t>
    </r>
    <r>
      <rPr>
        <sz val="11"/>
        <color theme="1"/>
        <rFont val="Calibri"/>
        <family val="2"/>
        <charset val="1"/>
      </rPr>
      <t xml:space="preserve">: MDC-105-20240225</t>
    </r>
  </si>
  <si>
    <t xml:space="preserve">PYT3_09395</t>
  </si>
  <si>
    <t xml:space="preserve">405833</t>
  </si>
  <si>
    <t xml:space="preserve">MDC-105-20240226</t>
  </si>
  <si>
    <t xml:space="preserve">PYT3_09394</t>
  </si>
  <si>
    <t xml:space="preserve">405832</t>
  </si>
  <si>
    <t xml:space="preserve">MDC-105-20240227</t>
  </si>
  <si>
    <t xml:space="preserve">ทางเข้าห้องพี่กุ้ง</t>
  </si>
  <si>
    <t xml:space="preserve">PYT3_09393</t>
  </si>
  <si>
    <t xml:space="preserve">405831</t>
  </si>
  <si>
    <t xml:space="preserve">MDC-105-20240228</t>
  </si>
  <si>
    <t xml:space="preserve">ห้องเก็บของ</t>
  </si>
  <si>
    <t xml:space="preserve">PYT3_09392</t>
  </si>
  <si>
    <t xml:space="preserve">405830</t>
  </si>
  <si>
    <t xml:space="preserve">MDC-105-20240229</t>
  </si>
  <si>
    <t xml:space="preserve">ห้องเก็บผ้า</t>
  </si>
  <si>
    <t xml:space="preserve">PYT3_09391</t>
  </si>
  <si>
    <t xml:space="preserve">405829</t>
  </si>
  <si>
    <t xml:space="preserve">MDC-105-20240230</t>
  </si>
  <si>
    <r>
      <rPr>
        <sz val="11"/>
        <color theme="1"/>
        <rFont val="Noto Sans Devanagari"/>
        <family val="2"/>
      </rPr>
      <t xml:space="preserve">ข้าง </t>
    </r>
    <r>
      <rPr>
        <sz val="11"/>
        <color theme="1"/>
        <rFont val="Calibri"/>
        <family val="2"/>
        <charset val="1"/>
      </rPr>
      <t xml:space="preserve">counter</t>
    </r>
  </si>
  <si>
    <t xml:space="preserve">PYT3_09390</t>
  </si>
  <si>
    <t xml:space="preserve">405828</t>
  </si>
  <si>
    <t xml:space="preserve">MDC-105-20240231</t>
  </si>
  <si>
    <t xml:space="preserve">PYT3_09389</t>
  </si>
  <si>
    <t xml:space="preserve">405827</t>
  </si>
  <si>
    <t xml:space="preserve">MDC-105-20240232</t>
  </si>
  <si>
    <t xml:space="preserve">EST 2</t>
  </si>
  <si>
    <t xml:space="preserve">PYT3_09388</t>
  </si>
  <si>
    <t xml:space="preserve">405826</t>
  </si>
  <si>
    <t xml:space="preserve">MDC-105-20240233</t>
  </si>
  <si>
    <t xml:space="preserve">EST 1</t>
  </si>
  <si>
    <t xml:space="preserve">PYT3_09387</t>
  </si>
  <si>
    <t xml:space="preserve">405825</t>
  </si>
  <si>
    <t xml:space="preserve">MDC-105-20240234</t>
  </si>
  <si>
    <t xml:space="preserve">https://nsmart.nhealth-asia.com/MTDPDB01/img.php?asset_masterPageSize=100&amp;asset_masterPage=9&amp;files=201911131025010.AMVEX-CIA.jpg</t>
  </si>
  <si>
    <t xml:space="preserve">PYT3_09386</t>
  </si>
  <si>
    <t xml:space="preserve">405745</t>
  </si>
  <si>
    <t xml:space="preserve">301240830044</t>
  </si>
  <si>
    <t xml:space="preserve">CIAC011825</t>
  </si>
  <si>
    <t xml:space="preserve">24/03/2025Department : WARD 17 &gt;&gt;  WARD 20*Floor : 17 &gt;&gt; 20</t>
  </si>
  <si>
    <t xml:space="preserve">PYT3_09385</t>
  </si>
  <si>
    <t xml:space="preserve">405744</t>
  </si>
  <si>
    <t xml:space="preserve">301240830043</t>
  </si>
  <si>
    <t xml:space="preserve">CIAC011826</t>
  </si>
  <si>
    <t xml:space="preserve">https://nsmart.nhealth-asia.com/MTDPDB01/img.php?asset_masterPageSize=100&amp;asset_masterPage=9&amp;files=201704041752350.H100BEDAN.jpg</t>
  </si>
  <si>
    <t xml:space="preserve">PYT3_09384</t>
  </si>
  <si>
    <t xml:space="preserve">405743</t>
  </si>
  <si>
    <t xml:space="preserve">301240804060</t>
  </si>
  <si>
    <t xml:space="preserve">360101-M24301380015</t>
  </si>
  <si>
    <r>
      <rPr>
        <sz val="11"/>
        <color theme="1"/>
        <rFont val="Calibri"/>
        <family val="2"/>
        <charset val="1"/>
      </rPr>
      <t xml:space="preserve">Main Unit H100B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สาย </t>
    </r>
    <r>
      <rPr>
        <sz val="11"/>
        <color theme="1"/>
        <rFont val="Calibri"/>
        <family val="2"/>
        <charset val="1"/>
      </rPr>
      <t xml:space="preserve">Adult Finger,Charger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Rechargeable Battery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Devanagari"/>
        <family val="2"/>
      </rPr>
      <t xml:space="preserve">เดือน</t>
    </r>
  </si>
  <si>
    <t xml:space="preserve">PYT3_09383</t>
  </si>
  <si>
    <t xml:space="preserve">405742</t>
  </si>
  <si>
    <t xml:space="preserve">301240804059</t>
  </si>
  <si>
    <t xml:space="preserve">360101-M24301380017</t>
  </si>
  <si>
    <t xml:space="preserve">PYT3_09382</t>
  </si>
  <si>
    <t xml:space="preserve">405741</t>
  </si>
  <si>
    <t xml:space="preserve">301240804062</t>
  </si>
  <si>
    <t xml:space="preserve">360101-M24301380016</t>
  </si>
  <si>
    <t xml:space="preserve">PYT3_09381</t>
  </si>
  <si>
    <t xml:space="preserve">405740</t>
  </si>
  <si>
    <t xml:space="preserve">301240804061</t>
  </si>
  <si>
    <t xml:space="preserve">360101-M24301380014</t>
  </si>
  <si>
    <t xml:space="preserve">PYT3_09380</t>
  </si>
  <si>
    <t xml:space="preserve">405738</t>
  </si>
  <si>
    <t xml:space="preserve">301240830042</t>
  </si>
  <si>
    <t xml:space="preserve">CIAC011830</t>
  </si>
  <si>
    <t xml:space="preserve">PYT3_09379</t>
  </si>
  <si>
    <t xml:space="preserve">405737</t>
  </si>
  <si>
    <t xml:space="preserve">301240830045</t>
  </si>
  <si>
    <t xml:space="preserve">CIAC011821</t>
  </si>
  <si>
    <t xml:space="preserve">PYT3_09378</t>
  </si>
  <si>
    <t xml:space="preserve">405736</t>
  </si>
  <si>
    <t xml:space="preserve">301240830041</t>
  </si>
  <si>
    <t xml:space="preserve">CIAC011735</t>
  </si>
  <si>
    <t xml:space="preserve">PYT3_09377</t>
  </si>
  <si>
    <t xml:space="preserve">405735</t>
  </si>
  <si>
    <t xml:space="preserve">MDC-105-20240197</t>
  </si>
  <si>
    <t xml:space="preserve">PYT3_09376</t>
  </si>
  <si>
    <t xml:space="preserve">405734</t>
  </si>
  <si>
    <t xml:space="preserve">MDC-105-20240198</t>
  </si>
  <si>
    <t xml:space="preserve">https://nsmart.nhealth-asia.com/MTDPDB01/img.php?asset_masterPageSize=100&amp;asset_masterPage=9&amp;files=202003110834260.201910221028510.MEDICOOL++Model+MDC+032.jpg</t>
  </si>
  <si>
    <t xml:space="preserve">PYT3_09375</t>
  </si>
  <si>
    <t xml:space="preserve">405733</t>
  </si>
  <si>
    <t xml:space="preserve">301240702018</t>
  </si>
  <si>
    <t xml:space="preserve">13315</t>
  </si>
  <si>
    <t xml:space="preserve">ตู้เย็น</t>
  </si>
  <si>
    <t xml:space="preserve">REFRIGERATORS</t>
  </si>
  <si>
    <t xml:space="preserve">MDC032-202408025</t>
  </si>
  <si>
    <t xml:space="preserve">MDC 032</t>
  </si>
  <si>
    <t xml:space="preserve">https://nsmart.nhealth-asia.com/MTDPDB01/img.php?asset_masterPageSize=100&amp;asset_masterPage=9&amp;files=201609140909080.indexTTTT.jpg</t>
  </si>
  <si>
    <t xml:space="preserve">PYT3T_09374</t>
  </si>
  <si>
    <t xml:space="preserve">405671</t>
  </si>
  <si>
    <t xml:space="preserve">https://nsmart.nhealth-asia.com/MTDPDB01/img.php?asset_masterPageSize=100&amp;asset_masterPage=9&amp;files=202011250806150.CABINETS.jpg</t>
  </si>
  <si>
    <t xml:space="preserve">PYT3_09373</t>
  </si>
  <si>
    <t xml:space="preserve">405670</t>
  </si>
  <si>
    <t xml:space="preserve">CABINETS, BIOLOGICAL SAFETY</t>
  </si>
  <si>
    <t xml:space="preserve">AK-C2028</t>
  </si>
  <si>
    <t xml:space="preserve">https://nsmart.nhealth-asia.com/MTDPDB01/img.php?asset_masterPageSize=100&amp;asset_masterPage=9&amp;files=202408090831010.BOSCH-GIS+500.jpg</t>
  </si>
  <si>
    <t xml:space="preserve">PYT3_09372</t>
  </si>
  <si>
    <t xml:space="preserve">405626</t>
  </si>
  <si>
    <t xml:space="preserve">THERMOMETERS, ELECTRONIC, INFRARED</t>
  </si>
  <si>
    <t xml:space="preserve">122001310</t>
  </si>
  <si>
    <t xml:space="preserve">BOSCH</t>
  </si>
  <si>
    <t xml:space="preserve">GIS 500</t>
  </si>
  <si>
    <r>
      <rPr>
        <sz val="11"/>
        <color theme="1"/>
        <rFont val="Calibri"/>
        <family val="2"/>
        <charset val="1"/>
      </rPr>
      <t xml:space="preserve">-reinventory -</t>
    </r>
    <r>
      <rPr>
        <sz val="11"/>
        <color theme="1"/>
        <rFont val="Noto Sans Devanagari"/>
        <family val="2"/>
      </rPr>
      <t xml:space="preserve">รอพี่เจนเพิ่ม </t>
    </r>
    <r>
      <rPr>
        <sz val="11"/>
        <color theme="1"/>
        <rFont val="Calibri"/>
        <family val="2"/>
        <charset val="1"/>
      </rPr>
      <t xml:space="preserve">BRAND : BOSCHMODEL: GIS 500</t>
    </r>
  </si>
  <si>
    <t xml:space="preserve">https://nsmart.nhealth-asia.com/MTDPDB01/img.php?asset_masterPageSize=100&amp;asset_masterPage=9&amp;files=202408011351240.DE+SOUTTER+MEDICAL++BC-700.jpg</t>
  </si>
  <si>
    <t xml:space="preserve">PYT3_08830_1</t>
  </si>
  <si>
    <t xml:space="preserve">405567</t>
  </si>
  <si>
    <t xml:space="preserve">BATTERY CHARGERS</t>
  </si>
  <si>
    <t xml:space="preserve">BC-700</t>
  </si>
  <si>
    <r>
      <rPr>
        <sz val="11"/>
        <color theme="1"/>
        <rFont val="Noto Sans Devanagari"/>
        <family val="2"/>
      </rPr>
      <t xml:space="preserve">แท่นชาร์จที่แถมมากับตัวเครื่อง</t>
    </r>
    <r>
      <rPr>
        <sz val="11"/>
        <color theme="1"/>
        <rFont val="Calibri"/>
        <family val="2"/>
        <charset val="1"/>
      </rPr>
      <t xml:space="preserve">Supervisor </t>
    </r>
    <r>
      <rPr>
        <sz val="11"/>
        <color theme="1"/>
        <rFont val="Noto Sans Devanagari"/>
        <family val="2"/>
      </rPr>
      <t xml:space="preserve">แจ้งว่า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ทำเองได้</t>
    </r>
  </si>
  <si>
    <t xml:space="preserve">https://nsmart.nhealth-asia.com/MTDPDB01/img.php?asset_masterPageSize=100&amp;asset_masterPage=9&amp;files=201611231036520.2013722233126430.jpg</t>
  </si>
  <si>
    <t xml:space="preserve">PYT3_09371</t>
  </si>
  <si>
    <t xml:space="preserve">405562</t>
  </si>
  <si>
    <t xml:space="preserve">TEMPERATURE</t>
  </si>
  <si>
    <t xml:space="preserve">HTC-1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</si>
  <si>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เครื่องของพี่กุ้ง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หัวหน้าแผนก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นำมาใช้ที่ </t>
    </r>
    <r>
      <rPr>
        <sz val="11"/>
        <color theme="1"/>
        <rFont val="Calibri"/>
        <family val="2"/>
        <charset val="1"/>
      </rPr>
      <t xml:space="preserve">PICU</t>
    </r>
  </si>
  <si>
    <t xml:space="preserve">https://nsmart.nhealth-asia.com/MTDPDB01/img.php?asset_masterPageSize=100&amp;asset_masterPage=9&amp;files=201707141515440.GALEMEDLARYNG.jpg</t>
  </si>
  <si>
    <t xml:space="preserve">PYT3_09370</t>
  </si>
  <si>
    <t xml:space="preserve">405561</t>
  </si>
  <si>
    <t xml:space="preserve">https://nsmart.nhealth-asia.com/MTDPDB01/img.php?asset_masterPageSize=100&amp;asset_masterPage=9&amp;files=201910181430110.SOLOLITE.jpg</t>
  </si>
  <si>
    <t xml:space="preserve">PYT3_09369</t>
  </si>
  <si>
    <t xml:space="preserve">405389</t>
  </si>
  <si>
    <t xml:space="preserve">SOLOLITE</t>
  </si>
  <si>
    <t xml:space="preserve">https://nsmart.nhealth-asia.com/MTDPDB01/img.php?asset_masterPageSize=100&amp;asset_masterPage=9&amp;files=201610251634210.LIGHT+EX.jpg</t>
  </si>
  <si>
    <t xml:space="preserve">PYT3_09368</t>
  </si>
  <si>
    <t xml:space="preserve">405388</t>
  </si>
  <si>
    <t xml:space="preserve">301240810040</t>
  </si>
  <si>
    <t xml:space="preserve">670700520</t>
  </si>
  <si>
    <t xml:space="preserve">https://nsmart.nhealth-asia.com/MTDPDB01/img.php?asset_masterPageSize=100&amp;asset_masterPage=9&amp;files=202409121713480.o_1goakv7admimvvd7mp15dn1irtb.gif</t>
  </si>
  <si>
    <t xml:space="preserve">PYT3_09367</t>
  </si>
  <si>
    <t xml:space="preserve">405358</t>
  </si>
  <si>
    <t xml:space="preserve">AA75131</t>
  </si>
  <si>
    <t xml:space="preserve">PYT3_09366</t>
  </si>
  <si>
    <t xml:space="preserve">405357</t>
  </si>
  <si>
    <t xml:space="preserve">AA75130</t>
  </si>
  <si>
    <t xml:space="preserve">PYT3_09365</t>
  </si>
  <si>
    <t xml:space="preserve">405356</t>
  </si>
  <si>
    <t xml:space="preserve">AA75133</t>
  </si>
  <si>
    <t xml:space="preserve">PYT3_09364</t>
  </si>
  <si>
    <t xml:space="preserve">405355</t>
  </si>
  <si>
    <t xml:space="preserve">AA75132</t>
  </si>
  <si>
    <t xml:space="preserve">PYT3_09363</t>
  </si>
  <si>
    <t xml:space="preserve">405354</t>
  </si>
  <si>
    <t xml:space="preserve">AA75129</t>
  </si>
  <si>
    <t xml:space="preserve">PYT3_09362</t>
  </si>
  <si>
    <t xml:space="preserve">405353</t>
  </si>
  <si>
    <t xml:space="preserve">AA75128</t>
  </si>
  <si>
    <t xml:space="preserve">PYT3_09361</t>
  </si>
  <si>
    <t xml:space="preserve">405352</t>
  </si>
  <si>
    <t xml:space="preserve">AA75127</t>
  </si>
  <si>
    <t xml:space="preserve">PYT3_09360</t>
  </si>
  <si>
    <t xml:space="preserve">405351</t>
  </si>
  <si>
    <t xml:space="preserve">AA75126</t>
  </si>
  <si>
    <t xml:space="preserve">PYT3_09359</t>
  </si>
  <si>
    <t xml:space="preserve">405350</t>
  </si>
  <si>
    <t xml:space="preserve">AA75125</t>
  </si>
  <si>
    <t xml:space="preserve">PYT3_09358</t>
  </si>
  <si>
    <t xml:space="preserve">405349</t>
  </si>
  <si>
    <t xml:space="preserve">AA75124</t>
  </si>
  <si>
    <t xml:space="preserve">PYT3_09357</t>
  </si>
  <si>
    <t xml:space="preserve">405348</t>
  </si>
  <si>
    <t xml:space="preserve">AA75139</t>
  </si>
  <si>
    <t xml:space="preserve">PYT3_09356</t>
  </si>
  <si>
    <t xml:space="preserve">405347</t>
  </si>
  <si>
    <t xml:space="preserve">AA75138</t>
  </si>
  <si>
    <t xml:space="preserve">PYT3_09355</t>
  </si>
  <si>
    <t xml:space="preserve">405346</t>
  </si>
  <si>
    <t xml:space="preserve">AA75137</t>
  </si>
  <si>
    <t xml:space="preserve">PYT3_09354</t>
  </si>
  <si>
    <t xml:space="preserve">405345</t>
  </si>
  <si>
    <t xml:space="preserve">AA75136</t>
  </si>
  <si>
    <t xml:space="preserve">PYT3_09353</t>
  </si>
  <si>
    <t xml:space="preserve">405344</t>
  </si>
  <si>
    <t xml:space="preserve">AA75135</t>
  </si>
  <si>
    <t xml:space="preserve">PYT3_09352</t>
  </si>
  <si>
    <t xml:space="preserve">405343</t>
  </si>
  <si>
    <t xml:space="preserve">AA75134</t>
  </si>
  <si>
    <t xml:space="preserve">https://nsmart.nhealth-asia.com/MTDPDB01/img.php?asset_masterPageSize=100&amp;asset_masterPage=9&amp;files=201802221109530.TRITEC+VAC.jpg</t>
  </si>
  <si>
    <t xml:space="preserve">PYT3_09351</t>
  </si>
  <si>
    <t xml:space="preserve">405320</t>
  </si>
  <si>
    <t xml:space="preserve">https://nsmart.nhealth-asia.com/MTDPDB01/img.php?asset_masterPageSize=100&amp;asset_masterPage=9&amp;files=201910051128330.OUT+AIR.jpg</t>
  </si>
  <si>
    <t xml:space="preserve">PYT3_09350</t>
  </si>
  <si>
    <t xml:space="preserve">405318</t>
  </si>
  <si>
    <t xml:space="preserve">PYT3_09349</t>
  </si>
  <si>
    <t xml:space="preserve">405317</t>
  </si>
  <si>
    <r>
      <rPr>
        <sz val="11"/>
        <color theme="1"/>
        <rFont val="Noto Sans Devanagari"/>
        <family val="2"/>
      </rPr>
      <t xml:space="preserve">ห้องตวจปอด </t>
    </r>
    <r>
      <rPr>
        <sz val="11"/>
        <color theme="1"/>
        <rFont val="Calibri"/>
        <family val="2"/>
        <charset val="1"/>
      </rPr>
      <t xml:space="preserve">2</t>
    </r>
  </si>
  <si>
    <t xml:space="preserve">PYT3_09348</t>
  </si>
  <si>
    <t xml:space="preserve">405316</t>
  </si>
  <si>
    <t xml:space="preserve">เป่าปอด</t>
  </si>
  <si>
    <t xml:space="preserve">PYT3_09347</t>
  </si>
  <si>
    <t xml:space="preserve">405315</t>
  </si>
  <si>
    <r>
      <rPr>
        <sz val="11"/>
        <color theme="1"/>
        <rFont val="Calibri"/>
        <family val="2"/>
        <charset val="1"/>
      </rPr>
      <t xml:space="preserve">Treatment Room (</t>
    </r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)</t>
    </r>
  </si>
  <si>
    <t xml:space="preserve">PYT3_09346</t>
  </si>
  <si>
    <t xml:space="preserve">405314</t>
  </si>
  <si>
    <t xml:space="preserve">PYT3_09345</t>
  </si>
  <si>
    <t xml:space="preserve">405313</t>
  </si>
  <si>
    <t xml:space="preserve">PYT3_09344</t>
  </si>
  <si>
    <t xml:space="preserve">405312</t>
  </si>
  <si>
    <t xml:space="preserve">https://nsmart.nhealth-asia.com/MTDPDB01/img.php?asset_masterPageSize=100&amp;asset_masterPage=9&amp;files=201706301608490.tritec.jpg</t>
  </si>
  <si>
    <t xml:space="preserve">PYT3_09343</t>
  </si>
  <si>
    <t xml:space="preserve">405311</t>
  </si>
  <si>
    <t xml:space="preserve">https://nsmart.nhealth-asia.com/MTDPDB01/img.php?asset_masterPageSize=100&amp;asset_masterPage=9&amp;files=202407221356180.TRI-TECH+MEDICAL-PH+800-253-8692.jpg</t>
  </si>
  <si>
    <t xml:space="preserve">PYT3_09342</t>
  </si>
  <si>
    <t xml:space="preserve">405310</t>
  </si>
  <si>
    <t xml:space="preserve">26591</t>
  </si>
  <si>
    <t xml:space="preserve">สัญญาณเตือนระบบแรงดันก๊าซหรือระบบสูญญากาศ</t>
  </si>
  <si>
    <t xml:space="preserve">ALARMS, CENTRAL GAS SYSTEM, PRESSURE</t>
  </si>
  <si>
    <t xml:space="preserve">PH 800-253-8692</t>
  </si>
  <si>
    <r>
      <rPr>
        <sz val="11"/>
        <color theme="1"/>
        <rFont val="Calibri"/>
        <family val="2"/>
        <charset val="1"/>
      </rPr>
      <t xml:space="preserve">BRAND : TRI-TECH MEDICALMODEL: PH 800-253-8692  </t>
    </r>
    <r>
      <rPr>
        <sz val="11"/>
        <color theme="1"/>
        <rFont val="Noto Sans Devanagari"/>
        <family val="2"/>
      </rPr>
      <t xml:space="preserve">อยู่ในระยะประกันในกรณีมีปัญหาติดต่อ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Sonoma K.</t>
    </r>
    <r>
      <rPr>
        <sz val="11"/>
        <color theme="1"/>
        <rFont val="Noto Sans Devanagari"/>
        <family val="2"/>
      </rPr>
      <t xml:space="preserve">อนุมาต แช่มชื่น </t>
    </r>
    <r>
      <rPr>
        <sz val="11"/>
        <color theme="1"/>
        <rFont val="Calibri"/>
        <family val="2"/>
        <charset val="1"/>
      </rPr>
      <t xml:space="preserve">M+6686 989 0558T+662 039 2799Porject Architect [email protected]</t>
    </r>
  </si>
  <si>
    <t xml:space="preserve">PYT3_09341</t>
  </si>
  <si>
    <t xml:space="preserve">405309</t>
  </si>
  <si>
    <t xml:space="preserve">PYT3_09340</t>
  </si>
  <si>
    <t xml:space="preserve">405308</t>
  </si>
  <si>
    <t xml:space="preserve">PYT3_09339</t>
  </si>
  <si>
    <t xml:space="preserve">405307</t>
  </si>
  <si>
    <t xml:space="preserve">PYT3_09338</t>
  </si>
  <si>
    <t xml:space="preserve">405306</t>
  </si>
  <si>
    <t xml:space="preserve">PYT3_09337</t>
  </si>
  <si>
    <t xml:space="preserve">405305</t>
  </si>
  <si>
    <t xml:space="preserve">PYT3_09336</t>
  </si>
  <si>
    <t xml:space="preserve">405304</t>
  </si>
  <si>
    <r>
      <rPr>
        <sz val="11"/>
        <color theme="1"/>
        <rFont val="Calibri"/>
        <family val="2"/>
        <charset val="1"/>
      </rPr>
      <t xml:space="preserve">BRAND : TRI-TECH MEDICALMODEL: PH 800-253-8692 </t>
    </r>
    <r>
      <rPr>
        <sz val="11"/>
        <color theme="1"/>
        <rFont val="Noto Sans Devanagari"/>
        <family val="2"/>
      </rPr>
      <t xml:space="preserve">อยู่ในระยะประกันในกรณีมีปัญหาติดต่อ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Sonoma K.</t>
    </r>
    <r>
      <rPr>
        <sz val="11"/>
        <color theme="1"/>
        <rFont val="Noto Sans Devanagari"/>
        <family val="2"/>
      </rPr>
      <t xml:space="preserve">อนุมาต แช่มชื่น </t>
    </r>
    <r>
      <rPr>
        <sz val="11"/>
        <color theme="1"/>
        <rFont val="Calibri"/>
        <family val="2"/>
        <charset val="1"/>
      </rPr>
      <t xml:space="preserve">M+6686 989 0558T+662 039 2799Porject Architect [email protected]</t>
    </r>
  </si>
  <si>
    <t xml:space="preserve">https://nsmart.nhealth-asia.com/MTDPDB01/img.php?asset_masterPageSize=100&amp;asset_masterPage=9&amp;files=202407041711200.CLINIK-3S-3M-aw-600x600.jpg</t>
  </si>
  <si>
    <t xml:space="preserve">PYT3_09335</t>
  </si>
  <si>
    <t xml:space="preserve">405125</t>
  </si>
  <si>
    <t xml:space="preserve">031240714003</t>
  </si>
  <si>
    <t xml:space="preserve">SX4033107</t>
  </si>
  <si>
    <t xml:space="preserve">CLINIK-3S-3M</t>
  </si>
  <si>
    <t xml:space="preserve">https://nsmart.nhealth-asia.com/MTDPDB01/img.php?asset_masterPageSize=100&amp;asset_masterPage=9&amp;files=201807051147510.PNU+DVT-2600.jpg</t>
  </si>
  <si>
    <t xml:space="preserve">PYT3T_09334</t>
  </si>
  <si>
    <t xml:space="preserve">405124</t>
  </si>
  <si>
    <t xml:space="preserve">20046832</t>
  </si>
  <si>
    <t xml:space="preserve">PYT3T_09333</t>
  </si>
  <si>
    <t xml:space="preserve">405123</t>
  </si>
  <si>
    <t xml:space="preserve">20046831</t>
  </si>
  <si>
    <t xml:space="preserve">PYT3T_09332</t>
  </si>
  <si>
    <t xml:space="preserve">405122</t>
  </si>
  <si>
    <t xml:space="preserve">20049610</t>
  </si>
  <si>
    <t xml:space="preserve">PYT3T_09331</t>
  </si>
  <si>
    <t xml:space="preserve">405121</t>
  </si>
  <si>
    <t xml:space="preserve">20049582</t>
  </si>
  <si>
    <t xml:space="preserve">PYT3T_09330</t>
  </si>
  <si>
    <t xml:space="preserve">405120</t>
  </si>
  <si>
    <t xml:space="preserve">20046850</t>
  </si>
  <si>
    <t xml:space="preserve">PYT3T_09329</t>
  </si>
  <si>
    <t xml:space="preserve">405119</t>
  </si>
  <si>
    <t xml:space="preserve">20049598</t>
  </si>
  <si>
    <t xml:space="preserve">PYT3T_09328</t>
  </si>
  <si>
    <t xml:space="preserve">405118</t>
  </si>
  <si>
    <t xml:space="preserve">20049584</t>
  </si>
  <si>
    <t xml:space="preserve">PYT3T_09327</t>
  </si>
  <si>
    <t xml:space="preserve">405117</t>
  </si>
  <si>
    <t xml:space="preserve">20046849</t>
  </si>
  <si>
    <t xml:space="preserve">PYT3T_09326</t>
  </si>
  <si>
    <t xml:space="preserve">405116</t>
  </si>
  <si>
    <t xml:space="preserve">20049585</t>
  </si>
  <si>
    <t xml:space="preserve">PYT3T_09325</t>
  </si>
  <si>
    <t xml:space="preserve">405115</t>
  </si>
  <si>
    <t xml:space="preserve">20046834</t>
  </si>
  <si>
    <t xml:space="preserve">PYT3T_09324</t>
  </si>
  <si>
    <t xml:space="preserve">405086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</si>
  <si>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</si>
  <si>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https://nsmart.nhealth-asia.com/MTDPDB01/img.php?asset_masterPageSize=100&amp;asset_masterPage=9&amp;files=202010121153580.AMVEX+-C3A.jpg</t>
  </si>
  <si>
    <t xml:space="preserve">PYT3_09323</t>
  </si>
  <si>
    <t xml:space="preserve">405075</t>
  </si>
  <si>
    <t xml:space="preserve">301240810038</t>
  </si>
  <si>
    <t xml:space="preserve">C3AD000534</t>
  </si>
  <si>
    <t xml:space="preserve">PYT3_09322</t>
  </si>
  <si>
    <t xml:space="preserve">405074</t>
  </si>
  <si>
    <t xml:space="preserve">301240810037</t>
  </si>
  <si>
    <t xml:space="preserve">C3AD000535</t>
  </si>
  <si>
    <t xml:space="preserve">PYT3_09321</t>
  </si>
  <si>
    <t xml:space="preserve">405073</t>
  </si>
  <si>
    <t xml:space="preserve">301240810039</t>
  </si>
  <si>
    <t xml:space="preserve">C3AD000531</t>
  </si>
  <si>
    <t xml:space="preserve">PYT3_09320</t>
  </si>
  <si>
    <t xml:space="preserve">405072</t>
  </si>
  <si>
    <t xml:space="preserve">301240810036</t>
  </si>
  <si>
    <t xml:space="preserve">C3AD000530</t>
  </si>
  <si>
    <t xml:space="preserve">PYT3_09319</t>
  </si>
  <si>
    <t xml:space="preserve">405071</t>
  </si>
  <si>
    <t xml:space="preserve">301240810035</t>
  </si>
  <si>
    <t xml:space="preserve">C3AD000529</t>
  </si>
  <si>
    <t xml:space="preserve">PYT3_09318</t>
  </si>
  <si>
    <t xml:space="preserve">405070</t>
  </si>
  <si>
    <t xml:space="preserve">AA72639</t>
  </si>
  <si>
    <t xml:space="preserve">PYT3_09317</t>
  </si>
  <si>
    <t xml:space="preserve">405069</t>
  </si>
  <si>
    <t xml:space="preserve">AA72638</t>
  </si>
  <si>
    <t xml:space="preserve">https://nsmart.nhealth-asia.com/MTDPDB01/img.php?asset_masterPageSize=100&amp;asset_masterPage=9&amp;files=202407121246130.Quick-6101A1.jpg</t>
  </si>
  <si>
    <t xml:space="preserve">BMEPYT3_026</t>
  </si>
  <si>
    <t xml:space="preserve">405067</t>
  </si>
  <si>
    <t xml:space="preserve">QUICK</t>
  </si>
  <si>
    <t xml:space="preserve">6101A1</t>
  </si>
  <si>
    <t xml:space="preserve">https://nsmart.nhealth-asia.com/MTDPDB01/img.php?asset_masterPageSize=100&amp;asset_masterPage=9&amp;files=201801271355300.THERMO+HC700.jpg</t>
  </si>
  <si>
    <t xml:space="preserve">PYT3_09316</t>
  </si>
  <si>
    <t xml:space="preserve">405066</t>
  </si>
  <si>
    <t xml:space="preserve">2070001223</t>
  </si>
  <si>
    <t xml:space="preserve">HC700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</si>
  <si>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</si>
  <si>
    <t xml:space="preserve">https://nsmart.nhealth-asia.com/MTDPDB01/img.php?asset_masterPageSize=100&amp;asset_masterPage=9&amp;files=201803211512210.thumb_387+%281%29.jpg</t>
  </si>
  <si>
    <t xml:space="preserve">PYT3_09315</t>
  </si>
  <si>
    <t xml:space="preserve">405065</t>
  </si>
  <si>
    <t xml:space="preserve">032308040046</t>
  </si>
  <si>
    <t xml:space="preserve">HS7267S</t>
  </si>
  <si>
    <t xml:space="preserve">PYT3_09314</t>
  </si>
  <si>
    <t xml:space="preserve">405063</t>
  </si>
  <si>
    <t xml:space="preserve">MDC-105-20240186</t>
  </si>
  <si>
    <t xml:space="preserve">PYT3_09313</t>
  </si>
  <si>
    <t xml:space="preserve">405062</t>
  </si>
  <si>
    <t xml:space="preserve">MDC-105-20240184</t>
  </si>
  <si>
    <t xml:space="preserve">PYT3_09312</t>
  </si>
  <si>
    <t xml:space="preserve">405061</t>
  </si>
  <si>
    <t xml:space="preserve">MDC-105-20240185</t>
  </si>
  <si>
    <t xml:space="preserve">https://nsmart.nhealth-asia.com/MTDPDB01/img.php?asset_masterPageSize=100&amp;asset_masterPage=9&amp;files=202105281128560.Seca+787.png</t>
  </si>
  <si>
    <t xml:space="preserve">PYT3_09311</t>
  </si>
  <si>
    <t xml:space="preserve">402526</t>
  </si>
  <si>
    <t xml:space="preserve">301240804058</t>
  </si>
  <si>
    <t xml:space="preserve">10000000343714</t>
  </si>
  <si>
    <t xml:space="preserve">https://nsmart.nhealth-asia.com/MTDPDB01/img.php?asset_masterPageSize=100&amp;asset_masterPage=9&amp;files=201809201318260.HU+MR850AEU.png</t>
  </si>
  <si>
    <t xml:space="preserve">PYT3D_00293_1</t>
  </si>
  <si>
    <t xml:space="preserve">402455</t>
  </si>
  <si>
    <t xml:space="preserve">100816090948</t>
  </si>
  <si>
    <t xml:space="preserve">MR850AEU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</si>
  <si>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เครื่องติด </t>
    </r>
    <r>
      <rPr>
        <sz val="11"/>
        <color theme="1"/>
        <rFont val="Calibri"/>
        <family val="2"/>
        <charset val="1"/>
      </rPr>
      <t xml:space="preserve">Servo-I</t>
    </r>
  </si>
  <si>
    <t xml:space="preserve">https://nsmart.nhealth-asia.com/MTDPDB01/img.php?asset_masterPageSize=100&amp;asset_masterPage=10&amp;files=202103011151270.OLYMPUSCX31RBSFA.jpg</t>
  </si>
  <si>
    <t xml:space="preserve">LAB-PY3-157</t>
  </si>
  <si>
    <t xml:space="preserve">402450</t>
  </si>
  <si>
    <t xml:space="preserve">15156</t>
  </si>
  <si>
    <t xml:space="preserve">กล้องจุลทรรศน์</t>
  </si>
  <si>
    <t xml:space="preserve">MICROSCOPES, LIGHT, LABORATORY</t>
  </si>
  <si>
    <t xml:space="preserve">6C41076201603</t>
  </si>
  <si>
    <t xml:space="preserve">CX31RBSFA</t>
  </si>
  <si>
    <r>
      <rPr>
        <sz val="11"/>
        <color theme="1"/>
        <rFont val="Calibri"/>
        <family val="2"/>
        <charset val="1"/>
      </rPr>
      <t xml:space="preserve">1/7/2024 old code PYT3_05046 </t>
    </r>
    <r>
      <rPr>
        <sz val="11"/>
        <color theme="1"/>
        <rFont val="Noto Sans Devanagari"/>
        <family val="2"/>
      </rPr>
      <t xml:space="preserve">ย้ายมาจากวิมุต</t>
    </r>
    <r>
      <rPr>
        <sz val="11"/>
        <color theme="1"/>
        <rFont val="Calibri"/>
        <family val="2"/>
        <charset val="1"/>
      </rPr>
      <t xml:space="preserve">09/10/2024 update code LAB-PYT3-157 &gt;&gt; LAB-PY3-157</t>
    </r>
  </si>
  <si>
    <t xml:space="preserve">https://nsmart.nhealth-asia.com/MTDPDB01/img.php?asset_masterPageSize=100&amp;asset_masterPage=10&amp;files=202308300938070.GETINGE-SERVO-U.jpg</t>
  </si>
  <si>
    <t xml:space="preserve">PYT3_09310</t>
  </si>
  <si>
    <t xml:space="preserve">402406</t>
  </si>
  <si>
    <t xml:space="preserve">301240801005</t>
  </si>
  <si>
    <t xml:space="preserve">51775</t>
  </si>
  <si>
    <t xml:space="preserve">https://nsmart.nhealth-asia.com/MTDPDB01/img.php?asset_masterPageSize=100&amp;asset_masterPage=10&amp;files=202209261310050.BIOBASE-BSC-1100IIA2-X.jpg</t>
  </si>
  <si>
    <t xml:space="preserve">LAB-PY3-156</t>
  </si>
  <si>
    <t xml:space="preserve">402405</t>
  </si>
  <si>
    <t xml:space="preserve">BSC11AB21020555</t>
  </si>
  <si>
    <t xml:space="preserve">BSC-1100IIA2-X</t>
  </si>
  <si>
    <r>
      <rPr>
        <sz val="11"/>
        <color theme="1"/>
        <rFont val="Calibri"/>
        <family val="2"/>
        <charset val="1"/>
      </rPr>
      <t xml:space="preserve">vendor: LAB Leader </t>
    </r>
    <r>
      <rPr>
        <sz val="11"/>
        <color theme="1"/>
        <rFont val="Noto Sans Devanagari"/>
        <family val="2"/>
      </rPr>
      <t xml:space="preserve">รอเอกสารนำเข้า และคู่มือการใช้งาน ย้ายมาจากวิมุต</t>
    </r>
    <r>
      <rPr>
        <sz val="11"/>
        <color theme="1"/>
        <rFont val="Calibri"/>
        <family val="2"/>
        <charset val="1"/>
      </rPr>
      <t xml:space="preserve">09/10/2024 update code LAB-PYT3-156 &gt;&gt; LAB-PY3-156</t>
    </r>
  </si>
  <si>
    <t xml:space="preserve">https://nsmart.nhealth-asia.com/MTDPDB01/img.php?asset_masterPageSize=100&amp;asset_masterPage=10&amp;files=201702241622290.EDANIM20.jpg</t>
  </si>
  <si>
    <t xml:space="preserve">PYT3_09309</t>
  </si>
  <si>
    <t xml:space="preserve">402289</t>
  </si>
  <si>
    <t xml:space="preserve">301240884002</t>
  </si>
  <si>
    <t xml:space="preserve">17588</t>
  </si>
  <si>
    <t xml:space="preserve">เครื่องวัดสัญญาณชีพผู้ป่วยขณะเคลื่อนย้าย</t>
  </si>
  <si>
    <t xml:space="preserve">MONITORS, PATIENT TRANSPORT</t>
  </si>
  <si>
    <t xml:space="preserve">260374-M24322910001</t>
  </si>
  <si>
    <t xml:space="preserve">IM20</t>
  </si>
  <si>
    <r>
      <rPr>
        <sz val="11"/>
        <color theme="1"/>
        <rFont val="Noto Sans Devanagari"/>
        <family val="2"/>
      </rPr>
      <t xml:space="preserve">เครื่องแถมจากบริษัทมากับ </t>
    </r>
    <r>
      <rPr>
        <sz val="11"/>
        <color theme="1"/>
        <rFont val="Calibri"/>
        <family val="2"/>
        <charset val="1"/>
      </rPr>
      <t xml:space="preserve">PYT3_09308</t>
    </r>
  </si>
  <si>
    <t xml:space="preserve">https://nsmart.nhealth-asia.com/MTDPDB01/img.php?asset_masterPageSize=100&amp;asset_masterPage=10&amp;files=202406141255000.SONY+UPP-110.jpg</t>
  </si>
  <si>
    <t xml:space="preserve">PYT3_09308_1</t>
  </si>
  <si>
    <t xml:space="preserve">402288</t>
  </si>
  <si>
    <t xml:space="preserve">7186418</t>
  </si>
  <si>
    <t xml:space="preserve">https://nsmart.nhealth-asia.com/MTDPDB01/img.php?asset_masterPageSize=100&amp;asset_masterPage=10&amp;files=202001031127560.FUJI.jpg</t>
  </si>
  <si>
    <t xml:space="preserve">PYT3_09308</t>
  </si>
  <si>
    <t xml:space="preserve">402287</t>
  </si>
  <si>
    <t xml:space="preserve">301240804051</t>
  </si>
  <si>
    <t xml:space="preserve">058RL9</t>
  </si>
  <si>
    <r>
      <rPr>
        <sz val="11"/>
        <color theme="1"/>
        <rFont val="Noto Sans Devanagari"/>
        <family val="2"/>
      </rPr>
      <t xml:space="preserve">รอพี่เจนเพิ่ม </t>
    </r>
    <r>
      <rPr>
        <sz val="11"/>
        <color theme="1"/>
        <rFont val="Calibri"/>
        <family val="2"/>
        <charset val="1"/>
      </rPr>
      <t xml:space="preserve">MODEL : Sonosite PXProbe L12-3 SN:05H9M6Probe L19-5  SN:05DD98Probe L5-1  SN:05HWGK</t>
    </r>
  </si>
  <si>
    <t xml:space="preserve">https://nsmart.nhealth-asia.com/MTDPDB01/img.php?asset_masterPageSize=100&amp;asset_masterPage=10&amp;files=202406211532050.TESTO-623.jpg</t>
  </si>
  <si>
    <t xml:space="preserve">BMEPYT3_025</t>
  </si>
  <si>
    <t xml:space="preserve">402153</t>
  </si>
  <si>
    <t xml:space="preserve">39621698/1223</t>
  </si>
  <si>
    <t xml:space="preserve">TESTO 623</t>
  </si>
  <si>
    <t xml:space="preserve">https://nsmart.nhealth-asia.com/MTDPDB01/img.php?asset_masterPageSize=100&amp;asset_masterPage=10&amp;files=202111181328460.NOUVAG-TCM3000BL.jpg</t>
  </si>
  <si>
    <t xml:space="preserve">PYT3_09307</t>
  </si>
  <si>
    <t xml:space="preserve">402151</t>
  </si>
  <si>
    <t xml:space="preserve">0301240809003</t>
  </si>
  <si>
    <t xml:space="preserve">MORCELLATORS, ENDOSCOPIC, GYNECOLOGY</t>
  </si>
  <si>
    <t xml:space="preserve">5113U2310R</t>
  </si>
  <si>
    <t xml:space="preserve">NOUVAG</t>
  </si>
  <si>
    <t xml:space="preserve">TCM3000BL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</si>
  <si>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สินค้ารับประกัน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เฉพาะเครื่องควบคุมมอเตอร์และแป้นเท่าเหยียบ 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อุปกรณ์ </t>
    </r>
    <r>
      <rPr>
        <sz val="11"/>
        <color theme="1"/>
        <rFont val="Calibri"/>
        <family val="2"/>
        <charset val="1"/>
      </rPr>
      <t xml:space="preserve">sterile </t>
    </r>
    <r>
      <rPr>
        <sz val="11"/>
        <color theme="1"/>
        <rFont val="Noto Sans Devanagari"/>
        <family val="2"/>
      </rPr>
      <t xml:space="preserve">รับประกันคุณภาพ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</si>
  <si>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https://nsmart.nhealth-asia.com/MTDPDB01/img.php?asset_masterPageSize=100&amp;asset_masterPage=10&amp;files=201910122024190.CPM+OPTIFLEX+3.jpg</t>
  </si>
  <si>
    <t xml:space="preserve">PYT3_09306</t>
  </si>
  <si>
    <t xml:space="preserve">402116</t>
  </si>
  <si>
    <t xml:space="preserve">301240805004</t>
  </si>
  <si>
    <t xml:space="preserve">EXERCISERS, CONTINUOUS PASSIVE MOTION</t>
  </si>
  <si>
    <t xml:space="preserve">T24283</t>
  </si>
  <si>
    <t xml:space="preserve">OPTIFLEX 3</t>
  </si>
  <si>
    <t xml:space="preserve">https://nsmart.nhealth-asia.com/MTDPDB01/img.php?asset_masterPageSize=100&amp;asset_masterPage=10&amp;files=202406191259330.DURR+DENTAL-VISTASCAN+MINI+EASY+2.0.jpg</t>
  </si>
  <si>
    <t xml:space="preserve">PYT3_09305_2</t>
  </si>
  <si>
    <t xml:space="preserve">401939</t>
  </si>
  <si>
    <t xml:space="preserve">15939</t>
  </si>
  <si>
    <t xml:space="preserve">เครื่องสแกนภาพรังสีทางทันตกรรม</t>
  </si>
  <si>
    <t xml:space="preserve">X-RAY FILM PROCESSORS, AUTOMATIC, DENTAL</t>
  </si>
  <si>
    <t xml:space="preserve">R492242095</t>
  </si>
  <si>
    <t xml:space="preserve">DURR DENTAL</t>
  </si>
  <si>
    <t xml:space="preserve">VISTASCAN MINI EASY 2.0</t>
  </si>
  <si>
    <t xml:space="preserve">https://nsmart.nhealth-asia.com/MTDPDB01/img.php?asset_masterPageSize=100&amp;asset_masterPage=10&amp;files=202406191300480.SAMSUNG-LS24C330GAEXXT.jpg</t>
  </si>
  <si>
    <t xml:space="preserve">PYT3_09305_1</t>
  </si>
  <si>
    <t xml:space="preserve">401938</t>
  </si>
  <si>
    <t xml:space="preserve">6AZFH9TX200727P</t>
  </si>
  <si>
    <t xml:space="preserve">SAMSUNG</t>
  </si>
  <si>
    <t xml:space="preserve">LS24C330GAEXXT</t>
  </si>
  <si>
    <t xml:space="preserve">https://nsmart.nhealth-asia.com/MTDPDB01/img.php?asset_masterPageSize=100&amp;asset_masterPage=10&amp;files=202401080830070.VATECH-GREEN+X.jpg</t>
  </si>
  <si>
    <t xml:space="preserve">PYT3_09305</t>
  </si>
  <si>
    <t xml:space="preserve">401937</t>
  </si>
  <si>
    <t xml:space="preserve">301240804050</t>
  </si>
  <si>
    <t xml:space="preserve">RADIOGRAPHIC UNITS, DENTAL, EXTRAORAL</t>
  </si>
  <si>
    <t xml:space="preserve">085-003033</t>
  </si>
  <si>
    <t xml:space="preserve">GREEN X</t>
  </si>
  <si>
    <r>
      <rPr>
        <sz val="11"/>
        <color theme="1"/>
        <rFont val="Noto Sans Devanagari"/>
        <family val="2"/>
      </rPr>
      <t xml:space="preserve">รอคุณใหม่เพิ่ม </t>
    </r>
    <r>
      <rPr>
        <sz val="11"/>
        <color theme="1"/>
        <rFont val="Calibri"/>
        <family val="2"/>
        <charset val="1"/>
      </rPr>
      <t xml:space="preserve">model :PHT-75CHS</t>
    </r>
  </si>
  <si>
    <t xml:space="preserve">PYT3_09304_1</t>
  </si>
  <si>
    <t xml:space="preserve">401936</t>
  </si>
  <si>
    <t xml:space="preserve">301240804048</t>
  </si>
  <si>
    <t xml:space="preserve">7218640</t>
  </si>
  <si>
    <t xml:space="preserve">PYT3_09303_1</t>
  </si>
  <si>
    <t xml:space="preserve">401935</t>
  </si>
  <si>
    <t xml:space="preserve">301240804049</t>
  </si>
  <si>
    <t xml:space="preserve">7218660</t>
  </si>
  <si>
    <t xml:space="preserve">PYT3_09302_1</t>
  </si>
  <si>
    <t xml:space="preserve">401934</t>
  </si>
  <si>
    <t xml:space="preserve">301240804047</t>
  </si>
  <si>
    <t xml:space="preserve">7218662</t>
  </si>
  <si>
    <t xml:space="preserve">https://nsmart.nhealth-asia.com/MTDPDB01/img.php?asset_masterPageSize=100&amp;asset_masterPage=10&amp;files=202112201644170.SAMSUNG-RS85+PRESTIGE.jpg</t>
  </si>
  <si>
    <t xml:space="preserve">PYT3_09304</t>
  </si>
  <si>
    <t xml:space="preserve">401933</t>
  </si>
  <si>
    <t xml:space="preserve">301240804036</t>
  </si>
  <si>
    <t xml:space="preserve">S3AUM3HX300001D</t>
  </si>
  <si>
    <t xml:space="preserve">SAMSUNG HEALTHCARE</t>
  </si>
  <si>
    <t xml:space="preserve">RS85 PRESTIGE</t>
  </si>
  <si>
    <t xml:space="preserve">UPS : Brand CLEANLINE  ,Model T-2000 B4 ,SN JTB4800006Probe LA2-14A SN:K0S9M3GX300197KProbe LA2-9S  SN:K0YLM3GX300050KProbe CA1-7S  SN:K0R9M3GX300017K</t>
  </si>
  <si>
    <t xml:space="preserve">PYT3_09303</t>
  </si>
  <si>
    <t xml:space="preserve">401932</t>
  </si>
  <si>
    <t xml:space="preserve">301240804037</t>
  </si>
  <si>
    <t xml:space="preserve">S3AUM3HX300002H</t>
  </si>
  <si>
    <t xml:space="preserve">UPS : Brand CLEANLINE  ,Model T-2000 B4 ,SN JTB4800008Probe LA2-14A SN:K0S9M3GX500216JProbe LA2-9S  SN:K0YLM3GX300052JProbe CA1-7S  SN:K0R9M3GX300034A</t>
  </si>
  <si>
    <t xml:space="preserve">PYT3_09302</t>
  </si>
  <si>
    <t xml:space="preserve">401931</t>
  </si>
  <si>
    <t xml:space="preserve">301240804035</t>
  </si>
  <si>
    <t xml:space="preserve">S3AUM3HX500006Z</t>
  </si>
  <si>
    <t xml:space="preserve">UPS : Brand CLEANLINE  ,Model T-2000 B4 ,SN JTB4800009Probe LA2-14A SN:K0S9M3GX500136ZProbe LA2-9S  SN:K0YLM3GX500036YProbe CA1-7S  SN:K0R9M3GX400210W</t>
  </si>
  <si>
    <t xml:space="preserve">https://nsmart.nhealth-asia.com/MTDPDB01/img.php?asset_masterPageSize=100&amp;asset_masterPage=10&amp;files=202207111321560.G-TECH+GL-310P.jpg</t>
  </si>
  <si>
    <t xml:space="preserve">PYT3_09301</t>
  </si>
  <si>
    <t xml:space="preserve">401928</t>
  </si>
  <si>
    <t xml:space="preserve">301240804034</t>
  </si>
  <si>
    <t xml:space="preserve">GAK 2403007</t>
  </si>
  <si>
    <t xml:space="preserve">PYT3_09300_1</t>
  </si>
  <si>
    <t xml:space="preserve">401894</t>
  </si>
  <si>
    <t xml:space="preserve">301240804023</t>
  </si>
  <si>
    <t xml:space="preserve">7310367</t>
  </si>
  <si>
    <t xml:space="preserve">PYT3_09299_1</t>
  </si>
  <si>
    <t xml:space="preserve">401893</t>
  </si>
  <si>
    <t xml:space="preserve">301240804022</t>
  </si>
  <si>
    <t xml:space="preserve">7310351</t>
  </si>
  <si>
    <t xml:space="preserve">https://nsmart.nhealth-asia.com/MTDPDB01/img.php?asset_masterPageSize=100&amp;asset_masterPage=10&amp;files=201806291007120.SCAN+VOLUSONP8.jpg</t>
  </si>
  <si>
    <t xml:space="preserve">PYT3_09300</t>
  </si>
  <si>
    <t xml:space="preserve">401892</t>
  </si>
  <si>
    <t xml:space="preserve">VP8205834</t>
  </si>
  <si>
    <t xml:space="preserve">PYT3_09299</t>
  </si>
  <si>
    <t xml:space="preserve">401891</t>
  </si>
  <si>
    <t xml:space="preserve">VP8205833</t>
  </si>
  <si>
    <t xml:space="preserve">https://nsmart.nhealth-asia.com/MTDPDB01/img.php?asset_masterPageSize=100&amp;asset_masterPage=10&amp;files=201804281553500.OXI+MD300C1.jpg</t>
  </si>
  <si>
    <t xml:space="preserve">PYT3_09298</t>
  </si>
  <si>
    <t xml:space="preserve">401872</t>
  </si>
  <si>
    <t xml:space="preserve">214241704021</t>
  </si>
  <si>
    <t xml:space="preserve">BEIJING CHOICE</t>
  </si>
  <si>
    <t xml:space="preserve">MD300C1</t>
  </si>
  <si>
    <t xml:space="preserve">REINVENTORY  07/06/2024</t>
  </si>
  <si>
    <t xml:space="preserve">https://nsmart.nhealth-asia.com/MTDPDB01/img.php?asset_masterPageSize=100&amp;asset_masterPage=10&amp;files=201811071451290.htc-2-digital-lcd-temperature-thermometer-humidity-meter-clock-indoor-outdoor-2311-800x800.jpg</t>
  </si>
  <si>
    <t xml:space="preserve">PYT3_09297</t>
  </si>
  <si>
    <t xml:space="preserve">401871</t>
  </si>
  <si>
    <t xml:space="preserve">HTC-2</t>
  </si>
  <si>
    <r>
      <rPr>
        <sz val="11"/>
        <color theme="1"/>
        <rFont val="Noto Sans Devanagari"/>
        <family val="2"/>
      </rPr>
      <t xml:space="preserve">รอ </t>
    </r>
    <r>
      <rPr>
        <sz val="11"/>
        <color theme="1"/>
        <rFont val="Calibri"/>
        <family val="2"/>
        <charset val="1"/>
      </rPr>
      <t xml:space="preserve">cal</t>
    </r>
  </si>
  <si>
    <t xml:space="preserve">PYT3_09296</t>
  </si>
  <si>
    <t xml:space="preserve">401870</t>
  </si>
  <si>
    <r>
      <rPr>
        <sz val="11"/>
        <color theme="1"/>
        <rFont val="Noto Sans Devanagari"/>
        <family val="2"/>
      </rPr>
      <t xml:space="preserve">รอ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เครื่อง</t>
    </r>
  </si>
  <si>
    <t xml:space="preserve">PYT3_09295</t>
  </si>
  <si>
    <t xml:space="preserve">401854</t>
  </si>
  <si>
    <t xml:space="preserve">214241701415</t>
  </si>
  <si>
    <t xml:space="preserve">https://nsmart.nhealth-asia.com/MTDPDB01/img.php?asset_masterPageSize=100&amp;asset_masterPage=10&amp;files=201609140909080.indexTTTT.jpg</t>
  </si>
  <si>
    <t xml:space="preserve">PYT3T_09293</t>
  </si>
  <si>
    <t xml:space="preserve">401852</t>
  </si>
  <si>
    <t xml:space="preserve">เบิกปรอทแบบไม่มีซาก</t>
  </si>
  <si>
    <t xml:space="preserve">PYT3T_09292</t>
  </si>
  <si>
    <t xml:space="preserve">401851</t>
  </si>
  <si>
    <t xml:space="preserve">PYT3T_09291</t>
  </si>
  <si>
    <t xml:space="preserve">401850</t>
  </si>
  <si>
    <t xml:space="preserve">PYT3T_09290</t>
  </si>
  <si>
    <t xml:space="preserve">401849</t>
  </si>
  <si>
    <t xml:space="preserve">https://nsmart.nhealth-asia.com/MTDPDB01/img.php?asset_masterPageSize=100&amp;asset_masterPage=10&amp;files=202409121713480.o_1goakv7admimvvd7mp15dn1irtb.gif</t>
  </si>
  <si>
    <t xml:space="preserve">PYT3_09294</t>
  </si>
  <si>
    <t xml:space="preserve">401704</t>
  </si>
  <si>
    <t xml:space="preserve">AA53300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</si>
  <si>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ย้อนหลังเนื่องจากมีการ </t>
    </r>
    <r>
      <rPr>
        <sz val="11"/>
        <color theme="1"/>
        <rFont val="Calibri"/>
        <family val="2"/>
        <charset val="1"/>
      </rPr>
      <t xml:space="preserve">inventory </t>
    </r>
    <r>
      <rPr>
        <sz val="11"/>
        <color theme="1"/>
        <rFont val="Noto Sans Devanagari"/>
        <family val="2"/>
      </rPr>
      <t xml:space="preserve">ซ้ำ</t>
    </r>
  </si>
  <si>
    <t xml:space="preserve">https://nsmart.nhealth-asia.com/MTDPDB01/img.php?asset_masterPageSize=100&amp;asset_masterPage=10&amp;files=202109061442180.ARJO-PRIOMA+MEDICAL+BED+600.jpg</t>
  </si>
  <si>
    <t xml:space="preserve">PYT3_09289</t>
  </si>
  <si>
    <t xml:space="preserve">401382</t>
  </si>
  <si>
    <t xml:space="preserve">301240714002</t>
  </si>
  <si>
    <t xml:space="preserve">PRI16279</t>
  </si>
  <si>
    <t xml:space="preserve">PRIOMA MEDICAL BED 600</t>
  </si>
  <si>
    <t xml:space="preserve">https://nsmart.nhealth-asia.com/MTDPDB01/img.php?asset_masterPageSize=100&amp;asset_masterPage=10&amp;files=202306011511190.FIBROTOUCH-FT100.jpg</t>
  </si>
  <si>
    <t xml:space="preserve">PYT3_09288</t>
  </si>
  <si>
    <t xml:space="preserve">401197</t>
  </si>
  <si>
    <t xml:space="preserve">301240804021</t>
  </si>
  <si>
    <t xml:space="preserve">SCANNING SYSTEMS, ULTRASONIC, ABDOMINAL, LIVER STIFFNESS</t>
  </si>
  <si>
    <t xml:space="preserve">FT100-0045-004</t>
  </si>
  <si>
    <t xml:space="preserve">FIBROTOUCH</t>
  </si>
  <si>
    <t xml:space="preserve">FT100</t>
  </si>
  <si>
    <r>
      <rPr>
        <sz val="11"/>
        <color theme="1"/>
        <rFont val="Calibri"/>
        <family val="2"/>
        <charset val="1"/>
      </rPr>
      <t xml:space="preserve">NURO </t>
    </r>
    <r>
      <rPr>
        <sz val="11"/>
        <color theme="1"/>
        <rFont val="Noto Sans Devanagari"/>
        <family val="2"/>
      </rPr>
      <t xml:space="preserve">ห้องตรวจเครื่องสมอง</t>
    </r>
  </si>
  <si>
    <t xml:space="preserve">https://nsmart.nhealth-asia.com/MTDPDB01/img.php?asset_masterPageSize=100&amp;asset_masterPage=10&amp;files=201709071112300.LARYNGOSCOP+TIMESCO.jpg</t>
  </si>
  <si>
    <t xml:space="preserve">PYT3_09287_1</t>
  </si>
  <si>
    <t xml:space="preserve">401025</t>
  </si>
  <si>
    <t xml:space="preserve">TIMESCO</t>
  </si>
  <si>
    <t xml:space="preserve">XENON</t>
  </si>
  <si>
    <t xml:space="preserve">reinventory 29/05/2024</t>
  </si>
  <si>
    <t xml:space="preserve">PYT3_09287</t>
  </si>
  <si>
    <t xml:space="preserve">401024</t>
  </si>
  <si>
    <t xml:space="preserve">PYT3T_09286</t>
  </si>
  <si>
    <t xml:space="preserve">401023</t>
  </si>
  <si>
    <t xml:space="preserve">https://nsmart.nhealth-asia.com/MTDPDB01/img.php?asset_masterPageSize=100&amp;asset_masterPage=10&amp;files=201909021024060.DATEX-OHMEDA-Tec+850.jpg</t>
  </si>
  <si>
    <t xml:space="preserve">PYT3T_09285</t>
  </si>
  <si>
    <t xml:space="preserve">401011</t>
  </si>
  <si>
    <t xml:space="preserve">SQBC03220</t>
  </si>
  <si>
    <t xml:space="preserve">TEC 850</t>
  </si>
  <si>
    <r>
      <rPr>
        <sz val="11"/>
        <color theme="1"/>
        <rFont val="Noto Sans Devanagari"/>
        <family val="2"/>
      </rPr>
      <t xml:space="preserve">เครื่องวางขายน้ำยา บริษัท </t>
    </r>
    <r>
      <rPr>
        <sz val="11"/>
        <color theme="1"/>
        <rFont val="Calibri"/>
        <family val="2"/>
        <charset val="1"/>
      </rPr>
      <t xml:space="preserve">Zuellig  29/5/2024</t>
    </r>
  </si>
  <si>
    <t xml:space="preserve">https://nsmart.nhealth-asia.com/MTDPDB01/img.php?asset_masterPageSize=100&amp;asset_masterPage=10&amp;files=201707141430300.Tec71.jpg</t>
  </si>
  <si>
    <t xml:space="preserve">PYT3T_09284</t>
  </si>
  <si>
    <t xml:space="preserve">401010</t>
  </si>
  <si>
    <t xml:space="preserve">BEJU08764</t>
  </si>
  <si>
    <t xml:space="preserve">https://nsmart.nhealth-asia.com/MTDPDB01/img.php?asset_masterPageSize=100&amp;asset_masterPage=10&amp;files=202106142051330.1.jpg</t>
  </si>
  <si>
    <t xml:space="preserve">PYT3_09283</t>
  </si>
  <si>
    <t xml:space="preserve">401003</t>
  </si>
  <si>
    <t xml:space="preserve">2205010149</t>
  </si>
  <si>
    <t xml:space="preserve">TE-SS835</t>
  </si>
  <si>
    <t xml:space="preserve">รอบริษัทวางบิล</t>
  </si>
  <si>
    <t xml:space="preserve">https://nsmart.nhealth-asia.com/MTDPDB01/img.php?asset_masterPageSize=100&amp;asset_masterPage=10&amp;files=201809121835300.SELENIA+DIMENSIONS.jpg</t>
  </si>
  <si>
    <t xml:space="preserve">PYT3_09282</t>
  </si>
  <si>
    <t xml:space="preserve">400986</t>
  </si>
  <si>
    <t xml:space="preserve">301240804020</t>
  </si>
  <si>
    <t xml:space="preserve">12425</t>
  </si>
  <si>
    <t xml:space="preserve">เครื่องเอ็กซเรย์เต้านม</t>
  </si>
  <si>
    <t xml:space="preserve">RADIOGRAPHIC UNITS, MAMMOGRAPHY</t>
  </si>
  <si>
    <t xml:space="preserve">GAN140105432</t>
  </si>
  <si>
    <t xml:space="preserve">HOLOGIC</t>
  </si>
  <si>
    <t xml:space="preserve">SELENIA DIMENSIONS</t>
  </si>
  <si>
    <r>
      <rPr>
        <sz val="11"/>
        <color theme="1"/>
        <rFont val="Noto Sans Devanagari"/>
        <family val="2"/>
      </rPr>
      <t xml:space="preserve">รับประกันรวมอะไหล่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รับประกันแค่ค่าแรงปีที่ </t>
    </r>
    <r>
      <rPr>
        <sz val="11"/>
        <color theme="1"/>
        <rFont val="Calibri"/>
        <family val="2"/>
        <charset val="1"/>
      </rPr>
      <t xml:space="preserve">4-5</t>
    </r>
  </si>
  <si>
    <t xml:space="preserve">https://nsmart.nhealth-asia.com/MTDPDB01/img.php?asset_masterPageSize=100&amp;asset_masterPage=10&amp;files=202408081104170.ELO-ET1717LK.jpg</t>
  </si>
  <si>
    <t xml:space="preserve">PYT3_09282_1</t>
  </si>
  <si>
    <t xml:space="preserve">400985</t>
  </si>
  <si>
    <t xml:space="preserve">E741102</t>
  </si>
  <si>
    <t xml:space="preserve">ELO</t>
  </si>
  <si>
    <t xml:space="preserve">ET1717LK</t>
  </si>
  <si>
    <t xml:space="preserve">https://nsmart.nhealth-asia.com/MTDPDB01/img.php?asset_masterPageSize=100&amp;asset_masterPage=10&amp;files=201711201654420.VAPOR+DRAGER+D+VAPOR.jpg</t>
  </si>
  <si>
    <t xml:space="preserve">PYT3T_09281</t>
  </si>
  <si>
    <t xml:space="preserve">400984</t>
  </si>
  <si>
    <t xml:space="preserve">ASSD-0121</t>
  </si>
  <si>
    <t xml:space="preserve">D-VAPOR</t>
  </si>
  <si>
    <t xml:space="preserve">เครื่องวางบริษัทไม่ทราบราคา</t>
  </si>
  <si>
    <t xml:space="preserve">https://nsmart.nhealth-asia.com/MTDPDB01/img.php?asset_masterPageSize=100&amp;asset_masterPage=10&amp;files=202010301522270.3P.jpg</t>
  </si>
  <si>
    <t xml:space="preserve">PYT3T_09280</t>
  </si>
  <si>
    <t xml:space="preserve">400953</t>
  </si>
  <si>
    <t xml:space="preserve">3P</t>
  </si>
  <si>
    <t xml:space="preserve">OR5</t>
  </si>
  <si>
    <r>
      <rPr>
        <sz val="11"/>
        <color theme="1"/>
        <rFont val="Calibri"/>
        <family val="2"/>
        <charset val="1"/>
      </rPr>
      <t xml:space="preserve">Reinventory  </t>
    </r>
    <r>
      <rPr>
        <sz val="11"/>
        <color theme="1"/>
        <rFont val="Noto Sans Devanagari"/>
        <family val="2"/>
      </rPr>
      <t xml:space="preserve">เนื่องจากพบว่าเจอ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ซ้ำค่ะ</t>
    </r>
  </si>
  <si>
    <t xml:space="preserve">https://nsmart.nhealth-asia.com/MTDPDB01/img.php?asset_masterPageSize=100&amp;asset_masterPage=10&amp;files=202005281358500.ge-e-scaio.jpg</t>
  </si>
  <si>
    <t xml:space="preserve">PYT3_09279_1</t>
  </si>
  <si>
    <t xml:space="preserve">400952</t>
  </si>
  <si>
    <t xml:space="preserve">SUA23350282HA</t>
  </si>
  <si>
    <t xml:space="preserve">PYT3_09278_1</t>
  </si>
  <si>
    <t xml:space="preserve">400951</t>
  </si>
  <si>
    <t xml:space="preserve">SUA23350281HA</t>
  </si>
  <si>
    <t xml:space="preserve">https://nsmart.nhealth-asia.com/MTDPDB01/img.php?asset_masterPageSize=100&amp;asset_masterPage=10&amp;files=202307210818170.GE+HEALTHCARE-CARESTATION+750.jpg</t>
  </si>
  <si>
    <t xml:space="preserve">PYT3_09279</t>
  </si>
  <si>
    <t xml:space="preserve">400947</t>
  </si>
  <si>
    <t xml:space="preserve">301240801004</t>
  </si>
  <si>
    <t xml:space="preserve">SQS23440004WA</t>
  </si>
  <si>
    <t xml:space="preserve">PYT3_09278</t>
  </si>
  <si>
    <t xml:space="preserve">400946</t>
  </si>
  <si>
    <t xml:space="preserve">301240801003</t>
  </si>
  <si>
    <t xml:space="preserve">SQS23440010WA</t>
  </si>
  <si>
    <t xml:space="preserve">https://nsmart.nhealth-asia.com/MTDPDB01/img.php?asset_masterPageSize=100&amp;asset_masterPage=10&amp;files=202301311625500.NPI-2022A.jpg</t>
  </si>
  <si>
    <t xml:space="preserve">PYT3_02168_1</t>
  </si>
  <si>
    <t xml:space="preserve">400871</t>
  </si>
  <si>
    <t xml:space="preserve">301240830027</t>
  </si>
  <si>
    <t xml:space="preserve">18147</t>
  </si>
  <si>
    <t xml:space="preserve">ที่นอนลมป้องกันแผลกดทบ</t>
  </si>
  <si>
    <t xml:space="preserve">MATTRESS SYSTEMS, ALTERNATING-PRESSURE</t>
  </si>
  <si>
    <t xml:space="preserve">CT240425</t>
  </si>
  <si>
    <t xml:space="preserve">NPI</t>
  </si>
  <si>
    <t xml:space="preserve">2022A</t>
  </si>
  <si>
    <t xml:space="preserve">860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</si>
  <si>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MT230822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</si>
  <si>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PYT3_02373_1</t>
  </si>
  <si>
    <t xml:space="preserve">400870</t>
  </si>
  <si>
    <t xml:space="preserve">301240830020</t>
  </si>
  <si>
    <t xml:space="preserve">CT240427</t>
  </si>
  <si>
    <t xml:space="preserve">834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</si>
  <si>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MT230824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</si>
  <si>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PYT3_02401_1</t>
  </si>
  <si>
    <t xml:space="preserve">400869</t>
  </si>
  <si>
    <t xml:space="preserve">301240830028</t>
  </si>
  <si>
    <t xml:space="preserve">CT240426</t>
  </si>
  <si>
    <t xml:space="preserve">835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</si>
  <si>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MT230823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</si>
  <si>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PYT3_08149_1</t>
  </si>
  <si>
    <t xml:space="preserve">400868</t>
  </si>
  <si>
    <t xml:space="preserve">CT240420</t>
  </si>
  <si>
    <t xml:space="preserve">1756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</si>
  <si>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MT240421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</si>
  <si>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PYT3_08690_1</t>
  </si>
  <si>
    <t xml:space="preserve">400867</t>
  </si>
  <si>
    <t xml:space="preserve">301240830024</t>
  </si>
  <si>
    <t xml:space="preserve">CT240421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</si>
  <si>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MT230818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</si>
  <si>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PYT3_04941_1</t>
  </si>
  <si>
    <t xml:space="preserve">400866</t>
  </si>
  <si>
    <t xml:space="preserve">301240830022</t>
  </si>
  <si>
    <t xml:space="preserve">CT240422</t>
  </si>
  <si>
    <t xml:space="preserve">1556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</si>
  <si>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MT230819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</si>
  <si>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PYT3_00991_1</t>
  </si>
  <si>
    <t xml:space="preserve">400865</t>
  </si>
  <si>
    <t xml:space="preserve">301240830025</t>
  </si>
  <si>
    <t xml:space="preserve">CT240424</t>
  </si>
  <si>
    <t xml:space="preserve">947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</si>
  <si>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MT230821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</si>
  <si>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PYT3_02074_1</t>
  </si>
  <si>
    <t xml:space="preserve">400864</t>
  </si>
  <si>
    <t xml:space="preserve">301240830026</t>
  </si>
  <si>
    <t xml:space="preserve">CT240423</t>
  </si>
  <si>
    <t xml:space="preserve">949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</si>
  <si>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MT230820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</si>
  <si>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PYT3_04966_1</t>
  </si>
  <si>
    <t xml:space="preserve">400860</t>
  </si>
  <si>
    <t xml:space="preserve">CT240416</t>
  </si>
  <si>
    <t xml:space="preserve">1538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</si>
  <si>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MT240417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</si>
  <si>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PYT3_04947_1</t>
  </si>
  <si>
    <t xml:space="preserve">400859</t>
  </si>
  <si>
    <t xml:space="preserve">301240830019</t>
  </si>
  <si>
    <t xml:space="preserve">CT240414</t>
  </si>
  <si>
    <t xml:space="preserve">1536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</si>
  <si>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MT240415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</si>
  <si>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PYT3_04975_1</t>
  </si>
  <si>
    <t xml:space="preserve">400858</t>
  </si>
  <si>
    <t xml:space="preserve">301240830021</t>
  </si>
  <si>
    <t xml:space="preserve">CT240415</t>
  </si>
  <si>
    <t xml:space="preserve">1560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</si>
  <si>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MT240416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</si>
  <si>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PYT3_01052_1</t>
  </si>
  <si>
    <t xml:space="preserve">400857</t>
  </si>
  <si>
    <t xml:space="preserve">301240830014</t>
  </si>
  <si>
    <t xml:space="preserve">CT240412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</si>
  <si>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MT240413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</si>
  <si>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PYT3_01038_1</t>
  </si>
  <si>
    <t xml:space="preserve">400856</t>
  </si>
  <si>
    <t xml:space="preserve">301240830015</t>
  </si>
  <si>
    <t xml:space="preserve">CT240411</t>
  </si>
  <si>
    <t xml:space="preserve">863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</si>
  <si>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MT240412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</si>
  <si>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PYT3_01015_1</t>
  </si>
  <si>
    <t xml:space="preserve">400855</t>
  </si>
  <si>
    <t xml:space="preserve">301240830013</t>
  </si>
  <si>
    <t xml:space="preserve">CT240413</t>
  </si>
  <si>
    <t xml:space="preserve">855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</si>
  <si>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MT240414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</si>
  <si>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PYT3_01287_1</t>
  </si>
  <si>
    <t xml:space="preserve">400854</t>
  </si>
  <si>
    <t xml:space="preserve">301240830018</t>
  </si>
  <si>
    <t xml:space="preserve">CT240417</t>
  </si>
  <si>
    <t xml:space="preserve">937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</si>
  <si>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MT240418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</si>
  <si>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PYT3_02325_1</t>
  </si>
  <si>
    <t xml:space="preserve">400853</t>
  </si>
  <si>
    <t xml:space="preserve">301240830017</t>
  </si>
  <si>
    <t xml:space="preserve">CT240419</t>
  </si>
  <si>
    <t xml:space="preserve">962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</si>
  <si>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MT240420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</si>
  <si>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PYT3_01172_1</t>
  </si>
  <si>
    <t xml:space="preserve">400852</t>
  </si>
  <si>
    <t xml:space="preserve">301240830016</t>
  </si>
  <si>
    <t xml:space="preserve">CT240418</t>
  </si>
  <si>
    <t xml:space="preserve">958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</si>
  <si>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MT240419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</si>
  <si>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https://nsmart.nhealth-asia.com/MTDPDB01/img.php?asset_masterPageSize=100&amp;asset_masterPage=10&amp;files=202405160859250.UNIVERSAL+QUALITY-UQ8003PLUS.jpg</t>
  </si>
  <si>
    <t xml:space="preserve">PYT3_09277</t>
  </si>
  <si>
    <t xml:space="preserve">400818</t>
  </si>
  <si>
    <t xml:space="preserve">301240502001</t>
  </si>
  <si>
    <t xml:space="preserve">CHAIRS, EXAMINATION/TREATMENT, OTORHINOLARYNGOLOGY</t>
  </si>
  <si>
    <t xml:space="preserve">EXC803P-2024-003</t>
  </si>
  <si>
    <t xml:space="preserve">UNIVERSAL QUALITY</t>
  </si>
  <si>
    <t xml:space="preserve">UQ8003PLUS</t>
  </si>
  <si>
    <t xml:space="preserve">https://nsmart.nhealth-asia.com/MTDPDB01/img.php?asset_masterPageSize=100&amp;asset_masterPage=10&amp;files=202310112117410.SOLIDA-ST-302.jfif</t>
  </si>
  <si>
    <t xml:space="preserve">PYT3_09276</t>
  </si>
  <si>
    <t xml:space="preserve">400816</t>
  </si>
  <si>
    <t xml:space="preserve">ST-302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</si>
  <si>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เป็นเครื่องวาง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ทดแทนเครื่อง </t>
    </r>
    <r>
      <rPr>
        <sz val="11"/>
        <color theme="1"/>
        <rFont val="Calibri"/>
        <family val="2"/>
        <charset val="1"/>
      </rPr>
      <t xml:space="preserve">PYT3_02672</t>
    </r>
  </si>
  <si>
    <t xml:space="preserve">https://nsmart.nhealth-asia.com/MTDPDB01/img.php?asset_masterPageSize=100&amp;asset_masterPage=10&amp;files=201909090948020.UPS+TE+1000.png</t>
  </si>
  <si>
    <t xml:space="preserve">C-PY3-049</t>
  </si>
  <si>
    <t xml:space="preserve">400793</t>
  </si>
  <si>
    <t xml:space="preserve">210807-11570017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</si>
  <si>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PYT3_09049,PYT3_09050 </t>
    </r>
    <r>
      <rPr>
        <sz val="11"/>
        <color theme="1"/>
        <rFont val="Noto Sans Devanagari"/>
        <family val="2"/>
      </rPr>
      <t xml:space="preserve">รอเอกสารจากบริษัท เพื่อ </t>
    </r>
    <r>
      <rPr>
        <sz val="11"/>
        <color theme="1"/>
        <rFont val="Calibri"/>
        <family val="2"/>
        <charset val="1"/>
      </rPr>
      <t xml:space="preserve">set PM/CAL6/9/2023 </t>
    </r>
    <r>
      <rPr>
        <sz val="11"/>
        <color theme="1"/>
        <rFont val="Noto Sans Devanagari"/>
        <family val="2"/>
      </rPr>
      <t xml:space="preserve">ได้รับเอกสาร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จากบริษัทเรียบร้อย</t>
    </r>
    <r>
      <rPr>
        <sz val="11"/>
        <color theme="1"/>
        <rFont val="Calibri"/>
        <family val="2"/>
        <charset val="1"/>
      </rPr>
      <t xml:space="preserve">13/02/2024 old code PYT3_09049_109/10/2024 update code C-PYT3-049 &gt;&gt; C-PY3-049</t>
    </r>
  </si>
  <si>
    <t xml:space="preserve">https://nsmart.nhealth-asia.com/MTDPDB01/img.php?asset_masterPageSize=100&amp;asset_masterPage=10&amp;files=202404190858410.DELL-OPTIPLEX+7010+MT.jpg</t>
  </si>
  <si>
    <t xml:space="preserve">PYT3_09275</t>
  </si>
  <si>
    <t xml:space="preserve">400767</t>
  </si>
  <si>
    <t xml:space="preserve">301240903212</t>
  </si>
  <si>
    <t xml:space="preserve">COMPUTER, DIGITAL IMAGING SYSTEM</t>
  </si>
  <si>
    <t xml:space="preserve">CPM0014</t>
  </si>
  <si>
    <t xml:space="preserve">OPTIPLEX 7010 MT</t>
  </si>
  <si>
    <t xml:space="preserve">Program : EndocaptureMODELL: OPTIPLEX 7010 MTVENDOR(PM): MEDICA HEALTHCARE</t>
  </si>
  <si>
    <t xml:space="preserve">https://nsmart.nhealth-asia.com/MTDPDB01/img.php?asset_masterPageSize=100&amp;asset_masterPage=10&amp;files=202311100848240.ASTEC-EC62.jpg</t>
  </si>
  <si>
    <t xml:space="preserve">PYT3_09274</t>
  </si>
  <si>
    <t xml:space="preserve">400760</t>
  </si>
  <si>
    <t xml:space="preserve">301240810030</t>
  </si>
  <si>
    <t xml:space="preserve">EC6L2300358</t>
  </si>
  <si>
    <t xml:space="preserve">https://nsmart.nhealth-asia.com/MTDPDB01/img.php?asset_masterPageSize=100&amp;asset_masterPage=10&amp;files=201801241123230.THERMO+VEROLAB.jpg</t>
  </si>
  <si>
    <t xml:space="preserve">PYT3_09273</t>
  </si>
  <si>
    <t xml:space="preserve">400759</t>
  </si>
  <si>
    <t xml:space="preserve">เครื่องวัดอุณหภูมิแบบดิจิตอล</t>
  </si>
  <si>
    <t xml:space="preserve">THERMOMETERS, DIGITAL</t>
  </si>
  <si>
    <t xml:space="preserve">VERORAB</t>
  </si>
  <si>
    <t xml:space="preserve">PYT3_09272</t>
  </si>
  <si>
    <t xml:space="preserve">400758</t>
  </si>
  <si>
    <t xml:space="preserve">PYT3_09271</t>
  </si>
  <si>
    <t xml:space="preserve">400757</t>
  </si>
  <si>
    <t xml:space="preserve">https://nsmart.nhealth-asia.com/MTDPDB01/img.php?asset_masterPageSize=100&amp;asset_masterPage=10&amp;files=202311161633360.ARGON+MEDICAL+DEVICE-PRO-MAG.jpg</t>
  </si>
  <si>
    <t xml:space="preserve">PYT3_09270</t>
  </si>
  <si>
    <t xml:space="preserve">400657</t>
  </si>
  <si>
    <t xml:space="preserve">17848</t>
  </si>
  <si>
    <t xml:space="preserve">เครื่องมือตรวจชิ้นเนื้อ</t>
  </si>
  <si>
    <t xml:space="preserve">BIOPSY GUNS</t>
  </si>
  <si>
    <t xml:space="preserve">37442</t>
  </si>
  <si>
    <t xml:space="preserve">ARGON MEDICAL DEVICE</t>
  </si>
  <si>
    <t xml:space="preserve">PRO-MAG ULTRA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</si>
  <si>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รอใบ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จากทางบริษัท</t>
    </r>
  </si>
  <si>
    <t xml:space="preserve">https://nsmart.nhealth-asia.com/MTDPDB01/img.php?asset_masterPageSize=100&amp;asset_masterPage=10&amp;files=202003220109480.AMICO+Model+O2-VAC.jpg</t>
  </si>
  <si>
    <t xml:space="preserve">PYT3_09269</t>
  </si>
  <si>
    <t xml:space="preserve">400656</t>
  </si>
  <si>
    <t xml:space="preserve">floor 21</t>
  </si>
  <si>
    <t xml:space="preserve">https://nsmart.nhealth-asia.com/MTDPDB01/img.php?asset_masterPageSize=100&amp;asset_masterPage=10&amp;files=202306231307100.AMICO-A4AR-U-OV.jpg</t>
  </si>
  <si>
    <t xml:space="preserve">PYT3_09268</t>
  </si>
  <si>
    <t xml:space="preserve">400655</t>
  </si>
  <si>
    <t xml:space="preserve">https://nsmart.nhealth-asia.com/MTDPDB01/img.php?asset_masterPageSize=100&amp;asset_masterPage=10&amp;files=202304051624440.AMICO+O-QDWAL-U-VAC.jpg</t>
  </si>
  <si>
    <t xml:space="preserve">PYT3_09267</t>
  </si>
  <si>
    <t xml:space="preserve">400654</t>
  </si>
  <si>
    <t xml:space="preserve">O-QDWAL-U-VAC</t>
  </si>
  <si>
    <t xml:space="preserve">PYT3_09265</t>
  </si>
  <si>
    <t xml:space="preserve">400653</t>
  </si>
  <si>
    <t xml:space="preserve">PYT3_09263</t>
  </si>
  <si>
    <t xml:space="preserve">400652</t>
  </si>
  <si>
    <t xml:space="preserve">PYT3_09261</t>
  </si>
  <si>
    <t xml:space="preserve">400651</t>
  </si>
  <si>
    <t xml:space="preserve">PYT3_09259</t>
  </si>
  <si>
    <t xml:space="preserve">400650</t>
  </si>
  <si>
    <t xml:space="preserve">PYT3_09257</t>
  </si>
  <si>
    <t xml:space="preserve">400649</t>
  </si>
  <si>
    <t xml:space="preserve">PYT3_09255</t>
  </si>
  <si>
    <t xml:space="preserve">400648</t>
  </si>
  <si>
    <t xml:space="preserve">PYT3_09253</t>
  </si>
  <si>
    <t xml:space="preserve">400647</t>
  </si>
  <si>
    <t xml:space="preserve">PYT3_09251</t>
  </si>
  <si>
    <t xml:space="preserve">400646</t>
  </si>
  <si>
    <t xml:space="preserve">PYT3_09249</t>
  </si>
  <si>
    <t xml:space="preserve">400645</t>
  </si>
  <si>
    <t xml:space="preserve">https://nsmart.nhealth-asia.com/MTDPDB01/img.php?asset_masterPageSize=100&amp;asset_masterPage=10&amp;files=202304051621370.AMICO+O-QDWAL-U-OXY.jpg</t>
  </si>
  <si>
    <t xml:space="preserve">PYT3_09266</t>
  </si>
  <si>
    <t xml:space="preserve">400644</t>
  </si>
  <si>
    <t xml:space="preserve">O-QDWAL-U-OXY</t>
  </si>
  <si>
    <t xml:space="preserve">PYT3_09264</t>
  </si>
  <si>
    <t xml:space="preserve">400643</t>
  </si>
  <si>
    <t xml:space="preserve">PYT3_09262</t>
  </si>
  <si>
    <t xml:space="preserve">400642</t>
  </si>
  <si>
    <t xml:space="preserve">PYT3_09260</t>
  </si>
  <si>
    <t xml:space="preserve">400641</t>
  </si>
  <si>
    <t xml:space="preserve">B7</t>
  </si>
  <si>
    <t xml:space="preserve">PYT3_09258</t>
  </si>
  <si>
    <t xml:space="preserve">400640</t>
  </si>
  <si>
    <t xml:space="preserve">PYT3_09256</t>
  </si>
  <si>
    <t xml:space="preserve">400639</t>
  </si>
  <si>
    <t xml:space="preserve">PYT3_09254</t>
  </si>
  <si>
    <t xml:space="preserve">400638</t>
  </si>
  <si>
    <t xml:space="preserve">PYT3_09252</t>
  </si>
  <si>
    <t xml:space="preserve">400637</t>
  </si>
  <si>
    <t xml:space="preserve">PYT3_09250</t>
  </si>
  <si>
    <t xml:space="preserve">400636</t>
  </si>
  <si>
    <t xml:space="preserve">PYT3_09248</t>
  </si>
  <si>
    <t xml:space="preserve">400635</t>
  </si>
  <si>
    <t xml:space="preserve">https://nsmart.nhealth-asia.com/MTDPDB01/img.php?asset_masterPageSize=100&amp;asset_masterPage=10&amp;files=201810181133580.time+tm86.jpg</t>
  </si>
  <si>
    <t xml:space="preserve">LAB-PY3-155</t>
  </si>
  <si>
    <t xml:space="preserve">400634</t>
  </si>
  <si>
    <t xml:space="preserve">IAMCLOCK</t>
  </si>
  <si>
    <t xml:space="preserve">TM86</t>
  </si>
  <si>
    <r>
      <rPr>
        <sz val="11"/>
        <color theme="1"/>
        <rFont val="Calibri"/>
        <family val="2"/>
        <charset val="1"/>
      </rPr>
      <t xml:space="preserve">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LAB-PYT3-155 &gt;&gt; LAB-PY3-155</t>
    </r>
  </si>
  <si>
    <t xml:space="preserve">LAB-PY3-154</t>
  </si>
  <si>
    <t xml:space="preserve">400633</t>
  </si>
  <si>
    <r>
      <rPr>
        <sz val="11"/>
        <color theme="1"/>
        <rFont val="Calibri"/>
        <family val="2"/>
        <charset val="1"/>
      </rPr>
      <t xml:space="preserve">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LAB-PYT3-154 &gt;&gt; LAB-PY3-154</t>
    </r>
  </si>
  <si>
    <t xml:space="preserve">LAB-PY3-153</t>
  </si>
  <si>
    <t xml:space="preserve">400632</t>
  </si>
  <si>
    <r>
      <rPr>
        <sz val="11"/>
        <color theme="1"/>
        <rFont val="Calibri"/>
        <family val="2"/>
        <charset val="1"/>
      </rPr>
      <t xml:space="preserve">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LAB-PYT3-153 &gt;&gt; LAB-PY3-153</t>
    </r>
  </si>
  <si>
    <t xml:space="preserve">https://nsmart.nhealth-asia.com/MTDPDB01/img.php?asset_masterPageSize=100&amp;asset_masterPage=10&amp;files=201503131027300.bard+magnum.jpg</t>
  </si>
  <si>
    <t xml:space="preserve">PYT3_09247</t>
  </si>
  <si>
    <t xml:space="preserve">400628</t>
  </si>
  <si>
    <t xml:space="preserve">VTHZ0267</t>
  </si>
  <si>
    <t xml:space="preserve">BARD</t>
  </si>
  <si>
    <t xml:space="preserve">MAGNUM</t>
  </si>
  <si>
    <t xml:space="preserve">https://nsmart.nhealth-asia.com/MTDPDB01/img.php?asset_masterPageSize=100&amp;asset_masterPage=11&amp;files=201810181133580.time+tm86.jpg</t>
  </si>
  <si>
    <t xml:space="preserve">LAB-PY3-152</t>
  </si>
  <si>
    <t xml:space="preserve">400627</t>
  </si>
  <si>
    <r>
      <rPr>
        <sz val="11"/>
        <color theme="1"/>
        <rFont val="Calibri"/>
        <family val="2"/>
        <charset val="1"/>
      </rPr>
      <t xml:space="preserve">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LAB-PYT3-152 &gt;&gt; LAB-PY3-152</t>
    </r>
  </si>
  <si>
    <t xml:space="preserve">https://nsmart.nhealth-asia.com/MTDPDB01/img.php?asset_masterPageSize=100&amp;asset_masterPage=11&amp;files=202008310949450.baxter-evo+iq+lvp.jpg</t>
  </si>
  <si>
    <t xml:space="preserve">DEMO_000519</t>
  </si>
  <si>
    <t xml:space="preserve">400625</t>
  </si>
  <si>
    <t xml:space="preserve">SK30125848</t>
  </si>
  <si>
    <t xml:space="preserve">วางสำรองระหว่างนำเครื่องกลับไปเปลี่ยนอะไหล่และอัพเดทซอฟแวร์</t>
  </si>
  <si>
    <t xml:space="preserve">DEMO_000518</t>
  </si>
  <si>
    <t xml:space="preserve">400624</t>
  </si>
  <si>
    <t xml:space="preserve">SK30125819</t>
  </si>
  <si>
    <t xml:space="preserve">DEMO_000517</t>
  </si>
  <si>
    <t xml:space="preserve">400623</t>
  </si>
  <si>
    <t xml:space="preserve">SK30125767</t>
  </si>
  <si>
    <t xml:space="preserve">DEMO_000516</t>
  </si>
  <si>
    <t xml:space="preserve">400622</t>
  </si>
  <si>
    <t xml:space="preserve">SK30125801</t>
  </si>
  <si>
    <t xml:space="preserve">DEMO_000515</t>
  </si>
  <si>
    <t xml:space="preserve">400621</t>
  </si>
  <si>
    <t xml:space="preserve">SK30125755</t>
  </si>
  <si>
    <t xml:space="preserve">DEMO_000514</t>
  </si>
  <si>
    <t xml:space="preserve">400620</t>
  </si>
  <si>
    <t xml:space="preserve">SK30125811</t>
  </si>
  <si>
    <t xml:space="preserve">DEMO_000513</t>
  </si>
  <si>
    <t xml:space="preserve">400619</t>
  </si>
  <si>
    <t xml:space="preserve">SK30125787</t>
  </si>
  <si>
    <t xml:space="preserve">DEMO_000512</t>
  </si>
  <si>
    <t xml:space="preserve">400618</t>
  </si>
  <si>
    <t xml:space="preserve">SK30125753</t>
  </si>
  <si>
    <t xml:space="preserve">DEMO_000511</t>
  </si>
  <si>
    <t xml:space="preserve">400617</t>
  </si>
  <si>
    <t xml:space="preserve">SK30125775</t>
  </si>
  <si>
    <t xml:space="preserve">DEMO_000510</t>
  </si>
  <si>
    <t xml:space="preserve">400616</t>
  </si>
  <si>
    <t xml:space="preserve">SK30125808</t>
  </si>
  <si>
    <t xml:space="preserve">https://nsmart.nhealth-asia.com/MTDPDB01/img.php?asset_masterPageSize=100&amp;asset_masterPage=11&amp;files=201609140909080.indexTTTT.jpg</t>
  </si>
  <si>
    <t xml:space="preserve">PYT3T_09246</t>
  </si>
  <si>
    <t xml:space="preserve">400615</t>
  </si>
  <si>
    <t xml:space="preserve">https://nsmart.nhealth-asia.com/MTDPDB01/img.php?asset_masterPageSize=100&amp;asset_masterPage=11&amp;files=202405281413480.LENOVO-Lenovo+V50t-12IMB.jpg</t>
  </si>
  <si>
    <t xml:space="preserve">PYT3_09245_1</t>
  </si>
  <si>
    <t xml:space="preserve">400577</t>
  </si>
  <si>
    <t xml:space="preserve">301240804018</t>
  </si>
  <si>
    <t xml:space="preserve">COMPUTER</t>
  </si>
  <si>
    <t xml:space="preserve">9500426</t>
  </si>
  <si>
    <t xml:space="preserve">THINKCENTRE NEO 50T</t>
  </si>
  <si>
    <r>
      <rPr>
        <sz val="11"/>
        <color theme="1"/>
        <rFont val="Noto Sans Devanagari"/>
        <family val="2"/>
      </rPr>
      <t xml:space="preserve">รอพี่เจนอัพเดต </t>
    </r>
    <r>
      <rPr>
        <sz val="11"/>
        <color theme="1"/>
        <rFont val="Calibri"/>
        <family val="2"/>
        <charset val="1"/>
      </rPr>
      <t xml:space="preserve">Model: ThinkCentre Neo 50tBand: Lenovo</t>
    </r>
  </si>
  <si>
    <t xml:space="preserve">https://nsmart.nhealth-asia.com/MTDPDB01/img.php?asset_masterPageSize=100&amp;asset_masterPage=11&amp;files=201904042015210.GE-SEER+1000.jpg</t>
  </si>
  <si>
    <t xml:space="preserve">PYT3_09245</t>
  </si>
  <si>
    <t xml:space="preserve">400576</t>
  </si>
  <si>
    <t xml:space="preserve">391 23 31763</t>
  </si>
  <si>
    <t xml:space="preserve">PYT3T_09244</t>
  </si>
  <si>
    <t xml:space="preserve">400427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</si>
  <si>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เนื่องจากในรอบ </t>
    </r>
    <r>
      <rPr>
        <sz val="11"/>
        <color theme="1"/>
        <rFont val="Calibri"/>
        <family val="2"/>
        <charset val="1"/>
      </rPr>
      <t xml:space="preserve">PM 04/2024 </t>
    </r>
    <r>
      <rPr>
        <sz val="11"/>
        <color theme="1"/>
        <rFont val="Noto Sans Devanagari"/>
        <family val="2"/>
      </rPr>
      <t xml:space="preserve">ไม่มี </t>
    </r>
    <r>
      <rPr>
        <sz val="11"/>
        <color theme="1"/>
        <rFont val="Calibri"/>
        <family val="2"/>
        <charset val="1"/>
      </rPr>
      <t xml:space="preserve">CODE</t>
    </r>
  </si>
  <si>
    <t xml:space="preserve">PYT3T_09243</t>
  </si>
  <si>
    <t xml:space="preserve">400426</t>
  </si>
  <si>
    <t xml:space="preserve">https://nsmart.nhealth-asia.com/MTDPDB01/img.php?asset_masterPageSize=100&amp;asset_masterPage=11&amp;files=202301311625500.NPI-2022A.jpg</t>
  </si>
  <si>
    <t xml:space="preserve">PYT3_01046_1</t>
  </si>
  <si>
    <t xml:space="preserve">400425</t>
  </si>
  <si>
    <t xml:space="preserve">301240830009</t>
  </si>
  <si>
    <t xml:space="preserve">CT230811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</si>
  <si>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MT230808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</si>
  <si>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PYT3_02376_1</t>
  </si>
  <si>
    <t xml:space="preserve">400424</t>
  </si>
  <si>
    <t xml:space="preserve">301240830008</t>
  </si>
  <si>
    <t xml:space="preserve">CT230818</t>
  </si>
  <si>
    <t xml:space="preserve">941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</si>
  <si>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MT230807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</si>
  <si>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PYT3_02062_1</t>
  </si>
  <si>
    <t xml:space="preserve">400423</t>
  </si>
  <si>
    <t xml:space="preserve">301240830011</t>
  </si>
  <si>
    <t xml:space="preserve">CT230813</t>
  </si>
  <si>
    <t xml:space="preserve">734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</si>
  <si>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MT230809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</si>
  <si>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PYT3_02076_1</t>
  </si>
  <si>
    <t xml:space="preserve">400422</t>
  </si>
  <si>
    <t xml:space="preserve">301240830010</t>
  </si>
  <si>
    <t xml:space="preserve">CT230814</t>
  </si>
  <si>
    <t xml:space="preserve">737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</si>
  <si>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MT230810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</si>
  <si>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PYT3_01005_1</t>
  </si>
  <si>
    <t xml:space="preserve">400421</t>
  </si>
  <si>
    <t xml:space="preserve">301240830012</t>
  </si>
  <si>
    <t xml:space="preserve">CT230817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</si>
  <si>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MT230826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</si>
  <si>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PYT3_04967_1</t>
  </si>
  <si>
    <t xml:space="preserve">400420</t>
  </si>
  <si>
    <t xml:space="preserve">301240830004</t>
  </si>
  <si>
    <t xml:space="preserve">CT230812</t>
  </si>
  <si>
    <t xml:space="preserve">1549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</si>
  <si>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MT230806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</si>
  <si>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PYT3_08143_1</t>
  </si>
  <si>
    <t xml:space="preserve">400419</t>
  </si>
  <si>
    <t xml:space="preserve">301240830007</t>
  </si>
  <si>
    <t xml:space="preserve">CT230816</t>
  </si>
  <si>
    <r>
      <rPr>
        <sz val="11"/>
        <color theme="1"/>
        <rFont val="Noto Sans Devanagari"/>
        <family val="2"/>
      </rPr>
      <t xml:space="preserve">เคมีบำบัด</t>
    </r>
    <r>
      <rPr>
        <sz val="11"/>
        <color theme="1"/>
        <rFont val="Calibri"/>
        <family val="2"/>
        <charset val="1"/>
      </rPr>
      <t xml:space="preserve">5</t>
    </r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</si>
  <si>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MT230805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</si>
  <si>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PYT3_07785_1</t>
  </si>
  <si>
    <t xml:space="preserve">400418</t>
  </si>
  <si>
    <t xml:space="preserve">301240830005</t>
  </si>
  <si>
    <t xml:space="preserve">CT230815</t>
  </si>
  <si>
    <t xml:space="preserve">1752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</si>
  <si>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MT240411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</si>
  <si>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PYT3_08147_1</t>
  </si>
  <si>
    <t xml:space="preserve">400417</t>
  </si>
  <si>
    <t xml:space="preserve">301240830006</t>
  </si>
  <si>
    <t xml:space="preserve">CT230819</t>
  </si>
  <si>
    <t xml:space="preserve">1753-55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</si>
  <si>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MT240410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</si>
  <si>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PYT3T_09242</t>
  </si>
  <si>
    <t xml:space="preserve">400245</t>
  </si>
  <si>
    <t xml:space="preserve">PYT3T_09241</t>
  </si>
  <si>
    <t xml:space="preserve">400244</t>
  </si>
  <si>
    <t xml:space="preserve">https://nsmart.nhealth-asia.com/MTDPDB01/img.php?asset_masterPageSize=100&amp;asset_masterPage=11&amp;files=201611141355480.BXS1-MICROQUARK.jpg</t>
  </si>
  <si>
    <t xml:space="preserve">PYT3_09240</t>
  </si>
  <si>
    <t xml:space="preserve">400211</t>
  </si>
  <si>
    <t xml:space="preserve">301240804019</t>
  </si>
  <si>
    <t xml:space="preserve">SPIROMETERS</t>
  </si>
  <si>
    <t xml:space="preserve">2023115759</t>
  </si>
  <si>
    <t xml:space="preserve">COSMED</t>
  </si>
  <si>
    <t xml:space="preserve">MICRO QUARK</t>
  </si>
  <si>
    <t xml:space="preserve">https://nsmart.nhealth-asia.com/MTDPDB01/img.php?asset_masterPageSize=100&amp;asset_masterPage=11&amp;files=202407221351310.ACER-+N23L1.jpg</t>
  </si>
  <si>
    <t xml:space="preserve">PYT3_09240_1</t>
  </si>
  <si>
    <t xml:space="preserve">400144</t>
  </si>
  <si>
    <t xml:space="preserve">NXKS5ST00434700F7B0X15</t>
  </si>
  <si>
    <t xml:space="preserve">ACER</t>
  </si>
  <si>
    <t xml:space="preserve">N23L1</t>
  </si>
  <si>
    <r>
      <rPr>
        <sz val="11"/>
        <color theme="1"/>
        <rFont val="Calibri"/>
        <family val="2"/>
        <charset val="1"/>
      </rPr>
      <t xml:space="preserve">23/4/2024 </t>
    </r>
    <r>
      <rPr>
        <sz val="11"/>
        <color theme="1"/>
        <rFont val="Noto Sans Devanagari"/>
        <family val="2"/>
      </rPr>
      <t xml:space="preserve">รอพี่เจนอัพเดต </t>
    </r>
    <r>
      <rPr>
        <sz val="11"/>
        <color theme="1"/>
        <rFont val="Calibri"/>
        <family val="2"/>
        <charset val="1"/>
      </rPr>
      <t xml:space="preserve">Model: N23L1</t>
    </r>
  </si>
  <si>
    <t xml:space="preserve">https://nsmart.nhealth-asia.com/MTDPDB01/img.php?asset_masterPageSize=100&amp;asset_masterPage=11&amp;files=202404190858410.DELL-OPTIPLEX+7010+MT.jpg</t>
  </si>
  <si>
    <t xml:space="preserve">PYT3_09239</t>
  </si>
  <si>
    <t xml:space="preserve">399981</t>
  </si>
  <si>
    <t xml:space="preserve">0301241101002</t>
  </si>
  <si>
    <t xml:space="preserve">7SY0014</t>
  </si>
  <si>
    <t xml:space="preserve">https://nsmart.nhealth-asia.com/MTDPDB01/img.php?asset_masterPageSize=100&amp;asset_masterPage=11&amp;files=202003311033080.STIM+PAJUNK.jpg</t>
  </si>
  <si>
    <t xml:space="preserve">PYT3_09238</t>
  </si>
  <si>
    <t xml:space="preserve">399927</t>
  </si>
  <si>
    <t xml:space="preserve">030908050004</t>
  </si>
  <si>
    <t xml:space="preserve">18466</t>
  </si>
  <si>
    <t xml:space="preserve">เครื่องกระตุ้นกล้ามเนื้อและประสาทด้วยไฟฟ้า</t>
  </si>
  <si>
    <t xml:space="preserve">STIMULATORS, ELECTRICAL</t>
  </si>
  <si>
    <t xml:space="preserve">7221</t>
  </si>
  <si>
    <t xml:space="preserve">PAJUNK</t>
  </si>
  <si>
    <t xml:space="preserve">MULTISTIM SENSOR</t>
  </si>
  <si>
    <t xml:space="preserve">Reinven 17/4/2024</t>
  </si>
  <si>
    <t xml:space="preserve">https://nsmart.nhealth-asia.com/MTDPDB01/img.php?asset_masterPageSize=100&amp;asset_masterPage=11&amp;files=202002190947490.REGU+986.jpg</t>
  </si>
  <si>
    <t xml:space="preserve">PYT3_09237</t>
  </si>
  <si>
    <t xml:space="preserve">399925</t>
  </si>
  <si>
    <t xml:space="preserve">REGULATORS</t>
  </si>
  <si>
    <t xml:space="preserve">542593699/542595307</t>
  </si>
  <si>
    <t xml:space="preserve">HARRIS</t>
  </si>
  <si>
    <t xml:space="preserve">896</t>
  </si>
  <si>
    <t xml:space="preserve">REINVEN 16/4/2024</t>
  </si>
  <si>
    <t xml:space="preserve">https://nsmart.nhealth-asia.com/MTDPDB01/img.php?asset_masterPageSize=100&amp;asset_masterPage=11&amp;files=202309180931510.BTL-BTL-4825S+PREMIUM.jpg</t>
  </si>
  <si>
    <t xml:space="preserve">PYT3_09236</t>
  </si>
  <si>
    <t xml:space="preserve">399915</t>
  </si>
  <si>
    <t xml:space="preserve">030908050005</t>
  </si>
  <si>
    <t xml:space="preserve">058P08029406</t>
  </si>
  <si>
    <t xml:space="preserve">BTL</t>
  </si>
  <si>
    <t xml:space="preserve">BTL-4825S PREMIUM</t>
  </si>
  <si>
    <t xml:space="preserve">https://nsmart.nhealth-asia.com/MTDPDB01/img.php?asset_masterPageSize=100&amp;asset_masterPage=11&amp;files=201809201514320.HU+MR810APU.jpg</t>
  </si>
  <si>
    <t xml:space="preserve">PYT3_00331_1</t>
  </si>
  <si>
    <t xml:space="preserve">399861</t>
  </si>
  <si>
    <t xml:space="preserve">101207014662</t>
  </si>
  <si>
    <t xml:space="preserve">Reinvent 10/04/2024</t>
  </si>
  <si>
    <t xml:space="preserve">PYT3T_09235</t>
  </si>
  <si>
    <t xml:space="preserve">399656</t>
  </si>
  <si>
    <r>
      <rPr>
        <sz val="11"/>
        <color theme="1"/>
        <rFont val="Calibri"/>
        <family val="2"/>
        <charset val="1"/>
      </rPr>
      <t xml:space="preserve">Inventory </t>
    </r>
    <r>
      <rPr>
        <sz val="11"/>
        <color theme="1"/>
        <rFont val="Noto Sans Devanagari"/>
        <family val="2"/>
      </rPr>
      <t xml:space="preserve">เนื่องจากเบิกเครื่องใหม่แบบมีซากแต่ไม่มี </t>
    </r>
    <r>
      <rPr>
        <sz val="11"/>
        <color theme="1"/>
        <rFont val="Calibri"/>
        <family val="2"/>
        <charset val="1"/>
      </rPr>
      <t xml:space="preserve">code</t>
    </r>
  </si>
  <si>
    <t xml:space="preserve">PYT3T_09234</t>
  </si>
  <si>
    <t xml:space="preserve">399655</t>
  </si>
  <si>
    <t xml:space="preserve">https://nsmart.nhealth-asia.com/MTDPDB01/img.php?asset_masterPageSize=100&amp;asset_masterPage=11&amp;files=202010121153580.AMVEX+-C3A.jpg</t>
  </si>
  <si>
    <t xml:space="preserve">PYT3_09233</t>
  </si>
  <si>
    <t xml:space="preserve">398938</t>
  </si>
  <si>
    <t xml:space="preserve">301240810026</t>
  </si>
  <si>
    <t xml:space="preserve">C3AD000142</t>
  </si>
  <si>
    <t xml:space="preserve">PYT3_09232</t>
  </si>
  <si>
    <t xml:space="preserve">398937</t>
  </si>
  <si>
    <t xml:space="preserve">301240810025</t>
  </si>
  <si>
    <t xml:space="preserve">C3AD000130</t>
  </si>
  <si>
    <t xml:space="preserve">PYT3_09231</t>
  </si>
  <si>
    <t xml:space="preserve">398936</t>
  </si>
  <si>
    <t xml:space="preserve">031240810027</t>
  </si>
  <si>
    <t xml:space="preserve">C3AD000131</t>
  </si>
  <si>
    <t xml:space="preserve">PYT3_09230</t>
  </si>
  <si>
    <t xml:space="preserve">398935</t>
  </si>
  <si>
    <t xml:space="preserve">301240810028</t>
  </si>
  <si>
    <t xml:space="preserve">C3AD000136</t>
  </si>
  <si>
    <t xml:space="preserve">PYT3_09229</t>
  </si>
  <si>
    <t xml:space="preserve">398934</t>
  </si>
  <si>
    <t xml:space="preserve">301240810029</t>
  </si>
  <si>
    <t xml:space="preserve">C3AD000143</t>
  </si>
  <si>
    <t xml:space="preserve">https://nsmart.nhealth-asia.com/MTDPDB01/img.php?asset_masterPageSize=100&amp;asset_masterPage=11&amp;files=202004201104230.NATUS++ELITE+200R.jpg</t>
  </si>
  <si>
    <t xml:space="preserve">PYT3_09228</t>
  </si>
  <si>
    <t xml:space="preserve">398933</t>
  </si>
  <si>
    <t xml:space="preserve">301240814001</t>
  </si>
  <si>
    <t xml:space="preserve">ECW1397</t>
  </si>
  <si>
    <t xml:space="preserve">ELITE 200R</t>
  </si>
  <si>
    <t xml:space="preserve">https://nsmart.nhealth-asia.com/MTDPDB01/img.php?asset_masterPageSize=100&amp;asset_masterPage=11&amp;files=202308281637440.SOLIDA-CGA+540.jpg</t>
  </si>
  <si>
    <t xml:space="preserve">PYT3_09227</t>
  </si>
  <si>
    <t xml:space="preserve">398908</t>
  </si>
  <si>
    <t xml:space="preserve">22C001728</t>
  </si>
  <si>
    <t xml:space="preserve">PYT3_09226</t>
  </si>
  <si>
    <t xml:space="preserve">398907</t>
  </si>
  <si>
    <t xml:space="preserve">22C001727</t>
  </si>
  <si>
    <t xml:space="preserve">PYT3_09225</t>
  </si>
  <si>
    <t xml:space="preserve">398906</t>
  </si>
  <si>
    <t xml:space="preserve">22C001726</t>
  </si>
  <si>
    <t xml:space="preserve">PYT3_09224</t>
  </si>
  <si>
    <t xml:space="preserve">398905</t>
  </si>
  <si>
    <t xml:space="preserve">22C001725</t>
  </si>
  <si>
    <t xml:space="preserve">PYT3_09223</t>
  </si>
  <si>
    <t xml:space="preserve">398779</t>
  </si>
  <si>
    <t xml:space="preserve">22C001724</t>
  </si>
  <si>
    <t xml:space="preserve">https://nsmart.nhealth-asia.com/MTDPDB01/img.php?asset_masterPageSize=100&amp;asset_masterPage=11&amp;files=201611282146330.ac40000.jpg</t>
  </si>
  <si>
    <t xml:space="preserve">PYT3_09222</t>
  </si>
  <si>
    <t xml:space="preserve">398778</t>
  </si>
  <si>
    <t xml:space="preserve">301240804017</t>
  </si>
  <si>
    <t xml:space="preserve">10228</t>
  </si>
  <si>
    <t xml:space="preserve">เครื่องตรวจการได้ยิน</t>
  </si>
  <si>
    <t xml:space="preserve">AUDIOMETER</t>
  </si>
  <si>
    <t xml:space="preserve">1048898</t>
  </si>
  <si>
    <t xml:space="preserve">INTERACOUSTICS</t>
  </si>
  <si>
    <t xml:space="preserve">AC 40</t>
  </si>
  <si>
    <t xml:space="preserve">https://nsmart.nhealth-asia.com/MTDPDB01/img.php?asset_masterPageSize=100&amp;asset_masterPage=11&amp;files=202403291434030.ESPANSION-EYELIGHT.jpg</t>
  </si>
  <si>
    <t xml:space="preserve">PYT3_09221</t>
  </si>
  <si>
    <t xml:space="preserve">398777</t>
  </si>
  <si>
    <t xml:space="preserve">301240807010</t>
  </si>
  <si>
    <t xml:space="preserve">INTENSE PULSED LIGHT</t>
  </si>
  <si>
    <t xml:space="preserve">EYD03B64A41148K</t>
  </si>
  <si>
    <t xml:space="preserve">ESPANSIONE</t>
  </si>
  <si>
    <t xml:space="preserve">EYE-LIGHT</t>
  </si>
  <si>
    <t xml:space="preserve">PYT3_09220</t>
  </si>
  <si>
    <t xml:space="preserve">398773</t>
  </si>
  <si>
    <t xml:space="preserve">22C001723</t>
  </si>
  <si>
    <t xml:space="preserve">https://nsmart.nhealth-asia.com/MTDPDB01/img.php?asset_masterPageSize=100&amp;asset_masterPage=11&amp;files=202405240937300.dermapro.jpg</t>
  </si>
  <si>
    <t xml:space="preserve">PYT3_09219</t>
  </si>
  <si>
    <t xml:space="preserve">398647</t>
  </si>
  <si>
    <t xml:space="preserve">IONTOPHORESIS UNITS</t>
  </si>
  <si>
    <t xml:space="preserve">20100465</t>
  </si>
  <si>
    <t xml:space="preserve">DERMAPRO</t>
  </si>
  <si>
    <r>
      <rPr>
        <sz val="11"/>
        <color theme="1"/>
        <rFont val="Noto Sans Devanagari"/>
        <family val="2"/>
      </rPr>
      <t xml:space="preserve">รอพี่เจนเพิ่ม </t>
    </r>
    <r>
      <rPr>
        <sz val="11"/>
        <color theme="1"/>
        <rFont val="Calibri"/>
        <family val="2"/>
        <charset val="1"/>
      </rPr>
      <t xml:space="preserve">Brand: DERMAPROModel: Skin Scrubber and Supersonic</t>
    </r>
  </si>
  <si>
    <t xml:space="preserve">https://nsmart.nhealth-asia.com/MTDPDB01/img.php?asset_masterPageSize=100&amp;asset_masterPage=11&amp;files=202202010824320.Olympus-CF-EZ1500DL.jpg</t>
  </si>
  <si>
    <t xml:space="preserve">PYT3_09218</t>
  </si>
  <si>
    <t xml:space="preserve">398645</t>
  </si>
  <si>
    <t xml:space="preserve">2303702</t>
  </si>
  <si>
    <t xml:space="preserve">https://nsmart.nhealth-asia.com/MTDPDB01/img.php?asset_masterPageSize=100&amp;asset_masterPage=11&amp;files=201808231748130.IMAG+CV190.png</t>
  </si>
  <si>
    <t xml:space="preserve">PYT3_09216_2</t>
  </si>
  <si>
    <t xml:space="preserve">398643</t>
  </si>
  <si>
    <t xml:space="preserve">301240804016</t>
  </si>
  <si>
    <t xml:space="preserve">7384571</t>
  </si>
  <si>
    <t xml:space="preserve">CV-190</t>
  </si>
  <si>
    <t xml:space="preserve">https://nsmart.nhealth-asia.com/MTDPDB01/img.php?asset_masterPageSize=100&amp;asset_masterPage=11&amp;files=202104140859160.OLYMPUS-OEV321UH.jpg</t>
  </si>
  <si>
    <t xml:space="preserve">PYT3_09216_1</t>
  </si>
  <si>
    <t xml:space="preserve">398642</t>
  </si>
  <si>
    <t xml:space="preserve">301240804015</t>
  </si>
  <si>
    <t xml:space="preserve">7365955</t>
  </si>
  <si>
    <t xml:space="preserve">OEV321UH</t>
  </si>
  <si>
    <t xml:space="preserve">https://nsmart.nhealth-asia.com/MTDPDB01/img.php?asset_masterPageSize=100&amp;asset_masterPage=11&amp;files=201704041752350.H100BEDAN.jpg</t>
  </si>
  <si>
    <t xml:space="preserve">PYT3_09217</t>
  </si>
  <si>
    <t xml:space="preserve">398621</t>
  </si>
  <si>
    <t xml:space="preserve">301240804013</t>
  </si>
  <si>
    <t xml:space="preserve">360101M23801610011</t>
  </si>
  <si>
    <t xml:space="preserve">https://nsmart.nhealth-asia.com/MTDPDB01/img.php?asset_masterPageSize=100&amp;asset_masterPage=11&amp;files=202109300835400.OLYMPUS-CV-1500.jpg</t>
  </si>
  <si>
    <t xml:space="preserve">PYT3_09216</t>
  </si>
  <si>
    <t xml:space="preserve">398534</t>
  </si>
  <si>
    <t xml:space="preserve">7352180</t>
  </si>
  <si>
    <t xml:space="preserve">CV-1500</t>
  </si>
  <si>
    <t xml:space="preserve">https://nsmart.nhealth-asia.com/MTDPDB01/img.php?asset_masterPageSize=100&amp;asset_masterPage=11&amp;files=202002042011010.KOKUSAN+HS-12_resize.jpg</t>
  </si>
  <si>
    <t xml:space="preserve">LAB-PY3-151</t>
  </si>
  <si>
    <t xml:space="preserve">398520</t>
  </si>
  <si>
    <t xml:space="preserve">157960</t>
  </si>
  <si>
    <t xml:space="preserve">HS-12</t>
  </si>
  <si>
    <r>
      <rPr>
        <sz val="11"/>
        <color theme="1"/>
        <rFont val="Calibri"/>
        <family val="2"/>
        <charset val="1"/>
      </rPr>
      <t xml:space="preserve">09/10/2024 update code LAB-PYT3-151 &gt;&gt; LAB-PY3-151</t>
    </r>
    <r>
      <rPr>
        <sz val="11"/>
        <color theme="1"/>
        <rFont val="Noto Sans Devanagari"/>
        <family val="2"/>
      </rPr>
      <t xml:space="preserve">ทีมแคลทำ</t>
    </r>
  </si>
  <si>
    <t xml:space="preserve">https://nsmart.nhealth-asia.com/MTDPDB01/img.php?asset_masterPageSize=100&amp;asset_masterPage=11&amp;files=202202032224590.HK-300.jpg</t>
  </si>
  <si>
    <t xml:space="preserve">PYT3_09215</t>
  </si>
  <si>
    <t xml:space="preserve">398496</t>
  </si>
  <si>
    <t xml:space="preserve">08014306</t>
  </si>
  <si>
    <t xml:space="preserve">PYT3_09214</t>
  </si>
  <si>
    <t xml:space="preserve">398495</t>
  </si>
  <si>
    <t xml:space="preserve">08014367</t>
  </si>
  <si>
    <t xml:space="preserve">PYT3_09213</t>
  </si>
  <si>
    <t xml:space="preserve">398494</t>
  </si>
  <si>
    <t xml:space="preserve">08014281</t>
  </si>
  <si>
    <t xml:space="preserve">PYT3_09212</t>
  </si>
  <si>
    <t xml:space="preserve">398493</t>
  </si>
  <si>
    <t xml:space="preserve">301240807004</t>
  </si>
  <si>
    <t xml:space="preserve">08014279</t>
  </si>
  <si>
    <t xml:space="preserve">PYT3_09211</t>
  </si>
  <si>
    <t xml:space="preserve">398492</t>
  </si>
  <si>
    <t xml:space="preserve">301240807005</t>
  </si>
  <si>
    <t xml:space="preserve">08014293</t>
  </si>
  <si>
    <t xml:space="preserve">https://nsmart.nhealth-asia.com/MTDPDB01/img.php?asset_masterPageSize=100&amp;asset_masterPage=11&amp;files=201803171522370.THRIVE+717W.jpg</t>
  </si>
  <si>
    <t xml:space="preserve">PYT3_09210</t>
  </si>
  <si>
    <t xml:space="preserve">398226</t>
  </si>
  <si>
    <t xml:space="preserve">301248804001</t>
  </si>
  <si>
    <t xml:space="preserve">VIBRATOR, REHABILITATION</t>
  </si>
  <si>
    <t xml:space="preserve">SYN24256</t>
  </si>
  <si>
    <t xml:space="preserve">THRIVE</t>
  </si>
  <si>
    <t xml:space="preserve">717W</t>
  </si>
  <si>
    <r>
      <rPr>
        <sz val="11"/>
        <color theme="1"/>
        <rFont val="Noto Sans Devanagari"/>
        <family val="2"/>
      </rPr>
      <t xml:space="preserve">เครื่องแถมจากเครื่อง </t>
    </r>
    <r>
      <rPr>
        <sz val="11"/>
        <color theme="1"/>
        <rFont val="Calibri"/>
        <family val="2"/>
        <charset val="1"/>
      </rPr>
      <t xml:space="preserve">ANALYZERS, PHYSIOLOGIC, BODY COMPOSITION  PYT3_09175 </t>
    </r>
    <r>
      <rPr>
        <sz val="11"/>
        <color theme="1"/>
        <rFont val="Noto Sans Devanagari"/>
        <family val="2"/>
      </rPr>
      <t xml:space="preserve">ไม่มีเอกสาร</t>
    </r>
  </si>
  <si>
    <t xml:space="preserve">https://nsmart.nhealth-asia.com/MTDPDB01/img.php?asset_masterPageSize=100&amp;asset_masterPage=11&amp;files=201904301356110.ABBOTT+LABORATORIES+MODEL+i-STAT+1.jpg</t>
  </si>
  <si>
    <t xml:space="preserve">PYT3_09209</t>
  </si>
  <si>
    <t xml:space="preserve">397613</t>
  </si>
  <si>
    <t xml:space="preserve">301240804012</t>
  </si>
  <si>
    <t xml:space="preserve">ANALYZERS, POINT-OF-CARE, WHOLE BLOOD, GAS/PH/ELECTROLYTE</t>
  </si>
  <si>
    <t xml:space="preserve">(21)436532</t>
  </si>
  <si>
    <t xml:space="preserve">ABBOTT LABORATORIES</t>
  </si>
  <si>
    <t xml:space="preserve">i-STAT 1</t>
  </si>
  <si>
    <t xml:space="preserve">PYT3_09208</t>
  </si>
  <si>
    <t xml:space="preserve">397612</t>
  </si>
  <si>
    <t xml:space="preserve">301240804011</t>
  </si>
  <si>
    <t xml:space="preserve">(21)436531</t>
  </si>
  <si>
    <t xml:space="preserve">https://nsmart.nhealth-asia.com/MTDPDB01/img.php?asset_masterPageSize=100&amp;asset_masterPage=11&amp;files=201610251634210.LIGHT+EX.jpg</t>
  </si>
  <si>
    <t xml:space="preserve">PYT3_09207</t>
  </si>
  <si>
    <t xml:space="preserve">397611</t>
  </si>
  <si>
    <t xml:space="preserve">301240810023</t>
  </si>
  <si>
    <t xml:space="preserve">670300433</t>
  </si>
  <si>
    <t xml:space="preserve">PYT3_09206</t>
  </si>
  <si>
    <t xml:space="preserve">397610</t>
  </si>
  <si>
    <t xml:space="preserve">301240810022</t>
  </si>
  <si>
    <t xml:space="preserve">670300432</t>
  </si>
  <si>
    <t xml:space="preserve">https://nsmart.nhealth-asia.com/MTDPDB01/img.php?asset_masterPageSize=100&amp;asset_masterPage=11&amp;files=201702071251380.7041162733.jpg</t>
  </si>
  <si>
    <t xml:space="preserve">PYT3_09205</t>
  </si>
  <si>
    <t xml:space="preserve">397609</t>
  </si>
  <si>
    <t xml:space="preserve">301240810016</t>
  </si>
  <si>
    <t xml:space="preserve">Ev0223060A</t>
  </si>
  <si>
    <t xml:space="preserve">UNION MEDICAL</t>
  </si>
  <si>
    <t xml:space="preserve">EVACUATOR</t>
  </si>
  <si>
    <r>
      <rPr>
        <sz val="11"/>
        <color theme="1"/>
        <rFont val="Noto Sans Devanagari"/>
        <family val="2"/>
      </rPr>
      <t xml:space="preserve">เครื่องแถมของ </t>
    </r>
    <r>
      <rPr>
        <sz val="11"/>
        <color theme="1"/>
        <rFont val="Calibri"/>
        <family val="2"/>
        <charset val="1"/>
      </rPr>
      <t xml:space="preserve">PYT3_09202</t>
    </r>
  </si>
  <si>
    <t xml:space="preserve">https://nsmart.nhealth-asia.com/MTDPDB01/img.php?asset_masterPageSize=100&amp;asset_masterPage=11&amp;files=202203201706160.HANDPIECE-KL.jpg</t>
  </si>
  <si>
    <t xml:space="preserve">PYT3_09204</t>
  </si>
  <si>
    <t xml:space="preserve">397608</t>
  </si>
  <si>
    <t xml:space="preserve">301240805002</t>
  </si>
  <si>
    <t xml:space="preserve">KLC123814X11</t>
  </si>
  <si>
    <t xml:space="preserve">KINGLASER</t>
  </si>
  <si>
    <t xml:space="preserve">KL</t>
  </si>
  <si>
    <t xml:space="preserve">https://nsmart.nhealth-asia.com/MTDPDB01/img.php?asset_masterPageSize=100&amp;asset_masterPage=11&amp;files=201702071318520.cryo61.jpg</t>
  </si>
  <si>
    <t xml:space="preserve">PYT3_09203</t>
  </si>
  <si>
    <t xml:space="preserve">397607</t>
  </si>
  <si>
    <t xml:space="preserve">301240805003</t>
  </si>
  <si>
    <t xml:space="preserve">CRYOTHERAPY SYSTEMS</t>
  </si>
  <si>
    <t xml:space="preserve">2420001912</t>
  </si>
  <si>
    <t xml:space="preserve">CRYO 6</t>
  </si>
  <si>
    <t xml:space="preserve">https://nsmart.nhealth-asia.com/MTDPDB01/img.php?asset_masterPageSize=100&amp;asset_masterPage=11&amp;files=201812031548070.LASER+PICO.jpg</t>
  </si>
  <si>
    <t xml:space="preserve">PYT3_09202</t>
  </si>
  <si>
    <t xml:space="preserve">397606</t>
  </si>
  <si>
    <t xml:space="preserve">301240805001</t>
  </si>
  <si>
    <t xml:space="preserve">DPE0100-0124</t>
  </si>
  <si>
    <t xml:space="preserve">DISCOVERY PICO</t>
  </si>
  <si>
    <t xml:space="preserve">Model : DISCOVERY PICO DERM</t>
  </si>
  <si>
    <t xml:space="preserve">PYT3_09201</t>
  </si>
  <si>
    <t xml:space="preserve">397605</t>
  </si>
  <si>
    <t xml:space="preserve">301240804009</t>
  </si>
  <si>
    <t xml:space="preserve">360101-M23801610006</t>
  </si>
  <si>
    <r>
      <rPr>
        <sz val="11"/>
        <color theme="1"/>
        <rFont val="Noto Sans Devanagari"/>
        <family val="2"/>
      </rPr>
      <t xml:space="preserve">สาย </t>
    </r>
    <r>
      <rPr>
        <sz val="11"/>
        <color theme="1"/>
        <rFont val="Calibri"/>
        <family val="2"/>
        <charset val="1"/>
      </rPr>
      <t xml:space="preserve">adult finger , Charger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Rechargeable Battery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เดือน</t>
    </r>
  </si>
  <si>
    <t xml:space="preserve">PYT3_09200</t>
  </si>
  <si>
    <t xml:space="preserve">397604</t>
  </si>
  <si>
    <t xml:space="preserve">301240804010</t>
  </si>
  <si>
    <t xml:space="preserve">360101-M23801610008</t>
  </si>
  <si>
    <t xml:space="preserve">https://nsmart.nhealth-asia.com/MTDPDB01/img.php?asset_masterPageSize=100&amp;asset_masterPage=11&amp;files=202402060903460.WOODPECKER-O-STAR.jpg</t>
  </si>
  <si>
    <t xml:space="preserve">PYT3_09199</t>
  </si>
  <si>
    <t xml:space="preserve">397603</t>
  </si>
  <si>
    <t xml:space="preserve">3012740810014</t>
  </si>
  <si>
    <t xml:space="preserve">16386</t>
  </si>
  <si>
    <t xml:space="preserve">เครื่องฉายแสงอุดฟัน</t>
  </si>
  <si>
    <t xml:space="preserve">LIGHT CURING UNIT</t>
  </si>
  <si>
    <t xml:space="preserve">L2300246R</t>
  </si>
  <si>
    <t xml:space="preserve">O-STAR</t>
  </si>
  <si>
    <t xml:space="preserve">PYT3_09198</t>
  </si>
  <si>
    <t xml:space="preserve">397602</t>
  </si>
  <si>
    <t xml:space="preserve">3012740810015</t>
  </si>
  <si>
    <t xml:space="preserve">L2300243R</t>
  </si>
  <si>
    <t xml:space="preserve">https://nsmart.nhealth-asia.com/MTDPDB01/img.php?asset_masterPageSize=100&amp;asset_masterPage=11&amp;files=202212261516560.TESCOM-SG163151.jpg</t>
  </si>
  <si>
    <t xml:space="preserve">PYT3_09197</t>
  </si>
  <si>
    <t xml:space="preserve">397599</t>
  </si>
  <si>
    <t xml:space="preserve">PYT3_09196</t>
  </si>
  <si>
    <t xml:space="preserve">397537</t>
  </si>
  <si>
    <t xml:space="preserve">PYT3_09195</t>
  </si>
  <si>
    <t xml:space="preserve">397536</t>
  </si>
  <si>
    <t xml:space="preserve">https://nsmart.nhealth-asia.com/MTDPDB01/img.php?asset_masterPageSize=100&amp;asset_masterPage=11&amp;files=201611231031050.SECA+374.jpg</t>
  </si>
  <si>
    <t xml:space="preserve">PYT3_09194</t>
  </si>
  <si>
    <t xml:space="preserve">397535</t>
  </si>
  <si>
    <t xml:space="preserve">1000000876359</t>
  </si>
  <si>
    <t xml:space="preserve">374</t>
  </si>
  <si>
    <r>
      <rPr>
        <sz val="11"/>
        <color theme="1"/>
        <rFont val="Noto Sans Devanagari"/>
        <family val="2"/>
      </rPr>
      <t xml:space="preserve">ไม่มีเอกสารเนื่องจากเป็นเครื่องที่บริษัท </t>
    </r>
    <r>
      <rPr>
        <sz val="11"/>
        <color theme="1"/>
        <rFont val="Calibri"/>
        <family val="2"/>
        <charset val="1"/>
      </rPr>
      <t xml:space="preserve">ids med </t>
    </r>
    <r>
      <rPr>
        <sz val="11"/>
        <color theme="1"/>
        <rFont val="Noto Sans Devanagari"/>
        <family val="2"/>
      </rPr>
      <t xml:space="preserve">บริจาคให้กับทางโรงพยาบาล</t>
    </r>
  </si>
  <si>
    <t xml:space="preserve">https://nsmart.nhealth-asia.com/MTDPDB01/img.php?asset_masterPageSize=100&amp;asset_masterPage=11&amp;files=201910051128330.OUT+AIR.jpg</t>
  </si>
  <si>
    <t xml:space="preserve">PYT3_09193</t>
  </si>
  <si>
    <t xml:space="preserve">397534</t>
  </si>
  <si>
    <t xml:space="preserve">VIP1</t>
  </si>
  <si>
    <r>
      <rPr>
        <sz val="11"/>
        <color theme="1"/>
        <rFont val="Calibri"/>
        <family val="2"/>
        <charset val="1"/>
      </rPr>
      <t xml:space="preserve">inventory </t>
    </r>
    <r>
      <rPr>
        <sz val="11"/>
        <color theme="1"/>
        <rFont val="Noto Sans Devanagari"/>
        <family val="2"/>
      </rPr>
      <t xml:space="preserve">เนื่องจากแผนกมีการรีโนเวทห้องใหม่</t>
    </r>
  </si>
  <si>
    <t xml:space="preserve">https://nsmart.nhealth-asia.com/MTDPDB01/img.php?asset_masterPageSize=100&amp;asset_masterPage=11&amp;files=201802221110450.TRITEC++OXY.jpg</t>
  </si>
  <si>
    <t xml:space="preserve">PYT3_09192</t>
  </si>
  <si>
    <t xml:space="preserve">397533</t>
  </si>
  <si>
    <t xml:space="preserve">https://nsmart.nhealth-asia.com/MTDPDB01/img.php?asset_masterPageSize=100&amp;asset_masterPage=11&amp;files=202104042106190.GE-T2100-ST2.jpg</t>
  </si>
  <si>
    <t xml:space="preserve">PYT3_09191_2</t>
  </si>
  <si>
    <t xml:space="preserve">397530</t>
  </si>
  <si>
    <t xml:space="preserve">MONITORING SYSTEMS, PHYSIOLOGIC, STRESS EXERCISE, CARDIAC</t>
  </si>
  <si>
    <t xml:space="preserve">GEDC-9047</t>
  </si>
  <si>
    <t xml:space="preserve">T2100-ST2</t>
  </si>
  <si>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หลักราคา </t>
    </r>
    <r>
      <rPr>
        <sz val="11"/>
        <color theme="1"/>
        <rFont val="Calibri"/>
        <family val="2"/>
        <charset val="1"/>
      </rPr>
      <t xml:space="preserve">1,050,000.00</t>
    </r>
  </si>
  <si>
    <t xml:space="preserve">https://nsmart.nhealth-asia.com/MTDPDB01/img.php?asset_masterPageSize=100&amp;asset_masterPage=11&amp;files=202312040849430.SUNTECH+MEDICAL-TANGO+M2.jpg</t>
  </si>
  <si>
    <t xml:space="preserve">PYT3_09191_1</t>
  </si>
  <si>
    <t xml:space="preserve">397529</t>
  </si>
  <si>
    <t xml:space="preserve">M00126400</t>
  </si>
  <si>
    <t xml:space="preserve">SUNTECH MEDICAL</t>
  </si>
  <si>
    <t xml:space="preserve">TANGO M2</t>
  </si>
  <si>
    <t xml:space="preserve">https://nsmart.nhealth-asia.com/MTDPDB01/img.php?asset_masterPageSize=100&amp;asset_masterPage=11&amp;files=201808221644130.MONITOR+GE+Case+65+t2000.jpeg</t>
  </si>
  <si>
    <t xml:space="preserve">PYT3_09191</t>
  </si>
  <si>
    <t xml:space="preserve">397528</t>
  </si>
  <si>
    <t xml:space="preserve">MONITORING SYSTEMS, PHYSIOLOGIC, STRESS EXERCISE</t>
  </si>
  <si>
    <t xml:space="preserve">STE23400013SA</t>
  </si>
  <si>
    <t xml:space="preserve">CASE V 6.7</t>
  </si>
  <si>
    <t xml:space="preserve">PYT3T_09190</t>
  </si>
  <si>
    <t xml:space="preserve">397285</t>
  </si>
  <si>
    <r>
      <rPr>
        <sz val="11"/>
        <color theme="1"/>
        <rFont val="Calibri"/>
        <family val="2"/>
        <charset val="1"/>
      </rPr>
      <t xml:space="preserve">inven </t>
    </r>
    <r>
      <rPr>
        <sz val="11"/>
        <color theme="1"/>
        <rFont val="Noto Sans Devanagari"/>
        <family val="2"/>
      </rPr>
      <t xml:space="preserve">ใหม่เนื่องจาก ตัวที่นำมาไม่มี </t>
    </r>
    <r>
      <rPr>
        <sz val="11"/>
        <color theme="1"/>
        <rFont val="Calibri"/>
        <family val="2"/>
        <charset val="1"/>
      </rPr>
      <t xml:space="preserve">code </t>
    </r>
    <r>
      <rPr>
        <sz val="11"/>
        <color theme="1"/>
        <rFont val="Noto Sans Devanagari"/>
        <family val="2"/>
      </rPr>
      <t xml:space="preserve">ยังไม่ได้แนบเอกสารสอบเทียบ</t>
    </r>
  </si>
  <si>
    <t xml:space="preserve">PYT3T_09189</t>
  </si>
  <si>
    <t xml:space="preserve">397284</t>
  </si>
  <si>
    <t xml:space="preserve">PYT3T_09188</t>
  </si>
  <si>
    <t xml:space="preserve">397283</t>
  </si>
  <si>
    <r>
      <rPr>
        <sz val="11"/>
        <color theme="1"/>
        <rFont val="Calibri"/>
        <family val="2"/>
        <charset val="1"/>
      </rPr>
      <t xml:space="preserve">inven </t>
    </r>
    <r>
      <rPr>
        <sz val="11"/>
        <color theme="1"/>
        <rFont val="Noto Sans Devanagari"/>
        <family val="2"/>
      </rPr>
      <t xml:space="preserve">ใหม่เนื่องจาก ตัวที่นำมาไม่มี </t>
    </r>
    <r>
      <rPr>
        <sz val="11"/>
        <color theme="1"/>
        <rFont val="Calibri"/>
        <family val="2"/>
        <charset val="1"/>
      </rPr>
      <t xml:space="preserve">code </t>
    </r>
    <r>
      <rPr>
        <sz val="11"/>
        <color theme="1"/>
        <rFont val="Noto Sans Devanagari"/>
        <family val="2"/>
      </rPr>
      <t xml:space="preserve">ยังไม่ได้แนบเอกสารสอบเทียบ</t>
    </r>
    <r>
      <rPr>
        <sz val="11"/>
        <color theme="1"/>
        <rFont val="Calibri"/>
        <family val="2"/>
        <charset val="1"/>
      </rPr>
      <t xml:space="preserve">10/04/2025-decom &gt;&gt; active</t>
    </r>
  </si>
  <si>
    <t xml:space="preserve">https://nsmart.nhealth-asia.com/MTDPDB01/img.php?asset_masterPageSize=100&amp;asset_masterPage=11&amp;files=202207111321560.G-TECH+GL-310P.jpg</t>
  </si>
  <si>
    <t xml:space="preserve">PYT3_09187</t>
  </si>
  <si>
    <t xml:space="preserve">397278</t>
  </si>
  <si>
    <t xml:space="preserve">301240804006</t>
  </si>
  <si>
    <t xml:space="preserve">GAK 2308008</t>
  </si>
  <si>
    <t xml:space="preserve">PYT3_09186</t>
  </si>
  <si>
    <t xml:space="preserve">397277</t>
  </si>
  <si>
    <t xml:space="preserve">301240804007</t>
  </si>
  <si>
    <t xml:space="preserve">GAK 2308011</t>
  </si>
  <si>
    <t xml:space="preserve">PYT3_09185</t>
  </si>
  <si>
    <t xml:space="preserve">397246</t>
  </si>
  <si>
    <t xml:space="preserve">301240804005</t>
  </si>
  <si>
    <t xml:space="preserve">GAK 2308019</t>
  </si>
  <si>
    <t xml:space="preserve">https://nsmart.nhealth-asia.com/MTDPDB01/img.php?asset_masterPageSize=100&amp;asset_masterPage=11&amp;files=201809282359130.TABLE+MANUMED+OPTI.jpg</t>
  </si>
  <si>
    <t xml:space="preserve">PYT3_09184</t>
  </si>
  <si>
    <t xml:space="preserve">397157</t>
  </si>
  <si>
    <t xml:space="preserve">301240714001</t>
  </si>
  <si>
    <t xml:space="preserve">13964</t>
  </si>
  <si>
    <t xml:space="preserve">เตียงฝึกยืน</t>
  </si>
  <si>
    <t xml:space="preserve">TABLES, EXAMINATION/TREATMENT, ADJUSTABLE, PHYSICAL THERAPY</t>
  </si>
  <si>
    <t xml:space="preserve">2023-N1-3766</t>
  </si>
  <si>
    <t xml:space="preserve">ENRAF-NONIUS MEDICAL EQUIPMENT</t>
  </si>
  <si>
    <t xml:space="preserve">MANUMED OPTIMAL 2-SECTION</t>
  </si>
  <si>
    <t xml:space="preserve">8</t>
  </si>
  <si>
    <t xml:space="preserve">PYT3_09183</t>
  </si>
  <si>
    <t xml:space="preserve">396364</t>
  </si>
  <si>
    <t xml:space="preserve">360101-M23801610004</t>
  </si>
  <si>
    <t xml:space="preserve">PYT3_09182</t>
  </si>
  <si>
    <t xml:space="preserve">396363</t>
  </si>
  <si>
    <t xml:space="preserve">360101-M23801610005</t>
  </si>
  <si>
    <t xml:space="preserve">PYT3T_09181</t>
  </si>
  <si>
    <t xml:space="preserve">396348</t>
  </si>
  <si>
    <t xml:space="preserve">PYT3_09180</t>
  </si>
  <si>
    <t xml:space="preserve">396331</t>
  </si>
  <si>
    <t xml:space="preserve">301240810007</t>
  </si>
  <si>
    <t xml:space="preserve">C3AC001674</t>
  </si>
  <si>
    <t xml:space="preserve">PYT3_09179</t>
  </si>
  <si>
    <t xml:space="preserve">396330</t>
  </si>
  <si>
    <t xml:space="preserve">301240810005</t>
  </si>
  <si>
    <t xml:space="preserve">C3AC001672</t>
  </si>
  <si>
    <t xml:space="preserve">PYT3_09178</t>
  </si>
  <si>
    <t xml:space="preserve">396329</t>
  </si>
  <si>
    <t xml:space="preserve">301240810006</t>
  </si>
  <si>
    <t xml:space="preserve">C3AC001670</t>
  </si>
  <si>
    <t xml:space="preserve">https://nsmart.nhealth-asia.com/MTDPDB01/img.php?asset_masterPageSize=100&amp;asset_masterPage=11&amp;files=202401221722290.GROWTH+SUPPLY+MEDICAL-HCRSEAL-10.jpg</t>
  </si>
  <si>
    <t xml:space="preserve">PYT3_09177</t>
  </si>
  <si>
    <t xml:space="preserve">396298</t>
  </si>
  <si>
    <t xml:space="preserve">SEALER MACHINE, AUTO</t>
  </si>
  <si>
    <t xml:space="preserve">2023119002009</t>
  </si>
  <si>
    <t xml:space="preserve">GROWTH SUPPLY MEDICAL</t>
  </si>
  <si>
    <t xml:space="preserve">HCRSEAL-10</t>
  </si>
  <si>
    <r>
      <rPr>
        <sz val="11"/>
        <color theme="1"/>
        <rFont val="Noto Sans Devanagari"/>
        <family val="2"/>
      </rPr>
      <t xml:space="preserve">แจ้งพี่เจนเพิ่ม</t>
    </r>
    <r>
      <rPr>
        <sz val="11"/>
        <color theme="1"/>
        <rFont val="Calibri"/>
        <family val="2"/>
        <charset val="1"/>
      </rPr>
      <t xml:space="preserve">Brand : Growth Supply MedicalModel : HCRseal-1011/07/24 Hopital : Phyathai hopital 3 &gt; PYT N Health</t>
    </r>
  </si>
  <si>
    <t xml:space="preserve">PYT3_09176</t>
  </si>
  <si>
    <t xml:space="preserve">396297</t>
  </si>
  <si>
    <t xml:space="preserve">2023119002027</t>
  </si>
  <si>
    <r>
      <rPr>
        <sz val="11"/>
        <color theme="1"/>
        <rFont val="Noto Sans Devanagari"/>
        <family val="2"/>
      </rPr>
      <t xml:space="preserve">แจ้งพี่เจนเพิ่ม</t>
    </r>
    <r>
      <rPr>
        <sz val="11"/>
        <color theme="1"/>
        <rFont val="Calibri"/>
        <family val="2"/>
        <charset val="1"/>
      </rPr>
      <t xml:space="preserve">Brand : Growth Supply MedicalModel : HCRseal-1011/07/24 Hopital : Phyathai hopital 3 &gt; PYT N Health18/08/25 Oncall call: K.</t>
    </r>
    <r>
      <rPr>
        <sz val="11"/>
        <color theme="1"/>
        <rFont val="Noto Sans Devanagari"/>
        <family val="2"/>
      </rPr>
      <t xml:space="preserve">นลิน </t>
    </r>
    <r>
      <rPr>
        <sz val="11"/>
        <color theme="1"/>
        <rFont val="Calibri"/>
        <family val="2"/>
        <charset val="1"/>
      </rPr>
      <t xml:space="preserve">GSM </t>
    </r>
    <r>
      <rPr>
        <sz val="11"/>
        <color theme="1"/>
        <rFont val="Noto Sans Devanagari"/>
        <family val="2"/>
      </rPr>
      <t xml:space="preserve">แจ้งว่าบริษัท </t>
    </r>
    <r>
      <rPr>
        <sz val="11"/>
        <color theme="1"/>
        <rFont val="Calibri"/>
        <family val="2"/>
        <charset val="1"/>
      </rPr>
      <t xml:space="preserve">maintenance </t>
    </r>
    <r>
      <rPr>
        <sz val="11"/>
        <color theme="1"/>
        <rFont val="Noto Sans Devanagari"/>
        <family val="2"/>
      </rPr>
      <t xml:space="preserve">ให้ฟรี</t>
    </r>
  </si>
  <si>
    <t xml:space="preserve">https://nsmart.nhealth-asia.com/MTDPDB01/img.php?asset_masterPageSize=100&amp;asset_masterPage=11&amp;files=202403291429120.SCHWIND-SCHWIND+ATOS.jpg</t>
  </si>
  <si>
    <t xml:space="preserve">PYT3T_07404_2</t>
  </si>
  <si>
    <t xml:space="preserve">396294</t>
  </si>
  <si>
    <t xml:space="preserve">LASERS, OPHTHALMIC</t>
  </si>
  <si>
    <t xml:space="preserve">F369</t>
  </si>
  <si>
    <t xml:space="preserve">SCHWIND</t>
  </si>
  <si>
    <t xml:space="preserve">SCHWIND ATOS</t>
  </si>
  <si>
    <r>
      <rPr>
        <sz val="11"/>
        <color theme="1"/>
        <rFont val="Noto Sans Devanagari"/>
        <family val="2"/>
      </rPr>
      <t xml:space="preserve">เครื่องอยู่ใน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2/ </t>
    </r>
    <r>
      <rPr>
        <sz val="11"/>
        <color theme="1"/>
        <rFont val="Noto Sans Devanagari"/>
        <family val="2"/>
      </rPr>
      <t xml:space="preserve">เครื่องวางบริษัทไม่ทราบราคา</t>
    </r>
  </si>
  <si>
    <t xml:space="preserve">https://nsmart.nhealth-asia.com/MTDPDB01/img.php?asset_masterPageSize=100&amp;asset_masterPage=12&amp;files=202403150947040.SCHWIND-SCHWIND+PATIENT+BED.jpg</t>
  </si>
  <si>
    <t xml:space="preserve">PYT3T_07404_3</t>
  </si>
  <si>
    <t xml:space="preserve">396283</t>
  </si>
  <si>
    <t xml:space="preserve">13958</t>
  </si>
  <si>
    <t xml:space="preserve">เตียงสำหรับทำหัตถการ</t>
  </si>
  <si>
    <t xml:space="preserve">TABLES, EXAMINATION/TREATMENT</t>
  </si>
  <si>
    <t xml:space="preserve">R1319</t>
  </si>
  <si>
    <t xml:space="preserve">SCHWIND PATIENT BED</t>
  </si>
  <si>
    <r>
      <rPr>
        <sz val="11"/>
        <color theme="1"/>
        <rFont val="Calibri"/>
        <family val="2"/>
        <charset val="1"/>
      </rPr>
      <t xml:space="preserve">remark ; </t>
    </r>
    <r>
      <rPr>
        <sz val="11"/>
        <color theme="1"/>
        <rFont val="Noto Sans Devanagari"/>
        <family val="2"/>
      </rPr>
      <t xml:space="preserve">เตียง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เครื่องอยู่ใน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2/ </t>
    </r>
    <r>
      <rPr>
        <sz val="11"/>
        <color theme="1"/>
        <rFont val="Noto Sans Devanagari"/>
        <family val="2"/>
      </rPr>
      <t xml:space="preserve">เครื่องวางบริษัทไม่ทราบราคา</t>
    </r>
    <r>
      <rPr>
        <sz val="11"/>
        <color theme="1"/>
        <rFont val="Calibri"/>
        <family val="2"/>
        <charset val="1"/>
      </rPr>
      <t xml:space="preserve">Patient Bed </t>
    </r>
    <r>
      <rPr>
        <sz val="11"/>
        <color theme="1"/>
        <rFont val="Noto Sans Devanagari"/>
        <family val="2"/>
      </rPr>
      <t xml:space="preserve">ของชุดเลเซอร์</t>
    </r>
    <r>
      <rPr>
        <sz val="11"/>
        <color theme="1"/>
        <rFont val="Calibri"/>
        <family val="2"/>
        <charset val="1"/>
      </rPr>
      <t xml:space="preserve">Brand: SCHWINDModel: SCHWIND Patient Bed</t>
    </r>
  </si>
  <si>
    <t xml:space="preserve">https://nsmart.nhealth-asia.com/MTDPDB01/img.php?asset_masterPageSize=100&amp;asset_masterPage=12&amp;files=201910301405350.ACCUNIQ+BC380.jpg</t>
  </si>
  <si>
    <t xml:space="preserve">PYT3_09175</t>
  </si>
  <si>
    <t xml:space="preserve">396093</t>
  </si>
  <si>
    <t xml:space="preserve">301240804002</t>
  </si>
  <si>
    <t xml:space="preserve">17417</t>
  </si>
  <si>
    <t xml:space="preserve">เครื่องวิเคราะห์ส่วนประกอบของร่างกาย</t>
  </si>
  <si>
    <t xml:space="preserve">ANALYZERS, PHYSIOLOGIC, BODY COMPOSITION</t>
  </si>
  <si>
    <t xml:space="preserve">AK000146-20230502</t>
  </si>
  <si>
    <t xml:space="preserve">ACCUNIQ</t>
  </si>
  <si>
    <t xml:space="preserve">BC380</t>
  </si>
  <si>
    <t xml:space="preserve">remark ;</t>
  </si>
  <si>
    <t xml:space="preserve">https://nsmart.nhealth-asia.com/MTDPDB01/img.php?asset_masterPageSize=100&amp;asset_masterPage=12&amp;files=202402091320400.CIRCLIFE-ALFD2262.jpg</t>
  </si>
  <si>
    <t xml:space="preserve">PYT3_09174</t>
  </si>
  <si>
    <t xml:space="preserve">396052</t>
  </si>
  <si>
    <t xml:space="preserve">031807180006</t>
  </si>
  <si>
    <t xml:space="preserve">A150113480(#28)</t>
  </si>
  <si>
    <t xml:space="preserve">ALFD2262</t>
  </si>
  <si>
    <t xml:space="preserve">REINVENTremark ; Model ALFD2262</t>
  </si>
  <si>
    <t xml:space="preserve">https://nsmart.nhealth-asia.com/MTDPDB01/img.php?asset_masterPageSize=100&amp;asset_masterPage=12&amp;files=202402060903460.WOODPECKER-O-STAR.jpg</t>
  </si>
  <si>
    <t xml:space="preserve">PYT3_09173</t>
  </si>
  <si>
    <t xml:space="preserve">395310</t>
  </si>
  <si>
    <t xml:space="preserve">301240810003</t>
  </si>
  <si>
    <t xml:space="preserve">L2300125R</t>
  </si>
  <si>
    <t xml:space="preserve">Brand: WOODPECKERModel: O-StarVENDOR: DENT-MATE</t>
  </si>
  <si>
    <t xml:space="preserve">PYT3_09172</t>
  </si>
  <si>
    <t xml:space="preserve">395309</t>
  </si>
  <si>
    <t xml:space="preserve">301240810002</t>
  </si>
  <si>
    <t xml:space="preserve">L2300227R</t>
  </si>
  <si>
    <t xml:space="preserve">https://nsmart.nhealth-asia.com/MTDPDB01/img.php?asset_masterPageSize=100&amp;asset_masterPage=12&amp;files=202106151305340.Philips-Trilogy+EV300.jpg</t>
  </si>
  <si>
    <t xml:space="preserve">PYT3_09171</t>
  </si>
  <si>
    <t xml:space="preserve">395263</t>
  </si>
  <si>
    <t xml:space="preserve">18098</t>
  </si>
  <si>
    <t xml:space="preserve">เครื่องช่วยหายใจชนิดเคลื่อนที่ได้</t>
  </si>
  <si>
    <t xml:space="preserve">VENTILATORS, TRANSPORT</t>
  </si>
  <si>
    <t xml:space="preserve">H299851639BD2</t>
  </si>
  <si>
    <t xml:space="preserve">TRILOGY EV300</t>
  </si>
  <si>
    <r>
      <rPr>
        <sz val="11"/>
        <color theme="1"/>
        <rFont val="Calibri"/>
        <family val="2"/>
        <charset val="1"/>
      </rPr>
      <t xml:space="preserve">22/05/2024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1.06.05.00 &gt; 1.06.06.0019/08/2024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1.06.06.00 &gt; 1.06.10.00</t>
    </r>
  </si>
  <si>
    <t xml:space="preserve">PYT3_09170</t>
  </si>
  <si>
    <t xml:space="preserve">395261</t>
  </si>
  <si>
    <t xml:space="preserve">H299579007E59</t>
  </si>
  <si>
    <r>
      <rPr>
        <sz val="11"/>
        <color theme="1"/>
        <rFont val="Calibri"/>
        <family val="2"/>
        <charset val="1"/>
      </rPr>
      <t xml:space="preserve">09/02/2024 pm team changeDepartment : EMERGENCY(</t>
    </r>
    <r>
      <rPr>
        <sz val="11"/>
        <color theme="1"/>
        <rFont val="Noto Sans Devanagari"/>
        <family val="2"/>
      </rPr>
      <t xml:space="preserve">ฉุกเฉิน</t>
    </r>
    <r>
      <rPr>
        <sz val="11"/>
        <color theme="1"/>
        <rFont val="Calibri"/>
        <family val="2"/>
        <charset val="1"/>
      </rPr>
      <t xml:space="preserve">)&gt;&gt;AMBULANCE (</t>
    </r>
    <r>
      <rPr>
        <sz val="11"/>
        <color theme="1"/>
        <rFont val="Noto Sans Devanagari"/>
        <family val="2"/>
      </rPr>
      <t xml:space="preserve">รถพยาบาล</t>
    </r>
    <r>
      <rPr>
        <sz val="11"/>
        <color theme="1"/>
        <rFont val="Calibri"/>
        <family val="2"/>
        <charset val="1"/>
      </rPr>
      <t xml:space="preserve">)22/05/2024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1.06.05.00 &gt; 1.06.06.0019/08/2024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1.06.06.00 &gt; 1.06.10.00</t>
    </r>
  </si>
  <si>
    <t xml:space="preserve">https://nsmart.nhealth-asia.com/MTDPDB01/img.php?asset_masterPageSize=100&amp;asset_masterPage=12&amp;files=201909061943550.ARROW+MODEL+EZ-IO.jpg</t>
  </si>
  <si>
    <t xml:space="preserve">PYT3_09169</t>
  </si>
  <si>
    <t xml:space="preserve">394756</t>
  </si>
  <si>
    <t xml:space="preserve">031908090015</t>
  </si>
  <si>
    <t xml:space="preserve">INTRAOSSEOUS NEEDLE</t>
  </si>
  <si>
    <t xml:space="preserve">J77692</t>
  </si>
  <si>
    <t xml:space="preserve">ARROW</t>
  </si>
  <si>
    <t xml:space="preserve">EZ-IO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</si>
  <si>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เนื่องจากทางแผนกไม่ได้แจ้งวันที่ซื้อเครื่องใหม่แล้วพบเจอในรอบทำ</t>
    </r>
    <r>
      <rPr>
        <sz val="11"/>
        <color theme="1"/>
        <rFont val="Calibri"/>
        <family val="2"/>
        <charset val="1"/>
      </rPr>
      <t xml:space="preserve">PM FEB 2024</t>
    </r>
  </si>
  <si>
    <t xml:space="preserve">https://nsmart.nhealth-asia.com/MTDPDB01/img.php?asset_masterPageSize=100&amp;asset_masterPage=12&amp;files=202405241648430.FENTEX%A2.jpg</t>
  </si>
  <si>
    <t xml:space="preserve">PYT3_09168</t>
  </si>
  <si>
    <t xml:space="preserve">394334</t>
  </si>
  <si>
    <t xml:space="preserve">LOT501081122</t>
  </si>
  <si>
    <r>
      <rPr>
        <sz val="11"/>
        <color theme="1"/>
        <rFont val="Calibri"/>
        <family val="2"/>
        <charset val="1"/>
      </rPr>
      <t xml:space="preserve">22/03/2024 Reinventory </t>
    </r>
    <r>
      <rPr>
        <sz val="11"/>
        <color theme="1"/>
        <rFont val="Noto Sans Devanagari"/>
        <family val="2"/>
      </rPr>
      <t xml:space="preserve">แทน </t>
    </r>
    <r>
      <rPr>
        <sz val="11"/>
        <color theme="1"/>
        <rFont val="Calibri"/>
        <family val="2"/>
        <charset val="1"/>
      </rPr>
      <t xml:space="preserve">Alarms </t>
    </r>
    <r>
      <rPr>
        <sz val="11"/>
        <color theme="1"/>
        <rFont val="Noto Sans Devanagari"/>
        <family val="2"/>
      </rPr>
      <t xml:space="preserve">ของแผนก </t>
    </r>
    <r>
      <rPr>
        <sz val="11"/>
        <color theme="1"/>
        <rFont val="Calibri"/>
        <family val="2"/>
        <charset val="1"/>
      </rPr>
      <t xml:space="preserve">Warehouse </t>
    </r>
    <r>
      <rPr>
        <sz val="11"/>
        <color theme="1"/>
        <rFont val="Noto Sans Devanagari"/>
        <family val="2"/>
      </rPr>
      <t xml:space="preserve">เพราะ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ไม่ได้ดูแล</t>
    </r>
    <r>
      <rPr>
        <sz val="11"/>
        <color theme="1"/>
        <rFont val="Calibri"/>
        <family val="2"/>
        <charset val="1"/>
      </rPr>
      <t xml:space="preserve">Reinventory </t>
    </r>
    <r>
      <rPr>
        <sz val="11"/>
        <color theme="1"/>
        <rFont val="Noto Sans Devanagari"/>
        <family val="2"/>
      </rPr>
      <t xml:space="preserve">สอบถามทางบริษัทแจ้งว่าซื้อมาช่วง มกราคม ปี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หมดประกันแล้ว</t>
    </r>
    <r>
      <rPr>
        <sz val="11"/>
        <color theme="1"/>
        <rFont val="Calibri"/>
        <family val="2"/>
        <charset val="1"/>
      </rPr>
      <t xml:space="preserve">CLOSE-EYES FOOT-BALANCE</t>
    </r>
    <r>
      <rPr>
        <sz val="11"/>
        <color theme="1"/>
        <rFont val="Noto Sans Devanagari"/>
        <family val="2"/>
      </rPr>
      <t xml:space="preserve">รอพี่เจนเพิ่ม พี่เจนคะ รบกวนเพิ่ม </t>
    </r>
    <r>
      <rPr>
        <sz val="11"/>
        <color theme="1"/>
        <rFont val="Calibri"/>
        <family val="2"/>
        <charset val="1"/>
      </rPr>
      <t xml:space="preserve">Brand: FENTEX MEDICALModel: 50128/5/2024 </t>
    </r>
    <r>
      <rPr>
        <sz val="11"/>
        <color theme="1"/>
        <rFont val="Noto Sans Devanagari"/>
        <family val="2"/>
      </rPr>
      <t xml:space="preserve">พี่เจนบอกชื่อ </t>
    </r>
    <r>
      <rPr>
        <sz val="11"/>
        <color theme="1"/>
        <rFont val="Calibri"/>
        <family val="2"/>
        <charset val="1"/>
      </rPr>
      <t xml:space="preserve">ECRI </t>
    </r>
    <r>
      <rPr>
        <sz val="11"/>
        <color theme="1"/>
        <rFont val="Noto Sans Devanagari"/>
        <family val="2"/>
      </rPr>
      <t xml:space="preserve">แต่ไม่ได้เพิ่ม 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ให้</t>
    </r>
  </si>
  <si>
    <t xml:space="preserve">https://nsmart.nhealth-asia.com/MTDPDB01/img.php?asset_masterPageSize=100&amp;asset_masterPage=12&amp;files=202107221253180.COMEN-NF5.jpg</t>
  </si>
  <si>
    <t xml:space="preserve">PYT3_09167</t>
  </si>
  <si>
    <t xml:space="preserve">394333</t>
  </si>
  <si>
    <t xml:space="preserve">F5230117067C</t>
  </si>
  <si>
    <t xml:space="preserve">COMEN</t>
  </si>
  <si>
    <t xml:space="preserve">NF5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</si>
  <si>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PYT3_09170 </t>
    </r>
    <r>
      <rPr>
        <sz val="11"/>
        <color theme="1"/>
        <rFont val="Noto Sans Devanagari"/>
        <family val="2"/>
      </rPr>
      <t xml:space="preserve">และ </t>
    </r>
    <r>
      <rPr>
        <sz val="11"/>
        <color theme="1"/>
        <rFont val="Calibri"/>
        <family val="2"/>
        <charset val="1"/>
      </rPr>
      <t xml:space="preserve">PYT3_09171</t>
    </r>
  </si>
  <si>
    <t xml:space="preserve">https://nsmart.nhealth-asia.com/MTDPDB01/img.php?asset_masterPageSize=100&amp;asset_masterPage=12&amp;files=202106142051330.1.jpg</t>
  </si>
  <si>
    <t xml:space="preserve">PYT3_09166</t>
  </si>
  <si>
    <t xml:space="preserve">393541</t>
  </si>
  <si>
    <t xml:space="preserve">301240807003</t>
  </si>
  <si>
    <t xml:space="preserve">2005010698</t>
  </si>
  <si>
    <r>
      <rPr>
        <sz val="11"/>
        <color theme="1"/>
        <rFont val="Noto Sans Devanagari"/>
        <family val="2"/>
      </rPr>
      <t xml:space="preserve">รอแผนจากบริษัท</t>
    </r>
    <r>
      <rPr>
        <sz val="11"/>
        <color theme="1"/>
        <rFont val="Calibri"/>
        <family val="2"/>
        <charset val="1"/>
      </rPr>
      <t xml:space="preserve">6/02/2024 </t>
    </r>
    <r>
      <rPr>
        <sz val="11"/>
        <color theme="1"/>
        <rFont val="Noto Sans Devanagari"/>
        <family val="2"/>
      </rPr>
      <t xml:space="preserve">ได้รับแผน</t>
    </r>
    <r>
      <rPr>
        <sz val="11"/>
        <color theme="1"/>
        <rFont val="Calibri"/>
        <family val="2"/>
        <charset val="1"/>
      </rPr>
      <t xml:space="preserve">PM</t>
    </r>
    <r>
      <rPr>
        <sz val="11"/>
        <color theme="1"/>
        <rFont val="Noto Sans Devanagari"/>
        <family val="2"/>
      </rPr>
      <t xml:space="preserve">แล้วค่ะ</t>
    </r>
  </si>
  <si>
    <t xml:space="preserve">PYT3_09165</t>
  </si>
  <si>
    <t xml:space="preserve">393540</t>
  </si>
  <si>
    <t xml:space="preserve">301240807002</t>
  </si>
  <si>
    <t xml:space="preserve">2205010140</t>
  </si>
  <si>
    <t xml:space="preserve">PYT3_09164</t>
  </si>
  <si>
    <t xml:space="preserve">393539</t>
  </si>
  <si>
    <t xml:space="preserve">301240807001</t>
  </si>
  <si>
    <t xml:space="preserve">2205010130</t>
  </si>
  <si>
    <r>
      <rPr>
        <sz val="11"/>
        <color theme="1"/>
        <rFont val="Noto Sans Devanagari"/>
        <family val="2"/>
      </rPr>
      <t xml:space="preserve">รอแผนจากบริษัท</t>
    </r>
    <r>
      <rPr>
        <sz val="11"/>
        <color theme="1"/>
        <rFont val="Calibri"/>
        <family val="2"/>
        <charset val="1"/>
      </rPr>
      <t xml:space="preserve">06/02/2024 </t>
    </r>
    <r>
      <rPr>
        <sz val="11"/>
        <color theme="1"/>
        <rFont val="Noto Sans Devanagari"/>
        <family val="2"/>
      </rPr>
      <t xml:space="preserve">ได้แผน</t>
    </r>
    <r>
      <rPr>
        <sz val="11"/>
        <color theme="1"/>
        <rFont val="Calibri"/>
        <family val="2"/>
        <charset val="1"/>
      </rPr>
      <t xml:space="preserve">PM</t>
    </r>
    <r>
      <rPr>
        <sz val="11"/>
        <color theme="1"/>
        <rFont val="Noto Sans Devanagari"/>
        <family val="2"/>
      </rPr>
      <t xml:space="preserve">จากบริษัทเรียบร้อยค่ะ</t>
    </r>
  </si>
  <si>
    <t xml:space="preserve">https://nsmart.nhealth-asia.com/MTDPDB01/img.php?asset_masterPageSize=100&amp;asset_masterPage=12&amp;files=202301271328220.KCI-V.A.C.+ULTA.jpg</t>
  </si>
  <si>
    <t xml:space="preserve">PYT3_09163</t>
  </si>
  <si>
    <t xml:space="preserve">390560</t>
  </si>
  <si>
    <t xml:space="preserve">ASPIRATORS, WOUND</t>
  </si>
  <si>
    <t xml:space="preserve">GAAC23780</t>
  </si>
  <si>
    <t xml:space="preserve">KCI</t>
  </si>
  <si>
    <t xml:space="preserve">V.A.C.ULTA</t>
  </si>
  <si>
    <t xml:space="preserve">https://nsmart.nhealth-asia.com/MTDPDB01/img.php?asset_masterPageSize=100&amp;asset_masterPage=12&amp;files=202403150953340.BON-SONG-HYDRA+FACIAL.jpg</t>
  </si>
  <si>
    <t xml:space="preserve">PYT3_09162</t>
  </si>
  <si>
    <t xml:space="preserve">390079</t>
  </si>
  <si>
    <t xml:space="preserve">DERMOSCOPE, FACIAL</t>
  </si>
  <si>
    <t xml:space="preserve">SHE-XQP001-2312224</t>
  </si>
  <si>
    <t xml:space="preserve">BON-SONG</t>
  </si>
  <si>
    <t xml:space="preserve">HYDRA FACIAL</t>
  </si>
  <si>
    <r>
      <rPr>
        <sz val="11"/>
        <color theme="1"/>
        <rFont val="Calibri"/>
        <family val="2"/>
        <charset val="1"/>
      </rPr>
      <t xml:space="preserve">Model : Hydra FacialBrand : BON-SONG bme </t>
    </r>
    <r>
      <rPr>
        <sz val="11"/>
        <color theme="1"/>
        <rFont val="Noto Sans Devanagari"/>
        <family val="2"/>
      </rPr>
      <t xml:space="preserve">ทำเองได้</t>
    </r>
  </si>
  <si>
    <t xml:space="preserve">https://nsmart.nhealth-asia.com/MTDPDB01/img.php?asset_masterPageSize=100&amp;asset_masterPage=12&amp;files=201811230939220.LIGH+LED12.jpg</t>
  </si>
  <si>
    <t xml:space="preserve">PYT3_09161</t>
  </si>
  <si>
    <t xml:space="preserve">389899</t>
  </si>
  <si>
    <t xml:space="preserve">029647</t>
  </si>
  <si>
    <t xml:space="preserve">RIMSA</t>
  </si>
  <si>
    <t xml:space="preserve">PENTALED 12</t>
  </si>
  <si>
    <t xml:space="preserve">https://nsmart.nhealth-asia.com/MTDPDB01/img.php?asset_masterPageSize=100&amp;asset_masterPage=12&amp;files=201704041752350.H100BEDAN.jpg</t>
  </si>
  <si>
    <t xml:space="preserve">PYT3_09160</t>
  </si>
  <si>
    <t xml:space="preserve">389785</t>
  </si>
  <si>
    <t xml:space="preserve">360101-M23801610016</t>
  </si>
  <si>
    <t xml:space="preserve">https://nsmart.nhealth-asia.com/MTDPDB01/img.php?asset_masterPageSize=100&amp;asset_masterPage=12&amp;files=202505211104500.LG+31HN713D.jpg</t>
  </si>
  <si>
    <t xml:space="preserve">PYT3_09159</t>
  </si>
  <si>
    <t xml:space="preserve">388568</t>
  </si>
  <si>
    <t xml:space="preserve">032208180001</t>
  </si>
  <si>
    <t xml:space="preserve">MONITORS, LCD, DIGITAL IMAGING SYSTEM</t>
  </si>
  <si>
    <t xml:space="preserve">203NTFA6Y243</t>
  </si>
  <si>
    <t xml:space="preserve">LG</t>
  </si>
  <si>
    <t xml:space="preserve">31HN713D</t>
  </si>
  <si>
    <t xml:space="preserve">ultrasound 2</t>
  </si>
  <si>
    <r>
      <rPr>
        <sz val="11"/>
        <color theme="1"/>
        <rFont val="Calibri"/>
        <family val="2"/>
        <charset val="1"/>
      </rPr>
      <t xml:space="preserve">Reinventory 26/12/2023 </t>
    </r>
    <r>
      <rPr>
        <sz val="11"/>
        <color theme="1"/>
        <rFont val="Noto Sans Devanagari"/>
        <family val="2"/>
      </rPr>
      <t xml:space="preserve">ห้องพักแพทย์เวรข้างห้อง </t>
    </r>
    <r>
      <rPr>
        <sz val="11"/>
        <color theme="1"/>
        <rFont val="Calibri"/>
        <family val="2"/>
        <charset val="1"/>
      </rPr>
      <t xml:space="preserve">ultrasound 2</t>
    </r>
  </si>
  <si>
    <t xml:space="preserve">https://nsmart.nhealth-asia.com/MTDPDB01/img.php?asset_masterPageSize=100&amp;asset_masterPage=12&amp;files=202201141539390.Biolitec-Leonardo+1470.jpg</t>
  </si>
  <si>
    <t xml:space="preserve">PYT3_09158</t>
  </si>
  <si>
    <t xml:space="preserve">388478</t>
  </si>
  <si>
    <t xml:space="preserve">032388100003</t>
  </si>
  <si>
    <t xml:space="preserve">LASERS, DIODE, SURGICAL</t>
  </si>
  <si>
    <t xml:space="preserve">1559-L</t>
  </si>
  <si>
    <t xml:space="preserve">BIOLITEC</t>
  </si>
  <si>
    <t xml:space="preserve">LEONARDO 1470</t>
  </si>
  <si>
    <r>
      <rPr>
        <sz val="11"/>
        <color theme="1"/>
        <rFont val="Calibri"/>
        <family val="2"/>
        <charset val="1"/>
      </rPr>
      <t xml:space="preserve">FOOT SWITCH SN:05295VENDER : FILTECH</t>
    </r>
    <r>
      <rPr>
        <sz val="11"/>
        <color theme="1"/>
        <rFont val="Noto Sans Devanagari"/>
        <family val="2"/>
      </rPr>
      <t xml:space="preserve">เครื่องแถมจากทางบริษัท เนื่องจากมีการซื้อเซตครบตามจำนวนที่กำหนดหรือซื้อครบตามราคาจากที่ตกลงกันไว้แล้ว</t>
    </r>
  </si>
  <si>
    <t xml:space="preserve">https://nsmart.nhealth-asia.com/MTDPDB01/img.php?asset_masterPageSize=100&amp;asset_masterPage=12&amp;files=202505211113580.img.jpg</t>
  </si>
  <si>
    <t xml:space="preserve">PYT3_09157</t>
  </si>
  <si>
    <t xml:space="preserve">388477</t>
  </si>
  <si>
    <t xml:space="preserve">031808180001</t>
  </si>
  <si>
    <t xml:space="preserve">L604E03815</t>
  </si>
  <si>
    <t xml:space="preserve">JVC</t>
  </si>
  <si>
    <t xml:space="preserve">ML21055</t>
  </si>
  <si>
    <t xml:space="preserve">2</t>
  </si>
  <si>
    <r>
      <rPr>
        <sz val="11"/>
        <color theme="1"/>
        <rFont val="Calibri"/>
        <family val="2"/>
        <charset val="1"/>
      </rPr>
      <t xml:space="preserve">Reinventory 18/12/2023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ultrasound 3</t>
    </r>
  </si>
  <si>
    <t xml:space="preserve">https://nsmart.nhealth-asia.com/MTDPDB01/img.php?asset_masterPageSize=100&amp;asset_masterPage=12&amp;files=201812121847270.mfgd5621hd.jpg</t>
  </si>
  <si>
    <t xml:space="preserve">PYT3_09156</t>
  </si>
  <si>
    <t xml:space="preserve">388476</t>
  </si>
  <si>
    <t xml:space="preserve">031508200004</t>
  </si>
  <si>
    <t xml:space="preserve">1890337491</t>
  </si>
  <si>
    <t xml:space="preserve">BARCO</t>
  </si>
  <si>
    <t xml:space="preserve">MDMG-5121</t>
  </si>
  <si>
    <r>
      <rPr>
        <sz val="11"/>
        <color theme="1"/>
        <rFont val="Calibri"/>
        <family val="2"/>
        <charset val="1"/>
      </rPr>
      <t xml:space="preserve">Reinventory 18/12/2023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</t>
    </r>
  </si>
  <si>
    <t xml:space="preserve">https://nsmart.nhealth-asia.com/MTDPDB01/img.php?asset_masterPageSize=100&amp;asset_masterPage=12&amp;files=201810261557550.Capture.PNG</t>
  </si>
  <si>
    <t xml:space="preserve">PYT3_09155</t>
  </si>
  <si>
    <t xml:space="preserve">388475</t>
  </si>
  <si>
    <t xml:space="preserve">1890216056</t>
  </si>
  <si>
    <t xml:space="preserve">MDCC-6130</t>
  </si>
  <si>
    <r>
      <rPr>
        <sz val="11"/>
        <color theme="1"/>
        <rFont val="Calibri"/>
        <family val="2"/>
        <charset val="1"/>
      </rPr>
      <t xml:space="preserve">Reinventory 18/12/2023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</t>
    </r>
  </si>
  <si>
    <t xml:space="preserve">PYT3_09154</t>
  </si>
  <si>
    <t xml:space="preserve">388474</t>
  </si>
  <si>
    <t xml:space="preserve">L604E03813</t>
  </si>
  <si>
    <r>
      <rPr>
        <sz val="11"/>
        <color theme="1"/>
        <rFont val="Calibri"/>
        <family val="2"/>
        <charset val="1"/>
      </rPr>
      <t xml:space="preserve">Reinventory 18/12/2023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ultrasound 3</t>
    </r>
    <r>
      <rPr>
        <sz val="11"/>
        <color theme="1"/>
        <rFont val="Noto Sans Devanagari"/>
        <family val="2"/>
      </rPr>
      <t xml:space="preserve">แจ้งพี่เจนเพิ่ม </t>
    </r>
    <r>
      <rPr>
        <sz val="11"/>
        <color theme="1"/>
        <rFont val="Calibri"/>
        <family val="2"/>
        <charset val="1"/>
      </rPr>
      <t xml:space="preserve">Brand:JVCModel:ML21055 </t>
    </r>
    <r>
      <rPr>
        <sz val="11"/>
        <color theme="1"/>
        <rFont val="Noto Sans Devanagari"/>
        <family val="2"/>
      </rPr>
      <t xml:space="preserve">แล้ว</t>
    </r>
  </si>
  <si>
    <t xml:space="preserve">PYT3_09153</t>
  </si>
  <si>
    <t xml:space="preserve">388473</t>
  </si>
  <si>
    <t xml:space="preserve">031508200005</t>
  </si>
  <si>
    <t xml:space="preserve">1890334946</t>
  </si>
  <si>
    <t xml:space="preserve">https://nsmart.nhealth-asia.com/MTDPDB01/img.php?asset_masterPageSize=100&amp;asset_masterPage=12&amp;files=201708011549230.SECA+727.png</t>
  </si>
  <si>
    <t xml:space="preserve">PYT3_09152</t>
  </si>
  <si>
    <t xml:space="preserve">388366</t>
  </si>
  <si>
    <t xml:space="preserve">032308040045</t>
  </si>
  <si>
    <t xml:space="preserve">10000000946157</t>
  </si>
  <si>
    <t xml:space="preserve">727</t>
  </si>
  <si>
    <t xml:space="preserve">https://nsmart.nhealth-asia.com/MTDPDB01/img.php?asset_masterPageSize=100&amp;asset_masterPage=12&amp;files=202409121713480.o_1goakv7admimvvd7mp15dn1irtb.gif</t>
  </si>
  <si>
    <t xml:space="preserve">PYT3_09151</t>
  </si>
  <si>
    <t xml:space="preserve">388354</t>
  </si>
  <si>
    <t xml:space="preserve">AA63771</t>
  </si>
  <si>
    <t xml:space="preserve">https://nsmart.nhealth-asia.com/MTDPDB01/img.php?asset_masterPageSize=100&amp;asset_masterPage=12&amp;files=201503311942130.R+Series.jpg</t>
  </si>
  <si>
    <t xml:space="preserve">PYT3_09150</t>
  </si>
  <si>
    <t xml:space="preserve">388353</t>
  </si>
  <si>
    <t xml:space="preserve">032308010005</t>
  </si>
  <si>
    <t xml:space="preserve">AF22H157749</t>
  </si>
  <si>
    <t xml:space="preserve">R Series</t>
  </si>
  <si>
    <t xml:space="preserve">https://nsmart.nhealth-asia.com/MTDPDB01/img.php?asset_masterPageSize=100&amp;asset_masterPage=12&amp;files=201702042011330.X-Series2.jpg</t>
  </si>
  <si>
    <t xml:space="preserve">PYT3_09149</t>
  </si>
  <si>
    <t xml:space="preserve">388352</t>
  </si>
  <si>
    <t xml:space="preserve">032308010004</t>
  </si>
  <si>
    <t xml:space="preserve">AR23C075243</t>
  </si>
  <si>
    <t xml:space="preserve">X SERIES</t>
  </si>
  <si>
    <t xml:space="preserve">https://nsmart.nhealth-asia.com/MTDPDB01/img.php?asset_masterPageSize=100&amp;asset_masterPage=12&amp;files=201802221109530.TRITEC+VAC.jpg</t>
  </si>
  <si>
    <t xml:space="preserve">PYT3_09148</t>
  </si>
  <si>
    <t xml:space="preserve">388147</t>
  </si>
  <si>
    <t xml:space="preserve">ECHO1</t>
  </si>
  <si>
    <t xml:space="preserve">https://nsmart.nhealth-asia.com/MTDPDB01/img.php?asset_masterPageSize=100&amp;asset_masterPage=12&amp;files=201802221110450.TRITEC++OXY.jpg</t>
  </si>
  <si>
    <t xml:space="preserve">PYT3_09147</t>
  </si>
  <si>
    <t xml:space="preserve">388146</t>
  </si>
  <si>
    <t xml:space="preserve">PYT3_09146</t>
  </si>
  <si>
    <t xml:space="preserve">388145</t>
  </si>
  <si>
    <t xml:space="preserve">ECHO2</t>
  </si>
  <si>
    <t xml:space="preserve">PYT3_09145</t>
  </si>
  <si>
    <t xml:space="preserve">388144</t>
  </si>
  <si>
    <t xml:space="preserve">PYT3_09144</t>
  </si>
  <si>
    <t xml:space="preserve">388143</t>
  </si>
  <si>
    <t xml:space="preserve">EST1</t>
  </si>
  <si>
    <t xml:space="preserve">PYT3_09143</t>
  </si>
  <si>
    <t xml:space="preserve">388142</t>
  </si>
  <si>
    <t xml:space="preserve">PYT3_09142</t>
  </si>
  <si>
    <t xml:space="preserve">388141</t>
  </si>
  <si>
    <t xml:space="preserve">EST2</t>
  </si>
  <si>
    <t xml:space="preserve">PYT3_09141</t>
  </si>
  <si>
    <t xml:space="preserve">388140</t>
  </si>
  <si>
    <t xml:space="preserve">PYT3_09140</t>
  </si>
  <si>
    <t xml:space="preserve">388139</t>
  </si>
  <si>
    <t xml:space="preserve">ABI</t>
  </si>
  <si>
    <t xml:space="preserve">PYT3_09139</t>
  </si>
  <si>
    <t xml:space="preserve">388138</t>
  </si>
  <si>
    <t xml:space="preserve">PYT3_09138</t>
  </si>
  <si>
    <t xml:space="preserve">388137</t>
  </si>
  <si>
    <t xml:space="preserve">EKG</t>
  </si>
  <si>
    <t xml:space="preserve">PYT3_09137</t>
  </si>
  <si>
    <t xml:space="preserve">388136</t>
  </si>
  <si>
    <t xml:space="preserve">PYT3_09136</t>
  </si>
  <si>
    <t xml:space="preserve">388135</t>
  </si>
  <si>
    <t xml:space="preserve">PYT3_09135</t>
  </si>
  <si>
    <t xml:space="preserve">388134</t>
  </si>
  <si>
    <t xml:space="preserve">treatment</t>
  </si>
  <si>
    <t xml:space="preserve">https://nsmart.nhealth-asia.com/MTDPDB01/img.php?asset_masterPageSize=100&amp;asset_masterPage=12&amp;files=202203311606100.ROSSMAX-HC700-BT.jpg</t>
  </si>
  <si>
    <t xml:space="preserve">PYT3_09134</t>
  </si>
  <si>
    <t xml:space="preserve">388133</t>
  </si>
  <si>
    <t xml:space="preserve">20C0391617</t>
  </si>
  <si>
    <r>
      <rPr>
        <sz val="11"/>
        <color theme="1"/>
        <rFont val="Calibri"/>
        <family val="2"/>
        <charset val="1"/>
      </rPr>
      <t xml:space="preserve">04/12/2023 </t>
    </r>
    <r>
      <rPr>
        <sz val="11"/>
        <color theme="1"/>
        <rFont val="Noto Sans Devanagari"/>
        <family val="2"/>
      </rPr>
      <t xml:space="preserve">ทางบริษัทนำเครื่องมาส่งที่แผนก และทางแผนกไม่ได้แจ้งทางเครื่องมือค่ะ เพิ่งมาแจ้งในวันที่ </t>
    </r>
    <r>
      <rPr>
        <sz val="11"/>
        <color theme="1"/>
        <rFont val="Calibri"/>
        <family val="2"/>
        <charset val="1"/>
      </rPr>
      <t xml:space="preserve">06/12/2023 </t>
    </r>
    <r>
      <rPr>
        <sz val="11"/>
        <color theme="1"/>
        <rFont val="Noto Sans Devanagari"/>
        <family val="2"/>
      </rPr>
      <t xml:space="preserve">และทางบริษัทนำเอกสารตรวจรับส่งให้ทางแผนกจัดซื้อ และทางจัดซื้อนำส่งเอกสารให้ทางแผนกบัญชีส่วนกลางค่ะ ทางเครื่องมือแพทย์จึงยังไม่ได้รับเอกสารตรวจรับเครื่องค่ะ และเมื่อตามเอกสารทางบริษัทๆได้ส่งเอกสารตรวจจริงให้ทางโรงพยาบาลค่ะ</t>
    </r>
  </si>
  <si>
    <t xml:space="preserve">PYT3_09133</t>
  </si>
  <si>
    <t xml:space="preserve">388132</t>
  </si>
  <si>
    <t xml:space="preserve">20C0391619</t>
  </si>
  <si>
    <t xml:space="preserve">PYT3_09132</t>
  </si>
  <si>
    <t xml:space="preserve">388131</t>
  </si>
  <si>
    <t xml:space="preserve">20C0391618</t>
  </si>
  <si>
    <t xml:space="preserve">https://nsmart.nhealth-asia.com/MTDPDB01/img.php?asset_masterPageSize=100&amp;asset_masterPage=12&amp;files=201910051128330.OUT+AIR.jpg</t>
  </si>
  <si>
    <t xml:space="preserve">PYT3_09131</t>
  </si>
  <si>
    <t xml:space="preserve">388051</t>
  </si>
  <si>
    <t xml:space="preserve">VIP2</t>
  </si>
  <si>
    <t xml:space="preserve">PYT3_09130</t>
  </si>
  <si>
    <t xml:space="preserve">388050</t>
  </si>
  <si>
    <t xml:space="preserve">https://nsmart.nhealth-asia.com/MTDPDB01/img.php?asset_masterPageSize=100&amp;asset_masterPage=12&amp;files=202311291426200.LG-31HN713D.jpg</t>
  </si>
  <si>
    <t xml:space="preserve">PYT3_09129</t>
  </si>
  <si>
    <t xml:space="preserve">388043</t>
  </si>
  <si>
    <t xml:space="preserve">308KCJZKP316</t>
  </si>
  <si>
    <r>
      <rPr>
        <sz val="11"/>
        <color theme="1"/>
        <rFont val="Noto Sans Devanagari"/>
        <family val="2"/>
      </rPr>
      <t xml:space="preserve">ใช้กับ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ตัวใหม่ที่ชั้น </t>
    </r>
    <r>
      <rPr>
        <sz val="11"/>
        <color theme="1"/>
        <rFont val="Calibri"/>
        <family val="2"/>
        <charset val="1"/>
      </rPr>
      <t xml:space="preserve">18</t>
    </r>
  </si>
  <si>
    <t xml:space="preserve">PYT3_09128</t>
  </si>
  <si>
    <t xml:space="preserve">388042</t>
  </si>
  <si>
    <t xml:space="preserve">032308180001</t>
  </si>
  <si>
    <t xml:space="preserve">308KCBDKP317</t>
  </si>
  <si>
    <t xml:space="preserve">PYT3_09127</t>
  </si>
  <si>
    <t xml:space="preserve">388041</t>
  </si>
  <si>
    <t xml:space="preserve">309KCWCK8409</t>
  </si>
  <si>
    <t xml:space="preserve">https://nsmart.nhealth-asia.com/MTDPDB01/img.php?asset_masterPageSize=100&amp;asset_masterPage=12&amp;files=202311291419090.R.S.K-3D++YDC-3D.jpg</t>
  </si>
  <si>
    <t xml:space="preserve">PYT3_09126</t>
  </si>
  <si>
    <t xml:space="preserve">388024</t>
  </si>
  <si>
    <t xml:space="preserve">032307190006</t>
  </si>
  <si>
    <t xml:space="preserve">C01A000122308150043(#6)</t>
  </si>
  <si>
    <t xml:space="preserve">R.S.K-3D</t>
  </si>
  <si>
    <t xml:space="preserve">YDC-3D</t>
  </si>
  <si>
    <t xml:space="preserve">Brand R.S.KModel YDC-3D</t>
  </si>
  <si>
    <t xml:space="preserve">PYT3_09125</t>
  </si>
  <si>
    <t xml:space="preserve">388023</t>
  </si>
  <si>
    <t xml:space="preserve">032307190005</t>
  </si>
  <si>
    <t xml:space="preserve">C01A000122308150041(#13)</t>
  </si>
  <si>
    <t xml:space="preserve">Brand LUNDALModel JE-200</t>
  </si>
  <si>
    <t xml:space="preserve">PYT3_09124</t>
  </si>
  <si>
    <t xml:space="preserve">388022</t>
  </si>
  <si>
    <t xml:space="preserve">032307190004</t>
  </si>
  <si>
    <t xml:space="preserve">C01A000122308150040(#10)</t>
  </si>
  <si>
    <t xml:space="preserve">PYT3_09123</t>
  </si>
  <si>
    <t xml:space="preserve">388021</t>
  </si>
  <si>
    <t xml:space="preserve">032307190003</t>
  </si>
  <si>
    <t xml:space="preserve">C01A000122308150042(#4)</t>
  </si>
  <si>
    <t xml:space="preserve">https://nsmart.nhealth-asia.com/MTDPDB01/img.php?asset_masterPageSize=100&amp;asset_masterPage=12&amp;files=202312081147440.SULLAIR-SPE-125.jpg</t>
  </si>
  <si>
    <t xml:space="preserve">PYT3_09122</t>
  </si>
  <si>
    <t xml:space="preserve">386851</t>
  </si>
  <si>
    <t xml:space="preserve">COMPRESSED AIR DRYER</t>
  </si>
  <si>
    <t xml:space="preserve">SPE2106036</t>
  </si>
  <si>
    <t xml:space="preserve">SULLAIR</t>
  </si>
  <si>
    <t xml:space="preserve">SPE-125</t>
  </si>
  <si>
    <r>
      <rPr>
        <sz val="11"/>
        <color theme="1"/>
        <rFont val="Calibri"/>
        <family val="2"/>
        <charset val="1"/>
      </rPr>
      <t xml:space="preserve">REINVENTORYBrand:SULLAIRModel;SPE-125-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Max Power System Co., Ltd.</t>
    </r>
  </si>
  <si>
    <t xml:space="preserve">https://nsmart.nhealth-asia.com/MTDPDB01/img.php?asset_masterPageSize=100&amp;asset_masterPage=12&amp;files=201810071849360.nellcor_portable_spo2_patient_monitoring_system_800x800_3.jpg</t>
  </si>
  <si>
    <t xml:space="preserve">PYT3_09121</t>
  </si>
  <si>
    <t xml:space="preserve">386849</t>
  </si>
  <si>
    <t xml:space="preserve">MBP2224426</t>
  </si>
  <si>
    <t xml:space="preserve">PM10N</t>
  </si>
  <si>
    <r>
      <rPr>
        <sz val="11"/>
        <color theme="1"/>
        <rFont val="Noto Sans Devanagari"/>
        <family val="2"/>
      </rPr>
      <t xml:space="preserve">เครื่องแถมจากบริษัท พร้อมกับ </t>
    </r>
    <r>
      <rPr>
        <sz val="11"/>
        <color theme="1"/>
        <rFont val="Calibri"/>
        <family val="2"/>
        <charset val="1"/>
      </rPr>
      <t xml:space="preserve">PYT3_09120</t>
    </r>
  </si>
  <si>
    <t xml:space="preserve">https://nsmart.nhealth-asia.com/MTDPDB01/img.php?asset_masterPageSize=100&amp;asset_masterPage=12&amp;files=202311221311550.DELL-P2422H.jpg</t>
  </si>
  <si>
    <t xml:space="preserve">PYT3_09120_2</t>
  </si>
  <si>
    <t xml:space="preserve">386843</t>
  </si>
  <si>
    <t xml:space="preserve">032308180013</t>
  </si>
  <si>
    <t xml:space="preserve">CN-013TVG</t>
  </si>
  <si>
    <t xml:space="preserve">P2422H</t>
  </si>
  <si>
    <t xml:space="preserve">PYT3_09120_1</t>
  </si>
  <si>
    <t xml:space="preserve">386842</t>
  </si>
  <si>
    <t xml:space="preserve">032308040044</t>
  </si>
  <si>
    <t xml:space="preserve">https://nsmart.nhealth-asia.com/MTDPDB01/img.php?asset_masterPageSize=100&amp;asset_masterPage=12&amp;files=202311221314090.GE+HEALTHCARE-MAS800.jpg</t>
  </si>
  <si>
    <t xml:space="preserve">PYT3_09120</t>
  </si>
  <si>
    <t xml:space="preserve">386841</t>
  </si>
  <si>
    <t xml:space="preserve">STU22520050SA</t>
  </si>
  <si>
    <t xml:space="preserve">MAS800</t>
  </si>
  <si>
    <r>
      <rPr>
        <sz val="11"/>
        <color theme="1"/>
        <rFont val="Calibri"/>
        <family val="2"/>
        <charset val="1"/>
      </rPr>
      <t xml:space="preserve">21/11/2023</t>
    </r>
    <r>
      <rPr>
        <sz val="11"/>
        <color theme="1"/>
        <rFont val="Noto Sans Devanagari"/>
        <family val="2"/>
      </rPr>
      <t xml:space="preserve">แจ้งพี่เจนเพิ่ม </t>
    </r>
    <r>
      <rPr>
        <sz val="11"/>
        <color theme="1"/>
        <rFont val="Calibri"/>
        <family val="2"/>
        <charset val="1"/>
      </rPr>
      <t xml:space="preserve">Brand:GE HEALTHCAREModel:MAS800</t>
    </r>
  </si>
  <si>
    <t xml:space="preserve">https://nsmart.nhealth-asia.com/MTDPDB01/img.php?asset_masterPageSize=100&amp;asset_masterPage=12&amp;files=202311211326360.NEC-ACCUSYNC+LCD52V.jpg</t>
  </si>
  <si>
    <t xml:space="preserve">PYT3_01363_5</t>
  </si>
  <si>
    <t xml:space="preserve">386840</t>
  </si>
  <si>
    <t xml:space="preserve">030708070001</t>
  </si>
  <si>
    <t xml:space="preserve">5YL01693NA</t>
  </si>
  <si>
    <t xml:space="preserve">NEC</t>
  </si>
  <si>
    <t xml:space="preserve">ACCUSYNC LCD52V</t>
  </si>
  <si>
    <t xml:space="preserve">REINVENTORY CODE UPDATE 21/11/2023AMS CODE: 08202</t>
  </si>
  <si>
    <t xml:space="preserve">https://nsmart.nhealth-asia.com/MTDPDB01/img.php?asset_masterPageSize=100&amp;asset_masterPage=12&amp;files=202311211323310.HEWLETT+PACKARD-HSTND-2101-G.jpg</t>
  </si>
  <si>
    <t xml:space="preserve">PYT3_01363_4</t>
  </si>
  <si>
    <t xml:space="preserve">386839</t>
  </si>
  <si>
    <t xml:space="preserve">CNG73506T9</t>
  </si>
  <si>
    <t xml:space="preserve">HEWLETT PACKARD</t>
  </si>
  <si>
    <t xml:space="preserve">HSTND-2101-G</t>
  </si>
  <si>
    <t xml:space="preserve">PYT3_01363_3</t>
  </si>
  <si>
    <t xml:space="preserve">386838</t>
  </si>
  <si>
    <t xml:space="preserve">CNG73506T3</t>
  </si>
  <si>
    <r>
      <rPr>
        <sz val="11"/>
        <color theme="1"/>
        <rFont val="Calibri"/>
        <family val="2"/>
        <charset val="1"/>
      </rPr>
      <t xml:space="preserve">REINVENTORY CODE UPDATE 21/11/2023</t>
    </r>
    <r>
      <rPr>
        <sz val="11"/>
        <color theme="1"/>
        <rFont val="Noto Sans Devanagari"/>
        <family val="2"/>
      </rPr>
      <t xml:space="preserve">แจ้งพี่เจนเพิ่ม</t>
    </r>
    <r>
      <rPr>
        <sz val="11"/>
        <color theme="1"/>
        <rFont val="Calibri"/>
        <family val="2"/>
        <charset val="1"/>
      </rPr>
      <t xml:space="preserve">Brand : HEWLETT PACKARDModel : HSTND-2101-G AMS CODE: 08202</t>
    </r>
  </si>
  <si>
    <t xml:space="preserve">https://nsmart.nhealth-asia.com/MTDPDB01/img.php?asset_masterPageSize=100&amp;asset_masterPage=12&amp;files=202311161617350.WELCH+ALLYN-25020L.jpg</t>
  </si>
  <si>
    <t xml:space="preserve">PYT3_09119</t>
  </si>
  <si>
    <t xml:space="preserve">386500</t>
  </si>
  <si>
    <t xml:space="preserve">เครื่องมือในการตรวจนัยน์ตา</t>
  </si>
  <si>
    <t xml:space="preserve">OPHTHALMOSCOPES</t>
  </si>
  <si>
    <t xml:space="preserve">25020L</t>
  </si>
  <si>
    <r>
      <rPr>
        <sz val="11"/>
        <color theme="1"/>
        <rFont val="Calibri"/>
        <family val="2"/>
        <charset val="1"/>
      </rPr>
      <t xml:space="preserve">Model : 25020L</t>
    </r>
    <r>
      <rPr>
        <sz val="11"/>
        <color theme="1"/>
        <rFont val="Noto Sans Devanagari"/>
        <family val="2"/>
      </rPr>
      <t xml:space="preserve">ใช้เลขบิลในการอ้างอิง เป็น </t>
    </r>
    <r>
      <rPr>
        <sz val="11"/>
        <color theme="1"/>
        <rFont val="Calibri"/>
        <family val="2"/>
        <charset val="1"/>
      </rPr>
      <t xml:space="preserve">SN 661100237-04 </t>
    </r>
    <r>
      <rPr>
        <sz val="11"/>
        <color theme="1"/>
        <rFont val="Noto Sans Devanagari"/>
        <family val="2"/>
      </rPr>
      <t xml:space="preserve">เพื่อใช้ในการรับระกันสินค้า</t>
    </r>
  </si>
  <si>
    <t xml:space="preserve">PYT3_09118</t>
  </si>
  <si>
    <t xml:space="preserve">386499</t>
  </si>
  <si>
    <t xml:space="preserve">PYT3_09117</t>
  </si>
  <si>
    <t xml:space="preserve">386498</t>
  </si>
  <si>
    <r>
      <rPr>
        <sz val="11"/>
        <color theme="1"/>
        <rFont val="Calibri"/>
        <family val="2"/>
        <charset val="1"/>
      </rPr>
      <t xml:space="preserve">Model : 25020L</t>
    </r>
    <r>
      <rPr>
        <sz val="11"/>
        <color theme="1"/>
        <rFont val="Noto Sans Devanagari"/>
        <family val="2"/>
      </rPr>
      <t xml:space="preserve">ใช้เลขบิลในการอ้างอิง เป็น </t>
    </r>
    <r>
      <rPr>
        <sz val="11"/>
        <color theme="1"/>
        <rFont val="Calibri"/>
        <family val="2"/>
        <charset val="1"/>
      </rPr>
      <t xml:space="preserve">SN 661100237-02 </t>
    </r>
    <r>
      <rPr>
        <sz val="11"/>
        <color theme="1"/>
        <rFont val="Noto Sans Devanagari"/>
        <family val="2"/>
      </rPr>
      <t xml:space="preserve">เพื่อใช้ในการรับระกันสินค้า</t>
    </r>
  </si>
  <si>
    <t xml:space="preserve">PYT3_09116</t>
  </si>
  <si>
    <t xml:space="preserve">386497</t>
  </si>
  <si>
    <r>
      <rPr>
        <sz val="11"/>
        <color theme="1"/>
        <rFont val="Calibri"/>
        <family val="2"/>
        <charset val="1"/>
      </rPr>
      <t xml:space="preserve">Model : 25020L</t>
    </r>
    <r>
      <rPr>
        <sz val="11"/>
        <color theme="1"/>
        <rFont val="Noto Sans Devanagari"/>
        <family val="2"/>
      </rPr>
      <t xml:space="preserve">ใช้เลขบิลในการอ้างอิง เป็น </t>
    </r>
    <r>
      <rPr>
        <sz val="11"/>
        <color theme="1"/>
        <rFont val="Calibri"/>
        <family val="2"/>
        <charset val="1"/>
      </rPr>
      <t xml:space="preserve">SN 661100237-01 </t>
    </r>
    <r>
      <rPr>
        <sz val="11"/>
        <color theme="1"/>
        <rFont val="Noto Sans Devanagari"/>
        <family val="2"/>
      </rPr>
      <t xml:space="preserve">เพื่อใช้ในการรับระกันสินค้า</t>
    </r>
  </si>
  <si>
    <t xml:space="preserve">https://nsmart.nhealth-asia.com/MTDPDB01/img.php?asset_masterPageSize=100&amp;asset_masterPage=12&amp;files=202412121550030.NTX.jpg</t>
  </si>
  <si>
    <t xml:space="preserve">PYT3_09110_2</t>
  </si>
  <si>
    <t xml:space="preserve">386200</t>
  </si>
  <si>
    <t xml:space="preserve">23123</t>
  </si>
  <si>
    <t xml:space="preserve">Equipment : MICROMANIPULATOR  Model:NTXBrand : NARISHIGE</t>
  </si>
  <si>
    <t xml:space="preserve">https://nsmart.nhealth-asia.com/MTDPDB01/img.php?asset_masterPageSize=100&amp;asset_masterPage=12&amp;files=201901212034280.Hamilton+Thorne-LYKOS.jpg</t>
  </si>
  <si>
    <t xml:space="preserve">PYT3_09110_1</t>
  </si>
  <si>
    <t xml:space="preserve">386056</t>
  </si>
  <si>
    <t xml:space="preserve">291330</t>
  </si>
  <si>
    <t xml:space="preserve">https://nsmart.nhealth-asia.com/MTDPDB01/img.php?asset_masterPageSize=100&amp;asset_masterPage=12&amp;files=202311161633360.ARGON+MEDICAL+DEVICE-PRO-MAG.jpg</t>
  </si>
  <si>
    <t xml:space="preserve">PYT3_09115</t>
  </si>
  <si>
    <t xml:space="preserve">386055</t>
  </si>
  <si>
    <t xml:space="preserve">37332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</si>
  <si>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เครื่องแถม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รอใบ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จากทางบริษัท</t>
    </r>
  </si>
  <si>
    <t xml:space="preserve">PYT3_09114</t>
  </si>
  <si>
    <t xml:space="preserve">386054</t>
  </si>
  <si>
    <t xml:space="preserve">37334</t>
  </si>
  <si>
    <t xml:space="preserve">https://nsmart.nhealth-asia.com/MTDPDB01/img.php?asset_masterPageSize=100&amp;asset_masterPage=12&amp;files=202303270907380.GE+HEALTH-MAC+5+A4.jpg</t>
  </si>
  <si>
    <t xml:space="preserve">PYT3_09113</t>
  </si>
  <si>
    <t xml:space="preserve">386053</t>
  </si>
  <si>
    <t xml:space="preserve">032308040039</t>
  </si>
  <si>
    <t xml:space="preserve">SUE23421516WA</t>
  </si>
  <si>
    <t xml:space="preserve">https://nsmart.nhealth-asia.com/MTDPDB01/img.php?asset_masterPageSize=100&amp;asset_masterPage=12&amp;files=201904301356110.ABBOTT+LABORATORIES+MODEL+i-STAT+1.jpg</t>
  </si>
  <si>
    <t xml:space="preserve">PYT3_09112</t>
  </si>
  <si>
    <t xml:space="preserve">386052</t>
  </si>
  <si>
    <t xml:space="preserve">032308040038</t>
  </si>
  <si>
    <t xml:space="preserve">(21)436015</t>
  </si>
  <si>
    <r>
      <rPr>
        <sz val="11"/>
        <color theme="1"/>
        <rFont val="Calibri"/>
        <family val="2"/>
        <charset val="1"/>
      </rPr>
      <t xml:space="preserve">8/11/2023-</t>
    </r>
    <r>
      <rPr>
        <sz val="11"/>
        <color theme="1"/>
        <rFont val="Noto Sans Devanagari"/>
        <family val="2"/>
      </rPr>
      <t xml:space="preserve">แจ้งบริษัทขอแผน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ใหม่</t>
    </r>
  </si>
  <si>
    <t xml:space="preserve">https://nsmart.nhealth-asia.com/MTDPDB01/img.php?asset_masterPageSize=100&amp;asset_masterPage=12&amp;files=202311100848240.ASTEC-EC62.jpg</t>
  </si>
  <si>
    <t xml:space="preserve">PYT3_09111</t>
  </si>
  <si>
    <t xml:space="preserve">386051</t>
  </si>
  <si>
    <t xml:space="preserve">301240810031</t>
  </si>
  <si>
    <t xml:space="preserve">EC6L2300359</t>
  </si>
  <si>
    <t xml:space="preserve">https://nsmart.nhealth-asia.com/MTDPDB01/img.php?asset_masterPageSize=100&amp;asset_masterPage=12&amp;files=202311100855020.NIKON-ECLIPSE+TI2-U.jpg</t>
  </si>
  <si>
    <t xml:space="preserve">PYT3_09110</t>
  </si>
  <si>
    <t xml:space="preserve">386050</t>
  </si>
  <si>
    <t xml:space="preserve">753205</t>
  </si>
  <si>
    <r>
      <rPr>
        <sz val="11"/>
        <color theme="1"/>
        <rFont val="Noto Sans Devanagari"/>
        <family val="2"/>
      </rPr>
      <t xml:space="preserve">ตัวแถม </t>
    </r>
    <r>
      <rPr>
        <sz val="11"/>
        <color theme="1"/>
        <rFont val="Calibri"/>
        <family val="2"/>
        <charset val="1"/>
      </rPr>
      <t xml:space="preserve">UBS </t>
    </r>
    <r>
      <rPr>
        <sz val="11"/>
        <color theme="1"/>
        <rFont val="Noto Sans Devanagari"/>
        <family val="2"/>
      </rPr>
      <t xml:space="preserve">และ ปั๊มลม</t>
    </r>
  </si>
  <si>
    <t xml:space="preserve">https://nsmart.nhealth-asia.com/MTDPDB01/img.php?asset_masterPageSize=100&amp;asset_masterPage=12&amp;files=202310301316380.LABORIE-UROCAP+V.jpg</t>
  </si>
  <si>
    <t xml:space="preserve">PYT3_09106_1</t>
  </si>
  <si>
    <t xml:space="preserve">385908</t>
  </si>
  <si>
    <t xml:space="preserve">URODYNAMIC MEASUREMENT SYSTEMS</t>
  </si>
  <si>
    <t xml:space="preserve">UC5--12-30014410</t>
  </si>
  <si>
    <t xml:space="preserve">LABORIE</t>
  </si>
  <si>
    <t xml:space="preserve">UROCAP V</t>
  </si>
  <si>
    <r>
      <rPr>
        <sz val="11"/>
        <color theme="1"/>
        <rFont val="Calibri"/>
        <family val="2"/>
        <charset val="1"/>
      </rPr>
      <t xml:space="preserve">*Mode UROCAP Vremark ; 09/02/2024 </t>
    </r>
    <r>
      <rPr>
        <sz val="11"/>
        <color theme="1"/>
        <rFont val="Noto Sans Devanagari"/>
        <family val="2"/>
      </rPr>
      <t xml:space="preserve">บริษัทเปลี่ยนเครื่องให้ใหม่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ของเดิม </t>
    </r>
    <r>
      <rPr>
        <sz val="11"/>
        <color theme="1"/>
        <rFont val="Calibri"/>
        <family val="2"/>
        <charset val="1"/>
      </rPr>
      <t xml:space="preserve">UC5--11-30006294</t>
    </r>
  </si>
  <si>
    <t xml:space="preserve">https://nsmart.nhealth-asia.com/MTDPDB01/img.php?asset_masterPageSize=100&amp;asset_masterPage=12&amp;files=202311032030190.SANDEN+INTERCOOL-SCF-0115.jpg</t>
  </si>
  <si>
    <t xml:space="preserve">PYT3_09109</t>
  </si>
  <si>
    <t xml:space="preserve">385907</t>
  </si>
  <si>
    <t xml:space="preserve">032307020022</t>
  </si>
  <si>
    <t xml:space="preserve">15145</t>
  </si>
  <si>
    <t xml:space="preserve">ตู้แช่แข็งเก็บชีวสารที่อุณหภูมิต่ำ</t>
  </si>
  <si>
    <t xml:space="preserve">REFRIGERATORS, FREEZER</t>
  </si>
  <si>
    <t xml:space="preserve">SCF0115-230600718</t>
  </si>
  <si>
    <t xml:space="preserve">SANDEN INTERCOOL</t>
  </si>
  <si>
    <t xml:space="preserve">SCF-0115</t>
  </si>
  <si>
    <t xml:space="preserve">Model : SCF-0115</t>
  </si>
  <si>
    <t xml:space="preserve">https://nsmart.nhealth-asia.com/MTDPDB01/img.php?asset_masterPageSize=100&amp;asset_masterPage=12&amp;files=202003031236120.pip+100100en.jpg</t>
  </si>
  <si>
    <t xml:space="preserve">LAB-PY3-058</t>
  </si>
  <si>
    <t xml:space="preserve">385906</t>
  </si>
  <si>
    <t xml:space="preserve">15663</t>
  </si>
  <si>
    <t xml:space="preserve">เครื่องดูดปล่อยของเหลวแบบอัตโนมัติ</t>
  </si>
  <si>
    <t xml:space="preserve">PIPETTES</t>
  </si>
  <si>
    <t xml:space="preserve">L64002L</t>
  </si>
  <si>
    <t xml:space="preserve">EPPENDORF</t>
  </si>
  <si>
    <t xml:space="preserve">100-1000 ul</t>
  </si>
  <si>
    <r>
      <rPr>
        <sz val="11"/>
        <color theme="1"/>
        <rFont val="Noto Sans Devanagari"/>
        <family val="2"/>
      </rPr>
      <t xml:space="preserve">รอ </t>
    </r>
    <r>
      <rPr>
        <sz val="11"/>
        <color theme="1"/>
        <rFont val="Calibri"/>
        <family val="2"/>
        <charset val="1"/>
      </rPr>
      <t xml:space="preserve">set </t>
    </r>
    <r>
      <rPr>
        <sz val="11"/>
        <color theme="1"/>
        <rFont val="Noto Sans Devanagari"/>
        <family val="2"/>
      </rPr>
      <t xml:space="preserve">แผน </t>
    </r>
    <r>
      <rPr>
        <sz val="11"/>
        <color theme="1"/>
        <rFont val="Calibri"/>
        <family val="2"/>
        <charset val="1"/>
      </rPr>
      <t xml:space="preserve">pm/cal 13/2/2567 old code PYT3_0910809/10/2024 update code LAB-PYT3-058 &gt;&gt; LAB-PY3-058</t>
    </r>
  </si>
  <si>
    <t xml:space="preserve">https://nsmart.nhealth-asia.com/MTDPDB01/img.php?asset_masterPageSize=100&amp;asset_masterPage=12&amp;files=201909211343280.LIWEIHUIT+TECHNOLOGY+Model+DC105.PNG</t>
  </si>
  <si>
    <t xml:space="preserve">PYT3_09107</t>
  </si>
  <si>
    <t xml:space="preserve">385905</t>
  </si>
  <si>
    <t xml:space="preserve">MDC-105-20230196</t>
  </si>
  <si>
    <t xml:space="preserve">https://nsmart.nhealth-asia.com/MTDPDB01/img.php?asset_masterPageSize=100&amp;asset_masterPage=12&amp;files=201510211604420.AQUARIUS++CT.jpg</t>
  </si>
  <si>
    <t xml:space="preserve">PYT3_09106</t>
  </si>
  <si>
    <t xml:space="preserve">385904</t>
  </si>
  <si>
    <t xml:space="preserve">NACT-30014287</t>
  </si>
  <si>
    <t xml:space="preserve">AQUARIUS  CT</t>
  </si>
  <si>
    <t xml:space="preserve">https://nsmart.nhealth-asia.com/MTDPDB01/img.php?asset_masterPageSize=100&amp;asset_masterPage=12&amp;files=202205031458440.CIRCLIFE-F17-C.jpg</t>
  </si>
  <si>
    <t xml:space="preserve">PYT3_09105</t>
  </si>
  <si>
    <t xml:space="preserve">382875</t>
  </si>
  <si>
    <t xml:space="preserve">032207180010</t>
  </si>
  <si>
    <t xml:space="preserve">A220114995(#82)</t>
  </si>
  <si>
    <t xml:space="preserve">F17-C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</si>
  <si>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310322WJA06954</t>
    </r>
    <r>
      <rPr>
        <sz val="11"/>
        <color theme="1"/>
        <rFont val="Noto Sans Devanagari"/>
        <family val="2"/>
      </rPr>
      <t xml:space="preserve">ไม่มีเบอร์เลขติด</t>
    </r>
  </si>
  <si>
    <t xml:space="preserve">PYT3_09104</t>
  </si>
  <si>
    <t xml:space="preserve">382874</t>
  </si>
  <si>
    <t xml:space="preserve">A220114963(#74)</t>
  </si>
  <si>
    <t xml:space="preserve">PYT3_09103</t>
  </si>
  <si>
    <t xml:space="preserve">382870</t>
  </si>
  <si>
    <t xml:space="preserve">AA61586</t>
  </si>
  <si>
    <t xml:space="preserve">PYT3_09102</t>
  </si>
  <si>
    <t xml:space="preserve">382869</t>
  </si>
  <si>
    <t xml:space="preserve">AA61584</t>
  </si>
  <si>
    <t xml:space="preserve">PYT3_09101</t>
  </si>
  <si>
    <t xml:space="preserve">382056</t>
  </si>
  <si>
    <t xml:space="preserve">AA61587</t>
  </si>
  <si>
    <t xml:space="preserve">https://nsmart.nhealth-asia.com/MTDPDB01/img.php?asset_masterPageSize=100&amp;asset_masterPage=12&amp;files=202310052056420.APC-SMV1000I-MS.jpg</t>
  </si>
  <si>
    <t xml:space="preserve">PYT3_09093_3</t>
  </si>
  <si>
    <t xml:space="preserve">382043</t>
  </si>
  <si>
    <t xml:space="preserve">0S2251A01236</t>
  </si>
  <si>
    <t xml:space="preserve">APC</t>
  </si>
  <si>
    <t xml:space="preserve">SMV1000I-MS</t>
  </si>
  <si>
    <r>
      <rPr>
        <sz val="11"/>
        <color theme="1"/>
        <rFont val="Noto Sans Devanagari"/>
        <family val="2"/>
      </rPr>
      <t xml:space="preserve">รอพี่เจนอัพเดตรุ่นและยี่ห้อค่ะ</t>
    </r>
    <r>
      <rPr>
        <sz val="11"/>
        <color theme="1"/>
        <rFont val="Calibri"/>
        <family val="2"/>
        <charset val="1"/>
      </rPr>
      <t xml:space="preserve">10/10/2023 </t>
    </r>
    <r>
      <rPr>
        <sz val="11"/>
        <color theme="1"/>
        <rFont val="Noto Sans Devanagari"/>
        <family val="2"/>
      </rPr>
      <t xml:space="preserve">พี่เจนอัพเดตให้เรียบร้อยค่ะ</t>
    </r>
  </si>
  <si>
    <t xml:space="preserve">PYT3_09100</t>
  </si>
  <si>
    <t xml:space="preserve">382041</t>
  </si>
  <si>
    <t xml:space="preserve">AA61585</t>
  </si>
  <si>
    <t xml:space="preserve">https://nsmart.nhealth-asia.com/MTDPDB01/img.php?asset_masterPageSize=100&amp;asset_masterPage=12&amp;files=201901231803490.Capture.PNG</t>
  </si>
  <si>
    <t xml:space="preserve">PYT3_01929_4</t>
  </si>
  <si>
    <t xml:space="preserve">382040</t>
  </si>
  <si>
    <t xml:space="preserve">8007576</t>
  </si>
  <si>
    <t xml:space="preserve">LMD-2735MD</t>
  </si>
  <si>
    <t xml:space="preserve">7</t>
  </si>
  <si>
    <r>
      <rPr>
        <sz val="11"/>
        <color theme="1"/>
        <rFont val="Noto Sans Devanagari"/>
        <family val="2"/>
      </rPr>
      <t xml:space="preserve">เครื่องแถม </t>
    </r>
    <r>
      <rPr>
        <sz val="11"/>
        <color theme="1"/>
        <rFont val="Calibri"/>
        <family val="2"/>
        <charset val="1"/>
      </rPr>
      <t xml:space="preserve">PYT3_09008 </t>
    </r>
    <r>
      <rPr>
        <sz val="11"/>
        <color theme="1"/>
        <rFont val="Noto Sans Devanagari"/>
        <family val="2"/>
      </rPr>
      <t xml:space="preserve">อยู่ห้องผ่าตัด </t>
    </r>
    <r>
      <rPr>
        <sz val="11"/>
        <color theme="1"/>
        <rFont val="Calibri"/>
        <family val="2"/>
        <charset val="1"/>
      </rPr>
      <t xml:space="preserve">7***</t>
    </r>
    <r>
      <rPr>
        <sz val="11"/>
        <color theme="1"/>
        <rFont val="Noto Sans Devanagari"/>
        <family val="2"/>
      </rPr>
      <t xml:space="preserve">ยังไม่เซตแผน </t>
    </r>
    <r>
      <rPr>
        <sz val="11"/>
        <color theme="1"/>
        <rFont val="Calibri"/>
        <family val="2"/>
        <charset val="1"/>
      </rPr>
      <t xml:space="preserve">PM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PYT3_09099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PYT3_01929_4</t>
    </r>
  </si>
  <si>
    <t xml:space="preserve">https://nsmart.nhealth-asia.com/MTDPDB01/img.php?asset_masterPageSize=100&amp;asset_masterPage=12&amp;files=201610251634210.LIGHT+EX.jpg</t>
  </si>
  <si>
    <t xml:space="preserve">PYT3_09098</t>
  </si>
  <si>
    <t xml:space="preserve">382039</t>
  </si>
  <si>
    <t xml:space="preserve">409470</t>
  </si>
  <si>
    <r>
      <rPr>
        <sz val="11"/>
        <color theme="1"/>
        <rFont val="Noto Sans Devanagari"/>
        <family val="2"/>
      </rPr>
      <t xml:space="preserve">ตัวแถมจากบริษัท </t>
    </r>
    <r>
      <rPr>
        <sz val="11"/>
        <color theme="1"/>
        <rFont val="Calibri"/>
        <family val="2"/>
        <charset val="1"/>
      </rPr>
      <t xml:space="preserve">PYT3_09080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2024 </t>
    </r>
    <r>
      <rPr>
        <sz val="11"/>
        <color theme="1"/>
        <rFont val="Noto Sans Devanagari"/>
        <family val="2"/>
      </rPr>
      <t xml:space="preserve">ทำแผน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เดือน </t>
    </r>
    <r>
      <rPr>
        <sz val="11"/>
        <color theme="1"/>
        <rFont val="Calibri"/>
        <family val="2"/>
        <charset val="1"/>
      </rPr>
      <t xml:space="preserve">5</t>
    </r>
    <r>
      <rPr>
        <sz val="11"/>
        <color theme="1"/>
        <rFont val="Noto Sans Devanagari"/>
        <family val="2"/>
      </rPr>
      <t xml:space="preserve">ได้เอกสาร </t>
    </r>
    <r>
      <rPr>
        <sz val="11"/>
        <color theme="1"/>
        <rFont val="Calibri"/>
        <family val="2"/>
        <charset val="1"/>
      </rPr>
      <t xml:space="preserve">24/10/2023 </t>
    </r>
    <r>
      <rPr>
        <sz val="11"/>
        <color theme="1"/>
        <rFont val="Noto Sans Devanagari"/>
        <family val="2"/>
      </rPr>
      <t xml:space="preserve">แต่รอคุยเรื่องใบประกันและใบ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ใหม่เพื่อ </t>
    </r>
    <r>
      <rPr>
        <sz val="11"/>
        <color theme="1"/>
        <rFont val="Calibri"/>
        <family val="2"/>
        <charset val="1"/>
      </rPr>
      <t xml:space="preserve">Set </t>
    </r>
    <r>
      <rPr>
        <sz val="11"/>
        <color theme="1"/>
        <rFont val="Noto Sans Devanagari"/>
        <family val="2"/>
      </rPr>
      <t xml:space="preserve">แผน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ใหม่</t>
    </r>
  </si>
  <si>
    <t xml:space="preserve">https://nsmart.nhealth-asia.com/MTDPDB01/img.php?asset_masterPageSize=100&amp;asset_masterPage=12&amp;files=202306141441390.MEDITEC-M302.jpg</t>
  </si>
  <si>
    <t xml:space="preserve">PYT3_09097</t>
  </si>
  <si>
    <t xml:space="preserve">382038</t>
  </si>
  <si>
    <t xml:space="preserve">JH20230330020</t>
  </si>
  <si>
    <t xml:space="preserve">https://nsmart.nhealth-asia.com/MTDPDB01/img.php?asset_masterPageSize=100&amp;asset_masterPage=12&amp;files=202008310949450.baxter-evo+iq+lvp.jpg</t>
  </si>
  <si>
    <t xml:space="preserve">DEMO_000440</t>
  </si>
  <si>
    <t xml:space="preserve">381662</t>
  </si>
  <si>
    <t xml:space="preserve">SK30221840</t>
  </si>
  <si>
    <t xml:space="preserve">เครื่องสำรองใช้งาน</t>
  </si>
  <si>
    <t xml:space="preserve">https://nsmart.nhealth-asia.com/MTDPDB01/img.php?asset_masterPageSize=100&amp;asset_masterPage=12&amp;files=202310052050540.Philip-241V8B+67.jpg</t>
  </si>
  <si>
    <t xml:space="preserve">PYT3_09093_2</t>
  </si>
  <si>
    <t xml:space="preserve">381661</t>
  </si>
  <si>
    <t xml:space="preserve">UHB2331023257</t>
  </si>
  <si>
    <t xml:space="preserve">241V8B/67</t>
  </si>
  <si>
    <r>
      <rPr>
        <sz val="11"/>
        <color theme="1"/>
        <rFont val="Noto Sans Devanagari"/>
        <family val="2"/>
      </rPr>
      <t xml:space="preserve">รอพี่เจนอัพเดต</t>
    </r>
    <r>
      <rPr>
        <sz val="11"/>
        <color theme="1"/>
        <rFont val="Calibri"/>
        <family val="2"/>
        <charset val="1"/>
      </rPr>
      <t xml:space="preserve">Model</t>
    </r>
    <r>
      <rPr>
        <sz val="11"/>
        <color theme="1"/>
        <rFont val="Noto Sans Devanagari"/>
        <family val="2"/>
      </rPr>
      <t xml:space="preserve">ให้ค่ะ</t>
    </r>
    <r>
      <rPr>
        <sz val="11"/>
        <color theme="1"/>
        <rFont val="Calibri"/>
        <family val="2"/>
        <charset val="1"/>
      </rPr>
      <t xml:space="preserve">10/10/2023</t>
    </r>
    <r>
      <rPr>
        <sz val="11"/>
        <color theme="1"/>
        <rFont val="Noto Sans Devanagari"/>
        <family val="2"/>
      </rPr>
      <t xml:space="preserve">พี่เจนอัพเดตให้เรียบร้อยค่ะ</t>
    </r>
  </si>
  <si>
    <t xml:space="preserve">PYT3_09093_1</t>
  </si>
  <si>
    <t xml:space="preserve">381660</t>
  </si>
  <si>
    <t xml:space="preserve">UHB2331023225</t>
  </si>
  <si>
    <t xml:space="preserve">https://nsmart.nhealth-asia.com/MTDPDB01/img.php?asset_masterPageSize=100&amp;asset_masterPage=12&amp;files=202102171055400.PHILIPS-867036.jpg</t>
  </si>
  <si>
    <t xml:space="preserve">PYT3_09092_1</t>
  </si>
  <si>
    <t xml:space="preserve">381659</t>
  </si>
  <si>
    <t xml:space="preserve">DE695A3352</t>
  </si>
  <si>
    <r>
      <rPr>
        <sz val="11"/>
        <color theme="1"/>
        <rFont val="Noto Sans Devanagari"/>
        <family val="2"/>
      </rPr>
      <t xml:space="preserve">ตัวแถมมากับ </t>
    </r>
    <r>
      <rPr>
        <sz val="11"/>
        <color theme="1"/>
        <rFont val="Calibri"/>
        <family val="2"/>
        <charset val="1"/>
      </rPr>
      <t xml:space="preserve">MONITERS</t>
    </r>
  </si>
  <si>
    <t xml:space="preserve">PYT3_09091_1</t>
  </si>
  <si>
    <t xml:space="preserve">381658</t>
  </si>
  <si>
    <t xml:space="preserve">DE695A3306</t>
  </si>
  <si>
    <t xml:space="preserve">PYT3_09090_1</t>
  </si>
  <si>
    <t xml:space="preserve">381657</t>
  </si>
  <si>
    <t xml:space="preserve">DE695A3349</t>
  </si>
  <si>
    <t xml:space="preserve">PYT3_09089_1</t>
  </si>
  <si>
    <t xml:space="preserve">381656</t>
  </si>
  <si>
    <t xml:space="preserve">DE695A3350</t>
  </si>
  <si>
    <t xml:space="preserve">PYT3_09088_1</t>
  </si>
  <si>
    <t xml:space="preserve">381655</t>
  </si>
  <si>
    <t xml:space="preserve">DE695A3355</t>
  </si>
  <si>
    <t xml:space="preserve">PYT3_09087_1</t>
  </si>
  <si>
    <t xml:space="preserve">381654</t>
  </si>
  <si>
    <t xml:space="preserve">DE695A3307</t>
  </si>
  <si>
    <t xml:space="preserve">PYT3_09086_1</t>
  </si>
  <si>
    <t xml:space="preserve">381653</t>
  </si>
  <si>
    <t xml:space="preserve">DE695A3309</t>
  </si>
  <si>
    <t xml:space="preserve">https://nsmart.nhealth-asia.com/MTDPDB01/img.php?asset_masterPageSize=100&amp;asset_masterPage=12&amp;files=202310112117410.SOLIDA-ST-302.jfif</t>
  </si>
  <si>
    <t xml:space="preserve">PYT3T_09096</t>
  </si>
  <si>
    <t xml:space="preserve">381652</t>
  </si>
  <si>
    <t xml:space="preserve">EU-00060</t>
  </si>
  <si>
    <t xml:space="preserve">CT</t>
  </si>
  <si>
    <r>
      <rPr>
        <sz val="11"/>
        <color theme="1"/>
        <rFont val="Noto Sans Devanagari"/>
        <family val="2"/>
      </rPr>
      <t xml:space="preserve">เครื่องวางบริษัท ใช้งานที่ห้อง </t>
    </r>
    <r>
      <rPr>
        <sz val="11"/>
        <color theme="1"/>
        <rFont val="Calibri"/>
        <family val="2"/>
        <charset val="1"/>
      </rPr>
      <t xml:space="preserve">CT</t>
    </r>
    <r>
      <rPr>
        <sz val="11"/>
        <color theme="1"/>
        <rFont val="Noto Sans Devanagari"/>
        <family val="2"/>
      </rPr>
      <t xml:space="preserve">แจ้งพี่เจน </t>
    </r>
    <r>
      <rPr>
        <sz val="11"/>
        <color theme="1"/>
        <rFont val="Calibri"/>
        <family val="2"/>
        <charset val="1"/>
      </rPr>
      <t xml:space="preserve">Model ST-302</t>
    </r>
  </si>
  <si>
    <t xml:space="preserve">https://nsmart.nhealth-asia.com/MTDPDB01/img.php?asset_masterPageSize=100&amp;asset_masterPage=13&amp;files=201707250956510.welch-allyn-BI-set.jpg</t>
  </si>
  <si>
    <t xml:space="preserve">PYT3_09095</t>
  </si>
  <si>
    <t xml:space="preserve">381651</t>
  </si>
  <si>
    <r>
      <rPr>
        <sz val="11"/>
        <color theme="1"/>
        <rFont val="Calibri"/>
        <family val="2"/>
        <charset val="1"/>
      </rPr>
      <t xml:space="preserve">29/09/2023Reinventiry </t>
    </r>
    <r>
      <rPr>
        <sz val="11"/>
        <color theme="1"/>
        <rFont val="Noto Sans Devanagari"/>
        <family val="2"/>
      </rPr>
      <t xml:space="preserve">เนื่องจากพบเครื่องไม่มี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ที่แผนก 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 OCT 2023</t>
    </r>
  </si>
  <si>
    <t xml:space="preserve">https://nsmart.nhealth-asia.com/MTDPDB01/img.php?asset_masterPageSize=100&amp;asset_masterPage=13&amp;files=202310112126050.HP-HSC-Q002-24.jpg</t>
  </si>
  <si>
    <t xml:space="preserve">PYT3_09093_4</t>
  </si>
  <si>
    <t xml:space="preserve">381650</t>
  </si>
  <si>
    <t xml:space="preserve">FAN35003010</t>
  </si>
  <si>
    <t xml:space="preserve">HSC-Q002-24</t>
  </si>
  <si>
    <r>
      <rPr>
        <sz val="11"/>
        <color theme="1"/>
        <rFont val="Noto Sans Devanagari"/>
        <family val="2"/>
      </rPr>
      <t xml:space="preserve">เครื่องแถมจากบริษัท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แจ้งพี่เจนเพิ่ม </t>
    </r>
    <r>
      <rPr>
        <sz val="11"/>
        <color theme="1"/>
        <rFont val="Calibri"/>
        <family val="2"/>
        <charset val="1"/>
      </rPr>
      <t xml:space="preserve">MODEL : HSC-Q002-24 </t>
    </r>
    <r>
      <rPr>
        <sz val="11"/>
        <color theme="1"/>
        <rFont val="Noto Sans Devanagari"/>
        <family val="2"/>
      </rPr>
      <t xml:space="preserve">แล้ว</t>
    </r>
    <r>
      <rPr>
        <sz val="11"/>
        <color theme="1"/>
        <rFont val="Calibri"/>
        <family val="2"/>
        <charset val="1"/>
      </rPr>
      <t xml:space="preserve">22/11/24PYT3_09094 &gt;&gt; PYT3_09093_4</t>
    </r>
  </si>
  <si>
    <t xml:space="preserve">https://nsmart.nhealth-asia.com/MTDPDB01/img.php?asset_masterPageSize=100&amp;asset_masterPage=13&amp;files=202210181124030.PHILIPS-PIC+IX.jpg</t>
  </si>
  <si>
    <t xml:space="preserve">PYT3_09093</t>
  </si>
  <si>
    <t xml:space="preserve">381649</t>
  </si>
  <si>
    <t xml:space="preserve">MXL2114JPK</t>
  </si>
  <si>
    <t xml:space="preserve">PIC IX</t>
  </si>
  <si>
    <t xml:space="preserve">https://nsmart.nhealth-asia.com/MTDPDB01/img.php?asset_masterPageSize=100&amp;asset_masterPage=13&amp;files=201708291942080.mx450000000000.jpg</t>
  </si>
  <si>
    <t xml:space="preserve">PYT3_09092</t>
  </si>
  <si>
    <t xml:space="preserve">381648</t>
  </si>
  <si>
    <t xml:space="preserve">DE7580B3ZW</t>
  </si>
  <si>
    <t xml:space="preserve">PYT3_09091</t>
  </si>
  <si>
    <t xml:space="preserve">381647</t>
  </si>
  <si>
    <t xml:space="preserve">DE7580AYKH</t>
  </si>
  <si>
    <t xml:space="preserve">PYT3_09090</t>
  </si>
  <si>
    <t xml:space="preserve">381646</t>
  </si>
  <si>
    <t xml:space="preserve">DE7580AYKG</t>
  </si>
  <si>
    <t xml:space="preserve">PYT3_09089</t>
  </si>
  <si>
    <t xml:space="preserve">381645</t>
  </si>
  <si>
    <t xml:space="preserve">DE7580B3ZV</t>
  </si>
  <si>
    <t xml:space="preserve">PYT3_09088</t>
  </si>
  <si>
    <t xml:space="preserve">381644</t>
  </si>
  <si>
    <t xml:space="preserve">DE7580B3ZR</t>
  </si>
  <si>
    <t xml:space="preserve">PYT3_09087</t>
  </si>
  <si>
    <t xml:space="preserve">381643</t>
  </si>
  <si>
    <t xml:space="preserve">DE7580AYKJ</t>
  </si>
  <si>
    <t xml:space="preserve">PYT3_09086</t>
  </si>
  <si>
    <t xml:space="preserve">381642</t>
  </si>
  <si>
    <t xml:space="preserve">DE7580B401</t>
  </si>
  <si>
    <t xml:space="preserve">https://nsmart.nhealth-asia.com/MTDPDB01/img.php?asset_masterPageSize=100&amp;asset_masterPage=13&amp;files=202008310949450.baxter-evo+iq+lvp.jpg</t>
  </si>
  <si>
    <t xml:space="preserve">DEMO_000437</t>
  </si>
  <si>
    <t xml:space="preserve">381519</t>
  </si>
  <si>
    <t xml:space="preserve">SK30221875</t>
  </si>
  <si>
    <t xml:space="preserve">DEMO_000436</t>
  </si>
  <si>
    <t xml:space="preserve">381518</t>
  </si>
  <si>
    <t xml:space="preserve">SK30221874</t>
  </si>
  <si>
    <t xml:space="preserve">DEMO_000435</t>
  </si>
  <si>
    <t xml:space="preserve">381517</t>
  </si>
  <si>
    <t xml:space="preserve">SK30221873</t>
  </si>
  <si>
    <t xml:space="preserve">https://nsmart.nhealth-asia.com/MTDPDB01/img.php?asset_masterPageSize=100&amp;asset_masterPage=13&amp;files=201901231823530.SECA+-656.jpg</t>
  </si>
  <si>
    <t xml:space="preserve">PYT3_09085</t>
  </si>
  <si>
    <t xml:space="preserve">380541</t>
  </si>
  <si>
    <t xml:space="preserve">15053</t>
  </si>
  <si>
    <t xml:space="preserve">เครื่องชั่งน้ำหนักพร้อมรถเข็น</t>
  </si>
  <si>
    <t xml:space="preserve">SCALES, PATIENT, WHEELCHAIR</t>
  </si>
  <si>
    <t xml:space="preserve">10-000-001-241-813</t>
  </si>
  <si>
    <t xml:space="preserve">656</t>
  </si>
  <si>
    <t xml:space="preserve">https://nsmart.nhealth-asia.com/MTDPDB01/img.php?asset_masterPageSize=100&amp;asset_masterPage=13&amp;files=202412031523110.vision.jpg</t>
  </si>
  <si>
    <t xml:space="preserve">C-PY3-045</t>
  </si>
  <si>
    <t xml:space="preserve">380540</t>
  </si>
  <si>
    <t xml:space="preserve">ANALYZERS, LABORATORY, HEMATOLOGY, BLOOD GROUPING, AUTOMATED</t>
  </si>
  <si>
    <t xml:space="preserve">60002626</t>
  </si>
  <si>
    <t xml:space="preserve">ORTHO CLINICAL</t>
  </si>
  <si>
    <t xml:space="preserve">ORTHO VISION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</si>
  <si>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ซื้อน้ำยา</t>
    </r>
    <r>
      <rPr>
        <sz val="11"/>
        <color theme="1"/>
        <rFont val="Calibri"/>
        <family val="2"/>
        <charset val="1"/>
      </rPr>
      <t xml:space="preserve">lab </t>
    </r>
    <r>
      <rPr>
        <sz val="11"/>
        <color theme="1"/>
        <rFont val="Noto Sans Devanagari"/>
        <family val="2"/>
      </rPr>
      <t xml:space="preserve">วางเครื่องมือ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รอเอกสารจากทางบริษัท</t>
    </r>
    <r>
      <rPr>
        <sz val="11"/>
        <color theme="1"/>
        <rFont val="Calibri"/>
        <family val="2"/>
        <charset val="1"/>
      </rPr>
      <t xml:space="preserve">10/10/2023 - </t>
    </r>
    <r>
      <rPr>
        <sz val="11"/>
        <color theme="1"/>
        <rFont val="Noto Sans Devanagari"/>
        <family val="2"/>
      </rPr>
      <t xml:space="preserve">บริษัทนำส่งเอกสาร 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ทางบริษัทจะนำส่งแผน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ต้นปี</t>
    </r>
    <r>
      <rPr>
        <sz val="11"/>
        <color theme="1"/>
        <rFont val="Calibri"/>
        <family val="2"/>
        <charset val="1"/>
      </rPr>
      <t xml:space="preserve">202413/02/2024 old code PYT3_0908409/10/2024 update code C-PYT3-045 &gt;&gt; C-PY3-045</t>
    </r>
  </si>
  <si>
    <t xml:space="preserve">https://nsmart.nhealth-asia.com/MTDPDB01/img.php?asset_masterPageSize=100&amp;asset_masterPage=13&amp;files=202301091423150.BISTOS-BT-220C.jpg</t>
  </si>
  <si>
    <t xml:space="preserve">PYT3_09083</t>
  </si>
  <si>
    <t xml:space="preserve">380539</t>
  </si>
  <si>
    <t xml:space="preserve">BGN70065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</si>
  <si>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เครื่องแถมจากบรษัท ไม่มีเอกสารให้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ไม่มีทำ</t>
    </r>
    <r>
      <rPr>
        <sz val="11"/>
        <color theme="1"/>
        <rFont val="Calibri"/>
        <family val="2"/>
        <charset val="1"/>
      </rPr>
      <t xml:space="preserve">PM /CAL</t>
    </r>
    <r>
      <rPr>
        <sz val="11"/>
        <color theme="1"/>
        <rFont val="Noto Sans Devanagari"/>
        <family val="2"/>
      </rPr>
      <t xml:space="preserve">เครื่อง</t>
    </r>
  </si>
  <si>
    <t xml:space="preserve">PYT3_09082</t>
  </si>
  <si>
    <t xml:space="preserve">380538</t>
  </si>
  <si>
    <t xml:space="preserve">BGN70064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</si>
  <si>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เครื่องแถมจากบรษัท ไม่มีเอกสารจากบริษัท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ไม่มีทำ</t>
    </r>
    <r>
      <rPr>
        <sz val="11"/>
        <color theme="1"/>
        <rFont val="Calibri"/>
        <family val="2"/>
        <charset val="1"/>
      </rPr>
      <t xml:space="preserve">PM /CAL</t>
    </r>
    <r>
      <rPr>
        <sz val="11"/>
        <color theme="1"/>
        <rFont val="Noto Sans Devanagari"/>
        <family val="2"/>
      </rPr>
      <t xml:space="preserve">เครื่อง</t>
    </r>
  </si>
  <si>
    <t xml:space="preserve">https://nsmart.nhealth-asia.com/MTDPDB01/img.php?asset_masterPageSize=100&amp;asset_masterPage=13&amp;files=202209271523560.Rimsa-ALFA-FLEX.jpg</t>
  </si>
  <si>
    <t xml:space="preserve">PYT3_09081</t>
  </si>
  <si>
    <t xml:space="preserve">380537</t>
  </si>
  <si>
    <t xml:space="preserve">032308100029</t>
  </si>
  <si>
    <t xml:space="preserve">3661</t>
  </si>
  <si>
    <t xml:space="preserve">ALFA-FLEX</t>
  </si>
  <si>
    <r>
      <rPr>
        <sz val="11"/>
        <color theme="1"/>
        <rFont val="Calibri"/>
        <family val="2"/>
        <charset val="1"/>
      </rPr>
      <t xml:space="preserve">OPD HEAD NECK BREAST(</t>
    </r>
    <r>
      <rPr>
        <sz val="11"/>
        <color theme="1"/>
        <rFont val="Noto Sans Devanagari"/>
        <family val="2"/>
      </rPr>
      <t xml:space="preserve">ศุนย์เต้านม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</si>
  <si>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ระยะเวลาตรวจเช็ค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</si>
  <si>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https://nsmart.nhealth-asia.com/MTDPDB01/img.php?asset_masterPageSize=100&amp;asset_masterPage=13&amp;files=201806291007120.SCAN+VOLUSONP8.jpg</t>
  </si>
  <si>
    <t xml:space="preserve">PYT3_09080</t>
  </si>
  <si>
    <t xml:space="preserve">380480</t>
  </si>
  <si>
    <t xml:space="preserve">VP8203903</t>
  </si>
  <si>
    <r>
      <rPr>
        <sz val="11"/>
        <color theme="1"/>
        <rFont val="Noto Sans Devanagari"/>
        <family val="2"/>
      </rPr>
      <t xml:space="preserve">หัว </t>
    </r>
    <r>
      <rPr>
        <sz val="11"/>
        <color theme="1"/>
        <rFont val="Calibri"/>
        <family val="2"/>
        <charset val="1"/>
      </rPr>
      <t xml:space="preserve">Probe: 4C-RS   sn: 1245402WX1   Probe: IC9-RS   sn: 1255291WX5   Probe: RAB2-6-RS   sn: 1259887WX6   Probe: E8C-RS   sn: 1258759WX8 (</t>
    </r>
    <r>
      <rPr>
        <sz val="11"/>
        <color theme="1"/>
        <rFont val="Noto Sans Devanagari"/>
        <family val="2"/>
      </rPr>
      <t xml:space="preserve">อยู่ในกล่อง</t>
    </r>
    <r>
      <rPr>
        <sz val="11"/>
        <color theme="1"/>
        <rFont val="Calibri"/>
        <family val="2"/>
        <charset val="1"/>
      </rPr>
      <t xml:space="preserve">)*</t>
    </r>
    <r>
      <rPr>
        <sz val="11"/>
        <color theme="1"/>
        <rFont val="Noto Sans Devanagari"/>
        <family val="2"/>
      </rPr>
      <t xml:space="preserve">ยังไม่ทำ </t>
    </r>
    <r>
      <rPr>
        <sz val="11"/>
        <color theme="1"/>
        <rFont val="Calibri"/>
        <family val="2"/>
        <charset val="1"/>
      </rPr>
      <t xml:space="preserve">bme report</t>
    </r>
    <r>
      <rPr>
        <sz val="11"/>
        <color theme="1"/>
        <rFont val="Noto Sans Devanagari"/>
        <family val="2"/>
      </rPr>
      <t xml:space="preserve">เนื่องจากรอตัวแถมจากทางบริษัทครบก่อน</t>
    </r>
  </si>
  <si>
    <t xml:space="preserve">https://nsmart.nhealth-asia.com/MTDPDB01/img.php?asset_masterPageSize=100&amp;asset_masterPage=13&amp;files=202409121713480.o_1goakv7admimvvd7mp15dn1irtb.gif</t>
  </si>
  <si>
    <t xml:space="preserve">PYT3_09079</t>
  </si>
  <si>
    <t xml:space="preserve">380479</t>
  </si>
  <si>
    <t xml:space="preserve">AA59833(W17-OF-05)</t>
  </si>
  <si>
    <t xml:space="preserve">PYT3_09078</t>
  </si>
  <si>
    <t xml:space="preserve">380478</t>
  </si>
  <si>
    <t xml:space="preserve">AA59831(W17-OF-12)</t>
  </si>
  <si>
    <t xml:space="preserve">PYT3_09077</t>
  </si>
  <si>
    <t xml:space="preserve">380477</t>
  </si>
  <si>
    <t xml:space="preserve">AA59832(W17-OF-015)</t>
  </si>
  <si>
    <t xml:space="preserve">PYT3_09076</t>
  </si>
  <si>
    <t xml:space="preserve">380476</t>
  </si>
  <si>
    <t xml:space="preserve">AA59808(PED-OF-10)</t>
  </si>
  <si>
    <t xml:space="preserve">PYT3_09075</t>
  </si>
  <si>
    <t xml:space="preserve">380475</t>
  </si>
  <si>
    <t xml:space="preserve">AA58807(PED-OF-09)</t>
  </si>
  <si>
    <t xml:space="preserve">https://nsmart.nhealth-asia.com/MTDPDB01/img.php?asset_masterPageSize=100&amp;asset_masterPage=13&amp;files=202203201551470.WIRELESS+PULSE+OXIMETRY+SENSOR.jpg</t>
  </si>
  <si>
    <t xml:space="preserve">PYT3_06034_2</t>
  </si>
  <si>
    <t xml:space="preserve">380436</t>
  </si>
  <si>
    <t xml:space="preserve">094212000634</t>
  </si>
  <si>
    <t xml:space="preserve">SCHILLER</t>
  </si>
  <si>
    <t xml:space="preserve">0-13-0040</t>
  </si>
  <si>
    <r>
      <rPr>
        <sz val="11"/>
        <color theme="1"/>
        <rFont val="Noto Sans Devanagari"/>
        <family val="2"/>
      </rPr>
      <t xml:space="preserve">รอเอกสารจากบริษัท ตามเอกสารเรียบร้อยค่ะ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ทางบริษัท  </t>
    </r>
    <r>
      <rPr>
        <sz val="11"/>
        <color theme="1"/>
        <rFont val="Calibri"/>
        <family val="2"/>
        <charset val="1"/>
      </rPr>
      <t xml:space="preserve">Thai GL </t>
    </r>
    <r>
      <rPr>
        <sz val="11"/>
        <color theme="1"/>
        <rFont val="Noto Sans Devanagari"/>
        <family val="2"/>
      </rPr>
      <t xml:space="preserve">รับประกันเครื่องมืออย่างเดียว</t>
    </r>
    <r>
      <rPr>
        <sz val="11"/>
        <color theme="1"/>
        <rFont val="Calibri"/>
        <family val="2"/>
        <charset val="1"/>
      </rPr>
      <t xml:space="preserve">15/9/2023</t>
    </r>
    <r>
      <rPr>
        <sz val="11"/>
        <color theme="1"/>
        <rFont val="Noto Sans Devanagari"/>
        <family val="2"/>
      </rPr>
      <t xml:space="preserve">ได้รับเอกสารแล้ว แต่ขาดเอกสาร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ตัวเครื่อง ทางบริษัทแจ้งว่าจะเข้ามา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ให้ในวันที่ </t>
    </r>
    <r>
      <rPr>
        <sz val="11"/>
        <color theme="1"/>
        <rFont val="Calibri"/>
        <family val="2"/>
        <charset val="1"/>
      </rPr>
      <t xml:space="preserve">21/9/2023</t>
    </r>
  </si>
  <si>
    <t xml:space="preserve">https://nsmart.nhealth-asia.com/MTDPDB01/img.php?asset_masterPageSize=100&amp;asset_masterPage=13&amp;files=202002031424060.UPS+USC+5000+-+Copy.jpg</t>
  </si>
  <si>
    <t xml:space="preserve">PYT3_09072_1</t>
  </si>
  <si>
    <t xml:space="preserve">379765</t>
  </si>
  <si>
    <t xml:space="preserve">30937-4-0000-007</t>
  </si>
  <si>
    <t xml:space="preserve">LEONICS</t>
  </si>
  <si>
    <t xml:space="preserve">PYT3_09074</t>
  </si>
  <si>
    <t xml:space="preserve">379764</t>
  </si>
  <si>
    <t xml:space="preserve">AA59806(PED-OF-08)</t>
  </si>
  <si>
    <t xml:space="preserve">PYT3_09073</t>
  </si>
  <si>
    <t xml:space="preserve">379763</t>
  </si>
  <si>
    <t xml:space="preserve">AA59805(PED-OF-07)</t>
  </si>
  <si>
    <t xml:space="preserve">https://nsmart.nhealth-asia.com/MTDPDB01/img.php?asset_masterPageSize=100&amp;asset_masterPage=13&amp;files=202003301200320.SLIT+SL-D701.jpg</t>
  </si>
  <si>
    <t xml:space="preserve">PYT3_09072</t>
  </si>
  <si>
    <t xml:space="preserve">379762</t>
  </si>
  <si>
    <t xml:space="preserve">SLIT LAMPS</t>
  </si>
  <si>
    <t xml:space="preserve">AI5000491</t>
  </si>
  <si>
    <t xml:space="preserve">SL-D701</t>
  </si>
  <si>
    <t xml:space="preserve">https://nsmart.nhealth-asia.com/MTDPDB01/img.php?asset_masterPageSize=100&amp;asset_masterPage=13&amp;files=202307051311220.OMRON-HBF-222T.jpg</t>
  </si>
  <si>
    <t xml:space="preserve">PYT3_09071</t>
  </si>
  <si>
    <t xml:space="preserve">379761</t>
  </si>
  <si>
    <t xml:space="preserve">20220104872F</t>
  </si>
  <si>
    <t xml:space="preserve">HBF-222T</t>
  </si>
  <si>
    <r>
      <rPr>
        <sz val="11"/>
        <color theme="1"/>
        <rFont val="Calibri"/>
        <family val="2"/>
        <charset val="1"/>
      </rPr>
      <t xml:space="preserve">Inventory PYT3_09071 PHY </t>
    </r>
    <r>
      <rPr>
        <sz val="11"/>
        <color theme="1"/>
        <rFont val="Noto Sans Devanagari"/>
        <family val="2"/>
      </rPr>
      <t xml:space="preserve">ย้อนหลัง</t>
    </r>
  </si>
  <si>
    <t xml:space="preserve">https://nsmart.nhealth-asia.com/MTDPDB01/img.php?asset_masterPageSize=100&amp;asset_masterPage=13&amp;files=201808092236050.153259641137646078_2056058694425937_4359943927780868096_n.jpg</t>
  </si>
  <si>
    <t xml:space="preserve">PYT3_09070</t>
  </si>
  <si>
    <t xml:space="preserve">379759</t>
  </si>
  <si>
    <t xml:space="preserve">NITROGEN  MANIFOLD SYSTEM</t>
  </si>
  <si>
    <t xml:space="preserve">GENESYS (Tri-Tech Medical Inc)</t>
  </si>
  <si>
    <t xml:space="preserve">CCU12NT3</t>
  </si>
  <si>
    <t xml:space="preserve">ขึ้นทะเบียนย้อนหลัง</t>
  </si>
  <si>
    <t xml:space="preserve">https://nsmart.nhealth-asia.com/MTDPDB01/img.php?asset_masterPageSize=100&amp;asset_masterPage=13&amp;files=201909211343280.LIWEIHUIT+TECHNOLOGY+Model+DC105.PNG</t>
  </si>
  <si>
    <t xml:space="preserve">PYT3_09069</t>
  </si>
  <si>
    <t xml:space="preserve">379758</t>
  </si>
  <si>
    <t xml:space="preserve">MDC-105-20230150</t>
  </si>
  <si>
    <t xml:space="preserve">WAREHOUSE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</si>
  <si>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B</t>
    </r>
  </si>
  <si>
    <t xml:space="preserve">PYT3_09068</t>
  </si>
  <si>
    <t xml:space="preserve">379757</t>
  </si>
  <si>
    <t xml:space="preserve">MDC-105-20230151</t>
  </si>
  <si>
    <t xml:space="preserve">https://nsmart.nhealth-asia.com/MTDPDB01/img.php?asset_masterPageSize=100&amp;asset_masterPage=13&amp;files=202202032224590.HK-300.jpg</t>
  </si>
  <si>
    <t xml:space="preserve">PYT3_09067</t>
  </si>
  <si>
    <t xml:space="preserve">379756</t>
  </si>
  <si>
    <t xml:space="preserve">032308070006</t>
  </si>
  <si>
    <t xml:space="preserve">08012151</t>
  </si>
  <si>
    <t xml:space="preserve">PYT3_09066</t>
  </si>
  <si>
    <t xml:space="preserve">379755</t>
  </si>
  <si>
    <t xml:space="preserve">032308070005</t>
  </si>
  <si>
    <t xml:space="preserve">08012057</t>
  </si>
  <si>
    <t xml:space="preserve">https://nsmart.nhealth-asia.com/MTDPDB01/img.php?asset_masterPageSize=100&amp;asset_masterPage=13&amp;files=202303201626150.SOLIDA-EU+SYLE.jpg</t>
  </si>
  <si>
    <t xml:space="preserve">PYT3T_09065</t>
  </si>
  <si>
    <t xml:space="preserve">379743</t>
  </si>
  <si>
    <t xml:space="preserve">760VRF-00700074</t>
  </si>
  <si>
    <r>
      <rPr>
        <sz val="11"/>
        <color theme="1"/>
        <rFont val="Noto Sans Devanagari"/>
        <family val="2"/>
      </rPr>
      <t xml:space="preserve">เครื่องวางบริษัท แทนตัวที่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ไม่ผ่าน </t>
    </r>
    <r>
      <rPr>
        <sz val="11"/>
        <color theme="1"/>
        <rFont val="Calibri"/>
        <family val="2"/>
        <charset val="1"/>
      </rPr>
      <t xml:space="preserve">PYT3_01765</t>
    </r>
  </si>
  <si>
    <t xml:space="preserve">https://nsmart.nhealth-asia.com/MTDPDB01/img.php?asset_masterPageSize=100&amp;asset_masterPage=13&amp;files=202010121153580.AMVEX+-C3A.jpg</t>
  </si>
  <si>
    <t xml:space="preserve">PYT3_09064</t>
  </si>
  <si>
    <t xml:space="preserve">379742</t>
  </si>
  <si>
    <t xml:space="preserve">C3AC001036</t>
  </si>
  <si>
    <t xml:space="preserve">https://nsmart.nhealth-asia.com/MTDPDB01/img.php?asset_masterPageSize=100&amp;asset_masterPage=13&amp;files=201609140909080.indexTTTT.jpg</t>
  </si>
  <si>
    <t xml:space="preserve">PYT3T_09063</t>
  </si>
  <si>
    <t xml:space="preserve">379741</t>
  </si>
  <si>
    <t xml:space="preserve">PYT3_09062</t>
  </si>
  <si>
    <t xml:space="preserve">379740</t>
  </si>
  <si>
    <t xml:space="preserve">C3AC001037</t>
  </si>
  <si>
    <t xml:space="preserve">https://nsmart.nhealth-asia.com/MTDPDB01/img.php?asset_masterPageSize=100&amp;asset_masterPage=13&amp;files=201802061011340.PRECISION+MEDICAL++PM3500.jpg</t>
  </si>
  <si>
    <t xml:space="preserve">PYT3_09061</t>
  </si>
  <si>
    <t xml:space="preserve">379739</t>
  </si>
  <si>
    <t xml:space="preserve">00003517</t>
  </si>
  <si>
    <t xml:space="preserve">PM3500</t>
  </si>
  <si>
    <t xml:space="preserve">PYT3_09060</t>
  </si>
  <si>
    <t xml:space="preserve">379726</t>
  </si>
  <si>
    <t xml:space="preserve">AA59310</t>
  </si>
  <si>
    <t xml:space="preserve">PYT3_09059</t>
  </si>
  <si>
    <t xml:space="preserve">379725</t>
  </si>
  <si>
    <t xml:space="preserve">AA59309</t>
  </si>
  <si>
    <t xml:space="preserve">https://nsmart.nhealth-asia.com/MTDPDB01/img.php?asset_masterPageSize=100&amp;asset_masterPage=13&amp;files=202004271637450.baxter-evoiq+hub.jpeg</t>
  </si>
  <si>
    <t xml:space="preserve">PYT3T_09058</t>
  </si>
  <si>
    <t xml:space="preserve">379724</t>
  </si>
  <si>
    <t xml:space="preserve">SPACECOVER COMFORT</t>
  </si>
  <si>
    <t xml:space="preserve">SE8V05024306</t>
  </si>
  <si>
    <t xml:space="preserve">EVO IQ HUB</t>
  </si>
  <si>
    <r>
      <rPr>
        <sz val="11"/>
        <color theme="1"/>
        <rFont val="Noto Sans Devanagari"/>
        <family val="2"/>
      </rPr>
      <t xml:space="preserve">ขึ้นทะเบียนใหม่จาก </t>
    </r>
    <r>
      <rPr>
        <sz val="11"/>
        <color theme="1"/>
        <rFont val="Calibri"/>
        <family val="2"/>
        <charset val="1"/>
      </rPr>
      <t xml:space="preserve">CODE DEMO 25/08/2023</t>
    </r>
  </si>
  <si>
    <t xml:space="preserve">PYT3T_09057</t>
  </si>
  <si>
    <t xml:space="preserve">379723</t>
  </si>
  <si>
    <t xml:space="preserve">SE8V05024305</t>
  </si>
  <si>
    <t xml:space="preserve">PYT3T_09056</t>
  </si>
  <si>
    <t xml:space="preserve">379722</t>
  </si>
  <si>
    <t xml:space="preserve">SE8V05024304</t>
  </si>
  <si>
    <t xml:space="preserve">https://nsmart.nhealth-asia.com/MTDPDB01/img.php?asset_masterPageSize=100&amp;asset_masterPage=13&amp;files=201809201301180.HU+MR80U.png</t>
  </si>
  <si>
    <t xml:space="preserve">PYT3_09051_1</t>
  </si>
  <si>
    <t xml:space="preserve">379699</t>
  </si>
  <si>
    <t xml:space="preserve">2101799838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</si>
  <si>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PYT3_09051 </t>
    </r>
    <r>
      <rPr>
        <sz val="11"/>
        <color theme="1"/>
        <rFont val="Noto Sans Devanagari"/>
        <family val="2"/>
      </rPr>
      <t xml:space="preserve">ไม่อยู่ในประกัน</t>
    </r>
  </si>
  <si>
    <t xml:space="preserve">https://nsmart.nhealth-asia.com/MTDPDB01/img.php?asset_masterPageSize=100&amp;asset_masterPage=13&amp;files=201909090948020.UPS+TE+1000.png</t>
  </si>
  <si>
    <t xml:space="preserve">C-PY3-043</t>
  </si>
  <si>
    <t xml:space="preserve">379686</t>
  </si>
  <si>
    <r>
      <rPr>
        <sz val="11"/>
        <color theme="1"/>
        <rFont val="Noto Sans Devanagari"/>
        <family val="2"/>
      </rPr>
      <t xml:space="preserve">เครื่องแถมจาก </t>
    </r>
    <r>
      <rPr>
        <sz val="11"/>
        <color theme="1"/>
        <rFont val="Calibri"/>
        <family val="2"/>
        <charset val="1"/>
      </rPr>
      <t xml:space="preserve">CODE PYT3_09049,PYT3_09050 </t>
    </r>
    <r>
      <rPr>
        <sz val="11"/>
        <color theme="1"/>
        <rFont val="Noto Sans Devanagari"/>
        <family val="2"/>
      </rPr>
      <t xml:space="preserve">รอเอกสารจากบริษัท เพื่อ </t>
    </r>
    <r>
      <rPr>
        <sz val="11"/>
        <color theme="1"/>
        <rFont val="Calibri"/>
        <family val="2"/>
        <charset val="1"/>
      </rPr>
      <t xml:space="preserve">set PM/CAL6/9/2023</t>
    </r>
    <r>
      <rPr>
        <sz val="11"/>
        <color theme="1"/>
        <rFont val="Noto Sans Devanagari"/>
        <family val="2"/>
      </rPr>
      <t xml:space="preserve">ได้รับเอกสาร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จากบริษัทเรียบร้อย</t>
    </r>
    <r>
      <rPr>
        <sz val="11"/>
        <color theme="1"/>
        <rFont val="Calibri"/>
        <family val="2"/>
        <charset val="1"/>
      </rPr>
      <t xml:space="preserve">13/02/2024old code PYT3_09049_19/10/24C-PYT3-043 &gt;&gt; C-PY3-043</t>
    </r>
  </si>
  <si>
    <t xml:space="preserve">PYT3T_09055</t>
  </si>
  <si>
    <t xml:space="preserve">378959</t>
  </si>
  <si>
    <t xml:space="preserve">SE8V01013913</t>
  </si>
  <si>
    <r>
      <rPr>
        <sz val="11"/>
        <color theme="1"/>
        <rFont val="Noto Sans Devanagari"/>
        <family val="2"/>
      </rPr>
      <t xml:space="preserve">ขึ้นทะเบียนใหม่จาก </t>
    </r>
    <r>
      <rPr>
        <sz val="11"/>
        <color theme="1"/>
        <rFont val="Calibri"/>
        <family val="2"/>
        <charset val="1"/>
      </rPr>
      <t xml:space="preserve">DEMO_000345</t>
    </r>
  </si>
  <si>
    <t xml:space="preserve">PYT3T_09054</t>
  </si>
  <si>
    <t xml:space="preserve">378958</t>
  </si>
  <si>
    <t xml:space="preserve">SE8V06025309</t>
  </si>
  <si>
    <r>
      <rPr>
        <sz val="11"/>
        <color theme="1"/>
        <rFont val="Noto Sans Devanagari"/>
        <family val="2"/>
      </rPr>
      <t xml:space="preserve">ขึ้นทะเบียนใหม่จาก </t>
    </r>
    <r>
      <rPr>
        <sz val="11"/>
        <color theme="1"/>
        <rFont val="Calibri"/>
        <family val="2"/>
        <charset val="1"/>
      </rPr>
      <t xml:space="preserve">DEMO_000117</t>
    </r>
  </si>
  <si>
    <t xml:space="preserve">PYT3T_09053</t>
  </si>
  <si>
    <t xml:space="preserve">378957</t>
  </si>
  <si>
    <t xml:space="preserve">SE8V05024307</t>
  </si>
  <si>
    <r>
      <rPr>
        <sz val="11"/>
        <color theme="1"/>
        <rFont val="Noto Sans Devanagari"/>
        <family val="2"/>
      </rPr>
      <t xml:space="preserve">ขึ้นทะเบียนใหม่จาก </t>
    </r>
    <r>
      <rPr>
        <sz val="11"/>
        <color theme="1"/>
        <rFont val="Calibri"/>
        <family val="2"/>
        <charset val="1"/>
      </rPr>
      <t xml:space="preserve">Demo_000093</t>
    </r>
  </si>
  <si>
    <t xml:space="preserve">PYT3T_09052</t>
  </si>
  <si>
    <t xml:space="preserve">378956</t>
  </si>
  <si>
    <t xml:space="preserve">SE8V99010398</t>
  </si>
  <si>
    <r>
      <rPr>
        <sz val="11"/>
        <color theme="1"/>
        <rFont val="Noto Sans Devanagari"/>
        <family val="2"/>
      </rPr>
      <t xml:space="preserve">ขึ้นทะเบียนจาก </t>
    </r>
    <r>
      <rPr>
        <sz val="11"/>
        <color theme="1"/>
        <rFont val="Calibri"/>
        <family val="2"/>
        <charset val="1"/>
      </rPr>
      <t xml:space="preserve">DEMO_000007</t>
    </r>
  </si>
  <si>
    <t xml:space="preserve">https://nsmart.nhealth-asia.com/MTDPDB01/img.php?asset_masterPageSize=100&amp;asset_masterPage=13&amp;files=202308300938070.GETINGE-SERVO-U.jpg</t>
  </si>
  <si>
    <t xml:space="preserve">PYT3_09051</t>
  </si>
  <si>
    <t xml:space="preserve">378955</t>
  </si>
  <si>
    <t xml:space="preserve">49615</t>
  </si>
  <si>
    <t xml:space="preserve">https://nsmart.nhealth-asia.com/MTDPDB01/img.php?asset_masterPageSize=100&amp;asset_masterPage=13&amp;files=202308241439580.PLUSLIFE-PM001.jpg</t>
  </si>
  <si>
    <t xml:space="preserve">C-PY3-044</t>
  </si>
  <si>
    <t xml:space="preserve">378954</t>
  </si>
  <si>
    <t xml:space="preserve">ANALYZERS, LABORATORY, MOLECULAR ASSAY</t>
  </si>
  <si>
    <t xml:space="preserve">2309010095</t>
  </si>
  <si>
    <t xml:space="preserve">PLUSLIFE</t>
  </si>
  <si>
    <t xml:space="preserve">PM001</t>
  </si>
  <si>
    <r>
      <rPr>
        <sz val="11"/>
        <color theme="1"/>
        <rFont val="Noto Sans Devanagari"/>
        <family val="2"/>
      </rPr>
      <t xml:space="preserve">รอเอกสารจากบริษัท เพื่อ </t>
    </r>
    <r>
      <rPr>
        <sz val="11"/>
        <color theme="1"/>
        <rFont val="Calibri"/>
        <family val="2"/>
        <charset val="1"/>
      </rPr>
      <t xml:space="preserve">set PM</t>
    </r>
    <r>
      <rPr>
        <sz val="11"/>
        <color theme="1"/>
        <rFont val="Noto Sans Devanagari"/>
        <family val="2"/>
      </rPr>
      <t xml:space="preserve">ได้รับเอกสาร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จากบริษัทเรียบร้อย</t>
    </r>
    <r>
      <rPr>
        <sz val="11"/>
        <color theme="1"/>
        <rFont val="Calibri"/>
        <family val="2"/>
        <charset val="1"/>
      </rPr>
      <t xml:space="preserve">13/02/2024old code PYT3_090509/10/24C-PYT3-044 &gt;&gt; C-PY3-044</t>
    </r>
  </si>
  <si>
    <t xml:space="preserve">C-PYT3-042</t>
  </si>
  <si>
    <t xml:space="preserve">378953</t>
  </si>
  <si>
    <t xml:space="preserve">2309010100</t>
  </si>
  <si>
    <r>
      <rPr>
        <sz val="11"/>
        <color theme="1"/>
        <rFont val="Noto Sans Devanagari"/>
        <family val="2"/>
      </rPr>
      <t xml:space="preserve">รอเอกสารจากบริษัท เพื่อ </t>
    </r>
    <r>
      <rPr>
        <sz val="11"/>
        <color theme="1"/>
        <rFont val="Calibri"/>
        <family val="2"/>
        <charset val="1"/>
      </rPr>
      <t xml:space="preserve">set PM6/9/2023</t>
    </r>
    <r>
      <rPr>
        <sz val="11"/>
        <color theme="1"/>
        <rFont val="Noto Sans Devanagari"/>
        <family val="2"/>
      </rPr>
      <t xml:space="preserve">ได้รับเอกสาร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จากบริษัทเรียบร้อย</t>
    </r>
    <r>
      <rPr>
        <sz val="11"/>
        <color theme="1"/>
        <rFont val="Calibri"/>
        <family val="2"/>
        <charset val="1"/>
      </rPr>
      <t xml:space="preserve">13/02/2024old code PYT3_09049</t>
    </r>
  </si>
  <si>
    <t xml:space="preserve">https://nsmart.nhealth-asia.com/MTDPDB01/img.php?asset_masterPageSize=100&amp;asset_masterPage=13&amp;files=201803212156470.TONI+4000.jpg</t>
  </si>
  <si>
    <t xml:space="preserve">PYT3_09048</t>
  </si>
  <si>
    <t xml:space="preserve">378952</t>
  </si>
  <si>
    <t xml:space="preserve">402211090011</t>
  </si>
  <si>
    <t xml:space="preserve">A.T.S. 4000</t>
  </si>
  <si>
    <t xml:space="preserve">https://nsmart.nhealth-asia.com/MTDPDB01/img.php?asset_masterPageSize=100&amp;asset_masterPage=13&amp;files=201908220929170.haenim+hn-03s.png</t>
  </si>
  <si>
    <t xml:space="preserve">PYT3_09047</t>
  </si>
  <si>
    <t xml:space="preserve">378951</t>
  </si>
  <si>
    <t xml:space="preserve">032307270015</t>
  </si>
  <si>
    <t xml:space="preserve">BOTTLE STERILYZER</t>
  </si>
  <si>
    <t xml:space="preserve">HN03TH23020440</t>
  </si>
  <si>
    <t xml:space="preserve">HAENIM</t>
  </si>
  <si>
    <t xml:space="preserve">HN-03-S</t>
  </si>
  <si>
    <t xml:space="preserve">PYT3_09046</t>
  </si>
  <si>
    <t xml:space="preserve">378950</t>
  </si>
  <si>
    <t xml:space="preserve">MDC-105-20230133</t>
  </si>
  <si>
    <t xml:space="preserve">https://nsmart.nhealth-asia.com/MTDPDB01/img.php?asset_masterPageSize=100&amp;asset_masterPage=13&amp;files=201803051723300.PRINT+UPD898MD.jpeg</t>
  </si>
  <si>
    <t xml:space="preserve">PYT3_09036_1</t>
  </si>
  <si>
    <t xml:space="preserve">378902</t>
  </si>
  <si>
    <t xml:space="preserve">PRINTERS</t>
  </si>
  <si>
    <t xml:space="preserve">6000018019</t>
  </si>
  <si>
    <t xml:space="preserve">UP-D898MD</t>
  </si>
  <si>
    <t xml:space="preserve">MODEL : UPP-110</t>
  </si>
  <si>
    <t xml:space="preserve">PYT3_09045</t>
  </si>
  <si>
    <t xml:space="preserve">378901</t>
  </si>
  <si>
    <t xml:space="preserve">C3AC000881</t>
  </si>
  <si>
    <t xml:space="preserve">https://nsmart.nhealth-asia.com/MTDPDB01/img.php?asset_masterPageSize=100&amp;asset_masterPage=13&amp;files=202102012007130.FLOW-D.jpg</t>
  </si>
  <si>
    <t xml:space="preserve">PYT3_09044</t>
  </si>
  <si>
    <t xml:space="preserve">378900</t>
  </si>
  <si>
    <t xml:space="preserve">NO.4</t>
  </si>
  <si>
    <t xml:space="preserve">FLOW D</t>
  </si>
  <si>
    <t xml:space="preserve">R1+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</si>
  <si>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พบเครื่องในรอบ </t>
    </r>
    <r>
      <rPr>
        <sz val="11"/>
        <color theme="1"/>
        <rFont val="Calibri"/>
        <family val="2"/>
        <charset val="1"/>
      </rPr>
      <t xml:space="preserve">PM/CAL JUN 2023</t>
    </r>
  </si>
  <si>
    <t xml:space="preserve">PYT3T_09043</t>
  </si>
  <si>
    <t xml:space="preserve">378899</t>
  </si>
  <si>
    <t xml:space="preserve">PYT3T_09042</t>
  </si>
  <si>
    <t xml:space="preserve">378898</t>
  </si>
  <si>
    <t xml:space="preserve">https://nsmart.nhealth-asia.com/MTDPDB01/img.php?asset_masterPageSize=100&amp;asset_masterPage=13&amp;files=201812111354230.Ecograf_Portabil_Lumify-1.jpg</t>
  </si>
  <si>
    <t xml:space="preserve">PYT3_09041</t>
  </si>
  <si>
    <t xml:space="preserve">378897</t>
  </si>
  <si>
    <t xml:space="preserve">SCANNING SYSTEMS, ULTRASONIC, PORTABLE</t>
  </si>
  <si>
    <t xml:space="preserve">F06XDP</t>
  </si>
  <si>
    <t xml:space="preserve">LUMIFY</t>
  </si>
  <si>
    <r>
      <rPr>
        <sz val="11"/>
        <color theme="1"/>
        <rFont val="Noto Sans Devanagari"/>
        <family val="2"/>
      </rPr>
      <t xml:space="preserve">หัว </t>
    </r>
    <r>
      <rPr>
        <sz val="11"/>
        <color theme="1"/>
        <rFont val="Calibri"/>
        <family val="2"/>
        <charset val="1"/>
      </rPr>
      <t xml:space="preserve">PROBE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ตัวแถมจาก </t>
    </r>
    <r>
      <rPr>
        <sz val="11"/>
        <color theme="1"/>
        <rFont val="Calibri"/>
        <family val="2"/>
        <charset val="1"/>
      </rPr>
      <t xml:space="preserve">PYT3_09036</t>
    </r>
  </si>
  <si>
    <t xml:space="preserve">https://nsmart.nhealth-asia.com/MTDPDB01/img.php?asset_masterPageSize=100&amp;asset_masterPage=13&amp;files=202208231130590.MASIMO-RAD-G.jpg</t>
  </si>
  <si>
    <t xml:space="preserve">PYT3_09040</t>
  </si>
  <si>
    <t xml:space="preserve">378879</t>
  </si>
  <si>
    <r>
      <rPr>
        <sz val="11"/>
        <color theme="1"/>
        <rFont val="Noto Sans Devanagari"/>
        <family val="2"/>
      </rPr>
      <t xml:space="preserve">ตัวแถมจาก </t>
    </r>
    <r>
      <rPr>
        <sz val="11"/>
        <color theme="1"/>
        <rFont val="Calibri"/>
        <family val="2"/>
        <charset val="1"/>
      </rPr>
      <t xml:space="preserve">PYT3_09036</t>
    </r>
  </si>
  <si>
    <t xml:space="preserve">https://nsmart.nhealth-asia.com/MTDPDB01/img.php?asset_masterPageSize=100&amp;asset_masterPage=13&amp;files=201809071000150.536.PNG</t>
  </si>
  <si>
    <t xml:space="preserve">PYT3_09039</t>
  </si>
  <si>
    <t xml:space="preserve">378878</t>
  </si>
  <si>
    <t xml:space="preserve">056081-128</t>
  </si>
  <si>
    <t xml:space="preserve">BLEPHASTEAM</t>
  </si>
  <si>
    <t xml:space="preserve">T2420</t>
  </si>
  <si>
    <r>
      <rPr>
        <sz val="11"/>
        <color theme="1"/>
        <rFont val="Noto Sans Devanagari"/>
        <family val="2"/>
      </rPr>
      <t xml:space="preserve">รอเอกสารเพื่อ</t>
    </r>
    <r>
      <rPr>
        <sz val="11"/>
        <color theme="1"/>
        <rFont val="Calibri"/>
        <family val="2"/>
        <charset val="1"/>
      </rPr>
      <t xml:space="preserve">set</t>
    </r>
    <r>
      <rPr>
        <sz val="11"/>
        <color theme="1"/>
        <rFont val="Noto Sans Devanagari"/>
        <family val="2"/>
      </rPr>
      <t xml:space="preserve">แผน </t>
    </r>
    <r>
      <rPr>
        <sz val="11"/>
        <color theme="1"/>
        <rFont val="Calibri"/>
        <family val="2"/>
        <charset val="1"/>
      </rPr>
      <t xml:space="preserve">PM/CAL13/8/2023-</t>
    </r>
    <r>
      <rPr>
        <sz val="11"/>
        <color theme="1"/>
        <rFont val="Noto Sans Devanagari"/>
        <family val="2"/>
      </rPr>
      <t xml:space="preserve">ได้รับเอกสาร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แล้ว</t>
    </r>
  </si>
  <si>
    <t xml:space="preserve">https://nsmart.nhealth-asia.com/MTDPDB01/img.php?asset_masterPageSize=100&amp;asset_masterPage=13&amp;files=201911131025010.AMVEX-CIA.jpg</t>
  </si>
  <si>
    <t xml:space="preserve">PYT3_09038</t>
  </si>
  <si>
    <t xml:space="preserve">378877</t>
  </si>
  <si>
    <t xml:space="preserve">CLAB005812</t>
  </si>
  <si>
    <r>
      <rPr>
        <sz val="11"/>
        <color theme="1"/>
        <rFont val="Noto Sans Devanagari"/>
        <family val="2"/>
      </rPr>
      <t xml:space="preserve">รับประกันตัวเครื่อง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</si>
  <si>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https://nsmart.nhealth-asia.com/MTDPDB01/img.php?asset_masterPageSize=100&amp;asset_masterPage=13&amp;files=202307250847340.MITSUBISHI-MF-U14S-W.jpg</t>
  </si>
  <si>
    <t xml:space="preserve">PYT3_09037</t>
  </si>
  <si>
    <t xml:space="preserve">378876</t>
  </si>
  <si>
    <t xml:space="preserve">30604751</t>
  </si>
  <si>
    <t xml:space="preserve">MITSUBISHI</t>
  </si>
  <si>
    <t xml:space="preserve">MF-U14S-W</t>
  </si>
  <si>
    <t xml:space="preserve">https://nsmart.nhealth-asia.com/MTDPDB01/img.php?asset_masterPageSize=100&amp;asset_masterPage=13&amp;files=202307261738070.PHILIPS-+AFFINITI+CVX.jpg</t>
  </si>
  <si>
    <t xml:space="preserve">PYT3_09036</t>
  </si>
  <si>
    <t xml:space="preserve">378875</t>
  </si>
  <si>
    <t xml:space="preserve">17422</t>
  </si>
  <si>
    <t xml:space="preserve">เครื่องตรวจหัวใจด้วยคลื่นเสียงความถี่สูง</t>
  </si>
  <si>
    <t xml:space="preserve">SCANNING SYSTEMS, ULTRASONIC, CARDIAC</t>
  </si>
  <si>
    <t xml:space="preserve">US523R0680</t>
  </si>
  <si>
    <t xml:space="preserve">AFFINITI CVX</t>
  </si>
  <si>
    <t xml:space="preserve">Hardware Information Chip ID :00001e70c7aa</t>
  </si>
  <si>
    <t xml:space="preserve">https://nsmart.nhealth-asia.com/MTDPDB01/img.php?asset_masterPageSize=100&amp;asset_masterPage=13&amp;files=202307250903240.COVIDIEN-BIS+LOC+4+CHANNEL.jpg</t>
  </si>
  <si>
    <t xml:space="preserve">PYT3_09033_1</t>
  </si>
  <si>
    <t xml:space="preserve">378874</t>
  </si>
  <si>
    <t xml:space="preserve">MONITORS, PHYSIOLOGIC, NEUROLOGY, BEDSIDE</t>
  </si>
  <si>
    <t xml:space="preserve">B45533</t>
  </si>
  <si>
    <t xml:space="preserve">BIS LOC 4 CHANNEL</t>
  </si>
  <si>
    <r>
      <rPr>
        <sz val="11"/>
        <color theme="1"/>
        <rFont val="Calibri"/>
        <family val="2"/>
        <charset val="1"/>
      </rPr>
      <t xml:space="preserve">19/09/2023 sup bme </t>
    </r>
    <r>
      <rPr>
        <sz val="11"/>
        <color theme="1"/>
        <rFont val="Noto Sans Devanagari"/>
        <family val="2"/>
      </rPr>
      <t xml:space="preserve">ให้แก้ไข </t>
    </r>
    <r>
      <rPr>
        <sz val="11"/>
        <color theme="1"/>
        <rFont val="Calibri"/>
        <family val="2"/>
        <charset val="1"/>
      </rPr>
      <t xml:space="preserve">location OR&gt;&gt;ANE</t>
    </r>
  </si>
  <si>
    <t xml:space="preserve">https://nsmart.nhealth-asia.com/MTDPDB01/img.php?asset_masterPageSize=100&amp;asset_masterPage=13&amp;files=202307250855330.HEADWAY-HCBT-01.jpg</t>
  </si>
  <si>
    <t xml:space="preserve">PYT3T_09035</t>
  </si>
  <si>
    <t xml:space="preserve">378311</t>
  </si>
  <si>
    <t xml:space="preserve">ANALYZERS, POINT-OF-CARE, BREATH, CARBON ISOTOPE</t>
  </si>
  <si>
    <t xml:space="preserve">202210072</t>
  </si>
  <si>
    <t xml:space="preserve">SHENZHEN ZHONGHE HEADWAY</t>
  </si>
  <si>
    <t xml:space="preserve">HCBT-01</t>
  </si>
  <si>
    <r>
      <rPr>
        <sz val="11"/>
        <color theme="1"/>
        <rFont val="Noto Sans Devanagari"/>
        <family val="2"/>
      </rPr>
      <t xml:space="preserve">เครื่องวางใช้งาน </t>
    </r>
    <r>
      <rPr>
        <sz val="11"/>
        <color theme="1"/>
        <rFont val="Calibri"/>
        <family val="2"/>
        <charset val="1"/>
      </rPr>
      <t xml:space="preserve">set</t>
    </r>
  </si>
  <si>
    <t xml:space="preserve">https://nsmart.nhealth-asia.com/MTDPDB01/img.php?asset_masterPageSize=100&amp;asset_masterPage=13&amp;files=202006281307540.MDC+032.jpg</t>
  </si>
  <si>
    <t xml:space="preserve">PYT3_09034</t>
  </si>
  <si>
    <t xml:space="preserve">378310</t>
  </si>
  <si>
    <t xml:space="preserve">MDC032-202307016</t>
  </si>
  <si>
    <t xml:space="preserve">https://nsmart.nhealth-asia.com/MTDPDB01/img.php?asset_masterPageSize=100&amp;asset_masterPage=13&amp;files=202205092152030.COVIDIEN-BIS+VISTA.jpg</t>
  </si>
  <si>
    <t xml:space="preserve">PYT3_09033</t>
  </si>
  <si>
    <t xml:space="preserve">378309</t>
  </si>
  <si>
    <t xml:space="preserve">MONITORS, PHYSIOLOGIC, ELECTROENCEPHALOGRAPHY, INTRAOPERATIVE, LEVEL-OF-CONSCIOUSNESS</t>
  </si>
  <si>
    <t xml:space="preserve">VT74468</t>
  </si>
  <si>
    <t xml:space="preserve">BIS VISTA</t>
  </si>
  <si>
    <t xml:space="preserve">https://nsmart.nhealth-asia.com/MTDPDB01/img.php?asset_masterPageSize=100&amp;asset_masterPage=13&amp;files=202006180823200.CONTEC-TP500.jpg</t>
  </si>
  <si>
    <t xml:space="preserve">PYT3_09032</t>
  </si>
  <si>
    <t xml:space="preserve">378308</t>
  </si>
  <si>
    <t xml:space="preserve">20033006529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</si>
  <si>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เนื่องจากพบเครื่องในรอบ </t>
    </r>
    <r>
      <rPr>
        <sz val="11"/>
        <color theme="1"/>
        <rFont val="Calibri"/>
        <family val="2"/>
        <charset val="1"/>
      </rPr>
      <t xml:space="preserve">PM/CAL JUL 2023</t>
    </r>
  </si>
  <si>
    <t xml:space="preserve">PYT3T_09031</t>
  </si>
  <si>
    <t xml:space="preserve">378307</t>
  </si>
  <si>
    <t xml:space="preserve">https://nsmart.nhealth-asia.com/MTDPDB01/img.php?asset_masterPageSize=100&amp;asset_masterPage=13&amp;files=201904251633110.Untitled-14.jpg</t>
  </si>
  <si>
    <t xml:space="preserve">PYT3_09030</t>
  </si>
  <si>
    <t xml:space="preserve">378248</t>
  </si>
  <si>
    <t xml:space="preserve">PERFECT-PRIME</t>
  </si>
  <si>
    <t xml:space="preserve">TH0165</t>
  </si>
  <si>
    <r>
      <rPr>
        <sz val="11"/>
        <color theme="1"/>
        <rFont val="Noto Sans Devanagari"/>
        <family val="2"/>
      </rPr>
      <t xml:space="preserve">พบในรอบ </t>
    </r>
    <r>
      <rPr>
        <sz val="11"/>
        <color theme="1"/>
        <rFont val="Calibri"/>
        <family val="2"/>
        <charset val="1"/>
      </rPr>
      <t xml:space="preserve">PM/CAL JUL 2023</t>
    </r>
  </si>
  <si>
    <t xml:space="preserve">PYT3_09029</t>
  </si>
  <si>
    <t xml:space="preserve">378247</t>
  </si>
  <si>
    <t xml:space="preserve">MDC-105-20230130</t>
  </si>
  <si>
    <t xml:space="preserve">PYT3_09028</t>
  </si>
  <si>
    <t xml:space="preserve">378246</t>
  </si>
  <si>
    <t xml:space="preserve">MDC-105-20230129</t>
  </si>
  <si>
    <t xml:space="preserve">https://nsmart.nhealth-asia.com/MTDPDB01/img.php?asset_masterPageSize=100&amp;asset_masterPage=13&amp;files=201803062111020.HYGRO+HTC2.jpg</t>
  </si>
  <si>
    <t xml:space="preserve">PYT3_09027</t>
  </si>
  <si>
    <t xml:space="preserve">378245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</si>
  <si>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รอบ </t>
    </r>
    <r>
      <rPr>
        <sz val="11"/>
        <color theme="1"/>
        <rFont val="Calibri"/>
        <family val="2"/>
        <charset val="1"/>
      </rPr>
      <t xml:space="preserve">PM/CAL 07/2023</t>
    </r>
  </si>
  <si>
    <t xml:space="preserve">PYT3T_09026</t>
  </si>
  <si>
    <t xml:space="preserve">378244</t>
  </si>
  <si>
    <t xml:space="preserve">EU-01288</t>
  </si>
  <si>
    <t xml:space="preserve">เครื่องวางบริษัท</t>
  </si>
  <si>
    <t xml:space="preserve">https://nsmart.nhealth-asia.com/MTDPDB01/img.php?asset_masterPageSize=100&amp;asset_masterPage=13&amp;files=202002231055360.TERUMO+Model+C405.jpg</t>
  </si>
  <si>
    <t xml:space="preserve">PYT3T_09025</t>
  </si>
  <si>
    <t xml:space="preserve">378243</t>
  </si>
  <si>
    <t xml:space="preserve">C405</t>
  </si>
  <si>
    <t xml:space="preserve">PYT3T_09024</t>
  </si>
  <si>
    <t xml:space="preserve">378242</t>
  </si>
  <si>
    <t xml:space="preserve">PYT3T_09023</t>
  </si>
  <si>
    <t xml:space="preserve">378241</t>
  </si>
  <si>
    <t xml:space="preserve">https://nsmart.nhealth-asia.com/MTDPDB01/img.php?asset_masterPageSize=100&amp;asset_masterPage=13&amp;files=202203311606100.ROSSMAX-HC700-BT.jpg</t>
  </si>
  <si>
    <t xml:space="preserve">PYT3_09022</t>
  </si>
  <si>
    <t xml:space="preserve">378240</t>
  </si>
  <si>
    <t xml:space="preserve">20C0391463</t>
  </si>
  <si>
    <t xml:space="preserve">PYT3_09021</t>
  </si>
  <si>
    <t xml:space="preserve">378239</t>
  </si>
  <si>
    <t xml:space="preserve">20C0391464</t>
  </si>
  <si>
    <t xml:space="preserve">PYT3_09020</t>
  </si>
  <si>
    <t xml:space="preserve">378206</t>
  </si>
  <si>
    <t xml:space="preserve">20C0391466</t>
  </si>
  <si>
    <t xml:space="preserve">ห้องส่องกล้อง</t>
  </si>
  <si>
    <t xml:space="preserve">https://nsmart.nhealth-asia.com/MTDPDB01/img.php?asset_masterPageSize=100&amp;asset_masterPage=13&amp;files=202307070919290.BeeTLe-Osteosys.jpg</t>
  </si>
  <si>
    <t xml:space="preserve">PYT3_09019</t>
  </si>
  <si>
    <t xml:space="preserve">378205</t>
  </si>
  <si>
    <t xml:space="preserve">BT 2200131</t>
  </si>
  <si>
    <t xml:space="preserve">OSTEOSYS</t>
  </si>
  <si>
    <t xml:space="preserve">BEETLE</t>
  </si>
  <si>
    <t xml:space="preserve">PYT3_09018</t>
  </si>
  <si>
    <t xml:space="preserve">378204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</si>
  <si>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CODE 05330</t>
    </r>
  </si>
  <si>
    <t xml:space="preserve">https://nsmart.nhealth-asia.com/MTDPDB01/img.php?asset_masterPageSize=100&amp;asset_masterPage=13&amp;files=202004081629390.IVFTECH.jpg</t>
  </si>
  <si>
    <t xml:space="preserve">PYT3_09017</t>
  </si>
  <si>
    <t xml:space="preserve">377072</t>
  </si>
  <si>
    <t xml:space="preserve">WARMING UNITS</t>
  </si>
  <si>
    <t xml:space="preserve">323200414</t>
  </si>
  <si>
    <t xml:space="preserve">IVFTECH</t>
  </si>
  <si>
    <t xml:space="preserve">32300012</t>
  </si>
  <si>
    <t xml:space="preserve">ทีมแคลแลปทำ</t>
  </si>
  <si>
    <t xml:space="preserve">PYT3T_09016</t>
  </si>
  <si>
    <t xml:space="preserve">377071</t>
  </si>
  <si>
    <t xml:space="preserve">EU-01290</t>
  </si>
  <si>
    <t xml:space="preserve">PYT3T_09015</t>
  </si>
  <si>
    <t xml:space="preserve">377070</t>
  </si>
  <si>
    <t xml:space="preserve">EU-01289</t>
  </si>
  <si>
    <t xml:space="preserve">PYT3T_09014</t>
  </si>
  <si>
    <t xml:space="preserve">377024</t>
  </si>
  <si>
    <t xml:space="preserve">EU-01292</t>
  </si>
  <si>
    <t xml:space="preserve">PYT3T_09013</t>
  </si>
  <si>
    <t xml:space="preserve">377023</t>
  </si>
  <si>
    <t xml:space="preserve">EU-01291</t>
  </si>
  <si>
    <t xml:space="preserve">PYT3T_09012</t>
  </si>
  <si>
    <t xml:space="preserve">377022</t>
  </si>
  <si>
    <t xml:space="preserve">EU-01293</t>
  </si>
  <si>
    <t xml:space="preserve">เครื่องวางจากบริษัท</t>
  </si>
  <si>
    <t xml:space="preserve">https://nsmart.nhealth-asia.com/MTDPDB01/img.php?asset_masterPageSize=100&amp;asset_masterPage=13&amp;files=202112201644170.SAMSUNG-RS85+PRESTIGE.jpg</t>
  </si>
  <si>
    <t xml:space="preserve">PYT3_09011</t>
  </si>
  <si>
    <t xml:space="preserve">377021</t>
  </si>
  <si>
    <t xml:space="preserve">S2J5M3HW500003H</t>
  </si>
  <si>
    <t xml:space="preserve">UPS : Brand CLEANLINE  ,Model T-2000 B4 ,SN 22TB400160Probe LA2-9A SN: K0EKM3GT700001N Probe Probe L3-12A SN: K0RZM3GW300010LProbe CA1-7S SN: K0R9M3GW500016W</t>
  </si>
  <si>
    <t xml:space="preserve">https://nsmart.nhealth-asia.com/MTDPDB01/img.php?asset_masterPageSize=100&amp;asset_masterPage=13&amp;files=202306221336020.MESSER-FC2000-0812.jpg</t>
  </si>
  <si>
    <t xml:space="preserve">PYT3_09008_8</t>
  </si>
  <si>
    <t xml:space="preserve">376644</t>
  </si>
  <si>
    <t xml:space="preserve">410887226</t>
  </si>
  <si>
    <t xml:space="preserve">MESSER</t>
  </si>
  <si>
    <t xml:space="preserve">FC2000-0812</t>
  </si>
  <si>
    <t xml:space="preserve">https://nsmart.nhealth-asia.com/MTDPDB01/img.php?asset_masterPageSize=100&amp;asset_masterPage=13&amp;files=201909251314580.sony+lmd-x310s.jpg</t>
  </si>
  <si>
    <t xml:space="preserve">PYT3_09008_7</t>
  </si>
  <si>
    <t xml:space="preserve">376643</t>
  </si>
  <si>
    <t xml:space="preserve">8006444</t>
  </si>
  <si>
    <t xml:space="preserve">LMD-X310S</t>
  </si>
  <si>
    <t xml:space="preserve">https://nsmart.nhealth-asia.com/MTDPDB01/img.php?asset_masterPageSize=100&amp;asset_masterPage=13&amp;files=201708301452180.HP+COMPUTER.jpg</t>
  </si>
  <si>
    <t xml:space="preserve">PYT3_09008_6</t>
  </si>
  <si>
    <t xml:space="preserve">376642</t>
  </si>
  <si>
    <t xml:space="preserve">DA108442</t>
  </si>
  <si>
    <r>
      <rPr>
        <sz val="11"/>
        <color theme="1"/>
        <rFont val="Noto Sans Devanagari"/>
        <family val="2"/>
      </rPr>
      <t xml:space="preserve">เป็นตัวแถมจาก </t>
    </r>
    <r>
      <rPr>
        <sz val="11"/>
        <color theme="1"/>
        <rFont val="Calibri"/>
        <family val="2"/>
        <charset val="1"/>
      </rPr>
      <t xml:space="preserve">CODE PYT3_09008</t>
    </r>
  </si>
  <si>
    <t xml:space="preserve">https://nsmart.nhealth-asia.com/MTDPDB01/img.php?asset_masterPageSize=100&amp;asset_masterPage=13&amp;files=202104201458260.OLYMPUS+LP100.jpg</t>
  </si>
  <si>
    <t xml:space="preserve">PYT3_09008_5</t>
  </si>
  <si>
    <t xml:space="preserve">376641</t>
  </si>
  <si>
    <t xml:space="preserve">PUMPS, IRRIGATION</t>
  </si>
  <si>
    <t xml:space="preserve">2208CE1186</t>
  </si>
  <si>
    <t xml:space="preserve">LP100</t>
  </si>
  <si>
    <t xml:space="preserve">https://nsmart.nhealth-asia.com/MTDPDB01/img.php?asset_masterPageSize=100&amp;asset_masterPage=13&amp;files=202107131626040.olympus-cll-v1.jpg</t>
  </si>
  <si>
    <t xml:space="preserve">PYT3_09008_4</t>
  </si>
  <si>
    <t xml:space="preserve">376640</t>
  </si>
  <si>
    <t xml:space="preserve">12343</t>
  </si>
  <si>
    <t xml:space="preserve">ชุดกำเนิดแสงของกล้องส่องตรวจ</t>
  </si>
  <si>
    <t xml:space="preserve">LIGHT SOURCES</t>
  </si>
  <si>
    <t xml:space="preserve">7200425</t>
  </si>
  <si>
    <t xml:space="preserve">CLL-V1</t>
  </si>
  <si>
    <t xml:space="preserve">*Model	CLL-S700</t>
  </si>
  <si>
    <t xml:space="preserve">https://nsmart.nhealth-asia.com/MTDPDB01/img.php?asset_masterPageSize=100&amp;asset_masterPage=13&amp;files=201801100935390.OLYMPUS+UHI-4.jpg</t>
  </si>
  <si>
    <t xml:space="preserve">PYT3_09008_3</t>
  </si>
  <si>
    <t xml:space="preserve">376639</t>
  </si>
  <si>
    <t xml:space="preserve">INSUFFLATORS, LAPAROSCOPIC</t>
  </si>
  <si>
    <t xml:space="preserve">7262898</t>
  </si>
  <si>
    <t xml:space="preserve">UHI-4</t>
  </si>
  <si>
    <t xml:space="preserve">https://nsmart.nhealth-asia.com/MTDPDB01/img.php?asset_masterPageSize=100&amp;asset_masterPage=14&amp;files=201611271044130.olympus-gsh2.jpg</t>
  </si>
  <si>
    <t xml:space="preserve">PYT3_09008_2</t>
  </si>
  <si>
    <t xml:space="preserve">376638</t>
  </si>
  <si>
    <t xml:space="preserve">GAS PREHEATER</t>
  </si>
  <si>
    <t xml:space="preserve">2202567</t>
  </si>
  <si>
    <t xml:space="preserve">GSH-2</t>
  </si>
  <si>
    <t xml:space="preserve">https://nsmart.nhealth-asia.com/MTDPDB01/img.php?asset_masterPageSize=100&amp;asset_masterPage=14&amp;files=201909251314580.sony+lmd-x310s.jpg</t>
  </si>
  <si>
    <t xml:space="preserve">PYT3_09008_1</t>
  </si>
  <si>
    <t xml:space="preserve">376637</t>
  </si>
  <si>
    <t xml:space="preserve">8006494</t>
  </si>
  <si>
    <t xml:space="preserve">https://nsmart.nhealth-asia.com/MTDPDB01/img.php?asset_masterPageSize=100&amp;asset_masterPage=14&amp;files=202409121713480.o_1goakv7admimvvd7mp15dn1irtb.gif</t>
  </si>
  <si>
    <t xml:space="preserve">PYT3_09010</t>
  </si>
  <si>
    <t xml:space="preserve">376333</t>
  </si>
  <si>
    <t xml:space="preserve">75170</t>
  </si>
  <si>
    <r>
      <rPr>
        <sz val="11"/>
        <color theme="1"/>
        <rFont val="Calibri"/>
        <family val="2"/>
        <charset val="1"/>
      </rPr>
      <t xml:space="preserve">inventory </t>
    </r>
    <r>
      <rPr>
        <sz val="11"/>
        <color theme="1"/>
        <rFont val="Noto Sans Devanagari"/>
        <family val="2"/>
      </rPr>
      <t xml:space="preserve">ย้อนหลัง เนื่องจากพบเครื่องช่วง </t>
    </r>
    <r>
      <rPr>
        <sz val="11"/>
        <color theme="1"/>
        <rFont val="Calibri"/>
        <family val="2"/>
        <charset val="1"/>
      </rPr>
      <t xml:space="preserve">PM/CAL JUN 2023 </t>
    </r>
    <r>
      <rPr>
        <sz val="11"/>
        <color theme="1"/>
        <rFont val="Noto Sans Devanagari"/>
        <family val="2"/>
      </rPr>
      <t xml:space="preserve">แต่ไม่มี </t>
    </r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นี้ในระบบ</t>
    </r>
  </si>
  <si>
    <t xml:space="preserve">https://nsmart.nhealth-asia.com/MTDPDB01/img.php?asset_masterPageSize=100&amp;asset_masterPage=14&amp;files=201607151612100.eba-200.png</t>
  </si>
  <si>
    <t xml:space="preserve">LAB-PY3-134</t>
  </si>
  <si>
    <t xml:space="preserve">376332</t>
  </si>
  <si>
    <t xml:space="preserve">CENTRIFUGES</t>
  </si>
  <si>
    <t xml:space="preserve">0001223-03</t>
  </si>
  <si>
    <t xml:space="preserve">EBA 200</t>
  </si>
  <si>
    <t xml:space="preserve">Vender PM,CAL = ULTRALAB CO.,LTD 	14/02/2024 old code PYT3_0900909/10/2024 update code LAB-PYT3-134 &gt;&gt; LAB-PY3-134</t>
  </si>
  <si>
    <t xml:space="preserve">https://nsmart.nhealth-asia.com/MTDPDB01/img.php?asset_masterPageSize=100&amp;asset_masterPage=14&amp;files=202306220833050.OLYMPUS-OTV-S700.jpg</t>
  </si>
  <si>
    <t xml:space="preserve">PYT3_09008</t>
  </si>
  <si>
    <t xml:space="preserve">376282</t>
  </si>
  <si>
    <t xml:space="preserve">7301046</t>
  </si>
  <si>
    <t xml:space="preserve">OTV-S700</t>
  </si>
  <si>
    <t xml:space="preserve">https://nsmart.nhealth-asia.com/MTDPDB01/img.php?asset_masterPageSize=100&amp;asset_masterPage=14&amp;files=202208231130590.MASIMO-RAD-G.jpg</t>
  </si>
  <si>
    <t xml:space="preserve">PYT3_09007</t>
  </si>
  <si>
    <t xml:space="preserve">376281</t>
  </si>
  <si>
    <t xml:space="preserve">6000018032</t>
  </si>
  <si>
    <r>
      <rPr>
        <sz val="11"/>
        <color theme="1"/>
        <rFont val="Noto Sans Devanagari"/>
        <family val="2"/>
      </rPr>
      <t xml:space="preserve">เครื่องจากบริษัท </t>
    </r>
    <r>
      <rPr>
        <sz val="11"/>
        <color theme="1"/>
        <rFont val="Calibri"/>
        <family val="2"/>
        <charset val="1"/>
      </rPr>
      <t xml:space="preserve">GE </t>
    </r>
    <r>
      <rPr>
        <sz val="11"/>
        <color theme="1"/>
        <rFont val="Noto Sans Devanagari"/>
        <family val="2"/>
      </rPr>
      <t xml:space="preserve">เป็นตัวแถมมาให้จากการซื้อเครื่อง </t>
    </r>
    <r>
      <rPr>
        <sz val="11"/>
        <color theme="1"/>
        <rFont val="Calibri"/>
        <family val="2"/>
        <charset val="1"/>
      </rPr>
      <t xml:space="preserve">CODE PYT3_09006</t>
    </r>
  </si>
  <si>
    <t xml:space="preserve">https://nsmart.nhealth-asia.com/MTDPDB01/img.php?asset_masterPageSize=100&amp;asset_masterPage=14&amp;files=202005201239280.sf6-gas-regulator-500x500.jpg</t>
  </si>
  <si>
    <t xml:space="preserve">PYT3_09006_2</t>
  </si>
  <si>
    <t xml:space="preserve">376280</t>
  </si>
  <si>
    <t xml:space="preserve">5433254523</t>
  </si>
  <si>
    <t xml:space="preserve">WIKA</t>
  </si>
  <si>
    <t xml:space="preserve">ALCON</t>
  </si>
  <si>
    <r>
      <rPr>
        <sz val="11"/>
        <color theme="1"/>
        <rFont val="Noto Sans Devanagari"/>
        <family val="2"/>
      </rPr>
      <t xml:space="preserve">ตัวแถมของ </t>
    </r>
    <r>
      <rPr>
        <sz val="11"/>
        <color theme="1"/>
        <rFont val="Calibri"/>
        <family val="2"/>
        <charset val="1"/>
      </rPr>
      <t xml:space="preserve">CODE PYT3_09006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AIR</t>
    </r>
  </si>
  <si>
    <t xml:space="preserve">https://nsmart.nhealth-asia.com/MTDPDB01/img.php?asset_masterPageSize=100&amp;asset_masterPage=14&amp;files=201803312045050.REGULA+801.jpg</t>
  </si>
  <si>
    <t xml:space="preserve">PYT3_09006_1</t>
  </si>
  <si>
    <t xml:space="preserve">376279</t>
  </si>
  <si>
    <t xml:space="preserve">5433235114</t>
  </si>
  <si>
    <t xml:space="preserve">801</t>
  </si>
  <si>
    <r>
      <rPr>
        <sz val="11"/>
        <color theme="1"/>
        <rFont val="Noto Sans Devanagari"/>
        <family val="2"/>
      </rPr>
      <t xml:space="preserve">ตัวแถมของ </t>
    </r>
    <r>
      <rPr>
        <sz val="11"/>
        <color theme="1"/>
        <rFont val="Calibri"/>
        <family val="2"/>
        <charset val="1"/>
      </rPr>
      <t xml:space="preserve">COD PYT3_09006</t>
    </r>
  </si>
  <si>
    <t xml:space="preserve">https://nsmart.nhealth-asia.com/MTDPDB01/img.php?asset_masterPageSize=100&amp;asset_masterPage=14&amp;files=201803121153180.RESUS+PULS.jpg</t>
  </si>
  <si>
    <t xml:space="preserve">PYT3_09006</t>
  </si>
  <si>
    <t xml:space="preserve">376278</t>
  </si>
  <si>
    <t xml:space="preserve">SKE22451005PA</t>
  </si>
  <si>
    <t xml:space="preserve">LULLABY RESUS PLUS</t>
  </si>
  <si>
    <t xml:space="preserve">https://nsmart.nhealth-asia.com/MTDPDB01/img.php?asset_masterPageSize=100&amp;asset_masterPage=14&amp;files=202306141441390.MEDITEC-M302.jpg</t>
  </si>
  <si>
    <t xml:space="preserve">PYT3_09005</t>
  </si>
  <si>
    <t xml:space="preserve">376277</t>
  </si>
  <si>
    <t xml:space="preserve">JH20220124007</t>
  </si>
  <si>
    <t xml:space="preserve">https://nsmart.nhealth-asia.com/MTDPDB01/img.php?asset_masterPageSize=100&amp;asset_masterPage=14&amp;files=202306121708300.GLASSCO-1ml+0.008.jpg</t>
  </si>
  <si>
    <t xml:space="preserve">PYT3_09004</t>
  </si>
  <si>
    <t xml:space="preserve">376276</t>
  </si>
  <si>
    <t xml:space="preserve">PIPETTES, MEASURING</t>
  </si>
  <si>
    <t xml:space="preserve">GLASSCO</t>
  </si>
  <si>
    <t xml:space="preserve">1ml 0.008</t>
  </si>
  <si>
    <t xml:space="preserve">https://nsmart.nhealth-asia.com/MTDPDB01/img.php?asset_masterPageSize=100&amp;asset_masterPage=14&amp;files=202306121707150.GLASSCO-2ml+0.010.jpg</t>
  </si>
  <si>
    <t xml:space="preserve">PYT3_09003</t>
  </si>
  <si>
    <t xml:space="preserve">375934</t>
  </si>
  <si>
    <t xml:space="preserve">2ml 0.010</t>
  </si>
  <si>
    <t xml:space="preserve">*Brand GLASSCO</t>
  </si>
  <si>
    <t xml:space="preserve">https://nsmart.nhealth-asia.com/MTDPDB01/img.php?asset_masterPageSize=100&amp;asset_masterPage=14&amp;files=202306131639430.pippet+3ml.jpg</t>
  </si>
  <si>
    <t xml:space="preserve">PYT3_09002</t>
  </si>
  <si>
    <t xml:space="preserve">375933</t>
  </si>
  <si>
    <t xml:space="preserve">3ml</t>
  </si>
  <si>
    <r>
      <rPr>
        <sz val="11"/>
        <color theme="1"/>
        <rFont val="Calibri"/>
        <family val="2"/>
        <charset val="1"/>
      </rPr>
      <t xml:space="preserve">*Brand </t>
    </r>
    <r>
      <rPr>
        <sz val="11"/>
        <color theme="1"/>
        <rFont val="Noto Sans Devanagari"/>
        <family val="2"/>
      </rPr>
      <t xml:space="preserve">ไม่ถูก</t>
    </r>
  </si>
  <si>
    <t xml:space="preserve">https://nsmart.nhealth-asia.com/MTDPDB01/img.php?asset_masterPageSize=100&amp;asset_masterPage=14&amp;files=202306121706400.GLASSCO-10ml+0.02.jpg</t>
  </si>
  <si>
    <t xml:space="preserve">PYT3_09001</t>
  </si>
  <si>
    <t xml:space="preserve">375932</t>
  </si>
  <si>
    <t xml:space="preserve">5ml 0.015</t>
  </si>
  <si>
    <t xml:space="preserve">https://nsmart.nhealth-asia.com/MTDPDB01/img.php?asset_masterPageSize=100&amp;asset_masterPage=14&amp;files=202306121650360.GLASSCO-10+0.1.jpg</t>
  </si>
  <si>
    <t xml:space="preserve">PYT3_09000</t>
  </si>
  <si>
    <t xml:space="preserve">375931</t>
  </si>
  <si>
    <t xml:space="preserve">10ml 0.1</t>
  </si>
  <si>
    <t xml:space="preserve">https://nsmart.nhealth-asia.com/MTDPDB01/img.php?asset_masterPageSize=100&amp;asset_masterPage=14&amp;files=202306121706220.GLASSCO-10ml+0.02.jpg</t>
  </si>
  <si>
    <t xml:space="preserve">PYT3_08999</t>
  </si>
  <si>
    <t xml:space="preserve">375930</t>
  </si>
  <si>
    <t xml:space="preserve">10ml 0.02</t>
  </si>
  <si>
    <t xml:space="preserve">https://nsmart.nhealth-asia.com/MTDPDB01/img.php?asset_masterPageSize=100&amp;asset_masterPage=14&amp;files=202306071454250.MITSUBISHI-MR-FV22S-SL.jpg</t>
  </si>
  <si>
    <t xml:space="preserve">PYT3_08998</t>
  </si>
  <si>
    <t xml:space="preserve">375929</t>
  </si>
  <si>
    <t xml:space="preserve">21021917</t>
  </si>
  <si>
    <t xml:space="preserve">MR-FV22S-SL</t>
  </si>
  <si>
    <t xml:space="preserve">https://nsmart.nhealth-asia.com/MTDPDB01/img.php?asset_masterPageSize=100&amp;asset_masterPage=14&amp;files=201610191315490.32900_TTT.jpg</t>
  </si>
  <si>
    <t xml:space="preserve">PYT3_08997</t>
  </si>
  <si>
    <t xml:space="preserve">375772</t>
  </si>
  <si>
    <t xml:space="preserve">0-15 L/MIN</t>
  </si>
  <si>
    <r>
      <rPr>
        <sz val="11"/>
        <color theme="1"/>
        <rFont val="Noto Sans Devanagari"/>
        <family val="2"/>
      </rPr>
      <t xml:space="preserve">ขึ้นทะเบียนเนื่องจากพบ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ซ้ำกับ </t>
    </r>
    <r>
      <rPr>
        <sz val="11"/>
        <color theme="1"/>
        <rFont val="Calibri"/>
        <family val="2"/>
        <charset val="1"/>
      </rPr>
      <t xml:space="preserve">code PYT3_00556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เดือน </t>
    </r>
    <r>
      <rPr>
        <sz val="11"/>
        <color theme="1"/>
        <rFont val="Calibri"/>
        <family val="2"/>
        <charset val="1"/>
      </rPr>
      <t xml:space="preserve">JUN 2023</t>
    </r>
  </si>
  <si>
    <t xml:space="preserve">https://nsmart.nhealth-asia.com/MTDPDB01/img.php?asset_masterPageSize=100&amp;asset_masterPage=14&amp;files=202306011511190.FIBROTOUCH-FT100.jpg</t>
  </si>
  <si>
    <t xml:space="preserve">PYT3T_08996</t>
  </si>
  <si>
    <t xml:space="preserve">375697</t>
  </si>
  <si>
    <t xml:space="preserve">FT100-0016-022</t>
  </si>
  <si>
    <r>
      <rPr>
        <sz val="11"/>
        <color theme="1"/>
        <rFont val="Noto Sans Devanagari"/>
        <family val="2"/>
      </rPr>
      <t xml:space="preserve">เครื่องเช่าเป็นรายเดือน</t>
    </r>
    <r>
      <rPr>
        <sz val="11"/>
        <color theme="1"/>
        <rFont val="Calibri"/>
        <family val="2"/>
        <charset val="1"/>
      </rPr>
      <t xml:space="preserve">80,000.00 </t>
    </r>
    <r>
      <rPr>
        <sz val="11"/>
        <color theme="1"/>
        <rFont val="Noto Sans Devanagari"/>
        <family val="2"/>
      </rPr>
      <t xml:space="preserve">บาท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เดือน</t>
    </r>
  </si>
  <si>
    <t xml:space="preserve">PYT3_08995</t>
  </si>
  <si>
    <t xml:space="preserve">375696</t>
  </si>
  <si>
    <t xml:space="preserve">AA54952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</si>
  <si>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ใบรับประกันสินค้าระยะเวลา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ไม่รวมค่าบริการบำรุงรักษาและการสอบเทียบ</t>
    </r>
  </si>
  <si>
    <t xml:space="preserve">PYT3_08994</t>
  </si>
  <si>
    <t xml:space="preserve">375695</t>
  </si>
  <si>
    <t xml:space="preserve">AA54951</t>
  </si>
  <si>
    <t xml:space="preserve">PYT3_08993</t>
  </si>
  <si>
    <t xml:space="preserve">375694</t>
  </si>
  <si>
    <t xml:space="preserve">AA54955</t>
  </si>
  <si>
    <t xml:space="preserve">PYT3_08992</t>
  </si>
  <si>
    <t xml:space="preserve">375693</t>
  </si>
  <si>
    <t xml:space="preserve">AA54954</t>
  </si>
  <si>
    <t xml:space="preserve">PYT3_08991</t>
  </si>
  <si>
    <t xml:space="preserve">375692</t>
  </si>
  <si>
    <t xml:space="preserve">AA54953</t>
  </si>
  <si>
    <t xml:space="preserve">PYT3_08990</t>
  </si>
  <si>
    <t xml:space="preserve">375691</t>
  </si>
  <si>
    <t xml:space="preserve">AA54949</t>
  </si>
  <si>
    <t xml:space="preserve">PYT3_08989</t>
  </si>
  <si>
    <t xml:space="preserve">375690</t>
  </si>
  <si>
    <t xml:space="preserve">AA54950</t>
  </si>
  <si>
    <t xml:space="preserve">PYT3_08988</t>
  </si>
  <si>
    <t xml:space="preserve">375689</t>
  </si>
  <si>
    <t xml:space="preserve">AA54948</t>
  </si>
  <si>
    <t xml:space="preserve">PYT3_08987</t>
  </si>
  <si>
    <t xml:space="preserve">375688</t>
  </si>
  <si>
    <t xml:space="preserve">AA54947</t>
  </si>
  <si>
    <t xml:space="preserve">PYT3_08986</t>
  </si>
  <si>
    <t xml:space="preserve">375687</t>
  </si>
  <si>
    <t xml:space="preserve">AA54946</t>
  </si>
  <si>
    <t xml:space="preserve">PYT3_08985</t>
  </si>
  <si>
    <t xml:space="preserve">375686</t>
  </si>
  <si>
    <t xml:space="preserve">AA54977</t>
  </si>
  <si>
    <t xml:space="preserve">https://nsmart.nhealth-asia.com/MTDPDB01/img.php?asset_masterPageSize=100&amp;asset_masterPage=14&amp;files=202305311655590.Star+Magnifying+lamp-Floor+Magnifying+Lamp+10X.jpg</t>
  </si>
  <si>
    <t xml:space="preserve">PYT3_08984</t>
  </si>
  <si>
    <t xml:space="preserve">375685</t>
  </si>
  <si>
    <t xml:space="preserve">STAR MAGNIFYING LAMP</t>
  </si>
  <si>
    <t xml:space="preserve">FLOOR MAGNIFYING LAMP 10</t>
  </si>
  <si>
    <t xml:space="preserve">https://nsmart.nhealth-asia.com/MTDPDB01/img.php?asset_masterPageSize=100&amp;asset_masterPage=14&amp;files=201805292327030.LIGHT+CZ254.jpg</t>
  </si>
  <si>
    <t xml:space="preserve">PYT3_08983</t>
  </si>
  <si>
    <t xml:space="preserve">375684</t>
  </si>
  <si>
    <t xml:space="preserve">SHANTOU MINSTON MEDICAL INSTRUMENT</t>
  </si>
  <si>
    <t xml:space="preserve">ZC-2450</t>
  </si>
  <si>
    <t xml:space="preserve">https://nsmart.nhealth-asia.com/MTDPDB01/img.php?asset_masterPageSize=100&amp;asset_masterPage=14&amp;files=202306130824060.HBG-B1ml+0.01.jpg</t>
  </si>
  <si>
    <t xml:space="preserve">PYT3_08982</t>
  </si>
  <si>
    <t xml:space="preserve">375645</t>
  </si>
  <si>
    <t xml:space="preserve">HBG</t>
  </si>
  <si>
    <t xml:space="preserve">B1ml 0.01</t>
  </si>
  <si>
    <t xml:space="preserve">PYT3_08981</t>
  </si>
  <si>
    <t xml:space="preserve">375644</t>
  </si>
  <si>
    <t xml:space="preserve">PYT3_08980</t>
  </si>
  <si>
    <t xml:space="preserve">375643</t>
  </si>
  <si>
    <t xml:space="preserve">PYT3_08979</t>
  </si>
  <si>
    <t xml:space="preserve">375642</t>
  </si>
  <si>
    <t xml:space="preserve">Brand GLASSCO</t>
  </si>
  <si>
    <t xml:space="preserve">PYT3_08978</t>
  </si>
  <si>
    <t xml:space="preserve">375641</t>
  </si>
  <si>
    <t xml:space="preserve">PYT3_08977</t>
  </si>
  <si>
    <t xml:space="preserve">375640</t>
  </si>
  <si>
    <t xml:space="preserve">PYT3_08976</t>
  </si>
  <si>
    <t xml:space="preserve">375639</t>
  </si>
  <si>
    <r>
      <rPr>
        <sz val="11"/>
        <color theme="1"/>
        <rFont val="Calibri"/>
        <family val="2"/>
        <charset val="1"/>
      </rPr>
      <t xml:space="preserve">Brand </t>
    </r>
    <r>
      <rPr>
        <sz val="11"/>
        <color theme="1"/>
        <rFont val="Noto Sans Devanagari"/>
        <family val="2"/>
      </rPr>
      <t xml:space="preserve">ไม่ถูก</t>
    </r>
  </si>
  <si>
    <t xml:space="preserve">https://nsmart.nhealth-asia.com/MTDPDB01/img.php?asset_masterPageSize=100&amp;asset_masterPage=14&amp;files=202203201551470.WIRELESS+PULSE+OXIMETRY+SENSOR.jpg</t>
  </si>
  <si>
    <t xml:space="preserve">PYT3_06034_1</t>
  </si>
  <si>
    <t xml:space="preserve">375528</t>
  </si>
  <si>
    <t xml:space="preserve">094217000338</t>
  </si>
  <si>
    <r>
      <rPr>
        <sz val="11"/>
        <color theme="1"/>
        <rFont val="Calibri"/>
        <family val="2"/>
        <charset val="1"/>
      </rPr>
      <t xml:space="preserve">wireless pulse oximetry sensor 18/5/2023-</t>
    </r>
    <r>
      <rPr>
        <sz val="11"/>
        <color theme="1"/>
        <rFont val="Noto Sans Devanagari"/>
        <family val="2"/>
      </rPr>
      <t xml:space="preserve">ขึ้นทะเบียนเพิ่มเติม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ซื้อใหม่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</si>
  <si>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https://nsmart.nhealth-asia.com/MTDPDB01/img.php?asset_masterPageSize=100&amp;asset_masterPage=14&amp;files=202309050943080.INSIZE-2170-1.jpg</t>
  </si>
  <si>
    <t xml:space="preserve">BMEPYT3_024</t>
  </si>
  <si>
    <t xml:space="preserve">375522</t>
  </si>
  <si>
    <t xml:space="preserve">LEVEL METERS, DIGITAL</t>
  </si>
  <si>
    <t xml:space="preserve">3012220168</t>
  </si>
  <si>
    <t xml:space="preserve">INSIZE</t>
  </si>
  <si>
    <t xml:space="preserve">2170-1</t>
  </si>
  <si>
    <t xml:space="preserve">https://nsmart.nhealth-asia.com/MTDPDB01/img.php?asset_masterPageSize=100&amp;asset_masterPage=14&amp;files=201810301805370.x.jpg</t>
  </si>
  <si>
    <t xml:space="preserve">BMEPYT3_023</t>
  </si>
  <si>
    <t xml:space="preserve">375472</t>
  </si>
  <si>
    <t xml:space="preserve">TESTERS, FLOWMETER TESTER</t>
  </si>
  <si>
    <t xml:space="preserve">207346</t>
  </si>
  <si>
    <t xml:space="preserve">DRYCAL</t>
  </si>
  <si>
    <t xml:space="preserve">DEFENDER 510</t>
  </si>
  <si>
    <t xml:space="preserve">https://nsmart.nhealth-asia.com/MTDPDB01/img.php?asset_masterPageSize=100&amp;asset_masterPage=14&amp;files=202002231055360.TERUMO+Model+C405.jpg</t>
  </si>
  <si>
    <t xml:space="preserve">PYT3T_08975</t>
  </si>
  <si>
    <t xml:space="preserve">375433</t>
  </si>
  <si>
    <r>
      <rPr>
        <sz val="11"/>
        <color theme="1"/>
        <rFont val="Noto Sans Devanagari"/>
        <family val="2"/>
      </rPr>
      <t xml:space="preserve">รับเครื่องไปวันที่ </t>
    </r>
    <r>
      <rPr>
        <sz val="11"/>
        <color theme="1"/>
        <rFont val="Calibri"/>
        <family val="2"/>
        <charset val="1"/>
      </rPr>
      <t xml:space="preserve">8/5/2566</t>
    </r>
  </si>
  <si>
    <t xml:space="preserve">PYT3T_08974</t>
  </si>
  <si>
    <t xml:space="preserve">375421</t>
  </si>
  <si>
    <r>
      <rPr>
        <sz val="11"/>
        <color theme="1"/>
        <rFont val="Noto Sans Devanagari"/>
        <family val="2"/>
      </rPr>
      <t xml:space="preserve">รับเครื่องไปวันที่ </t>
    </r>
    <r>
      <rPr>
        <sz val="11"/>
        <color theme="1"/>
        <rFont val="Calibri"/>
        <family val="2"/>
        <charset val="1"/>
      </rPr>
      <t xml:space="preserve">5/5/2566-17/4/2025 </t>
    </r>
    <r>
      <rPr>
        <sz val="11"/>
        <color theme="1"/>
        <rFont val="Noto Sans Devanagari"/>
        <family val="2"/>
      </rPr>
      <t xml:space="preserve">เจอในรอบการ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เป็นกลับเป็น </t>
    </r>
    <r>
      <rPr>
        <sz val="11"/>
        <color theme="1"/>
        <rFont val="Calibri"/>
        <family val="2"/>
        <charset val="1"/>
      </rPr>
      <t xml:space="preserve">active</t>
    </r>
  </si>
  <si>
    <t xml:space="preserve">PYT3_08973</t>
  </si>
  <si>
    <t xml:space="preserve">375386</t>
  </si>
  <si>
    <r>
      <rPr>
        <sz val="11"/>
        <color theme="1"/>
        <rFont val="Calibri"/>
        <family val="2"/>
        <charset val="1"/>
      </rPr>
      <t xml:space="preserve">*Brand	 </t>
    </r>
    <r>
      <rPr>
        <sz val="11"/>
        <color theme="1"/>
        <rFont val="Noto Sans Devanagari"/>
        <family val="2"/>
      </rPr>
      <t xml:space="preserve">ไม่ถูก</t>
    </r>
  </si>
  <si>
    <t xml:space="preserve">PYT3_08972</t>
  </si>
  <si>
    <t xml:space="preserve">375384</t>
  </si>
  <si>
    <t xml:space="preserve">PYT3_08971</t>
  </si>
  <si>
    <t xml:space="preserve">375383</t>
  </si>
  <si>
    <t xml:space="preserve">PYT3_08970</t>
  </si>
  <si>
    <t xml:space="preserve">375382</t>
  </si>
  <si>
    <t xml:space="preserve">https://nsmart.nhealth-asia.com/MTDPDB01/img.php?asset_masterPageSize=100&amp;asset_masterPage=14&amp;files=202306130817550.GLASSCO-5ml+0.005.jpg</t>
  </si>
  <si>
    <t xml:space="preserve">PYT3_08969</t>
  </si>
  <si>
    <t xml:space="preserve">375381</t>
  </si>
  <si>
    <t xml:space="preserve">5ml 0.005</t>
  </si>
  <si>
    <t xml:space="preserve">PYT3_08968</t>
  </si>
  <si>
    <t xml:space="preserve">375380</t>
  </si>
  <si>
    <t xml:space="preserve">Brand GLAASSCO</t>
  </si>
  <si>
    <t xml:space="preserve">https://nsmart.nhealth-asia.com/MTDPDB01/img.php?asset_masterPageSize=100&amp;asset_masterPage=14&amp;files=202306130814240.HBG-10ml.jpg</t>
  </si>
  <si>
    <t xml:space="preserve">PYT3_08967</t>
  </si>
  <si>
    <t xml:space="preserve">375379</t>
  </si>
  <si>
    <t xml:space="preserve">10ml</t>
  </si>
  <si>
    <t xml:space="preserve">PYT3_08966</t>
  </si>
  <si>
    <t xml:space="preserve">375378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</si>
  <si>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ย้อนหลัง</t>
    </r>
  </si>
  <si>
    <t xml:space="preserve">https://nsmart.nhealth-asia.com/MTDPDB01/img.php?asset_masterPageSize=100&amp;asset_masterPage=14&amp;files=201910051110260.OUT+NI+TRI.jpg</t>
  </si>
  <si>
    <t xml:space="preserve">PYT3_08965</t>
  </si>
  <si>
    <t xml:space="preserve">375377</t>
  </si>
  <si>
    <t xml:space="preserve">PYT3T_08964</t>
  </si>
  <si>
    <t xml:space="preserve">375375</t>
  </si>
  <si>
    <r>
      <rPr>
        <sz val="11"/>
        <color theme="1"/>
        <rFont val="Noto Sans Devanagari"/>
        <family val="2"/>
      </rPr>
      <t xml:space="preserve">รับเครื่องไปวันที่ </t>
    </r>
    <r>
      <rPr>
        <sz val="11"/>
        <color theme="1"/>
        <rFont val="Calibri"/>
        <family val="2"/>
        <charset val="1"/>
      </rPr>
      <t xml:space="preserve">26/4/2566</t>
    </r>
  </si>
  <si>
    <t xml:space="preserve">https://nsmart.nhealth-asia.com/MTDPDB01/img.php?asset_masterPageSize=100&amp;asset_masterPage=14&amp;files=202304271152020.SHARP+SJ-C15E-MS.jpg</t>
  </si>
  <si>
    <t xml:space="preserve">PYT3_08963</t>
  </si>
  <si>
    <t xml:space="preserve">375274</t>
  </si>
  <si>
    <t xml:space="preserve">T220741887</t>
  </si>
  <si>
    <t xml:space="preserve">SHARP</t>
  </si>
  <si>
    <t xml:space="preserve">SJ-C15E-MS</t>
  </si>
  <si>
    <t xml:space="preserve">https://nsmart.nhealth-asia.com/MTDPDB01/img.php?asset_masterPageSize=100&amp;asset_masterPage=14&amp;files=202306150906340.DRAGER-JM-105.jpg</t>
  </si>
  <si>
    <t xml:space="preserve">PYT3_08962</t>
  </si>
  <si>
    <t xml:space="preserve">375273</t>
  </si>
  <si>
    <t xml:space="preserve">BILIRUBINOMETERS, CUTANEOUS</t>
  </si>
  <si>
    <t xml:space="preserve">H3509520</t>
  </si>
  <si>
    <t xml:space="preserve">JM-105</t>
  </si>
  <si>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ฐาน </t>
    </r>
    <r>
      <rPr>
        <sz val="11"/>
        <color theme="1"/>
        <rFont val="Calibri"/>
        <family val="2"/>
        <charset val="1"/>
      </rPr>
      <t xml:space="preserve">: H7036698</t>
    </r>
  </si>
  <si>
    <t xml:space="preserve">https://nsmart.nhealth-asia.com/MTDPDB01/img.php?asset_masterPageSize=100&amp;asset_masterPage=14&amp;files=202304211559490.FUJITSU-Monitor.jpg</t>
  </si>
  <si>
    <t xml:space="preserve">PYT3_08833_1</t>
  </si>
  <si>
    <t xml:space="preserve">375183</t>
  </si>
  <si>
    <t xml:space="preserve">ES-P1.4640</t>
  </si>
  <si>
    <t xml:space="preserve">FUJITSU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</si>
  <si>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ยังไม่มีเอกสารรอพี่ออฟคุยกับทางเซลล์</t>
    </r>
    <r>
      <rPr>
        <sz val="11"/>
        <color theme="1"/>
        <rFont val="Calibri"/>
        <family val="2"/>
        <charset val="1"/>
      </rPr>
      <t xml:space="preserve">-7/4/2566 </t>
    </r>
    <r>
      <rPr>
        <sz val="11"/>
        <color theme="1"/>
        <rFont val="Noto Sans Devanagari"/>
        <family val="2"/>
      </rPr>
      <t xml:space="preserve">ที่เอกโทรสอบถามเรื่องเอกสารตรวจรับเครื่องที่ขาด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บริษัทยังไม่ให้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พบว่ายังไม่ได้เอกสารอะไรเลย จึงดำเนินการส่งเอกสารในการตรวจรับเครื่องมือแพทย์ให้กับพี่เอก</t>
    </r>
    <r>
      <rPr>
        <sz val="11"/>
        <color theme="1"/>
        <rFont val="Calibri"/>
        <family val="2"/>
        <charset val="1"/>
      </rPr>
      <t xml:space="preserve">-7/4/2566 </t>
    </r>
    <r>
      <rPr>
        <sz val="11"/>
        <color theme="1"/>
        <rFont val="Noto Sans Devanagari"/>
        <family val="2"/>
      </rPr>
      <t xml:space="preserve">เวลา </t>
    </r>
    <r>
      <rPr>
        <sz val="11"/>
        <color theme="1"/>
        <rFont val="Calibri"/>
        <family val="2"/>
        <charset val="1"/>
      </rPr>
      <t xml:space="preserve">14.00 </t>
    </r>
    <r>
      <rPr>
        <sz val="11"/>
        <color theme="1"/>
        <rFont val="Noto Sans Devanagari"/>
        <family val="2"/>
      </rPr>
      <t xml:space="preserve">น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ตรวจรับเครื่ิอง</t>
    </r>
  </si>
  <si>
    <t xml:space="preserve">https://nsmart.nhealth-asia.com/MTDPDB01/img.php?asset_masterPageSize=100&amp;asset_masterPage=14&amp;files=202008310949450.baxter-evo+iq+lvp.jpg</t>
  </si>
  <si>
    <t xml:space="preserve">DEMO_000364</t>
  </si>
  <si>
    <t xml:space="preserve">375173</t>
  </si>
  <si>
    <t xml:space="preserve">SK30221770</t>
  </si>
  <si>
    <t xml:space="preserve">DEMO_000363</t>
  </si>
  <si>
    <t xml:space="preserve">375172</t>
  </si>
  <si>
    <t xml:space="preserve">SK30221766</t>
  </si>
  <si>
    <t xml:space="preserve">DEMO_000362</t>
  </si>
  <si>
    <t xml:space="preserve">375171</t>
  </si>
  <si>
    <t xml:space="preserve">SK30221762</t>
  </si>
  <si>
    <t xml:space="preserve">DEMO_000361</t>
  </si>
  <si>
    <t xml:space="preserve">375170</t>
  </si>
  <si>
    <t xml:space="preserve">SK30221761</t>
  </si>
  <si>
    <t xml:space="preserve">DEMO_000360</t>
  </si>
  <si>
    <t xml:space="preserve">375169</t>
  </si>
  <si>
    <t xml:space="preserve">SK30221768</t>
  </si>
  <si>
    <t xml:space="preserve">DEMO_000359</t>
  </si>
  <si>
    <t xml:space="preserve">375168</t>
  </si>
  <si>
    <t xml:space="preserve">SK30221767</t>
  </si>
  <si>
    <t xml:space="preserve">375167</t>
  </si>
  <si>
    <t xml:space="preserve">SK30221763</t>
  </si>
  <si>
    <t xml:space="preserve">DEMO_000357</t>
  </si>
  <si>
    <t xml:space="preserve">375166</t>
  </si>
  <si>
    <t xml:space="preserve">SK30221765</t>
  </si>
  <si>
    <t xml:space="preserve">DEMO_000356</t>
  </si>
  <si>
    <t xml:space="preserve">375165</t>
  </si>
  <si>
    <t xml:space="preserve">SK30221764</t>
  </si>
  <si>
    <t xml:space="preserve">DEMO_000355</t>
  </si>
  <si>
    <t xml:space="preserve">375164</t>
  </si>
  <si>
    <t xml:space="preserve">SK30221769</t>
  </si>
  <si>
    <t xml:space="preserve">https://nsmart.nhealth-asia.com/MTDPDB01/img.php?asset_masterPageSize=100&amp;asset_masterPage=14&amp;files=201609140909080.indexTTTT.jpg</t>
  </si>
  <si>
    <t xml:space="preserve">PYT3T_08961</t>
  </si>
  <si>
    <t xml:space="preserve">375094</t>
  </si>
  <si>
    <t xml:space="preserve">PYT3T_08960</t>
  </si>
  <si>
    <t xml:space="preserve">375093</t>
  </si>
  <si>
    <t xml:space="preserve">https://nsmart.nhealth-asia.com/MTDPDB01/img.php?asset_masterPageSize=100&amp;asset_masterPage=14&amp;files=202203102015510.WELCH+ALLYN-97250-BIL.jpg</t>
  </si>
  <si>
    <t xml:space="preserve">PYT3_08959</t>
  </si>
  <si>
    <t xml:space="preserve">375092</t>
  </si>
  <si>
    <t xml:space="preserve">https://nsmart.nhealth-asia.com/MTDPDB01/img.php?asset_masterPageSize=100&amp;asset_masterPage=14&amp;files=202304041128260.MEDICOOL-MDC-FW-5Q.jpg</t>
  </si>
  <si>
    <t xml:space="preserve">PYT3_08958</t>
  </si>
  <si>
    <t xml:space="preserve">375091</t>
  </si>
  <si>
    <t xml:space="preserve">10540</t>
  </si>
  <si>
    <t xml:space="preserve">WARMING UNITS, MULTIPURPOSE</t>
  </si>
  <si>
    <t xml:space="preserve">MDC-FW-5Q</t>
  </si>
  <si>
    <t xml:space="preserve">PYT3_08957</t>
  </si>
  <si>
    <t xml:space="preserve">375090</t>
  </si>
  <si>
    <t xml:space="preserve">AA54976</t>
  </si>
  <si>
    <t xml:space="preserve">https://nsmart.nhealth-asia.com/MTDPDB01/img.php?asset_masterPageSize=100&amp;asset_masterPage=14&amp;files=201708011549230.SECA+727.png</t>
  </si>
  <si>
    <t xml:space="preserve">PYT3_08956</t>
  </si>
  <si>
    <t xml:space="preserve">375089</t>
  </si>
  <si>
    <t xml:space="preserve">032308040008</t>
  </si>
  <si>
    <t xml:space="preserve">10000000853504</t>
  </si>
  <si>
    <t xml:space="preserve">PYT3T_08955</t>
  </si>
  <si>
    <t xml:space="preserve">375088</t>
  </si>
  <si>
    <t xml:space="preserve">SK00103590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</si>
  <si>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ของเครื่องไม่มีในระบบ </t>
    </r>
    <r>
      <rPr>
        <sz val="11"/>
        <color theme="1"/>
        <rFont val="Calibri"/>
        <family val="2"/>
        <charset val="1"/>
      </rPr>
      <t xml:space="preserve">NSMART </t>
    </r>
    <r>
      <rPr>
        <sz val="11"/>
        <color theme="1"/>
        <rFont val="Noto Sans Devanagari"/>
        <family val="2"/>
      </rPr>
      <t xml:space="preserve">พบเครื่องในรอบ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เดือน </t>
    </r>
    <r>
      <rPr>
        <sz val="11"/>
        <color theme="1"/>
        <rFont val="Calibri"/>
        <family val="2"/>
        <charset val="1"/>
      </rPr>
      <t xml:space="preserve">APR 2023</t>
    </r>
  </si>
  <si>
    <t xml:space="preserve">https://nsmart.nhealth-asia.com/MTDPDB01/img.php?asset_masterPageSize=100&amp;asset_masterPage=14&amp;files=202304271145090.PHCbi-MDF-MU339-PE.jpg</t>
  </si>
  <si>
    <t xml:space="preserve">LAB-PY3-133</t>
  </si>
  <si>
    <t xml:space="preserve">375087</t>
  </si>
  <si>
    <t xml:space="preserve">220560022</t>
  </si>
  <si>
    <t xml:space="preserve">PHCBI</t>
  </si>
  <si>
    <t xml:space="preserve">MDF-MU339-PE</t>
  </si>
  <si>
    <t xml:space="preserve">14/02/2024 old code PYT3_0895409/10/2024 update code LAB-PYT3-133 &gt;&gt; LAB-PY3-133</t>
  </si>
  <si>
    <t xml:space="preserve">https://nsmart.nhealth-asia.com/MTDPDB01/img.php?asset_masterPageSize=100&amp;asset_masterPage=14&amp;files=202304121036450.BECTON+DICKINSON-BACTEC+FX+TOP.jpg</t>
  </si>
  <si>
    <t xml:space="preserve">C-PY3-041</t>
  </si>
  <si>
    <t xml:space="preserve">375086</t>
  </si>
  <si>
    <t xml:space="preserve">ANALYZERS, LABORATORY, MICROBIOLOGY, BLOOD CULTURE</t>
  </si>
  <si>
    <t xml:space="preserve">FT 1133</t>
  </si>
  <si>
    <t xml:space="preserve">BECTON DICKINSON</t>
  </si>
  <si>
    <t xml:space="preserve">BACTEC FX TOP</t>
  </si>
  <si>
    <r>
      <rPr>
        <sz val="11"/>
        <color theme="1"/>
        <rFont val="Noto Sans Devanagari"/>
        <family val="2"/>
      </rPr>
      <t xml:space="preserve">เครื่องวางจากบริษัท อยู่ที่ห้องแลปชั้น</t>
    </r>
    <r>
      <rPr>
        <sz val="11"/>
        <color theme="1"/>
        <rFont val="Calibri"/>
        <family val="2"/>
        <charset val="1"/>
      </rPr>
      <t xml:space="preserve">213/02/2024 old code PYT3_0895309/10/2024 update code C-PYT3-041 &gt;&gt; C-PY3-041</t>
    </r>
  </si>
  <si>
    <t xml:space="preserve">https://nsmart.nhealth-asia.com/MTDPDB01/img.php?asset_masterPageSize=100&amp;asset_masterPage=14&amp;files=202111181328460.NOUVAG-TCM3000BL.jpg</t>
  </si>
  <si>
    <t xml:space="preserve">PYT3_08952</t>
  </si>
  <si>
    <t xml:space="preserve">375085</t>
  </si>
  <si>
    <t xml:space="preserve">032308090003</t>
  </si>
  <si>
    <t xml:space="preserve">2347U2206R</t>
  </si>
  <si>
    <t xml:space="preserve">PYT3_08951</t>
  </si>
  <si>
    <t xml:space="preserve">374545</t>
  </si>
  <si>
    <t xml:space="preserve">AA53096</t>
  </si>
  <si>
    <t xml:space="preserve">PYT3_08950</t>
  </si>
  <si>
    <t xml:space="preserve">374544</t>
  </si>
  <si>
    <t xml:space="preserve">AA53095</t>
  </si>
  <si>
    <t xml:space="preserve">PYT3_08949</t>
  </si>
  <si>
    <t xml:space="preserve">374543</t>
  </si>
  <si>
    <t xml:space="preserve">AA52065</t>
  </si>
  <si>
    <t xml:space="preserve">PYT3_08948</t>
  </si>
  <si>
    <t xml:space="preserve">374542</t>
  </si>
  <si>
    <t xml:space="preserve">032308040007</t>
  </si>
  <si>
    <t xml:space="preserve">6603001030-05</t>
  </si>
  <si>
    <t xml:space="preserve">PYT3_08947</t>
  </si>
  <si>
    <t xml:space="preserve">374541</t>
  </si>
  <si>
    <t xml:space="preserve">032308040006</t>
  </si>
  <si>
    <t xml:space="preserve">6603001030-04</t>
  </si>
  <si>
    <t xml:space="preserve">PYT3_08946</t>
  </si>
  <si>
    <t xml:space="preserve">374540</t>
  </si>
  <si>
    <t xml:space="preserve">032308040005</t>
  </si>
  <si>
    <t xml:space="preserve">6603001030-03</t>
  </si>
  <si>
    <t xml:space="preserve">PYT3_08945</t>
  </si>
  <si>
    <t xml:space="preserve">374539</t>
  </si>
  <si>
    <t xml:space="preserve">032308040004</t>
  </si>
  <si>
    <t xml:space="preserve">6603001030-02</t>
  </si>
  <si>
    <t xml:space="preserve">PYT3_08944</t>
  </si>
  <si>
    <t xml:space="preserve">374538</t>
  </si>
  <si>
    <t xml:space="preserve">032308040003</t>
  </si>
  <si>
    <t xml:space="preserve">6603001030-01</t>
  </si>
  <si>
    <t xml:space="preserve">https://nsmart.nhealth-asia.com/MTDPDB01/img.php?asset_masterPageSize=100&amp;asset_masterPage=14&amp;files=201803221100510.HFA3.png</t>
  </si>
  <si>
    <t xml:space="preserve">PYT3_08943</t>
  </si>
  <si>
    <t xml:space="preserve">374518</t>
  </si>
  <si>
    <t xml:space="preserve">OPHTHALMIC PERIMETERS, AUTOMATED</t>
  </si>
  <si>
    <t xml:space="preserve">840-23796</t>
  </si>
  <si>
    <t xml:space="preserve">CARL ZEISS MEDITEC INC</t>
  </si>
  <si>
    <t xml:space="preserve">HUMPHREY FIELD ANALYZER 3</t>
  </si>
  <si>
    <t xml:space="preserve">band : CARL ZEISSmodel : HFA 3 840</t>
  </si>
  <si>
    <t xml:space="preserve">https://nsmart.nhealth-asia.com/MTDPDB01/img.php?asset_masterPageSize=100&amp;asset_masterPage=14&amp;files=202303241152560.ROCHE+COBAS+H+232.jfif</t>
  </si>
  <si>
    <t xml:space="preserve">LAB-PY3-057</t>
  </si>
  <si>
    <t xml:space="preserve">374287</t>
  </si>
  <si>
    <t xml:space="preserve">ANALYZERS, POINT-OF-CARE, WHOLE BLOOD, MULTIANALYTE, CARDIOVASCULAR MARKER</t>
  </si>
  <si>
    <t xml:space="preserve">KQ0314682</t>
  </si>
  <si>
    <t xml:space="preserve">ROCHE DIAGNOSTICS</t>
  </si>
  <si>
    <t xml:space="preserve">COBAS H 232</t>
  </si>
  <si>
    <t xml:space="preserve">13/2/2567 old code PYT3_0894209/10/2024 update code LAB-PYT3-057 &gt;&gt; LAB-PY3-057</t>
  </si>
  <si>
    <t xml:space="preserve">https://nsmart.nhealth-asia.com/MTDPDB01/img.php?asset_masterPageSize=100&amp;asset_masterPage=14&amp;files=201707212147220.AMVEXVREEE.jpg</t>
  </si>
  <si>
    <t xml:space="preserve">PYT3_08941</t>
  </si>
  <si>
    <t xml:space="preserve">374286</t>
  </si>
  <si>
    <t xml:space="preserve">032308300014</t>
  </si>
  <si>
    <t xml:space="preserve">CIAB004466</t>
  </si>
  <si>
    <t xml:space="preserve">VR-CIU2-F2A</t>
  </si>
  <si>
    <t xml:space="preserve">PYT3_08940</t>
  </si>
  <si>
    <t xml:space="preserve">374285</t>
  </si>
  <si>
    <t xml:space="preserve">032308300012</t>
  </si>
  <si>
    <t xml:space="preserve">CIAB004468</t>
  </si>
  <si>
    <t xml:space="preserve">https://nsmart.nhealth-asia.com/MTDPDB01/img.php?asset_masterPageSize=100&amp;asset_masterPage=14&amp;files=202002271640110.fluke-717-1000x1000_4.jpg</t>
  </si>
  <si>
    <t xml:space="preserve">BMEPYT3_022</t>
  </si>
  <si>
    <t xml:space="preserve">374100</t>
  </si>
  <si>
    <t xml:space="preserve">TESTERS, PRESSURE CALIBRATOR</t>
  </si>
  <si>
    <t xml:space="preserve">59750045</t>
  </si>
  <si>
    <t xml:space="preserve">717-30G</t>
  </si>
  <si>
    <r>
      <rPr>
        <sz val="11"/>
        <color theme="1"/>
        <rFont val="Noto Sans Devanagari"/>
        <family val="2"/>
      </rPr>
      <t xml:space="preserve">จากการสอบถามบริษัท มีการรับประกันเครื่องให้เป็นระยะเวลา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แต่ไม่มีแผน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และ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ในระยะเวลารับประกัน</t>
    </r>
  </si>
  <si>
    <t xml:space="preserve">https://nsmart.nhealth-asia.com/MTDPDB01/img.php?asset_masterPageSize=100&amp;asset_masterPage=14&amp;files=202004271637450.baxter-evoiq+hub.jpeg</t>
  </si>
  <si>
    <t xml:space="preserve">DEMO_000007</t>
  </si>
  <si>
    <t xml:space="preserve">374085</t>
  </si>
  <si>
    <r>
      <rPr>
        <sz val="11"/>
        <color theme="1"/>
        <rFont val="Calibri"/>
        <family val="2"/>
        <charset val="1"/>
      </rPr>
      <t xml:space="preserve">-reinventory 16/03/2023-25/08/2023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CODEDEMO_000007 </t>
    </r>
    <r>
      <rPr>
        <sz val="11"/>
        <color theme="1"/>
        <rFont val="Noto Sans Devanagari"/>
        <family val="2"/>
      </rPr>
      <t xml:space="preserve">ขึ้นทะเบียนในระบบเป็น </t>
    </r>
    <r>
      <rPr>
        <sz val="11"/>
        <color theme="1"/>
        <rFont val="Calibri"/>
        <family val="2"/>
        <charset val="1"/>
      </rPr>
      <t xml:space="preserve">PYT3_09052</t>
    </r>
  </si>
  <si>
    <t xml:space="preserve">DEMO_000345</t>
  </si>
  <si>
    <t xml:space="preserve">373778</t>
  </si>
  <si>
    <r>
      <rPr>
        <sz val="11"/>
        <color theme="1"/>
        <rFont val="Calibri"/>
        <family val="2"/>
        <charset val="1"/>
      </rPr>
      <t xml:space="preserve">25/08/2023 </t>
    </r>
    <r>
      <rPr>
        <sz val="11"/>
        <color theme="1"/>
        <rFont val="Noto Sans Devanagari"/>
        <family val="2"/>
      </rPr>
      <t xml:space="preserve">เปลี่ยนจาก</t>
    </r>
    <r>
      <rPr>
        <sz val="11"/>
        <color theme="1"/>
        <rFont val="Calibri"/>
        <family val="2"/>
        <charset val="1"/>
      </rPr>
      <t xml:space="preserve">CODE DEMO_000345 </t>
    </r>
    <r>
      <rPr>
        <sz val="11"/>
        <color theme="1"/>
        <rFont val="Noto Sans Devanagari"/>
        <family val="2"/>
      </rPr>
      <t xml:space="preserve">ขึ้นทะเบียนในระบบเป็น </t>
    </r>
    <r>
      <rPr>
        <sz val="11"/>
        <color theme="1"/>
        <rFont val="Calibri"/>
        <family val="2"/>
        <charset val="1"/>
      </rPr>
      <t xml:space="preserve">PYT3_09055</t>
    </r>
  </si>
  <si>
    <t xml:space="preserve">DEMO_000117</t>
  </si>
  <si>
    <t xml:space="preserve">373777</t>
  </si>
  <si>
    <r>
      <rPr>
        <sz val="11"/>
        <color theme="1"/>
        <rFont val="Calibri"/>
        <family val="2"/>
        <charset val="1"/>
      </rPr>
      <t xml:space="preserve">25/08/2023 </t>
    </r>
    <r>
      <rPr>
        <sz val="11"/>
        <color theme="1"/>
        <rFont val="Noto Sans Devanagari"/>
        <family val="2"/>
      </rPr>
      <t xml:space="preserve">เปลี่ยนจาก</t>
    </r>
    <r>
      <rPr>
        <sz val="11"/>
        <color theme="1"/>
        <rFont val="Calibri"/>
        <family val="2"/>
        <charset val="1"/>
      </rPr>
      <t xml:space="preserve">CODE DEMO_000117 </t>
    </r>
    <r>
      <rPr>
        <sz val="11"/>
        <color theme="1"/>
        <rFont val="Noto Sans Devanagari"/>
        <family val="2"/>
      </rPr>
      <t xml:space="preserve">ขึ้นทะเบียนในระบบเป็น </t>
    </r>
    <r>
      <rPr>
        <sz val="11"/>
        <color theme="1"/>
        <rFont val="Calibri"/>
        <family val="2"/>
        <charset val="1"/>
      </rPr>
      <t xml:space="preserve">PYT3_09054</t>
    </r>
  </si>
  <si>
    <t xml:space="preserve">https://nsmart.nhealth-asia.com/MTDPDB01/img.php?asset_masterPageSize=100&amp;asset_masterPage=14&amp;files=202106251437590.FRIULAIR-FILTER.jpg</t>
  </si>
  <si>
    <t xml:space="preserve">PYT3_08902_4</t>
  </si>
  <si>
    <t xml:space="preserve">373776</t>
  </si>
  <si>
    <t xml:space="preserve">FILTER</t>
  </si>
  <si>
    <t xml:space="preserve">FRIULAIR</t>
  </si>
  <si>
    <r>
      <rPr>
        <sz val="11"/>
        <color theme="1"/>
        <rFont val="Noto Sans Devanagari"/>
        <family val="2"/>
      </rPr>
      <t xml:space="preserve">ขึ้นทะเบียน </t>
    </r>
    <r>
      <rPr>
        <sz val="11"/>
        <color theme="1"/>
        <rFont val="Calibri"/>
        <family val="2"/>
        <charset val="1"/>
      </rPr>
      <t xml:space="preserve">15/03/2023</t>
    </r>
  </si>
  <si>
    <t xml:space="preserve">https://nsmart.nhealth-asia.com/MTDPDB01/img.php?asset_masterPageSize=100&amp;asset_masterPage=14&amp;files=201805291745240.ASPI+SOLIDA+M730.jpg</t>
  </si>
  <si>
    <t xml:space="preserve">PYT3_08939</t>
  </si>
  <si>
    <t xml:space="preserve">373775</t>
  </si>
  <si>
    <t xml:space="preserve">032308300015</t>
  </si>
  <si>
    <t xml:space="preserve">PC66-019</t>
  </si>
  <si>
    <t xml:space="preserve">M730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</si>
  <si>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ใบรับประกันสินค้าระยะเวลา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เฉพาะตัวปั๊ม</t>
    </r>
    <r>
      <rPr>
        <sz val="11"/>
        <color theme="1"/>
        <rFont val="Calibri"/>
        <family val="2"/>
        <charset val="1"/>
      </rPr>
      <t xml:space="preserve">)-</t>
    </r>
    <r>
      <rPr>
        <sz val="11"/>
        <color theme="1"/>
        <rFont val="Noto Sans Devanagari"/>
        <family val="2"/>
      </rPr>
      <t xml:space="preserve">ไม่รวมค่าบริการบำรุงรักษาและการสอบเทียบ</t>
    </r>
  </si>
  <si>
    <t xml:space="preserve">PYT3_08938</t>
  </si>
  <si>
    <t xml:space="preserve">373774</t>
  </si>
  <si>
    <t xml:space="preserve">032308300013</t>
  </si>
  <si>
    <t xml:space="preserve">CIAB004467</t>
  </si>
  <si>
    <t xml:space="preserve">https://nsmart.nhealth-asia.com/MTDPDB01/img.php?asset_masterPageSize=100&amp;asset_masterPage=14&amp;files=201803202148350.ALARM+MEDICOOL.jpg</t>
  </si>
  <si>
    <t xml:space="preserve">PYT3_08937</t>
  </si>
  <si>
    <t xml:space="preserve">373773</t>
  </si>
  <si>
    <t xml:space="preserve">ALARMS, REFRIGERATOR</t>
  </si>
  <si>
    <r>
      <rPr>
        <sz val="11"/>
        <color theme="1"/>
        <rFont val="Calibri"/>
        <family val="2"/>
        <charset val="1"/>
      </rPr>
      <t xml:space="preserve">alarm </t>
    </r>
    <r>
      <rPr>
        <sz val="11"/>
        <color theme="1"/>
        <rFont val="Noto Sans Devanagari"/>
        <family val="2"/>
      </rPr>
      <t xml:space="preserve">ตู้เย็นแผนกห้องยา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ขึ้นทะเบียนใหม่ </t>
    </r>
    <r>
      <rPr>
        <sz val="11"/>
        <color theme="1"/>
        <rFont val="Calibri"/>
        <family val="2"/>
        <charset val="1"/>
      </rPr>
      <t xml:space="preserve">15/03/2023</t>
    </r>
  </si>
  <si>
    <t xml:space="preserve">PYT3_08936</t>
  </si>
  <si>
    <t xml:space="preserve">373772</t>
  </si>
  <si>
    <r>
      <rPr>
        <sz val="11"/>
        <color theme="1"/>
        <rFont val="Calibri"/>
        <family val="2"/>
        <charset val="1"/>
      </rPr>
      <t xml:space="preserve">alarm </t>
    </r>
    <r>
      <rPr>
        <sz val="11"/>
        <color theme="1"/>
        <rFont val="Noto Sans Devanagari"/>
        <family val="2"/>
      </rPr>
      <t xml:space="preserve">ตู้เย็นแผนกห้องยา ตู้ยาที่ </t>
    </r>
    <r>
      <rPr>
        <sz val="11"/>
        <color theme="1"/>
        <rFont val="Calibri"/>
        <family val="2"/>
        <charset val="1"/>
      </rPr>
      <t xml:space="preserve">3</t>
    </r>
    <r>
      <rPr>
        <sz val="11"/>
        <color theme="1"/>
        <rFont val="Noto Sans Devanagari"/>
        <family val="2"/>
      </rPr>
      <t xml:space="preserve">ขึ้นทะเบียนใหม่ </t>
    </r>
    <r>
      <rPr>
        <sz val="11"/>
        <color theme="1"/>
        <rFont val="Calibri"/>
        <family val="2"/>
        <charset val="1"/>
      </rPr>
      <t xml:space="preserve">15/03/2023 19/5/2023 pm team update-Vendor (PM) -&gt;MEDICOOL</t>
    </r>
  </si>
  <si>
    <t xml:space="preserve">PYT3_08935</t>
  </si>
  <si>
    <t xml:space="preserve">373771</t>
  </si>
  <si>
    <r>
      <rPr>
        <sz val="11"/>
        <color theme="1"/>
        <rFont val="Calibri"/>
        <family val="2"/>
        <charset val="1"/>
      </rPr>
      <t xml:space="preserve">alarm </t>
    </r>
    <r>
      <rPr>
        <sz val="11"/>
        <color theme="1"/>
        <rFont val="Noto Sans Devanagari"/>
        <family val="2"/>
      </rPr>
      <t xml:space="preserve">ตู้เย็นแผนกห้องยา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ขึ้นทะเบียนใหม่ </t>
    </r>
    <r>
      <rPr>
        <sz val="11"/>
        <color theme="1"/>
        <rFont val="Calibri"/>
        <family val="2"/>
        <charset val="1"/>
      </rPr>
      <t xml:space="preserve">15/03/2023 19/5/2023 pm team update-Vendor (PM) -&gt;MEDICOOL</t>
    </r>
  </si>
  <si>
    <t xml:space="preserve">https://nsmart.nhealth-asia.com/MTDPDB01/img.php?asset_masterPageSize=100&amp;asset_masterPage=14&amp;files=201709071112300.LARYNGOSCOP+TIMESCO.jpg</t>
  </si>
  <si>
    <t xml:space="preserve">PYT3_08934</t>
  </si>
  <si>
    <t xml:space="preserve">373718</t>
  </si>
  <si>
    <t xml:space="preserve">CPR</t>
  </si>
  <si>
    <t xml:space="preserve">REINVENTORY 14/03/2023</t>
  </si>
  <si>
    <t xml:space="preserve">https://nsmart.nhealth-asia.com/MTDPDB01/img.php?asset_masterPageSize=100&amp;asset_masterPage=15&amp;files=201911151348260.HARRIS+-25GX.jpg</t>
  </si>
  <si>
    <t xml:space="preserve">PYT3_08933</t>
  </si>
  <si>
    <t xml:space="preserve">373704</t>
  </si>
  <si>
    <t xml:space="preserve">25GX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</si>
  <si>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เจอวันที่</t>
    </r>
    <r>
      <rPr>
        <sz val="11"/>
        <color theme="1"/>
        <rFont val="Calibri"/>
        <family val="2"/>
        <charset val="1"/>
      </rPr>
      <t xml:space="preserve">12/03/2023</t>
    </r>
  </si>
  <si>
    <t xml:space="preserve">https://nsmart.nhealth-asia.com/MTDPDB01/img.php?asset_masterPageSize=100&amp;asset_masterPage=15&amp;files=201911131834210.RIMSA-L88.jpg</t>
  </si>
  <si>
    <t xml:space="preserve">PYT3_08932</t>
  </si>
  <si>
    <t xml:space="preserve">373566</t>
  </si>
  <si>
    <t xml:space="preserve">032308100004</t>
  </si>
  <si>
    <t xml:space="preserve">1242</t>
  </si>
  <si>
    <t xml:space="preserve">L88</t>
  </si>
  <si>
    <t xml:space="preserve">ROOM 12</t>
  </si>
  <si>
    <t xml:space="preserve">https://nsmart.nhealth-asia.com/MTDPDB01/img.php?asset_masterPageSize=100&amp;asset_masterPage=15&amp;files=202209160818000.WELCH+ALLYN-60814.jfif</t>
  </si>
  <si>
    <t xml:space="preserve">PYT3_02918_1</t>
  </si>
  <si>
    <t xml:space="preserve">373565</t>
  </si>
  <si>
    <t xml:space="preserve">60814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</si>
  <si>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เจอในรอบ </t>
    </r>
    <r>
      <rPr>
        <sz val="11"/>
        <color theme="1"/>
        <rFont val="Calibri"/>
        <family val="2"/>
        <charset val="1"/>
      </rPr>
      <t xml:space="preserve">03/202328/9/2023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</si>
  <si>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https://nsmart.nhealth-asia.com/MTDPDB01/img.php?asset_masterPageSize=100&amp;asset_masterPage=15&amp;files=202304100959560.FERNO+-.jpg</t>
  </si>
  <si>
    <t xml:space="preserve">PYT3_08931</t>
  </si>
  <si>
    <t xml:space="preserve">373563</t>
  </si>
  <si>
    <t xml:space="preserve">16906</t>
  </si>
  <si>
    <t xml:space="preserve">เก้าอี้เคลื่อนย้ายผู้ป่วยแบบนั่ง</t>
  </si>
  <si>
    <t xml:space="preserve">CHAIRS, PATIENT TRANSFER, STAIR</t>
  </si>
  <si>
    <t xml:space="preserve">FERNO</t>
  </si>
  <si>
    <r>
      <rPr>
        <sz val="11"/>
        <color theme="1"/>
        <rFont val="Calibri"/>
        <family val="2"/>
        <charset val="1"/>
      </rPr>
      <t xml:space="preserve">reinventory</t>
    </r>
    <r>
      <rPr>
        <sz val="11"/>
        <color theme="1"/>
        <rFont val="Noto Sans Devanagari"/>
        <family val="2"/>
      </rPr>
      <t xml:space="preserve">ทะเบียนรถ 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กจ</t>
    </r>
    <r>
      <rPr>
        <sz val="11"/>
        <color theme="1"/>
        <rFont val="Calibri"/>
        <family val="2"/>
        <charset val="1"/>
      </rPr>
      <t xml:space="preserve">8516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</si>
  <si>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https://nsmart.nhealth-asia.com/MTDPDB01/img.php?asset_masterPageSize=100&amp;asset_masterPage=15&amp;files=201809201301180.HU+MR80U.png</t>
  </si>
  <si>
    <t xml:space="preserve">PYT3_08922_1</t>
  </si>
  <si>
    <t xml:space="preserve">372808</t>
  </si>
  <si>
    <t xml:space="preserve">211207596967</t>
  </si>
  <si>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Noto Sans Devanagari"/>
        <family val="2"/>
      </rPr>
      <t xml:space="preserve">เดือน</t>
    </r>
  </si>
  <si>
    <t xml:space="preserve">https://nsmart.nhealth-asia.com/MTDPDB01/img.php?asset_masterPageSize=100&amp;asset_masterPage=15&amp;files=202303071518030.MITSUBISHI-MR-F15J.jpg</t>
  </si>
  <si>
    <t xml:space="preserve">PYT3_08930</t>
  </si>
  <si>
    <t xml:space="preserve">371810</t>
  </si>
  <si>
    <t xml:space="preserve">60500815</t>
  </si>
  <si>
    <t xml:space="preserve">MR-F15J</t>
  </si>
  <si>
    <r>
      <rPr>
        <sz val="11"/>
        <color theme="1"/>
        <rFont val="Calibri"/>
        <family val="2"/>
        <charset val="1"/>
      </rPr>
      <t xml:space="preserve">re-Inventory </t>
    </r>
    <r>
      <rPr>
        <sz val="11"/>
        <color theme="1"/>
        <rFont val="Noto Sans Devanagari"/>
        <family val="2"/>
      </rPr>
      <t xml:space="preserve">เนื่องจากพบว่าใช้เป็นตู้เย็นแช่ยา </t>
    </r>
    <r>
      <rPr>
        <sz val="11"/>
        <color theme="1"/>
        <rFont val="Calibri"/>
        <family val="2"/>
        <charset val="1"/>
      </rPr>
      <t xml:space="preserve">ward11</t>
    </r>
  </si>
  <si>
    <t xml:space="preserve">https://nsmart.nhealth-asia.com/MTDPDB01/img.php?asset_masterPageSize=100&amp;asset_masterPage=15&amp;files=202202032224590.HK-300.jpg</t>
  </si>
  <si>
    <t xml:space="preserve">PYT3_08929</t>
  </si>
  <si>
    <t xml:space="preserve">371809</t>
  </si>
  <si>
    <t xml:space="preserve">032308070002</t>
  </si>
  <si>
    <t xml:space="preserve">080560</t>
  </si>
  <si>
    <t xml:space="preserve">PYT3_08928</t>
  </si>
  <si>
    <t xml:space="preserve">371808</t>
  </si>
  <si>
    <t xml:space="preserve">032308070001</t>
  </si>
  <si>
    <t xml:space="preserve">08010546</t>
  </si>
  <si>
    <t xml:space="preserve">PYT3_08927</t>
  </si>
  <si>
    <t xml:space="preserve">371807</t>
  </si>
  <si>
    <t xml:space="preserve">032308070003</t>
  </si>
  <si>
    <t xml:space="preserve">08010599</t>
  </si>
  <si>
    <t xml:space="preserve">PYT3_08926</t>
  </si>
  <si>
    <t xml:space="preserve">371806</t>
  </si>
  <si>
    <t xml:space="preserve">032308070004</t>
  </si>
  <si>
    <t xml:space="preserve">08010514</t>
  </si>
  <si>
    <t xml:space="preserve">https://nsmart.nhealth-asia.com/MTDPDB01/img.php?asset_masterPageSize=100&amp;asset_masterPage=15&amp;files=201610251634210.LIGHT+EX.jpg</t>
  </si>
  <si>
    <t xml:space="preserve">PYT3_08925</t>
  </si>
  <si>
    <t xml:space="preserve">371805</t>
  </si>
  <si>
    <r>
      <rPr>
        <sz val="11"/>
        <color theme="1"/>
        <rFont val="Noto Sans Devanagari"/>
        <family val="2"/>
      </rPr>
      <t xml:space="preserve">เครื่องขอจากบริษัท ทดแทนตัวเสีย ซ่อมไม่ได้ </t>
    </r>
    <r>
      <rPr>
        <sz val="11"/>
        <color theme="1"/>
        <rFont val="Calibri"/>
        <family val="2"/>
        <charset val="1"/>
      </rPr>
      <t xml:space="preserve">(PYT3_01062) </t>
    </r>
    <r>
      <rPr>
        <sz val="11"/>
        <color theme="1"/>
        <rFont val="Noto Sans Devanagari"/>
        <family val="2"/>
      </rPr>
      <t xml:space="preserve">ไม่มีเอกสาร  </t>
    </r>
    <r>
      <rPr>
        <sz val="11"/>
        <color theme="1"/>
        <rFont val="Calibri"/>
        <family val="2"/>
        <charset val="1"/>
      </rPr>
      <t xml:space="preserve">PM , CAL</t>
    </r>
  </si>
  <si>
    <t xml:space="preserve">https://nsmart.nhealth-asia.com/MTDPDB01/img.php?asset_masterPageSize=100&amp;asset_masterPage=15&amp;files=202010121153580.AMVEX+-C3A.jpg</t>
  </si>
  <si>
    <t xml:space="preserve">PYT3_08924</t>
  </si>
  <si>
    <t xml:space="preserve">371804</t>
  </si>
  <si>
    <t xml:space="preserve">C3AB002149</t>
  </si>
  <si>
    <r>
      <rPr>
        <sz val="11"/>
        <color theme="1"/>
        <rFont val="Calibri"/>
        <family val="2"/>
        <charset val="1"/>
      </rPr>
      <t xml:space="preserve">01/10/24-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Status Decom &gt;&gt; Active</t>
    </r>
  </si>
  <si>
    <t xml:space="preserve">PYT3_08923</t>
  </si>
  <si>
    <t xml:space="preserve">371803</t>
  </si>
  <si>
    <t xml:space="preserve">C3AB002150</t>
  </si>
  <si>
    <t xml:space="preserve">https://nsmart.nhealth-asia.com/MTDPDB01/img.php?asset_masterPageSize=100&amp;asset_masterPage=15&amp;files=201909201130570.26_700x700.jpg</t>
  </si>
  <si>
    <t xml:space="preserve">PYT3_08922</t>
  </si>
  <si>
    <t xml:space="preserve">371802</t>
  </si>
  <si>
    <t xml:space="preserve">032308010001</t>
  </si>
  <si>
    <t xml:space="preserve">AI-02624</t>
  </si>
  <si>
    <t xml:space="preserve">ACUTRONIC</t>
  </si>
  <si>
    <t xml:space="preserve">FABIAN HFO</t>
  </si>
  <si>
    <t xml:space="preserve">https://nsmart.nhealth-asia.com/MTDPDB01/img.php?asset_masterPageSize=100&amp;asset_masterPage=15&amp;files=202302161537260.LUNDAL-JE-200.jpg</t>
  </si>
  <si>
    <t xml:space="preserve">PYT3_08921</t>
  </si>
  <si>
    <t xml:space="preserve">371766</t>
  </si>
  <si>
    <t xml:space="preserve">032307190002</t>
  </si>
  <si>
    <t xml:space="preserve">E012501</t>
  </si>
  <si>
    <t xml:space="preserve">LUNDAL</t>
  </si>
  <si>
    <t xml:space="preserve">JE-200</t>
  </si>
  <si>
    <t xml:space="preserve">https://nsmart.nhealth-asia.com/MTDPDB01/img.php?asset_masterPageSize=100&amp;asset_masterPage=15&amp;files=202002191548240.ro+watech80.jpg</t>
  </si>
  <si>
    <t xml:space="preserve">C-PY3-038</t>
  </si>
  <si>
    <t xml:space="preserve">371756</t>
  </si>
  <si>
    <t xml:space="preserve">20683</t>
  </si>
  <si>
    <t xml:space="preserve">เครื่องทำน้ำบริสุทธิ์แบบเคลื่อนย้ายได้</t>
  </si>
  <si>
    <t xml:space="preserve">WATER PURIFICATION SYSTEMS, REVERSE OSMOSIS, PORTABLE</t>
  </si>
  <si>
    <t xml:space="preserve">WATECH</t>
  </si>
  <si>
    <t xml:space="preserve">80 L/Hr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</si>
  <si>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ไม่ทราบ </t>
    </r>
    <r>
      <rPr>
        <sz val="11"/>
        <color theme="1"/>
        <rFont val="Calibri"/>
        <family val="2"/>
        <charset val="1"/>
      </rPr>
      <t xml:space="preserve">Model-</t>
    </r>
    <r>
      <rPr>
        <sz val="11"/>
        <color theme="1"/>
        <rFont val="Noto Sans Devanagari"/>
        <family val="2"/>
      </rPr>
      <t xml:space="preserve">ไม่ทราบ ราคา และการรับประกัน</t>
    </r>
    <r>
      <rPr>
        <sz val="11"/>
        <color theme="1"/>
        <rFont val="Calibri"/>
        <family val="2"/>
        <charset val="1"/>
      </rPr>
      <t xml:space="preserve">13/02/2024 old code PYT3_08891_109/10/2024 update code C-PYT3-038 &gt;&gt; C-PY3-038</t>
    </r>
  </si>
  <si>
    <t xml:space="preserve">https://nsmart.nhealth-asia.com/MTDPDB01/img.php?asset_masterPageSize=100&amp;asset_masterPage=15&amp;files=202206081438000.APC-SRT3000XLT.jpg</t>
  </si>
  <si>
    <t xml:space="preserve">C-PY3-036</t>
  </si>
  <si>
    <t xml:space="preserve">371755</t>
  </si>
  <si>
    <t xml:space="preserve">SRT3000XLT</t>
  </si>
  <si>
    <t xml:space="preserve">reinventory 13/02/2024 old code PYT3_08769_109/10/2024 update code C-PYT3-036 &gt;&gt; C-PY3-036</t>
  </si>
  <si>
    <t xml:space="preserve">C-PY3-034</t>
  </si>
  <si>
    <t xml:space="preserve">371754</t>
  </si>
  <si>
    <t xml:space="preserve">reinventory 13/02/2024 old code PYT3_08768_109/10/2024 update code C-PYT3-034 &gt;&gt; C-PY3-034</t>
  </si>
  <si>
    <t xml:space="preserve">https://nsmart.nhealth-asia.com/MTDPDB01/img.php?asset_masterPageSize=100&amp;asset_masterPage=15&amp;files=201909201334180.hx512250.jpg</t>
  </si>
  <si>
    <t xml:space="preserve">PYT3D_02954_1</t>
  </si>
  <si>
    <t xml:space="preserve">371558</t>
  </si>
  <si>
    <t xml:space="preserve">032308240001</t>
  </si>
  <si>
    <t xml:space="preserve">1107992358</t>
  </si>
  <si>
    <t xml:space="preserve">HEINE</t>
  </si>
  <si>
    <t xml:space="preserve">EN 200</t>
  </si>
  <si>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4</t>
    </r>
  </si>
  <si>
    <t xml:space="preserve">PM BY INTER MEDICAL</t>
  </si>
  <si>
    <t xml:space="preserve">https://nsmart.nhealth-asia.com/MTDPDB01/img.php?asset_masterPageSize=100&amp;asset_masterPage=15&amp;files=202301311625500.NPI-2022A.jpg</t>
  </si>
  <si>
    <t xml:space="preserve">PYT3_02014_1</t>
  </si>
  <si>
    <t xml:space="preserve">371523</t>
  </si>
  <si>
    <t xml:space="preserve">CT2301002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</si>
  <si>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MT2301001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</si>
  <si>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PYT3_02008_1</t>
  </si>
  <si>
    <t xml:space="preserve">371522</t>
  </si>
  <si>
    <t xml:space="preserve">CT2301010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</si>
  <si>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MT2301003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</si>
  <si>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PYT3_02006_1</t>
  </si>
  <si>
    <t xml:space="preserve">371521</t>
  </si>
  <si>
    <t xml:space="preserve">CT2301009</t>
  </si>
  <si>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:MT2301013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</si>
  <si>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PYT3_02007_1</t>
  </si>
  <si>
    <t xml:space="preserve">371520</t>
  </si>
  <si>
    <t xml:space="preserve">CT2301003</t>
  </si>
  <si>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MT 2301007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</si>
  <si>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https://nsmart.nhealth-asia.com/MTDPDB01/img.php?asset_masterPageSize=100&amp;asset_masterPage=15&amp;files=202004271103510.INTELLIVUE+MMX+%28867036%29.jpg</t>
  </si>
  <si>
    <t xml:space="preserve">PYT3_08912_1</t>
  </si>
  <si>
    <t xml:space="preserve">371519</t>
  </si>
  <si>
    <r>
      <rPr>
        <sz val="11"/>
        <color theme="1"/>
        <rFont val="Calibri"/>
        <family val="2"/>
        <charset val="1"/>
      </rPr>
      <t xml:space="preserve">MODULE </t>
    </r>
    <r>
      <rPr>
        <sz val="11"/>
        <color theme="1"/>
        <rFont val="Noto Sans Devanagari"/>
        <family val="2"/>
      </rPr>
      <t xml:space="preserve">ใช้กับ </t>
    </r>
    <r>
      <rPr>
        <sz val="11"/>
        <color theme="1"/>
        <rFont val="Calibri"/>
        <family val="2"/>
        <charset val="1"/>
      </rPr>
      <t xml:space="preserve">MX400</t>
    </r>
  </si>
  <si>
    <t xml:space="preserve">PYT3_08920</t>
  </si>
  <si>
    <t xml:space="preserve">371516</t>
  </si>
  <si>
    <r>
      <rPr>
        <sz val="11"/>
        <color theme="1"/>
        <rFont val="Calibri"/>
        <family val="2"/>
        <charset val="1"/>
      </rPr>
      <t xml:space="preserve">01/07/2025-</t>
    </r>
    <r>
      <rPr>
        <sz val="11"/>
        <color theme="1"/>
        <rFont val="Noto Sans Devanagari"/>
        <family val="2"/>
      </rPr>
      <t xml:space="preserve">จากแผนก </t>
    </r>
    <r>
      <rPr>
        <sz val="11"/>
        <color theme="1"/>
        <rFont val="Calibri"/>
        <family val="2"/>
        <charset val="1"/>
      </rPr>
      <t xml:space="preserve">ER </t>
    </r>
    <r>
      <rPr>
        <sz val="11"/>
        <color theme="1"/>
        <rFont val="Noto Sans Devanagari"/>
        <family val="2"/>
      </rPr>
      <t xml:space="preserve">ย้ายไปแผนก อายุรกรรม</t>
    </r>
  </si>
  <si>
    <t xml:space="preserve">https://nsmart.nhealth-asia.com/MTDPDB01/img.php?asset_masterPageSize=100&amp;asset_masterPage=15&amp;files=202004011622170.HUGEMED-VL3D.jpg</t>
  </si>
  <si>
    <t xml:space="preserve">PYT3_08919</t>
  </si>
  <si>
    <t xml:space="preserve">371515</t>
  </si>
  <si>
    <t xml:space="preserve">1396</t>
  </si>
  <si>
    <t xml:space="preserve">HUGEMED</t>
  </si>
  <si>
    <t xml:space="preserve">VL3D</t>
  </si>
  <si>
    <r>
      <rPr>
        <sz val="11"/>
        <color theme="1"/>
        <rFont val="Calibri"/>
        <family val="2"/>
        <charset val="1"/>
      </rPr>
      <t xml:space="preserve">reinventory 16/02/2023 </t>
    </r>
    <r>
      <rPr>
        <sz val="11"/>
        <color theme="1"/>
        <rFont val="Noto Sans Devanagari"/>
        <family val="2"/>
      </rPr>
      <t xml:space="preserve">ส่งซ่อมติดต่อ บริษัท เซนต์เมด จำกัด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มหาชน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</si>
  <si>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https://nsmart.nhealth-asia.com/MTDPDB01/img.php?asset_masterPageSize=100&amp;asset_masterPage=15&amp;files=202110112155410.ALLWELL+LIFE-GS-828.jpg</t>
  </si>
  <si>
    <t xml:space="preserve">PYT3_08918</t>
  </si>
  <si>
    <t xml:space="preserve">371514</t>
  </si>
  <si>
    <t xml:space="preserve">GDKS20210421-80-52(W17#46)</t>
  </si>
  <si>
    <t xml:space="preserve">GS-828</t>
  </si>
  <si>
    <t xml:space="preserve">1761</t>
  </si>
  <si>
    <t xml:space="preserve">หมายเหตุ ไม่ทราบวันจัดซื้อ ราคา และบริษัทค่ะ</t>
  </si>
  <si>
    <t xml:space="preserve">PYT3_08917</t>
  </si>
  <si>
    <t xml:space="preserve">371513</t>
  </si>
  <si>
    <t xml:space="preserve">032207140004</t>
  </si>
  <si>
    <t xml:space="preserve">GDKS10429-1(W17#45)</t>
  </si>
  <si>
    <r>
      <rPr>
        <sz val="11"/>
        <color theme="1"/>
        <rFont val="Noto Sans Devanagari"/>
        <family val="2"/>
      </rPr>
      <t xml:space="preserve">เปลี่ยนจากเตียง </t>
    </r>
    <r>
      <rPr>
        <sz val="11"/>
        <color theme="1"/>
        <rFont val="Calibri"/>
        <family val="2"/>
        <charset val="1"/>
      </rPr>
      <t xml:space="preserve">Demo_000170</t>
    </r>
  </si>
  <si>
    <t xml:space="preserve">https://nsmart.nhealth-asia.com/MTDPDB01/img.php?asset_masterPageSize=100&amp;asset_masterPage=15&amp;files=201802221109530.TRITEC+VAC.jpg</t>
  </si>
  <si>
    <t xml:space="preserve">PYT3_08916</t>
  </si>
  <si>
    <t xml:space="preserve">371512</t>
  </si>
  <si>
    <t xml:space="preserve">https://nsmart.nhealth-asia.com/MTDPDB01/img.php?asset_masterPageSize=100&amp;asset_masterPage=15&amp;files=201802221110450.TRITEC++OXY.jpg</t>
  </si>
  <si>
    <t xml:space="preserve">PYT3_08915</t>
  </si>
  <si>
    <t xml:space="preserve">371511</t>
  </si>
  <si>
    <t xml:space="preserve">PYT3_08914</t>
  </si>
  <si>
    <t xml:space="preserve">371510</t>
  </si>
  <si>
    <t xml:space="preserve">PYT3_08913</t>
  </si>
  <si>
    <t xml:space="preserve">371509</t>
  </si>
  <si>
    <t xml:space="preserve">https://nsmart.nhealth-asia.com/MTDPDB01/img.php?asset_masterPageSize=100&amp;asset_masterPage=15&amp;files=201703221738240.MX400PHILI.jpg</t>
  </si>
  <si>
    <t xml:space="preserve">PYT3_08912</t>
  </si>
  <si>
    <t xml:space="preserve">371508</t>
  </si>
  <si>
    <t xml:space="preserve">032308060002</t>
  </si>
  <si>
    <t xml:space="preserve">DE671W3030</t>
  </si>
  <si>
    <t xml:space="preserve">INTELLIVUE MX400</t>
  </si>
  <si>
    <t xml:space="preserve">https://nsmart.nhealth-asia.com/MTDPDB01/img.php?asset_masterPageSize=100&amp;asset_masterPage=15&amp;files=202202220841530.FLUKE-179.jpg</t>
  </si>
  <si>
    <t xml:space="preserve">BMEPYT3_021</t>
  </si>
  <si>
    <t xml:space="preserve">371274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</si>
  <si>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ทางบริษัทไม่มีเอกสารเพิ่มเติมหลังจากที่กรชารขอให้</t>
    </r>
  </si>
  <si>
    <t xml:space="preserve">https://nsmart.nhealth-asia.com/MTDPDB01/img.php?asset_masterPageSize=100&amp;asset_masterPage=15&amp;files=201911141539490.COMPRESSOR+AIR.jpg</t>
  </si>
  <si>
    <t xml:space="preserve">PYT3_08902_3</t>
  </si>
  <si>
    <t xml:space="preserve">371271</t>
  </si>
  <si>
    <t xml:space="preserve">KH-A0202</t>
  </si>
  <si>
    <t xml:space="preserve">*Model	 : SRL55CBN</t>
  </si>
  <si>
    <t xml:space="preserve">PYT3_08902_2</t>
  </si>
  <si>
    <t xml:space="preserve">371270</t>
  </si>
  <si>
    <t xml:space="preserve">KH-A0203</t>
  </si>
  <si>
    <t xml:space="preserve">PYT3_08902_1</t>
  </si>
  <si>
    <t xml:space="preserve">371269</t>
  </si>
  <si>
    <t xml:space="preserve">KH-B0127</t>
  </si>
  <si>
    <t xml:space="preserve">PYT3_02012_1</t>
  </si>
  <si>
    <t xml:space="preserve">370940</t>
  </si>
  <si>
    <t xml:space="preserve">CT2301005</t>
  </si>
  <si>
    <r>
      <rPr>
        <sz val="11"/>
        <color theme="1"/>
        <rFont val="Calibri"/>
        <family val="2"/>
        <charset val="1"/>
      </rPr>
      <t xml:space="preserve">Vendor: FAMME WORKSBrand : NPIModel: 2022A</t>
    </r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:MT2301009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</si>
  <si>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PYT3_02009_1</t>
  </si>
  <si>
    <t xml:space="preserve">370939</t>
  </si>
  <si>
    <t xml:space="preserve">CT2302011</t>
  </si>
  <si>
    <r>
      <rPr>
        <sz val="11"/>
        <color theme="1"/>
        <rFont val="Calibri"/>
        <family val="2"/>
        <charset val="1"/>
      </rPr>
      <t xml:space="preserve">Vendor: FAMME WORKSBrand : NPIModel: 2022A </t>
    </r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MT2301015-</t>
    </r>
    <r>
      <rPr>
        <sz val="11"/>
        <color theme="1"/>
        <rFont val="Noto Sans Devanagari"/>
        <family val="2"/>
      </rPr>
      <t xml:space="preserve">มีการเปลี่ยนกล่องคอนโทรลวันที่ </t>
    </r>
    <r>
      <rPr>
        <sz val="11"/>
        <color theme="1"/>
        <rFont val="Calibri"/>
        <family val="2"/>
        <charset val="1"/>
      </rPr>
      <t xml:space="preserve">20/03/2023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</si>
  <si>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PYT3_02010_1</t>
  </si>
  <si>
    <t xml:space="preserve">370938</t>
  </si>
  <si>
    <t xml:space="preserve">CT2301001</t>
  </si>
  <si>
    <r>
      <rPr>
        <sz val="11"/>
        <color theme="1"/>
        <rFont val="Calibri"/>
        <family val="2"/>
        <charset val="1"/>
      </rPr>
      <t xml:space="preserve">Vendor: FAMME WORKSBrand : NPIModel: 2022A</t>
    </r>
    <r>
      <rPr>
        <sz val="11"/>
        <color theme="1"/>
        <rFont val="Noto Sans Devanagari"/>
        <family val="2"/>
      </rPr>
      <t xml:space="preserve">เบาะ </t>
    </r>
    <r>
      <rPr>
        <sz val="11"/>
        <color theme="1"/>
        <rFont val="Calibri"/>
        <family val="2"/>
        <charset val="1"/>
      </rPr>
      <t xml:space="preserve">SN MT2301005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</si>
  <si>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PYT3_02015_1</t>
  </si>
  <si>
    <t xml:space="preserve">370937</t>
  </si>
  <si>
    <t xml:space="preserve">CT2301007</t>
  </si>
  <si>
    <r>
      <rPr>
        <sz val="11"/>
        <color theme="1"/>
        <rFont val="Calibri"/>
        <family val="2"/>
        <charset val="1"/>
      </rPr>
      <t xml:space="preserve">Vendor: FAMME WORKSBrand : NPIModel: 2022A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</si>
  <si>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PYT3_02011_1</t>
  </si>
  <si>
    <t xml:space="preserve">370936</t>
  </si>
  <si>
    <t xml:space="preserve">CT2301013</t>
  </si>
  <si>
    <t xml:space="preserve">PYT3_02016_1</t>
  </si>
  <si>
    <t xml:space="preserve">370935</t>
  </si>
  <si>
    <t xml:space="preserve">CT2301014</t>
  </si>
  <si>
    <r>
      <rPr>
        <sz val="11"/>
        <color theme="1"/>
        <rFont val="Calibri"/>
        <family val="2"/>
        <charset val="1"/>
      </rPr>
      <t xml:space="preserve">Vendor: FAMME WORKSBrand : NPIModel: 2022A</t>
    </r>
    <r>
      <rPr>
        <sz val="11"/>
        <color theme="1"/>
        <rFont val="Noto Sans Devanagari"/>
        <family val="2"/>
      </rPr>
      <t xml:space="preserve">ที่นอน </t>
    </r>
    <r>
      <rPr>
        <sz val="11"/>
        <color theme="1"/>
        <rFont val="Calibri"/>
        <family val="2"/>
        <charset val="1"/>
      </rPr>
      <t xml:space="preserve">SN MT2301008</t>
    </r>
    <r>
      <rPr>
        <sz val="11"/>
        <color theme="1"/>
        <rFont val="Noto Sans Devanagari"/>
        <family val="2"/>
      </rPr>
      <t xml:space="preserve">คุณวรรณ </t>
    </r>
    <r>
      <rPr>
        <sz val="11"/>
        <color theme="1"/>
        <rFont val="Calibri"/>
        <family val="2"/>
        <charset val="1"/>
      </rPr>
      <t xml:space="preserve">061 164 9551 admin</t>
    </r>
    <r>
      <rPr>
        <sz val="11"/>
        <color theme="1"/>
        <rFont val="Noto Sans Devanagari"/>
        <family val="2"/>
      </rPr>
      <t xml:space="preserve">อาจารย์กิตติ </t>
    </r>
    <r>
      <rPr>
        <sz val="11"/>
        <color theme="1"/>
        <rFont val="Calibri"/>
        <family val="2"/>
        <charset val="1"/>
      </rPr>
      <t xml:space="preserve">092 946 1699 service</t>
    </r>
  </si>
  <si>
    <t xml:space="preserve">PYT3_08910</t>
  </si>
  <si>
    <t xml:space="preserve">370575</t>
  </si>
  <si>
    <r>
      <rPr>
        <sz val="11"/>
        <color theme="1"/>
        <rFont val="Noto Sans Devanagari"/>
        <family val="2"/>
      </rPr>
      <t xml:space="preserve">ห้องเก็บเครื่องมือ ต้องข้ามห้อง</t>
    </r>
    <r>
      <rPr>
        <sz val="11"/>
        <color theme="1"/>
        <rFont val="Calibri"/>
        <family val="2"/>
        <charset val="1"/>
      </rPr>
      <t xml:space="preserve">5</t>
    </r>
  </si>
  <si>
    <t xml:space="preserve">PYT3_08909</t>
  </si>
  <si>
    <t xml:space="preserve">370574</t>
  </si>
  <si>
    <t xml:space="preserve">https://nsmart.nhealth-asia.com/MTDPDB01/img.php?asset_masterPageSize=100&amp;asset_masterPage=15&amp;files=202409121713480.o_1goakv7admimvvd7mp15dn1irtb.gif</t>
  </si>
  <si>
    <t xml:space="preserve">PYT3_08908</t>
  </si>
  <si>
    <t xml:space="preserve">370573</t>
  </si>
  <si>
    <t xml:space="preserve">AA49664</t>
  </si>
  <si>
    <t xml:space="preserve">PYT3_08907</t>
  </si>
  <si>
    <t xml:space="preserve">370572</t>
  </si>
  <si>
    <t xml:space="preserve">AA49663</t>
  </si>
  <si>
    <t xml:space="preserve">PYT3_08906</t>
  </si>
  <si>
    <t xml:space="preserve">370571</t>
  </si>
  <si>
    <t xml:space="preserve">C3AB002063</t>
  </si>
  <si>
    <t xml:space="preserve">https://nsmart.nhealth-asia.com/MTDPDB01/img.php?asset_masterPageSize=100&amp;asset_masterPage=15&amp;files=202302080956050.XPER-TD4216.jpg</t>
  </si>
  <si>
    <t xml:space="preserve">C-PY3-040</t>
  </si>
  <si>
    <t xml:space="preserve">370566</t>
  </si>
  <si>
    <t xml:space="preserve">ANALYZERS, POINT-OF-CARE, WHOLE BLOOD, LACTATE</t>
  </si>
  <si>
    <t xml:space="preserve">4216222210008198</t>
  </si>
  <si>
    <t xml:space="preserve">XPER TECHNOLOGY</t>
  </si>
  <si>
    <t xml:space="preserve">XTD4216</t>
  </si>
  <si>
    <t xml:space="preserve">Brand:XPERModel:TD421613/02/2024 old code PYT3_0890509/10/2024 update code C-PYT3-040 &gt;&gt; C-PY3-04015/10/2024 update Serial no.- &gt;&gt; 4216222210008198</t>
  </si>
  <si>
    <t xml:space="preserve">https://nsmart.nhealth-asia.com/MTDPDB01/img.php?asset_masterPageSize=100&amp;asset_masterPage=15&amp;files=201804191457460.ANA+SOFIA.jpg</t>
  </si>
  <si>
    <t xml:space="preserve">C-PY3-039</t>
  </si>
  <si>
    <t xml:space="preserve">370565</t>
  </si>
  <si>
    <t xml:space="preserve">37122</t>
  </si>
  <si>
    <t xml:space="preserve">QUIDEL</t>
  </si>
  <si>
    <t xml:space="preserve">SOFIA</t>
  </si>
  <si>
    <t xml:space="preserve">PYT3_0890409/10/2024 update code C-PYT3-039 &gt;&gt; C-PY3-039</t>
  </si>
  <si>
    <t xml:space="preserve">https://nsmart.nhealth-asia.com/MTDPDB01/img.php?asset_masterPageSize=100&amp;asset_masterPage=15&amp;files=201504211031270.mp5%281%29.jpg</t>
  </si>
  <si>
    <t xml:space="preserve">PYT3_08903</t>
  </si>
  <si>
    <t xml:space="preserve">370564</t>
  </si>
  <si>
    <t xml:space="preserve">DE656D7893</t>
  </si>
  <si>
    <t xml:space="preserve">INTELLIVUE MP5(M8105A)</t>
  </si>
  <si>
    <t xml:space="preserve">https://nsmart.nhealth-asia.com/MTDPDB01/img.php?asset_masterPageSize=100&amp;asset_masterPage=15&amp;files=202301311621140.Sullair-SRL-33MP5+MH.jpg</t>
  </si>
  <si>
    <t xml:space="preserve">PYT3_08902</t>
  </si>
  <si>
    <t xml:space="preserve">370563</t>
  </si>
  <si>
    <t xml:space="preserve">032208100034</t>
  </si>
  <si>
    <t xml:space="preserve">MEDICAL AIR SYSTEM</t>
  </si>
  <si>
    <t xml:space="preserve">CN0122100990</t>
  </si>
  <si>
    <t xml:space="preserve">SRL-33MP5 MH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</si>
  <si>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Max Power System Co., Ltd.</t>
    </r>
  </si>
  <si>
    <t xml:space="preserve">https://nsmart.nhealth-asia.com/MTDPDB01/img.php?asset_masterPageSize=100&amp;asset_masterPage=15&amp;files=202004101039140.HP-PRODISPLAY+P19A.jpg</t>
  </si>
  <si>
    <t xml:space="preserve">PYT3_08901</t>
  </si>
  <si>
    <t xml:space="preserve">370562</t>
  </si>
  <si>
    <t xml:space="preserve">PRODISPLAY P19A</t>
  </si>
  <si>
    <t xml:space="preserve">Reinvent</t>
  </si>
  <si>
    <t xml:space="preserve">https://nsmart.nhealth-asia.com/MTDPDB01/img.php?asset_masterPageSize=100&amp;asset_masterPage=15&amp;files=202202221008170.LS-20+kg.jfif</t>
  </si>
  <si>
    <t xml:space="preserve">BMEPYT3_020</t>
  </si>
  <si>
    <t xml:space="preserve">369408</t>
  </si>
  <si>
    <t xml:space="preserve">TESTERS, WEIGHT SET</t>
  </si>
  <si>
    <t xml:space="preserve">LS</t>
  </si>
  <si>
    <t xml:space="preserve">20 kg</t>
  </si>
  <si>
    <t xml:space="preserve">BMEPYT3_019</t>
  </si>
  <si>
    <t xml:space="preserve">369407</t>
  </si>
  <si>
    <t xml:space="preserve">BMEPYT3_018</t>
  </si>
  <si>
    <t xml:space="preserve">369406</t>
  </si>
  <si>
    <t xml:space="preserve">https://nsmart.nhealth-asia.com/MTDPDB01/img.php?asset_masterPageSize=100&amp;asset_masterPage=15&amp;files=201509250919160.50.jpg</t>
  </si>
  <si>
    <t xml:space="preserve">BMEPYT3_017</t>
  </si>
  <si>
    <t xml:space="preserve">369298</t>
  </si>
  <si>
    <t xml:space="preserve">PRESSURE GAUGE</t>
  </si>
  <si>
    <t xml:space="preserve">AIR</t>
  </si>
  <si>
    <t xml:space="preserve">-Reinvent - AIR</t>
  </si>
  <si>
    <t xml:space="preserve">BMEPYT3_016</t>
  </si>
  <si>
    <t xml:space="preserve">369297</t>
  </si>
  <si>
    <t xml:space="preserve">O2</t>
  </si>
  <si>
    <t xml:space="preserve">-Reinvent - O2</t>
  </si>
  <si>
    <t xml:space="preserve">BMEPYT3_015</t>
  </si>
  <si>
    <t xml:space="preserve">369296</t>
  </si>
  <si>
    <t xml:space="preserve">N2O</t>
  </si>
  <si>
    <t xml:space="preserve">-Reinvent - N2O</t>
  </si>
  <si>
    <t xml:space="preserve">BMEPYT3_014</t>
  </si>
  <si>
    <t xml:space="preserve">369295</t>
  </si>
  <si>
    <t xml:space="preserve">VAC</t>
  </si>
  <si>
    <t xml:space="preserve">-Reinvent - Vac</t>
  </si>
  <si>
    <t xml:space="preserve">https://nsmart.nhealth-asia.com/MTDPDB01/img.php?asset_masterPageSize=100&amp;asset_masterPage=15&amp;files=201708011549230.SECA+727.png</t>
  </si>
  <si>
    <t xml:space="preserve">PYT3_08900</t>
  </si>
  <si>
    <t xml:space="preserve">368996</t>
  </si>
  <si>
    <t xml:space="preserve">10000000259305</t>
  </si>
  <si>
    <t xml:space="preserve">https://nsmart.nhealth-asia.com/MTDPDB01/img.php?asset_masterPageSize=100&amp;asset_masterPage=15&amp;files=201609140909080.indexTTTT.jpg</t>
  </si>
  <si>
    <t xml:space="preserve">PYT3T_08899</t>
  </si>
  <si>
    <t xml:space="preserve">368995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</si>
  <si>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 CODE </t>
    </r>
    <r>
      <rPr>
        <sz val="11"/>
        <color theme="1"/>
        <rFont val="Noto Sans Devanagari"/>
        <family val="2"/>
      </rPr>
      <t xml:space="preserve">ซ้ำ จึงสวม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นี้ขึ้นมาใหม่</t>
    </r>
  </si>
  <si>
    <t xml:space="preserve">PYT3T_08898</t>
  </si>
  <si>
    <t xml:space="preserve">368994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</si>
  <si>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อัน </t>
    </r>
    <r>
      <rPr>
        <sz val="11"/>
        <color theme="1"/>
        <rFont val="Calibri"/>
        <family val="2"/>
        <charset val="1"/>
      </rPr>
      <t xml:space="preserve">10/01/2024</t>
    </r>
  </si>
  <si>
    <t xml:space="preserve">PYT3_08897</t>
  </si>
  <si>
    <t xml:space="preserve">368993</t>
  </si>
  <si>
    <t xml:space="preserve">No PM</t>
  </si>
  <si>
    <t xml:space="preserve">https://nsmart.nhealth-asia.com/MTDPDB01/img.php?asset_masterPageSize=100&amp;asset_masterPage=15&amp;files=201901231823530.SECA+-656.jpg</t>
  </si>
  <si>
    <t xml:space="preserve">PYT3_08896</t>
  </si>
  <si>
    <t xml:space="preserve">368992</t>
  </si>
  <si>
    <t xml:space="preserve">032308040001</t>
  </si>
  <si>
    <t xml:space="preserve">10000000869700</t>
  </si>
  <si>
    <t xml:space="preserve">Model SECA 656</t>
  </si>
  <si>
    <t xml:space="preserve">https://nsmart.nhealth-asia.com/MTDPDB01/img.php?asset_masterPageSize=100&amp;asset_masterPage=15&amp;files=201510020931300.3.jpg</t>
  </si>
  <si>
    <t xml:space="preserve">PYT3_08895</t>
  </si>
  <si>
    <t xml:space="preserve">368991</t>
  </si>
  <si>
    <t xml:space="preserve">PAHSCO</t>
  </si>
  <si>
    <r>
      <rPr>
        <sz val="11"/>
        <color theme="1"/>
        <rFont val="Calibri"/>
        <family val="2"/>
        <charset val="1"/>
      </rPr>
      <t xml:space="preserve">20/1/2566 </t>
    </r>
    <r>
      <rPr>
        <sz val="11"/>
        <color theme="1"/>
        <rFont val="Noto Sans Devanagari"/>
        <family val="2"/>
      </rPr>
      <t xml:space="preserve">พบเครื่องที่</t>
    </r>
    <r>
      <rPr>
        <sz val="11"/>
        <color theme="1"/>
        <rFont val="Calibri"/>
        <family val="2"/>
        <charset val="1"/>
      </rPr>
      <t xml:space="preserve">W.8 </t>
    </r>
    <r>
      <rPr>
        <sz val="11"/>
        <color theme="1"/>
        <rFont val="Noto Sans Devanagari"/>
        <family val="2"/>
      </rPr>
      <t xml:space="preserve">เนื่องจากมีการเดินแก้ไขเรื่องการแปะสติกเกอร์ </t>
    </r>
    <r>
      <rPr>
        <sz val="11"/>
        <color theme="1"/>
        <rFont val="Calibri"/>
        <family val="2"/>
        <charset val="1"/>
      </rPr>
      <t xml:space="preserve">QR CODE </t>
    </r>
    <r>
      <rPr>
        <sz val="11"/>
        <color theme="1"/>
        <rFont val="Noto Sans Devanagari"/>
        <family val="2"/>
      </rPr>
      <t xml:space="preserve">ใหม่ จึงทำการ</t>
    </r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เพราะ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ซ้ำกับ</t>
    </r>
    <r>
      <rPr>
        <sz val="11"/>
        <color theme="1"/>
        <rFont val="Calibri"/>
        <family val="2"/>
        <charset val="1"/>
      </rPr>
      <t xml:space="preserve">W.9 PYT3_02326</t>
    </r>
  </si>
  <si>
    <t xml:space="preserve">https://nsmart.nhealth-asia.com/MTDPDB01/img.php?asset_masterPageSize=100&amp;asset_masterPage=15&amp;files=201811051639120.REG+M1540.jpg</t>
  </si>
  <si>
    <t xml:space="preserve">PYT3_08894</t>
  </si>
  <si>
    <t xml:space="preserve">368990</t>
  </si>
  <si>
    <t xml:space="preserve">WESTERN MEDICA</t>
  </si>
  <si>
    <t xml:space="preserve">M1-540-15FM</t>
  </si>
  <si>
    <t xml:space="preserve">AMBU</t>
  </si>
  <si>
    <r>
      <rPr>
        <sz val="11"/>
        <color theme="1"/>
        <rFont val="Calibri"/>
        <family val="2"/>
        <charset val="1"/>
      </rPr>
      <t xml:space="preserve">REINVENTORY ER </t>
    </r>
    <r>
      <rPr>
        <sz val="11"/>
        <color theme="1"/>
        <rFont val="Noto Sans Devanagari"/>
        <family val="2"/>
      </rPr>
      <t xml:space="preserve">รถ </t>
    </r>
    <r>
      <rPr>
        <sz val="11"/>
        <color theme="1"/>
        <rFont val="Calibri"/>
        <family val="2"/>
        <charset val="1"/>
      </rPr>
      <t xml:space="preserve">AMBU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</si>
  <si>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PYT3_08893</t>
  </si>
  <si>
    <t xml:space="preserve">368989</t>
  </si>
  <si>
    <t xml:space="preserve">M238610-0700052</t>
  </si>
  <si>
    <t xml:space="preserve">https://nsmart.nhealth-asia.com/MTDPDB01/img.php?asset_masterPageSize=100&amp;asset_masterPage=15&amp;files=201510020931580.3.jpg</t>
  </si>
  <si>
    <t xml:space="preserve">PYT3_08892</t>
  </si>
  <si>
    <t xml:space="preserve">368988</t>
  </si>
  <si>
    <t xml:space="preserve">W9 - OF02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</si>
  <si>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ซ้ำกับ </t>
    </r>
    <r>
      <rPr>
        <sz val="11"/>
        <color theme="1"/>
        <rFont val="Calibri"/>
        <family val="2"/>
        <charset val="1"/>
      </rPr>
      <t xml:space="preserve">code 01112</t>
    </r>
  </si>
  <si>
    <t xml:space="preserve">C-PY3-037</t>
  </si>
  <si>
    <t xml:space="preserve">368987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</si>
  <si>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ไม่ทราบ </t>
    </r>
    <r>
      <rPr>
        <sz val="11"/>
        <color theme="1"/>
        <rFont val="Calibri"/>
        <family val="2"/>
        <charset val="1"/>
      </rPr>
      <t xml:space="preserve">Model-</t>
    </r>
    <r>
      <rPr>
        <sz val="11"/>
        <color theme="1"/>
        <rFont val="Noto Sans Devanagari"/>
        <family val="2"/>
      </rPr>
      <t xml:space="preserve">ไม่ทราบ ราคา และการรับประกัน</t>
    </r>
    <r>
      <rPr>
        <sz val="11"/>
        <color theme="1"/>
        <rFont val="Calibri"/>
        <family val="2"/>
        <charset val="1"/>
      </rPr>
      <t xml:space="preserve">PYT3_0889109/10/2024 update code C-PYT3-037 &gt;&gt; C-PY3-037</t>
    </r>
  </si>
  <si>
    <t xml:space="preserve">https://nsmart.nhealth-asia.com/MTDPDB01/img.php?asset_masterPageSize=100&amp;asset_masterPage=15&amp;files=201910242108550.NATUR+MODEL+MCN-04.jpg</t>
  </si>
  <si>
    <t xml:space="preserve">PYT3_08890</t>
  </si>
  <si>
    <t xml:space="preserve">368986</t>
  </si>
  <si>
    <t xml:space="preserve">241600600 1046</t>
  </si>
  <si>
    <t xml:space="preserve">NATUR</t>
  </si>
  <si>
    <t xml:space="preserve">MCN-04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</si>
  <si>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นำเครื่องมาใช้ที่แผนก </t>
    </r>
    <r>
      <rPr>
        <sz val="11"/>
        <color theme="1"/>
        <rFont val="Calibri"/>
        <family val="2"/>
        <charset val="1"/>
      </rPr>
      <t xml:space="preserve">PICU</t>
    </r>
  </si>
  <si>
    <t xml:space="preserve">https://nsmart.nhealth-asia.com/MTDPDB01/img.php?asset_masterPageSize=100&amp;asset_masterPage=15&amp;files=201610161947410.KD-321.jpg</t>
  </si>
  <si>
    <t xml:space="preserve">PYT3_08889</t>
  </si>
  <si>
    <t xml:space="preserve">368985</t>
  </si>
  <si>
    <t xml:space="preserve">15175</t>
  </si>
  <si>
    <t xml:space="preserve">เครื่องชั่งน้ำหนักทางพยาธิ</t>
  </si>
  <si>
    <t xml:space="preserve">SCALES, CLINICAL, LABORATORY</t>
  </si>
  <si>
    <t xml:space="preserve">TANITA</t>
  </si>
  <si>
    <t xml:space="preserve">KD-321</t>
  </si>
  <si>
    <r>
      <rPr>
        <sz val="11"/>
        <color theme="1"/>
        <rFont val="Calibri"/>
        <family val="2"/>
        <charset val="1"/>
      </rPr>
      <t xml:space="preserve">Invent </t>
    </r>
    <r>
      <rPr>
        <sz val="11"/>
        <color theme="1"/>
        <rFont val="Noto Sans Devanagari"/>
        <family val="2"/>
      </rPr>
      <t xml:space="preserve">ย้อนหลัง เนื่องจากเพิ่งพบเครื่องมือในวันที่ </t>
    </r>
    <r>
      <rPr>
        <sz val="11"/>
        <color theme="1"/>
        <rFont val="Calibri"/>
        <family val="2"/>
        <charset val="1"/>
      </rPr>
      <t xml:space="preserve">16/1/23 </t>
    </r>
    <r>
      <rPr>
        <sz val="11"/>
        <color theme="1"/>
        <rFont val="Noto Sans Devanagari"/>
        <family val="2"/>
      </rPr>
      <t xml:space="preserve">โดยวันที่ซื้อเครื่องอ้างอิงจากวันหมดประกันเครื่องค่ะ</t>
    </r>
  </si>
  <si>
    <t xml:space="preserve">https://nsmart.nhealth-asia.com/MTDPDB01/img.php?asset_masterPageSize=100&amp;asset_masterPage=15&amp;files=202301131411330.ROCHE-COAGUCHEK+INRANGE.jpg</t>
  </si>
  <si>
    <t xml:space="preserve">PYT3_08888</t>
  </si>
  <si>
    <t xml:space="preserve">368984</t>
  </si>
  <si>
    <t xml:space="preserve">032308060001</t>
  </si>
  <si>
    <t xml:space="preserve">ANALYZERS, LABORATORY, HEMATOLOGY, COAGULATION</t>
  </si>
  <si>
    <t xml:space="preserve">MG00201510</t>
  </si>
  <si>
    <t xml:space="preserve">ROCHE</t>
  </si>
  <si>
    <t xml:space="preserve">COAGUCHEK INRANGE</t>
  </si>
  <si>
    <r>
      <rPr>
        <sz val="11"/>
        <color theme="1"/>
        <rFont val="Calibri"/>
        <family val="2"/>
        <charset val="1"/>
      </rPr>
      <t xml:space="preserve">Model:Roche CoaguChek INRange-</t>
    </r>
    <r>
      <rPr>
        <sz val="11"/>
        <color theme="1"/>
        <rFont val="Noto Sans Devanagari"/>
        <family val="2"/>
      </rPr>
      <t xml:space="preserve">ขาดเอกสารทุกอย่าง 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ยังไม่ได้ดำเนินการ </t>
    </r>
    <r>
      <rPr>
        <sz val="11"/>
        <color theme="1"/>
        <rFont val="Calibri"/>
        <family val="2"/>
        <charset val="1"/>
      </rPr>
      <t xml:space="preserve">set/gen plan </t>
    </r>
    <r>
      <rPr>
        <sz val="11"/>
        <color theme="1"/>
        <rFont val="Noto Sans Devanagari"/>
        <family val="2"/>
      </rPr>
      <t xml:space="preserve">เนื่องจากรอเอกสาร</t>
    </r>
  </si>
  <si>
    <t xml:space="preserve">PYT3_08887</t>
  </si>
  <si>
    <t xml:space="preserve">368983</t>
  </si>
  <si>
    <t xml:space="preserve">https://nsmart.nhealth-asia.com/MTDPDB01/img.php?asset_masterPageSize=100&amp;asset_masterPage=15&amp;files=201803312045050.REGULA+801.jpg</t>
  </si>
  <si>
    <t xml:space="preserve">PYT3_08886</t>
  </si>
  <si>
    <t xml:space="preserve">368566</t>
  </si>
  <si>
    <t xml:space="preserve">PSB02507</t>
  </si>
  <si>
    <r>
      <rPr>
        <sz val="11"/>
        <color theme="1"/>
        <rFont val="Calibri"/>
        <family val="2"/>
        <charset val="1"/>
      </rPr>
      <t xml:space="preserve">Reinvent 6/6/25-</t>
    </r>
    <r>
      <rPr>
        <sz val="11"/>
        <color theme="1"/>
        <rFont val="Noto Sans Devanagari"/>
        <family val="2"/>
      </rPr>
      <t xml:space="preserve">แทนเครื่องที่รพ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พญไท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ยืมไป</t>
    </r>
  </si>
  <si>
    <t xml:space="preserve">PYT3_08885</t>
  </si>
  <si>
    <t xml:space="preserve">368565</t>
  </si>
  <si>
    <t xml:space="preserve">PSB02433</t>
  </si>
  <si>
    <t xml:space="preserve">PYT3_08884</t>
  </si>
  <si>
    <t xml:space="preserve">368564</t>
  </si>
  <si>
    <t xml:space="preserve">PSB02560</t>
  </si>
  <si>
    <t xml:space="preserve">PYT3_08883</t>
  </si>
  <si>
    <t xml:space="preserve">368563</t>
  </si>
  <si>
    <t xml:space="preserve">AA48181(W8-OF-023)</t>
  </si>
  <si>
    <t xml:space="preserve">PYT3_08882</t>
  </si>
  <si>
    <t xml:space="preserve">368562</t>
  </si>
  <si>
    <t xml:space="preserve">AA48240(W8-OF-021)</t>
  </si>
  <si>
    <t xml:space="preserve">https://nsmart.nhealth-asia.com/MTDPDB01/img.php?asset_masterPageSize=100&amp;asset_masterPage=15&amp;files=202301051339100.HEALTH+TREE-JKS50B.jpg</t>
  </si>
  <si>
    <t xml:space="preserve">PYT3_08881</t>
  </si>
  <si>
    <t xml:space="preserve">368561</t>
  </si>
  <si>
    <t xml:space="preserve">HEALTHTREE</t>
  </si>
  <si>
    <t xml:space="preserve">JKS50B</t>
  </si>
  <si>
    <t xml:space="preserve">PYT3_08880</t>
  </si>
  <si>
    <t xml:space="preserve">368560</t>
  </si>
  <si>
    <t xml:space="preserve">SICK NEWBORN1</t>
  </si>
  <si>
    <t xml:space="preserve">https://nsmart.nhealth-asia.com/MTDPDB01/img.php?asset_masterPageSize=100&amp;asset_masterPage=15&amp;files=201910051128330.OUT+AIR.jpg</t>
  </si>
  <si>
    <t xml:space="preserve">PYT3_08879</t>
  </si>
  <si>
    <t xml:space="preserve">368559</t>
  </si>
  <si>
    <t xml:space="preserve">PYT3_08878</t>
  </si>
  <si>
    <t xml:space="preserve">368558</t>
  </si>
  <si>
    <t xml:space="preserve">PYT3_08877</t>
  </si>
  <si>
    <t xml:space="preserve">368557</t>
  </si>
  <si>
    <t xml:space="preserve">PYT3_08876</t>
  </si>
  <si>
    <t xml:space="preserve">368556</t>
  </si>
  <si>
    <t xml:space="preserve">SICK NEWBORN2</t>
  </si>
  <si>
    <t xml:space="preserve">PYT3_08875</t>
  </si>
  <si>
    <t xml:space="preserve">368555</t>
  </si>
  <si>
    <t xml:space="preserve">PYT3_08874</t>
  </si>
  <si>
    <t xml:space="preserve">368554</t>
  </si>
  <si>
    <t xml:space="preserve">PYT3_08873</t>
  </si>
  <si>
    <t xml:space="preserve">368553</t>
  </si>
  <si>
    <t xml:space="preserve">PYT3_08872</t>
  </si>
  <si>
    <t xml:space="preserve">368552</t>
  </si>
  <si>
    <t xml:space="preserve">PYT3_08871</t>
  </si>
  <si>
    <t xml:space="preserve">368551</t>
  </si>
  <si>
    <t xml:space="preserve">PYT3_08870</t>
  </si>
  <si>
    <t xml:space="preserve">368550</t>
  </si>
  <si>
    <t xml:space="preserve">NICU5</t>
  </si>
  <si>
    <t xml:space="preserve">PYT3_08869</t>
  </si>
  <si>
    <t xml:space="preserve">368549</t>
  </si>
  <si>
    <t xml:space="preserve">PYT3_08868</t>
  </si>
  <si>
    <t xml:space="preserve">368548</t>
  </si>
  <si>
    <t xml:space="preserve">PYT3_08867</t>
  </si>
  <si>
    <t xml:space="preserve">368547</t>
  </si>
  <si>
    <t xml:space="preserve">PYT3_08866</t>
  </si>
  <si>
    <t xml:space="preserve">368546</t>
  </si>
  <si>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5</t>
    </r>
  </si>
  <si>
    <t xml:space="preserve">PYT3_08865</t>
  </si>
  <si>
    <t xml:space="preserve">368545</t>
  </si>
  <si>
    <t xml:space="preserve">PYT3_08864</t>
  </si>
  <si>
    <t xml:space="preserve">368544</t>
  </si>
  <si>
    <t xml:space="preserve">PYT3_08863</t>
  </si>
  <si>
    <t xml:space="preserve">368543</t>
  </si>
  <si>
    <t xml:space="preserve">PYT3_08862</t>
  </si>
  <si>
    <t xml:space="preserve">368542</t>
  </si>
  <si>
    <t xml:space="preserve">PYT3_08861</t>
  </si>
  <si>
    <t xml:space="preserve">368541</t>
  </si>
  <si>
    <t xml:space="preserve">https://nsmart.nhealth-asia.com/MTDPDB01/img.php?asset_masterPageSize=100&amp;asset_masterPage=16&amp;files=201802221110450.TRITEC++OXY.jpg</t>
  </si>
  <si>
    <t xml:space="preserve">PYT3_08860</t>
  </si>
  <si>
    <t xml:space="preserve">368531</t>
  </si>
  <si>
    <t xml:space="preserve">ห้องอุบัติเหตุ</t>
  </si>
  <si>
    <t xml:space="preserve">https://nsmart.nhealth-asia.com/MTDPDB01/img.php?asset_masterPageSize=100&amp;asset_masterPage=16&amp;files=201802221109530.TRITEC+VAC.jpg</t>
  </si>
  <si>
    <t xml:space="preserve">PYT3_08859</t>
  </si>
  <si>
    <t xml:space="preserve">368530</t>
  </si>
  <si>
    <t xml:space="preserve">PYT3_08858</t>
  </si>
  <si>
    <t xml:space="preserve">368529</t>
  </si>
  <si>
    <t xml:space="preserve">ROOM2</t>
  </si>
  <si>
    <t xml:space="preserve">PYT3_08857</t>
  </si>
  <si>
    <t xml:space="preserve">368528</t>
  </si>
  <si>
    <t xml:space="preserve">PWA</t>
  </si>
  <si>
    <t xml:space="preserve">PYT3_08856</t>
  </si>
  <si>
    <t xml:space="preserve">368527</t>
  </si>
  <si>
    <t xml:space="preserve">PYT3_08855</t>
  </si>
  <si>
    <t xml:space="preserve">368526</t>
  </si>
  <si>
    <r>
      <rPr>
        <sz val="11"/>
        <color theme="1"/>
        <rFont val="Noto Sans Devanagari"/>
        <family val="2"/>
      </rPr>
      <t xml:space="preserve">ศูนย์ </t>
    </r>
    <r>
      <rPr>
        <sz val="11"/>
        <color theme="1"/>
        <rFont val="Calibri"/>
        <family val="2"/>
        <charset val="1"/>
      </rPr>
      <t xml:space="preserve">LASIK(</t>
    </r>
    <r>
      <rPr>
        <sz val="11"/>
        <color theme="1"/>
        <rFont val="Noto Sans Devanagari"/>
        <family val="2"/>
      </rPr>
      <t xml:space="preserve">เคาเตอร์พยาบาล</t>
    </r>
    <r>
      <rPr>
        <sz val="11"/>
        <color theme="1"/>
        <rFont val="Calibri"/>
        <family val="2"/>
        <charset val="1"/>
      </rPr>
      <t xml:space="preserve">)</t>
    </r>
  </si>
  <si>
    <t xml:space="preserve">PYT3_08854</t>
  </si>
  <si>
    <t xml:space="preserve">368525</t>
  </si>
  <si>
    <t xml:space="preserve">PYT3_08853</t>
  </si>
  <si>
    <t xml:space="preserve">368524</t>
  </si>
  <si>
    <t xml:space="preserve">ROOM9</t>
  </si>
  <si>
    <t xml:space="preserve">PYT3_08852</t>
  </si>
  <si>
    <t xml:space="preserve">368523</t>
  </si>
  <si>
    <t xml:space="preserve">PYT3_08851</t>
  </si>
  <si>
    <t xml:space="preserve">368522</t>
  </si>
  <si>
    <t xml:space="preserve">ROOM8</t>
  </si>
  <si>
    <t xml:space="preserve">PYT3_08850</t>
  </si>
  <si>
    <t xml:space="preserve">368375</t>
  </si>
  <si>
    <t xml:space="preserve">PYT3_08849</t>
  </si>
  <si>
    <t xml:space="preserve">368374</t>
  </si>
  <si>
    <t xml:space="preserve">ROOM5</t>
  </si>
  <si>
    <t xml:space="preserve">PYT3_08848</t>
  </si>
  <si>
    <t xml:space="preserve">368373</t>
  </si>
  <si>
    <t xml:space="preserve">PYT3_08847</t>
  </si>
  <si>
    <t xml:space="preserve">368372</t>
  </si>
  <si>
    <t xml:space="preserve">ROOM4</t>
  </si>
  <si>
    <t xml:space="preserve">PYT3_08846</t>
  </si>
  <si>
    <t xml:space="preserve">368371</t>
  </si>
  <si>
    <t xml:space="preserve">PYT3_08845</t>
  </si>
  <si>
    <t xml:space="preserve">368370</t>
  </si>
  <si>
    <t xml:space="preserve">PYT3_08844</t>
  </si>
  <si>
    <t xml:space="preserve">368369</t>
  </si>
  <si>
    <t xml:space="preserve">ROOM1</t>
  </si>
  <si>
    <t xml:space="preserve">https://nsmart.nhealth-asia.com/MTDPDB01/img.php?asset_masterPageSize=100&amp;asset_masterPage=16&amp;files=202203102015510.WELCH+ALLYN-97250-BIL.jpg</t>
  </si>
  <si>
    <t xml:space="preserve">PYT3_08843</t>
  </si>
  <si>
    <t xml:space="preserve">368368</t>
  </si>
  <si>
    <t xml:space="preserve">PYT3_08842</t>
  </si>
  <si>
    <t xml:space="preserve">368367</t>
  </si>
  <si>
    <t xml:space="preserve">032208040037</t>
  </si>
  <si>
    <t xml:space="preserve">PYT3_08841</t>
  </si>
  <si>
    <t xml:space="preserve">368366</t>
  </si>
  <si>
    <t xml:space="preserve">032208040032</t>
  </si>
  <si>
    <t xml:space="preserve">PYT3_08840</t>
  </si>
  <si>
    <t xml:space="preserve">368365</t>
  </si>
  <si>
    <t xml:space="preserve">032208040034</t>
  </si>
  <si>
    <t xml:space="preserve">210720-187</t>
  </si>
  <si>
    <t xml:space="preserve">PYT3_08839</t>
  </si>
  <si>
    <t xml:space="preserve">368364</t>
  </si>
  <si>
    <t xml:space="preserve">032208040033</t>
  </si>
  <si>
    <t xml:space="preserve">210720-205</t>
  </si>
  <si>
    <t xml:space="preserve">PYT3_08838</t>
  </si>
  <si>
    <t xml:space="preserve">368363</t>
  </si>
  <si>
    <t xml:space="preserve">210720-209</t>
  </si>
  <si>
    <t xml:space="preserve">https://nsmart.nhealth-asia.com/MTDPDB01/img.php?asset_masterPageSize=100&amp;asset_masterPage=16&amp;files=202212261516560.TESCOM-SG163151.jpg</t>
  </si>
  <si>
    <t xml:space="preserve">PYT3_08837</t>
  </si>
  <si>
    <t xml:space="preserve">368362</t>
  </si>
  <si>
    <t xml:space="preserve">-Brand:TESCOM-Model:SG163151</t>
  </si>
  <si>
    <t xml:space="preserve">https://nsmart.nhealth-asia.com/MTDPDB01/img.php?asset_masterPageSize=100&amp;asset_masterPage=16&amp;files=202212261529320.TESCOM-SG163151.jpg</t>
  </si>
  <si>
    <t xml:space="preserve">PYT3_08836</t>
  </si>
  <si>
    <t xml:space="preserve">368361</t>
  </si>
  <si>
    <t xml:space="preserve">PYT3_08835</t>
  </si>
  <si>
    <t xml:space="preserve">368360</t>
  </si>
  <si>
    <t xml:space="preserve">PYT3_08834</t>
  </si>
  <si>
    <t xml:space="preserve">368359</t>
  </si>
  <si>
    <t xml:space="preserve">https://nsmart.nhealth-asia.com/MTDPDB01/img.php?asset_masterPageSize=100&amp;asset_masterPage=16&amp;files=202203261151490.VITROLIFE+EMBRYOSCOPE+PLUS.jpg</t>
  </si>
  <si>
    <t xml:space="preserve">PYT3_08833</t>
  </si>
  <si>
    <t xml:space="preserve">368358</t>
  </si>
  <si>
    <t xml:space="preserve">INCUBATORS, LABORATORY</t>
  </si>
  <si>
    <t xml:space="preserve">VITROLIFE</t>
  </si>
  <si>
    <t xml:space="preserve">EMBRYOSCOPE PLUS</t>
  </si>
  <si>
    <r>
      <rPr>
        <sz val="11"/>
        <color theme="1"/>
        <rFont val="Noto Sans Devanagari"/>
        <family val="2"/>
      </rPr>
      <t xml:space="preserve">อุปกรณ์ที่ติดตั้งมาพร้อมเครื่อง</t>
    </r>
    <r>
      <rPr>
        <sz val="11"/>
        <color theme="1"/>
        <rFont val="Calibri"/>
        <family val="2"/>
        <charset val="1"/>
      </rPr>
      <t xml:space="preserve">1.	</t>
    </r>
    <r>
      <rPr>
        <sz val="11"/>
        <color theme="1"/>
        <rFont val="Noto Sans Devanagari"/>
        <family val="2"/>
      </rPr>
      <t xml:space="preserve">หน้าจอคอ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คอมพิวเตอร์</t>
    </r>
    <r>
      <rPr>
        <sz val="11"/>
        <color theme="1"/>
        <rFont val="Calibri"/>
        <family val="2"/>
        <charset val="1"/>
      </rPr>
      <t xml:space="preserve">PC/</t>
    </r>
    <r>
      <rPr>
        <sz val="11"/>
        <color theme="1"/>
        <rFont val="Noto Sans Devanagari"/>
        <family val="2"/>
      </rPr>
      <t xml:space="preserve">เมาส์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คีย์บอร์ด </t>
    </r>
    <r>
      <rPr>
        <sz val="11"/>
        <color theme="1"/>
        <rFont val="Calibri"/>
        <family val="2"/>
        <charset val="1"/>
      </rPr>
      <t xml:space="preserve">2.	</t>
    </r>
    <r>
      <rPr>
        <sz val="11"/>
        <color theme="1"/>
        <rFont val="Noto Sans Devanagari"/>
        <family val="2"/>
      </rPr>
      <t xml:space="preserve">คอมพิวเตอร์</t>
    </r>
    <r>
      <rPr>
        <sz val="11"/>
        <color theme="1"/>
        <rFont val="Calibri"/>
        <family val="2"/>
        <charset val="1"/>
      </rPr>
      <t xml:space="preserve">Server3.     UPS4.	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Printer Sticker-7/4/2566 </t>
    </r>
    <r>
      <rPr>
        <sz val="11"/>
        <color theme="1"/>
        <rFont val="Noto Sans Devanagari"/>
        <family val="2"/>
      </rPr>
      <t xml:space="preserve">ที่เอกโทรสอบถามเรื่องเอกสารตรวจรับเครื่องที่ขาด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บริษัทยังไม่ให้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พบว่ายังไม่ได้เอกสารอะไรเลย จึงดำเนินการส่งเอกสารในการตรวจรับเครื่องมือแพทย์ให้กับพี่เอก</t>
    </r>
    <r>
      <rPr>
        <sz val="11"/>
        <color theme="1"/>
        <rFont val="Calibri"/>
        <family val="2"/>
        <charset val="1"/>
      </rPr>
      <t xml:space="preserve">-7/4/2566 </t>
    </r>
    <r>
      <rPr>
        <sz val="11"/>
        <color theme="1"/>
        <rFont val="Noto Sans Devanagari"/>
        <family val="2"/>
      </rPr>
      <t xml:space="preserve">เวลา </t>
    </r>
    <r>
      <rPr>
        <sz val="11"/>
        <color theme="1"/>
        <rFont val="Calibri"/>
        <family val="2"/>
        <charset val="1"/>
      </rPr>
      <t xml:space="preserve">14.00 </t>
    </r>
    <r>
      <rPr>
        <sz val="11"/>
        <color theme="1"/>
        <rFont val="Noto Sans Devanagari"/>
        <family val="2"/>
      </rPr>
      <t xml:space="preserve">น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ตรวจรับเครื่ิองเซ็นท์บิลที่แผนก</t>
    </r>
    <r>
      <rPr>
        <sz val="11"/>
        <color theme="1"/>
        <rFont val="Calibri"/>
        <family val="2"/>
        <charset val="1"/>
      </rPr>
      <t xml:space="preserve">ART</t>
    </r>
  </si>
  <si>
    <t xml:space="preserve">PYT3_08832</t>
  </si>
  <si>
    <t xml:space="preserve">368357</t>
  </si>
  <si>
    <t xml:space="preserve">032208040030</t>
  </si>
  <si>
    <t xml:space="preserve">https://nsmart.nhealth-asia.com/MTDPDB01/img.php?asset_masterPageSize=100&amp;asset_masterPage=16&amp;files=201609011419500.1000_bed_640x480DD.jpg</t>
  </si>
  <si>
    <t xml:space="preserve">PYT3_08831</t>
  </si>
  <si>
    <t xml:space="preserve">368356</t>
  </si>
  <si>
    <t xml:space="preserve">032207140008</t>
  </si>
  <si>
    <t xml:space="preserve">X298AA4894</t>
  </si>
  <si>
    <t xml:space="preserve">Model P3700</t>
  </si>
  <si>
    <t xml:space="preserve">PYT3_08816</t>
  </si>
  <si>
    <t xml:space="preserve">368140</t>
  </si>
  <si>
    <t xml:space="preserve">https://nsmart.nhealth-asia.com/MTDPDB01/img.php?asset_masterPageSize=100&amp;asset_masterPage=16&amp;files=202212231329220.DE+SOUTTER-MBU-470.jpg</t>
  </si>
  <si>
    <t xml:space="preserve">PYT3_08830</t>
  </si>
  <si>
    <t xml:space="preserve">368139</t>
  </si>
  <si>
    <t xml:space="preserve">22/402603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</si>
  <si>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มีแท่นชาร์จมาด้วย ติด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ไว้ที่แท่นชาร์จ</t>
    </r>
    <r>
      <rPr>
        <sz val="11"/>
        <color theme="1"/>
        <rFont val="Calibri"/>
        <family val="2"/>
        <charset val="1"/>
      </rPr>
      <t xml:space="preserve">Supervisor </t>
    </r>
    <r>
      <rPr>
        <sz val="11"/>
        <color theme="1"/>
        <rFont val="Noto Sans Devanagari"/>
        <family val="2"/>
      </rPr>
      <t xml:space="preserve">แจ้งว่า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ทำเองได้</t>
    </r>
  </si>
  <si>
    <t xml:space="preserve">https://nsmart.nhealth-asia.com/MTDPDB01/img.php?asset_masterPageSize=100&amp;asset_masterPage=16&amp;files=202202081356410.DE+SOUTTER%A2CC7.jpg</t>
  </si>
  <si>
    <t xml:space="preserve">PYT3_08829</t>
  </si>
  <si>
    <t xml:space="preserve">368138</t>
  </si>
  <si>
    <t xml:space="preserve">16340</t>
  </si>
  <si>
    <t xml:space="preserve">เครื่องตัดเฝือก</t>
  </si>
  <si>
    <t xml:space="preserve">CAST CUTTER, ELECTRIC</t>
  </si>
  <si>
    <t xml:space="preserve">22/342284</t>
  </si>
  <si>
    <t xml:space="preserve">CC7</t>
  </si>
  <si>
    <r>
      <rPr>
        <sz val="11"/>
        <color theme="1"/>
        <rFont val="Calibri"/>
        <family val="2"/>
        <charset val="1"/>
      </rPr>
      <t xml:space="preserve">16/8/2566 UPDATE DEPARTMENT : OPD SURGERY&gt;&gt;OPD ORTHOPAEDICSSupervisor </t>
    </r>
    <r>
      <rPr>
        <sz val="11"/>
        <color theme="1"/>
        <rFont val="Noto Sans Devanagari"/>
        <family val="2"/>
      </rPr>
      <t xml:space="preserve">แจ้งว่า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ทำเองได้</t>
    </r>
  </si>
  <si>
    <t xml:space="preserve">https://nsmart.nhealth-asia.com/MTDPDB01/img.php?asset_masterPageSize=100&amp;asset_masterPage=16&amp;files=202409121713480.o_1goakv7admimvvd7mp15dn1irtb.gif</t>
  </si>
  <si>
    <t xml:space="preserve">PYT3_08828</t>
  </si>
  <si>
    <t xml:space="preserve">368137</t>
  </si>
  <si>
    <t xml:space="preserve">AA48100(W9-OF-01)</t>
  </si>
  <si>
    <t xml:space="preserve">PYT3_08827</t>
  </si>
  <si>
    <t xml:space="preserve">368136</t>
  </si>
  <si>
    <t xml:space="preserve">4</t>
  </si>
  <si>
    <t xml:space="preserve">https://nsmart.nhealth-asia.com/MTDPDB01/img.php?asset_masterPageSize=100&amp;asset_masterPage=16&amp;files=201910051128330.OUT+AIR.jpg</t>
  </si>
  <si>
    <t xml:space="preserve">PYT3_08826</t>
  </si>
  <si>
    <t xml:space="preserve">368135</t>
  </si>
  <si>
    <t xml:space="preserve">PYT3_08825</t>
  </si>
  <si>
    <t xml:space="preserve">368134</t>
  </si>
  <si>
    <t xml:space="preserve">PYT3_08824</t>
  </si>
  <si>
    <t xml:space="preserve">368133</t>
  </si>
  <si>
    <t xml:space="preserve">PYT3_08823</t>
  </si>
  <si>
    <t xml:space="preserve">368132</t>
  </si>
  <si>
    <t xml:space="preserve">PYT3_08822</t>
  </si>
  <si>
    <t xml:space="preserve">368131</t>
  </si>
  <si>
    <t xml:space="preserve">PYT3_08821</t>
  </si>
  <si>
    <t xml:space="preserve">368130</t>
  </si>
  <si>
    <t xml:space="preserve">PYT3_08820</t>
  </si>
  <si>
    <t xml:space="preserve">368129</t>
  </si>
  <si>
    <t xml:space="preserve">PYT3_08819</t>
  </si>
  <si>
    <t xml:space="preserve">368128</t>
  </si>
  <si>
    <t xml:space="preserve">PYT3_08818</t>
  </si>
  <si>
    <t xml:space="preserve">368127</t>
  </si>
  <si>
    <t xml:space="preserve">PYT3_08817</t>
  </si>
  <si>
    <t xml:space="preserve">368126</t>
  </si>
  <si>
    <t xml:space="preserve">PYT3_08815</t>
  </si>
  <si>
    <t xml:space="preserve">368125</t>
  </si>
  <si>
    <t xml:space="preserve">PYT3_08814</t>
  </si>
  <si>
    <t xml:space="preserve">368124</t>
  </si>
  <si>
    <t xml:space="preserve">PYT3_08813</t>
  </si>
  <si>
    <t xml:space="preserve">368123</t>
  </si>
  <si>
    <t xml:space="preserve">PYT3_08812</t>
  </si>
  <si>
    <t xml:space="preserve">368122</t>
  </si>
  <si>
    <t xml:space="preserve">https://nsmart.nhealth-asia.com/MTDPDB01/img.php?asset_masterPageSize=100&amp;asset_masterPage=16&amp;files=202408260833110.TESTO-175T3.jpg</t>
  </si>
  <si>
    <t xml:space="preserve">LAB-PY3-056</t>
  </si>
  <si>
    <t xml:space="preserve">368121</t>
  </si>
  <si>
    <t xml:space="preserve">40253549</t>
  </si>
  <si>
    <t xml:space="preserve">175T3</t>
  </si>
  <si>
    <t xml:space="preserve">13/2/2567 old code PYT3_08811 &gt;&gt; 23/8/2567 Brand : Agilent Model : 34970A &gt;&gt; Brand : Testo Model:175T3 09/10/2024 update code LAB-PYT3-056 &gt;&gt; LAB-PY3-056</t>
  </si>
  <si>
    <t xml:space="preserve">https://nsmart.nhealth-asia.com/MTDPDB01/img.php?asset_masterPageSize=100&amp;asset_masterPage=16&amp;files=202210032056350.PHCBI-MBR-705GR-PE.jpg</t>
  </si>
  <si>
    <t xml:space="preserve">LAB-PY3-132</t>
  </si>
  <si>
    <t xml:space="preserve">368120</t>
  </si>
  <si>
    <t xml:space="preserve">15171</t>
  </si>
  <si>
    <t xml:space="preserve">ตู้เย็นแช่เลือด</t>
  </si>
  <si>
    <t xml:space="preserve">REFRIGERATORS, BLOOD BANK</t>
  </si>
  <si>
    <t xml:space="preserve">22080043</t>
  </si>
  <si>
    <t xml:space="preserve">MBR-705GR-PE</t>
  </si>
  <si>
    <t xml:space="preserve">14/02/2024 old code PYT3_0881009/10/2024 update code LAB-PYT3-132 &gt;&gt; LAB-PY3-132</t>
  </si>
  <si>
    <t xml:space="preserve">https://nsmart.nhealth-asia.com/MTDPDB01/img.php?asset_masterPageSize=100&amp;asset_masterPage=16&amp;files=202102221454370.magventure+magpro.jpg</t>
  </si>
  <si>
    <t xml:space="preserve">PYT3_08809</t>
  </si>
  <si>
    <t xml:space="preserve">368056</t>
  </si>
  <si>
    <t xml:space="preserve">STIMULATORS, ELECTRICAL, BRAIN</t>
  </si>
  <si>
    <t xml:space="preserve">3301</t>
  </si>
  <si>
    <t xml:space="preserve">MAGVENTURE</t>
  </si>
  <si>
    <t xml:space="preserve">MAGPRO R30</t>
  </si>
  <si>
    <r>
      <rPr>
        <sz val="11"/>
        <color theme="1"/>
        <rFont val="Noto Sans Devanagari"/>
        <family val="2"/>
      </rPr>
      <t xml:space="preserve">หัว </t>
    </r>
    <r>
      <rPr>
        <sz val="11"/>
        <color theme="1"/>
        <rFont val="Calibri"/>
        <family val="2"/>
        <charset val="1"/>
      </rPr>
      <t xml:space="preserve">coil </t>
    </r>
    <r>
      <rPr>
        <sz val="11"/>
        <color theme="1"/>
        <rFont val="Noto Sans Devanagari"/>
        <family val="2"/>
      </rPr>
      <t xml:space="preserve">ธรรมดา ควรเปลี่ยนเมื่อครบ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หัว </t>
    </r>
    <r>
      <rPr>
        <sz val="11"/>
        <color theme="1"/>
        <rFont val="Calibri"/>
        <family val="2"/>
        <charset val="1"/>
      </rPr>
      <t xml:space="preserve">coil </t>
    </r>
    <r>
      <rPr>
        <sz val="11"/>
        <color theme="1"/>
        <rFont val="Noto Sans Devanagari"/>
        <family val="2"/>
      </rPr>
      <t xml:space="preserve">ที่ใช้ </t>
    </r>
    <r>
      <rPr>
        <sz val="11"/>
        <color theme="1"/>
        <rFont val="Calibri"/>
        <family val="2"/>
        <charset val="1"/>
      </rPr>
      <t xml:space="preserve">cooling </t>
    </r>
    <r>
      <rPr>
        <sz val="11"/>
        <color theme="1"/>
        <rFont val="Noto Sans Devanagari"/>
        <family val="2"/>
      </rPr>
      <t xml:space="preserve">มี </t>
    </r>
    <r>
      <rPr>
        <sz val="11"/>
        <color theme="1"/>
        <rFont val="Calibri"/>
        <family val="2"/>
        <charset val="1"/>
      </rPr>
      <t xml:space="preserve">27.1 </t>
    </r>
    <r>
      <rPr>
        <sz val="11"/>
        <color theme="1"/>
        <rFont val="Noto Sans Devanagari"/>
        <family val="2"/>
      </rPr>
      <t xml:space="preserve">ล้านชอต ควรเปลี่ยนเมื่อเหลือ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ล้านชอต หรือ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</si>
  <si>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https://nsmart.nhealth-asia.com/MTDPDB01/img.php?asset_masterPageSize=100&amp;asset_masterPage=16&amp;files=201910160923120.ul+EU941.jpg</t>
  </si>
  <si>
    <t xml:space="preserve">PYT3_08808</t>
  </si>
  <si>
    <t xml:space="preserve">368055</t>
  </si>
  <si>
    <t xml:space="preserve">032208050017</t>
  </si>
  <si>
    <t xml:space="preserve">17908</t>
  </si>
  <si>
    <r>
      <rPr>
        <sz val="11"/>
        <color theme="1"/>
        <rFont val="Noto Sans Devanagari"/>
        <family val="2"/>
      </rPr>
      <t xml:space="preserve">เครื่องกระตุ้นกล้ามเนื้อด้วยไฟฟ้าพร้อมอัลตรา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ซาวด์</t>
    </r>
  </si>
  <si>
    <t xml:space="preserve">ULTRASOUND THERAPY/NEUROMUSCULAR STIMULATION SYSTEMS, PHYSICAL THERAPY</t>
  </si>
  <si>
    <t xml:space="preserve">202203160045</t>
  </si>
  <si>
    <t xml:space="preserve">ITO</t>
  </si>
  <si>
    <t xml:space="preserve">EU-941</t>
  </si>
  <si>
    <t xml:space="preserve">https://nsmart.nhealth-asia.com/MTDPDB01/img.php?asset_masterPageSize=100&amp;asset_masterPage=16&amp;files=201809181443050.THERMO+HTC1.jpg</t>
  </si>
  <si>
    <t xml:space="preserve">PYT3_08807</t>
  </si>
  <si>
    <t xml:space="preserve">368054</t>
  </si>
  <si>
    <t xml:space="preserve">19HTC1-072</t>
  </si>
  <si>
    <t xml:space="preserve">PYT3_08806</t>
  </si>
  <si>
    <t xml:space="preserve">368053</t>
  </si>
  <si>
    <t xml:space="preserve">19HTC1-071</t>
  </si>
  <si>
    <t xml:space="preserve">https://nsmart.nhealth-asia.com/MTDPDB01/img.php?asset_masterPageSize=100&amp;asset_masterPage=16&amp;files=201801141700100.HEALTHOMETER+500KL.jpg</t>
  </si>
  <si>
    <t xml:space="preserve">PYT3_08805</t>
  </si>
  <si>
    <t xml:space="preserve">368052</t>
  </si>
  <si>
    <t xml:space="preserve">0174861</t>
  </si>
  <si>
    <t xml:space="preserve">HEALTH O METER</t>
  </si>
  <si>
    <t xml:space="preserve">500KL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</si>
  <si>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เป็นของแถมที่แถมตอนซื้อเตียงที่แผนก </t>
    </r>
    <r>
      <rPr>
        <sz val="11"/>
        <color theme="1"/>
        <rFont val="Calibri"/>
        <family val="2"/>
        <charset val="1"/>
      </rPr>
      <t xml:space="preserve">CHECK-UP (PYT3_08804)</t>
    </r>
  </si>
  <si>
    <t xml:space="preserve">https://nsmart.nhealth-asia.com/MTDPDB01/img.php?asset_masterPageSize=100&amp;asset_masterPage=16&amp;files=201808221421190.BED+SEER+830D.jpg</t>
  </si>
  <si>
    <t xml:space="preserve">PYT3_08804</t>
  </si>
  <si>
    <t xml:space="preserve">368051</t>
  </si>
  <si>
    <t xml:space="preserve">032207140007</t>
  </si>
  <si>
    <t xml:space="preserve">98341</t>
  </si>
  <si>
    <t xml:space="preserve">SM8593D</t>
  </si>
  <si>
    <t xml:space="preserve">https://nsmart.nhealth-asia.com/MTDPDB01/img.php?asset_masterPageSize=100&amp;asset_masterPage=16&amp;files=202106151305340.Philips-Trilogy+EV300.jpg</t>
  </si>
  <si>
    <t xml:space="preserve">PYT3_08803</t>
  </si>
  <si>
    <t xml:space="preserve">368050</t>
  </si>
  <si>
    <t xml:space="preserve">H300961997C3C</t>
  </si>
  <si>
    <r>
      <rPr>
        <sz val="11"/>
        <color theme="1"/>
        <rFont val="Calibri"/>
        <family val="2"/>
        <charset val="1"/>
      </rPr>
      <t xml:space="preserve">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22/05/2024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1.06.05.00 &gt; 1.06.06.0019/08/2024 </t>
    </r>
    <r>
      <rPr>
        <sz val="11"/>
        <color theme="1"/>
        <rFont val="Noto Sans Devanagari"/>
        <family val="2"/>
      </rPr>
      <t xml:space="preserve">อัพเดต </t>
    </r>
    <r>
      <rPr>
        <sz val="11"/>
        <color theme="1"/>
        <rFont val="Calibri"/>
        <family val="2"/>
        <charset val="1"/>
      </rPr>
      <t xml:space="preserve">software 1.06.06.00 &gt; 1.06.10.00</t>
    </r>
  </si>
  <si>
    <t xml:space="preserve">PYT3_08802</t>
  </si>
  <si>
    <t xml:space="preserve">368049</t>
  </si>
  <si>
    <t xml:space="preserve">H29797983CC90</t>
  </si>
  <si>
    <t xml:space="preserve">PYT3_08801</t>
  </si>
  <si>
    <t xml:space="preserve">368048</t>
  </si>
  <si>
    <t xml:space="preserve">PYT3_08800</t>
  </si>
  <si>
    <t xml:space="preserve">367880</t>
  </si>
  <si>
    <t xml:space="preserve">PYT3_08799</t>
  </si>
  <si>
    <t xml:space="preserve">367879</t>
  </si>
  <si>
    <t xml:space="preserve">PYT3_08798</t>
  </si>
  <si>
    <t xml:space="preserve">367878</t>
  </si>
  <si>
    <t xml:space="preserve">PYT3_08797</t>
  </si>
  <si>
    <t xml:space="preserve">367877</t>
  </si>
  <si>
    <t xml:space="preserve">PYT3_08796</t>
  </si>
  <si>
    <t xml:space="preserve">367876</t>
  </si>
  <si>
    <t xml:space="preserve">PYT3_08795</t>
  </si>
  <si>
    <t xml:space="preserve">367875</t>
  </si>
  <si>
    <t xml:space="preserve">PYT3_08794</t>
  </si>
  <si>
    <t xml:space="preserve">367874</t>
  </si>
  <si>
    <t xml:space="preserve">PYT3_08793</t>
  </si>
  <si>
    <t xml:space="preserve">367873</t>
  </si>
  <si>
    <t xml:space="preserve">https://nsmart.nhealth-asia.com/MTDPDB01/img.php?asset_masterPageSize=100&amp;asset_masterPage=16&amp;files=202212141130160.E.M.S-AIR-FLOW+MASTER.jpg</t>
  </si>
  <si>
    <t xml:space="preserve">PYT3_08792</t>
  </si>
  <si>
    <t xml:space="preserve">367872</t>
  </si>
  <si>
    <t xml:space="preserve">032208200007</t>
  </si>
  <si>
    <t xml:space="preserve">E.M.S</t>
  </si>
  <si>
    <t xml:space="preserve">AIR-FLOW MASTER</t>
  </si>
  <si>
    <t xml:space="preserve">บริษัทไม่มีเอกสารต่างๆให้ค่ะ</t>
  </si>
  <si>
    <t xml:space="preserve">https://nsmart.nhealth-asia.com/MTDPDB01/img.php?asset_masterPageSize=100&amp;asset_masterPage=16&amp;files=202206010953090.KARL+STORZ-C-MAC+8404+ZX.jpg</t>
  </si>
  <si>
    <t xml:space="preserve">PYT3_08791</t>
  </si>
  <si>
    <t xml:space="preserve">367871</t>
  </si>
  <si>
    <t xml:space="preserve">UN3619</t>
  </si>
  <si>
    <t xml:space="preserve">KARL STORZ</t>
  </si>
  <si>
    <t xml:space="preserve">C-MAC 8404 ZX</t>
  </si>
  <si>
    <t xml:space="preserve">PYT3_08790</t>
  </si>
  <si>
    <t xml:space="preserve">367851</t>
  </si>
  <si>
    <t xml:space="preserve">PYT3_08789</t>
  </si>
  <si>
    <t xml:space="preserve">367850</t>
  </si>
  <si>
    <t xml:space="preserve">PYT3_08788</t>
  </si>
  <si>
    <t xml:space="preserve">367849</t>
  </si>
  <si>
    <t xml:space="preserve">PYT3_08787</t>
  </si>
  <si>
    <t xml:space="preserve">367848</t>
  </si>
  <si>
    <t xml:space="preserve">PYT3_08786</t>
  </si>
  <si>
    <t xml:space="preserve">367847</t>
  </si>
  <si>
    <t xml:space="preserve">PYT3_08785</t>
  </si>
  <si>
    <t xml:space="preserve">367846</t>
  </si>
  <si>
    <t xml:space="preserve">https://nsmart.nhealth-asia.com/MTDPDB01/img.php?asset_masterPageSize=100&amp;asset_masterPage=16&amp;files=201707251142310.combin.jpg</t>
  </si>
  <si>
    <t xml:space="preserve">PYT3_08784</t>
  </si>
  <si>
    <t xml:space="preserve">367845</t>
  </si>
  <si>
    <t xml:space="preserve">032208240002</t>
  </si>
  <si>
    <t xml:space="preserve">BETA 200S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</si>
  <si>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ไม่ทราบ 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และ </t>
    </r>
    <r>
      <rPr>
        <sz val="11"/>
        <color theme="1"/>
        <rFont val="Calibri"/>
        <family val="2"/>
        <charset val="1"/>
      </rPr>
      <t xml:space="preserve">SN-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ยกเว้นหลอดไฟ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</si>
  <si>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https://nsmart.nhealth-asia.com/MTDPDB01/img.php?asset_masterPageSize=100&amp;asset_masterPage=16&amp;files=201801092251260.EKG+GE+HEALTHCARE+MAC+2000.jpg</t>
  </si>
  <si>
    <t xml:space="preserve">PYT3_08783</t>
  </si>
  <si>
    <t xml:space="preserve">367844</t>
  </si>
  <si>
    <t xml:space="preserve">032208060005</t>
  </si>
  <si>
    <t xml:space="preserve">STX22380273PA</t>
  </si>
  <si>
    <t xml:space="preserve">MAC 2000</t>
  </si>
  <si>
    <r>
      <rPr>
        <sz val="11"/>
        <color theme="1"/>
        <rFont val="Noto Sans Devanagari"/>
        <family val="2"/>
      </rPr>
      <t xml:space="preserve">รับประกันเครื่อง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 และอุปกรณ์ชนิดใช้ซ้ำ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</si>
  <si>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https://nsmart.nhealth-asia.com/MTDPDB01/img.php?asset_masterPageSize=100&amp;asset_masterPage=16&amp;files=201609140909080.indexTTTT.jpg</t>
  </si>
  <si>
    <t xml:space="preserve">PYT3T_08782</t>
  </si>
  <si>
    <t xml:space="preserve">367843</t>
  </si>
  <si>
    <t xml:space="preserve">PYT3T_08781</t>
  </si>
  <si>
    <t xml:space="preserve">366026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</si>
  <si>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NSY6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NSY 7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</si>
  <si>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PYT3T_08780</t>
  </si>
  <si>
    <t xml:space="preserve">366000</t>
  </si>
  <si>
    <t xml:space="preserve">PYT3T_08779</t>
  </si>
  <si>
    <t xml:space="preserve">365999</t>
  </si>
  <si>
    <t xml:space="preserve">https://nsmart.nhealth-asia.com/MTDPDB01/img.php?asset_masterPageSize=100&amp;asset_masterPage=16&amp;files=201910251009010.AIR+IWATA.png</t>
  </si>
  <si>
    <t xml:space="preserve">PYT3_08778</t>
  </si>
  <si>
    <t xml:space="preserve">365998</t>
  </si>
  <si>
    <t xml:space="preserve">COMPRESSED AIR PUMP</t>
  </si>
  <si>
    <t xml:space="preserve">IWATA</t>
  </si>
  <si>
    <t xml:space="preserve">F22P-10</t>
  </si>
  <si>
    <r>
      <rPr>
        <sz val="11"/>
        <color theme="1"/>
        <rFont val="Calibri"/>
        <family val="2"/>
        <charset val="1"/>
      </rPr>
      <t xml:space="preserve">-reinventory </t>
    </r>
    <r>
      <rPr>
        <sz val="11"/>
        <color theme="1"/>
        <rFont val="Noto Sans Devanagari"/>
        <family val="2"/>
      </rPr>
      <t xml:space="preserve">ย้อนหลัง ไม่ทราบ 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และรายละเอียดประกันที่แน่ชัด</t>
    </r>
  </si>
  <si>
    <t xml:space="preserve">https://nsmart.nhealth-asia.com/MTDPDB01/img.php?asset_masterPageSize=100&amp;asset_masterPage=16&amp;files=202211171324300.GE+Healthcare-T2000-ST2.jpg</t>
  </si>
  <si>
    <t xml:space="preserve">PYT3_08754_2</t>
  </si>
  <si>
    <t xml:space="preserve">365661</t>
  </si>
  <si>
    <t xml:space="preserve">EXERCISERS, AEROBIC, TREADMILL</t>
  </si>
  <si>
    <t xml:space="preserve">GEDC-8000</t>
  </si>
  <si>
    <t xml:space="preserve">T2000-ST2</t>
  </si>
  <si>
    <r>
      <rPr>
        <sz val="11"/>
        <color theme="1"/>
        <rFont val="Noto Sans Devanagari"/>
        <family val="2"/>
      </rPr>
      <t xml:space="preserve">เครื่องเครมจากบริษัท </t>
    </r>
    <r>
      <rPr>
        <sz val="11"/>
        <color theme="1"/>
        <rFont val="Calibri"/>
        <family val="2"/>
        <charset val="1"/>
      </rPr>
      <t xml:space="preserve">08/03/2023 SN </t>
    </r>
    <r>
      <rPr>
        <sz val="11"/>
        <color theme="1"/>
        <rFont val="Noto Sans Devanagari"/>
        <family val="2"/>
      </rPr>
      <t xml:space="preserve">เก่า </t>
    </r>
    <r>
      <rPr>
        <sz val="11"/>
        <color theme="1"/>
        <rFont val="Calibri"/>
        <family val="2"/>
        <charset val="1"/>
      </rPr>
      <t xml:space="preserve">: GEDC-7219SN </t>
    </r>
    <r>
      <rPr>
        <sz val="11"/>
        <color theme="1"/>
        <rFont val="Noto Sans Devanagari"/>
        <family val="2"/>
      </rPr>
      <t xml:space="preserve">ใหม่ </t>
    </r>
    <r>
      <rPr>
        <sz val="11"/>
        <color theme="1"/>
        <rFont val="Calibri"/>
        <family val="2"/>
        <charset val="1"/>
      </rPr>
      <t xml:space="preserve">: GEDC-8000***</t>
    </r>
    <r>
      <rPr>
        <sz val="11"/>
        <color theme="1"/>
        <rFont val="Noto Sans Devanagari"/>
        <family val="2"/>
      </rPr>
      <t xml:space="preserve">ระยะเวลารับประกันการซ่อม 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2569******</t>
    </r>
    <r>
      <rPr>
        <sz val="11"/>
        <color theme="1"/>
        <rFont val="Noto Sans Devanagari"/>
        <family val="2"/>
      </rPr>
      <t xml:space="preserve">ระยะเวลารับประกันการ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2571***</t>
    </r>
  </si>
  <si>
    <t xml:space="preserve">https://nsmart.nhealth-asia.com/MTDPDB01/img.php?asset_masterPageSize=100&amp;asset_masterPage=16&amp;files=202312040849430.SUNTECH+MEDICAL-TANGO+M2.jpg</t>
  </si>
  <si>
    <t xml:space="preserve">PYT3_08754_1</t>
  </si>
  <si>
    <t xml:space="preserve">365660</t>
  </si>
  <si>
    <t xml:space="preserve">M00114317</t>
  </si>
  <si>
    <r>
      <rPr>
        <sz val="11"/>
        <color theme="1"/>
        <rFont val="Calibri"/>
        <family val="2"/>
        <charset val="1"/>
      </rPr>
      <t xml:space="preserve">***</t>
    </r>
    <r>
      <rPr>
        <sz val="11"/>
        <color theme="1"/>
        <rFont val="Noto Sans Devanagari"/>
        <family val="2"/>
      </rPr>
      <t xml:space="preserve">ระยะเวลารับประกันการซ่อม 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2569******</t>
    </r>
    <r>
      <rPr>
        <sz val="11"/>
        <color theme="1"/>
        <rFont val="Noto Sans Devanagari"/>
        <family val="2"/>
      </rPr>
      <t xml:space="preserve">ระยะเวลารับประกันการ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2571***</t>
    </r>
  </si>
  <si>
    <t xml:space="preserve">PYT3_08777</t>
  </si>
  <si>
    <t xml:space="preserve">365659</t>
  </si>
  <si>
    <r>
      <rPr>
        <sz val="11"/>
        <color theme="1"/>
        <rFont val="Calibri"/>
        <family val="2"/>
        <charset val="1"/>
      </rPr>
      <t xml:space="preserve">-reinventory </t>
    </r>
    <r>
      <rPr>
        <sz val="11"/>
        <color theme="1"/>
        <rFont val="Noto Sans Devanagari"/>
        <family val="2"/>
      </rPr>
      <t xml:space="preserve">ย้อนหลัง ไม่ทราบ 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และรายละเอียดประกันที่แน่ชัด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ยังไม่ทราบบริษัทที่จะดำเนินการเข้ามา </t>
    </r>
    <r>
      <rPr>
        <sz val="11"/>
        <color theme="1"/>
        <rFont val="Calibri"/>
        <family val="2"/>
        <charset val="1"/>
      </rPr>
      <t xml:space="preserve">maintenance</t>
    </r>
  </si>
  <si>
    <t xml:space="preserve">https://nsmart.nhealth-asia.com/MTDPDB01/img.php?asset_masterPageSize=100&amp;asset_masterPage=16&amp;files=202004211123190.PUMA-OS-50.jpg</t>
  </si>
  <si>
    <t xml:space="preserve">PYT3_08776</t>
  </si>
  <si>
    <t xml:space="preserve">365658</t>
  </si>
  <si>
    <t xml:space="preserve">PUMA</t>
  </si>
  <si>
    <t xml:space="preserve">OS-50</t>
  </si>
  <si>
    <t xml:space="preserve">https://nsmart.nhealth-asia.com/MTDPDB01/img.php?asset_masterPageSize=100&amp;asset_masterPage=16&amp;files=202104081703460.NATUR-SD-5.jpg</t>
  </si>
  <si>
    <t xml:space="preserve">PYT3_08775</t>
  </si>
  <si>
    <t xml:space="preserve">365652</t>
  </si>
  <si>
    <t xml:space="preserve">242200032</t>
  </si>
  <si>
    <t xml:space="preserve">SD-5</t>
  </si>
  <si>
    <r>
      <rPr>
        <sz val="11"/>
        <color theme="1"/>
        <rFont val="Noto Sans Devanagari"/>
        <family val="2"/>
      </rPr>
      <t xml:space="preserve">บริษัทไม่มีใบ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ให้</t>
    </r>
  </si>
  <si>
    <t xml:space="preserve">PYT3_08774</t>
  </si>
  <si>
    <t xml:space="preserve">365651</t>
  </si>
  <si>
    <t xml:space="preserve">https://nsmart.nhealth-asia.com/MTDPDB01/img.php?asset_masterPageSize=100&amp;asset_masterPage=16&amp;files=202111300943370.BAMBILY-UVK-89.jpg</t>
  </si>
  <si>
    <t xml:space="preserve">PYT3_08773</t>
  </si>
  <si>
    <t xml:space="preserve">365650</t>
  </si>
  <si>
    <t xml:space="preserve">BT-NS-001</t>
  </si>
  <si>
    <t xml:space="preserve">BAMBILY</t>
  </si>
  <si>
    <t xml:space="preserve">UVK-89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</si>
  <si>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ย้อนหลังเนื่องจาก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ที่ตัวเครื่องไม่มีข้อมุลในระบบ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และทางแผนกต้องการยกเลิกเพื่อคืนทรัพย์สิน จึงต้องทำงาน </t>
    </r>
    <r>
      <rPr>
        <sz val="11"/>
        <color theme="1"/>
        <rFont val="Calibri"/>
        <family val="2"/>
        <charset val="1"/>
      </rPr>
      <t xml:space="preserve">REINVENTORY </t>
    </r>
    <r>
      <rPr>
        <sz val="11"/>
        <color theme="1"/>
        <rFont val="Noto Sans Devanagari"/>
        <family val="2"/>
      </rPr>
      <t xml:space="preserve">ให้กับทางแผนก</t>
    </r>
  </si>
  <si>
    <t xml:space="preserve">https://nsmart.nhealth-asia.com/MTDPDB01/img.php?asset_masterPageSize=100&amp;asset_masterPage=16&amp;files=201811141700180.ri_scope_set.jpg</t>
  </si>
  <si>
    <t xml:space="preserve">PYT3_08772</t>
  </si>
  <si>
    <t xml:space="preserve">365649</t>
  </si>
  <si>
    <t xml:space="preserve">S.202211</t>
  </si>
  <si>
    <t xml:space="preserve">RIESTER</t>
  </si>
  <si>
    <t xml:space="preserve">RI-SCOPE L</t>
  </si>
  <si>
    <t xml:space="preserve">https://nsmart.nhealth-asia.com/MTDPDB01/img.php?asset_masterPageSize=100&amp;asset_masterPage=16&amp;files=202109241339310.Z-COOL-ZDD-2DU.jpg</t>
  </si>
  <si>
    <t xml:space="preserve">PYT3_08771</t>
  </si>
  <si>
    <t xml:space="preserve">365648</t>
  </si>
  <si>
    <t xml:space="preserve">032207020003</t>
  </si>
  <si>
    <t xml:space="preserve">SCD1000S-220400455</t>
  </si>
  <si>
    <t xml:space="preserve">Z-COOL</t>
  </si>
  <si>
    <t xml:space="preserve">ZDD-2DU</t>
  </si>
  <si>
    <r>
      <rPr>
        <sz val="11"/>
        <color theme="1"/>
        <rFont val="Noto Sans Devanagari"/>
        <family val="2"/>
      </rPr>
      <t xml:space="preserve">บรืษัทแก้ใบรับประกันสินค้าให้ เดี๋ยวนำมาจดส่งทีหลัง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ไม่ได้ทำ </t>
    </r>
    <r>
      <rPr>
        <sz val="11"/>
        <color theme="1"/>
        <rFont val="Calibri"/>
        <family val="2"/>
        <charset val="1"/>
      </rPr>
      <t xml:space="preserve">Contract PM </t>
    </r>
    <r>
      <rPr>
        <sz val="11"/>
        <color theme="1"/>
        <rFont val="Noto Sans Devanagari"/>
        <family val="2"/>
      </rPr>
      <t xml:space="preserve">กับบริษัท</t>
    </r>
  </si>
  <si>
    <t xml:space="preserve">https://nsmart.nhealth-asia.com/MTDPDB01/img.php?asset_masterPageSize=100&amp;asset_masterPage=16&amp;files=202211250817290.PRINCE+%26+PRINCESS+HN-03-S-N.jpg</t>
  </si>
  <si>
    <t xml:space="preserve">PYT3_08770</t>
  </si>
  <si>
    <t xml:space="preserve">365647</t>
  </si>
  <si>
    <t xml:space="preserve">HN03TH22060114</t>
  </si>
  <si>
    <t xml:space="preserve">PRINCE &amp; PRINCESS</t>
  </si>
  <si>
    <t xml:space="preserve">HN-03-S-N</t>
  </si>
  <si>
    <r>
      <rPr>
        <sz val="11"/>
        <color theme="1"/>
        <rFont val="Noto Sans Devanagari"/>
        <family val="2"/>
      </rPr>
      <t xml:space="preserve">ไม่มีเอกสาร เนื่องจากเป็นเครื่องแถมจากบริษัท</t>
    </r>
    <r>
      <rPr>
        <sz val="11"/>
        <color theme="1"/>
        <rFont val="Calibri"/>
        <family val="2"/>
        <charset val="1"/>
      </rPr>
      <t xml:space="preserve">Brand :PRINCE &amp; PRINCESS Model :HN-03-S-N</t>
    </r>
  </si>
  <si>
    <t xml:space="preserve">https://nsmart.nhealth-asia.com/MTDPDB01/img.php?asset_masterPageSize=100&amp;asset_masterPage=16&amp;files=202004280945130.Untitled-2.jpg</t>
  </si>
  <si>
    <t xml:space="preserve">C-PY3-035</t>
  </si>
  <si>
    <t xml:space="preserve">365646</t>
  </si>
  <si>
    <t xml:space="preserve">ANALYZERS, LABORATORY, CLINICAL CHEMISTRY, AUTOMATED, DISCRETE</t>
  </si>
  <si>
    <t xml:space="preserve">iSR06278</t>
  </si>
  <si>
    <t xml:space="preserve">ARCHITECT C8000</t>
  </si>
  <si>
    <r>
      <rPr>
        <sz val="11"/>
        <color theme="1"/>
        <rFont val="Noto Sans Devanagari"/>
        <family val="2"/>
      </rPr>
      <t xml:space="preserve">ยังไม่ทราบ </t>
    </r>
    <r>
      <rPr>
        <sz val="11"/>
        <color theme="1"/>
        <rFont val="Calibri"/>
        <family val="2"/>
        <charset val="1"/>
      </rPr>
      <t xml:space="preserve">Model- </t>
    </r>
    <r>
      <rPr>
        <sz val="11"/>
        <color theme="1"/>
        <rFont val="Noto Sans Devanagari"/>
        <family val="2"/>
      </rPr>
      <t xml:space="preserve">เป็นเครื่องวางบริษัท</t>
    </r>
    <r>
      <rPr>
        <sz val="11"/>
        <color theme="1"/>
        <rFont val="Calibri"/>
        <family val="2"/>
        <charset val="1"/>
      </rPr>
      <t xml:space="preserve">PYT3_0876909/10/2024 update code C-PYT3-035 &gt;&gt; C-PY3-035</t>
    </r>
  </si>
  <si>
    <t xml:space="preserve">https://nsmart.nhealth-asia.com/MTDPDB01/img.php?asset_masterPageSize=100&amp;asset_masterPage=16&amp;files=202208091718380.ABBOTT+LABORATORIES-i2000SR.jpg</t>
  </si>
  <si>
    <t xml:space="preserve">C-PY3-033</t>
  </si>
  <si>
    <t xml:space="preserve">365645</t>
  </si>
  <si>
    <t xml:space="preserve">ANALYZERS, LABORATORY, IMMUNOASSAY</t>
  </si>
  <si>
    <t xml:space="preserve">C802760</t>
  </si>
  <si>
    <t xml:space="preserve">ARCHITECT I2000SR</t>
  </si>
  <si>
    <r>
      <rPr>
        <sz val="11"/>
        <color theme="1"/>
        <rFont val="Noto Sans Devanagari"/>
        <family val="2"/>
      </rPr>
      <t xml:space="preserve">ยังไม่ทราบ </t>
    </r>
    <r>
      <rPr>
        <sz val="11"/>
        <color theme="1"/>
        <rFont val="Calibri"/>
        <family val="2"/>
        <charset val="1"/>
      </rPr>
      <t xml:space="preserve">Model- </t>
    </r>
    <r>
      <rPr>
        <sz val="11"/>
        <color theme="1"/>
        <rFont val="Noto Sans Devanagari"/>
        <family val="2"/>
      </rPr>
      <t xml:space="preserve">เป็นเครื่องวางบริษัท</t>
    </r>
    <r>
      <rPr>
        <sz val="11"/>
        <color theme="1"/>
        <rFont val="Calibri"/>
        <family val="2"/>
        <charset val="1"/>
      </rPr>
      <t xml:space="preserve">PYT3_0876809/10/2024 update code C-PYT3-033 &gt;&gt; C-PY3-033</t>
    </r>
  </si>
  <si>
    <t xml:space="preserve">https://nsmart.nhealth-asia.com/MTDPDB01/img.php?asset_masterPageSize=100&amp;asset_masterPage=16&amp;files=202211231513020.Stryker-1115.jpg</t>
  </si>
  <si>
    <t xml:space="preserve">PYT3_08767</t>
  </si>
  <si>
    <t xml:space="preserve">365644</t>
  </si>
  <si>
    <t xml:space="preserve">2022 006 900522</t>
  </si>
  <si>
    <t xml:space="preserve">STRYKER</t>
  </si>
  <si>
    <t xml:space="preserve">1115 PRIME SERIES</t>
  </si>
  <si>
    <t xml:space="preserve">https://nsmart.nhealth-asia.com/MTDPDB01/img.php?asset_masterPageSize=100&amp;asset_masterPage=16&amp;files=201503311942130.R+Series.jpg</t>
  </si>
  <si>
    <t xml:space="preserve">PYT3_08766</t>
  </si>
  <si>
    <t xml:space="preserve">365640</t>
  </si>
  <si>
    <t xml:space="preserve">032208010007</t>
  </si>
  <si>
    <t xml:space="preserve">AF21I143048</t>
  </si>
  <si>
    <r>
      <rPr>
        <sz val="11"/>
        <color theme="1"/>
        <rFont val="Noto Sans Devanagari"/>
        <family val="2"/>
      </rPr>
      <t xml:space="preserve">เครื่องอยู่ที่แผนก </t>
    </r>
    <r>
      <rPr>
        <sz val="11"/>
        <color theme="1"/>
        <rFont val="Calibri"/>
        <family val="2"/>
        <charset val="1"/>
      </rPr>
      <t xml:space="preserve">ICU1</t>
    </r>
  </si>
  <si>
    <t xml:space="preserve">https://nsmart.nhealth-asia.com/MTDPDB01/img.php?asset_masterPageSize=100&amp;asset_masterPage=16&amp;files=202005281358500.ge-e-scaio.jpg</t>
  </si>
  <si>
    <t xml:space="preserve">PYT3_04922_1</t>
  </si>
  <si>
    <t xml:space="preserve">365639</t>
  </si>
  <si>
    <t xml:space="preserve">SGV21440038HA</t>
  </si>
  <si>
    <t xml:space="preserve">LOT 2009161REINVENT02/02/2024ORIGINAL CODE : PYT3_08765NEW CODE : PYT3_04922_1</t>
  </si>
  <si>
    <t xml:space="preserve">https://nsmart.nhealth-asia.com/MTDPDB01/img.php?asset_masterPageSize=100&amp;asset_masterPage=16&amp;files=201704041752350.H100BEDAN.jpg</t>
  </si>
  <si>
    <t xml:space="preserve">PYT3_08764</t>
  </si>
  <si>
    <t xml:space="preserve">365638</t>
  </si>
  <si>
    <t xml:space="preserve">360101-M22507370011</t>
  </si>
  <si>
    <r>
      <rPr>
        <sz val="11"/>
        <color theme="1"/>
        <rFont val="Noto Sans Devanagari"/>
        <family val="2"/>
      </rPr>
      <t xml:space="preserve">ทางบริษัทแจ้งว่ามีการทำ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ปีละ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ครั้งในระหว่างระยะประกัน</t>
    </r>
  </si>
  <si>
    <t xml:space="preserve">PYT3_08763</t>
  </si>
  <si>
    <t xml:space="preserve">365637</t>
  </si>
  <si>
    <t xml:space="preserve">360101-M22507370012</t>
  </si>
  <si>
    <t xml:space="preserve">https://nsmart.nhealth-asia.com/MTDPDB01/img.php?asset_masterPageSize=100&amp;asset_masterPage=17&amp;files=201704041752350.H100BEDAN.jpg</t>
  </si>
  <si>
    <t xml:space="preserve">PYT3_08762</t>
  </si>
  <si>
    <t xml:space="preserve">365636</t>
  </si>
  <si>
    <t xml:space="preserve">360101-M22507370009</t>
  </si>
  <si>
    <t xml:space="preserve">PYT3_08761</t>
  </si>
  <si>
    <t xml:space="preserve">365635</t>
  </si>
  <si>
    <t xml:space="preserve">360101-M22507370013</t>
  </si>
  <si>
    <t xml:space="preserve">PYT3_08760</t>
  </si>
  <si>
    <t xml:space="preserve">365354</t>
  </si>
  <si>
    <t xml:space="preserve">360101-M22507370018</t>
  </si>
  <si>
    <t xml:space="preserve">PYT3_08759</t>
  </si>
  <si>
    <t xml:space="preserve">365353</t>
  </si>
  <si>
    <t xml:space="preserve">360101-M22507370016</t>
  </si>
  <si>
    <t xml:space="preserve">PYT3_08758</t>
  </si>
  <si>
    <t xml:space="preserve">365352</t>
  </si>
  <si>
    <t xml:space="preserve">360101-M22507370017</t>
  </si>
  <si>
    <t xml:space="preserve">PYT3_08757</t>
  </si>
  <si>
    <t xml:space="preserve">365351</t>
  </si>
  <si>
    <t xml:space="preserve">032208040021</t>
  </si>
  <si>
    <t xml:space="preserve">360101-M22507370019</t>
  </si>
  <si>
    <t xml:space="preserve">https://nsmart.nhealth-asia.com/MTDPDB01/img.php?asset_masterPageSize=100&amp;asset_masterPage=17&amp;files=202202071147360.KEWEISI-MEDICAL+LIGHT+KD-200.jpg</t>
  </si>
  <si>
    <t xml:space="preserve">PYT3_08756</t>
  </si>
  <si>
    <t xml:space="preserve">365350</t>
  </si>
  <si>
    <t xml:space="preserve">G13ZX424171-19-02</t>
  </si>
  <si>
    <r>
      <rPr>
        <sz val="11"/>
        <color theme="1"/>
        <rFont val="Calibri"/>
        <family val="2"/>
        <charset val="1"/>
      </rPr>
      <t xml:space="preserve">Flu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</si>
  <si>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ไม่รู้ที่มา</t>
    </r>
  </si>
  <si>
    <t xml:space="preserve">https://nsmart.nhealth-asia.com/MTDPDB01/img.php?asset_masterPageSize=100&amp;asset_masterPage=17&amp;files=201610041603550.m3a.jpg</t>
  </si>
  <si>
    <t xml:space="preserve">PYT3_08755</t>
  </si>
  <si>
    <t xml:space="preserve">365349</t>
  </si>
  <si>
    <t xml:space="preserve">032208060004</t>
  </si>
  <si>
    <t xml:space="preserve">360125-M22916330010</t>
  </si>
  <si>
    <t xml:space="preserve">M3A</t>
  </si>
  <si>
    <t xml:space="preserve">https://nsmart.nhealth-asia.com/MTDPDB01/img.php?asset_masterPageSize=100&amp;asset_masterPage=17&amp;files=202112031056060.CASE+SERIES.png</t>
  </si>
  <si>
    <t xml:space="preserve">PYT3_08754</t>
  </si>
  <si>
    <t xml:space="preserve">365348</t>
  </si>
  <si>
    <t xml:space="preserve">STE23050004SA</t>
  </si>
  <si>
    <t xml:space="preserve">CASE SERIES</t>
  </si>
  <si>
    <r>
      <rPr>
        <sz val="11"/>
        <color theme="1"/>
        <rFont val="Calibri"/>
        <family val="2"/>
        <charset val="1"/>
      </rPr>
      <t xml:space="preserve">update serial no (2/4/25)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: STE22230012SA &gt;&gt;</t>
    </r>
    <r>
      <rPr>
        <sz val="11"/>
        <color theme="1"/>
        <rFont val="Noto Sans Devanagari"/>
        <family val="2"/>
      </rPr>
      <t xml:space="preserve">ใหม่</t>
    </r>
    <r>
      <rPr>
        <sz val="11"/>
        <color theme="1"/>
        <rFont val="Calibri"/>
        <family val="2"/>
        <charset val="1"/>
      </rPr>
      <t xml:space="preserve">: STE23050004SA ***</t>
    </r>
    <r>
      <rPr>
        <sz val="11"/>
        <color theme="1"/>
        <rFont val="Noto Sans Devanagari"/>
        <family val="2"/>
      </rPr>
      <t xml:space="preserve">ระยะเวลารับประกันการซ่อม 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2569******</t>
    </r>
    <r>
      <rPr>
        <sz val="11"/>
        <color theme="1"/>
        <rFont val="Noto Sans Devanagari"/>
        <family val="2"/>
      </rPr>
      <t xml:space="preserve">ระยะเวลารับประกันการ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เดือน ตุลาคม </t>
    </r>
    <r>
      <rPr>
        <sz val="11"/>
        <color theme="1"/>
        <rFont val="Calibri"/>
        <family val="2"/>
        <charset val="1"/>
      </rPr>
      <t xml:space="preserve">2566 </t>
    </r>
    <r>
      <rPr>
        <sz val="11"/>
        <color theme="1"/>
        <rFont val="Noto Sans Devanagari"/>
        <family val="2"/>
      </rPr>
      <t xml:space="preserve">ถึง เดือน เมษายน </t>
    </r>
    <r>
      <rPr>
        <sz val="11"/>
        <color theme="1"/>
        <rFont val="Calibri"/>
        <family val="2"/>
        <charset val="1"/>
      </rPr>
      <t xml:space="preserve">2571***</t>
    </r>
  </si>
  <si>
    <t xml:space="preserve">https://nsmart.nhealth-asia.com/MTDPDB01/img.php?asset_masterPageSize=100&amp;asset_masterPage=17&amp;files=201809181443050.THERMO+HTC1.jpg</t>
  </si>
  <si>
    <t xml:space="preserve">PYT3_08753</t>
  </si>
  <si>
    <t xml:space="preserve">365347</t>
  </si>
  <si>
    <t xml:space="preserve">19HTC1-091</t>
  </si>
  <si>
    <t xml:space="preserve">https://nsmart.nhealth-asia.com/MTDPDB01/img.php?asset_masterPageSize=100&amp;asset_masterPage=17&amp;files=201803062111020.HYGRO+HTC2.jpg</t>
  </si>
  <si>
    <t xml:space="preserve">PYT3_08752</t>
  </si>
  <si>
    <t xml:space="preserve">365346</t>
  </si>
  <si>
    <t xml:space="preserve">180100-HTC2-113</t>
  </si>
  <si>
    <r>
      <rPr>
        <sz val="11"/>
        <color theme="1"/>
        <rFont val="Noto Sans Devanagari"/>
        <family val="2"/>
      </rPr>
      <t xml:space="preserve">ติดตู้เย็นแผนกชั้น</t>
    </r>
    <r>
      <rPr>
        <sz val="11"/>
        <color theme="1"/>
        <rFont val="Calibri"/>
        <family val="2"/>
        <charset val="1"/>
      </rPr>
      <t xml:space="preserve">6</t>
    </r>
  </si>
  <si>
    <t xml:space="preserve">PYT3_08751</t>
  </si>
  <si>
    <t xml:space="preserve">365345</t>
  </si>
  <si>
    <t xml:space="preserve">180100-HTC2-112</t>
  </si>
  <si>
    <t xml:space="preserve">PYT3_08750</t>
  </si>
  <si>
    <t xml:space="preserve">365344</t>
  </si>
  <si>
    <t xml:space="preserve">180100-HTC2-111</t>
  </si>
  <si>
    <r>
      <rPr>
        <sz val="11"/>
        <color theme="1"/>
        <rFont val="Noto Sans Devanagari"/>
        <family val="2"/>
      </rPr>
      <t xml:space="preserve">ติดตู้เย็นแผนกชั้น </t>
    </r>
    <r>
      <rPr>
        <sz val="11"/>
        <color theme="1"/>
        <rFont val="Calibri"/>
        <family val="2"/>
        <charset val="1"/>
      </rPr>
      <t xml:space="preserve">6</t>
    </r>
  </si>
  <si>
    <t xml:space="preserve">https://nsmart.nhealth-asia.com/MTDPDB01/img.php?asset_masterPageSize=100&amp;asset_masterPage=17&amp;files=201609140909080.indexTTTT.jpg</t>
  </si>
  <si>
    <t xml:space="preserve">PYT3T_08749</t>
  </si>
  <si>
    <t xml:space="preserve">365343</t>
  </si>
  <si>
    <t xml:space="preserve">https://nsmart.nhealth-asia.com/MTDPDB01/img.php?asset_masterPageSize=100&amp;asset_masterPage=17&amp;files=202104201009260.CAMERA-ION-DRY+4.jpg</t>
  </si>
  <si>
    <t xml:space="preserve">PYT3_08748</t>
  </si>
  <si>
    <t xml:space="preserve">365342</t>
  </si>
  <si>
    <t xml:space="preserve">221560(#29)</t>
  </si>
  <si>
    <t xml:space="preserve">CAMERA</t>
  </si>
  <si>
    <t xml:space="preserve">ION-DRY4</t>
  </si>
  <si>
    <t xml:space="preserve">HOUSEKEEPING</t>
  </si>
  <si>
    <t xml:space="preserve">No. 29</t>
  </si>
  <si>
    <t xml:space="preserve">PYT3_08747</t>
  </si>
  <si>
    <t xml:space="preserve">365341</t>
  </si>
  <si>
    <t xml:space="preserve">221517(#28)</t>
  </si>
  <si>
    <t xml:space="preserve">No. 28</t>
  </si>
  <si>
    <t xml:space="preserve">PYT3_08746</t>
  </si>
  <si>
    <t xml:space="preserve">365340</t>
  </si>
  <si>
    <t xml:space="preserve">220397(#27)</t>
  </si>
  <si>
    <t xml:space="preserve">No. 27</t>
  </si>
  <si>
    <t xml:space="preserve">https://nsmart.nhealth-asia.com/MTDPDB01/img.php?asset_masterPageSize=100&amp;asset_masterPage=17&amp;files=202008310949450.baxter-evo+iq+lvp.jpg</t>
  </si>
  <si>
    <t xml:space="preserve">DEMO_000297</t>
  </si>
  <si>
    <t xml:space="preserve">365338</t>
  </si>
  <si>
    <t xml:space="preserve">SK11200443</t>
  </si>
  <si>
    <t xml:space="preserve">DEMO_000296</t>
  </si>
  <si>
    <t xml:space="preserve">365337</t>
  </si>
  <si>
    <t xml:space="preserve">SK01003259</t>
  </si>
  <si>
    <t xml:space="preserve">365336</t>
  </si>
  <si>
    <t xml:space="preserve">SK01003140</t>
  </si>
  <si>
    <t xml:space="preserve">DEMO_000294</t>
  </si>
  <si>
    <t xml:space="preserve">365335</t>
  </si>
  <si>
    <t xml:space="preserve">SK10113092</t>
  </si>
  <si>
    <t xml:space="preserve">DEMO_000293</t>
  </si>
  <si>
    <t xml:space="preserve">365334</t>
  </si>
  <si>
    <t xml:space="preserve">SK90902733</t>
  </si>
  <si>
    <t xml:space="preserve">PYT3_08745</t>
  </si>
  <si>
    <t xml:space="preserve">360840</t>
  </si>
  <si>
    <t xml:space="preserve">220149(#26)</t>
  </si>
  <si>
    <t xml:space="preserve">No. 26</t>
  </si>
  <si>
    <t xml:space="preserve">PYT3_08744</t>
  </si>
  <si>
    <t xml:space="preserve">360839</t>
  </si>
  <si>
    <t xml:space="preserve">220586(#25)</t>
  </si>
  <si>
    <t xml:space="preserve">No. 25</t>
  </si>
  <si>
    <t xml:space="preserve">PYT3_08743</t>
  </si>
  <si>
    <t xml:space="preserve">360838</t>
  </si>
  <si>
    <t xml:space="preserve">220259(#24)</t>
  </si>
  <si>
    <t xml:space="preserve">No. 24</t>
  </si>
  <si>
    <t xml:space="preserve">PYT3_08742</t>
  </si>
  <si>
    <t xml:space="preserve">360837</t>
  </si>
  <si>
    <t xml:space="preserve">221492(#23)</t>
  </si>
  <si>
    <t xml:space="preserve">No. 23</t>
  </si>
  <si>
    <t xml:space="preserve">PYT3_08741</t>
  </si>
  <si>
    <t xml:space="preserve">360836</t>
  </si>
  <si>
    <t xml:space="preserve">221486(#22)</t>
  </si>
  <si>
    <t xml:space="preserve">No. 22</t>
  </si>
  <si>
    <t xml:space="preserve">PYT3_08740</t>
  </si>
  <si>
    <t xml:space="preserve">360835</t>
  </si>
  <si>
    <t xml:space="preserve">220909(#21)</t>
  </si>
  <si>
    <t xml:space="preserve">No. 21</t>
  </si>
  <si>
    <t xml:space="preserve">PYT3_08739</t>
  </si>
  <si>
    <t xml:space="preserve">360834</t>
  </si>
  <si>
    <t xml:space="preserve">211570(#20)</t>
  </si>
  <si>
    <t xml:space="preserve">No. 20</t>
  </si>
  <si>
    <t xml:space="preserve">PYT3T_08738</t>
  </si>
  <si>
    <t xml:space="preserve">360833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</si>
  <si>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26/12/2024 </t>
    </r>
    <r>
      <rPr>
        <sz val="11"/>
        <color theme="1"/>
        <rFont val="Noto Sans Devanagari"/>
        <family val="2"/>
      </rPr>
      <t xml:space="preserve">เบิกปรอทใหม่</t>
    </r>
  </si>
  <si>
    <t xml:space="preserve">PYT3_08737</t>
  </si>
  <si>
    <t xml:space="preserve">360832</t>
  </si>
  <si>
    <t xml:space="preserve">https://nsmart.nhealth-asia.com/MTDPDB01/img.php?asset_masterPageSize=100&amp;asset_masterPage=17&amp;files=201809070954420.530.PNG</t>
  </si>
  <si>
    <t xml:space="preserve">PYT3_08736</t>
  </si>
  <si>
    <t xml:space="preserve">360831</t>
  </si>
  <si>
    <t xml:space="preserve">ELECTRIC DERMATOME</t>
  </si>
  <si>
    <t xml:space="preserve">211809190012</t>
  </si>
  <si>
    <t xml:space="preserve">8821-006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</si>
  <si>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ใบสอบเทียบผลหมดอายุ ของบริษัท</t>
    </r>
    <r>
      <rPr>
        <sz val="11"/>
        <color theme="1"/>
        <rFont val="Calibri"/>
        <family val="2"/>
        <charset val="1"/>
      </rPr>
      <t xml:space="preserve">(25/9/2018)-</t>
    </r>
    <r>
      <rPr>
        <sz val="11"/>
        <color theme="1"/>
        <rFont val="Noto Sans Devanagari"/>
        <family val="2"/>
      </rPr>
      <t xml:space="preserve">รอเอกสารสำคัญ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อย</t>
    </r>
    <r>
      <rPr>
        <sz val="11"/>
        <color theme="1"/>
        <rFont val="Calibri"/>
        <family val="2"/>
        <charset val="1"/>
      </rPr>
      <t xml:space="preserve">.,</t>
    </r>
    <r>
      <rPr>
        <sz val="11"/>
        <color theme="1"/>
        <rFont val="Noto Sans Devanagari"/>
        <family val="2"/>
      </rPr>
      <t xml:space="preserve">แผนสอบเทียบ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Devanagari"/>
        <family val="2"/>
      </rPr>
      <t xml:space="preserve">ใบสอบเทียบเครื่องมือ</t>
    </r>
    <r>
      <rPr>
        <sz val="11"/>
        <color theme="1"/>
        <rFont val="Calibri"/>
        <family val="2"/>
        <charset val="1"/>
      </rPr>
      <t xml:space="preserve">,Airwaybill)23/11/2022-</t>
    </r>
    <r>
      <rPr>
        <sz val="11"/>
        <color theme="1"/>
        <rFont val="Noto Sans Devanagari"/>
        <family val="2"/>
      </rPr>
      <t xml:space="preserve">บริษัทแจ้งว่าจะเข้ามา </t>
    </r>
    <r>
      <rPr>
        <sz val="11"/>
        <color theme="1"/>
        <rFont val="Calibri"/>
        <family val="2"/>
        <charset val="1"/>
      </rPr>
      <t xml:space="preserve">miantenance </t>
    </r>
    <r>
      <rPr>
        <sz val="11"/>
        <color theme="1"/>
        <rFont val="Noto Sans Devanagari"/>
        <family val="2"/>
      </rPr>
      <t xml:space="preserve">ให้ปีละครั้ง เข้ามา </t>
    </r>
    <r>
      <rPr>
        <sz val="11"/>
        <color theme="1"/>
        <rFont val="Calibri"/>
        <family val="2"/>
        <charset val="1"/>
      </rPr>
      <t xml:space="preserve">-/11/2023 , -/11/2024-</t>
    </r>
    <r>
      <rPr>
        <sz val="11"/>
        <color theme="1"/>
        <rFont val="Noto Sans Devanagari"/>
        <family val="2"/>
      </rPr>
      <t xml:space="preserve">ใน</t>
    </r>
    <r>
      <rPr>
        <sz val="11"/>
        <color theme="1"/>
        <rFont val="Calibri"/>
        <family val="2"/>
        <charset val="1"/>
      </rPr>
      <t xml:space="preserve">plan 2022 </t>
    </r>
    <r>
      <rPr>
        <sz val="11"/>
        <color theme="1"/>
        <rFont val="Noto Sans Devanagari"/>
        <family val="2"/>
      </rPr>
      <t xml:space="preserve">ยังไม่ทราบวันที่จะเข้ามา</t>
    </r>
    <r>
      <rPr>
        <sz val="11"/>
        <color theme="1"/>
        <rFont val="Calibri"/>
        <family val="2"/>
        <charset val="1"/>
      </rPr>
      <t xml:space="preserve">30/8/2023</t>
    </r>
    <r>
      <rPr>
        <sz val="11"/>
        <color theme="1"/>
        <rFont val="Noto Sans Devanagari"/>
        <family val="2"/>
      </rPr>
      <t xml:space="preserve">ได้รับเอกสารเรียบร้อย</t>
    </r>
    <r>
      <rPr>
        <sz val="11"/>
        <color theme="1"/>
        <rFont val="Calibri"/>
        <family val="2"/>
        <charset val="1"/>
      </rPr>
      <t xml:space="preserve">15/08/25</t>
    </r>
    <r>
      <rPr>
        <sz val="11"/>
        <color theme="1"/>
        <rFont val="Noto Sans Devanagari"/>
        <family val="2"/>
      </rPr>
      <t xml:space="preserve">ฺ</t>
    </r>
    <r>
      <rPr>
        <sz val="11"/>
        <color theme="1"/>
        <rFont val="Calibri"/>
        <family val="2"/>
        <charset val="1"/>
      </rPr>
      <t xml:space="preserve">BME Supervisor </t>
    </r>
    <r>
      <rPr>
        <sz val="11"/>
        <color theme="1"/>
        <rFont val="Noto Sans Devanagari"/>
        <family val="2"/>
      </rPr>
      <t xml:space="preserve">ให้ </t>
    </r>
    <r>
      <rPr>
        <sz val="11"/>
        <color theme="1"/>
        <rFont val="Calibri"/>
        <family val="2"/>
        <charset val="1"/>
      </rPr>
      <t xml:space="preserve">bme Maintenance </t>
    </r>
    <r>
      <rPr>
        <sz val="11"/>
        <color theme="1"/>
        <rFont val="Noto Sans Devanagari"/>
        <family val="2"/>
      </rPr>
      <t xml:space="preserve">เอง เนื่องจากราคาค่า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ไม่สมเหตุสมผลกับ </t>
    </r>
    <r>
      <rPr>
        <sz val="11"/>
        <color theme="1"/>
        <rFont val="Calibri"/>
        <family val="2"/>
        <charset val="1"/>
      </rPr>
      <t xml:space="preserve">report</t>
    </r>
  </si>
  <si>
    <t xml:space="preserve">https://nsmart.nhealth-asia.com/MTDPDB01/img.php?asset_masterPageSize=100&amp;asset_masterPage=17&amp;files=202111112123280.3Shape-TRIOS.jpg</t>
  </si>
  <si>
    <t xml:space="preserve">PYT3_08735</t>
  </si>
  <si>
    <t xml:space="preserve">360830</t>
  </si>
  <si>
    <t xml:space="preserve">SCANNING SYSTEMS, LIGHT, DENTAL IMPRESSION</t>
  </si>
  <si>
    <t xml:space="preserve">1AC2236S01021B</t>
  </si>
  <si>
    <t xml:space="preserve">3SHAPE</t>
  </si>
  <si>
    <t xml:space="preserve">TRIOS MOVE+</t>
  </si>
  <si>
    <t xml:space="preserve">Vendor:Straumann Group</t>
  </si>
  <si>
    <t xml:space="preserve">https://nsmart.nhealth-asia.com/MTDPDB01/img.php?asset_masterPageSize=100&amp;asset_masterPage=17&amp;files=202007291522460.REMED-SALUS-RSWT.jpg</t>
  </si>
  <si>
    <t xml:space="preserve">PYT3_08734</t>
  </si>
  <si>
    <t xml:space="preserve">360829</t>
  </si>
  <si>
    <t xml:space="preserve">2209002</t>
  </si>
  <si>
    <t xml:space="preserve">REMED</t>
  </si>
  <si>
    <t xml:space="preserve">SALUS-RSWT</t>
  </si>
  <si>
    <t xml:space="preserve">https://nsmart.nhealth-asia.com/MTDPDB01/img.php?asset_masterPageSize=100&amp;asset_masterPage=17&amp;files=201808211237380.ZXCVBN.PNG</t>
  </si>
  <si>
    <t xml:space="preserve">PYT3_08733</t>
  </si>
  <si>
    <t xml:space="preserve">360828</t>
  </si>
  <si>
    <t xml:space="preserve">032208070010</t>
  </si>
  <si>
    <t xml:space="preserve">BM17000707222268</t>
  </si>
  <si>
    <t xml:space="preserve">SUTTER</t>
  </si>
  <si>
    <t xml:space="preserve">CURIS</t>
  </si>
  <si>
    <t xml:space="preserve">PYT3_08732</t>
  </si>
  <si>
    <t xml:space="preserve">360827</t>
  </si>
  <si>
    <t xml:space="preserve">180100-HTC2-110</t>
  </si>
  <si>
    <r>
      <rPr>
        <sz val="11"/>
        <color theme="1"/>
        <rFont val="Noto Sans Devanagari"/>
        <family val="2"/>
      </rPr>
      <t xml:space="preserve">ยังไม่แน่ใจว่าของ</t>
    </r>
    <r>
      <rPr>
        <sz val="11"/>
        <color theme="1"/>
        <rFont val="Calibri"/>
        <family val="2"/>
        <charset val="1"/>
      </rPr>
      <t xml:space="preserve">ward</t>
    </r>
    <r>
      <rPr>
        <sz val="11"/>
        <color theme="1"/>
        <rFont val="Noto Sans Devanagari"/>
        <family val="2"/>
      </rPr>
      <t xml:space="preserve">ไหน</t>
    </r>
  </si>
  <si>
    <t xml:space="preserve">PYT3T_08731</t>
  </si>
  <si>
    <t xml:space="preserve">360826</t>
  </si>
  <si>
    <t xml:space="preserve">https://nsmart.nhealth-asia.com/MTDPDB01/img.php?asset_masterPageSize=100&amp;asset_masterPage=17&amp;files=201802221109530.TRITEC+VAC.jpg</t>
  </si>
  <si>
    <t xml:space="preserve">PYT3_08730</t>
  </si>
  <si>
    <t xml:space="preserve">360825</t>
  </si>
  <si>
    <t xml:space="preserve">963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</si>
  <si>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เนื่องจากซ้ำกับ ห้อง</t>
    </r>
    <r>
      <rPr>
        <sz val="11"/>
        <color theme="1"/>
        <rFont val="Calibri"/>
        <family val="2"/>
        <charset val="1"/>
      </rPr>
      <t xml:space="preserve">733</t>
    </r>
  </si>
  <si>
    <t xml:space="preserve">https://nsmart.nhealth-asia.com/MTDPDB01/img.php?asset_masterPageSize=100&amp;asset_masterPage=17&amp;files=201802221110450.TRITEC++OXY.jpg</t>
  </si>
  <si>
    <t xml:space="preserve">PYT3_08729</t>
  </si>
  <si>
    <t xml:space="preserve">360824</t>
  </si>
  <si>
    <t xml:space="preserve">https://nsmart.nhealth-asia.com/MTDPDB01/img.php?asset_masterPageSize=100&amp;asset_masterPage=17&amp;files=201611151406160.TRU-TRAC+4779.jpg</t>
  </si>
  <si>
    <t xml:space="preserve">PYT3_08728</t>
  </si>
  <si>
    <t xml:space="preserve">360823</t>
  </si>
  <si>
    <t xml:space="preserve">032208050015</t>
  </si>
  <si>
    <t xml:space="preserve">T4239</t>
  </si>
  <si>
    <t xml:space="preserve">Room2</t>
  </si>
  <si>
    <t xml:space="preserve">https://nsmart.nhealth-asia.com/MTDPDB01/img.php?asset_masterPageSize=100&amp;asset_masterPage=17&amp;files=201609010938180.model_5392_.jpg</t>
  </si>
  <si>
    <t xml:space="preserve">PYT3_08727</t>
  </si>
  <si>
    <t xml:space="preserve">360499</t>
  </si>
  <si>
    <t xml:space="preserve">032208010005</t>
  </si>
  <si>
    <t xml:space="preserve">18497</t>
  </si>
  <si>
    <t xml:space="preserve">เครื่องช่วยการเต้นของหัวใจ</t>
  </si>
  <si>
    <t xml:space="preserve">PACEMAKERS, CARDIAC, EXTERNAL</t>
  </si>
  <si>
    <t xml:space="preserve">DJH047740P</t>
  </si>
  <si>
    <t xml:space="preserve">5392</t>
  </si>
  <si>
    <t xml:space="preserve">PYT3_08726</t>
  </si>
  <si>
    <t xml:space="preserve">360498</t>
  </si>
  <si>
    <t xml:space="preserve">032208010006</t>
  </si>
  <si>
    <t xml:space="preserve">DJH047739P</t>
  </si>
  <si>
    <t xml:space="preserve">https://nsmart.nhealth-asia.com/MTDPDB01/img.php?asset_masterPageSize=100&amp;asset_masterPage=17&amp;files=202103111638060.RIMSA+ALFA-LED.jpg</t>
  </si>
  <si>
    <t xml:space="preserve">PYT3_08725</t>
  </si>
  <si>
    <t xml:space="preserve">360037</t>
  </si>
  <si>
    <t xml:space="preserve">032208100029</t>
  </si>
  <si>
    <t xml:space="preserve">2128</t>
  </si>
  <si>
    <t xml:space="preserve">ALFA-LED</t>
  </si>
  <si>
    <t xml:space="preserve">https://nsmart.nhealth-asia.com/MTDPDB01/img.php?asset_masterPageSize=100&amp;asset_masterPage=17&amp;files=202202032224590.HK-300.jpg</t>
  </si>
  <si>
    <t xml:space="preserve">PYT3_08724</t>
  </si>
  <si>
    <t xml:space="preserve">360036</t>
  </si>
  <si>
    <t xml:space="preserve">032208070009</t>
  </si>
  <si>
    <t xml:space="preserve">01163123</t>
  </si>
  <si>
    <t xml:space="preserve">PYT3_08723</t>
  </si>
  <si>
    <t xml:space="preserve">360035</t>
  </si>
  <si>
    <t xml:space="preserve">032208070008</t>
  </si>
  <si>
    <t xml:space="preserve">01163112</t>
  </si>
  <si>
    <t xml:space="preserve">PYT3_08722</t>
  </si>
  <si>
    <t xml:space="preserve">360034</t>
  </si>
  <si>
    <t xml:space="preserve">032208070007</t>
  </si>
  <si>
    <t xml:space="preserve">01163155</t>
  </si>
  <si>
    <t xml:space="preserve">PYT3_08721</t>
  </si>
  <si>
    <t xml:space="preserve">360033</t>
  </si>
  <si>
    <r>
      <rPr>
        <sz val="11"/>
        <color theme="1"/>
        <rFont val="Noto Sans Devanagari"/>
        <family val="2"/>
      </rPr>
      <t xml:space="preserve">ห้องแยกตรวจเฉพาะโรค </t>
    </r>
    <r>
      <rPr>
        <sz val="11"/>
        <color theme="1"/>
        <rFont val="Calibri"/>
        <family val="2"/>
        <charset val="1"/>
      </rPr>
      <t xml:space="preserve">2</t>
    </r>
  </si>
  <si>
    <t xml:space="preserve">PYT3_08718</t>
  </si>
  <si>
    <t xml:space="preserve">359894</t>
  </si>
  <si>
    <r>
      <rPr>
        <sz val="11"/>
        <color theme="1"/>
        <rFont val="Noto Sans Devanagari"/>
        <family val="2"/>
      </rPr>
      <t xml:space="preserve">ห้องแยกตรวจเฉพาะโรค</t>
    </r>
    <r>
      <rPr>
        <sz val="11"/>
        <color theme="1"/>
        <rFont val="Calibri"/>
        <family val="2"/>
        <charset val="1"/>
      </rPr>
      <t xml:space="preserve">1</t>
    </r>
  </si>
  <si>
    <t xml:space="preserve">https://nsmart.nhealth-asia.com/MTDPDB01/img.php?asset_masterPageSize=100&amp;asset_masterPage=17&amp;files=201608111033030.SPIRIT+EK-E301.jpg</t>
  </si>
  <si>
    <t xml:space="preserve">PYT3_08717</t>
  </si>
  <si>
    <t xml:space="preserve">359893</t>
  </si>
  <si>
    <t xml:space="preserve">210512</t>
  </si>
  <si>
    <t xml:space="preserve">PYT3_08716</t>
  </si>
  <si>
    <t xml:space="preserve">359892</t>
  </si>
  <si>
    <t xml:space="preserve">210515</t>
  </si>
  <si>
    <t xml:space="preserve">https://nsmart.nhealth-asia.com/MTDPDB01/img.php?asset_masterPageSize=100&amp;asset_masterPage=17&amp;files=201809201301180.HU+MR80U.png</t>
  </si>
  <si>
    <t xml:space="preserve">PYT3_08715_1</t>
  </si>
  <si>
    <t xml:space="preserve">359891</t>
  </si>
  <si>
    <t xml:space="preserve">211207596947</t>
  </si>
  <si>
    <t xml:space="preserve">PYT3_08719</t>
  </si>
  <si>
    <t xml:space="preserve">359388</t>
  </si>
  <si>
    <t xml:space="preserve">PYT3_08720</t>
  </si>
  <si>
    <t xml:space="preserve">359387</t>
  </si>
  <si>
    <t xml:space="preserve">https://nsmart.nhealth-asia.com/MTDPDB01/img.php?asset_masterPageSize=100&amp;asset_masterPage=17&amp;files=202209160818000.WELCH+ALLYN-60814.jfif</t>
  </si>
  <si>
    <t xml:space="preserve">PYT3_01338_1</t>
  </si>
  <si>
    <t xml:space="preserve">356799</t>
  </si>
  <si>
    <r>
      <rPr>
        <sz val="11"/>
        <color theme="1"/>
        <rFont val="Calibri"/>
        <family val="2"/>
        <charset val="1"/>
      </rPr>
      <t xml:space="preserve">AMS CODE 06128 (Reinvent16/9/2022)</t>
    </r>
    <r>
      <rPr>
        <sz val="11"/>
        <color theme="1"/>
        <rFont val="Noto Sans Devanagari"/>
        <family val="2"/>
      </rPr>
      <t xml:space="preserve">เนื่องจากถูกขึ้นทะเบียนเป็น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เดี๋ยวกับ </t>
    </r>
    <r>
      <rPr>
        <sz val="11"/>
        <color theme="1"/>
        <rFont val="Calibri"/>
        <family val="2"/>
        <charset val="1"/>
      </rPr>
      <t xml:space="preserve">PYT3_01338 </t>
    </r>
    <r>
      <rPr>
        <sz val="11"/>
        <color theme="1"/>
        <rFont val="Noto Sans Devanagari"/>
        <family val="2"/>
      </rPr>
      <t xml:space="preserve">แต่ไม่ใช้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เดี๋ยวกัน</t>
    </r>
  </si>
  <si>
    <t xml:space="preserve">PYT3_05221_1</t>
  </si>
  <si>
    <t xml:space="preserve">356798</t>
  </si>
  <si>
    <r>
      <rPr>
        <sz val="11"/>
        <color theme="1"/>
        <rFont val="Calibri"/>
        <family val="2"/>
        <charset val="1"/>
      </rPr>
      <t xml:space="preserve">(Reinvent16/9/2022)</t>
    </r>
    <r>
      <rPr>
        <sz val="11"/>
        <color theme="1"/>
        <rFont val="Noto Sans Devanagari"/>
        <family val="2"/>
      </rPr>
      <t xml:space="preserve">เนื่องจากถูกขึ้นทะเบียนเป็น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เดี๋ยวกับ </t>
    </r>
    <r>
      <rPr>
        <sz val="11"/>
        <color theme="1"/>
        <rFont val="Calibri"/>
        <family val="2"/>
        <charset val="1"/>
      </rPr>
      <t xml:space="preserve">PYT3_05221 </t>
    </r>
    <r>
      <rPr>
        <sz val="11"/>
        <color theme="1"/>
        <rFont val="Noto Sans Devanagari"/>
        <family val="2"/>
      </rPr>
      <t xml:space="preserve">แต่ไม่ใช้</t>
    </r>
    <r>
      <rPr>
        <sz val="11"/>
        <color theme="1"/>
        <rFont val="Calibri"/>
        <family val="2"/>
        <charset val="1"/>
      </rPr>
      <t xml:space="preserve">Model </t>
    </r>
    <r>
      <rPr>
        <sz val="11"/>
        <color theme="1"/>
        <rFont val="Noto Sans Devanagari"/>
        <family val="2"/>
      </rPr>
      <t xml:space="preserve">เดี๋ยวกัน</t>
    </r>
  </si>
  <si>
    <t xml:space="preserve">https://nsmart.nhealth-asia.com/MTDPDB01/img.php?asset_masterPageSize=100&amp;asset_masterPage=17&amp;files=201909201130570.26_700x700.jpg</t>
  </si>
  <si>
    <t xml:space="preserve">PYT3_08715</t>
  </si>
  <si>
    <t xml:space="preserve">356739</t>
  </si>
  <si>
    <t xml:space="preserve">032208010003</t>
  </si>
  <si>
    <t xml:space="preserve">AI-02620</t>
  </si>
  <si>
    <t xml:space="preserve">https://nsmart.nhealth-asia.com/MTDPDB01/img.php?asset_masterPageSize=100&amp;asset_masterPage=17&amp;files=202409121713480.o_1goakv7admimvvd7mp15dn1irtb.gif</t>
  </si>
  <si>
    <t xml:space="preserve">PYT3_08714</t>
  </si>
  <si>
    <t xml:space="preserve">356738</t>
  </si>
  <si>
    <t xml:space="preserve">AA44808</t>
  </si>
  <si>
    <t xml:space="preserve">https://nsmart.nhealth-asia.com/MTDPDB01/img.php?asset_masterPageSize=100&amp;asset_masterPage=17&amp;files=202103021515050.SCALE+INFAN.jpg</t>
  </si>
  <si>
    <t xml:space="preserve">PYT3_08713</t>
  </si>
  <si>
    <t xml:space="preserve">356737</t>
  </si>
  <si>
    <t xml:space="preserve">Brand:SenssunModel:PPC904</t>
  </si>
  <si>
    <t xml:space="preserve">https://nsmart.nhealth-asia.com/MTDPDB01/img.php?asset_masterPageSize=100&amp;asset_masterPage=17&amp;files=202307140908090.VATECH-VEX-S300C.jpg</t>
  </si>
  <si>
    <t xml:space="preserve">PYT3_08712</t>
  </si>
  <si>
    <t xml:space="preserve">356736</t>
  </si>
  <si>
    <t xml:space="preserve">076-001954</t>
  </si>
  <si>
    <t xml:space="preserve">https://nsmart.nhealth-asia.com/MTDPDB01/img.php?asset_masterPageSize=100&amp;asset_masterPage=17&amp;files=202103011325240.EPPENDORF+EASYPET+3.jpg</t>
  </si>
  <si>
    <t xml:space="preserve">PYT3_08711</t>
  </si>
  <si>
    <t xml:space="preserve">356735</t>
  </si>
  <si>
    <t xml:space="preserve">L54153L</t>
  </si>
  <si>
    <t xml:space="preserve">EASYPET 3</t>
  </si>
  <si>
    <t xml:space="preserve">Vendor:LABIVF</t>
  </si>
  <si>
    <t xml:space="preserve">https://nsmart.nhealth-asia.com/MTDPDB01/img.php?asset_masterPageSize=100&amp;asset_masterPage=17&amp;files=201707071007500.medap+vacuum+outlet.jpg</t>
  </si>
  <si>
    <t xml:space="preserve">PYT3_08710</t>
  </si>
  <si>
    <t xml:space="preserve">356734</t>
  </si>
  <si>
    <t xml:space="preserve">MEDAP</t>
  </si>
  <si>
    <t xml:space="preserve">ห้องผ้า</t>
  </si>
  <si>
    <t xml:space="preserve">https://nsmart.nhealth-asia.com/MTDPDB01/img.php?asset_masterPageSize=100&amp;asset_masterPage=17&amp;files=201707121000360.OUTLET+OXY.jpg</t>
  </si>
  <si>
    <t xml:space="preserve">PYT3_08709</t>
  </si>
  <si>
    <t xml:space="preserve">356733</t>
  </si>
  <si>
    <t xml:space="preserve">https://nsmart.nhealth-asia.com/MTDPDB01/img.php?asset_masterPageSize=100&amp;asset_masterPage=17&amp;files=201910122024190.CPM+OPTIFLEX+3.jpg</t>
  </si>
  <si>
    <t xml:space="preserve">PYT3_08708</t>
  </si>
  <si>
    <t xml:space="preserve">356732</t>
  </si>
  <si>
    <t xml:space="preserve">T24878/T25373</t>
  </si>
  <si>
    <t xml:space="preserve">https://nsmart.nhealth-asia.com/MTDPDB01/img.php?asset_masterPageSize=100&amp;asset_masterPage=17&amp;files=201803312045050.REGULA+801.jpg</t>
  </si>
  <si>
    <t xml:space="preserve">PYT3_08707</t>
  </si>
  <si>
    <t xml:space="preserve">356731</t>
  </si>
  <si>
    <t xml:space="preserve">PYT3_08706</t>
  </si>
  <si>
    <t xml:space="preserve">356730</t>
  </si>
  <si>
    <t xml:space="preserve">739</t>
  </si>
  <si>
    <t xml:space="preserve">reinvaentory</t>
  </si>
  <si>
    <t xml:space="preserve">PYT3_08705</t>
  </si>
  <si>
    <t xml:space="preserve">356729</t>
  </si>
  <si>
    <t xml:space="preserve">PYT3_08704</t>
  </si>
  <si>
    <t xml:space="preserve">356728</t>
  </si>
  <si>
    <t xml:space="preserve">1244</t>
  </si>
  <si>
    <t xml:space="preserve">PYT3_08703</t>
  </si>
  <si>
    <t xml:space="preserve">356726</t>
  </si>
  <si>
    <t xml:space="preserve">1239</t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</si>
  <si>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เนื่องจาก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1239 </t>
    </r>
    <r>
      <rPr>
        <sz val="11"/>
        <color theme="1"/>
        <rFont val="Noto Sans Devanagari"/>
        <family val="2"/>
      </rPr>
      <t xml:space="preserve">กับห้อง</t>
    </r>
    <r>
      <rPr>
        <sz val="11"/>
        <color theme="1"/>
        <rFont val="Calibri"/>
        <family val="2"/>
        <charset val="1"/>
      </rPr>
      <t xml:space="preserve">741O2 | 08702VAC |08703</t>
    </r>
  </si>
  <si>
    <t xml:space="preserve">PYT3_08702</t>
  </si>
  <si>
    <t xml:space="preserve">356725</t>
  </si>
  <si>
    <t xml:space="preserve">PYT3_08701</t>
  </si>
  <si>
    <t xml:space="preserve">356724</t>
  </si>
  <si>
    <t xml:space="preserve">1254</t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</si>
  <si>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เนื่องจาก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1254 </t>
    </r>
    <r>
      <rPr>
        <sz val="11"/>
        <color theme="1"/>
        <rFont val="Noto Sans Devanagari"/>
        <family val="2"/>
      </rPr>
      <t xml:space="preserve">กับห้อง</t>
    </r>
    <r>
      <rPr>
        <sz val="11"/>
        <color theme="1"/>
        <rFont val="Calibri"/>
        <family val="2"/>
        <charset val="1"/>
      </rPr>
      <t xml:space="preserve">745O2 | 08700 VAC |08701</t>
    </r>
  </si>
  <si>
    <t xml:space="preserve">PYT3_08700</t>
  </si>
  <si>
    <t xml:space="preserve">356441</t>
  </si>
  <si>
    <t xml:space="preserve">PYT3_08699</t>
  </si>
  <si>
    <t xml:space="preserve">356440</t>
  </si>
  <si>
    <t xml:space="preserve">032208070006</t>
  </si>
  <si>
    <t xml:space="preserve">01163100</t>
  </si>
  <si>
    <t xml:space="preserve">PYT3_08698</t>
  </si>
  <si>
    <t xml:space="preserve">356439</t>
  </si>
  <si>
    <t xml:space="preserve">032208070005</t>
  </si>
  <si>
    <t xml:space="preserve">01163122</t>
  </si>
  <si>
    <t xml:space="preserve">PYT3_08697</t>
  </si>
  <si>
    <t xml:space="preserve">356438</t>
  </si>
  <si>
    <t xml:space="preserve">032208070004</t>
  </si>
  <si>
    <t xml:space="preserve">01163160</t>
  </si>
  <si>
    <t xml:space="preserve">https://nsmart.nhealth-asia.com/MTDPDB01/img.php?asset_masterPageSize=100&amp;asset_masterPage=17&amp;files=201504171758140.Clock+HTC-1.jpg</t>
  </si>
  <si>
    <t xml:space="preserve">PYT3_08696</t>
  </si>
  <si>
    <t xml:space="preserve">356437</t>
  </si>
  <si>
    <t xml:space="preserve">19HCT1-068</t>
  </si>
  <si>
    <t xml:space="preserve">CLOCK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</si>
  <si>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fl2-jul 2022 : </t>
    </r>
    <r>
      <rPr>
        <sz val="11"/>
        <color theme="1"/>
        <rFont val="Noto Sans Devanagari"/>
        <family val="2"/>
      </rPr>
      <t xml:space="preserve">ห้องยาชั้น</t>
    </r>
    <r>
      <rPr>
        <sz val="11"/>
        <color theme="1"/>
        <rFont val="Calibri"/>
        <family val="2"/>
        <charset val="1"/>
      </rPr>
      <t xml:space="preserve">19</t>
    </r>
  </si>
  <si>
    <t xml:space="preserve">PYT3_08695</t>
  </si>
  <si>
    <t xml:space="preserve">356436</t>
  </si>
  <si>
    <t xml:space="preserve">1255</t>
  </si>
  <si>
    <t xml:space="preserve">PYT3_08694</t>
  </si>
  <si>
    <t xml:space="preserve">356435</t>
  </si>
  <si>
    <t xml:space="preserve">PYT3T_08693</t>
  </si>
  <si>
    <t xml:space="preserve">356434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</si>
  <si>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ตัวเครื่องไม่มี  </t>
    </r>
    <r>
      <rPr>
        <sz val="11"/>
        <color theme="1"/>
        <rFont val="Calibri"/>
        <family val="2"/>
        <charset val="1"/>
      </rPr>
      <t xml:space="preserve">CODE  </t>
    </r>
    <r>
      <rPr>
        <sz val="11"/>
        <color theme="1"/>
        <rFont val="Noto Sans Devanagari"/>
        <family val="2"/>
      </rPr>
      <t xml:space="preserve">จึงสวม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นี้ขึ้นมาใหม่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12/02/2024</t>
    </r>
  </si>
  <si>
    <t xml:space="preserve">PYT3T_08692</t>
  </si>
  <si>
    <t xml:space="preserve">356430</t>
  </si>
  <si>
    <t xml:space="preserve">https://nsmart.nhealth-asia.com/MTDPDB01/img.php?asset_masterPageSize=100&amp;asset_masterPage=17&amp;files=202011060839290.BD+KCARE.jpg</t>
  </si>
  <si>
    <t xml:space="preserve">PYT3_08691</t>
  </si>
  <si>
    <t xml:space="preserve">356429</t>
  </si>
  <si>
    <t xml:space="preserve">032207140003</t>
  </si>
  <si>
    <t xml:space="preserve">GDKS20210402-40-37(W17#43)</t>
  </si>
  <si>
    <t xml:space="preserve">KCARE</t>
  </si>
  <si>
    <t xml:space="preserve">KS-828</t>
  </si>
  <si>
    <t xml:space="preserve">https://nsmart.nhealth-asia.com/MTDPDB01/img.php?asset_masterPageSize=100&amp;asset_masterPage=17&amp;files=201910281115070.KCARE-GS-828.jpg</t>
  </si>
  <si>
    <t xml:space="preserve">PYT3_08690</t>
  </si>
  <si>
    <t xml:space="preserve">355593</t>
  </si>
  <si>
    <t xml:space="preserve">032207140005</t>
  </si>
  <si>
    <t xml:space="preserve">GDKS20210421(W17#42)</t>
  </si>
  <si>
    <t xml:space="preserve">PYT3T_08689</t>
  </si>
  <si>
    <t xml:space="preserve">355592</t>
  </si>
  <si>
    <t xml:space="preserve">https://nsmart.nhealth-asia.com/MTDPDB01/img.php?asset_masterPageSize=100&amp;asset_masterPage=17&amp;files=201611282155080.SSFFFEE.jpg</t>
  </si>
  <si>
    <t xml:space="preserve">PYT3_08688</t>
  </si>
  <si>
    <t xml:space="preserve">355591</t>
  </si>
  <si>
    <t xml:space="preserve">032208040017</t>
  </si>
  <si>
    <t xml:space="preserve">SN1026241</t>
  </si>
  <si>
    <t xml:space="preserve">TITAN</t>
  </si>
  <si>
    <t xml:space="preserve">https://nsmart.nhealth-asia.com/MTDPDB01/img.php?asset_masterPageSize=100&amp;asset_masterPage=17&amp;files=202110291526200.GE+Healthcare-Giraffe+warmer.jpg</t>
  </si>
  <si>
    <t xml:space="preserve">PYT3_08687</t>
  </si>
  <si>
    <t xml:space="preserve">355590</t>
  </si>
  <si>
    <t xml:space="preserve">032208060003</t>
  </si>
  <si>
    <t xml:space="preserve">GBWB70383</t>
  </si>
  <si>
    <t xml:space="preserve">Medel:GIRAFF WARMER</t>
  </si>
  <si>
    <t xml:space="preserve">PYT3T_08686</t>
  </si>
  <si>
    <t xml:space="preserve">355589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</si>
  <si>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MED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W17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</si>
  <si>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PYT3T_08685</t>
  </si>
  <si>
    <t xml:space="preserve">355588</t>
  </si>
  <si>
    <t xml:space="preserve">PYT3_08684</t>
  </si>
  <si>
    <t xml:space="preserve">355587</t>
  </si>
  <si>
    <t xml:space="preserve">AA43975(W15-OF-24)</t>
  </si>
  <si>
    <t xml:space="preserve">W15-OF-24</t>
  </si>
  <si>
    <t xml:space="preserve">PYT3_08683</t>
  </si>
  <si>
    <t xml:space="preserve">355586</t>
  </si>
  <si>
    <t xml:space="preserve">AA43974(W15-OF-23)</t>
  </si>
  <si>
    <t xml:space="preserve">W15-OF-23</t>
  </si>
  <si>
    <t xml:space="preserve">PYT3_08682</t>
  </si>
  <si>
    <t xml:space="preserve">355585</t>
  </si>
  <si>
    <t xml:space="preserve">AA43973(W15-OF-22)</t>
  </si>
  <si>
    <t xml:space="preserve">W15-OF-22</t>
  </si>
  <si>
    <t xml:space="preserve">PYT3_08681</t>
  </si>
  <si>
    <t xml:space="preserve">355584</t>
  </si>
  <si>
    <t xml:space="preserve">AA43976(W15-OF-21)</t>
  </si>
  <si>
    <t xml:space="preserve">W15-OF-21</t>
  </si>
  <si>
    <t xml:space="preserve">PYT3_08680</t>
  </si>
  <si>
    <t xml:space="preserve">355583</t>
  </si>
  <si>
    <t xml:space="preserve">AA43972(W15-OF-20)</t>
  </si>
  <si>
    <t xml:space="preserve">W15-OF-20</t>
  </si>
  <si>
    <t xml:space="preserve">PYT3_08679</t>
  </si>
  <si>
    <t xml:space="preserve">355582</t>
  </si>
  <si>
    <t xml:space="preserve">AA43977(W15-OF-19)</t>
  </si>
  <si>
    <t xml:space="preserve">W15-OF-19</t>
  </si>
  <si>
    <t xml:space="preserve">PYT3_08678</t>
  </si>
  <si>
    <t xml:space="preserve">355581</t>
  </si>
  <si>
    <t xml:space="preserve">AA43978(W15-OF-18)</t>
  </si>
  <si>
    <t xml:space="preserve">W15-OF-18</t>
  </si>
  <si>
    <t xml:space="preserve">https://nsmart.nhealth-asia.com/MTDPDB01/img.php?asset_masterPageSize=100&amp;asset_masterPage=17&amp;files=202306091031230.TRI-TECH+MEDICAL-Zone+Alarm.jpg</t>
  </si>
  <si>
    <t xml:space="preserve">PYT3_08677</t>
  </si>
  <si>
    <t xml:space="preserve">355580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</si>
  <si>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เดิมซ้ำ</t>
    </r>
  </si>
  <si>
    <t xml:space="preserve">https://nsmart.nhealth-asia.com/MTDPDB01/img.php?asset_masterPageSize=100&amp;asset_masterPage=17&amp;files=201707111709330.AIR111.jpg</t>
  </si>
  <si>
    <t xml:space="preserve">PYT3_08676</t>
  </si>
  <si>
    <t xml:space="preserve">355579</t>
  </si>
  <si>
    <t xml:space="preserve">24781</t>
  </si>
  <si>
    <t xml:space="preserve">เครื่องวัดอัตราการไหลของแก๊ส</t>
  </si>
  <si>
    <t xml:space="preserve">FLOWMETERS, GAS AIR</t>
  </si>
  <si>
    <t xml:space="preserve">T15UAX02542</t>
  </si>
  <si>
    <t xml:space="preserve">0-15 lpm</t>
  </si>
  <si>
    <t xml:space="preserve">ห้องหัวหน้าแผนก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</si>
  <si>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</si>
  <si>
    <t xml:space="preserve">PYT3_08675</t>
  </si>
  <si>
    <t xml:space="preserve">355374</t>
  </si>
  <si>
    <t xml:space="preserve">AA43697(OBS-OF-03)</t>
  </si>
  <si>
    <t xml:space="preserve">PYT3_08674</t>
  </si>
  <si>
    <t xml:space="preserve">355373</t>
  </si>
  <si>
    <t xml:space="preserve">360101-M22507370021</t>
  </si>
  <si>
    <t xml:space="preserve">https://nsmart.nhealth-asia.com/MTDPDB01/img.php?asset_masterPageSize=100&amp;asset_masterPage=17&amp;files=202209271523560.Rimsa-ALFA-FLEX.jpg</t>
  </si>
  <si>
    <t xml:space="preserve">PYT3_08673</t>
  </si>
  <si>
    <t xml:space="preserve">355372</t>
  </si>
  <si>
    <t xml:space="preserve">2127</t>
  </si>
  <si>
    <t xml:space="preserve">https://nsmart.nhealth-asia.com/MTDPDB01/img.php?asset_masterPageSize=100&amp;asset_masterPage=17&amp;files=201803201440160.NEB+AG+AP1050.jpg</t>
  </si>
  <si>
    <t xml:space="preserve">PYT3_08672</t>
  </si>
  <si>
    <t xml:space="preserve">355371</t>
  </si>
  <si>
    <t xml:space="preserve">AP-1305013</t>
  </si>
  <si>
    <t xml:space="preserve">AERONEB</t>
  </si>
  <si>
    <t xml:space="preserve">AG-AP1050</t>
  </si>
  <si>
    <t xml:space="preserve">PYT3_08671</t>
  </si>
  <si>
    <t xml:space="preserve">355370</t>
  </si>
  <si>
    <t xml:space="preserve">AP-1302980</t>
  </si>
  <si>
    <t xml:space="preserve">https://nsmart.nhealth-asia.com/MTDPDB01/img.php?asset_masterPageSize=100&amp;asset_masterPage=18&amp;files=201803201440160.NEB+AG+AP1050.jpg</t>
  </si>
  <si>
    <t xml:space="preserve">PYT3_08670</t>
  </si>
  <si>
    <t xml:space="preserve">355369</t>
  </si>
  <si>
    <t xml:space="preserve">PYT3_08669</t>
  </si>
  <si>
    <t xml:space="preserve">355368</t>
  </si>
  <si>
    <t xml:space="preserve">AP-1302989</t>
  </si>
  <si>
    <t xml:space="preserve">PYT3_08668</t>
  </si>
  <si>
    <t xml:space="preserve">355175</t>
  </si>
  <si>
    <t xml:space="preserve">AP-1305011</t>
  </si>
  <si>
    <t xml:space="preserve">PYT3_08667</t>
  </si>
  <si>
    <t xml:space="preserve">355174</t>
  </si>
  <si>
    <t xml:space="preserve">AP-1305019</t>
  </si>
  <si>
    <t xml:space="preserve">https://nsmart.nhealth-asia.com/MTDPDB01/img.php?asset_masterPageSize=100&amp;asset_masterPage=18&amp;files=201711201654420.VAPOR+DRAGER+D+VAPOR.jpg</t>
  </si>
  <si>
    <t xml:space="preserve">PYT3T_08666</t>
  </si>
  <si>
    <t xml:space="preserve">355173</t>
  </si>
  <si>
    <t xml:space="preserve">ASPM-0394</t>
  </si>
  <si>
    <t xml:space="preserve">OR3</t>
  </si>
  <si>
    <r>
      <rPr>
        <sz val="11"/>
        <color theme="1"/>
        <rFont val="Noto Sans Devanagari"/>
        <family val="2"/>
      </rPr>
      <t xml:space="preserve">ขึ้นทะเบียนย้อนหลังเนื่องจากตอนแรกขึ้นเป็น </t>
    </r>
    <r>
      <rPr>
        <sz val="11"/>
        <color theme="1"/>
        <rFont val="Calibri"/>
        <family val="2"/>
        <charset val="1"/>
      </rPr>
      <t xml:space="preserve">CODE DEMO/</t>
    </r>
    <r>
      <rPr>
        <sz val="11"/>
        <color theme="1"/>
        <rFont val="Noto Sans Devanagari"/>
        <family val="2"/>
      </rPr>
      <t xml:space="preserve">เครื่องวางบริษัทไม่ทราบราคา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24/01/2024</t>
    </r>
  </si>
  <si>
    <t xml:space="preserve">https://nsmart.nhealth-asia.com/MTDPDB01/img.php?asset_masterPageSize=100&amp;asset_masterPage=18&amp;files=202004011338140.PHILIPS-VERADIUS+UNITY.jpg</t>
  </si>
  <si>
    <t xml:space="preserve">PYT3_08656</t>
  </si>
  <si>
    <t xml:space="preserve">354908</t>
  </si>
  <si>
    <t xml:space="preserve">RADIOGRAPHIC/FLUOROSCOPIC UNITS, MOBILE</t>
  </si>
  <si>
    <t xml:space="preserve">01JOGJ184/2245</t>
  </si>
  <si>
    <t xml:space="preserve">VERADIUS UNITY</t>
  </si>
  <si>
    <t xml:space="preserve">OR9</t>
  </si>
  <si>
    <r>
      <rPr>
        <sz val="11"/>
        <color theme="1"/>
        <rFont val="Noto Sans Devanagari"/>
        <family val="2"/>
      </rPr>
      <t xml:space="preserve">แก้ไข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แม่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Noto Sans Devanagari"/>
        <family val="2"/>
      </rPr>
      <t xml:space="preserve">ลูก</t>
    </r>
  </si>
  <si>
    <t xml:space="preserve">https://nsmart.nhealth-asia.com/MTDPDB01/img.php?asset_masterPageSize=100&amp;asset_masterPage=18&amp;files=202208021727570.SONY-UP-971AD.jpg</t>
  </si>
  <si>
    <t xml:space="preserve">PYT3_08656_2</t>
  </si>
  <si>
    <t xml:space="preserve">354907</t>
  </si>
  <si>
    <t xml:space="preserve">737739</t>
  </si>
  <si>
    <t xml:space="preserve">UP-971AD</t>
  </si>
  <si>
    <t xml:space="preserve">Model :UP-971AD</t>
  </si>
  <si>
    <t xml:space="preserve">https://nsmart.nhealth-asia.com/MTDPDB01/img.php?asset_masterPageSize=100&amp;asset_masterPage=18&amp;files=202004201104230.NATUS++ELITE+200R.jpg</t>
  </si>
  <si>
    <t xml:space="preserve">PYT3_08665</t>
  </si>
  <si>
    <t xml:space="preserve">354906</t>
  </si>
  <si>
    <t xml:space="preserve">032208140001</t>
  </si>
  <si>
    <t xml:space="preserve">ECV1684</t>
  </si>
  <si>
    <t xml:space="preserve">https://nsmart.nhealth-asia.com/MTDPDB01/img.php?asset_masterPageSize=100&amp;asset_masterPage=18&amp;files=201609140909080.indexTTTT.jpg</t>
  </si>
  <si>
    <t xml:space="preserve">PYT3T_08664</t>
  </si>
  <si>
    <t xml:space="preserve">354905</t>
  </si>
  <si>
    <t xml:space="preserve">PYT3T_08663</t>
  </si>
  <si>
    <t xml:space="preserve">354904</t>
  </si>
  <si>
    <t xml:space="preserve">https://nsmart.nhealth-asia.com/MTDPDB01/img.php?asset_masterPageSize=100&amp;asset_masterPage=18&amp;files=202103011644400.EPPENDORF+RESEARCH+PLUS+20-200+ul.jpg</t>
  </si>
  <si>
    <t xml:space="preserve">LAB-PY3-071</t>
  </si>
  <si>
    <t xml:space="preserve">354903</t>
  </si>
  <si>
    <t xml:space="preserve">K17227L</t>
  </si>
  <si>
    <t xml:space="preserve">RESEARCH PLUS 20-200 ul</t>
  </si>
  <si>
    <r>
      <rPr>
        <sz val="11"/>
        <color theme="1"/>
        <rFont val="Calibri"/>
        <family val="2"/>
        <charset val="1"/>
      </rPr>
      <t xml:space="preserve">13/02/2024 Old code PYT3_08662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LAB-PYT3-071 &gt;&gt; LAB-PY3-071</t>
    </r>
  </si>
  <si>
    <t xml:space="preserve">https://nsmart.nhealth-asia.com/MTDPDB01/img.php?asset_masterPageSize=100&amp;asset_masterPage=18&amp;files=202001310852410.EPPENDORF-RESEARCH+PLUS+2-20+ul.jpg</t>
  </si>
  <si>
    <t xml:space="preserve">LAB-PY3-070</t>
  </si>
  <si>
    <t xml:space="preserve">354902</t>
  </si>
  <si>
    <t xml:space="preserve">J29690L</t>
  </si>
  <si>
    <t xml:space="preserve">RESEARCH PLUS 2-20 ul</t>
  </si>
  <si>
    <r>
      <rPr>
        <sz val="11"/>
        <color theme="1"/>
        <rFont val="Calibri"/>
        <family val="2"/>
        <charset val="1"/>
      </rPr>
      <t xml:space="preserve">13/02/2024 old code PYT3_08661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LAB-PYT3-070 &gt;&gt; LAB-PY3-070</t>
    </r>
  </si>
  <si>
    <t xml:space="preserve">https://nsmart.nhealth-asia.com/MTDPDB01/img.php?asset_masterPageSize=100&amp;asset_masterPage=18&amp;files=202103011658000.EPPENDORF+RESEARCH+PLUS+100-1000+ul.jpg</t>
  </si>
  <si>
    <t xml:space="preserve">LAB-PY3-069</t>
  </si>
  <si>
    <t xml:space="preserve">354901</t>
  </si>
  <si>
    <t xml:space="preserve">H40629L</t>
  </si>
  <si>
    <t xml:space="preserve">RESEARCH PLUS 100-1000 ul</t>
  </si>
  <si>
    <r>
      <rPr>
        <sz val="11"/>
        <color theme="1"/>
        <rFont val="Calibri"/>
        <family val="2"/>
        <charset val="1"/>
      </rPr>
      <t xml:space="preserve">13/02/2024 old code PYT3_08660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LAB-PYT3-069 &gt;&gt; LAB-PY3-069</t>
    </r>
  </si>
  <si>
    <t xml:space="preserve">LAB-PY3-068</t>
  </si>
  <si>
    <t xml:space="preserve">354900</t>
  </si>
  <si>
    <t xml:space="preserve">G42621L</t>
  </si>
  <si>
    <r>
      <rPr>
        <sz val="11"/>
        <color theme="1"/>
        <rFont val="Calibri"/>
        <family val="2"/>
        <charset val="1"/>
      </rPr>
      <t xml:space="preserve">13/02/2024 old code PYT3_08659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LAB-PYT3-068 &gt;&gt; LAB-PY3-068</t>
    </r>
  </si>
  <si>
    <t xml:space="preserve">https://nsmart.nhealth-asia.com/MTDPDB01/img.php?asset_masterPageSize=100&amp;asset_masterPage=18&amp;files=202005161822390.TECH-GL-150.jpg</t>
  </si>
  <si>
    <t xml:space="preserve">PYT3_08658</t>
  </si>
  <si>
    <t xml:space="preserve">354899</t>
  </si>
  <si>
    <t xml:space="preserve">032208040015</t>
  </si>
  <si>
    <t xml:space="preserve">AD2106011</t>
  </si>
  <si>
    <t xml:space="preserve">TECH</t>
  </si>
  <si>
    <t xml:space="preserve">GL-150</t>
  </si>
  <si>
    <t xml:space="preserve">https://nsmart.nhealth-asia.com/MTDPDB01/img.php?asset_masterPageSize=100&amp;asset_masterPage=18&amp;files=202004221008230.TIMER.jpg</t>
  </si>
  <si>
    <t xml:space="preserve">LAB-PY3-138</t>
  </si>
  <si>
    <t xml:space="preserve">354786</t>
  </si>
  <si>
    <r>
      <rPr>
        <sz val="11"/>
        <color theme="1"/>
        <rFont val="Noto Sans Devanagari"/>
        <family val="2"/>
      </rPr>
      <t xml:space="preserve">ขี่นทะเทียนย้อนหลัง</t>
    </r>
    <r>
      <rPr>
        <sz val="11"/>
        <color theme="1"/>
        <rFont val="Calibri"/>
        <family val="2"/>
        <charset val="1"/>
      </rPr>
      <t xml:space="preserve">14/02/2024 old code PYT3_08657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LAB-PYT3-138 &gt;&gt; LAB-PY3-138</t>
    </r>
  </si>
  <si>
    <t xml:space="preserve">https://nsmart.nhealth-asia.com/MTDPDB01/img.php?asset_masterPageSize=100&amp;asset_masterPage=18&amp;files=201803061658530.MONITOR+Q19.jpg</t>
  </si>
  <si>
    <t xml:space="preserve">PYT3_08656_1</t>
  </si>
  <si>
    <t xml:space="preserve">354785</t>
  </si>
  <si>
    <t xml:space="preserve">2245</t>
  </si>
  <si>
    <t xml:space="preserve">Q19S</t>
  </si>
  <si>
    <t xml:space="preserve">C-ARM</t>
  </si>
  <si>
    <t xml:space="preserve">PYT3T_08655</t>
  </si>
  <si>
    <t xml:space="preserve">354784</t>
  </si>
  <si>
    <t xml:space="preserve">PYT3T_08654</t>
  </si>
  <si>
    <t xml:space="preserve">354783</t>
  </si>
  <si>
    <t xml:space="preserve">PYT3T_08652</t>
  </si>
  <si>
    <t xml:space="preserve">354782</t>
  </si>
  <si>
    <t xml:space="preserve">PYT3_08653</t>
  </si>
  <si>
    <t xml:space="preserve">354781</t>
  </si>
  <si>
    <t xml:space="preserve">PYT3_08651</t>
  </si>
  <si>
    <t xml:space="preserve">354780</t>
  </si>
  <si>
    <t xml:space="preserve">https://nsmart.nhealth-asia.com/MTDPDB01/img.php?asset_masterPageSize=100&amp;asset_masterPage=18&amp;files=201707181058510.desk.jpg</t>
  </si>
  <si>
    <t xml:space="preserve">PYT3_08650</t>
  </si>
  <si>
    <t xml:space="preserve">354758</t>
  </si>
  <si>
    <t xml:space="preserve">16158</t>
  </si>
  <si>
    <t xml:space="preserve">เครื่องวัดความดันโลหิตแบบปรอท</t>
  </si>
  <si>
    <t xml:space="preserve">SPHYGMOMANOMETERS, MERCURY</t>
  </si>
  <si>
    <t xml:space="preserve">BC4707</t>
  </si>
  <si>
    <t xml:space="preserve">BAUMANOMETER</t>
  </si>
  <si>
    <t xml:space="preserve">DESK  MODEL</t>
  </si>
  <si>
    <t xml:space="preserve">https://nsmart.nhealth-asia.com/MTDPDB01/img.php?asset_masterPageSize=100&amp;asset_masterPage=18&amp;files=201910291310350.REC+URI.jpg</t>
  </si>
  <si>
    <t xml:space="preserve">LAB-PY3-055</t>
  </si>
  <si>
    <t xml:space="preserve">354757</t>
  </si>
  <si>
    <t xml:space="preserve">18634</t>
  </si>
  <si>
    <t xml:space="preserve">เครื่องวัดความถ่วงจำเพาะ</t>
  </si>
  <si>
    <t xml:space="preserve">REFRACTOMETERS, LABORATORY, URINE</t>
  </si>
  <si>
    <t xml:space="preserve">Vendor: P.Diagnostics Co.,Ltd.13/2/2567 old code PYT3_0864909/10/2024 update code LAB-PYT3-055 &gt;&gt; LAB-PY3-055</t>
  </si>
  <si>
    <t xml:space="preserve">LAB-PY3-131</t>
  </si>
  <si>
    <t xml:space="preserve">354756</t>
  </si>
  <si>
    <t xml:space="preserve">REINVENTORY14/02/2024 old code PYT3_0864809/10/2024 update code LAB-PYT3-131 &gt;&gt; LAB-PY3-131</t>
  </si>
  <si>
    <t xml:space="preserve">LAB-PY3-130</t>
  </si>
  <si>
    <t xml:space="preserve">354755</t>
  </si>
  <si>
    <t xml:space="preserve">REINVENTORY14/02/2024 old code PYT3_0864709/10/2024 update code LAB-PYT3-130 &gt;&gt; LAB-PY3-130</t>
  </si>
  <si>
    <t xml:space="preserve">LAB-PY3-129</t>
  </si>
  <si>
    <t xml:space="preserve">354754</t>
  </si>
  <si>
    <t xml:space="preserve">REINVENTORY14/02/2024 old code PYT3_0864609/10/2024 update code LAB-PYT3-129 &gt;&gt; LAB-PY3-129</t>
  </si>
  <si>
    <t xml:space="preserve">https://nsmart.nhealth-asia.com/MTDPDB01/img.php?asset_masterPageSize=100&amp;asset_masterPage=18&amp;files=202202032224590.HK-300.jpg</t>
  </si>
  <si>
    <t xml:space="preserve">PYT3_08645</t>
  </si>
  <si>
    <t xml:space="preserve">354753</t>
  </si>
  <si>
    <t xml:space="preserve">032208070002</t>
  </si>
  <si>
    <t xml:space="preserve">01148601</t>
  </si>
  <si>
    <t xml:space="preserve">PYT3_08644</t>
  </si>
  <si>
    <t xml:space="preserve">354752</t>
  </si>
  <si>
    <t xml:space="preserve">032208070003</t>
  </si>
  <si>
    <t xml:space="preserve">0148498</t>
  </si>
  <si>
    <t xml:space="preserve">https://nsmart.nhealth-asia.com/MTDPDB01/img.php?asset_masterPageSize=100&amp;asset_masterPage=18&amp;files=202002231225040.TERUMO+Model+EM30CPLWN2.jpg</t>
  </si>
  <si>
    <t xml:space="preserve">PYT3_08643</t>
  </si>
  <si>
    <t xml:space="preserve">354751</t>
  </si>
  <si>
    <t xml:space="preserve">17887</t>
  </si>
  <si>
    <t xml:space="preserve">เครื่องวัดอุณหภูมิทางช่องหู</t>
  </si>
  <si>
    <t xml:space="preserve">THERMOMETERS, ELECTRONIC, INFRARED, EAR</t>
  </si>
  <si>
    <t xml:space="preserve">13-D25</t>
  </si>
  <si>
    <t xml:space="preserve">EM30CPLWN2</t>
  </si>
  <si>
    <r>
      <rPr>
        <sz val="11"/>
        <color theme="1"/>
        <rFont val="Calibri"/>
        <family val="2"/>
        <charset val="1"/>
      </rPr>
      <t xml:space="preserve">19/07/2023 IN PM/CAL JULY 2023, CAL NOT PASS -</t>
    </r>
    <r>
      <rPr>
        <sz val="11"/>
        <color theme="1"/>
        <rFont val="Noto Sans Devanagari"/>
        <family val="2"/>
      </rPr>
      <t xml:space="preserve">พบว่าเครื่อง </t>
    </r>
    <r>
      <rPr>
        <sz val="11"/>
        <color theme="1"/>
        <rFont val="Calibri"/>
        <family val="2"/>
        <charset val="1"/>
      </rPr>
      <t xml:space="preserve">calibration </t>
    </r>
    <r>
      <rPr>
        <sz val="11"/>
        <color theme="1"/>
        <rFont val="Noto Sans Devanagari"/>
        <family val="2"/>
      </rPr>
      <t xml:space="preserve">ไม่ผ่าน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เนื่องจากทางบริษัทไม่มีอะไหล่ในการซ่อมแซม</t>
    </r>
  </si>
  <si>
    <t xml:space="preserve">https://nsmart.nhealth-asia.com/MTDPDB01/img.php?asset_masterPageSize=100&amp;asset_masterPage=18&amp;files=202102012007130.FLOW-D.jpg</t>
  </si>
  <si>
    <t xml:space="preserve">PYT3_08642</t>
  </si>
  <si>
    <t xml:space="preserve">354750</t>
  </si>
  <si>
    <t xml:space="preserve">https://nsmart.nhealth-asia.com/MTDPDB01/img.php?asset_masterPageSize=100&amp;asset_masterPage=18&amp;files=201810190940580.IMG_1566.JPG</t>
  </si>
  <si>
    <t xml:space="preserve">PYT3_08641</t>
  </si>
  <si>
    <t xml:space="preserve">354749</t>
  </si>
  <si>
    <t xml:space="preserve">C9041ES172996(#19)</t>
  </si>
  <si>
    <t xml:space="preserve">TM-708N</t>
  </si>
  <si>
    <t xml:space="preserve">PYT3_08640</t>
  </si>
  <si>
    <t xml:space="preserve">354518</t>
  </si>
  <si>
    <t xml:space="preserve">FDR122001</t>
  </si>
  <si>
    <t xml:space="preserve">PYT3_08639</t>
  </si>
  <si>
    <t xml:space="preserve">354517</t>
  </si>
  <si>
    <t xml:space="preserve">https://nsmart.nhealth-asia.com/MTDPDB01/img.php?asset_masterPageSize=100&amp;asset_masterPage=18&amp;files=201707010023440.195MM1.jpg</t>
  </si>
  <si>
    <t xml:space="preserve">PYT3_08638</t>
  </si>
  <si>
    <t xml:space="preserve">354516</t>
  </si>
  <si>
    <t xml:space="preserve">106154</t>
  </si>
  <si>
    <r>
      <rPr>
        <sz val="11"/>
        <color theme="1"/>
        <rFont val="Noto Sans Devanagari"/>
        <family val="2"/>
      </rPr>
      <t xml:space="preserve">ขึ้นทะเบียนย้อนหลัง หาเครื่องเจอตอนที่สอบเทียบ </t>
    </r>
    <r>
      <rPr>
        <sz val="11"/>
        <color theme="1"/>
        <rFont val="Calibri"/>
        <family val="2"/>
        <charset val="1"/>
      </rPr>
      <t xml:space="preserve">21.07.2022</t>
    </r>
  </si>
  <si>
    <t xml:space="preserve">PYT3_08637</t>
  </si>
  <si>
    <t xml:space="preserve">354515</t>
  </si>
  <si>
    <t xml:space="preserve">PYT3_08636</t>
  </si>
  <si>
    <t xml:space="preserve">354514</t>
  </si>
  <si>
    <t xml:space="preserve">AA07718</t>
  </si>
  <si>
    <t xml:space="preserve">PYT3T_08635</t>
  </si>
  <si>
    <t xml:space="preserve">354513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</si>
  <si>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- </t>
    </r>
    <r>
      <rPr>
        <sz val="11"/>
        <color theme="1"/>
        <rFont val="Noto Sans Devanagari"/>
        <family val="2"/>
      </rPr>
      <t xml:space="preserve">เบิกใหม่วันที่ </t>
    </r>
    <r>
      <rPr>
        <sz val="11"/>
        <color theme="1"/>
        <rFont val="Calibri"/>
        <family val="2"/>
        <charset val="1"/>
      </rPr>
      <t xml:space="preserve">23/11/2023 //</t>
    </r>
    <r>
      <rPr>
        <sz val="11"/>
        <color theme="1"/>
        <rFont val="Noto Sans Devanagari"/>
        <family val="2"/>
      </rPr>
      <t xml:space="preserve">ดรัณภพ</t>
    </r>
  </si>
  <si>
    <t xml:space="preserve">PYT3_08634</t>
  </si>
  <si>
    <t xml:space="preserve">354512</t>
  </si>
  <si>
    <t xml:space="preserve">PYT3_08633</t>
  </si>
  <si>
    <t xml:space="preserve">354511</t>
  </si>
  <si>
    <t xml:space="preserve">PYT3_08632</t>
  </si>
  <si>
    <t xml:space="preserve">354510</t>
  </si>
  <si>
    <t xml:space="preserve">PYT3T_08631</t>
  </si>
  <si>
    <t xml:space="preserve">354509</t>
  </si>
  <si>
    <t xml:space="preserve">PYT3T_08630</t>
  </si>
  <si>
    <t xml:space="preserve">354465</t>
  </si>
  <si>
    <t xml:space="preserve">PYT3T_08629</t>
  </si>
  <si>
    <t xml:space="preserve">354464</t>
  </si>
  <si>
    <t xml:space="preserve">ASPA-0284</t>
  </si>
  <si>
    <r>
      <rPr>
        <sz val="11"/>
        <color theme="1"/>
        <rFont val="Calibri"/>
        <family val="2"/>
        <charset val="1"/>
      </rPr>
      <t xml:space="preserve">REINVENTORY  </t>
    </r>
    <r>
      <rPr>
        <sz val="11"/>
        <color theme="1"/>
        <rFont val="Noto Sans Devanagari"/>
        <family val="2"/>
      </rPr>
      <t xml:space="preserve">เครื่องวาง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</rPr>
      <t xml:space="preserve">พบเครื่องอยู่ในห้อง</t>
    </r>
    <r>
      <rPr>
        <sz val="11"/>
        <color theme="1"/>
        <rFont val="Calibri"/>
        <family val="2"/>
        <charset val="1"/>
      </rPr>
      <t xml:space="preserve">POOL 06/07/2565 /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Baxter</t>
    </r>
    <r>
      <rPr>
        <sz val="11"/>
        <color theme="1"/>
        <rFont val="Noto Sans Devanagari"/>
        <family val="2"/>
      </rPr>
      <t xml:space="preserve">วางเครื่องขายน้ำยา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เครื่องวางบริษัทไม่ทราบ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24/01/2024</t>
    </r>
  </si>
  <si>
    <t xml:space="preserve">PYT3T_08628</t>
  </si>
  <si>
    <t xml:space="preserve">354463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</si>
  <si>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27/05/2025 </t>
    </r>
    <r>
      <rPr>
        <sz val="11"/>
        <color theme="1"/>
        <rFont val="Noto Sans Devanagari"/>
        <family val="2"/>
      </rPr>
      <t xml:space="preserve">เปิกปรอทใหม่</t>
    </r>
  </si>
  <si>
    <t xml:space="preserve">https://nsmart.nhealth-asia.com/MTDPDB01/img.php?asset_masterPageSize=100&amp;asset_masterPage=18&amp;files=201807182200240.REG+SOLIDA+014LPM.jpg</t>
  </si>
  <si>
    <t xml:space="preserve">PYT3_08627</t>
  </si>
  <si>
    <t xml:space="preserve">354462</t>
  </si>
  <si>
    <t xml:space="preserve">106153</t>
  </si>
  <si>
    <t xml:space="preserve">0-15 LPM</t>
  </si>
  <si>
    <t xml:space="preserve">https://nsmart.nhealth-asia.com/MTDPDB01/img.php?asset_masterPageSize=100&amp;asset_masterPage=18&amp;files=202203061821590.RESOLIDA.jpg</t>
  </si>
  <si>
    <t xml:space="preserve">PYT3_08626</t>
  </si>
  <si>
    <t xml:space="preserve">354461</t>
  </si>
  <si>
    <t xml:space="preserve">SA-479 BU-2581-AM</t>
  </si>
  <si>
    <t xml:space="preserve">https://nsmart.nhealth-asia.com/MTDPDB01/img.php?asset_masterPageSize=100&amp;asset_masterPage=18&amp;files=202303241600450.TAIDOC+TECHNOLOGY+TD-4206.jfif</t>
  </si>
  <si>
    <t xml:space="preserve">PYT3_08625</t>
  </si>
  <si>
    <t xml:space="preserve">354460</t>
  </si>
  <si>
    <t xml:space="preserve">ANALYZERS, POINT-OF-CARE, WHOLE BLOOD, GLUCOSE/LIPID PROFILE</t>
  </si>
  <si>
    <t xml:space="preserve">TAIDOC TECHNOLOGY</t>
  </si>
  <si>
    <t xml:space="preserve">TD-4206</t>
  </si>
  <si>
    <t xml:space="preserve">REINAVENTORY Brand XPER TechnologyModel TD-4206</t>
  </si>
  <si>
    <t xml:space="preserve">https://nsmart.nhealth-asia.com/MTDPDB01/img.php?asset_masterPageSize=100&amp;asset_masterPage=18&amp;files=202303241034210.XPER+TECHNOLOGY+TD-4261.jfif</t>
  </si>
  <si>
    <t xml:space="preserve">PYT3_08624</t>
  </si>
  <si>
    <t xml:space="preserve">354459</t>
  </si>
  <si>
    <t xml:space="preserve">TD-4261</t>
  </si>
  <si>
    <t xml:space="preserve">REINAVENTORY Brand XPER TechnologyModel TD-4261</t>
  </si>
  <si>
    <t xml:space="preserve">https://nsmart.nhealth-asia.com/MTDPDB01/img.php?asset_masterPageSize=100&amp;asset_masterPage=18&amp;files=202003161405320.201911141121530.OLYMPUS-CYF-VA2.jpg</t>
  </si>
  <si>
    <t xml:space="preserve">PYT3_08623</t>
  </si>
  <si>
    <t xml:space="preserve">354458</t>
  </si>
  <si>
    <t xml:space="preserve">CYSTOSCOPES, FLEXIBLE, VIDEO</t>
  </si>
  <si>
    <t xml:space="preserve">2234190</t>
  </si>
  <si>
    <t xml:space="preserve">CYF-VHA</t>
  </si>
  <si>
    <t xml:space="preserve">https://nsmart.nhealth-asia.com/MTDPDB01/img.php?asset_masterPageSize=100&amp;asset_masterPage=18&amp;files=201903131152240.otv-s200.jpg</t>
  </si>
  <si>
    <t xml:space="preserve">PYT3_08622</t>
  </si>
  <si>
    <t xml:space="preserve">354457</t>
  </si>
  <si>
    <t xml:space="preserve">7243453</t>
  </si>
  <si>
    <t xml:space="preserve">https://nsmart.nhealth-asia.com/MTDPDB01/img.php?asset_masterPageSize=100&amp;asset_masterPage=18&amp;files=202103241510090.SONY-HV0-550MD.jpg</t>
  </si>
  <si>
    <t xml:space="preserve">PYT3_08622_2</t>
  </si>
  <si>
    <t xml:space="preserve">354456</t>
  </si>
  <si>
    <t xml:space="preserve">RECORDERS, VIDEO</t>
  </si>
  <si>
    <t xml:space="preserve">121553</t>
  </si>
  <si>
    <t xml:space="preserve">HVO-550MD</t>
  </si>
  <si>
    <t xml:space="preserve">01/02/2024ORIGINAL CODE : PYT3_08621NEW CODE : PYT3_08622_2</t>
  </si>
  <si>
    <t xml:space="preserve">https://nsmart.nhealth-asia.com/MTDPDB01/img.php?asset_masterPageSize=100&amp;asset_masterPage=18&amp;files=201611221502010.eiei.jpg</t>
  </si>
  <si>
    <t xml:space="preserve">PYT3_08622_1</t>
  </si>
  <si>
    <t xml:space="preserve">354237</t>
  </si>
  <si>
    <t xml:space="preserve">3504474</t>
  </si>
  <si>
    <t xml:space="preserve">LMD-2110MD</t>
  </si>
  <si>
    <t xml:space="preserve">01/02/2024ORIGINAL CODE :PYT3_08620NEW CODE : PYT3_08622_1</t>
  </si>
  <si>
    <t xml:space="preserve">https://nsmart.nhealth-asia.com/MTDPDB01/img.php?asset_masterPageSize=100&amp;asset_masterPage=18&amp;files=202206291544150.DEEP+BLACK-FHC-BK-1.jfif</t>
  </si>
  <si>
    <t xml:space="preserve">PYT3_08619</t>
  </si>
  <si>
    <t xml:space="preserve">354236</t>
  </si>
  <si>
    <t xml:space="preserve">DEEP BLACK</t>
  </si>
  <si>
    <t xml:space="preserve">FHC-BK-1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</si>
  <si>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brand DEEP BLACKmodel FHC-BK-1</t>
    </r>
  </si>
  <si>
    <t xml:space="preserve">PYT3_08618</t>
  </si>
  <si>
    <t xml:space="preserve">354046</t>
  </si>
  <si>
    <t xml:space="preserve">https://nsmart.nhealth-asia.com/MTDPDB01/img.php?asset_masterPageSize=100&amp;asset_masterPage=18&amp;files=201706201306260.RAPID+VAC.jpg</t>
  </si>
  <si>
    <t xml:space="preserve">PYT3_08617</t>
  </si>
  <si>
    <t xml:space="preserve">354045</t>
  </si>
  <si>
    <t xml:space="preserve">032208100017</t>
  </si>
  <si>
    <t xml:space="preserve">21350471</t>
  </si>
  <si>
    <t xml:space="preserve">RAPID VAC</t>
  </si>
  <si>
    <t xml:space="preserve">PYT3_08616</t>
  </si>
  <si>
    <t xml:space="preserve">354044</t>
  </si>
  <si>
    <t xml:space="preserve">032208100016</t>
  </si>
  <si>
    <t xml:space="preserve">21410743</t>
  </si>
  <si>
    <t xml:space="preserve">PYT3T_08615</t>
  </si>
  <si>
    <t xml:space="preserve">354043</t>
  </si>
  <si>
    <t xml:space="preserve">ขึ้นทะเบียนใหม่ ทดแทนซากเก่าที่โค้ดหลุด</t>
  </si>
  <si>
    <t xml:space="preserve">https://nsmart.nhealth-asia.com/MTDPDB01/img.php?asset_masterPageSize=100&amp;asset_masterPage=18&amp;files=202005151611360.amvex-15+lpm.jpg</t>
  </si>
  <si>
    <t xml:space="preserve">PYT3_08614</t>
  </si>
  <si>
    <t xml:space="preserve">354042</t>
  </si>
  <si>
    <t xml:space="preserve">T15UOA27956</t>
  </si>
  <si>
    <t xml:space="preserve">Vendor (PM,CAL)  J SUMMIT</t>
  </si>
  <si>
    <t xml:space="preserve">https://nsmart.nhealth-asia.com/MTDPDB01/img.php?asset_masterPageSize=100&amp;asset_masterPage=18&amp;files=202009281641340.AMVEX-GL.jpg</t>
  </si>
  <si>
    <t xml:space="preserve">PYT3_08613</t>
  </si>
  <si>
    <t xml:space="preserve">354041</t>
  </si>
  <si>
    <t xml:space="preserve">F200495</t>
  </si>
  <si>
    <t xml:space="preserve">GL</t>
  </si>
  <si>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ขง</t>
    </r>
    <r>
      <rPr>
        <sz val="11"/>
        <color theme="1"/>
        <rFont val="Calibri"/>
        <family val="2"/>
        <charset val="1"/>
      </rPr>
      <t xml:space="preserve">1365</t>
    </r>
    <r>
      <rPr>
        <sz val="11"/>
        <color theme="1"/>
        <rFont val="Noto Sans Devanagari"/>
        <family val="2"/>
      </rPr>
      <t xml:space="preserve">สินค้าอยู่ในประกันงานซ่อม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Model : GR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</si>
  <si>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PYT3_08612</t>
  </si>
  <si>
    <t xml:space="preserve">354040</t>
  </si>
  <si>
    <t xml:space="preserve">https://nsmart.nhealth-asia.com/MTDPDB01/img.php?asset_masterPageSize=100&amp;asset_masterPage=18&amp;files=201909131527240.air-ohio.jpg</t>
  </si>
  <si>
    <t xml:space="preserve">PYT3_08611</t>
  </si>
  <si>
    <t xml:space="preserve">354039</t>
  </si>
  <si>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ขง</t>
    </r>
    <r>
      <rPr>
        <sz val="11"/>
        <color theme="1"/>
        <rFont val="Calibri"/>
        <family val="2"/>
        <charset val="1"/>
      </rPr>
      <t xml:space="preserve">1365</t>
    </r>
    <r>
      <rPr>
        <sz val="11"/>
        <color theme="1"/>
        <rFont val="Noto Sans Devanagari"/>
        <family val="2"/>
      </rPr>
      <t xml:space="preserve">สินค้าอยู่ในประกันงานซ่อม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</si>
  <si>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https://nsmart.nhealth-asia.com/MTDPDB01/img.php?asset_masterPageSize=100&amp;asset_masterPage=18&amp;files=202206091112490.CLEANLINE-PS-3000.jpg</t>
  </si>
  <si>
    <t xml:space="preserve">PYT3_07932_1</t>
  </si>
  <si>
    <t xml:space="preserve">353748</t>
  </si>
  <si>
    <t xml:space="preserve">21PS400187</t>
  </si>
  <si>
    <t xml:space="preserve">CLEANLINE</t>
  </si>
  <si>
    <t xml:space="preserve">PS-3000</t>
  </si>
  <si>
    <t xml:space="preserve">Biomolecular Laboratory</t>
  </si>
  <si>
    <t xml:space="preserve">PYT3_08522_1</t>
  </si>
  <si>
    <t xml:space="preserve">353747</t>
  </si>
  <si>
    <t xml:space="preserve">https://nsmart.nhealth-asia.com/MTDPDB01/img.php?asset_masterPageSize=100&amp;asset_masterPage=18&amp;files=202206091111390.POWER-I-1000.jpg</t>
  </si>
  <si>
    <t xml:space="preserve">PYT3_07819_1</t>
  </si>
  <si>
    <t xml:space="preserve">353746</t>
  </si>
  <si>
    <t xml:space="preserve">20IC100345</t>
  </si>
  <si>
    <t xml:space="preserve">POWER</t>
  </si>
  <si>
    <t xml:space="preserve">I-1000</t>
  </si>
  <si>
    <t xml:space="preserve">https://nsmart.nhealth-asia.com/MTDPDB01/img.php?asset_masterPageSize=100&amp;asset_masterPage=18&amp;files=202206091109130.CLEANLINE-ML-1000S.jpg</t>
  </si>
  <si>
    <t xml:space="preserve">PYT3_08521_1</t>
  </si>
  <si>
    <t xml:space="preserve">353745</t>
  </si>
  <si>
    <t xml:space="preserve">20SBJ03542</t>
  </si>
  <si>
    <t xml:space="preserve">ML-1000S</t>
  </si>
  <si>
    <t xml:space="preserve">https://nsmart.nhealth-asia.com/MTDPDB01/img.php?asset_masterPageSize=100&amp;asset_masterPage=18&amp;files=202006221619380.CLEANLINE-T-3000.jpg</t>
  </si>
  <si>
    <t xml:space="preserve">PYT3_07814_1</t>
  </si>
  <si>
    <t xml:space="preserve">353744</t>
  </si>
  <si>
    <t xml:space="preserve">21PS400191</t>
  </si>
  <si>
    <t xml:space="preserve">T-3000</t>
  </si>
  <si>
    <r>
      <rPr>
        <sz val="11"/>
        <color theme="1"/>
        <rFont val="Calibri"/>
        <family val="2"/>
        <charset val="1"/>
      </rPr>
      <t xml:space="preserve">REINVENTORY Model </t>
    </r>
    <r>
      <rPr>
        <sz val="11"/>
        <color theme="1"/>
        <rFont val="Noto Sans Devanagari"/>
        <family val="2"/>
      </rPr>
      <t xml:space="preserve">ไม่ถูกเนื่องจากไม่ทราบโมเดลที่ตัวเครื่อง</t>
    </r>
  </si>
  <si>
    <t xml:space="preserve">https://nsmart.nhealth-asia.com/MTDPDB01/img.php?asset_masterPageSize=100&amp;asset_masterPage=18&amp;files=202206091108070.CLEANLINE-D-1000I.jpg</t>
  </si>
  <si>
    <t xml:space="preserve">C-PY3-023</t>
  </si>
  <si>
    <t xml:space="preserve">353743</t>
  </si>
  <si>
    <t xml:space="preserve">18IBJ00558</t>
  </si>
  <si>
    <t xml:space="preserve">D-1000I</t>
  </si>
  <si>
    <t xml:space="preserve">REINVENTORY PYT3_08514_109/10/2024 update code C-PYT3-023 &gt;&gt; C-PY3-023</t>
  </si>
  <si>
    <t xml:space="preserve">https://nsmart.nhealth-asia.com/MTDPDB01/img.php?asset_masterPageSize=100&amp;asset_masterPage=18&amp;files=202206091106310.CHUPHOTIC-VENUS+ULTIMATE+VNU1000.jpg</t>
  </si>
  <si>
    <t xml:space="preserve">C-PY3-025</t>
  </si>
  <si>
    <t xml:space="preserve">353742</t>
  </si>
  <si>
    <t xml:space="preserve">10405KS221014</t>
  </si>
  <si>
    <t xml:space="preserve">VENUS ULTIMATE VNU1000</t>
  </si>
  <si>
    <t xml:space="preserve">REINVENTORY PYT3_08517_109/10/2024 update code C-PYT3-025 &gt;&gt; C-PY3-025</t>
  </si>
  <si>
    <t xml:space="preserve">https://nsmart.nhealth-asia.com/MTDPDB01/img.php?asset_masterPageSize=100&amp;asset_masterPage=18&amp;files=202206091103270.CHUPHOTIC-PLUTO+PT800.jpg</t>
  </si>
  <si>
    <t xml:space="preserve">LAB-PY3-010</t>
  </si>
  <si>
    <t xml:space="preserve">353741</t>
  </si>
  <si>
    <t xml:space="preserve">11743AE211033</t>
  </si>
  <si>
    <t xml:space="preserve">PLUTO PT800</t>
  </si>
  <si>
    <t xml:space="preserve">REINVENTORY 13/2/2567 old code PYT3_07579_109/10/2024 update code LAB-PYT3-010 &gt;&gt; LAB-PY3-010</t>
  </si>
  <si>
    <t xml:space="preserve">PYT3_08610</t>
  </si>
  <si>
    <t xml:space="preserve">353710</t>
  </si>
  <si>
    <t xml:space="preserve">B21314</t>
  </si>
  <si>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ขง</t>
    </r>
    <r>
      <rPr>
        <sz val="11"/>
        <color theme="1"/>
        <rFont val="Calibri"/>
        <family val="2"/>
        <charset val="1"/>
      </rPr>
      <t xml:space="preserve">1365</t>
    </r>
    <r>
      <rPr>
        <sz val="11"/>
        <color theme="1"/>
        <rFont val="Noto Sans Devanagari"/>
        <family val="2"/>
      </rPr>
      <t xml:space="preserve">สินค้าอยู่ในประกันงานซ่อม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*Model : GR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</si>
  <si>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PYT3_08609</t>
  </si>
  <si>
    <t xml:space="preserve">353709</t>
  </si>
  <si>
    <t xml:space="preserve">B21126</t>
  </si>
  <si>
    <t xml:space="preserve">https://nsmart.nhealth-asia.com/MTDPDB01/img.php?asset_masterPageSize=100&amp;asset_masterPage=18&amp;files=201707031824440.FLOWWWMME.jpg</t>
  </si>
  <si>
    <t xml:space="preserve">PYT3_08608</t>
  </si>
  <si>
    <t xml:space="preserve">353708</t>
  </si>
  <si>
    <t xml:space="preserve">OOAU02874</t>
  </si>
  <si>
    <t xml:space="preserve">PYT3_08607</t>
  </si>
  <si>
    <t xml:space="preserve">353707</t>
  </si>
  <si>
    <t xml:space="preserve">OOAU02878</t>
  </si>
  <si>
    <t xml:space="preserve">https://nsmart.nhealth-asia.com/MTDPDB01/img.php?asset_masterPageSize=100&amp;asset_masterPage=18&amp;files=201601141406090.Boscarol+OB1000.jpg</t>
  </si>
  <si>
    <t xml:space="preserve">PYT3_08606</t>
  </si>
  <si>
    <t xml:space="preserve">353706</t>
  </si>
  <si>
    <t xml:space="preserve">2222110417</t>
  </si>
  <si>
    <t xml:space="preserve">BOSCAROL</t>
  </si>
  <si>
    <t xml:space="preserve">OB1000</t>
  </si>
  <si>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ขง</t>
    </r>
    <r>
      <rPr>
        <sz val="11"/>
        <color theme="1"/>
        <rFont val="Calibri"/>
        <family val="2"/>
        <charset val="1"/>
      </rPr>
      <t xml:space="preserve">1365</t>
    </r>
    <r>
      <rPr>
        <sz val="11"/>
        <color theme="1"/>
        <rFont val="Noto Sans Devanagari"/>
        <family val="2"/>
      </rPr>
      <t xml:space="preserve">สินค้าอยู่ในประกันงานซ่อม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vender : poolpan patana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</si>
  <si>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https://nsmart.nhealth-asia.com/MTDPDB01/img.php?asset_masterPageSize=100&amp;asset_masterPage=18&amp;files=201809281720000.28_ChairPosition.jpg</t>
  </si>
  <si>
    <t xml:space="preserve">PYT3_08605</t>
  </si>
  <si>
    <t xml:space="preserve">353705</t>
  </si>
  <si>
    <t xml:space="preserve">21N455303</t>
  </si>
  <si>
    <t xml:space="preserve">FLEX 28</t>
  </si>
  <si>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ขง</t>
    </r>
    <r>
      <rPr>
        <sz val="11"/>
        <color theme="1"/>
        <rFont val="Calibri"/>
        <family val="2"/>
        <charset val="1"/>
      </rPr>
      <t xml:space="preserve">1365</t>
    </r>
    <r>
      <rPr>
        <sz val="11"/>
        <color theme="1"/>
        <rFont val="Noto Sans Devanagari"/>
        <family val="2"/>
      </rPr>
      <t xml:space="preserve">สินค้าอยู่ในประกันงานซ่อม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แต่ไม่ได้อยู่ในระยะ </t>
    </r>
    <r>
      <rPr>
        <sz val="11"/>
        <color theme="1"/>
        <rFont val="Calibri"/>
        <family val="2"/>
        <charset val="1"/>
      </rPr>
      <t xml:space="preserve">PM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</si>
  <si>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https://nsmart.nhealth-asia.com/MTDPDB01/img.php?asset_masterPageSize=100&amp;asset_masterPage=18&amp;files=202304101007020.SPENCER-SPENCER+425.jpg</t>
  </si>
  <si>
    <t xml:space="preserve">PYT3_08604</t>
  </si>
  <si>
    <t xml:space="preserve">353704</t>
  </si>
  <si>
    <t xml:space="preserve">2134004015</t>
  </si>
  <si>
    <t xml:space="preserve">SPENCER</t>
  </si>
  <si>
    <t xml:space="preserve">SPENCER 425</t>
  </si>
  <si>
    <t xml:space="preserve">https://nsmart.nhealth-asia.com/MTDPDB01/img.php?asset_masterPageSize=100&amp;asset_masterPage=18&amp;files=202005281358500.ge-e-scaio.jpg</t>
  </si>
  <si>
    <t xml:space="preserve">PYT3_08130_1</t>
  </si>
  <si>
    <t xml:space="preserve">353703</t>
  </si>
  <si>
    <t xml:space="preserve">SGV21120092HA</t>
  </si>
  <si>
    <t xml:space="preserve">OR 7</t>
  </si>
  <si>
    <t xml:space="preserve">REINVENTORY02/02/2024ORIGINAL CODE : PYT3_08603NEW CODE : PYT3_08130_1</t>
  </si>
  <si>
    <t xml:space="preserve">https://nsmart.nhealth-asia.com/MTDPDB01/img.php?asset_masterPageSize=100&amp;asset_masterPage=18&amp;files=202004081536460.LUTRONIC+HEALITE+II.jpg</t>
  </si>
  <si>
    <t xml:space="preserve">PYT3_08602</t>
  </si>
  <si>
    <t xml:space="preserve">353702</t>
  </si>
  <si>
    <t xml:space="preserve">H6822E002</t>
  </si>
  <si>
    <t xml:space="preserve">LUTRONIC</t>
  </si>
  <si>
    <t xml:space="preserve">HEALITE II</t>
  </si>
  <si>
    <r>
      <rPr>
        <sz val="11"/>
        <color theme="1"/>
        <rFont val="Noto Sans Devanagari"/>
        <family val="2"/>
      </rPr>
      <t xml:space="preserve">คุณ มิว </t>
    </r>
    <r>
      <rPr>
        <sz val="11"/>
        <color theme="1"/>
        <rFont val="Calibri"/>
        <family val="2"/>
        <charset val="1"/>
      </rPr>
      <t xml:space="preserve">: 061-987-9269</t>
    </r>
  </si>
  <si>
    <t xml:space="preserve">https://nsmart.nhealth-asia.com/MTDPDB01/img.php?asset_masterPageSize=100&amp;asset_masterPage=18&amp;files=202102092213280.EDAN-IM3.jpg</t>
  </si>
  <si>
    <t xml:space="preserve">PYT3_08601</t>
  </si>
  <si>
    <t xml:space="preserve">353701</t>
  </si>
  <si>
    <t xml:space="preserve">261436-M21203900005</t>
  </si>
  <si>
    <t xml:space="preserve">https://nsmart.nhealth-asia.com/MTDPDB01/img.php?asset_masterPageSize=100&amp;asset_masterPage=18&amp;files=201809121645370.TRUNK+FLEXIOND.jpg</t>
  </si>
  <si>
    <t xml:space="preserve">PYT3_08600</t>
  </si>
  <si>
    <t xml:space="preserve">353700</t>
  </si>
  <si>
    <t xml:space="preserve">032208100011</t>
  </si>
  <si>
    <t xml:space="preserve">TRUNK FLEXION METER</t>
  </si>
  <si>
    <t xml:space="preserve">81070156</t>
  </si>
  <si>
    <t xml:space="preserve">TAKEI</t>
  </si>
  <si>
    <t xml:space="preserve">T.K.K.5403 FLEXION-D</t>
  </si>
  <si>
    <t xml:space="preserve">supplier PHATTHARAWIT HITECH CO.,LTD.</t>
  </si>
  <si>
    <t xml:space="preserve">https://nsmart.nhealth-asia.com/MTDPDB01/img.php?asset_masterPageSize=100&amp;asset_masterPage=18&amp;files=202206081440370.SYNDOME-ICON-800-LED.jpg</t>
  </si>
  <si>
    <t xml:space="preserve">C-PY3-015</t>
  </si>
  <si>
    <t xml:space="preserve">353694</t>
  </si>
  <si>
    <t xml:space="preserve">1707010305A329</t>
  </si>
  <si>
    <t xml:space="preserve">SYNDOME</t>
  </si>
  <si>
    <t xml:space="preserve">ICON-800-LED</t>
  </si>
  <si>
    <t xml:space="preserve">reinventory PYT3_08009_109/10/2024 update code C-PYT3-015 &gt;&gt; C-PY3-015</t>
  </si>
  <si>
    <t xml:space="preserve">https://nsmart.nhealth-asia.com/MTDPDB01/img.php?asset_masterPageSize=100&amp;asset_masterPage=18&amp;files=202206081442330.Chuphotic-Venus+Ultimate+VNU200.jpg</t>
  </si>
  <si>
    <t xml:space="preserve">C-PYT3-030</t>
  </si>
  <si>
    <t xml:space="preserve">353593</t>
  </si>
  <si>
    <t xml:space="preserve">28002SS211017</t>
  </si>
  <si>
    <t xml:space="preserve">VENUS ULTIMATE VNU200</t>
  </si>
  <si>
    <t xml:space="preserve">reinventory PYT3_08519_3</t>
  </si>
  <si>
    <t xml:space="preserve">C-PYT3-029</t>
  </si>
  <si>
    <t xml:space="preserve">353592</t>
  </si>
  <si>
    <t xml:space="preserve">28002SS211013</t>
  </si>
  <si>
    <t xml:space="preserve">reinventory PYT3_08519_2</t>
  </si>
  <si>
    <t xml:space="preserve">C-PY3-028</t>
  </si>
  <si>
    <t xml:space="preserve">353591</t>
  </si>
  <si>
    <t xml:space="preserve">28002SS211012</t>
  </si>
  <si>
    <t xml:space="preserve">reinventory PYT3_08519_109/10/2024 update code C-PYT3-028 &gt;&gt; C-PY3-028</t>
  </si>
  <si>
    <t xml:space="preserve">https://nsmart.nhealth-asia.com/MTDPDB01/img.php?asset_masterPageSize=100&amp;asset_masterPage=18&amp;files=202206081444240.Chuphotic-UPS+MOON-i1250i.jpg</t>
  </si>
  <si>
    <t xml:space="preserve">C-PY3-020</t>
  </si>
  <si>
    <t xml:space="preserve">353590</t>
  </si>
  <si>
    <t xml:space="preserve">16421UP173061</t>
  </si>
  <si>
    <t xml:space="preserve">UPS MOON-I1250I</t>
  </si>
  <si>
    <t xml:space="preserve">reinventory PYT3_08024_109/10/2024 update code C-PYT3-020 &gt;&gt; C-PY3-020</t>
  </si>
  <si>
    <t xml:space="preserve">https://nsmart.nhealth-asia.com/MTDPDB01/img.php?asset_masterPageSize=100&amp;asset_masterPage=18&amp;files=202206081439130.Chuphotic-Venus+KR2000.jpg</t>
  </si>
  <si>
    <t xml:space="preserve">C-PY3-017</t>
  </si>
  <si>
    <t xml:space="preserve">353589</t>
  </si>
  <si>
    <t xml:space="preserve">12421KH171138</t>
  </si>
  <si>
    <t xml:space="preserve">VENUS KR2000</t>
  </si>
  <si>
    <t xml:space="preserve">reinventory PYT3_08011_109/10/2024 update code C-PYT3-017 &gt;&gt; C-PY3-017</t>
  </si>
  <si>
    <t xml:space="preserve">C-PY3-013</t>
  </si>
  <si>
    <t xml:space="preserve">353588</t>
  </si>
  <si>
    <t xml:space="preserve">12421KH162032</t>
  </si>
  <si>
    <t xml:space="preserve">reinventory PYT3_08005_109/10/2024 update code C-PYT3-013 &gt;&gt; C-PY3-013</t>
  </si>
  <si>
    <t xml:space="preserve">https://nsmart.nhealth-asia.com/MTDPDB01/img.php?asset_masterPageSize=100&amp;asset_masterPage=18&amp;files=202206081438000.APC-SRT3000XLT.jpg</t>
  </si>
  <si>
    <t xml:space="preserve">PYT3_07993_1</t>
  </si>
  <si>
    <t xml:space="preserve">353587</t>
  </si>
  <si>
    <t xml:space="preserve">C-PY3-010</t>
  </si>
  <si>
    <t xml:space="preserve">353586</t>
  </si>
  <si>
    <t xml:space="preserve">AS1910295924</t>
  </si>
  <si>
    <t xml:space="preserve">reinventory &gt;PYT3_07992_109/10/2024 update code C-PYT3-010 &gt;&gt; C-PY3-010</t>
  </si>
  <si>
    <t xml:space="preserve">C-PY3-008</t>
  </si>
  <si>
    <t xml:space="preserve">353585</t>
  </si>
  <si>
    <t xml:space="preserve">AS1910193587</t>
  </si>
  <si>
    <r>
      <rPr>
        <sz val="11"/>
        <color theme="1"/>
        <rFont val="Calibri"/>
        <family val="2"/>
        <charset val="1"/>
      </rPr>
      <t xml:space="preserve">reinventory &gt;PYT3_07991_1</t>
    </r>
    <r>
      <rPr>
        <sz val="11"/>
        <color theme="1"/>
        <rFont val="Noto Sans Devanagari"/>
        <family val="2"/>
      </rPr>
      <t xml:space="preserve">บริษัทเปลี่ยนเครื่อง </t>
    </r>
    <r>
      <rPr>
        <sz val="11"/>
        <color theme="1"/>
        <rFont val="Calibri"/>
        <family val="2"/>
        <charset val="1"/>
      </rPr>
      <t xml:space="preserve">&gt;&gt; ET-N 9e 300009/10/2024 update code C-PYT3-008 &gt;&gt; C-PY3-008</t>
    </r>
  </si>
  <si>
    <t xml:space="preserve">C-PY3-006</t>
  </si>
  <si>
    <t xml:space="preserve">353584</t>
  </si>
  <si>
    <t xml:space="preserve">AS1910295921</t>
  </si>
  <si>
    <t xml:space="preserve">reinventory &gt;PYT3_07990_109/10/2024 update code C-PYT3-006 &gt;&gt; C-PY3-006</t>
  </si>
  <si>
    <t xml:space="preserve">C-PY3-004</t>
  </si>
  <si>
    <t xml:space="preserve">353583</t>
  </si>
  <si>
    <t xml:space="preserve">28514KH201033</t>
  </si>
  <si>
    <t xml:space="preserve">reinventory &gt;PYT3_07961_109/10/2024 update code C-PYT3-004 &gt;&gt; C-PY3-004</t>
  </si>
  <si>
    <t xml:space="preserve">C-PY3-002</t>
  </si>
  <si>
    <t xml:space="preserve">353582</t>
  </si>
  <si>
    <t xml:space="preserve">28514KH201032</t>
  </si>
  <si>
    <t xml:space="preserve">reinventory &gt;PYT3_07960_109/10/2024 update code C-PYT3-002 &gt;&gt; C-PY3-002</t>
  </si>
  <si>
    <t xml:space="preserve">https://nsmart.nhealth-asia.com/MTDPDB01/img.php?asset_masterPageSize=100&amp;asset_masterPage=18&amp;files=202206081436450.APC-Smart-UPS+RT+3U.jpg</t>
  </si>
  <si>
    <t xml:space="preserve">PYT3_07580_1</t>
  </si>
  <si>
    <t xml:space="preserve">353581</t>
  </si>
  <si>
    <t xml:space="preserve">SMART-UPS RT 3U</t>
  </si>
  <si>
    <t xml:space="preserve">https://nsmart.nhealth-asia.com/MTDPDB01/img.php?asset_masterPageSize=100&amp;asset_masterPage=18&amp;files=202102022017300.DIXELL.jpg</t>
  </si>
  <si>
    <t xml:space="preserve">PYT3_08599</t>
  </si>
  <si>
    <t xml:space="preserve">353579</t>
  </si>
  <si>
    <t xml:space="preserve">DX-6213006-001</t>
  </si>
  <si>
    <t xml:space="preserve">DIXELL</t>
  </si>
  <si>
    <t xml:space="preserve">https://nsmart.nhealth-asia.com/MTDPDB01/img.php?asset_masterPageSize=100&amp;asset_masterPage=18&amp;files=202206091117040.SD+BIOSENSOR-STANDARD+M10.jpg</t>
  </si>
  <si>
    <t xml:space="preserve">C-PY3-032</t>
  </si>
  <si>
    <t xml:space="preserve">353578</t>
  </si>
  <si>
    <t xml:space="preserve">MA10B01CAA0263</t>
  </si>
  <si>
    <t xml:space="preserve">STANDARD M10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</si>
  <si>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Model: Standard M10Vendor: MP GROUP (Thailand) CO.,LTD. PYT3_0859809/10/2024 update code C-PYT3-032 &gt;&gt; C-PY3-032</t>
    </r>
  </si>
  <si>
    <t xml:space="preserve">C-PY3-031</t>
  </si>
  <si>
    <t xml:space="preserve">353577</t>
  </si>
  <si>
    <t xml:space="preserve">MA10B01CAA0059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</si>
  <si>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Model: Standard M10Vendor: MP GROUP (Thailand) CO.,LTD. PYT3_0859709/10/2024 update code C-PYT3-031 &gt;&gt; C-PY3-031</t>
    </r>
  </si>
  <si>
    <t xml:space="preserve">https://nsmart.nhealth-asia.com/MTDPDB01/img.php?asset_masterPageSize=100&amp;asset_masterPage=18&amp;files=201607271252060.gilson+pi.jpg</t>
  </si>
  <si>
    <t xml:space="preserve">LAB-PY3-054</t>
  </si>
  <si>
    <t xml:space="preserve">353576</t>
  </si>
  <si>
    <t xml:space="preserve">SJ78744</t>
  </si>
  <si>
    <t xml:space="preserve">GILSON</t>
  </si>
  <si>
    <t xml:space="preserve">PIPETMAN</t>
  </si>
  <si>
    <t xml:space="preserve">REINVENTORY13/2/2567 old code PYT3_0859627/3/2567 update sn09/10/2024 update code LAB-PYT3-054 &gt;&gt; LAB-PY3-054</t>
  </si>
  <si>
    <t xml:space="preserve">https://nsmart.nhealth-asia.com/MTDPDB01/img.php?asset_masterPageSize=100&amp;asset_masterPage=18&amp;files=201910161942270.Timer-5.jpg</t>
  </si>
  <si>
    <t xml:space="preserve">LAB-PY3-128</t>
  </si>
  <si>
    <t xml:space="preserve">353575</t>
  </si>
  <si>
    <t xml:space="preserve">reinventory14/02/2024 old code PYT3_0859509/10/2024 update code LAB-PYT3-128 &gt;&gt; LAB-PY3-128</t>
  </si>
  <si>
    <t xml:space="preserve">https://nsmart.nhealth-asia.com/MTDPDB01/img.php?asset_masterPageSize=100&amp;asset_masterPage=19&amp;files=202004221008230.TIMER.jpg</t>
  </si>
  <si>
    <t xml:space="preserve">LAB-PY3-127</t>
  </si>
  <si>
    <t xml:space="preserve">353574</t>
  </si>
  <si>
    <t xml:space="preserve">REINVENTORY14/020/2024 old code PYT3_0859409/10/2024 update code LAB-PYT3-127 &gt;&gt; LAB-PY3-127</t>
  </si>
  <si>
    <t xml:space="preserve">LAB-PY3-126</t>
  </si>
  <si>
    <t xml:space="preserve">353573</t>
  </si>
  <si>
    <t xml:space="preserve">REINVENTORY14/02/2024 old code PYT3_0859309/10/2024 update code LAB-PYT3-126 &gt;&gt; LAB-PY3-126</t>
  </si>
  <si>
    <t xml:space="preserve">https://nsmart.nhealth-asia.com/MTDPDB01/img.php?asset_masterPageSize=100&amp;asset_masterPage=19&amp;files=201709061004080.TPM301122.jpg</t>
  </si>
  <si>
    <t xml:space="preserve">PYT3_08592</t>
  </si>
  <si>
    <t xml:space="preserve">353572</t>
  </si>
  <si>
    <t xml:space="preserve">https://nsmart.nhealth-asia.com/MTDPDB01/img.php?asset_masterPageSize=100&amp;asset_masterPage=19&amp;files=201904101048220.MEDICOOL.jpg</t>
  </si>
  <si>
    <t xml:space="preserve">PYT3_08591</t>
  </si>
  <si>
    <t xml:space="preserve">353571</t>
  </si>
  <si>
    <t xml:space="preserve">PYT3_08590</t>
  </si>
  <si>
    <t xml:space="preserve">353570</t>
  </si>
  <si>
    <t xml:space="preserve">ชึ้นทะเบียนย้อนหลัง</t>
  </si>
  <si>
    <t xml:space="preserve">PYT3_08589</t>
  </si>
  <si>
    <t xml:space="preserve">353569</t>
  </si>
  <si>
    <t xml:space="preserve">LAB-PY3-125</t>
  </si>
  <si>
    <t xml:space="preserve">353568</t>
  </si>
  <si>
    <t xml:space="preserve">14/02/2024 old code PYT3_0858809/10/2024 update code LAB-PYT3-125 &gt;&gt; LAB-PY3-125</t>
  </si>
  <si>
    <t xml:space="preserve">LAB-PY3-124</t>
  </si>
  <si>
    <t xml:space="preserve">353565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</si>
  <si>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PYT3_0858709/10/2024 update code LAB-PYT3-124 &gt;&gt; LAB-PY3-124</t>
    </r>
  </si>
  <si>
    <t xml:space="preserve">PYT3_08586</t>
  </si>
  <si>
    <t xml:space="preserve">353564</t>
  </si>
  <si>
    <t xml:space="preserve">https://nsmart.nhealth-asia.com/MTDPDB01/img.php?asset_masterPageSize=100&amp;asset_masterPage=19&amp;files=202004270939450.Untitled-1.jpg</t>
  </si>
  <si>
    <t xml:space="preserve">PYT3_08585</t>
  </si>
  <si>
    <t xml:space="preserve">353563</t>
  </si>
  <si>
    <t xml:space="preserve">18596</t>
  </si>
  <si>
    <t xml:space="preserve">ALARMS, CELLULAR TELEPHONE DETECTION</t>
  </si>
  <si>
    <t xml:space="preserve">https://nsmart.nhealth-asia.com/MTDPDB01/img.php?asset_masterPageSize=100&amp;asset_masterPage=19&amp;files=201609151641190.digital-hygrothermograpTT.jpg</t>
  </si>
  <si>
    <t xml:space="preserve">LAB-PY3-053</t>
  </si>
  <si>
    <t xml:space="preserve">353562</t>
  </si>
  <si>
    <t xml:space="preserve">DT-5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</si>
  <si>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13/2/2567 old code PYT3_0858409/10/2024 update code LAB-PYT3-053 &gt;&gt; LAB-PY3-053</t>
    </r>
  </si>
  <si>
    <t xml:space="preserve">https://nsmart.nhealth-asia.com/MTDPDB01/img.php?asset_masterPageSize=100&amp;asset_masterPage=19&amp;files=201803061739000.DATA+ESCORT+MINI.jpg</t>
  </si>
  <si>
    <t xml:space="preserve">LAB-PY3-052</t>
  </si>
  <si>
    <t xml:space="preserve">353561</t>
  </si>
  <si>
    <t xml:space="preserve">MI-BG-264-933</t>
  </si>
  <si>
    <t xml:space="preserve">ESCORT</t>
  </si>
  <si>
    <t xml:space="preserve">INTELLIGENT MINI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</si>
  <si>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13/2/2567 old code PYT3_0858327/3/2567 update sn09/10/2024 update code LAB-PYT3-052 &gt;&gt; LAB-PY3-052</t>
    </r>
  </si>
  <si>
    <t xml:space="preserve">LAB-PY3-123</t>
  </si>
  <si>
    <t xml:space="preserve">353560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</si>
  <si>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PYT3_0858209/10/2024 update code LAB-PYT3-123 &gt;&gt; LAB-PY3-123</t>
    </r>
  </si>
  <si>
    <t xml:space="preserve">LAB-PY3-122</t>
  </si>
  <si>
    <t xml:space="preserve">353559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</si>
  <si>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PYT3_0858109/10/2024 update code LAB-PYT3-122 &gt;&gt; LAB-PY3-122</t>
    </r>
  </si>
  <si>
    <t xml:space="preserve">https://nsmart.nhealth-asia.com/MTDPDB01/img.php?asset_masterPageSize=100&amp;asset_masterPage=19&amp;files=201910161942270.Timer-5.jpg</t>
  </si>
  <si>
    <t xml:space="preserve">LAB-PYT3-121</t>
  </si>
  <si>
    <t xml:space="preserve">353558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</si>
  <si>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old code PYT3_08580</t>
    </r>
  </si>
  <si>
    <t xml:space="preserve">https://nsmart.nhealth-asia.com/MTDPDB01/img.php?asset_masterPageSize=100&amp;asset_masterPage=19&amp;files=202101301012320.Sysmex.JPG</t>
  </si>
  <si>
    <t xml:space="preserve">LAB-PY3-120</t>
  </si>
  <si>
    <t xml:space="preserve">353557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</si>
  <si>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PYT3_0857909/10/2024 update code LAB-PYT3-120 &gt;&gt; LAB-PY3-120</t>
    </r>
  </si>
  <si>
    <t xml:space="preserve">LAB-PYT3-119</t>
  </si>
  <si>
    <t xml:space="preserve">353556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</si>
  <si>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old code PYT3_08578</t>
    </r>
  </si>
  <si>
    <t xml:space="preserve">https://nsmart.nhealth-asia.com/MTDPDB01/img.php?asset_masterPageSize=100&amp;asset_masterPage=19&amp;files=201810181133580.time+tm86.jpg</t>
  </si>
  <si>
    <t xml:space="preserve">LAB-PY3-118</t>
  </si>
  <si>
    <t xml:space="preserve">353555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</si>
  <si>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PYT3_0857709/10/2024 update code LAB-PYT3-118 &gt;&gt; LAB-PY3-118</t>
    </r>
  </si>
  <si>
    <t xml:space="preserve">LAB-PY3-117</t>
  </si>
  <si>
    <t xml:space="preserve">353554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</si>
  <si>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PYT3_0857609/10/2024 update code LAB-PYT3-117 &gt;&gt; LAB-PY3-117</t>
    </r>
  </si>
  <si>
    <t xml:space="preserve">LAB-PY3-116</t>
  </si>
  <si>
    <t xml:space="preserve">353308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</si>
  <si>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PYT3_0857509/10/2024 update code LAB-PYT3-116 &gt;&gt; LAB-PY3-116</t>
    </r>
  </si>
  <si>
    <t xml:space="preserve">LAB-PY3-115</t>
  </si>
  <si>
    <t xml:space="preserve">353307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</si>
  <si>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PYT3_0857409/10/2024 update code LAB-PYT3-115 &gt;&gt; LAB-PY3-115</t>
    </r>
  </si>
  <si>
    <t xml:space="preserve">LAB-PY3-114</t>
  </si>
  <si>
    <t xml:space="preserve">353306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</si>
  <si>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PYT3_0857309/10/2024 update code LAB-PYT3-114 &gt;&gt; LAB-PY3-114</t>
    </r>
  </si>
  <si>
    <t xml:space="preserve">LAB-PY3-113</t>
  </si>
  <si>
    <t xml:space="preserve">353305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</si>
  <si>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PYT3_0857209/10/2024 update code LAB-PYT3-113 &gt;&gt; LAB-PY3-113</t>
    </r>
  </si>
  <si>
    <t xml:space="preserve">LAB-PY3-112</t>
  </si>
  <si>
    <t xml:space="preserve">353303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</si>
  <si>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14/02/2024 old code PYT3_0857109/10/2024 update code LAB-PYT3-112 &gt;&gt; LAB-PY3-112</t>
    </r>
  </si>
  <si>
    <t xml:space="preserve">https://nsmart.nhealth-asia.com/MTDPDB01/img.php?asset_masterPageSize=100&amp;asset_masterPage=19&amp;files=202002130918420.DELL-1909W.jpg</t>
  </si>
  <si>
    <t xml:space="preserve">PYT3_08561_2</t>
  </si>
  <si>
    <t xml:space="preserve">353159</t>
  </si>
  <si>
    <t xml:space="preserve">1909W</t>
  </si>
  <si>
    <t xml:space="preserve">ยังไม่ได้ทำการตรวจรับเครื่อง</t>
  </si>
  <si>
    <t xml:space="preserve">https://nsmart.nhealth-asia.com/MTDPDB01/img.php?asset_masterPageSize=100&amp;asset_masterPage=19&amp;files=202206151354450.SHIMADZU-BUCKY+STAND.jpg</t>
  </si>
  <si>
    <t xml:space="preserve">PYT3_08561_1</t>
  </si>
  <si>
    <t xml:space="preserve">353158</t>
  </si>
  <si>
    <t xml:space="preserve">SHIMADZU</t>
  </si>
  <si>
    <t xml:space="preserve">https://nsmart.nhealth-asia.com/MTDPDB01/img.php?asset_masterPageSize=100&amp;asset_masterPage=19&amp;files=202003231342190.TIMER-CANON.jpg</t>
  </si>
  <si>
    <t xml:space="preserve">LAB-PY3-111</t>
  </si>
  <si>
    <t xml:space="preserve">352899</t>
  </si>
  <si>
    <t xml:space="preserve">CANON</t>
  </si>
  <si>
    <r>
      <rPr>
        <sz val="11"/>
        <color theme="1"/>
        <rFont val="Noto Sans Devanagari"/>
        <family val="2"/>
      </rPr>
      <t xml:space="preserve">ขึ้นทะเบียนเครื่องย้อนหลัง</t>
    </r>
    <r>
      <rPr>
        <sz val="11"/>
        <color theme="1"/>
        <rFont val="Calibri"/>
        <family val="2"/>
        <charset val="1"/>
      </rPr>
      <t xml:space="preserve">13/02/2024 old code PYT3_0857009/10/2024 update code LAB-PYT3-111 &gt;&gt; LAB-PY3-111</t>
    </r>
  </si>
  <si>
    <t xml:space="preserve">LAB-PY3-110</t>
  </si>
  <si>
    <t xml:space="preserve">352898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</si>
  <si>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13/02/2024 OLD CODE PYT3_0856909/10/2024 update code LAB-PYT3-110 &gt;&gt; LAB-PY3-110</t>
    </r>
  </si>
  <si>
    <t xml:space="preserve">LAB-PY3-109</t>
  </si>
  <si>
    <t xml:space="preserve">352897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</si>
  <si>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13/02/2024 old code PYT3_0856809/10/2024 update code LAB-PYT3-109 &gt;&gt; LAB-PY3-109</t>
    </r>
  </si>
  <si>
    <t xml:space="preserve">LAB-PY3-108</t>
  </si>
  <si>
    <t xml:space="preserve">352896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</si>
  <si>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13/02/2024 -old code PYT3_0856709/10/2024 update code LAB-PYT3-108 &gt;&gt; LAB-PY3-108</t>
    </r>
  </si>
  <si>
    <t xml:space="preserve">LAB-PYT3-107</t>
  </si>
  <si>
    <t xml:space="preserve">352895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</si>
  <si>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13/02/2024old code PYT3_08566</t>
    </r>
  </si>
  <si>
    <t xml:space="preserve">https://nsmart.nhealth-asia.com/MTDPDB01/img.php?asset_masterPageSize=100&amp;asset_masterPage=19&amp;files=202104081703460.NATUR-SD-5.jpg</t>
  </si>
  <si>
    <t xml:space="preserve">PYT3_08565</t>
  </si>
  <si>
    <t xml:space="preserve">352894</t>
  </si>
  <si>
    <t xml:space="preserve">242100138</t>
  </si>
  <si>
    <t xml:space="preserve">เป็นเครื่องที่บริษัทให้มาใช้ฟรีไม่มีค่าใช้จ่าย</t>
  </si>
  <si>
    <t xml:space="preserve">https://nsmart.nhealth-asia.com/MTDPDB01/img.php?asset_masterPageSize=100&amp;asset_masterPage=19&amp;files=202004121542100.INCU+SCA165DS.jpg</t>
  </si>
  <si>
    <t xml:space="preserve">PYT3_08564</t>
  </si>
  <si>
    <t xml:space="preserve">352893</t>
  </si>
  <si>
    <t xml:space="preserve">SA220459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</si>
  <si>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ทางบริษัทนำเครื่องใหม่มาเปลี่ยนให้ ยังขาดตารางเข้ามา</t>
    </r>
    <r>
      <rPr>
        <sz val="11"/>
        <color theme="1"/>
        <rFont val="Calibri"/>
        <family val="2"/>
        <charset val="1"/>
      </rPr>
      <t xml:space="preserve">Maintenance-Serial </t>
    </r>
    <r>
      <rPr>
        <sz val="11"/>
        <color theme="1"/>
        <rFont val="Noto Sans Devanagari"/>
        <family val="2"/>
      </rPr>
      <t xml:space="preserve">เดิมจาก </t>
    </r>
    <r>
      <rPr>
        <sz val="11"/>
        <color theme="1"/>
        <rFont val="Calibri"/>
        <family val="2"/>
        <charset val="1"/>
      </rPr>
      <t xml:space="preserve">SA2204428 &gt;&gt;SA220459</t>
    </r>
  </si>
  <si>
    <t xml:space="preserve">https://nsmart.nhealth-asia.com/MTDPDB01/img.php?asset_masterPageSize=100&amp;asset_masterPage=19&amp;files=202206011045080.VIGEO-V-TEK.jpg</t>
  </si>
  <si>
    <t xml:space="preserve">PYT3_08563</t>
  </si>
  <si>
    <t xml:space="preserve">352892</t>
  </si>
  <si>
    <t xml:space="preserve">2019-08-92</t>
  </si>
  <si>
    <t xml:space="preserve">VIGEO</t>
  </si>
  <si>
    <t xml:space="preserve">V-TEK</t>
  </si>
  <si>
    <t xml:space="preserve">reincentoryBrand vigeo Model VTEX</t>
  </si>
  <si>
    <t xml:space="preserve">https://nsmart.nhealth-asia.com/MTDPDB01/img.php?asset_masterPageSize=100&amp;asset_masterPage=19&amp;files=201503131027300.bard+magnum.jpg</t>
  </si>
  <si>
    <t xml:space="preserve">PYT3_08562</t>
  </si>
  <si>
    <t xml:space="preserve">352891</t>
  </si>
  <si>
    <t xml:space="preserve">L4960404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</si>
  <si>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เครื่องมาจาก รพ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พญาไท </t>
    </r>
    <r>
      <rPr>
        <sz val="11"/>
        <color theme="1"/>
        <rFont val="Calibri"/>
        <family val="2"/>
        <charset val="1"/>
      </rPr>
      <t xml:space="preserve">1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Bard </t>
    </r>
    <r>
      <rPr>
        <sz val="11"/>
        <color theme="1"/>
        <rFont val="Noto Sans Devanagari"/>
        <family val="2"/>
      </rPr>
      <t xml:space="preserve">ให้ </t>
    </r>
    <r>
      <rPr>
        <sz val="11"/>
        <color theme="1"/>
        <rFont val="Calibri"/>
        <family val="2"/>
        <charset val="1"/>
      </rPr>
      <t xml:space="preserve">DKSH </t>
    </r>
    <r>
      <rPr>
        <sz val="11"/>
        <color theme="1"/>
        <rFont val="Noto Sans Devanagari"/>
        <family val="2"/>
      </rPr>
      <t xml:space="preserve">เป็นผู้ขาย</t>
    </r>
  </si>
  <si>
    <t xml:space="preserve">https://nsmart.nhealth-asia.com/MTDPDB01/img.php?asset_masterPageSize=100&amp;asset_masterPage=19&amp;files=201711061128430.X+RAY+RADSPEED+MC.jpg</t>
  </si>
  <si>
    <t xml:space="preserve">PYT3_08561</t>
  </si>
  <si>
    <t xml:space="preserve">352890</t>
  </si>
  <si>
    <t xml:space="preserve">LM52591BA002</t>
  </si>
  <si>
    <t xml:space="preserve">RADSPEED MC</t>
  </si>
  <si>
    <r>
      <rPr>
        <sz val="11"/>
        <color theme="1"/>
        <rFont val="Noto Sans Devanagari"/>
        <family val="2"/>
      </rPr>
      <t xml:space="preserve">ยังไม่ได้ทำการตรวจรับเครื่อง</t>
    </r>
    <r>
      <rPr>
        <sz val="11"/>
        <color theme="1"/>
        <rFont val="Calibri"/>
        <family val="2"/>
        <charset val="1"/>
      </rPr>
      <t xml:space="preserve">-code </t>
    </r>
    <r>
      <rPr>
        <sz val="11"/>
        <color theme="1"/>
        <rFont val="Noto Sans Devanagari"/>
        <family val="2"/>
      </rPr>
      <t xml:space="preserve">ลูกไม่ทราบราคา</t>
    </r>
  </si>
  <si>
    <t xml:space="preserve">https://nsmart.nhealth-asia.com/MTDPDB01/img.php?asset_masterPageSize=100&amp;asset_masterPage=19&amp;files=201806030404100.DYNA+TKK+5402.jpg</t>
  </si>
  <si>
    <t xml:space="preserve">PYT3_08560</t>
  </si>
  <si>
    <t xml:space="preserve">352889</t>
  </si>
  <si>
    <t xml:space="preserve">032208100010</t>
  </si>
  <si>
    <t xml:space="preserve">DYNAMOMETERS, BACK STRENGTH</t>
  </si>
  <si>
    <t xml:space="preserve">82090154</t>
  </si>
  <si>
    <t xml:space="preserve">T.K.K 5402 BACK-D</t>
  </si>
  <si>
    <t xml:space="preserve">https://nsmart.nhealth-asia.com/MTDPDB01/img.php?asset_masterPageSize=100&amp;asset_masterPage=19&amp;files=201811282126030.DY+GRIPD.jpg</t>
  </si>
  <si>
    <t xml:space="preserve">PYT3_08559</t>
  </si>
  <si>
    <t xml:space="preserve">352886</t>
  </si>
  <si>
    <t xml:space="preserve">032208100009</t>
  </si>
  <si>
    <t xml:space="preserve">DYNAMOMETERS, HAND GRIP</t>
  </si>
  <si>
    <t xml:space="preserve">82100074</t>
  </si>
  <si>
    <t xml:space="preserve">TK.K.5401 (GRIP-D)</t>
  </si>
  <si>
    <t xml:space="preserve">https://nsmart.nhealth-asia.com/MTDPDB01/img.php?asset_masterPageSize=100&amp;asset_masterPage=19&amp;files=202002271410130.10.jpg</t>
  </si>
  <si>
    <t xml:space="preserve">BMEPYT3_013</t>
  </si>
  <si>
    <t xml:space="preserve">352763</t>
  </si>
  <si>
    <t xml:space="preserve">TESTERS, VITALSIGN SIMULATOR</t>
  </si>
  <si>
    <t xml:space="preserve">5702059</t>
  </si>
  <si>
    <t xml:space="preserve">PROSIM 8</t>
  </si>
  <si>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</si>
  <si>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https://nsmart.nhealth-asia.com/MTDPDB01/img.php?asset_masterPageSize=100&amp;asset_masterPage=19&amp;files=202205101441060.FLUKE-931.jpg</t>
  </si>
  <si>
    <t xml:space="preserve">BMEPYT3_012</t>
  </si>
  <si>
    <t xml:space="preserve">352762</t>
  </si>
  <si>
    <t xml:space="preserve">TESTERS, DIGITAL TACHOMETER</t>
  </si>
  <si>
    <t xml:space="preserve">931</t>
  </si>
  <si>
    <t xml:space="preserve">https://nsmart.nhealth-asia.com/MTDPDB01/img.php?asset_masterPageSize=100&amp;asset_masterPage=19&amp;files=201802221109530.TRITEC+VAC.jpg</t>
  </si>
  <si>
    <t xml:space="preserve">PYT3_08505</t>
  </si>
  <si>
    <t xml:space="preserve">352761</t>
  </si>
  <si>
    <t xml:space="preserve">PYT3_08504</t>
  </si>
  <si>
    <t xml:space="preserve">352760</t>
  </si>
  <si>
    <t xml:space="preserve">https://nsmart.nhealth-asia.com/MTDPDB01/img.php?asset_masterPageSize=100&amp;asset_masterPage=19&amp;files=201910051110260.OUT+NI+TRI.jpg</t>
  </si>
  <si>
    <t xml:space="preserve">PYT3_08503</t>
  </si>
  <si>
    <t xml:space="preserve">352759</t>
  </si>
  <si>
    <t xml:space="preserve">https://nsmart.nhealth-asia.com/MTDPDB01/img.php?asset_masterPageSize=100&amp;asset_masterPage=19&amp;files=201910051128330.OUT+AIR.jpg</t>
  </si>
  <si>
    <t xml:space="preserve">PYT3_08502</t>
  </si>
  <si>
    <t xml:space="preserve">352758</t>
  </si>
  <si>
    <t xml:space="preserve">https://nsmart.nhealth-asia.com/MTDPDB01/img.php?asset_masterPageSize=100&amp;asset_masterPage=19&amp;files=201802221110450.TRITEC++OXY.jpg</t>
  </si>
  <si>
    <t xml:space="preserve">PYT3_08501</t>
  </si>
  <si>
    <t xml:space="preserve">352757</t>
  </si>
  <si>
    <t xml:space="preserve">https://nsmart.nhealth-asia.com/MTDPDB01/img.php?asset_masterPageSize=100&amp;asset_masterPage=19&amp;files=202205261530190.O2+JET+PLUS.jpg</t>
  </si>
  <si>
    <t xml:space="preserve">PYT3_08500</t>
  </si>
  <si>
    <t xml:space="preserve">352756</t>
  </si>
  <si>
    <t xml:space="preserve">032208300010</t>
  </si>
  <si>
    <t xml:space="preserve">OXYGEN JET FACIAL TREATMENT UNIT</t>
  </si>
  <si>
    <t xml:space="preserve">OP16A043</t>
  </si>
  <si>
    <t xml:space="preserve">DAEYANG MEDICAL</t>
  </si>
  <si>
    <t xml:space="preserve">O2 JET PLUS</t>
  </si>
  <si>
    <t xml:space="preserve">Model  O2 JET PLUSVendor (PM) : QENZ MEDIC</t>
  </si>
  <si>
    <t xml:space="preserve">https://nsmart.nhealth-asia.com/MTDPDB01/img.php?asset_masterPageSize=100&amp;asset_masterPage=19&amp;files=201911202033210.INAMI-L-0990.jpg</t>
  </si>
  <si>
    <t xml:space="preserve">PYT3_08499</t>
  </si>
  <si>
    <t xml:space="preserve">352755</t>
  </si>
  <si>
    <t xml:space="preserve">032208060002</t>
  </si>
  <si>
    <t xml:space="preserve">MICROSCOPES, LIGHT, OPERATING</t>
  </si>
  <si>
    <t xml:space="preserve">K0220401429</t>
  </si>
  <si>
    <t xml:space="preserve">INAMI</t>
  </si>
  <si>
    <t xml:space="preserve">L-0990</t>
  </si>
  <si>
    <t xml:space="preserve">6</t>
  </si>
  <si>
    <t xml:space="preserve">https://nsmart.nhealth-asia.com/MTDPDB01/img.php?asset_masterPageSize=100&amp;asset_masterPage=19&amp;files=201605261526470.201511181828510.Centuris.jpg</t>
  </si>
  <si>
    <t xml:space="preserve">PYT3_08498</t>
  </si>
  <si>
    <t xml:space="preserve">352754</t>
  </si>
  <si>
    <t xml:space="preserve">031507140007</t>
  </si>
  <si>
    <t xml:space="preserve">(X-RAY#2)</t>
  </si>
  <si>
    <t xml:space="preserve">MEDYCON</t>
  </si>
  <si>
    <t xml:space="preserve">MDK-T</t>
  </si>
  <si>
    <t xml:space="preserve">Ultrasound 1</t>
  </si>
  <si>
    <t xml:space="preserve">https://nsmart.nhealth-asia.com/MTDPDB01/img.php?asset_masterPageSize=100&amp;asset_masterPage=19&amp;files=201702161546410.at235audi.jpg</t>
  </si>
  <si>
    <t xml:space="preserve">PYT3T_08497</t>
  </si>
  <si>
    <t xml:space="preserve">352753</t>
  </si>
  <si>
    <t xml:space="preserve">AUDIOMETER, IMPEDANCE</t>
  </si>
  <si>
    <t xml:space="preserve">0917994</t>
  </si>
  <si>
    <t xml:space="preserve">AT235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</si>
  <si>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เป็นเครื่องเช่าวางของบริษัท 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ลงทะเบียนย้อนหลัง</t>
    </r>
  </si>
  <si>
    <t xml:space="preserve">https://nsmart.nhealth-asia.com/MTDPDB01/img.php?asset_masterPageSize=100&amp;asset_masterPage=19&amp;files=202205261605240.INTELLIGENT+HEARING+SYSTEMS-USB+Smart+Box+Jr..jpg</t>
  </si>
  <si>
    <t xml:space="preserve">PYT3T_08496</t>
  </si>
  <si>
    <t xml:space="preserve">352752</t>
  </si>
  <si>
    <t xml:space="preserve">20167</t>
  </si>
  <si>
    <t xml:space="preserve">เครื่องตรวจคัดกรองการได้ยินในเด็กแรกเกิด</t>
  </si>
  <si>
    <t xml:space="preserve">AUDITORY FUNCTION SCREENING DEVICE, NEWBORN</t>
  </si>
  <si>
    <t xml:space="preserve">IHS5817</t>
  </si>
  <si>
    <t xml:space="preserve">INTELLIGENT HEARING SYSTEMS</t>
  </si>
  <si>
    <t xml:space="preserve">USB SMART BOX JR</t>
  </si>
  <si>
    <t xml:space="preserve">ตรวจการได้ยิน</t>
  </si>
  <si>
    <r>
      <rPr>
        <sz val="11"/>
        <color theme="1"/>
        <rFont val="Calibri"/>
        <family val="2"/>
        <charset val="1"/>
      </rPr>
      <t xml:space="preserve">INVENTORY </t>
    </r>
    <r>
      <rPr>
        <sz val="11"/>
        <color theme="1"/>
        <rFont val="Noto Sans Devanagari"/>
        <family val="2"/>
      </rPr>
      <t xml:space="preserve">ย้อนหลัง</t>
    </r>
    <r>
      <rPr>
        <sz val="11"/>
        <color theme="1"/>
        <rFont val="Calibri"/>
        <family val="2"/>
        <charset val="1"/>
      </rPr>
      <t xml:space="preserve">07/08/2023  update </t>
    </r>
    <r>
      <rPr>
        <sz val="11"/>
        <color theme="1"/>
        <rFont val="Noto Sans Devanagari"/>
        <family val="2"/>
      </rPr>
      <t xml:space="preserve">เป็นเครื่องเช่าวางของบริษัท</t>
    </r>
  </si>
  <si>
    <t xml:space="preserve">https://nsmart.nhealth-asia.com/MTDPDB01/img.php?asset_masterPageSize=100&amp;asset_masterPage=19&amp;files=201610251634210.LIGHT+EX.jpg</t>
  </si>
  <si>
    <t xml:space="preserve">PYT3_08495</t>
  </si>
  <si>
    <t xml:space="preserve">352751</t>
  </si>
  <si>
    <t xml:space="preserve">650500436</t>
  </si>
  <si>
    <t xml:space="preserve">https://nsmart.nhealth-asia.com/MTDPDB01/img.php?asset_masterPageSize=100&amp;asset_masterPage=19&amp;files=201707251453480.welch111.jpg</t>
  </si>
  <si>
    <t xml:space="preserve">PYT3_08558</t>
  </si>
  <si>
    <t xml:space="preserve">352750</t>
  </si>
  <si>
    <t xml:space="preserve">11720</t>
  </si>
  <si>
    <t xml:space="preserve">PYT3_08557</t>
  </si>
  <si>
    <t xml:space="preserve">352749</t>
  </si>
  <si>
    <t xml:space="preserve">PYT3_08556</t>
  </si>
  <si>
    <t xml:space="preserve">351797</t>
  </si>
  <si>
    <t xml:space="preserve">https://nsmart.nhealth-asia.com/MTDPDB01/img.php?asset_masterPageSize=100&amp;asset_masterPage=19&amp;files=202205301507020.BASELINE+SIT+AND+REACH.jpg</t>
  </si>
  <si>
    <t xml:space="preserve">PYT3_08555</t>
  </si>
  <si>
    <t xml:space="preserve">351669</t>
  </si>
  <si>
    <t xml:space="preserve">031308100176</t>
  </si>
  <si>
    <t xml:space="preserve">BASELINE</t>
  </si>
  <si>
    <t xml:space="preserve">STANDARD</t>
  </si>
  <si>
    <t xml:space="preserve">https://nsmart.nhealth-asia.com/MTDPDB01/img.php?asset_masterPageSize=100&amp;asset_masterPage=19&amp;files=202004231112210.ENVI+G100.jpg</t>
  </si>
  <si>
    <t xml:space="preserve">PYT3_08554</t>
  </si>
  <si>
    <t xml:space="preserve">351281</t>
  </si>
  <si>
    <t xml:space="preserve">ANALYZERS, ENVIRONMENTAL/GAS SYSTEM</t>
  </si>
  <si>
    <t xml:space="preserve">IN15559</t>
  </si>
  <si>
    <t xml:space="preserve">GEOTECH</t>
  </si>
  <si>
    <t xml:space="preserve">G100</t>
  </si>
  <si>
    <t xml:space="preserve">*Vendor PM,CAL By LABIVF</t>
  </si>
  <si>
    <t xml:space="preserve">https://nsmart.nhealth-asia.com/MTDPDB01/img.php?asset_masterPageSize=100&amp;asset_masterPage=19&amp;files=202303221005210.power+ne2113.jpg</t>
  </si>
  <si>
    <t xml:space="preserve">PYT3_08553</t>
  </si>
  <si>
    <t xml:space="preserve">351280</t>
  </si>
  <si>
    <t xml:space="preserve">B2220116</t>
  </si>
  <si>
    <t xml:space="preserve">NE213</t>
  </si>
  <si>
    <t xml:space="preserve">SUPPLY</t>
  </si>
  <si>
    <t xml:space="preserve">MODEL NE213</t>
  </si>
  <si>
    <t xml:space="preserve">https://nsmart.nhealth-asia.com/MTDPDB01/img.php?asset_masterPageSize=100&amp;asset_masterPage=19&amp;files=202306150906340.DRAGER-JM-105.jpg</t>
  </si>
  <si>
    <t xml:space="preserve">PYT3_08552</t>
  </si>
  <si>
    <t xml:space="preserve">351279</t>
  </si>
  <si>
    <t xml:space="preserve">H3507156</t>
  </si>
  <si>
    <t xml:space="preserve">https://nsmart.nhealth-asia.com/MTDPDB01/img.php?asset_masterPageSize=100&amp;asset_masterPage=19&amp;files=202204220825110.LG-43LJ550T.jpg</t>
  </si>
  <si>
    <t xml:space="preserve">PYT3_08534_2</t>
  </si>
  <si>
    <t xml:space="preserve">351175</t>
  </si>
  <si>
    <t xml:space="preserve">706INUB22310</t>
  </si>
  <si>
    <t xml:space="preserve">43LJ550T</t>
  </si>
  <si>
    <r>
      <rPr>
        <sz val="11"/>
        <color theme="1"/>
        <rFont val="Calibri"/>
        <family val="2"/>
        <charset val="1"/>
      </rPr>
      <t xml:space="preserve">Reinvent 20/4/2565 </t>
    </r>
    <r>
      <rPr>
        <sz val="11"/>
        <color theme="1"/>
        <rFont val="Noto Sans Devanagari"/>
        <family val="2"/>
      </rPr>
      <t xml:space="preserve">เนื่องจากมีเครื่องใหม่มาส่ง</t>
    </r>
    <r>
      <rPr>
        <sz val="11"/>
        <color theme="1"/>
        <rFont val="Calibri"/>
        <family val="2"/>
        <charset val="1"/>
      </rPr>
      <t xml:space="preserve">(PYT3_08534) </t>
    </r>
    <r>
      <rPr>
        <sz val="11"/>
        <color theme="1"/>
        <rFont val="Noto Sans Devanagari"/>
        <family val="2"/>
      </rPr>
      <t xml:space="preserve">แผนกจึงได้ทำทีวีเก่าและแท่นมาประกอบเข้าชุด</t>
    </r>
  </si>
  <si>
    <t xml:space="preserve">https://nsmart.nhealth-asia.com/MTDPDB01/img.php?asset_masterPageSize=100&amp;asset_masterPage=19&amp;files=202204220822330.HP-RTL8821CE.jpg</t>
  </si>
  <si>
    <t xml:space="preserve">PYT3_08534_1</t>
  </si>
  <si>
    <t xml:space="preserve">351174</t>
  </si>
  <si>
    <t xml:space="preserve">NOTEBOOK</t>
  </si>
  <si>
    <t xml:space="preserve">CND147565M</t>
  </si>
  <si>
    <t xml:space="preserve">RTL8821CE</t>
  </si>
  <si>
    <t xml:space="preserve">https://nsmart.nhealth-asia.com/MTDPDB01/img.php?asset_masterPageSize=100&amp;asset_masterPage=19&amp;files=201902141116410.COVIDIEN+VALLEYLAB+FX8.jpg</t>
  </si>
  <si>
    <t xml:space="preserve">PYT3_08551</t>
  </si>
  <si>
    <t xml:space="preserve">351165</t>
  </si>
  <si>
    <t xml:space="preserve">032208070001</t>
  </si>
  <si>
    <t xml:space="preserve">F2A20015KX</t>
  </si>
  <si>
    <t xml:space="preserve">รอเอกสาร</t>
  </si>
  <si>
    <t xml:space="preserve">https://nsmart.nhealth-asia.com/MTDPDB01/img.php?asset_masterPageSize=100&amp;asset_masterPage=19&amp;files=202201211003240.ZIMMER-iASSIST.jpg</t>
  </si>
  <si>
    <t xml:space="preserve">PYT3T_08529_1</t>
  </si>
  <si>
    <t xml:space="preserve">350000</t>
  </si>
  <si>
    <t xml:space="preserve">STEREOTACTIC SYSTEMS, IMAGE-GUIDED SURGICAL, ORTHOPEDIC</t>
  </si>
  <si>
    <t xml:space="preserve">CK21813</t>
  </si>
  <si>
    <t xml:space="preserve">IASSIST</t>
  </si>
  <si>
    <r>
      <rPr>
        <sz val="11"/>
        <color theme="1"/>
        <rFont val="Noto Sans Devanagari"/>
        <family val="2"/>
      </rPr>
      <t xml:space="preserve">เครื่องบริษัทแบ่งรายได้</t>
    </r>
    <r>
      <rPr>
        <sz val="11"/>
        <color theme="1"/>
        <rFont val="Calibri"/>
        <family val="2"/>
        <charset val="1"/>
      </rPr>
      <t xml:space="preserve">: </t>
    </r>
    <r>
      <rPr>
        <sz val="11"/>
        <color theme="1"/>
        <rFont val="Noto Sans Devanagari"/>
        <family val="2"/>
      </rPr>
      <t xml:space="preserve">เครื่องเช่าวางสัญญา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ปี ประจำที่ห้อง </t>
    </r>
    <r>
      <rPr>
        <sz val="11"/>
        <color theme="1"/>
        <rFont val="Calibri"/>
        <family val="2"/>
        <charset val="1"/>
      </rPr>
      <t xml:space="preserve">OR9: 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Zimmer Biomet</t>
    </r>
  </si>
  <si>
    <t xml:space="preserve">https://nsmart.nhealth-asia.com/MTDPDB01/img.php?asset_masterPageSize=100&amp;asset_masterPage=19&amp;files=202110220953140.GYMNA+CRYOFLOW+ICE-CT.jpg</t>
  </si>
  <si>
    <t xml:space="preserve">PYT3_08550</t>
  </si>
  <si>
    <t xml:space="preserve">346856</t>
  </si>
  <si>
    <t xml:space="preserve">032208050013</t>
  </si>
  <si>
    <t xml:space="preserve">6302577</t>
  </si>
  <si>
    <t xml:space="preserve">GYMNA</t>
  </si>
  <si>
    <t xml:space="preserve">CRYOFLOW ICE-CT</t>
  </si>
  <si>
    <t xml:space="preserve">Vendor (CAL)  by REHAB MEDICAL</t>
  </si>
  <si>
    <t xml:space="preserve">https://nsmart.nhealth-asia.com/MTDPDB01/img.php?asset_masterPageSize=100&amp;asset_masterPage=19&amp;files=202205031458440.CIRCLIFE-F17-C.jpg</t>
  </si>
  <si>
    <t xml:space="preserve">PYT3_08549</t>
  </si>
  <si>
    <t xml:space="preserve">346855</t>
  </si>
  <si>
    <t xml:space="preserve">A190416445(#96)</t>
  </si>
  <si>
    <t xml:space="preserve">PYT3_08548</t>
  </si>
  <si>
    <t xml:space="preserve">346854</t>
  </si>
  <si>
    <t xml:space="preserve">032207180008</t>
  </si>
  <si>
    <t xml:space="preserve">A190416375(#4)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</si>
  <si>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310322WJA06957</t>
    </r>
  </si>
  <si>
    <t xml:space="preserve">PYT3_08547</t>
  </si>
  <si>
    <t xml:space="preserve">346853</t>
  </si>
  <si>
    <t xml:space="preserve">032207180009</t>
  </si>
  <si>
    <t xml:space="preserve">A190416399(#57)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</si>
  <si>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310322WJA06950</t>
    </r>
  </si>
  <si>
    <t xml:space="preserve">PYT3_08546</t>
  </si>
  <si>
    <t xml:space="preserve">346852</t>
  </si>
  <si>
    <t xml:space="preserve">032207180007</t>
  </si>
  <si>
    <t xml:space="preserve">A190416366(#23)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</si>
  <si>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310322WJA06956</t>
    </r>
  </si>
  <si>
    <t xml:space="preserve">PYT3_08545</t>
  </si>
  <si>
    <t xml:space="preserve">346851</t>
  </si>
  <si>
    <t xml:space="preserve">032207180006</t>
  </si>
  <si>
    <t xml:space="preserve">A190416411(#78)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</si>
  <si>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310322WJA06951</t>
    </r>
  </si>
  <si>
    <t xml:space="preserve">PYT3_08544</t>
  </si>
  <si>
    <t xml:space="preserve">346850</t>
  </si>
  <si>
    <t xml:space="preserve">032207180005</t>
  </si>
  <si>
    <t xml:space="preserve">A190416465(#81)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</si>
  <si>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310322WJA06948</t>
    </r>
  </si>
  <si>
    <t xml:space="preserve">PYT3_08543</t>
  </si>
  <si>
    <t xml:space="preserve">346849</t>
  </si>
  <si>
    <t xml:space="preserve">031907180004</t>
  </si>
  <si>
    <t xml:space="preserve">A190416458(#6)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</si>
  <si>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310322WJA06952</t>
    </r>
  </si>
  <si>
    <t xml:space="preserve">PYT3_08542</t>
  </si>
  <si>
    <t xml:space="preserve">346848</t>
  </si>
  <si>
    <t xml:space="preserve">032207180003</t>
  </si>
  <si>
    <t xml:space="preserve">A190416426(#29)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</si>
  <si>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310322WJA06953</t>
    </r>
  </si>
  <si>
    <t xml:space="preserve">PYT3_08541</t>
  </si>
  <si>
    <t xml:space="preserve">346847</t>
  </si>
  <si>
    <t xml:space="preserve">032207180002</t>
  </si>
  <si>
    <t xml:space="preserve">A190416429(#40)</t>
  </si>
  <si>
    <r>
      <rPr>
        <sz val="11"/>
        <color theme="1"/>
        <rFont val="Calibri"/>
        <family val="2"/>
        <charset val="1"/>
      </rPr>
      <t xml:space="preserve">remark ; Model F17-C</t>
    </r>
    <r>
      <rPr>
        <sz val="11"/>
        <color theme="1"/>
        <rFont val="Noto Sans Devanagari"/>
        <family val="2"/>
      </rPr>
      <t xml:space="preserve">เลขที่บัตรรับประกัน </t>
    </r>
    <r>
      <rPr>
        <sz val="11"/>
        <color theme="1"/>
        <rFont val="Calibri"/>
        <family val="2"/>
        <charset val="1"/>
      </rPr>
      <t xml:space="preserve">; 310322WJA06955</t>
    </r>
  </si>
  <si>
    <t xml:space="preserve">PYT3_08540</t>
  </si>
  <si>
    <t xml:space="preserve">346846</t>
  </si>
  <si>
    <t xml:space="preserve">032207180001</t>
  </si>
  <si>
    <t xml:space="preserve">A190416383(#50)</t>
  </si>
  <si>
    <t xml:space="preserve">https://nsmart.nhealth-asia.com/MTDPDB01/img.php?asset_masterPageSize=100&amp;asset_masterPage=19&amp;files=202204291332360.Beurer-IL+50.jpg</t>
  </si>
  <si>
    <t xml:space="preserve">PYT3_08539</t>
  </si>
  <si>
    <t xml:space="preserve">346845</t>
  </si>
  <si>
    <r>
      <rPr>
        <sz val="11"/>
        <color theme="1"/>
        <rFont val="Calibri"/>
        <family val="2"/>
        <charset val="1"/>
      </rPr>
      <t xml:space="preserve">remark </t>
    </r>
    <r>
      <rPr>
        <sz val="11"/>
        <color theme="1"/>
        <rFont val="Noto Sans Devanagari"/>
        <family val="2"/>
      </rPr>
      <t xml:space="preserve">ทางบริษัทไม่มีเอกสารแนบมาให้ เครื่องไม่ขึ้นระบบใน  </t>
    </r>
    <r>
      <rPr>
        <sz val="11"/>
        <color theme="1"/>
        <rFont val="Calibri"/>
        <family val="2"/>
        <charset val="1"/>
      </rPr>
      <t xml:space="preserve">n -smart.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Infrared lamp beurer </t>
    </r>
    <r>
      <rPr>
        <sz val="11"/>
        <color theme="1"/>
        <rFont val="Noto Sans Devanagari"/>
        <family val="2"/>
      </rPr>
      <t xml:space="preserve">บริษัทผลิต </t>
    </r>
    <r>
      <rPr>
        <sz val="11"/>
        <color theme="1"/>
        <rFont val="Calibri"/>
        <family val="2"/>
        <charset val="1"/>
      </rPr>
      <t xml:space="preserve">Beuer  Model IL50 300 w</t>
    </r>
    <r>
      <rPr>
        <sz val="11"/>
        <color theme="1"/>
        <rFont val="Noto Sans Devanagari"/>
        <family val="2"/>
      </rPr>
      <t xml:space="preserve">ผู็ขาย </t>
    </r>
    <r>
      <rPr>
        <sz val="11"/>
        <color theme="1"/>
        <rFont val="Calibri"/>
        <family val="2"/>
        <charset val="1"/>
      </rPr>
      <t xml:space="preserve">tatal med solutions</t>
    </r>
  </si>
  <si>
    <t xml:space="preserve">https://nsmart.nhealth-asia.com/MTDPDB01/img.php?asset_masterPageSize=100&amp;asset_masterPage=19&amp;files=201603251103440.SPEC+3LED.jpg</t>
  </si>
  <si>
    <t xml:space="preserve">PYT3_08538</t>
  </si>
  <si>
    <t xml:space="preserve">346844</t>
  </si>
  <si>
    <t xml:space="preserve">210811303</t>
  </si>
  <si>
    <t xml:space="preserve">COLTENE/WHALEDENT</t>
  </si>
  <si>
    <t xml:space="preserve">S.P.E.C. 3 LED</t>
  </si>
  <si>
    <t xml:space="preserve">https://nsmart.nhealth-asia.com/MTDPDB01/img.php?asset_masterPageSize=100&amp;asset_masterPage=19&amp;files=201807182200240.REG+SOLIDA+014LPM.jpg</t>
  </si>
  <si>
    <t xml:space="preserve">PYT3_08537</t>
  </si>
  <si>
    <t xml:space="preserve">346843</t>
  </si>
  <si>
    <t xml:space="preserve">106150</t>
  </si>
  <si>
    <r>
      <rPr>
        <sz val="11"/>
        <color theme="1"/>
        <rFont val="Calibri"/>
        <family val="2"/>
        <charset val="1"/>
      </rPr>
      <t xml:space="preserve">remark ; </t>
    </r>
    <r>
      <rPr>
        <sz val="11"/>
        <color theme="1"/>
        <rFont val="Noto Sans Devanagari"/>
        <family val="2"/>
      </rPr>
      <t xml:space="preserve">ไม่ทราบวันซื้อ และ ระยะรับประกันที่แน่นอน ขึ้นทะเบียนตามใบ </t>
    </r>
    <r>
      <rPr>
        <sz val="11"/>
        <color theme="1"/>
        <rFont val="Calibri"/>
        <family val="2"/>
        <charset val="1"/>
      </rPr>
      <t xml:space="preserve">calibrated </t>
    </r>
    <r>
      <rPr>
        <sz val="11"/>
        <color theme="1"/>
        <rFont val="Noto Sans Devanagari"/>
        <family val="2"/>
      </rPr>
      <t xml:space="preserve">ขึ้นทะเบียนเนื่องจากทางแผนกแจ้งส่งซ่อมตัวปรับเสียหาย จึงทำการขึ้นทะเบียน</t>
    </r>
  </si>
  <si>
    <t xml:space="preserve">https://nsmart.nhealth-asia.com/MTDPDB01/img.php?asset_masterPageSize=100&amp;asset_masterPage=19&amp;files=202204261440440.MEDKONSULT-DANFLOW+1100.jpg</t>
  </si>
  <si>
    <t xml:space="preserve">PYT3_08536</t>
  </si>
  <si>
    <t xml:space="preserve">346842</t>
  </si>
  <si>
    <t xml:space="preserve">02420669</t>
  </si>
  <si>
    <t xml:space="preserve">MEDKONSULT MEDICAL TECHNOLOGY</t>
  </si>
  <si>
    <t xml:space="preserve">DANFLOW 1100</t>
  </si>
  <si>
    <r>
      <rPr>
        <sz val="11"/>
        <color theme="1"/>
        <rFont val="Noto Sans Devanagari"/>
        <family val="2"/>
      </rPr>
      <t xml:space="preserve">ประกันงานซ่อม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และประกัน </t>
    </r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ปี นับตั้งแต่วันตรวจรับ</t>
    </r>
    <r>
      <rPr>
        <sz val="11"/>
        <color theme="1"/>
        <rFont val="Calibri"/>
        <family val="2"/>
        <charset val="1"/>
      </rPr>
      <t xml:space="preserve">23/04/2565</t>
    </r>
  </si>
  <si>
    <t xml:space="preserve">https://nsmart.nhealth-asia.com/MTDPDB01/img.php?asset_masterPageSize=100&amp;asset_masterPage=19&amp;files=202204220828450.HORIZON-7.0AT.jpg</t>
  </si>
  <si>
    <t xml:space="preserve">PYT3_08535</t>
  </si>
  <si>
    <t xml:space="preserve">346841</t>
  </si>
  <si>
    <t xml:space="preserve">TM1002B210704761</t>
  </si>
  <si>
    <t xml:space="preserve">HORIZON</t>
  </si>
  <si>
    <t xml:space="preserve">7.0AT</t>
  </si>
  <si>
    <r>
      <rPr>
        <sz val="11"/>
        <color theme="1"/>
        <rFont val="Noto Sans Devanagari"/>
        <family val="2"/>
      </rPr>
      <t xml:space="preserve">เครื่องแถมจากบริษัท</t>
    </r>
    <r>
      <rPr>
        <sz val="11"/>
        <color theme="1"/>
        <rFont val="Calibri"/>
        <family val="2"/>
        <charset val="1"/>
      </rPr>
      <t xml:space="preserve">REHAB </t>
    </r>
    <r>
      <rPr>
        <sz val="11"/>
        <color theme="1"/>
        <rFont val="Noto Sans Devanagari"/>
        <family val="2"/>
      </rPr>
      <t xml:space="preserve">มูลค่าตามใบเสนอราคา </t>
    </r>
    <r>
      <rPr>
        <sz val="11"/>
        <color theme="1"/>
        <rFont val="Calibri"/>
        <family val="2"/>
        <charset val="1"/>
      </rPr>
      <t xml:space="preserve">70,000.00 </t>
    </r>
    <r>
      <rPr>
        <sz val="11"/>
        <color theme="1"/>
        <rFont val="Noto Sans Devanagari"/>
        <family val="2"/>
      </rPr>
      <t xml:space="preserve">บาท 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 เริ่มตั้งแต่วันที่ตรวจรับ </t>
    </r>
    <r>
      <rPr>
        <sz val="11"/>
        <color theme="1"/>
        <rFont val="Calibri"/>
        <family val="2"/>
        <charset val="1"/>
      </rPr>
      <t xml:space="preserve">20/04/2565</t>
    </r>
  </si>
  <si>
    <t xml:space="preserve">https://nsmart.nhealth-asia.com/MTDPDB01/img.php?asset_masterPageSize=100&amp;asset_masterPage=19&amp;files=202204220816510.CSMI-HUMAC+Balance+System+Static+%26+Dynamic.jpg</t>
  </si>
  <si>
    <t xml:space="preserve">PYT3_08534</t>
  </si>
  <si>
    <t xml:space="preserve">346840</t>
  </si>
  <si>
    <t xml:space="preserve">EXERCISERS, BALANCE</t>
  </si>
  <si>
    <t xml:space="preserve">613</t>
  </si>
  <si>
    <t xml:space="preserve">CSMI</t>
  </si>
  <si>
    <t xml:space="preserve">HUMAC BALANCE SYSTEM STATIC &amp; DYNAMIC</t>
  </si>
  <si>
    <t xml:space="preserve">PYT3_08533</t>
  </si>
  <si>
    <t xml:space="preserve">346839</t>
  </si>
  <si>
    <t xml:space="preserve">https://nsmart.nhealth-asia.com/MTDPDB01/img.php?asset_masterPageSize=100&amp;asset_masterPage=19&amp;files=201704041752350.H100BEDAN.jpg</t>
  </si>
  <si>
    <t xml:space="preserve">PYT3_08532</t>
  </si>
  <si>
    <t xml:space="preserve">346838</t>
  </si>
  <si>
    <t xml:space="preserve">03220804004</t>
  </si>
  <si>
    <t xml:space="preserve">360101M21900430037</t>
  </si>
  <si>
    <t xml:space="preserve">https://nsmart.nhealth-asia.com/MTDPDB01/img.php?asset_masterPageSize=100&amp;asset_masterPage=19&amp;files=201707141430300.Tec71.jpg</t>
  </si>
  <si>
    <t xml:space="preserve">PYT3T_08531</t>
  </si>
  <si>
    <t xml:space="preserve">346837</t>
  </si>
  <si>
    <t xml:space="preserve">BEJU05616</t>
  </si>
  <si>
    <r>
      <rPr>
        <sz val="11"/>
        <color theme="1"/>
        <rFont val="Noto Sans Devanagari"/>
        <family val="2"/>
      </rPr>
      <t xml:space="preserve">เครื่องวางขายน้ำยา บริษัท </t>
    </r>
    <r>
      <rPr>
        <sz val="11"/>
        <color theme="1"/>
        <rFont val="Calibri"/>
        <family val="2"/>
        <charset val="1"/>
      </rPr>
      <t xml:space="preserve">Zuellig / 28/3/2565 /-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24/01/2024</t>
    </r>
  </si>
  <si>
    <t xml:space="preserve">https://nsmart.nhealth-asia.com/MTDPDB01/img.php?asset_masterPageSize=100&amp;asset_masterPage=19&amp;files=201801271355300.THERMO+HC700.jpg</t>
  </si>
  <si>
    <t xml:space="preserve">PYT3_08530</t>
  </si>
  <si>
    <t xml:space="preserve">346836</t>
  </si>
  <si>
    <t xml:space="preserve">2090521522</t>
  </si>
  <si>
    <t xml:space="preserve">PYT3T_08529</t>
  </si>
  <si>
    <t xml:space="preserve">346835</t>
  </si>
  <si>
    <t xml:space="preserve">RK21811</t>
  </si>
  <si>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เป็นเครื่องเช่าวางสัญญา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ปี ประจำห้อง </t>
    </r>
    <r>
      <rPr>
        <sz val="11"/>
        <color theme="1"/>
        <rFont val="Calibri"/>
        <family val="2"/>
        <charset val="1"/>
      </rPr>
      <t xml:space="preserve">OR 9: 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Zimmer Biomet</t>
    </r>
  </si>
  <si>
    <t xml:space="preserve">PYT3_08528</t>
  </si>
  <si>
    <t xml:space="preserve">346834</t>
  </si>
  <si>
    <t xml:space="preserve">032208040001</t>
  </si>
  <si>
    <t xml:space="preserve">360101-M21900430039</t>
  </si>
  <si>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ย้าย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ตั้งแต่วันที่ </t>
    </r>
    <r>
      <rPr>
        <sz val="11"/>
        <color theme="1"/>
        <rFont val="Calibri"/>
        <family val="2"/>
        <charset val="1"/>
      </rPr>
      <t xml:space="preserve">5/8/2565</t>
    </r>
  </si>
  <si>
    <t xml:space="preserve">https://nsmart.nhealth-asia.com/MTDPDB01/img.php?asset_masterPageSize=100&amp;asset_masterPage=19&amp;files=201807051147510.PNU+DVT-2600.jpg</t>
  </si>
  <si>
    <t xml:space="preserve">PYT3T_08527</t>
  </si>
  <si>
    <t xml:space="preserve">346833</t>
  </si>
  <si>
    <t xml:space="preserve">20021075</t>
  </si>
  <si>
    <t xml:space="preserve">PYT3T_08526</t>
  </si>
  <si>
    <t xml:space="preserve">346832</t>
  </si>
  <si>
    <t xml:space="preserve">20021077</t>
  </si>
  <si>
    <t xml:space="preserve">PYT3T_08525</t>
  </si>
  <si>
    <t xml:space="preserve">346831</t>
  </si>
  <si>
    <t xml:space="preserve">20021076</t>
  </si>
  <si>
    <t xml:space="preserve">PYT3T_08524</t>
  </si>
  <si>
    <t xml:space="preserve">346830</t>
  </si>
  <si>
    <t xml:space="preserve">20021073</t>
  </si>
  <si>
    <t xml:space="preserve">PYT3T_08523</t>
  </si>
  <si>
    <t xml:space="preserve">346829</t>
  </si>
  <si>
    <t xml:space="preserve">20021074</t>
  </si>
  <si>
    <t xml:space="preserve">https://nsmart.nhealth-asia.com/MTDPDB01/img.php?asset_masterPageSize=100&amp;asset_masterPage=19&amp;files=202112201503020.12.jpg</t>
  </si>
  <si>
    <t xml:space="preserve">PYT3_08522</t>
  </si>
  <si>
    <t xml:space="preserve">346768</t>
  </si>
  <si>
    <t xml:space="preserve">210324S5</t>
  </si>
  <si>
    <t xml:space="preserve">SANSURE BIOTECH</t>
  </si>
  <si>
    <t xml:space="preserve">SLAN-96P REAL-TIME PCR SYSTEM</t>
  </si>
  <si>
    <t xml:space="preserve">https://nsmart.nhealth-asia.com/MTDPDB01/img.php?asset_masterPageSize=100&amp;asset_masterPage=19&amp;files=202106231141080.ZYBIO-EXM+3000.jpg</t>
  </si>
  <si>
    <t xml:space="preserve">PYT3_08521</t>
  </si>
  <si>
    <t xml:space="preserve">346767</t>
  </si>
  <si>
    <t xml:space="preserve">NUCLEIC ACID PROCESSORS, PURIFICATION</t>
  </si>
  <si>
    <t xml:space="preserve">EZYEXM3000210403303</t>
  </si>
  <si>
    <t xml:space="preserve">ZYBIO</t>
  </si>
  <si>
    <t xml:space="preserve">EXM 3000</t>
  </si>
  <si>
    <t xml:space="preserve">https://nsmart.nhealth-asia.com/MTDPDB01/img.php?asset_masterPageSize=100&amp;asset_masterPage=19&amp;files=202008310949450.baxter-evo+iq+lvp.jpg</t>
  </si>
  <si>
    <t xml:space="preserve">DEMO_000195</t>
  </si>
  <si>
    <t xml:space="preserve">345618</t>
  </si>
  <si>
    <t xml:space="preserve">SK01003149</t>
  </si>
  <si>
    <t xml:space="preserve">DEMO_000194</t>
  </si>
  <si>
    <t xml:space="preserve">345617</t>
  </si>
  <si>
    <t xml:space="preserve">SK01003162</t>
  </si>
  <si>
    <t xml:space="preserve">DEMO_000193</t>
  </si>
  <si>
    <t xml:space="preserve">345616</t>
  </si>
  <si>
    <t xml:space="preserve">SK01003255</t>
  </si>
  <si>
    <t xml:space="preserve">DEMO_000192</t>
  </si>
  <si>
    <t xml:space="preserve">345615</t>
  </si>
  <si>
    <t xml:space="preserve">SK01003220</t>
  </si>
  <si>
    <t xml:space="preserve">DEMO_000191</t>
  </si>
  <si>
    <t xml:space="preserve">345614</t>
  </si>
  <si>
    <t xml:space="preserve">SK01003247</t>
  </si>
  <si>
    <t xml:space="preserve">https://nsmart.nhealth-asia.com/MTDPDB01/img.php?asset_masterPageSize=100&amp;asset_masterPage=19&amp;files=202004271637450.baxter-evoiq+hub.jpeg</t>
  </si>
  <si>
    <t xml:space="preserve">Demo_000093</t>
  </si>
  <si>
    <t xml:space="preserve">345315</t>
  </si>
  <si>
    <r>
      <rPr>
        <sz val="11"/>
        <color theme="1"/>
        <rFont val="Calibri"/>
        <family val="2"/>
        <charset val="1"/>
      </rPr>
      <t xml:space="preserve">25/08/2023 </t>
    </r>
    <r>
      <rPr>
        <sz val="11"/>
        <color theme="1"/>
        <rFont val="Noto Sans Devanagari"/>
        <family val="2"/>
      </rPr>
      <t xml:space="preserve">เปลี่ยนจาก</t>
    </r>
    <r>
      <rPr>
        <sz val="11"/>
        <color theme="1"/>
        <rFont val="Calibri"/>
        <family val="2"/>
        <charset val="1"/>
      </rPr>
      <t xml:space="preserve">CODE DEMO_000093 </t>
    </r>
    <r>
      <rPr>
        <sz val="11"/>
        <color theme="1"/>
        <rFont val="Noto Sans Devanagari"/>
        <family val="2"/>
      </rPr>
      <t xml:space="preserve">ขึ้นทะเบียนในระบบเป็น </t>
    </r>
    <r>
      <rPr>
        <sz val="11"/>
        <color theme="1"/>
        <rFont val="Calibri"/>
        <family val="2"/>
        <charset val="1"/>
      </rPr>
      <t xml:space="preserve">PYT3_09053</t>
    </r>
  </si>
  <si>
    <t xml:space="preserve">https://nsmart.nhealth-asia.com/MTDPDB01/img.php?asset_masterPageSize=100&amp;asset_masterPage=19&amp;files=202003031558090.SANDEN+INTERCOOL-SNH-0103D11A.jpg</t>
  </si>
  <si>
    <t xml:space="preserve">PYT3_08520</t>
  </si>
  <si>
    <t xml:space="preserve">334576</t>
  </si>
  <si>
    <t xml:space="preserve">SNH-0155</t>
  </si>
  <si>
    <t xml:space="preserve">SNH-0103D11A</t>
  </si>
  <si>
    <t xml:space="preserve">Model: SNH-0155</t>
  </si>
  <si>
    <t xml:space="preserve">https://nsmart.nhealth-asia.com/MTDPDB01/img.php?asset_masterPageSize=100&amp;asset_masterPage=19&amp;files=201910250139110.BD+MODEL+BACTEC+FX40.jpg</t>
  </si>
  <si>
    <t xml:space="preserve">C-PYT3-027</t>
  </si>
  <si>
    <t xml:space="preserve">334575</t>
  </si>
  <si>
    <t xml:space="preserve">FF6129</t>
  </si>
  <si>
    <t xml:space="preserve">BACTEC FX40</t>
  </si>
  <si>
    <t xml:space="preserve">PYT3_08519</t>
  </si>
  <si>
    <t xml:space="preserve">https://nsmart.nhealth-asia.com/MTDPDB01/img.php?asset_masterPageSize=100&amp;asset_masterPage=20&amp;files=202206091117040.SD+BIOSENSOR-STANDARD+M10.jpg</t>
  </si>
  <si>
    <t xml:space="preserve">C-PY3-026</t>
  </si>
  <si>
    <t xml:space="preserve">334574</t>
  </si>
  <si>
    <t xml:space="preserve">MA10B01BAA0874</t>
  </si>
  <si>
    <t xml:space="preserve">Model : Standard M10PYT3_0851809/10/2024 update code C-PYT3-026 &gt;&gt; C-PY3-026</t>
  </si>
  <si>
    <t xml:space="preserve">C-PY3-024</t>
  </si>
  <si>
    <t xml:space="preserve">334573</t>
  </si>
  <si>
    <t xml:space="preserve">MA10B01BAA1197</t>
  </si>
  <si>
    <t xml:space="preserve">Model : Standard M10Vendor MP GROUP (Thailand) CO.,LTD.PYT3_0851709/10/2024 update code C-PYT3-024 &gt;&gt; C-PY3-024</t>
  </si>
  <si>
    <t xml:space="preserve">https://nsmart.nhealth-asia.com/MTDPDB01/img.php?asset_masterPageSize=100&amp;asset_masterPage=20&amp;files=202004141144240.ROCHE-Cobas+Liat.jpg</t>
  </si>
  <si>
    <t xml:space="preserve">LAB-PY3-051</t>
  </si>
  <si>
    <t xml:space="preserve">334572</t>
  </si>
  <si>
    <t xml:space="preserve">ANALYZERS, DNA/RNA</t>
  </si>
  <si>
    <t xml:space="preserve">M1-E-19963</t>
  </si>
  <si>
    <t xml:space="preserve">COBAS LIAT</t>
  </si>
  <si>
    <t xml:space="preserve">13/2/2567 old code PYT3_0851609/10/2024 update code LAB-PYT3-051 &gt;&gt; LAB-PY3-051</t>
  </si>
  <si>
    <t xml:space="preserve">https://nsmart.nhealth-asia.com/MTDPDB01/img.php?asset_masterPageSize=100&amp;asset_masterPage=20&amp;files=201810241654420.Capture.PNG</t>
  </si>
  <si>
    <t xml:space="preserve">PYT3_08515</t>
  </si>
  <si>
    <t xml:space="preserve">334571</t>
  </si>
  <si>
    <t xml:space="preserve">STERILIZING UNITS, DRY HEAT</t>
  </si>
  <si>
    <t xml:space="preserve">MEMMERT</t>
  </si>
  <si>
    <t xml:space="preserve">UM-200</t>
  </si>
  <si>
    <t xml:space="preserve">https://nsmart.nhealth-asia.com/MTDPDB01/img.php?asset_masterPageSize=100&amp;asset_masterPage=20&amp;files=201912091331310.YHLO-VISION-A.jpg</t>
  </si>
  <si>
    <t xml:space="preserve">C-PY3-022</t>
  </si>
  <si>
    <t xml:space="preserve">334570</t>
  </si>
  <si>
    <t xml:space="preserve">ANALYZERS, LABORATORY, HEMATOLOGY, ERYTHROCYTE  SEDIMENTATION RATE</t>
  </si>
  <si>
    <t xml:space="preserve">VS10055887</t>
  </si>
  <si>
    <t xml:space="preserve">SHENZHEN YHLO BIOTECH</t>
  </si>
  <si>
    <t xml:space="preserve">VISION-A</t>
  </si>
  <si>
    <r>
      <rPr>
        <sz val="11"/>
        <color theme="1"/>
        <rFont val="Calibri"/>
        <family val="2"/>
        <charset val="1"/>
      </rPr>
      <t xml:space="preserve">16/02/2024 CODE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PYT3_0851409/10/2024 update code C-PYT3-022 &gt;&gt; C-PY3-022</t>
    </r>
  </si>
  <si>
    <t xml:space="preserve">https://nsmart.nhealth-asia.com/MTDPDB01/img.php?asset_masterPageSize=100&amp;asset_masterPage=20&amp;files=202003101658390.JnJ+ORTHO+WORKSTATION.jpg</t>
  </si>
  <si>
    <t xml:space="preserve">LAB-PYT3-150</t>
  </si>
  <si>
    <t xml:space="preserve">334569</t>
  </si>
  <si>
    <t xml:space="preserve">64000234</t>
  </si>
  <si>
    <t xml:space="preserve">ORTHO CLINICAL DIAGNOSTIC</t>
  </si>
  <si>
    <t xml:space="preserve">ORTHO WORKSTATION</t>
  </si>
  <si>
    <t xml:space="preserve">14/02/2024old code PYT3_08513</t>
  </si>
  <si>
    <t xml:space="preserve">https://nsmart.nhealth-asia.com/MTDPDB01/img.php?asset_masterPageSize=100&amp;asset_masterPage=20&amp;files=201910051110260.OUT+NI+TRI.jpg</t>
  </si>
  <si>
    <t xml:space="preserve">PYT3_08512</t>
  </si>
  <si>
    <t xml:space="preserve">334568</t>
  </si>
  <si>
    <t xml:space="preserve">https://nsmart.nhealth-asia.com/MTDPDB01/img.php?asset_masterPageSize=100&amp;asset_masterPage=20&amp;files=202107142054430.CARL+ZEISS+MEDITEC+EYEMAG+PRO+S.jpg</t>
  </si>
  <si>
    <t xml:space="preserve">PYT3_08511</t>
  </si>
  <si>
    <t xml:space="preserve">334567</t>
  </si>
  <si>
    <t xml:space="preserve">CARL ZEISS</t>
  </si>
  <si>
    <t xml:space="preserve">EYEMAG PRO S</t>
  </si>
  <si>
    <t xml:space="preserve">Reinven : EENT</t>
  </si>
  <si>
    <t xml:space="preserve">https://nsmart.nhealth-asia.com/MTDPDB01/img.php?asset_masterPageSize=100&amp;asset_masterPage=20&amp;files=202203141354590.amc_odisceieco2.jpg</t>
  </si>
  <si>
    <t xml:space="preserve">PYT3_08510</t>
  </si>
  <si>
    <t xml:space="preserve">334566</t>
  </si>
  <si>
    <r>
      <rPr>
        <sz val="11"/>
        <color theme="1"/>
        <rFont val="Calibri"/>
        <family val="2"/>
        <charset val="1"/>
      </rPr>
      <t xml:space="preserve">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</si>
  <si>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PYT3_08509</t>
  </si>
  <si>
    <t xml:space="preserve">334565</t>
  </si>
  <si>
    <t xml:space="preserve">PYT3_08508</t>
  </si>
  <si>
    <t xml:space="preserve">334564</t>
  </si>
  <si>
    <t xml:space="preserve">https://nsmart.nhealth-asia.com/MTDPDB01/img.php?asset_masterPageSize=100&amp;asset_masterPage=20&amp;files=202001311527200.wheel+Chair+MRI_resize.jpg</t>
  </si>
  <si>
    <t xml:space="preserve">PYT3_08507</t>
  </si>
  <si>
    <t xml:space="preserve">334563</t>
  </si>
  <si>
    <t xml:space="preserve">WARDRAY</t>
  </si>
  <si>
    <r>
      <rPr>
        <sz val="11"/>
        <color theme="1"/>
        <rFont val="Calibri"/>
        <family val="2"/>
        <charset val="1"/>
      </rPr>
      <t xml:space="preserve">Inven Wheel chairs mri (</t>
    </r>
    <r>
      <rPr>
        <sz val="11"/>
        <color theme="1"/>
        <rFont val="Noto Sans Devanagari"/>
        <family val="2"/>
      </rPr>
      <t xml:space="preserve">สีแดง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</si>
  <si>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https://nsmart.nhealth-asia.com/MTDPDB01/img.php?asset_masterPageSize=100&amp;asset_masterPage=20&amp;files=201803312045050.REGULA+801.jpg</t>
  </si>
  <si>
    <t xml:space="preserve">PYT3_08506</t>
  </si>
  <si>
    <t xml:space="preserve">334562</t>
  </si>
  <si>
    <t xml:space="preserve">PPF09879</t>
  </si>
  <si>
    <t xml:space="preserve">https://nsmart.nhealth-asia.com/MTDPDB01/img.php?asset_masterPageSize=100&amp;asset_masterPage=20&amp;files=202004011100010.CA+5KG.jpg</t>
  </si>
  <si>
    <t xml:space="preserve">BMEPYT3_011</t>
  </si>
  <si>
    <t xml:space="preserve">334561</t>
  </si>
  <si>
    <t xml:space="preserve">5 kg</t>
  </si>
  <si>
    <t xml:space="preserve">https://nsmart.nhealth-asia.com/MTDPDB01/img.php?asset_masterPageSize=100&amp;asset_masterPage=20&amp;files=202004011103340.CA+2KG.jpg</t>
  </si>
  <si>
    <t xml:space="preserve">BMEPYT3_010</t>
  </si>
  <si>
    <t xml:space="preserve">334560</t>
  </si>
  <si>
    <t xml:space="preserve">2 kg</t>
  </si>
  <si>
    <t xml:space="preserve">https://nsmart.nhealth-asia.com/MTDPDB01/img.php?asset_masterPageSize=100&amp;asset_masterPage=20&amp;files=202202221008170.LS-20+kg.jfif</t>
  </si>
  <si>
    <t xml:space="preserve">BMEPYT3_009</t>
  </si>
  <si>
    <t xml:space="preserve">334559</t>
  </si>
  <si>
    <t xml:space="preserve">https://nsmart.nhealth-asia.com/MTDPDB01/img.php?asset_masterPageSize=100&amp;asset_masterPage=20&amp;files=202202221008040.LS-20+kg.jfif</t>
  </si>
  <si>
    <t xml:space="preserve">BMEPYT3_008</t>
  </si>
  <si>
    <t xml:space="preserve">334558</t>
  </si>
  <si>
    <t xml:space="preserve">10 kg</t>
  </si>
  <si>
    <t xml:space="preserve">BMEPYT3_007</t>
  </si>
  <si>
    <t xml:space="preserve">334557</t>
  </si>
  <si>
    <t xml:space="preserve">https://nsmart.nhealth-asia.com/MTDPDB01/img.php?asset_masterPageSize=100&amp;asset_masterPage=20&amp;files=201707272334590.FLOWTRON+EXCEL.jpg</t>
  </si>
  <si>
    <t xml:space="preserve">PYT3_07707</t>
  </si>
  <si>
    <t xml:space="preserve">328348</t>
  </si>
  <si>
    <t xml:space="preserve">FLOWTRON EXCEL</t>
  </si>
  <si>
    <t xml:space="preserve">https://nsmart.nhealth-asia.com/MTDPDB01/img.php?asset_masterPageSize=100&amp;asset_masterPage=20&amp;files=202008310949450.baxter-evo+iq+lvp.jpg</t>
  </si>
  <si>
    <t xml:space="preserve">DEMO_000163</t>
  </si>
  <si>
    <t xml:space="preserve">328346</t>
  </si>
  <si>
    <t xml:space="preserve">SK90902716</t>
  </si>
  <si>
    <t xml:space="preserve">DEMO_000162</t>
  </si>
  <si>
    <t xml:space="preserve">328345</t>
  </si>
  <si>
    <t xml:space="preserve">SK90902719</t>
  </si>
  <si>
    <t xml:space="preserve">DEMO_000161</t>
  </si>
  <si>
    <t xml:space="preserve">328344</t>
  </si>
  <si>
    <t xml:space="preserve">SK90902734</t>
  </si>
  <si>
    <t xml:space="preserve">DEMO_000160</t>
  </si>
  <si>
    <t xml:space="preserve">328343</t>
  </si>
  <si>
    <t xml:space="preserve">SK90902721</t>
  </si>
  <si>
    <t xml:space="preserve">DEMO_000159</t>
  </si>
  <si>
    <t xml:space="preserve">328342</t>
  </si>
  <si>
    <t xml:space="preserve">SK00440793</t>
  </si>
  <si>
    <t xml:space="preserve">BMEPYT3_006</t>
  </si>
  <si>
    <t xml:space="preserve">328207</t>
  </si>
  <si>
    <t xml:space="preserve">BMEPYT3_005</t>
  </si>
  <si>
    <t xml:space="preserve">328206</t>
  </si>
  <si>
    <t xml:space="preserve">https://nsmart.nhealth-asia.com/MTDPDB01/img.php?asset_masterPageSize=100&amp;asset_masterPage=20&amp;files=202202220846110.LS-1+kg.jfif</t>
  </si>
  <si>
    <t xml:space="preserve">BMEPYT3_004</t>
  </si>
  <si>
    <t xml:space="preserve">328205</t>
  </si>
  <si>
    <t xml:space="preserve">1 kg</t>
  </si>
  <si>
    <t xml:space="preserve">https://nsmart.nhealth-asia.com/MTDPDB01/img.php?asset_masterPageSize=100&amp;asset_masterPage=20&amp;files=202202220841530.FLUKE-179.jpg</t>
  </si>
  <si>
    <t xml:space="preserve">BMEPYT3_003</t>
  </si>
  <si>
    <t xml:space="preserve">328204</t>
  </si>
  <si>
    <t xml:space="preserve">45960004</t>
  </si>
  <si>
    <t xml:space="preserve">https://nsmart.nhealth-asia.com/MTDPDB01/img.php?asset_masterPageSize=100&amp;asset_masterPage=20&amp;files=201905151309370.FLUKE+116.jpg</t>
  </si>
  <si>
    <t xml:space="preserve">BMEPYT3_002</t>
  </si>
  <si>
    <t xml:space="preserve">328203</t>
  </si>
  <si>
    <t xml:space="preserve">20420328</t>
  </si>
  <si>
    <t xml:space="preserve">116</t>
  </si>
  <si>
    <t xml:space="preserve">https://nsmart.nhealth-asia.com/MTDPDB01/img.php?asset_masterPageSize=100&amp;asset_masterPage=20&amp;files=201810301802420.Capture.PNG</t>
  </si>
  <si>
    <t xml:space="preserve">BMEPYT3_001</t>
  </si>
  <si>
    <t xml:space="preserve">328202</t>
  </si>
  <si>
    <t xml:space="preserve">2421039</t>
  </si>
  <si>
    <t xml:space="preserve">https://nsmart.nhealth-asia.com/MTDPDB01/img.php?asset_masterPageSize=100&amp;asset_masterPage=20&amp;files=201801271355300.THERMO+HC700.jpg</t>
  </si>
  <si>
    <t xml:space="preserve">PYT3_08494</t>
  </si>
  <si>
    <t xml:space="preserve">328201</t>
  </si>
  <si>
    <t xml:space="preserve">20C0390583</t>
  </si>
  <si>
    <t xml:space="preserve">CORPORATE CUSTOMER SERVICE</t>
  </si>
  <si>
    <t xml:space="preserve">PYT3_08493</t>
  </si>
  <si>
    <t xml:space="preserve">328200</t>
  </si>
  <si>
    <t xml:space="preserve">20C0390582</t>
  </si>
  <si>
    <t xml:space="preserve">https://nsmart.nhealth-asia.com/MTDPDB01/img.php?asset_masterPageSize=100&amp;asset_masterPage=20&amp;files=201803201440160.NEB+AG+AP1050.jpg</t>
  </si>
  <si>
    <t xml:space="preserve">PYT3_08492</t>
  </si>
  <si>
    <t xml:space="preserve">328199</t>
  </si>
  <si>
    <t xml:space="preserve">AP-1302757</t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</si>
  <si>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เนื่องจากมีการแจ้งซ่อมจากแผนก</t>
    </r>
    <r>
      <rPr>
        <sz val="11"/>
        <color theme="1"/>
        <rFont val="Calibri"/>
        <family val="2"/>
        <charset val="1"/>
      </rPr>
      <t xml:space="preserve">ICU </t>
    </r>
    <r>
      <rPr>
        <sz val="11"/>
        <color theme="1"/>
        <rFont val="Noto Sans Devanagari"/>
        <family val="2"/>
      </rPr>
      <t xml:space="preserve">และพบว่าเครื่องยังไม่ได้ขึ้นทะเบียนวันที่</t>
    </r>
    <r>
      <rPr>
        <sz val="11"/>
        <color theme="1"/>
        <rFont val="Calibri"/>
        <family val="2"/>
        <charset val="1"/>
      </rPr>
      <t xml:space="preserve">09/02/2022</t>
    </r>
  </si>
  <si>
    <t xml:space="preserve">https://nsmart.nhealth-asia.com/MTDPDB01/img.php?asset_masterPageSize=100&amp;asset_masterPage=20&amp;files=201609140909080.indexTTTT.jpg</t>
  </si>
  <si>
    <t xml:space="preserve">PYT3T_08491</t>
  </si>
  <si>
    <t xml:space="preserve">328198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</si>
  <si>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 </t>
    </r>
    <r>
      <rPr>
        <sz val="11"/>
        <color theme="1"/>
        <rFont val="Calibri"/>
        <family val="2"/>
        <charset val="1"/>
      </rPr>
      <t xml:space="preserve">24/7/2023</t>
    </r>
  </si>
  <si>
    <t xml:space="preserve">PYT3T_08490</t>
  </si>
  <si>
    <t xml:space="preserve">328197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</si>
  <si>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13/03/2025-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W11 &gt;&gt;&gt; OPD PED </t>
    </r>
    <r>
      <rPr>
        <sz val="11"/>
        <color theme="1"/>
        <rFont val="Noto Sans Devanagari"/>
        <family val="2"/>
      </rPr>
      <t xml:space="preserve">เนื่องจากเครื่องไม่พอใช้งานค่ะ</t>
    </r>
  </si>
  <si>
    <t xml:space="preserve">PYT3T_08489</t>
  </si>
  <si>
    <t xml:space="preserve">328196</t>
  </si>
  <si>
    <t xml:space="preserve">https://nsmart.nhealth-asia.com/MTDPDB01/img.php?asset_masterPageSize=100&amp;asset_masterPage=20&amp;files=202109231253170.PHILIPS-EARLYVUE+VS30.jpg</t>
  </si>
  <si>
    <t xml:space="preserve">PYT3_08488</t>
  </si>
  <si>
    <t xml:space="preserve">328195</t>
  </si>
  <si>
    <t xml:space="preserve">DE72420727</t>
  </si>
  <si>
    <t xml:space="preserve">PYT3_08487</t>
  </si>
  <si>
    <t xml:space="preserve">328194</t>
  </si>
  <si>
    <t xml:space="preserve">https://nsmart.nhealth-asia.com/MTDPDB01/img.php?asset_masterPageSize=100&amp;asset_masterPage=20&amp;files=201708181316220.te171.jpg</t>
  </si>
  <si>
    <t xml:space="preserve">PYT3_08486</t>
  </si>
  <si>
    <t xml:space="preserve">328193</t>
  </si>
  <si>
    <t xml:space="preserve">08010328</t>
  </si>
  <si>
    <t xml:space="preserve">TE-171</t>
  </si>
  <si>
    <t xml:space="preserve">https://nsmart.nhealth-asia.com/MTDPDB01/img.php?asset_masterPageSize=100&amp;asset_masterPage=20&amp;files=201711101422240.HYGRO+DIGICON+TH+02+1.jpg</t>
  </si>
  <si>
    <t xml:space="preserve">PYT3_08485</t>
  </si>
  <si>
    <t xml:space="preserve">328192</t>
  </si>
  <si>
    <t xml:space="preserve">DIGICON</t>
  </si>
  <si>
    <t xml:space="preserve">TH-02</t>
  </si>
  <si>
    <r>
      <rPr>
        <sz val="11"/>
        <color theme="1"/>
        <rFont val="Noto Sans Devanagari"/>
        <family val="2"/>
      </rPr>
      <t xml:space="preserve">ห้องเก็บของ</t>
    </r>
    <r>
      <rPr>
        <sz val="11"/>
        <color theme="1"/>
        <rFont val="Calibri"/>
        <family val="2"/>
        <charset val="1"/>
      </rPr>
      <t xml:space="preserve">Cathlab</t>
    </r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</si>
  <si>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ห้องเก็บของ</t>
    </r>
    <r>
      <rPr>
        <sz val="11"/>
        <color theme="1"/>
        <rFont val="Calibri"/>
        <family val="2"/>
        <charset val="1"/>
      </rPr>
      <t xml:space="preserve">Cathlab</t>
    </r>
  </si>
  <si>
    <t xml:space="preserve">PYT3T_08484</t>
  </si>
  <si>
    <t xml:space="preserve">328191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</si>
  <si>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W15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แผนกเบิกใหม่ </t>
    </r>
    <r>
      <rPr>
        <sz val="11"/>
        <color theme="1"/>
        <rFont val="Calibri"/>
        <family val="2"/>
        <charset val="1"/>
      </rPr>
      <t xml:space="preserve">23/02/2024</t>
    </r>
  </si>
  <si>
    <t xml:space="preserve">https://nsmart.nhealth-asia.com/MTDPDB01/img.php?asset_masterPageSize=100&amp;asset_masterPage=20&amp;files=201807051147510.PNU+DVT-2600.jpg</t>
  </si>
  <si>
    <t xml:space="preserve">PYT3T_08483</t>
  </si>
  <si>
    <t xml:space="preserve">328190</t>
  </si>
  <si>
    <t xml:space="preserve">20330634</t>
  </si>
  <si>
    <t xml:space="preserve">20134805 &gt;&gt; 20330634 20/02/2024</t>
  </si>
  <si>
    <t xml:space="preserve">PYT3T_08482</t>
  </si>
  <si>
    <t xml:space="preserve">328189</t>
  </si>
  <si>
    <t xml:space="preserve">20134813</t>
  </si>
  <si>
    <t xml:space="preserve">PYT3T_08481</t>
  </si>
  <si>
    <t xml:space="preserve">328188</t>
  </si>
  <si>
    <t xml:space="preserve">20134799</t>
  </si>
  <si>
    <t xml:space="preserve">PYT3T_08480</t>
  </si>
  <si>
    <t xml:space="preserve">328187</t>
  </si>
  <si>
    <t xml:space="preserve">20134800</t>
  </si>
  <si>
    <t xml:space="preserve">PYT3T_08479</t>
  </si>
  <si>
    <t xml:space="preserve">328186</t>
  </si>
  <si>
    <t xml:space="preserve">20134806</t>
  </si>
  <si>
    <t xml:space="preserve">https://nsmart.nhealth-asia.com/MTDPDB01/img.php?asset_masterPageSize=100&amp;asset_masterPage=20&amp;files=201706270947540.elipar5543.jpg</t>
  </si>
  <si>
    <t xml:space="preserve">PYT3_08478</t>
  </si>
  <si>
    <t xml:space="preserve">328185</t>
  </si>
  <si>
    <t xml:space="preserve">ELIPAR DEEPCURE-S</t>
  </si>
  <si>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เครื่องแถม</t>
    </r>
  </si>
  <si>
    <t xml:space="preserve">https://nsmart.nhealth-asia.com/MTDPDB01/img.php?asset_masterPageSize=100&amp;asset_masterPage=20&amp;files=201809061121350.THERMO+QNIC.jpg</t>
  </si>
  <si>
    <t xml:space="preserve">PYT3_08477</t>
  </si>
  <si>
    <t xml:space="preserve">328184</t>
  </si>
  <si>
    <t xml:space="preserve">QNIC</t>
  </si>
  <si>
    <t xml:space="preserve">QTM</t>
  </si>
  <si>
    <t xml:space="preserve">https://nsmart.nhealth-asia.com/MTDPDB01/img.php?asset_masterPageSize=100&amp;asset_masterPage=20&amp;files=202407190931140.FASMEDO-FL-200.jpg</t>
  </si>
  <si>
    <t xml:space="preserve">PYT3_08476</t>
  </si>
  <si>
    <t xml:space="preserve">328183</t>
  </si>
  <si>
    <t xml:space="preserve">200MTB003CB026</t>
  </si>
  <si>
    <t xml:space="preserve">FASMEDO</t>
  </si>
  <si>
    <t xml:space="preserve">FL-200</t>
  </si>
  <si>
    <t xml:space="preserve">PYT3_08475</t>
  </si>
  <si>
    <t xml:space="preserve">328182</t>
  </si>
  <si>
    <t xml:space="preserve">200MTB003CB028</t>
  </si>
  <si>
    <t xml:space="preserve">https://nsmart.nhealth-asia.com/MTDPDB01/img.php?asset_masterPageSize=100&amp;asset_masterPage=20&amp;files=201802221109530.TRITEC+VAC.jpg</t>
  </si>
  <si>
    <t xml:space="preserve">PYT3_08474</t>
  </si>
  <si>
    <t xml:space="preserve">328181</t>
  </si>
  <si>
    <t xml:space="preserve">731</t>
  </si>
  <si>
    <t xml:space="preserve">https://nsmart.nhealth-asia.com/MTDPDB01/img.php?asset_masterPageSize=100&amp;asset_masterPage=20&amp;files=201802221110450.TRITEC++OXY.jpg</t>
  </si>
  <si>
    <t xml:space="preserve">PYT3_08473</t>
  </si>
  <si>
    <t xml:space="preserve">328180</t>
  </si>
  <si>
    <t xml:space="preserve">https://nsmart.nhealth-asia.com/MTDPDB01/img.php?asset_masterPageSize=100&amp;asset_masterPage=20&amp;files=201610161947410.KD-321.jpg</t>
  </si>
  <si>
    <t xml:space="preserve">PYT3_08472</t>
  </si>
  <si>
    <t xml:space="preserve">328179</t>
  </si>
  <si>
    <t xml:space="preserve">641201323</t>
  </si>
  <si>
    <t xml:space="preserve">https://nsmart.nhealth-asia.com/MTDPDB01/img.php?asset_masterPageSize=100&amp;asset_masterPage=20&amp;files=202111221516310.ALP-CLM-40M.jpg</t>
  </si>
  <si>
    <t xml:space="preserve">LAB-PY3-106</t>
  </si>
  <si>
    <t xml:space="preserve">328178</t>
  </si>
  <si>
    <t xml:space="preserve">13746</t>
  </si>
  <si>
    <t xml:space="preserve">เครื่องทำใหปราศจากเชื้อ</t>
  </si>
  <si>
    <t xml:space="preserve">STERILIZING UNITS, STEAM</t>
  </si>
  <si>
    <t xml:space="preserve">700190</t>
  </si>
  <si>
    <t xml:space="preserve">ALP</t>
  </si>
  <si>
    <t xml:space="preserve">CLM-40M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</si>
  <si>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EURO SCAN </t>
    </r>
    <r>
      <rPr>
        <sz val="11"/>
        <color theme="1"/>
        <rFont val="Noto Sans Devanagari"/>
        <family val="2"/>
      </rPr>
      <t xml:space="preserve">เป็นผู้ขาย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02-373-4906, 02-373-695713/02/2024 old code PYT3_0847109/10/2024 update code LAB-PYT3-106 &gt;&gt; LAB-PY3-106</t>
    </r>
  </si>
  <si>
    <t xml:space="preserve">PYT3_08470</t>
  </si>
  <si>
    <t xml:space="preserve">328177</t>
  </si>
  <si>
    <t xml:space="preserve">641201322</t>
  </si>
  <si>
    <t xml:space="preserve">https://nsmart.nhealth-asia.com/MTDPDB01/img.php?asset_masterPageSize=100&amp;asset_masterPage=20&amp;files=201811091624280.camera-sterilizer-dryer-ion-dry-2.jpg</t>
  </si>
  <si>
    <t xml:space="preserve">PYT3_08469</t>
  </si>
  <si>
    <t xml:space="preserve">328176</t>
  </si>
  <si>
    <t xml:space="preserve">(#17)</t>
  </si>
  <si>
    <t xml:space="preserve">ION-DRY2</t>
  </si>
  <si>
    <t xml:space="preserve">PYT3_08468</t>
  </si>
  <si>
    <t xml:space="preserve">328175</t>
  </si>
  <si>
    <t xml:space="preserve">641201320</t>
  </si>
  <si>
    <t xml:space="preserve">PYT3_08467</t>
  </si>
  <si>
    <t xml:space="preserve">328174</t>
  </si>
  <si>
    <t xml:space="preserve">641201321</t>
  </si>
  <si>
    <t xml:space="preserve">PYT3_08466</t>
  </si>
  <si>
    <t xml:space="preserve">328173</t>
  </si>
  <si>
    <t xml:space="preserve">82100413</t>
  </si>
  <si>
    <t xml:space="preserve">PYT3_08465</t>
  </si>
  <si>
    <t xml:space="preserve">328172</t>
  </si>
  <si>
    <t xml:space="preserve">641201324</t>
  </si>
  <si>
    <t xml:space="preserve">PYT3_08464</t>
  </si>
  <si>
    <t xml:space="preserve">328171</t>
  </si>
  <si>
    <t xml:space="preserve">641201327</t>
  </si>
  <si>
    <t xml:space="preserve">PYT3_08463</t>
  </si>
  <si>
    <t xml:space="preserve">328170</t>
  </si>
  <si>
    <t xml:space="preserve">641201326</t>
  </si>
  <si>
    <t xml:space="preserve">https://nsmart.nhealth-asia.com/MTDPDB01/img.php?asset_masterPageSize=100&amp;asset_masterPage=20&amp;files=201909061943550.ARROW+MODEL+EZ-IO.jpg</t>
  </si>
  <si>
    <t xml:space="preserve">PYT3_08462</t>
  </si>
  <si>
    <t xml:space="preserve">328169</t>
  </si>
  <si>
    <t xml:space="preserve">K54872</t>
  </si>
  <si>
    <t xml:space="preserve">https://nsmart.nhealth-asia.com/MTDPDB01/img.php?asset_masterPageSize=100&amp;asset_masterPage=20&amp;files=201912200936040.FUJIFILM-FDR+NANO.jpg</t>
  </si>
  <si>
    <t xml:space="preserve">PYT3_08461</t>
  </si>
  <si>
    <t xml:space="preserve">328168</t>
  </si>
  <si>
    <t xml:space="preserve">13272</t>
  </si>
  <si>
    <t xml:space="preserve">เครื่องเอ็กซเรย์เคลื่อนที่</t>
  </si>
  <si>
    <t xml:space="preserve">RADIOGRAPHIC UNITS, MOBILE</t>
  </si>
  <si>
    <t xml:space="preserve">16452097</t>
  </si>
  <si>
    <t xml:space="preserve">FUJIFILM CORPORATION</t>
  </si>
  <si>
    <t xml:space="preserve">FDR NANO</t>
  </si>
  <si>
    <r>
      <rPr>
        <sz val="11"/>
        <color theme="1"/>
        <rFont val="Calibri"/>
        <family val="2"/>
        <charset val="1"/>
      </rPr>
      <t xml:space="preserve">-code </t>
    </r>
    <r>
      <rPr>
        <sz val="11"/>
        <color theme="1"/>
        <rFont val="Noto Sans Devanagari"/>
        <family val="2"/>
      </rPr>
      <t xml:space="preserve">ลูกไม่ทราบราคา</t>
    </r>
  </si>
  <si>
    <t xml:space="preserve">https://nsmart.nhealth-asia.com/MTDPDB01/img.php?asset_masterPageSize=100&amp;asset_masterPage=20&amp;files=201803061654000.COMDELL2.jpg</t>
  </si>
  <si>
    <t xml:space="preserve">PYT3_06252_10</t>
  </si>
  <si>
    <t xml:space="preserve">328167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</si>
  <si>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19/12/2023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PYT3_08460 &gt;&gt; PYT3_06252_10</t>
    </r>
  </si>
  <si>
    <t xml:space="preserve">PYT3T_08459</t>
  </si>
  <si>
    <t xml:space="preserve">328166</t>
  </si>
  <si>
    <t xml:space="preserve">PYT3T_08458</t>
  </si>
  <si>
    <t xml:space="preserve">328165</t>
  </si>
  <si>
    <t xml:space="preserve">20320729</t>
  </si>
  <si>
    <r>
      <rPr>
        <sz val="11"/>
        <color theme="1"/>
        <rFont val="Calibri"/>
        <family val="2"/>
        <charset val="1"/>
      </rPr>
      <t xml:space="preserve">18/10/2023</t>
    </r>
    <r>
      <rPr>
        <sz val="11"/>
        <color theme="1"/>
        <rFont val="Noto Sans Devanagari"/>
        <family val="2"/>
      </rPr>
      <t xml:space="preserve">ส่งซ่อม </t>
    </r>
    <r>
      <rPr>
        <sz val="11"/>
        <color theme="1"/>
        <rFont val="Calibri"/>
        <family val="2"/>
        <charset val="1"/>
      </rPr>
      <t xml:space="preserve">SN: 2017882 </t>
    </r>
    <r>
      <rPr>
        <sz val="11"/>
        <color theme="1"/>
        <rFont val="Noto Sans Devanagari"/>
        <family val="2"/>
      </rPr>
      <t xml:space="preserve">และวางตัว </t>
    </r>
    <r>
      <rPr>
        <sz val="11"/>
        <color theme="1"/>
        <rFont val="Calibri"/>
        <family val="2"/>
        <charset val="1"/>
      </rPr>
      <t xml:space="preserve">Demo_000448 </t>
    </r>
    <r>
      <rPr>
        <sz val="11"/>
        <color theme="1"/>
        <rFont val="Noto Sans Devanagari"/>
        <family val="2"/>
      </rPr>
      <t xml:space="preserve">ให้ใช้งานแทน</t>
    </r>
    <r>
      <rPr>
        <sz val="11"/>
        <color theme="1"/>
        <rFont val="Calibri"/>
        <family val="2"/>
        <charset val="1"/>
      </rPr>
      <t xml:space="preserve"> 23/11/2023</t>
    </r>
    <r>
      <rPr>
        <sz val="11"/>
        <color theme="1"/>
        <rFont val="Noto Sans Devanagari"/>
        <family val="2"/>
      </rPr>
      <t xml:space="preserve">เนื่องจากไม่สามารถซ่อมได้บริษัทจึงให้วางเครื่อง </t>
    </r>
    <r>
      <rPr>
        <sz val="11"/>
        <color theme="1"/>
        <rFont val="Calibri"/>
        <family val="2"/>
        <charset val="1"/>
      </rPr>
      <t xml:space="preserve">Demo_000448 </t>
    </r>
    <r>
      <rPr>
        <sz val="11"/>
        <color theme="1"/>
        <rFont val="Noto Sans Devanagari"/>
        <family val="2"/>
      </rPr>
      <t xml:space="preserve">ไว้ใช้แทน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SN.2017882 </t>
    </r>
    <r>
      <rPr>
        <sz val="11"/>
        <color theme="1"/>
        <rFont val="Noto Sans Devanagari"/>
        <family val="2"/>
      </rPr>
      <t xml:space="preserve">ไปเป็น </t>
    </r>
    <r>
      <rPr>
        <sz val="11"/>
        <color theme="1"/>
        <rFont val="Calibri"/>
        <family val="2"/>
        <charset val="1"/>
      </rPr>
      <t xml:space="preserve">SN.20320729)</t>
    </r>
  </si>
  <si>
    <t xml:space="preserve">PYT3T_08457</t>
  </si>
  <si>
    <t xml:space="preserve">328164</t>
  </si>
  <si>
    <t xml:space="preserve">2017925</t>
  </si>
  <si>
    <t xml:space="preserve">PYT3T_08456</t>
  </si>
  <si>
    <t xml:space="preserve">328163</t>
  </si>
  <si>
    <t xml:space="preserve">20330633</t>
  </si>
  <si>
    <r>
      <rPr>
        <sz val="11"/>
        <color theme="1"/>
        <rFont val="Calibri"/>
        <family val="2"/>
        <charset val="1"/>
      </rPr>
      <t xml:space="preserve">Reinventory 20/02/2024 </t>
    </r>
    <r>
      <rPr>
        <sz val="11"/>
        <color theme="1"/>
        <rFont val="Noto Sans Devanagari"/>
        <family val="2"/>
      </rPr>
      <t xml:space="preserve">สวมโค้ดแทน</t>
    </r>
    <r>
      <rPr>
        <sz val="11"/>
        <color theme="1"/>
        <rFont val="Calibri"/>
        <family val="2"/>
        <charset val="1"/>
      </rPr>
      <t xml:space="preserve">old s/n 2017932</t>
    </r>
  </si>
  <si>
    <t xml:space="preserve">PYT3T_08455</t>
  </si>
  <si>
    <t xml:space="preserve">328162</t>
  </si>
  <si>
    <t xml:space="preserve">20330635</t>
  </si>
  <si>
    <t xml:space="preserve">2017931 &gt;&gt; 20330635 20/02/2024</t>
  </si>
  <si>
    <t xml:space="preserve">PYT3T_08454</t>
  </si>
  <si>
    <t xml:space="preserve">328161</t>
  </si>
  <si>
    <t xml:space="preserve">2017936</t>
  </si>
  <si>
    <t xml:space="preserve">https://nsmart.nhealth-asia.com/MTDPDB01/img.php?asset_masterPageSize=100&amp;asset_masterPage=20&amp;files=201705261439540.iminiplus.png</t>
  </si>
  <si>
    <t xml:space="preserve">LAB-PY3-050</t>
  </si>
  <si>
    <t xml:space="preserve">328160</t>
  </si>
  <si>
    <t xml:space="preserve">MU-DB-0213-0382</t>
  </si>
  <si>
    <t xml:space="preserve">IMINIPLUS PDF</t>
  </si>
  <si>
    <t xml:space="preserve">13/2/2567 old code PYT3_0845309/10/2024 update code LAB-PYT3-050 &gt;&gt; LAB-PY3-050</t>
  </si>
  <si>
    <t xml:space="preserve">https://nsmart.nhealth-asia.com/MTDPDB01/img.php?asset_masterPageSize=100&amp;asset_masterPage=20&amp;files=201803061739000.DATA+ESCORT+MINI.jpg</t>
  </si>
  <si>
    <t xml:space="preserve">LAB-PYT3-049</t>
  </si>
  <si>
    <t xml:space="preserve">328159</t>
  </si>
  <si>
    <t xml:space="preserve">MU-DB-0213-0385</t>
  </si>
  <si>
    <t xml:space="preserve">13/2/2567 old code PYT3_08452</t>
  </si>
  <si>
    <t xml:space="preserve">LAB-PY3-048</t>
  </si>
  <si>
    <t xml:space="preserve">328158</t>
  </si>
  <si>
    <t xml:space="preserve">MU-DB-02130384</t>
  </si>
  <si>
    <t xml:space="preserve">13/2/2567 old code PYT3_0845109/10/2024 update code LAB-PYT3-048 &gt;&gt; LAB-PY3-048</t>
  </si>
  <si>
    <t xml:space="preserve">LAB-PY3-047</t>
  </si>
  <si>
    <t xml:space="preserve">328157</t>
  </si>
  <si>
    <t xml:space="preserve">MU-DB-0213-0386</t>
  </si>
  <si>
    <t xml:space="preserve">13/2/2567 old code PYT3_0845009/10/2024 update code LAB-PYT3-047 &gt;&gt; LAB-PY3-047</t>
  </si>
  <si>
    <t xml:space="preserve">PYT3_08449</t>
  </si>
  <si>
    <t xml:space="preserve">328156</t>
  </si>
  <si>
    <t xml:space="preserve">https://nsmart.nhealth-asia.com/MTDPDB01/img.php?asset_masterPageSize=100&amp;asset_masterPage=20&amp;files=201809181443050.THERMO+HTC1.jpg</t>
  </si>
  <si>
    <t xml:space="preserve">PYT3_08448</t>
  </si>
  <si>
    <t xml:space="preserve">328155</t>
  </si>
  <si>
    <t xml:space="preserve">19HTC1-085</t>
  </si>
  <si>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Sterile</t>
    </r>
  </si>
  <si>
    <r>
      <rPr>
        <sz val="11"/>
        <color theme="1"/>
        <rFont val="Noto Sans Devanagari"/>
        <family val="2"/>
      </rPr>
      <t xml:space="preserve">อยู่ห้อง </t>
    </r>
    <r>
      <rPr>
        <sz val="11"/>
        <color theme="1"/>
        <rFont val="Calibri"/>
        <family val="2"/>
        <charset val="1"/>
      </rPr>
      <t xml:space="preserve">Sterile-JUL 2022 </t>
    </r>
    <r>
      <rPr>
        <sz val="11"/>
        <color theme="1"/>
        <rFont val="Noto Sans Devanagari"/>
        <family val="2"/>
      </rPr>
      <t xml:space="preserve">อยู่ห้อง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</si>
  <si>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https://nsmart.nhealth-asia.com/MTDPDB01/img.php?asset_masterPageSize=100&amp;asset_masterPage=20&amp;files=202106091006080.CAMERA-C-9041ES.jpg</t>
  </si>
  <si>
    <t xml:space="preserve">PYT3_08447</t>
  </si>
  <si>
    <t xml:space="preserve">328154</t>
  </si>
  <si>
    <t xml:space="preserve">031907070032</t>
  </si>
  <si>
    <t xml:space="preserve">190090(#18)</t>
  </si>
  <si>
    <t xml:space="preserve">C-9041ES</t>
  </si>
  <si>
    <t xml:space="preserve">PYT3T_08446</t>
  </si>
  <si>
    <t xml:space="preserve">328153</t>
  </si>
  <si>
    <t xml:space="preserve">ด้านนอก</t>
  </si>
  <si>
    <t xml:space="preserve">PYT3T_08445</t>
  </si>
  <si>
    <t xml:space="preserve">328152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</si>
  <si>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23/11/2023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11/11/2024</t>
    </r>
  </si>
  <si>
    <t xml:space="preserve">PYT3_08444</t>
  </si>
  <si>
    <t xml:space="preserve">328151</t>
  </si>
  <si>
    <t xml:space="preserve">751</t>
  </si>
  <si>
    <t xml:space="preserve">https://nsmart.nhealth-asia.com/MTDPDB01/img.php?asset_masterPageSize=100&amp;asset_masterPage=20&amp;files=201611271650470.topconlree.jpg</t>
  </si>
  <si>
    <t xml:space="preserve">PYT3_07403_2</t>
  </si>
  <si>
    <t xml:space="preserve">327539</t>
  </si>
  <si>
    <t xml:space="preserve">LENSOMETERS, AUTOMATED</t>
  </si>
  <si>
    <t xml:space="preserve">2834119</t>
  </si>
  <si>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Lasik room 7</t>
    </r>
  </si>
  <si>
    <t xml:space="preserve">https://nsmart.nhealth-asia.com/MTDPDB01/img.php?asset_masterPageSize=100&amp;asset_masterPage=20&amp;files=202002280856380.TOPCON-KR-1.jpg</t>
  </si>
  <si>
    <t xml:space="preserve">PYT3_07403_1</t>
  </si>
  <si>
    <t xml:space="preserve">327538</t>
  </si>
  <si>
    <t xml:space="preserve">4490777</t>
  </si>
  <si>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Lasik room 8</t>
    </r>
  </si>
  <si>
    <t xml:space="preserve">07/10/2024 update Software Version</t>
  </si>
  <si>
    <t xml:space="preserve">PYT3_08443</t>
  </si>
  <si>
    <t xml:space="preserve">323500</t>
  </si>
  <si>
    <t xml:space="preserve">PYT3T_08442</t>
  </si>
  <si>
    <t xml:space="preserve">323499</t>
  </si>
  <si>
    <t xml:space="preserve">1701091</t>
  </si>
  <si>
    <t xml:space="preserve">PYT3_08441</t>
  </si>
  <si>
    <t xml:space="preserve">323498</t>
  </si>
  <si>
    <t xml:space="preserve">1800544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</si>
  <si>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บริษัทนำเครื่องวางกลับพร้อมนำเครื่องใหม่มาทดแทน</t>
    </r>
  </si>
  <si>
    <t xml:space="preserve">PYT3T_08440</t>
  </si>
  <si>
    <t xml:space="preserve">323497</t>
  </si>
  <si>
    <t xml:space="preserve">2037046</t>
  </si>
  <si>
    <t xml:space="preserve">https://nsmart.nhealth-asia.com/MTDPDB01/img.php?asset_masterPageSize=100&amp;asset_masterPage=20&amp;files=201603301115240.201509211045300.M3150.jpg</t>
  </si>
  <si>
    <t xml:space="preserve">PYT3_08439</t>
  </si>
  <si>
    <t xml:space="preserve">323496</t>
  </si>
  <si>
    <t xml:space="preserve">2UA90303KW</t>
  </si>
  <si>
    <t xml:space="preserve">RP5700</t>
  </si>
  <si>
    <t xml:space="preserve">ICU1</t>
  </si>
  <si>
    <r>
      <rPr>
        <sz val="11"/>
        <color theme="1"/>
        <rFont val="Noto Sans Devanagari"/>
        <family val="2"/>
      </rPr>
      <t xml:space="preserve">ได้รับมาจากโรงพยาบาลพญาไท </t>
    </r>
    <r>
      <rPr>
        <sz val="11"/>
        <color theme="1"/>
        <rFont val="Calibri"/>
        <family val="2"/>
        <charset val="1"/>
      </rPr>
      <t xml:space="preserve">1</t>
    </r>
  </si>
  <si>
    <t xml:space="preserve">PYT3T_08438</t>
  </si>
  <si>
    <t xml:space="preserve">323495</t>
  </si>
  <si>
    <t xml:space="preserve">2017871</t>
  </si>
  <si>
    <t xml:space="preserve">PYT3T_08437</t>
  </si>
  <si>
    <t xml:space="preserve">323494</t>
  </si>
  <si>
    <t xml:space="preserve">20222740</t>
  </si>
  <si>
    <r>
      <rPr>
        <sz val="11"/>
        <color theme="1"/>
        <rFont val="Calibri"/>
        <family val="2"/>
        <charset val="1"/>
      </rPr>
      <t xml:space="preserve">09/10/2023 </t>
    </r>
    <r>
      <rPr>
        <sz val="11"/>
        <color theme="1"/>
        <rFont val="Noto Sans Devanagari"/>
        <family val="2"/>
      </rPr>
      <t xml:space="preserve">ส่งซ่อม </t>
    </r>
    <r>
      <rPr>
        <sz val="11"/>
        <color theme="1"/>
        <rFont val="Calibri"/>
        <family val="2"/>
        <charset val="1"/>
      </rPr>
      <t xml:space="preserve">SN: 2017880 27/11/2023 </t>
    </r>
    <r>
      <rPr>
        <sz val="11"/>
        <color theme="1"/>
        <rFont val="Noto Sans Devanagari"/>
        <family val="2"/>
      </rPr>
      <t xml:space="preserve">วางตัวใหม่ให้ใช้งานแทนเนื่องจากไม่สามารถซ่อมได้ </t>
    </r>
    <r>
      <rPr>
        <sz val="11"/>
        <color theme="1"/>
        <rFont val="Calibri"/>
        <family val="2"/>
        <charset val="1"/>
      </rPr>
      <t xml:space="preserve">SN: 20222740 </t>
    </r>
    <r>
      <rPr>
        <sz val="11"/>
        <color theme="1"/>
        <rFont val="Noto Sans Devanagari"/>
        <family val="2"/>
      </rPr>
      <t xml:space="preserve">ขึ้นทะเบียนแทน</t>
    </r>
  </si>
  <si>
    <t xml:space="preserve">PYT3T_08436</t>
  </si>
  <si>
    <t xml:space="preserve">323493</t>
  </si>
  <si>
    <t xml:space="preserve">2017773</t>
  </si>
  <si>
    <t xml:space="preserve">PYT3T_08435</t>
  </si>
  <si>
    <t xml:space="preserve">323492</t>
  </si>
  <si>
    <t xml:space="preserve">https://nsmart.nhealth-asia.com/MTDPDB01/img.php?asset_masterPageSize=100&amp;asset_masterPage=20&amp;files=201510131609310.CK-301.jpg</t>
  </si>
  <si>
    <t xml:space="preserve">PYT3_08434</t>
  </si>
  <si>
    <t xml:space="preserve">323491</t>
  </si>
  <si>
    <t xml:space="preserve">210038</t>
  </si>
  <si>
    <t xml:space="preserve">CK-301</t>
  </si>
  <si>
    <t xml:space="preserve">PYT3T_08433</t>
  </si>
  <si>
    <t xml:space="preserve">323490</t>
  </si>
  <si>
    <t xml:space="preserve">2017770</t>
  </si>
  <si>
    <t xml:space="preserve">https://nsmart.nhealth-asia.com/MTDPDB01/img.php?asset_masterPageSize=100&amp;asset_masterPage=20&amp;files=201809130941380.SYRING+Mp101.gif</t>
  </si>
  <si>
    <t xml:space="preserve">PYT3_08432</t>
  </si>
  <si>
    <t xml:space="preserve">323489</t>
  </si>
  <si>
    <t xml:space="preserve">E210830168047S</t>
  </si>
  <si>
    <t xml:space="preserve">MICREL MEDICAL DEVICE</t>
  </si>
  <si>
    <t xml:space="preserve">MP-101+</t>
  </si>
  <si>
    <t xml:space="preserve">https://nsmart.nhealth-asia.com/MTDPDB01/img.php?asset_masterPageSize=100&amp;asset_masterPage=20&amp;files=201806291007120.SCAN+VOLUSONP8.jpg</t>
  </si>
  <si>
    <t xml:space="preserve">PYT3_08431</t>
  </si>
  <si>
    <t xml:space="preserve">323488</t>
  </si>
  <si>
    <t xml:space="preserve">VP8807154/1573UL2706</t>
  </si>
  <si>
    <t xml:space="preserve">PYT3_08430</t>
  </si>
  <si>
    <t xml:space="preserve">323487</t>
  </si>
  <si>
    <t xml:space="preserve">743</t>
  </si>
  <si>
    <t xml:space="preserve">PYT3_08429</t>
  </si>
  <si>
    <t xml:space="preserve">323486</t>
  </si>
  <si>
    <t xml:space="preserve">PYT3_08428</t>
  </si>
  <si>
    <t xml:space="preserve">323485</t>
  </si>
  <si>
    <t xml:space="preserve">PYT3T_08427</t>
  </si>
  <si>
    <t xml:space="preserve">323484</t>
  </si>
  <si>
    <t xml:space="preserve">2017879</t>
  </si>
  <si>
    <t xml:space="preserve">เครื่องวางซื้อเซต</t>
  </si>
  <si>
    <t xml:space="preserve">https://nsmart.nhealth-asia.com/MTDPDB01/img.php?asset_masterPageSize=100&amp;asset_masterPage=21&amp;files=201807051147510.PNU+DVT-2600.jpg</t>
  </si>
  <si>
    <t xml:space="preserve">PYT3T_08426</t>
  </si>
  <si>
    <t xml:space="preserve">323483</t>
  </si>
  <si>
    <t xml:space="preserve">2017878</t>
  </si>
  <si>
    <t xml:space="preserve">https://nsmart.nhealth-asia.com/MTDPDB01/img.php?asset_masterPageSize=100&amp;asset_masterPage=21&amp;files=201503311942130.R+Series.jpg</t>
  </si>
  <si>
    <t xml:space="preserve">PYT3_08425</t>
  </si>
  <si>
    <t xml:space="preserve">323482</t>
  </si>
  <si>
    <t xml:space="preserve">032108010016</t>
  </si>
  <si>
    <t xml:space="preserve">(21)AF21E136895</t>
  </si>
  <si>
    <t xml:space="preserve">PYT3_08424</t>
  </si>
  <si>
    <t xml:space="preserve">323481</t>
  </si>
  <si>
    <t xml:space="preserve">032108010015</t>
  </si>
  <si>
    <t xml:space="preserve">(21)AF21E136896</t>
  </si>
  <si>
    <t xml:space="preserve">PYT3T_08423</t>
  </si>
  <si>
    <t xml:space="preserve">323480</t>
  </si>
  <si>
    <t xml:space="preserve">2017873</t>
  </si>
  <si>
    <t xml:space="preserve">PYT3T_08422</t>
  </si>
  <si>
    <t xml:space="preserve">323479</t>
  </si>
  <si>
    <t xml:space="preserve">2017874</t>
  </si>
  <si>
    <t xml:space="preserve">PYT3T_08421</t>
  </si>
  <si>
    <t xml:space="preserve">323478</t>
  </si>
  <si>
    <t xml:space="preserve">2037057</t>
  </si>
  <si>
    <t xml:space="preserve">PYT3T_08420</t>
  </si>
  <si>
    <t xml:space="preserve">323477</t>
  </si>
  <si>
    <t xml:space="preserve">2017872</t>
  </si>
  <si>
    <t xml:space="preserve">PYT3T_08419</t>
  </si>
  <si>
    <t xml:space="preserve">323476</t>
  </si>
  <si>
    <t xml:space="preserve">2017876</t>
  </si>
  <si>
    <t xml:space="preserve">PYT3T_08418</t>
  </si>
  <si>
    <t xml:space="preserve">323475</t>
  </si>
  <si>
    <t xml:space="preserve">2017875</t>
  </si>
  <si>
    <t xml:space="preserve">PYT3T_08417</t>
  </si>
  <si>
    <t xml:space="preserve">323474</t>
  </si>
  <si>
    <t xml:space="preserve">2017877</t>
  </si>
  <si>
    <r>
      <rPr>
        <sz val="11"/>
        <color theme="1"/>
        <rFont val="Noto Sans Devanagari"/>
        <family val="2"/>
      </rPr>
      <t xml:space="preserve">เครื่องวางขาย </t>
    </r>
    <r>
      <rPr>
        <sz val="11"/>
        <color theme="1"/>
        <rFont val="Calibri"/>
        <family val="2"/>
        <charset val="1"/>
      </rPr>
      <t xml:space="preserve">Set</t>
    </r>
  </si>
  <si>
    <t xml:space="preserve">https://nsmart.nhealth-asia.com/MTDPDB01/img.php?asset_masterPageSize=100&amp;asset_masterPage=21&amp;files=201504171758140.Clock+HTC-1.jpg</t>
  </si>
  <si>
    <t xml:space="preserve">PYT3_08416</t>
  </si>
  <si>
    <t xml:space="preserve">323473</t>
  </si>
  <si>
    <t xml:space="preserve">19HTC1-083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</si>
  <si>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 D-jul 2022 : </t>
    </r>
    <r>
      <rPr>
        <sz val="11"/>
        <color theme="1"/>
        <rFont val="Noto Sans Devanagari"/>
        <family val="2"/>
      </rPr>
      <t xml:space="preserve">อยู่ในห้องเก็บน้ำเกลือ</t>
    </r>
    <r>
      <rPr>
        <sz val="11"/>
        <color theme="1"/>
        <rFont val="Calibri"/>
        <family val="2"/>
        <charset val="1"/>
      </rPr>
      <t xml:space="preserve">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</si>
  <si>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PYT3_08415</t>
  </si>
  <si>
    <t xml:space="preserve">323472</t>
  </si>
  <si>
    <t xml:space="preserve">19HTC1-084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</si>
  <si>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 6-jul 2022 : </t>
    </r>
    <r>
      <rPr>
        <sz val="11"/>
        <color theme="1"/>
        <rFont val="Noto Sans Devanagari"/>
        <family val="2"/>
      </rPr>
      <t xml:space="preserve">อยู่คลังยาชั้น </t>
    </r>
    <r>
      <rPr>
        <sz val="11"/>
        <color theme="1"/>
        <rFont val="Calibri"/>
        <family val="2"/>
        <charset val="1"/>
      </rPr>
      <t xml:space="preserve">D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</si>
  <si>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https://nsmart.nhealth-asia.com/MTDPDB01/img.php?asset_masterPageSize=100&amp;asset_masterPage=21&amp;files=201811091624280.camera-sterilizer-dryer-ion-dry-2.jpg</t>
  </si>
  <si>
    <t xml:space="preserve">PYT3_08414</t>
  </si>
  <si>
    <t xml:space="preserve">323471</t>
  </si>
  <si>
    <t xml:space="preserve">(#16)</t>
  </si>
  <si>
    <t xml:space="preserve">Reinven ward12</t>
  </si>
  <si>
    <t xml:space="preserve">https://nsmart.nhealth-asia.com/MTDPDB01/img.php?asset_masterPageSize=100&amp;asset_masterPage=21&amp;files=201809181443050.THERMO+HTC1.jpg</t>
  </si>
  <si>
    <t xml:space="preserve">PYT3_08413</t>
  </si>
  <si>
    <t xml:space="preserve">323470</t>
  </si>
  <si>
    <t xml:space="preserve">19HTC1-081</t>
  </si>
  <si>
    <t xml:space="preserve">ห้องตัวอ่อน</t>
  </si>
  <si>
    <r>
      <rPr>
        <sz val="11"/>
        <color theme="1"/>
        <rFont val="Noto Sans Devanagari"/>
        <family val="2"/>
      </rPr>
      <t xml:space="preserve">อยู่ห้องตัวอ่อน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อยู่ห้องตัวอ่อน</t>
    </r>
  </si>
  <si>
    <t xml:space="preserve">https://nsmart.nhealth-asia.com/MTDPDB01/img.php?asset_masterPageSize=100&amp;asset_masterPage=21&amp;files=202003100901330.safe+wander.jpg</t>
  </si>
  <si>
    <t xml:space="preserve">PYT3_08412</t>
  </si>
  <si>
    <t xml:space="preserve">323469</t>
  </si>
  <si>
    <t xml:space="preserve">12585</t>
  </si>
  <si>
    <t xml:space="preserve">ระบบร้องเตือนเมื่อผู้ป่วยลงจากเตียง</t>
  </si>
  <si>
    <t xml:space="preserve">ALARMS, OCCUPANCY, BED</t>
  </si>
  <si>
    <t xml:space="preserve">0102E04F432E5876</t>
  </si>
  <si>
    <t xml:space="preserve">SAFE WANDER</t>
  </si>
  <si>
    <t xml:space="preserve">Code 07</t>
  </si>
  <si>
    <t xml:space="preserve">MFR: SAFE WANDER GATEWAY, MODEL SWGW110</t>
  </si>
  <si>
    <t xml:space="preserve">https://nsmart.nhealth-asia.com/MTDPDB01/img.php?asset_masterPageSize=100&amp;asset_masterPage=21&amp;files=201902041005100.howkmed+hk-300.jpg</t>
  </si>
  <si>
    <t xml:space="preserve">PYT3_08411</t>
  </si>
  <si>
    <t xml:space="preserve">323468</t>
  </si>
  <si>
    <t xml:space="preserve">01127463</t>
  </si>
  <si>
    <t xml:space="preserve">SHENZHEN HAWK MEDICAL INSTRUMENT (HAWKMED)</t>
  </si>
  <si>
    <t xml:space="preserve">Model : HAWKMED-HK-300</t>
  </si>
  <si>
    <t xml:space="preserve">PYT3_08410</t>
  </si>
  <si>
    <t xml:space="preserve">323467</t>
  </si>
  <si>
    <t xml:space="preserve">01127310</t>
  </si>
  <si>
    <t xml:space="preserve">https://nsmart.nhealth-asia.com/MTDPDB01/img.php?asset_masterPageSize=100&amp;asset_masterPage=21&amp;files=201509281432350.DIGICON-TH-02.jpg</t>
  </si>
  <si>
    <t xml:space="preserve">PYT3_08409</t>
  </si>
  <si>
    <t xml:space="preserve">323466</t>
  </si>
  <si>
    <t xml:space="preserve">19HTC1-057</t>
  </si>
  <si>
    <t xml:space="preserve">TH-03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</si>
  <si>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Stock </t>
    </r>
    <r>
      <rPr>
        <sz val="11"/>
        <color theme="1"/>
        <rFont val="Noto Sans Devanagari"/>
        <family val="2"/>
      </rPr>
      <t xml:space="preserve">พี่แดงข้างห้องน้ำ ตรงแผนก </t>
    </r>
    <r>
      <rPr>
        <sz val="11"/>
        <color theme="1"/>
        <rFont val="Calibri"/>
        <family val="2"/>
        <charset val="1"/>
      </rPr>
      <t xml:space="preserve">OPD SUR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</si>
  <si>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emergency fl1-jul 2022 :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Stock </t>
    </r>
    <r>
      <rPr>
        <sz val="11"/>
        <color theme="1"/>
        <rFont val="Noto Sans Devanagari"/>
        <family val="2"/>
      </rPr>
      <t xml:space="preserve">พี่แดงข้างห้องน้ำ ตรงแผนก </t>
    </r>
    <r>
      <rPr>
        <sz val="11"/>
        <color theme="1"/>
        <rFont val="Calibri"/>
        <family val="2"/>
        <charset val="1"/>
      </rPr>
      <t xml:space="preserve">OPD SUR</t>
    </r>
  </si>
  <si>
    <t xml:space="preserve">https://nsmart.nhealth-asia.com/MTDPDB01/img.php?asset_masterPageSize=100&amp;asset_masterPage=21&amp;files=202209201554170.PREMIERE-XC-2415.jpg</t>
  </si>
  <si>
    <t xml:space="preserve">PYT3_08408</t>
  </si>
  <si>
    <t xml:space="preserve">323465</t>
  </si>
  <si>
    <t xml:space="preserve">PREMIERE</t>
  </si>
  <si>
    <t xml:space="preserve">XC-2415</t>
  </si>
  <si>
    <r>
      <rPr>
        <sz val="11"/>
        <color theme="1"/>
        <rFont val="Noto Sans Devanagari"/>
        <family val="2"/>
      </rPr>
      <t xml:space="preserve">ประกันเครื่อง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</rPr>
      <t xml:space="preserve">เดือน เริ่ม </t>
    </r>
    <r>
      <rPr>
        <sz val="11"/>
        <color theme="1"/>
        <rFont val="Calibri"/>
        <family val="2"/>
        <charset val="1"/>
      </rPr>
      <t xml:space="preserve">18-10-21 </t>
    </r>
    <r>
      <rPr>
        <sz val="11"/>
        <color theme="1"/>
        <rFont val="Noto Sans Devanagari"/>
        <family val="2"/>
      </rPr>
      <t xml:space="preserve">บ</t>
    </r>
    <r>
      <rPr>
        <sz val="11"/>
        <color theme="1"/>
        <rFont val="Calibri"/>
        <family val="2"/>
        <charset val="1"/>
      </rPr>
      <t xml:space="preserve">.Science City</t>
    </r>
    <r>
      <rPr>
        <sz val="11"/>
        <color theme="1"/>
        <rFont val="Noto Sans Devanagari"/>
        <family val="2"/>
      </rPr>
      <t xml:space="preserve">รอติดต่อทางบริษัทเกี่ยวกับ </t>
    </r>
    <r>
      <rPr>
        <sz val="11"/>
        <color theme="1"/>
        <rFont val="Calibri"/>
        <family val="2"/>
        <charset val="1"/>
      </rPr>
      <t xml:space="preserve">Plan PM,CAL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PREMIEREModel : XC-2415</t>
    </r>
  </si>
  <si>
    <t xml:space="preserve">https://nsmart.nhealth-asia.com/MTDPDB01/img.php?asset_masterPageSize=100&amp;asset_masterPage=21&amp;files=201802061059320.ESCORT++MINI.jpg</t>
  </si>
  <si>
    <t xml:space="preserve">LAB-PY3-046</t>
  </si>
  <si>
    <t xml:space="preserve">323464</t>
  </si>
  <si>
    <t xml:space="preserve">MI-BF-103-049</t>
  </si>
  <si>
    <t xml:space="preserve">MINI</t>
  </si>
  <si>
    <t xml:space="preserve">13/2/2567 old code PYT3_0840709/10/2024 update code LAB-PYT3-046 &gt;&gt; LAB-PY3-046</t>
  </si>
  <si>
    <t xml:space="preserve">https://nsmart.nhealth-asia.com/MTDPDB01/img.php?asset_masterPageSize=100&amp;asset_masterPage=21&amp;files=201911191102120.vbm.jpg</t>
  </si>
  <si>
    <t xml:space="preserve">PYT3_08406</t>
  </si>
  <si>
    <t xml:space="preserve">323463</t>
  </si>
  <si>
    <t xml:space="preserve">PRESSURE MONITORING TUBING SET</t>
  </si>
  <si>
    <t xml:space="preserve">2132405</t>
  </si>
  <si>
    <t xml:space="preserve">VBM</t>
  </si>
  <si>
    <t xml:space="preserve">PYT3_08405</t>
  </si>
  <si>
    <t xml:space="preserve">323462</t>
  </si>
  <si>
    <t xml:space="preserve">2132374</t>
  </si>
  <si>
    <t xml:space="preserve">https://nsmart.nhealth-asia.com/MTDPDB01/img.php?asset_masterPageSize=100&amp;asset_masterPage=21&amp;files=201803172142350.PIP+PROLINE+P2002.jpg</t>
  </si>
  <si>
    <t xml:space="preserve">LAB-PY3-045</t>
  </si>
  <si>
    <t xml:space="preserve">323461</t>
  </si>
  <si>
    <t xml:space="preserve">17609991</t>
  </si>
  <si>
    <t xml:space="preserve">SARTORIUS</t>
  </si>
  <si>
    <t xml:space="preserve">PROLINE PLUS 20-200 ul</t>
  </si>
  <si>
    <t xml:space="preserve">13/2/2567 old code PYT3_0840409/10/2024 update code LAB-PYT3-045 &gt;&gt; LAB-PY3-045</t>
  </si>
  <si>
    <t xml:space="preserve">https://nsmart.nhealth-asia.com/MTDPDB01/img.php?asset_masterPageSize=100&amp;asset_masterPage=21&amp;files=202003031312090.pippet+puls200.jpg</t>
  </si>
  <si>
    <t xml:space="preserve">LAB-PY3-044</t>
  </si>
  <si>
    <t xml:space="preserve">323460</t>
  </si>
  <si>
    <t xml:space="preserve">7703717</t>
  </si>
  <si>
    <t xml:space="preserve">BIOHIT</t>
  </si>
  <si>
    <t xml:space="preserve">PROLINE PLUS 200 ul</t>
  </si>
  <si>
    <t xml:space="preserve">13/2/2567 old code PYT3_0840309/10/2024 update code LAB-PYT3-044 &gt;&gt; LAB-PY3-044</t>
  </si>
  <si>
    <t xml:space="preserve">https://nsmart.nhealth-asia.com/MTDPDB01/img.php?asset_masterPageSize=100&amp;asset_masterPage=21&amp;files=201803231028440.SARTORIUS+proline+plus+50+ul.jpg</t>
  </si>
  <si>
    <t xml:space="preserve">LAB-PY3-043</t>
  </si>
  <si>
    <t xml:space="preserve">323459</t>
  </si>
  <si>
    <t xml:space="preserve">14567307</t>
  </si>
  <si>
    <t xml:space="preserve">PROLINE PLUS 50 ul</t>
  </si>
  <si>
    <t xml:space="preserve">13/2/2567 old code PYT3_0840209/10/2024 update code LAB-PYT3-043 &gt;&gt; LAB-PY3-043</t>
  </si>
  <si>
    <t xml:space="preserve">https://nsmart.nhealth-asia.com/MTDPDB01/img.php?asset_masterPageSize=100&amp;asset_masterPage=21&amp;files=201801272209560.GE+BILISOFT+LED.jpg</t>
  </si>
  <si>
    <t xml:space="preserve">PYT3_08401</t>
  </si>
  <si>
    <t xml:space="preserve">323458</t>
  </si>
  <si>
    <t xml:space="preserve">(21)HGAA60624</t>
  </si>
  <si>
    <t xml:space="preserve">BILISOFT LED</t>
  </si>
  <si>
    <t xml:space="preserve">BILISOFT 2.0</t>
  </si>
  <si>
    <t xml:space="preserve">https://nsmart.nhealth-asia.com/MTDPDB01/img.php?asset_masterPageSize=100&amp;asset_masterPage=21&amp;files=202005171318340.202005041632320.SINGHA+ES-14CTRL.jpg</t>
  </si>
  <si>
    <t xml:space="preserve">PYT3_08400</t>
  </si>
  <si>
    <t xml:space="preserve">323457</t>
  </si>
  <si>
    <t xml:space="preserve">(OBS#3)</t>
  </si>
  <si>
    <t xml:space="preserve">SINGHA</t>
  </si>
  <si>
    <t xml:space="preserve">SGA-320421</t>
  </si>
  <si>
    <t xml:space="preserve">SIM4</t>
  </si>
  <si>
    <t xml:space="preserve">https://nsmart.nhealth-asia.com/MTDPDB01/img.php?asset_masterPageSize=100&amp;asset_masterPage=21&amp;files=201609140909080.indexTTTT.jpg</t>
  </si>
  <si>
    <t xml:space="preserve">PYT3T_08399</t>
  </si>
  <si>
    <t xml:space="preserve">323456</t>
  </si>
  <si>
    <t xml:space="preserve">https://nsmart.nhealth-asia.com/MTDPDB01/img.php?asset_masterPageSize=100&amp;asset_masterPage=21&amp;files=201812142347450.BED+66250D.jpg</t>
  </si>
  <si>
    <t xml:space="preserve">PYT3_08398</t>
  </si>
  <si>
    <t xml:space="preserve">323455</t>
  </si>
  <si>
    <t xml:space="preserve">032107140016</t>
  </si>
  <si>
    <t xml:space="preserve">9006026 00005(ICU#21)</t>
  </si>
  <si>
    <t xml:space="preserve">PARAMOUNT BED</t>
  </si>
  <si>
    <t xml:space="preserve">PA-66250DXS</t>
  </si>
  <si>
    <r>
      <rPr>
        <sz val="11"/>
        <color theme="1"/>
        <rFont val="Calibri"/>
        <family val="2"/>
        <charset val="1"/>
      </rPr>
      <t xml:space="preserve">Nhealth </t>
    </r>
    <r>
      <rPr>
        <sz val="11"/>
        <color theme="1"/>
        <rFont val="Noto Sans Devanagari"/>
        <family val="2"/>
      </rPr>
      <t xml:space="preserve">รับประกัน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ปีในเครือ</t>
    </r>
    <r>
      <rPr>
        <sz val="11"/>
        <color theme="1"/>
        <rFont val="Calibri"/>
        <family val="2"/>
        <charset val="1"/>
      </rPr>
      <t xml:space="preserve">BDMS </t>
    </r>
    <r>
      <rPr>
        <sz val="11"/>
        <color theme="1"/>
        <rFont val="Noto Sans Devanagari"/>
        <family val="2"/>
      </rPr>
      <t xml:space="preserve">ในเอกสาร</t>
    </r>
    <r>
      <rPr>
        <sz val="11"/>
        <color theme="1"/>
        <rFont val="Calibri"/>
        <family val="2"/>
        <charset val="1"/>
      </rPr>
      <t xml:space="preserve">PO </t>
    </r>
    <r>
      <rPr>
        <sz val="11"/>
        <color theme="1"/>
        <rFont val="Noto Sans Devanagari"/>
        <family val="2"/>
      </rPr>
      <t xml:space="preserve">ลงไว้รับประกัน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</si>
  <si>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https://nsmart.nhealth-asia.com/MTDPDB01/img.php?asset_masterPageSize=100&amp;asset_masterPage=21&amp;files=201904191526520.NATUR+MCN-03.jpg</t>
  </si>
  <si>
    <t xml:space="preserve">PYT3_08397</t>
  </si>
  <si>
    <t xml:space="preserve">323454</t>
  </si>
  <si>
    <t xml:space="preserve">MCN-03</t>
  </si>
  <si>
    <t xml:space="preserve">https://nsmart.nhealth-asia.com/MTDPDB01/img.php?asset_masterPageSize=100&amp;asset_masterPage=21&amp;files=202302271121080.RIESTER-OPTHERMO.jpg</t>
  </si>
  <si>
    <t xml:space="preserve">PYT3_08393</t>
  </si>
  <si>
    <t xml:space="preserve">323453</t>
  </si>
  <si>
    <t xml:space="preserve">201805</t>
  </si>
  <si>
    <t xml:space="preserve">https://nsmart.nhealth-asia.com/MTDPDB01/img.php?asset_masterPageSize=100&amp;asset_masterPage=21&amp;files=202209160818000.WELCH+ALLYN-60814.jfif</t>
  </si>
  <si>
    <t xml:space="preserve">PYT3_08395</t>
  </si>
  <si>
    <t xml:space="preserve">323452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</si>
  <si>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เจอในรอบ </t>
    </r>
    <r>
      <rPr>
        <sz val="11"/>
        <color theme="1"/>
        <rFont val="Calibri"/>
        <family val="2"/>
        <charset val="1"/>
      </rPr>
      <t xml:space="preserve">PM 11/202219/09/2023 sup bme </t>
    </r>
    <r>
      <rPr>
        <sz val="11"/>
        <color theme="1"/>
        <rFont val="Noto Sans Devanagari"/>
        <family val="2"/>
      </rPr>
      <t xml:space="preserve">ให้แก้ไข </t>
    </r>
    <r>
      <rPr>
        <sz val="11"/>
        <color theme="1"/>
        <rFont val="Calibri"/>
        <family val="2"/>
        <charset val="1"/>
      </rPr>
      <t xml:space="preserve">location OR&gt;&gt;ANE</t>
    </r>
  </si>
  <si>
    <t xml:space="preserve">https://nsmart.nhealth-asia.com/MTDPDB01/img.php?asset_masterPageSize=100&amp;asset_masterPage=21&amp;files=201910211409020.PHILIPS+EPIQ+CVX.jpg</t>
  </si>
  <si>
    <t xml:space="preserve">PYT3_08392</t>
  </si>
  <si>
    <t xml:space="preserve">323451</t>
  </si>
  <si>
    <t xml:space="preserve">US821B0733</t>
  </si>
  <si>
    <t xml:space="preserve">EPIQ CVX</t>
  </si>
  <si>
    <r>
      <rPr>
        <sz val="11"/>
        <color theme="1"/>
        <rFont val="Noto Sans Devanagari"/>
        <family val="2"/>
      </rPr>
      <t xml:space="preserve">เครื่องเก่าที่ทำการเครมกับบริษัทเนื่องจากมีปัญหาคือ </t>
    </r>
    <r>
      <rPr>
        <sz val="11"/>
        <color theme="1"/>
        <rFont val="Calibri"/>
        <family val="2"/>
        <charset val="1"/>
      </rPr>
      <t xml:space="preserve">SN : US921B0051</t>
    </r>
  </si>
  <si>
    <t xml:space="preserve">PYT3_08391</t>
  </si>
  <si>
    <t xml:space="preserve">323450</t>
  </si>
  <si>
    <t xml:space="preserve">031807070002</t>
  </si>
  <si>
    <t xml:space="preserve">C9041ES172997(#15)</t>
  </si>
  <si>
    <t xml:space="preserve">https://nsmart.nhealth-asia.com/MTDPDB01/img.php?asset_masterPageSize=100&amp;asset_masterPage=21&amp;files=201611230930490.oftal_ri-scope_l.jpg</t>
  </si>
  <si>
    <t xml:space="preserve">PYT3_08394</t>
  </si>
  <si>
    <t xml:space="preserve">323449</t>
  </si>
  <si>
    <t xml:space="preserve">031108100051</t>
  </si>
  <si>
    <t xml:space="preserve">(#9)</t>
  </si>
  <si>
    <t xml:space="preserve">1222</t>
  </si>
  <si>
    <r>
      <rPr>
        <sz val="11"/>
        <color theme="1"/>
        <rFont val="Noto Sans Devanagari"/>
        <family val="2"/>
      </rPr>
      <t xml:space="preserve">ขึ้นทะเบียนใหม่เนื่องจาก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</si>
  <si>
    <t xml:space="preserve">https://nsmart.nhealth-asia.com/MTDPDB01/img.php?asset_masterPageSize=100&amp;asset_masterPage=21&amp;files=</t>
  </si>
  <si>
    <t xml:space="preserve">PYT3_08396</t>
  </si>
  <si>
    <t xml:space="preserve">323448</t>
  </si>
  <si>
    <t xml:space="preserve">https://nsmart.nhealth-asia.com/MTDPDB01/img.php?asset_masterPageSize=100&amp;asset_masterPage=21&amp;files=202109301512170.FLOW+D-R1.jpg</t>
  </si>
  <si>
    <t xml:space="preserve">PYT3_08390</t>
  </si>
  <si>
    <t xml:space="preserve">323447</t>
  </si>
  <si>
    <t xml:space="preserve">FDR1210079</t>
  </si>
  <si>
    <t xml:space="preserve">R1</t>
  </si>
  <si>
    <t xml:space="preserve">PYT3_08389</t>
  </si>
  <si>
    <t xml:space="preserve">323446</t>
  </si>
  <si>
    <t xml:space="preserve">FDR1210076</t>
  </si>
  <si>
    <t xml:space="preserve">https://nsmart.nhealth-asia.com/MTDPDB01/img.php?asset_masterPageSize=100&amp;asset_masterPage=21&amp;files=201707010025450.195MM11.jpg</t>
  </si>
  <si>
    <t xml:space="preserve">PYT3_08388</t>
  </si>
  <si>
    <t xml:space="preserve">323445</t>
  </si>
  <si>
    <t xml:space="preserve">88002</t>
  </si>
  <si>
    <t xml:space="preserve">Brand : CBM TechModel : YR-88</t>
  </si>
  <si>
    <t xml:space="preserve">PYT3_08387</t>
  </si>
  <si>
    <t xml:space="preserve">323444</t>
  </si>
  <si>
    <t xml:space="preserve">88001</t>
  </si>
  <si>
    <t xml:space="preserve">PYT3_08386</t>
  </si>
  <si>
    <t xml:space="preserve">323443</t>
  </si>
  <si>
    <t xml:space="preserve">88003</t>
  </si>
  <si>
    <t xml:space="preserve">https://nsmart.nhealth-asia.com/MTDPDB01/img.php?asset_masterPageSize=100&amp;asset_masterPage=21&amp;files=202210062033440.YR-88E.jpg</t>
  </si>
  <si>
    <t xml:space="preserve">PYT3_08385</t>
  </si>
  <si>
    <t xml:space="preserve">323442</t>
  </si>
  <si>
    <t xml:space="preserve">88004</t>
  </si>
  <si>
    <t xml:space="preserve">YR-88E</t>
  </si>
  <si>
    <t xml:space="preserve">PYT3_08384</t>
  </si>
  <si>
    <t xml:space="preserve">323441</t>
  </si>
  <si>
    <t xml:space="preserve">C9041ES173025(#14)</t>
  </si>
  <si>
    <t xml:space="preserve">PYT3_08383</t>
  </si>
  <si>
    <t xml:space="preserve">323440</t>
  </si>
  <si>
    <t xml:space="preserve">190944(#13)</t>
  </si>
  <si>
    <t xml:space="preserve">PYT3_08382</t>
  </si>
  <si>
    <t xml:space="preserve">323439</t>
  </si>
  <si>
    <t xml:space="preserve">190198(#12)</t>
  </si>
  <si>
    <t xml:space="preserve">PYT3_08381</t>
  </si>
  <si>
    <t xml:space="preserve">323438</t>
  </si>
  <si>
    <t xml:space="preserve">190943(#11)</t>
  </si>
  <si>
    <t xml:space="preserve">https://nsmart.nhealth-asia.com/MTDPDB01/img.php?asset_masterPageSize=100&amp;asset_masterPage=21&amp;files=201802221109530.TRITEC+VAC.jpg</t>
  </si>
  <si>
    <t xml:space="preserve">PYT3_08380</t>
  </si>
  <si>
    <t xml:space="preserve">323437</t>
  </si>
  <si>
    <t xml:space="preserve">https://nsmart.nhealth-asia.com/MTDPDB01/img.php?asset_masterPageSize=100&amp;asset_masterPage=21&amp;files=201802221110450.TRITEC++OXY.jpg</t>
  </si>
  <si>
    <t xml:space="preserve">PYT3_08379</t>
  </si>
  <si>
    <t xml:space="preserve">323436</t>
  </si>
  <si>
    <t xml:space="preserve">https://nsmart.nhealth-asia.com/MTDPDB01/img.php?asset_masterPageSize=100&amp;asset_masterPage=21&amp;files=201707212147220.AMVEXVREEE.jpg</t>
  </si>
  <si>
    <t xml:space="preserve">PYT3_08378</t>
  </si>
  <si>
    <t xml:space="preserve">323435</t>
  </si>
  <si>
    <t xml:space="preserve">C3AA002673</t>
  </si>
  <si>
    <t xml:space="preserve">PYT3_08377</t>
  </si>
  <si>
    <t xml:space="preserve">323434</t>
  </si>
  <si>
    <t xml:space="preserve">C3AA002674</t>
  </si>
  <si>
    <t xml:space="preserve">https://nsmart.nhealth-asia.com/MTDPDB01/img.php?asset_masterPageSize=100&amp;asset_masterPage=21&amp;files=201911131025010.AMVEX-CIA.jpg</t>
  </si>
  <si>
    <t xml:space="preserve">PYT3_08376</t>
  </si>
  <si>
    <t xml:space="preserve">323433</t>
  </si>
  <si>
    <t xml:space="preserve">CIAA004569</t>
  </si>
  <si>
    <t xml:space="preserve">https://nsmart.nhealth-asia.com/MTDPDB01/img.php?asset_masterPageSize=100&amp;asset_masterPage=21&amp;files=202305161420280.GE+HEALTHCARE-CARESCAPE+TELEMETRY+T4.jpg</t>
  </si>
  <si>
    <t xml:space="preserve">PYT3_08374</t>
  </si>
  <si>
    <t xml:space="preserve">323432</t>
  </si>
  <si>
    <t xml:space="preserve">SFY21150046SA</t>
  </si>
  <si>
    <t xml:space="preserve">CARESCAPE TELEMETRY T4</t>
  </si>
  <si>
    <t xml:space="preserve">PYT3_08373</t>
  </si>
  <si>
    <t xml:space="preserve">323431</t>
  </si>
  <si>
    <t xml:space="preserve">SFY21120046SA</t>
  </si>
  <si>
    <t xml:space="preserve">https://nsmart.nhealth-asia.com/MTDPDB01/img.php?asset_masterPageSize=100&amp;asset_masterPage=21&amp;files=201812061115040.mitsubishi-1-6q-mr-17ja-silver-1474603096-0569248-4bfd5153f8cd9be33a95f712190c5390-zoom.jpg</t>
  </si>
  <si>
    <t xml:space="preserve">PYT3_08375</t>
  </si>
  <si>
    <t xml:space="preserve">323425</t>
  </si>
  <si>
    <r>
      <rPr>
        <sz val="11"/>
        <color theme="1"/>
        <rFont val="Calibri"/>
        <family val="2"/>
        <charset val="1"/>
      </rPr>
      <t xml:space="preserve">: Code </t>
    </r>
    <r>
      <rPr>
        <sz val="11"/>
        <color theme="1"/>
        <rFont val="Noto Sans Devanagari"/>
        <family val="2"/>
      </rPr>
      <t xml:space="preserve">เดิมซ้ำกับ </t>
    </r>
    <r>
      <rPr>
        <sz val="11"/>
        <color theme="1"/>
        <rFont val="Calibri"/>
        <family val="2"/>
        <charset val="1"/>
      </rPr>
      <t xml:space="preserve">Regulator 00932</t>
    </r>
  </si>
  <si>
    <t xml:space="preserve">https://nsmart.nhealth-asia.com/MTDPDB01/img.php?asset_masterPageSize=100&amp;asset_masterPage=21&amp;files=202005221016080.bud+D-22335.jpg</t>
  </si>
  <si>
    <t xml:space="preserve">PYT3_07704_1</t>
  </si>
  <si>
    <t xml:space="preserve">323349</t>
  </si>
  <si>
    <t xml:space="preserve">031008040033</t>
  </si>
  <si>
    <t xml:space="preserve">10000076</t>
  </si>
  <si>
    <t xml:space="preserve">D-22335</t>
  </si>
  <si>
    <r>
      <rPr>
        <sz val="11"/>
        <color theme="1"/>
        <rFont val="Calibri"/>
        <family val="2"/>
        <charset val="1"/>
      </rPr>
      <t xml:space="preserve">BUCKY TABLE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Flu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X-ray2(SN 10000076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x-ray2)</t>
    </r>
  </si>
  <si>
    <t xml:space="preserve">https://nsmart.nhealth-asia.com/MTDPDB01/img.php?asset_masterPageSize=100&amp;asset_masterPage=21&amp;files=201801112312370.ZEPPER++TCS-200A-RT.jpg</t>
  </si>
  <si>
    <t xml:space="preserve">PYT3_08336</t>
  </si>
  <si>
    <t xml:space="preserve">316710</t>
  </si>
  <si>
    <t xml:space="preserve">032108040012</t>
  </si>
  <si>
    <t xml:space="preserve">ZEPPER</t>
  </si>
  <si>
    <t xml:space="preserve">TCS-200A-RT</t>
  </si>
  <si>
    <t xml:space="preserve">NURSING DEPARTMENT</t>
  </si>
  <si>
    <t xml:space="preserve">https://nsmart.nhealth-asia.com/MTDPDB01/img.php?asset_masterPageSize=100&amp;asset_masterPage=21&amp;files=202204112033280.image_2022-04-11_203327113.png</t>
  </si>
  <si>
    <t xml:space="preserve">PYT3_08371</t>
  </si>
  <si>
    <t xml:space="preserve">316709</t>
  </si>
  <si>
    <t xml:space="preserve">FDXFW1210011</t>
  </si>
  <si>
    <t xml:space="preserve">Brand : FlowDModel : XF-W1</t>
  </si>
  <si>
    <t xml:space="preserve">PYT3_08370</t>
  </si>
  <si>
    <t xml:space="preserve">316708</t>
  </si>
  <si>
    <t xml:space="preserve">FDXFW1210008</t>
  </si>
  <si>
    <t xml:space="preserve">https://nsmart.nhealth-asia.com/MTDPDB01/img.php?asset_masterPageSize=100&amp;asset_masterPage=21&amp;files=202003181141370.SAMSUNG+Model+RS85.jpg</t>
  </si>
  <si>
    <t xml:space="preserve">PYT3_08369</t>
  </si>
  <si>
    <t xml:space="preserve">316707</t>
  </si>
  <si>
    <t xml:space="preserve">S21MM3HR500002W</t>
  </si>
  <si>
    <t xml:space="preserve">RS85</t>
  </si>
  <si>
    <r>
      <rPr>
        <sz val="11"/>
        <color theme="1"/>
        <rFont val="Noto Sans Devanagari"/>
        <family val="2"/>
      </rPr>
      <t xml:space="preserve">รับประกันตัวเครื่องอะไหล่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รับประกันค่าแรงในการ </t>
    </r>
    <r>
      <rPr>
        <sz val="11"/>
        <color theme="1"/>
        <rFont val="Calibri"/>
        <family val="2"/>
        <charset val="1"/>
      </rPr>
      <t xml:space="preserve">PM 5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</si>
  <si>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https://nsmart.nhealth-asia.com/MTDPDB01/img.php?asset_masterPageSize=100&amp;asset_masterPage=21&amp;files=201803121735520.REGULA+801.jpg</t>
  </si>
  <si>
    <t xml:space="preserve">PYT3_08368</t>
  </si>
  <si>
    <t xml:space="preserve">316706</t>
  </si>
  <si>
    <t xml:space="preserve">https://nsmart.nhealth-asia.com/MTDPDB01/img.php?asset_masterPageSize=100&amp;asset_masterPage=21&amp;files=201803201634490.REGU+CON+4620.jpg</t>
  </si>
  <si>
    <t xml:space="preserve">PYT3_08367</t>
  </si>
  <si>
    <t xml:space="preserve">316705</t>
  </si>
  <si>
    <t xml:space="preserve">CONCOA</t>
  </si>
  <si>
    <t xml:space="preserve">4620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</si>
  <si>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CONCOA</t>
    </r>
  </si>
  <si>
    <t xml:space="preserve">https://nsmart.nhealth-asia.com/MTDPDB01/img.php?asset_masterPageSize=100&amp;asset_masterPage=21&amp;files=202202212215080.LINDE-Regulator.jpg</t>
  </si>
  <si>
    <t xml:space="preserve">PYT3_08366</t>
  </si>
  <si>
    <t xml:space="preserve">316704</t>
  </si>
  <si>
    <t xml:space="preserve">1130HD9N</t>
  </si>
  <si>
    <t xml:space="preserve">LINDE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</si>
  <si>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Linde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5724-516-000</t>
    </r>
  </si>
  <si>
    <t xml:space="preserve">PYT3_08372</t>
  </si>
  <si>
    <t xml:space="preserve">316703</t>
  </si>
  <si>
    <t xml:space="preserve">FDXFW1210003</t>
  </si>
  <si>
    <t xml:space="preserve">https://nsmart.nhealth-asia.com/MTDPDB01/img.php?asset_masterPageSize=100&amp;asset_masterPage=21&amp;files=201510131609310.CK-301.jpg</t>
  </si>
  <si>
    <t xml:space="preserve">PYT3_08365</t>
  </si>
  <si>
    <t xml:space="preserve">316702</t>
  </si>
  <si>
    <t xml:space="preserve">PYT3_08364</t>
  </si>
  <si>
    <t xml:space="preserve">316701</t>
  </si>
  <si>
    <t xml:space="preserve">1150J14L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</si>
  <si>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Linde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HiQ</t>
    </r>
  </si>
  <si>
    <t xml:space="preserve">PYT3_08363</t>
  </si>
  <si>
    <t xml:space="preserve">316700</t>
  </si>
  <si>
    <t xml:space="preserve">PYT3_08362</t>
  </si>
  <si>
    <t xml:space="preserve">316699</t>
  </si>
  <si>
    <t xml:space="preserve">https://nsmart.nhealth-asia.com/MTDPDB01/img.php?asset_masterPageSize=100&amp;asset_masterPage=21&amp;files=201708011549230.SECA+727.png</t>
  </si>
  <si>
    <t xml:space="preserve">PYT3_08361</t>
  </si>
  <si>
    <t xml:space="preserve">316698</t>
  </si>
  <si>
    <t xml:space="preserve">10000000193069</t>
  </si>
  <si>
    <t xml:space="preserve">PYT3_08360</t>
  </si>
  <si>
    <t xml:space="preserve">316697</t>
  </si>
  <si>
    <t xml:space="preserve">19HTC1-056</t>
  </si>
  <si>
    <r>
      <rPr>
        <sz val="11"/>
        <color theme="1"/>
        <rFont val="Noto Sans Devanagari"/>
        <family val="2"/>
      </rPr>
      <t xml:space="preserve">อยู่ที่รถ</t>
    </r>
    <r>
      <rPr>
        <sz val="11"/>
        <color theme="1"/>
        <rFont val="Calibri"/>
        <family val="2"/>
        <charset val="1"/>
      </rPr>
      <t xml:space="preserve">ambu</t>
    </r>
    <r>
      <rPr>
        <sz val="11"/>
        <color theme="1"/>
        <rFont val="Noto Sans Devanagari"/>
        <family val="2"/>
      </rPr>
      <t xml:space="preserve">ทะเบียน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กจ</t>
    </r>
    <r>
      <rPr>
        <sz val="11"/>
        <color theme="1"/>
        <rFont val="Calibri"/>
        <family val="2"/>
        <charset val="1"/>
      </rPr>
      <t xml:space="preserve">8516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</si>
  <si>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Ambulance-jul 2022 </t>
    </r>
    <r>
      <rPr>
        <sz val="11"/>
        <color theme="1"/>
        <rFont val="Noto Sans Devanagari"/>
        <family val="2"/>
      </rPr>
      <t xml:space="preserve">อยู่ที่รถ</t>
    </r>
    <r>
      <rPr>
        <sz val="11"/>
        <color theme="1"/>
        <rFont val="Calibri"/>
        <family val="2"/>
        <charset val="1"/>
      </rPr>
      <t xml:space="preserve">ambu</t>
    </r>
    <r>
      <rPr>
        <sz val="11"/>
        <color theme="1"/>
        <rFont val="Noto Sans Devanagari"/>
        <family val="2"/>
      </rPr>
      <t xml:space="preserve">ทะเบียน 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กจ</t>
    </r>
    <r>
      <rPr>
        <sz val="11"/>
        <color theme="1"/>
        <rFont val="Calibri"/>
        <family val="2"/>
        <charset val="1"/>
      </rPr>
      <t xml:space="preserve">8516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</si>
  <si>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https://nsmart.nhealth-asia.com/MTDPDB01/img.php?asset_masterPageSize=100&amp;asset_masterPage=21&amp;files=202003271121320.PRESS+HILO.jpg</t>
  </si>
  <si>
    <t xml:space="preserve">PYT3_08359</t>
  </si>
  <si>
    <t xml:space="preserve">316696</t>
  </si>
  <si>
    <t xml:space="preserve">HI-LO HAND</t>
  </si>
  <si>
    <t xml:space="preserve">https://nsmart.nhealth-asia.com/MTDPDB01/img.php?asset_masterPageSize=100&amp;asset_masterPage=21&amp;files=202011231508430.EIZO+FLEXSCAN+S1934.png</t>
  </si>
  <si>
    <t xml:space="preserve">PYT3_08358</t>
  </si>
  <si>
    <t xml:space="preserve">316695</t>
  </si>
  <si>
    <t xml:space="preserve">29651111</t>
  </si>
  <si>
    <t xml:space="preserve">EIZO</t>
  </si>
  <si>
    <t xml:space="preserve">FLEXSCAN S1934</t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</si>
  <si>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Cadio </t>
    </r>
    <r>
      <rPr>
        <sz val="11"/>
        <color theme="1"/>
        <rFont val="Noto Sans Devanagari"/>
        <family val="2"/>
      </rPr>
      <t xml:space="preserve">เนื่องจาก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ซ้ำกับ </t>
    </r>
    <r>
      <rPr>
        <sz val="11"/>
        <color theme="1"/>
        <rFont val="Calibri"/>
        <family val="2"/>
        <charset val="1"/>
      </rPr>
      <t xml:space="preserve">PYT3_05224</t>
    </r>
  </si>
  <si>
    <t xml:space="preserve">https://nsmart.nhealth-asia.com/MTDPDB01/img.php?asset_masterPageSize=100&amp;asset_masterPage=21&amp;files=201611222139380.vic078DDDDDDDDD.jpg</t>
  </si>
  <si>
    <t xml:space="preserve">PYT3_08357</t>
  </si>
  <si>
    <t xml:space="preserve">316694</t>
  </si>
  <si>
    <t xml:space="preserve">https://nsmart.nhealth-asia.com/MTDPDB01/img.php?asset_masterPageSize=100&amp;asset_masterPage=21&amp;files=201910021057090.WESTERN-OXY.jpg</t>
  </si>
  <si>
    <t xml:space="preserve">PYT3_08356</t>
  </si>
  <si>
    <t xml:space="preserve">316693</t>
  </si>
  <si>
    <t xml:space="preserve">Ambulance</t>
  </si>
  <si>
    <t xml:space="preserve">https://nsmart.nhealth-asia.com/MTDPDB01/img.php?asset_masterPageSize=100&amp;asset_masterPage=21&amp;files=201803121028390.REGU+HARRIS.jpg</t>
  </si>
  <si>
    <t xml:space="preserve">PYT3_08355</t>
  </si>
  <si>
    <t xml:space="preserve">316692</t>
  </si>
  <si>
    <t xml:space="preserve">https://nsmart.nhealth-asia.com/MTDPDB01/img.php?asset_masterPageSize=100&amp;asset_masterPage=21&amp;files=201803121642430.REGULA+ACARE.jpg</t>
  </si>
  <si>
    <t xml:space="preserve">PYT3_08354</t>
  </si>
  <si>
    <t xml:space="preserve">316691</t>
  </si>
  <si>
    <t xml:space="preserve">ACARE</t>
  </si>
  <si>
    <t xml:space="preserve">https://nsmart.nhealth-asia.com/MTDPDB01/img.php?asset_masterPageSize=100&amp;asset_masterPage=21&amp;files=202002191131480.REG+OHIOX.jpg</t>
  </si>
  <si>
    <t xml:space="preserve">PYT3_08353</t>
  </si>
  <si>
    <t xml:space="preserve">316690</t>
  </si>
  <si>
    <t xml:space="preserve">6700-1321</t>
  </si>
  <si>
    <t xml:space="preserve">PYT3_08352</t>
  </si>
  <si>
    <t xml:space="preserve">316689</t>
  </si>
  <si>
    <r>
      <rPr>
        <sz val="11"/>
        <color theme="1"/>
        <rFont val="Calibri"/>
        <family val="2"/>
        <charset val="1"/>
      </rPr>
      <t xml:space="preserve">Inven : </t>
    </r>
    <r>
      <rPr>
        <sz val="11"/>
        <color theme="1"/>
        <rFont val="Noto Sans Devanagari"/>
        <family val="2"/>
      </rPr>
      <t xml:space="preserve">ย้อนหลัง</t>
    </r>
  </si>
  <si>
    <t xml:space="preserve">https://nsmart.nhealth-asia.com/MTDPDB01/img.php?asset_masterPageSize=100&amp;asset_masterPage=21&amp;files=202207111053310.SOLIDA-70+LPM.jpg</t>
  </si>
  <si>
    <t xml:space="preserve">PYT3_08351</t>
  </si>
  <si>
    <t xml:space="preserve">316688</t>
  </si>
  <si>
    <t xml:space="preserve">AA06926(ICU-OF23)</t>
  </si>
  <si>
    <t xml:space="preserve">70 LPM</t>
  </si>
  <si>
    <r>
      <rPr>
        <sz val="11"/>
        <color theme="1"/>
        <rFont val="Calibri"/>
        <family val="2"/>
        <charset val="1"/>
      </rPr>
      <t xml:space="preserve">Reinvent </t>
    </r>
    <r>
      <rPr>
        <sz val="11"/>
        <color theme="1"/>
        <rFont val="Noto Sans Devanagari"/>
        <family val="2"/>
      </rPr>
      <t xml:space="preserve">เนื่องจากเป็นเครื่องที่ไม่มี </t>
    </r>
    <r>
      <rPr>
        <sz val="11"/>
        <color theme="1"/>
        <rFont val="Calibri"/>
        <family val="2"/>
        <charset val="1"/>
      </rPr>
      <t xml:space="preserve">QR Code</t>
    </r>
  </si>
  <si>
    <t xml:space="preserve">https://nsmart.nhealth-asia.com/MTDPDB01/img.php?asset_masterPageSize=100&amp;asset_masterPage=21&amp;files=202205031431540.HP-PRO3330.jpg</t>
  </si>
  <si>
    <t xml:space="preserve">PYT3_08350</t>
  </si>
  <si>
    <t xml:space="preserve">316687</t>
  </si>
  <si>
    <t xml:space="preserve">GM0QFSNG</t>
  </si>
  <si>
    <t xml:space="preserve">PRO 3330</t>
  </si>
  <si>
    <r>
      <rPr>
        <sz val="11"/>
        <color theme="1"/>
        <rFont val="Calibri"/>
        <family val="2"/>
        <charset val="1"/>
      </rPr>
      <t xml:space="preserve">Program : Endocapture21/1/2568 </t>
    </r>
    <r>
      <rPr>
        <sz val="11"/>
        <color theme="1"/>
        <rFont val="Noto Sans Devanagari"/>
        <family val="2"/>
      </rPr>
      <t xml:space="preserve">ทางบริษัทนำขึ้นเครื่องใหม่มาเครม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SN 4CE1203PJ7 &gt;&gt; GM0QFSNG</t>
    </r>
  </si>
  <si>
    <t xml:space="preserve">https://nsmart.nhealth-asia.com/MTDPDB01/img.php?asset_masterPageSize=100&amp;asset_masterPage=21&amp;files=201912171046220.Renfert+Basic+classic.jpg</t>
  </si>
  <si>
    <t xml:space="preserve">PYT3_08349</t>
  </si>
  <si>
    <t xml:space="preserve">316686</t>
  </si>
  <si>
    <t xml:space="preserve">DENTAL AIR ABRASION UNITS</t>
  </si>
  <si>
    <t xml:space="preserve">A1420213</t>
  </si>
  <si>
    <t xml:space="preserve">RENFERT</t>
  </si>
  <si>
    <t xml:space="preserve">BASIC CLASSIC</t>
  </si>
  <si>
    <r>
      <rPr>
        <sz val="11"/>
        <color theme="1"/>
        <rFont val="Calibri"/>
        <family val="2"/>
        <charset val="1"/>
      </rPr>
      <t xml:space="preserve">Model : BASIC eco</t>
    </r>
    <r>
      <rPr>
        <sz val="11"/>
        <color theme="1"/>
        <rFont val="Noto Sans Devanagari"/>
        <family val="2"/>
      </rPr>
      <t xml:space="preserve">ประกัน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Devanagari"/>
        <family val="2"/>
      </rPr>
      <t xml:space="preserve">ปีถึง</t>
    </r>
    <r>
      <rPr>
        <sz val="11"/>
        <color theme="1"/>
        <rFont val="Calibri"/>
        <family val="2"/>
        <charset val="1"/>
      </rPr>
      <t xml:space="preserve">30/08/2567</t>
    </r>
  </si>
  <si>
    <t xml:space="preserve">https://nsmart.nhealth-asia.com/MTDPDB01/img.php?asset_masterPageSize=100&amp;asset_masterPage=21&amp;files=201803141734230.PIPE+BION.jpg</t>
  </si>
  <si>
    <t xml:space="preserve">LAB-PY3-040</t>
  </si>
  <si>
    <t xml:space="preserve">316685</t>
  </si>
  <si>
    <t xml:space="preserve">40471A</t>
  </si>
  <si>
    <t xml:space="preserve">13/2/2567 old code PYT3_0834609/10/2024 update code LAB-PYT3-040 &gt;&gt; LAB-PY3-040</t>
  </si>
  <si>
    <t xml:space="preserve">https://nsmart.nhealth-asia.com/MTDPDB01/img.php?asset_masterPageSize=100&amp;asset_masterPage=21&amp;files=201904022150120.pip+5000DG.jpg</t>
  </si>
  <si>
    <t xml:space="preserve">LAB-PYT3-039</t>
  </si>
  <si>
    <t xml:space="preserve">316684</t>
  </si>
  <si>
    <t xml:space="preserve">4H0004</t>
  </si>
  <si>
    <t xml:space="preserve">NICHIRYO</t>
  </si>
  <si>
    <t xml:space="preserve">5000DG</t>
  </si>
  <si>
    <t xml:space="preserve">13/2/2567 old code PYT3_0834527/3/2567 update sn</t>
  </si>
  <si>
    <t xml:space="preserve">https://nsmart.nhealth-asia.com/MTDPDB01/img.php?asset_masterPageSize=100&amp;asset_masterPage=21&amp;files=201803141455110.PIPE+BIO+25.jpg</t>
  </si>
  <si>
    <t xml:space="preserve">LAB-PY3-042</t>
  </si>
  <si>
    <t xml:space="preserve">316683</t>
  </si>
  <si>
    <t xml:space="preserve">13582200</t>
  </si>
  <si>
    <t xml:space="preserve">25 ul</t>
  </si>
  <si>
    <t xml:space="preserve">13/2/2567 old code PYT3_0834809/10/2024 update code LAB-PYT3-042 &gt;&gt; LAB-PY3-042</t>
  </si>
  <si>
    <t xml:space="preserve">LAB-PYT3-041</t>
  </si>
  <si>
    <t xml:space="preserve">316682</t>
  </si>
  <si>
    <t xml:space="preserve">13582205</t>
  </si>
  <si>
    <t xml:space="preserve">13/2/2567 old code PYT3_08347</t>
  </si>
  <si>
    <t xml:space="preserve">https://nsmart.nhealth-asia.com/MTDPDB01/img.php?asset_masterPageSize=100&amp;asset_masterPage=21&amp;files=201801271355300.THERMO+HC700.jpg</t>
  </si>
  <si>
    <t xml:space="preserve">PYT3_08343</t>
  </si>
  <si>
    <t xml:space="preserve">316681</t>
  </si>
  <si>
    <t xml:space="preserve">20C0390110</t>
  </si>
  <si>
    <t xml:space="preserve">PYT3_08342</t>
  </si>
  <si>
    <t xml:space="preserve">316680</t>
  </si>
  <si>
    <t xml:space="preserve">20C0390113</t>
  </si>
  <si>
    <t xml:space="preserve">PYT3_08341</t>
  </si>
  <si>
    <t xml:space="preserve">316679</t>
  </si>
  <si>
    <t xml:space="preserve">2090521134</t>
  </si>
  <si>
    <t xml:space="preserve">PYT3_08340</t>
  </si>
  <si>
    <t xml:space="preserve">316678</t>
  </si>
  <si>
    <t xml:space="preserve">2090521131</t>
  </si>
  <si>
    <t xml:space="preserve">PYT3_08339</t>
  </si>
  <si>
    <t xml:space="preserve">316677</t>
  </si>
  <si>
    <t xml:space="preserve">NJDHS020051-120</t>
  </si>
  <si>
    <t xml:space="preserve">PYT3_08338</t>
  </si>
  <si>
    <t xml:space="preserve">316676</t>
  </si>
  <si>
    <t xml:space="preserve">PYT3_08337</t>
  </si>
  <si>
    <t xml:space="preserve">316675</t>
  </si>
  <si>
    <t xml:space="preserve">032108040010</t>
  </si>
  <si>
    <t xml:space="preserve">NJDHS020051-114</t>
  </si>
  <si>
    <t xml:space="preserve">https://nsmart.nhealth-asia.com/MTDPDB01/img.php?asset_masterPageSize=100&amp;asset_masterPage=21&amp;files=201803201440160.NEB+AG+AP1050.jpg</t>
  </si>
  <si>
    <t xml:space="preserve">PYT3_08344</t>
  </si>
  <si>
    <t xml:space="preserve">316674</t>
  </si>
  <si>
    <t xml:space="preserve">AP-1305012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</si>
  <si>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พบเครื่องวันที่</t>
    </r>
    <r>
      <rPr>
        <sz val="11"/>
        <color theme="1"/>
        <rFont val="Calibri"/>
        <family val="2"/>
        <charset val="1"/>
      </rPr>
      <t xml:space="preserve">17/8/2021 </t>
    </r>
    <r>
      <rPr>
        <sz val="11"/>
        <color theme="1"/>
        <rFont val="Noto Sans Devanagari"/>
        <family val="2"/>
      </rPr>
      <t xml:space="preserve">เนื่องจากแผนกแจ้งซ่อมเครื่องไม่พ่นยาใช้งานกับ </t>
    </r>
    <r>
      <rPr>
        <sz val="11"/>
        <color theme="1"/>
        <rFont val="Calibri"/>
        <family val="2"/>
        <charset val="1"/>
      </rPr>
      <t xml:space="preserve">VEN 840</t>
    </r>
  </si>
  <si>
    <t xml:space="preserve">PYT3T_08335</t>
  </si>
  <si>
    <t xml:space="preserve">316673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</si>
  <si>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27/9/2024 </t>
    </r>
    <r>
      <rPr>
        <sz val="11"/>
        <color theme="1"/>
        <rFont val="Noto Sans Devanagari"/>
        <family val="2"/>
      </rPr>
      <t xml:space="preserve">เบิกใหม่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อัน โดยที่ตัวปรอทมี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2 code </t>
    </r>
    <r>
      <rPr>
        <sz val="11"/>
        <color theme="1"/>
        <rFont val="Noto Sans Devanagari"/>
        <family val="2"/>
      </rPr>
      <t xml:space="preserve">คือ </t>
    </r>
    <r>
      <rPr>
        <sz val="11"/>
        <color theme="1"/>
        <rFont val="Calibri"/>
        <family val="2"/>
        <charset val="1"/>
      </rPr>
      <t xml:space="preserve">PYT3_04593 </t>
    </r>
    <r>
      <rPr>
        <sz val="11"/>
        <color theme="1"/>
        <rFont val="Noto Sans Devanagari"/>
        <family val="2"/>
      </rPr>
      <t xml:space="preserve">และ  </t>
    </r>
    <r>
      <rPr>
        <sz val="11"/>
        <color theme="1"/>
        <rFont val="Calibri"/>
        <family val="2"/>
        <charset val="1"/>
      </rPr>
      <t xml:space="preserve">PYT3_8335 </t>
    </r>
    <r>
      <rPr>
        <sz val="11"/>
        <color theme="1"/>
        <rFont val="Noto Sans Devanagari"/>
        <family val="2"/>
      </rPr>
      <t xml:space="preserve">เลือกเบิกเป็น </t>
    </r>
    <r>
      <rPr>
        <sz val="11"/>
        <color theme="1"/>
        <rFont val="Calibri"/>
        <family val="2"/>
        <charset val="1"/>
      </rPr>
      <t xml:space="preserve">code PYT3_8335</t>
    </r>
  </si>
  <si>
    <t xml:space="preserve">PYT3_08334</t>
  </si>
  <si>
    <t xml:space="preserve">316672</t>
  </si>
  <si>
    <r>
      <rPr>
        <sz val="11"/>
        <color theme="1"/>
        <rFont val="Calibri"/>
        <family val="2"/>
        <charset val="1"/>
      </rPr>
      <t xml:space="preserve">23/05/2024 </t>
    </r>
    <r>
      <rPr>
        <sz val="11"/>
        <color theme="1"/>
        <rFont val="Noto Sans Devanagari"/>
        <family val="2"/>
      </rPr>
      <t xml:space="preserve">แก้ไขราคา </t>
    </r>
    <r>
      <rPr>
        <sz val="11"/>
        <color theme="1"/>
        <rFont val="Calibri"/>
        <family val="2"/>
        <charset val="1"/>
      </rPr>
      <t xml:space="preserve">By Ittipat</t>
    </r>
  </si>
  <si>
    <t xml:space="preserve">https://nsmart.nhealth-asia.com/MTDPDB01/img.php?asset_masterPageSize=100&amp;asset_masterPage=21&amp;files=201910051128330.OUT+AIR.jpg</t>
  </si>
  <si>
    <t xml:space="preserve">PYT3_08333</t>
  </si>
  <si>
    <t xml:space="preserve">316671</t>
  </si>
  <si>
    <t xml:space="preserve">PYT3_08332</t>
  </si>
  <si>
    <t xml:space="preserve">316670</t>
  </si>
  <si>
    <t xml:space="preserve">https://nsmart.nhealth-asia.com/MTDPDB01/img.php?asset_masterPageSize=100&amp;asset_masterPage=21&amp;files=202108020920400.JZIKI-ZK-B869YA.jpg</t>
  </si>
  <si>
    <t xml:space="preserve">PYT3_08331</t>
  </si>
  <si>
    <t xml:space="preserve">316501</t>
  </si>
  <si>
    <t xml:space="preserve">16173</t>
  </si>
  <si>
    <t xml:space="preserve">เครื่องวัดความดันแบบอัตโนมัติ</t>
  </si>
  <si>
    <t xml:space="preserve">SPHYGMOMANOMETERS, ELECTRONIC, AUTOMATIC</t>
  </si>
  <si>
    <t xml:space="preserve">2021050103218</t>
  </si>
  <si>
    <t xml:space="preserve">JZIKI</t>
  </si>
  <si>
    <t xml:space="preserve">ZK-B869YA</t>
  </si>
  <si>
    <t xml:space="preserve">PYT3_08330</t>
  </si>
  <si>
    <t xml:space="preserve">316500</t>
  </si>
  <si>
    <t xml:space="preserve">2021050103047</t>
  </si>
  <si>
    <t xml:space="preserve">PYT3_08329</t>
  </si>
  <si>
    <t xml:space="preserve">316499</t>
  </si>
  <si>
    <t xml:space="preserve">2021050103248</t>
  </si>
  <si>
    <t xml:space="preserve">PYT3_08328</t>
  </si>
  <si>
    <t xml:space="preserve">316498</t>
  </si>
  <si>
    <t xml:space="preserve">2021050103220</t>
  </si>
  <si>
    <t xml:space="preserve">https://nsmart.nhealth-asia.com/MTDPDB01/img.php?asset_masterPageSize=100&amp;asset_masterPage=22&amp;files=202108020920400.JZIKI-ZK-B869YA.jpg</t>
  </si>
  <si>
    <t xml:space="preserve">PYT3_08327</t>
  </si>
  <si>
    <t xml:space="preserve">316497</t>
  </si>
  <si>
    <t xml:space="preserve">2021050103208</t>
  </si>
  <si>
    <t xml:space="preserve">PYT3_08326</t>
  </si>
  <si>
    <t xml:space="preserve">316496</t>
  </si>
  <si>
    <t xml:space="preserve">2021050103224</t>
  </si>
  <si>
    <t xml:space="preserve">PYT3_08325</t>
  </si>
  <si>
    <t xml:space="preserve">316495</t>
  </si>
  <si>
    <t xml:space="preserve">2021050103212</t>
  </si>
  <si>
    <t xml:space="preserve">PYT3_08324</t>
  </si>
  <si>
    <t xml:space="preserve">316494</t>
  </si>
  <si>
    <t xml:space="preserve">2021050214978</t>
  </si>
  <si>
    <t xml:space="preserve">PYT3_08323</t>
  </si>
  <si>
    <t xml:space="preserve">316493</t>
  </si>
  <si>
    <t xml:space="preserve">2021050103217</t>
  </si>
  <si>
    <t xml:space="preserve">PYT3_08322</t>
  </si>
  <si>
    <t xml:space="preserve">316492</t>
  </si>
  <si>
    <t xml:space="preserve">2021050103245</t>
  </si>
  <si>
    <t xml:space="preserve">PYT3_08321</t>
  </si>
  <si>
    <t xml:space="preserve">316491</t>
  </si>
  <si>
    <t xml:space="preserve">2021050103228</t>
  </si>
  <si>
    <t xml:space="preserve">PYT3_08320</t>
  </si>
  <si>
    <t xml:space="preserve">316490</t>
  </si>
  <si>
    <t xml:space="preserve">2021050102918</t>
  </si>
  <si>
    <t xml:space="preserve">PYT3_08319</t>
  </si>
  <si>
    <t xml:space="preserve">316489</t>
  </si>
  <si>
    <t xml:space="preserve">2021050103240</t>
  </si>
  <si>
    <t xml:space="preserve">PYT3_08318</t>
  </si>
  <si>
    <t xml:space="preserve">316488</t>
  </si>
  <si>
    <t xml:space="preserve">2021050103035</t>
  </si>
  <si>
    <t xml:space="preserve">PYT3_08317</t>
  </si>
  <si>
    <t xml:space="preserve">316487</t>
  </si>
  <si>
    <t xml:space="preserve">2021050103205</t>
  </si>
  <si>
    <t xml:space="preserve">PYT3_08316</t>
  </si>
  <si>
    <t xml:space="preserve">316486</t>
  </si>
  <si>
    <t xml:space="preserve">2021050103250</t>
  </si>
  <si>
    <t xml:space="preserve">PYT3_08315</t>
  </si>
  <si>
    <t xml:space="preserve">316485</t>
  </si>
  <si>
    <t xml:space="preserve">2021050103215</t>
  </si>
  <si>
    <t xml:space="preserve">PYT3_08314</t>
  </si>
  <si>
    <t xml:space="preserve">316484</t>
  </si>
  <si>
    <t xml:space="preserve">2021050214926</t>
  </si>
  <si>
    <t xml:space="preserve">PYT3_08313</t>
  </si>
  <si>
    <t xml:space="preserve">316483</t>
  </si>
  <si>
    <t xml:space="preserve">2021050071615</t>
  </si>
  <si>
    <t xml:space="preserve">PYT3_08312</t>
  </si>
  <si>
    <t xml:space="preserve">316482</t>
  </si>
  <si>
    <t xml:space="preserve">2021050103222</t>
  </si>
  <si>
    <t xml:space="preserve">PYT3_08311</t>
  </si>
  <si>
    <t xml:space="preserve">316481</t>
  </si>
  <si>
    <t xml:space="preserve">2021050103033</t>
  </si>
  <si>
    <t xml:space="preserve">PYT3_08310</t>
  </si>
  <si>
    <t xml:space="preserve">316480</t>
  </si>
  <si>
    <t xml:space="preserve">2021050103207</t>
  </si>
  <si>
    <t xml:space="preserve">PYT3_08309</t>
  </si>
  <si>
    <t xml:space="preserve">316479</t>
  </si>
  <si>
    <t xml:space="preserve">2021050214990</t>
  </si>
  <si>
    <t xml:space="preserve">PYT3_08308</t>
  </si>
  <si>
    <t xml:space="preserve">316478</t>
  </si>
  <si>
    <t xml:space="preserve">2021050214958</t>
  </si>
  <si>
    <t xml:space="preserve">PYT3_08307</t>
  </si>
  <si>
    <t xml:space="preserve">316477</t>
  </si>
  <si>
    <t xml:space="preserve">2021050103213</t>
  </si>
  <si>
    <t xml:space="preserve">PYT3_08306</t>
  </si>
  <si>
    <t xml:space="preserve">316476</t>
  </si>
  <si>
    <t xml:space="preserve">2021050103231</t>
  </si>
  <si>
    <t xml:space="preserve">PYT3_08305</t>
  </si>
  <si>
    <t xml:space="preserve">316475</t>
  </si>
  <si>
    <t xml:space="preserve">2021050103038</t>
  </si>
  <si>
    <t xml:space="preserve">PYT3_08304</t>
  </si>
  <si>
    <t xml:space="preserve">316474</t>
  </si>
  <si>
    <t xml:space="preserve">2021050071605</t>
  </si>
  <si>
    <t xml:space="preserve">PYT3_08303</t>
  </si>
  <si>
    <t xml:space="preserve">316473</t>
  </si>
  <si>
    <t xml:space="preserve">2021050103017</t>
  </si>
  <si>
    <t xml:space="preserve">PYT3_08302</t>
  </si>
  <si>
    <t xml:space="preserve">316472</t>
  </si>
  <si>
    <t xml:space="preserve">2021050071577</t>
  </si>
  <si>
    <t xml:space="preserve">PYT3_08301</t>
  </si>
  <si>
    <t xml:space="preserve">316471</t>
  </si>
  <si>
    <t xml:space="preserve">2021050214962</t>
  </si>
  <si>
    <t xml:space="preserve">PYT3_08300</t>
  </si>
  <si>
    <t xml:space="preserve">316470</t>
  </si>
  <si>
    <t xml:space="preserve">2021050211747</t>
  </si>
  <si>
    <t xml:space="preserve">PYT3_08299</t>
  </si>
  <si>
    <t xml:space="preserve">316469</t>
  </si>
  <si>
    <t xml:space="preserve">2021050214960</t>
  </si>
  <si>
    <t xml:space="preserve">PYT3_08298</t>
  </si>
  <si>
    <t xml:space="preserve">316468</t>
  </si>
  <si>
    <t xml:space="preserve">2021050214946</t>
  </si>
  <si>
    <t xml:space="preserve">PYT3_08297</t>
  </si>
  <si>
    <t xml:space="preserve">316467</t>
  </si>
  <si>
    <t xml:space="preserve">2021050214930</t>
  </si>
  <si>
    <t xml:space="preserve">PYT3_08296</t>
  </si>
  <si>
    <t xml:space="preserve">316466</t>
  </si>
  <si>
    <t xml:space="preserve">2021050213081</t>
  </si>
  <si>
    <t xml:space="preserve">PYT3_08295</t>
  </si>
  <si>
    <t xml:space="preserve">316465</t>
  </si>
  <si>
    <t xml:space="preserve">2021050213085</t>
  </si>
  <si>
    <t xml:space="preserve">PYT3_08294</t>
  </si>
  <si>
    <t xml:space="preserve">316464</t>
  </si>
  <si>
    <t xml:space="preserve">2021050213091</t>
  </si>
  <si>
    <t xml:space="preserve">PYT3_08293</t>
  </si>
  <si>
    <t xml:space="preserve">316463</t>
  </si>
  <si>
    <t xml:space="preserve">2021050213079</t>
  </si>
  <si>
    <t xml:space="preserve">PYT3_08292</t>
  </si>
  <si>
    <t xml:space="preserve">316462</t>
  </si>
  <si>
    <t xml:space="preserve">2021050213087</t>
  </si>
  <si>
    <t xml:space="preserve">PYT3_08291</t>
  </si>
  <si>
    <t xml:space="preserve">316461</t>
  </si>
  <si>
    <t xml:space="preserve">2021050213089</t>
  </si>
  <si>
    <t xml:space="preserve">PYT3_08290</t>
  </si>
  <si>
    <t xml:space="preserve">316460</t>
  </si>
  <si>
    <t xml:space="preserve">2021050213095</t>
  </si>
  <si>
    <t xml:space="preserve">PYT3_08289</t>
  </si>
  <si>
    <t xml:space="preserve">316459</t>
  </si>
  <si>
    <t xml:space="preserve">2021050213121</t>
  </si>
  <si>
    <t xml:space="preserve">PYT3_08288</t>
  </si>
  <si>
    <t xml:space="preserve">316458</t>
  </si>
  <si>
    <t xml:space="preserve">2021050213105</t>
  </si>
  <si>
    <t xml:space="preserve">PYT3_08287</t>
  </si>
  <si>
    <t xml:space="preserve">316457</t>
  </si>
  <si>
    <t xml:space="preserve">2021050213115</t>
  </si>
  <si>
    <t xml:space="preserve">PYT3_08286</t>
  </si>
  <si>
    <t xml:space="preserve">316456</t>
  </si>
  <si>
    <t xml:space="preserve">2021050213101</t>
  </si>
  <si>
    <t xml:space="preserve">PYT3_08285</t>
  </si>
  <si>
    <t xml:space="preserve">316455</t>
  </si>
  <si>
    <t xml:space="preserve">2021050213119</t>
  </si>
  <si>
    <t xml:space="preserve">PYT3_08284</t>
  </si>
  <si>
    <t xml:space="preserve">316454</t>
  </si>
  <si>
    <t xml:space="preserve">2021050213075</t>
  </si>
  <si>
    <t xml:space="preserve">PYT3_08283</t>
  </si>
  <si>
    <t xml:space="preserve">316453</t>
  </si>
  <si>
    <t xml:space="preserve">2021050213099</t>
  </si>
  <si>
    <t xml:space="preserve">PYT3_08282</t>
  </si>
  <si>
    <t xml:space="preserve">316452</t>
  </si>
  <si>
    <t xml:space="preserve">2021050213069</t>
  </si>
  <si>
    <t xml:space="preserve">PYT3_08281</t>
  </si>
  <si>
    <t xml:space="preserve">316451</t>
  </si>
  <si>
    <t xml:space="preserve">2021050214966</t>
  </si>
  <si>
    <t xml:space="preserve">PYT3_08280</t>
  </si>
  <si>
    <t xml:space="preserve">316450</t>
  </si>
  <si>
    <t xml:space="preserve">2021050214976</t>
  </si>
  <si>
    <t xml:space="preserve">PYT3_08279</t>
  </si>
  <si>
    <t xml:space="preserve">316449</t>
  </si>
  <si>
    <t xml:space="preserve">2021050103202</t>
  </si>
  <si>
    <t xml:space="preserve">PYT3_08278</t>
  </si>
  <si>
    <t xml:space="preserve">316448</t>
  </si>
  <si>
    <t xml:space="preserve">2021050211717</t>
  </si>
  <si>
    <r>
      <rPr>
        <sz val="11"/>
        <color theme="1"/>
        <rFont val="Calibri"/>
        <family val="2"/>
        <charset val="1"/>
      </rPr>
      <t xml:space="preserve">-07/06/2023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JUNE 2023 </t>
    </r>
    <r>
      <rPr>
        <sz val="11"/>
        <color theme="1"/>
        <rFont val="Noto Sans Devanagari"/>
        <family val="2"/>
      </rPr>
      <t xml:space="preserve">พบเครื่องที่แผนก </t>
    </r>
    <r>
      <rPr>
        <sz val="11"/>
        <color theme="1"/>
        <rFont val="Calibri"/>
        <family val="2"/>
        <charset val="1"/>
      </rPr>
      <t xml:space="preserve">NURSING DEPARTMENT </t>
    </r>
    <r>
      <rPr>
        <sz val="11"/>
        <color theme="1"/>
        <rFont val="Noto Sans Devanagari"/>
        <family val="2"/>
      </rPr>
      <t xml:space="preserve">ดำเนินการเปลี่ยนสถานะ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</si>
  <si>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PYT3_08277</t>
  </si>
  <si>
    <t xml:space="preserve">316447</t>
  </si>
  <si>
    <t xml:space="preserve">2021050213060</t>
  </si>
  <si>
    <t xml:space="preserve">PYT3_08276</t>
  </si>
  <si>
    <t xml:space="preserve">316446</t>
  </si>
  <si>
    <t xml:space="preserve">2021050214968</t>
  </si>
  <si>
    <t xml:space="preserve">PYT3_08275</t>
  </si>
  <si>
    <t xml:space="preserve">316445</t>
  </si>
  <si>
    <t xml:space="preserve">2021050214970</t>
  </si>
  <si>
    <t xml:space="preserve">PYT3_08274</t>
  </si>
  <si>
    <t xml:space="preserve">316444</t>
  </si>
  <si>
    <t xml:space="preserve">2021050213059</t>
  </si>
  <si>
    <t xml:space="preserve">PYT3_08273</t>
  </si>
  <si>
    <t xml:space="preserve">316443</t>
  </si>
  <si>
    <t xml:space="preserve">2021050213066</t>
  </si>
  <si>
    <t xml:space="preserve">PYT3_08272</t>
  </si>
  <si>
    <t xml:space="preserve">316442</t>
  </si>
  <si>
    <t xml:space="preserve">2021050213056</t>
  </si>
  <si>
    <t xml:space="preserve">PYT3_08271</t>
  </si>
  <si>
    <t xml:space="preserve">316441</t>
  </si>
  <si>
    <t xml:space="preserve">2021050214944</t>
  </si>
  <si>
    <t xml:space="preserve">PYT3_08270</t>
  </si>
  <si>
    <t xml:space="preserve">316440</t>
  </si>
  <si>
    <t xml:space="preserve">2021050103039</t>
  </si>
  <si>
    <t xml:space="preserve">PYT3_08269</t>
  </si>
  <si>
    <t xml:space="preserve">316439</t>
  </si>
  <si>
    <t xml:space="preserve">2021050214972</t>
  </si>
  <si>
    <t xml:space="preserve">PYT3_08268</t>
  </si>
  <si>
    <t xml:space="preserve">316438</t>
  </si>
  <si>
    <t xml:space="preserve">2021050213083</t>
  </si>
  <si>
    <t xml:space="preserve">PYT3_08267</t>
  </si>
  <si>
    <t xml:space="preserve">316437</t>
  </si>
  <si>
    <t xml:space="preserve">2021050214954</t>
  </si>
  <si>
    <t xml:space="preserve">PYT3_08266</t>
  </si>
  <si>
    <t xml:space="preserve">316436</t>
  </si>
  <si>
    <t xml:space="preserve">2021050103225</t>
  </si>
  <si>
    <t xml:space="preserve">PYT3_08265</t>
  </si>
  <si>
    <t xml:space="preserve">316435</t>
  </si>
  <si>
    <t xml:space="preserve">2021050103050</t>
  </si>
  <si>
    <t xml:space="preserve">PYT3_08264</t>
  </si>
  <si>
    <t xml:space="preserve">316434</t>
  </si>
  <si>
    <t xml:space="preserve">2021050071619</t>
  </si>
  <si>
    <t xml:space="preserve">PYT3_08263</t>
  </si>
  <si>
    <t xml:space="preserve">316433</t>
  </si>
  <si>
    <t xml:space="preserve">2021050103210</t>
  </si>
  <si>
    <t xml:space="preserve">PYT3_08262</t>
  </si>
  <si>
    <t xml:space="preserve">316432</t>
  </si>
  <si>
    <t xml:space="preserve">PYT3_08261</t>
  </si>
  <si>
    <t xml:space="preserve">316431</t>
  </si>
  <si>
    <t xml:space="preserve">2021050214942</t>
  </si>
  <si>
    <t xml:space="preserve">PYT3_08260</t>
  </si>
  <si>
    <t xml:space="preserve">316430</t>
  </si>
  <si>
    <t xml:space="preserve">2021050214950</t>
  </si>
  <si>
    <t xml:space="preserve">PYT3_08259</t>
  </si>
  <si>
    <t xml:space="preserve">316429</t>
  </si>
  <si>
    <t xml:space="preserve">2021050214959</t>
  </si>
  <si>
    <t xml:space="preserve">PYT3_08258</t>
  </si>
  <si>
    <t xml:space="preserve">316428</t>
  </si>
  <si>
    <t xml:space="preserve">2021050103243</t>
  </si>
  <si>
    <t xml:space="preserve">PYT3_08257</t>
  </si>
  <si>
    <t xml:space="preserve">316427</t>
  </si>
  <si>
    <t xml:space="preserve">2021050213068</t>
  </si>
  <si>
    <t xml:space="preserve">PYT3_08256</t>
  </si>
  <si>
    <t xml:space="preserve">316426</t>
  </si>
  <si>
    <t xml:space="preserve">2021050071603</t>
  </si>
  <si>
    <t xml:space="preserve">PYT3_08255</t>
  </si>
  <si>
    <t xml:space="preserve">316425</t>
  </si>
  <si>
    <t xml:space="preserve">2021050103049</t>
  </si>
  <si>
    <t xml:space="preserve">PYT3_08254</t>
  </si>
  <si>
    <t xml:space="preserve">316424</t>
  </si>
  <si>
    <t xml:space="preserve">2021050213054</t>
  </si>
  <si>
    <t xml:space="preserve">PYT3_08253</t>
  </si>
  <si>
    <t xml:space="preserve">316423</t>
  </si>
  <si>
    <t xml:space="preserve">2021050211703</t>
  </si>
  <si>
    <t xml:space="preserve">PYT3_08252</t>
  </si>
  <si>
    <t xml:space="preserve">316422</t>
  </si>
  <si>
    <t xml:space="preserve">2021050213058</t>
  </si>
  <si>
    <t xml:space="preserve">PYT3_08251</t>
  </si>
  <si>
    <t xml:space="preserve">316421</t>
  </si>
  <si>
    <t xml:space="preserve">2021050213071</t>
  </si>
  <si>
    <t xml:space="preserve">PYT3_08250</t>
  </si>
  <si>
    <t xml:space="preserve">316420</t>
  </si>
  <si>
    <t xml:space="preserve">2021050213053</t>
  </si>
  <si>
    <t xml:space="preserve">PYT3_08249</t>
  </si>
  <si>
    <t xml:space="preserve">316419</t>
  </si>
  <si>
    <t xml:space="preserve">2021050213073</t>
  </si>
  <si>
    <t xml:space="preserve">PYT3_08248</t>
  </si>
  <si>
    <t xml:space="preserve">316418</t>
  </si>
  <si>
    <t xml:space="preserve">2021050213093</t>
  </si>
  <si>
    <t xml:space="preserve">PYT3_08247</t>
  </si>
  <si>
    <t xml:space="preserve">316417</t>
  </si>
  <si>
    <t xml:space="preserve">2021050213064</t>
  </si>
  <si>
    <t xml:space="preserve">PYT3_08246</t>
  </si>
  <si>
    <t xml:space="preserve">316416</t>
  </si>
  <si>
    <t xml:space="preserve">2021050213103</t>
  </si>
  <si>
    <t xml:space="preserve">PYT3_08245</t>
  </si>
  <si>
    <t xml:space="preserve">316415</t>
  </si>
  <si>
    <t xml:space="preserve">2021050214992</t>
  </si>
  <si>
    <t xml:space="preserve">PYT3_08244</t>
  </si>
  <si>
    <t xml:space="preserve">316414</t>
  </si>
  <si>
    <t xml:space="preserve">2021050071579</t>
  </si>
  <si>
    <t xml:space="preserve">PYT3_08243</t>
  </si>
  <si>
    <t xml:space="preserve">316413</t>
  </si>
  <si>
    <t xml:space="preserve">2021050071716</t>
  </si>
  <si>
    <t xml:space="preserve">PYT3_08242</t>
  </si>
  <si>
    <t xml:space="preserve">316412</t>
  </si>
  <si>
    <t xml:space="preserve">2021050071591</t>
  </si>
  <si>
    <t xml:space="preserve">PYT3_08241</t>
  </si>
  <si>
    <t xml:space="preserve">316411</t>
  </si>
  <si>
    <t xml:space="preserve">2021050071585</t>
  </si>
  <si>
    <t xml:space="preserve">PYT3_08240</t>
  </si>
  <si>
    <t xml:space="preserve">316410</t>
  </si>
  <si>
    <t xml:space="preserve">2021050214982</t>
  </si>
  <si>
    <t xml:space="preserve">PYT3_08239</t>
  </si>
  <si>
    <t xml:space="preserve">316409</t>
  </si>
  <si>
    <t xml:space="preserve">2021050214974</t>
  </si>
  <si>
    <t xml:space="preserve">PYT3_08238</t>
  </si>
  <si>
    <t xml:space="preserve">316408</t>
  </si>
  <si>
    <t xml:space="preserve">2021050214988</t>
  </si>
  <si>
    <t xml:space="preserve">PYT3_08237</t>
  </si>
  <si>
    <t xml:space="preserve">316407</t>
  </si>
  <si>
    <t xml:space="preserve">2021050214994</t>
  </si>
  <si>
    <t xml:space="preserve">PYT3_08236</t>
  </si>
  <si>
    <t xml:space="preserve">316406</t>
  </si>
  <si>
    <t xml:space="preserve">2021050214980</t>
  </si>
  <si>
    <t xml:space="preserve">PYT3_08235</t>
  </si>
  <si>
    <t xml:space="preserve">316405</t>
  </si>
  <si>
    <t xml:space="preserve">2021050214964</t>
  </si>
  <si>
    <t xml:space="preserve">PYT3_08234</t>
  </si>
  <si>
    <t xml:space="preserve">316404</t>
  </si>
  <si>
    <t xml:space="preserve">2021050214956</t>
  </si>
  <si>
    <t xml:space="preserve">PYT3_08233</t>
  </si>
  <si>
    <t xml:space="preserve">316403</t>
  </si>
  <si>
    <t xml:space="preserve">2021050214986</t>
  </si>
  <si>
    <t xml:space="preserve">PYT3_08232</t>
  </si>
  <si>
    <t xml:space="preserve">314171</t>
  </si>
  <si>
    <t xml:space="preserve">2021050071593</t>
  </si>
  <si>
    <t xml:space="preserve">https://nsmart.nhealth-asia.com/MTDPDB01/img.php?asset_masterPageSize=100&amp;asset_masterPage=22&amp;files=201706301608490.tritec.jpg</t>
  </si>
  <si>
    <t xml:space="preserve">PYT3_08231</t>
  </si>
  <si>
    <t xml:space="preserve">314170</t>
  </si>
  <si>
    <t xml:space="preserve">https://nsmart.nhealth-asia.com/MTDPDB01/img.php?asset_masterPageSize=100&amp;asset_masterPage=22&amp;files=202101220912270.temperature-monitor.jpg</t>
  </si>
  <si>
    <t xml:space="preserve">PYT3_08230</t>
  </si>
  <si>
    <t xml:space="preserve">314169</t>
  </si>
  <si>
    <t xml:space="preserve">06-6115-2785</t>
  </si>
  <si>
    <t xml:space="preserve">ADVANCE</t>
  </si>
  <si>
    <t xml:space="preserve">IoT SENSOR Brand : Novagreen Model : -</t>
  </si>
  <si>
    <t xml:space="preserve">https://nsmart.nhealth-asia.com/MTDPDB01/img.php?asset_masterPageSize=100&amp;asset_masterPage=22&amp;files=202407221356180.TRI-TECH+MEDICAL-PH+800-253-8692.jpg</t>
  </si>
  <si>
    <t xml:space="preserve">PYT3_08229</t>
  </si>
  <si>
    <t xml:space="preserve">314168</t>
  </si>
  <si>
    <r>
      <rPr>
        <sz val="11"/>
        <color theme="1"/>
        <rFont val="Calibri"/>
        <family val="2"/>
        <charset val="1"/>
      </rPr>
      <t xml:space="preserve">23/07/24 </t>
    </r>
    <r>
      <rPr>
        <sz val="11"/>
        <color theme="1"/>
        <rFont val="Noto Sans Devanagari"/>
        <family val="2"/>
      </rPr>
      <t xml:space="preserve">เปลี่ยน  </t>
    </r>
    <r>
      <rPr>
        <sz val="11"/>
        <color theme="1"/>
        <rFont val="Calibri"/>
        <family val="2"/>
        <charset val="1"/>
      </rPr>
      <t xml:space="preserve">ALARMS, CENTRAL GAS SYSTEM &gt;&gt; ALARMS, CENTRAL GAS SYSTEM, PRESSURE</t>
    </r>
  </si>
  <si>
    <t xml:space="preserve">https://nsmart.nhealth-asia.com/MTDPDB01/img.php?asset_masterPageSize=100&amp;asset_masterPage=22&amp;files=201802221109530.TRITEC+VAC.jpg</t>
  </si>
  <si>
    <t xml:space="preserve">PYT3_08228</t>
  </si>
  <si>
    <t xml:space="preserve">314167</t>
  </si>
  <si>
    <t xml:space="preserve">https://nsmart.nhealth-asia.com/MTDPDB01/img.php?asset_masterPageSize=100&amp;asset_masterPage=23&amp;files=201910051128330.OUT+AIR.jpg</t>
  </si>
  <si>
    <t xml:space="preserve">PYT3_08227</t>
  </si>
  <si>
    <t xml:space="preserve">314166</t>
  </si>
  <si>
    <t xml:space="preserve">https://nsmart.nhealth-asia.com/MTDPDB01/img.php?asset_masterPageSize=100&amp;asset_masterPage=23&amp;files=201802221110450.TRITEC++OXY.jpg</t>
  </si>
  <si>
    <t xml:space="preserve">PYT3_08226</t>
  </si>
  <si>
    <t xml:space="preserve">314165</t>
  </si>
  <si>
    <t xml:space="preserve">https://nsmart.nhealth-asia.com/MTDPDB01/img.php?asset_masterPageSize=100&amp;asset_masterPage=23&amp;files=201802221109530.TRITEC+VAC.jpg</t>
  </si>
  <si>
    <t xml:space="preserve">PYT3_08225</t>
  </si>
  <si>
    <t xml:space="preserve">314164</t>
  </si>
  <si>
    <t xml:space="preserve">PYT3_08224</t>
  </si>
  <si>
    <t xml:space="preserve">314163</t>
  </si>
  <si>
    <t xml:space="preserve">PYT3_08223</t>
  </si>
  <si>
    <t xml:space="preserve">314162</t>
  </si>
  <si>
    <t xml:space="preserve">PYT3_08222</t>
  </si>
  <si>
    <t xml:space="preserve">314161</t>
  </si>
  <si>
    <r>
      <rPr>
        <sz val="11"/>
        <color theme="1"/>
        <rFont val="Calibri"/>
        <family val="2"/>
        <charset val="1"/>
      </rPr>
      <t xml:space="preserve">29/04/2024 update Department BME-PYT3&gt;&gt;OPD UROLOGYFloor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3&gt;&gt;19</t>
    </r>
  </si>
  <si>
    <t xml:space="preserve">PYT3_08221</t>
  </si>
  <si>
    <t xml:space="preserve">314160</t>
  </si>
  <si>
    <t xml:space="preserve">PYT3_08220</t>
  </si>
  <si>
    <t xml:space="preserve">314159</t>
  </si>
  <si>
    <t xml:space="preserve">PYT3_08219</t>
  </si>
  <si>
    <t xml:space="preserve">314158</t>
  </si>
  <si>
    <t xml:space="preserve">PYT3_08218</t>
  </si>
  <si>
    <t xml:space="preserve">314157</t>
  </si>
  <si>
    <t xml:space="preserve">PYT3_08217</t>
  </si>
  <si>
    <t xml:space="preserve">314156</t>
  </si>
  <si>
    <t xml:space="preserve">PYT3_08216</t>
  </si>
  <si>
    <t xml:space="preserve">314155</t>
  </si>
  <si>
    <t xml:space="preserve">PYT3_08215</t>
  </si>
  <si>
    <t xml:space="preserve">314154</t>
  </si>
  <si>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URO &gt;&gt; DIA 24/05/2023</t>
    </r>
  </si>
  <si>
    <t xml:space="preserve">https://nsmart.nhealth-asia.com/MTDPDB01/img.php?asset_masterPageSize=100&amp;asset_masterPage=23&amp;files=202409121713480.o_1goakv7admimvvd7mp15dn1irtb.gif</t>
  </si>
  <si>
    <t xml:space="preserve">PYT3_08214</t>
  </si>
  <si>
    <t xml:space="preserve">314153</t>
  </si>
  <si>
    <t xml:space="preserve">17035</t>
  </si>
  <si>
    <t xml:space="preserve">https://nsmart.nhealth-asia.com/MTDPDB01/img.php?asset_masterPageSize=100&amp;asset_masterPage=23&amp;files=201807182200240.REG+SOLIDA+014LPM.jpg</t>
  </si>
  <si>
    <t xml:space="preserve">PYT3_08213</t>
  </si>
  <si>
    <t xml:space="preserve">314152</t>
  </si>
  <si>
    <t xml:space="preserve">17037</t>
  </si>
  <si>
    <t xml:space="preserve">https://nsmart.nhealth-asia.com/MTDPDB01/img.php?asset_masterPageSize=100&amp;asset_masterPage=23&amp;files=201809201301180.HU+MR80U.png</t>
  </si>
  <si>
    <t xml:space="preserve">PYT3_08212</t>
  </si>
  <si>
    <t xml:space="preserve">314151</t>
  </si>
  <si>
    <t xml:space="preserve">210525576759</t>
  </si>
  <si>
    <t xml:space="preserve">https://nsmart.nhealth-asia.com/MTDPDB01/img.php?asset_masterPageSize=100&amp;asset_masterPage=23&amp;files=201801172113410.OXYGEN+BioMed+Devices+2003FF.jpeg</t>
  </si>
  <si>
    <t xml:space="preserve">PYT3_08211</t>
  </si>
  <si>
    <t xml:space="preserve">314150</t>
  </si>
  <si>
    <t xml:space="preserve">BX2151636</t>
  </si>
  <si>
    <t xml:space="preserve">BIO-MED</t>
  </si>
  <si>
    <t xml:space="preserve">2003FF</t>
  </si>
  <si>
    <t xml:space="preserve">Model : 2003FF1</t>
  </si>
  <si>
    <t xml:space="preserve">https://nsmart.nhealth-asia.com/MTDPDB01/img.php?asset_masterPageSize=100&amp;asset_masterPage=23&amp;files=201911131834210.RIMSA-L88.jpg</t>
  </si>
  <si>
    <t xml:space="preserve">PYT3_08210</t>
  </si>
  <si>
    <t xml:space="preserve">314149</t>
  </si>
  <si>
    <t xml:space="preserve">032108100024</t>
  </si>
  <si>
    <t xml:space="preserve">1036</t>
  </si>
  <si>
    <t xml:space="preserve">https://nsmart.nhealth-asia.com/MTDPDB01/img.php?asset_masterPageSize=100&amp;asset_masterPage=23&amp;files=202002042011010.KOKUSAN+HS-12_resize.jpg</t>
  </si>
  <si>
    <t xml:space="preserve">LAB-PY3-105</t>
  </si>
  <si>
    <t xml:space="preserve">314148</t>
  </si>
  <si>
    <t xml:space="preserve">154834</t>
  </si>
  <si>
    <t xml:space="preserve">13/02/2024 old code PYT3_0820909/10/2024 update code LAB-PYT3-105 &gt;&gt; LAB-PY3-105</t>
  </si>
  <si>
    <t xml:space="preserve">https://nsmart.nhealth-asia.com/MTDPDB01/img.php?asset_masterPageSize=100&amp;asset_masterPage=23&amp;files=202202170901070.hEAD.png</t>
  </si>
  <si>
    <t xml:space="preserve">PYT3_08208</t>
  </si>
  <si>
    <t xml:space="preserve">314147</t>
  </si>
  <si>
    <t xml:space="preserve">95338</t>
  </si>
  <si>
    <t xml:space="preserve">KEELER</t>
  </si>
  <si>
    <t xml:space="preserve">VANTAGE PLUS</t>
  </si>
  <si>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Lasik room 10</t>
    </r>
  </si>
  <si>
    <t xml:space="preserve">Brand : KeelerModel : VINTAGE PLUS</t>
  </si>
  <si>
    <t xml:space="preserve">https://nsmart.nhealth-asia.com/MTDPDB01/img.php?asset_masterPageSize=100&amp;asset_masterPage=23&amp;files=201609140909080.indexTTTT.jpg</t>
  </si>
  <si>
    <t xml:space="preserve">PYT3_08207</t>
  </si>
  <si>
    <t xml:space="preserve">314146</t>
  </si>
  <si>
    <r>
      <rPr>
        <sz val="11"/>
        <color theme="1"/>
        <rFont val="Calibri"/>
        <family val="2"/>
        <charset val="1"/>
      </rPr>
      <t xml:space="preserve">EMERGENCY </t>
    </r>
    <r>
      <rPr>
        <sz val="11"/>
        <color theme="1"/>
        <rFont val="Noto Sans Devanagari"/>
        <family val="2"/>
      </rPr>
      <t xml:space="preserve">เบิกใหม่ไม่มีเครื่องมาแลก</t>
    </r>
  </si>
  <si>
    <t xml:space="preserve">PYT3_08206</t>
  </si>
  <si>
    <t xml:space="preserve">314145</t>
  </si>
  <si>
    <t xml:space="preserve">https://nsmart.nhealth-asia.com/MTDPDB01/img.php?asset_masterPageSize=100&amp;asset_masterPage=23&amp;files=202005261016580.VITROLIFE+OCTAX.JPG</t>
  </si>
  <si>
    <t xml:space="preserve">PYT3_08205</t>
  </si>
  <si>
    <t xml:space="preserve">314144</t>
  </si>
  <si>
    <t xml:space="preserve">LASERS, DIODE, ASSISTED REPRODUCTION</t>
  </si>
  <si>
    <t xml:space="preserve">20141019-LASER-7168</t>
  </si>
  <si>
    <t xml:space="preserve">OCTAX</t>
  </si>
  <si>
    <t xml:space="preserve">PYT3_08204</t>
  </si>
  <si>
    <t xml:space="preserve">314143</t>
  </si>
  <si>
    <t xml:space="preserve">20080104-LASER-3438</t>
  </si>
  <si>
    <t xml:space="preserve">https://nsmart.nhealth-asia.com/MTDPDB01/img.php?asset_masterPageSize=100&amp;asset_masterPage=23&amp;files=202108020920400.JZIKI-ZK-B869YA.jpg</t>
  </si>
  <si>
    <t xml:space="preserve">PYT3_08203</t>
  </si>
  <si>
    <t xml:space="preserve">314142</t>
  </si>
  <si>
    <t xml:space="preserve">PYT3_08202</t>
  </si>
  <si>
    <t xml:space="preserve">314141</t>
  </si>
  <si>
    <t xml:space="preserve">PYT3_08201</t>
  </si>
  <si>
    <t xml:space="preserve">314140</t>
  </si>
  <si>
    <t xml:space="preserve">https://nsmart.nhealth-asia.com/MTDPDB01/img.php?asset_masterPageSize=100&amp;asset_masterPage=23&amp;files=202008310949450.baxter-evo+iq+lvp.jpg</t>
  </si>
  <si>
    <t xml:space="preserve">DEMO_000130</t>
  </si>
  <si>
    <t xml:space="preserve">313966</t>
  </si>
  <si>
    <t xml:space="preserve">SK10113115</t>
  </si>
  <si>
    <t xml:space="preserve">DEMO_000129</t>
  </si>
  <si>
    <t xml:space="preserve">313965</t>
  </si>
  <si>
    <t xml:space="preserve">SK10113081</t>
  </si>
  <si>
    <t xml:space="preserve">DEMO_000128</t>
  </si>
  <si>
    <t xml:space="preserve">313964</t>
  </si>
  <si>
    <t xml:space="preserve">SK10113080</t>
  </si>
  <si>
    <t xml:space="preserve">DEMO_000127</t>
  </si>
  <si>
    <t xml:space="preserve">313963</t>
  </si>
  <si>
    <t xml:space="preserve">SK10306879</t>
  </si>
  <si>
    <t xml:space="preserve">DEMO_000126</t>
  </si>
  <si>
    <t xml:space="preserve">313962</t>
  </si>
  <si>
    <t xml:space="preserve">SK10306878</t>
  </si>
  <si>
    <t xml:space="preserve">Demo_000125</t>
  </si>
  <si>
    <t xml:space="preserve">313961</t>
  </si>
  <si>
    <t xml:space="preserve">SK10306851</t>
  </si>
  <si>
    <t xml:space="preserve">Demo_000124</t>
  </si>
  <si>
    <t xml:space="preserve">313960</t>
  </si>
  <si>
    <t xml:space="preserve">SK10306897</t>
  </si>
  <si>
    <t xml:space="preserve">Demo_000123</t>
  </si>
  <si>
    <t xml:space="preserve">313959</t>
  </si>
  <si>
    <t xml:space="preserve">SK10113052</t>
  </si>
  <si>
    <t xml:space="preserve">Demo_000122</t>
  </si>
  <si>
    <t xml:space="preserve">313958</t>
  </si>
  <si>
    <t xml:space="preserve">SK10113131</t>
  </si>
  <si>
    <t xml:space="preserve">Demo_000121</t>
  </si>
  <si>
    <t xml:space="preserve">313957</t>
  </si>
  <si>
    <t xml:space="preserve">SK10306869</t>
  </si>
  <si>
    <t xml:space="preserve">PYT3_08200</t>
  </si>
  <si>
    <t xml:space="preserve">310461</t>
  </si>
  <si>
    <t xml:space="preserve">PYT3_08199</t>
  </si>
  <si>
    <t xml:space="preserve">310460</t>
  </si>
  <si>
    <t xml:space="preserve">PYT3_08198</t>
  </si>
  <si>
    <t xml:space="preserve">310459</t>
  </si>
  <si>
    <t xml:space="preserve">PYT3_08197</t>
  </si>
  <si>
    <t xml:space="preserve">310458</t>
  </si>
  <si>
    <t xml:space="preserve">PYT3_08196</t>
  </si>
  <si>
    <t xml:space="preserve">310457</t>
  </si>
  <si>
    <t xml:space="preserve">PYT3_08195</t>
  </si>
  <si>
    <t xml:space="preserve">310456</t>
  </si>
  <si>
    <t xml:space="preserve">PYT3_08194</t>
  </si>
  <si>
    <t xml:space="preserve">310455</t>
  </si>
  <si>
    <t xml:space="preserve">PYT3_08193</t>
  </si>
  <si>
    <t xml:space="preserve">310454</t>
  </si>
  <si>
    <t xml:space="preserve">PYT3_08192</t>
  </si>
  <si>
    <t xml:space="preserve">310453</t>
  </si>
  <si>
    <t xml:space="preserve">PYT3_08191</t>
  </si>
  <si>
    <t xml:space="preserve">310452</t>
  </si>
  <si>
    <t xml:space="preserve">PYT3_08190</t>
  </si>
  <si>
    <t xml:space="preserve">310451</t>
  </si>
  <si>
    <t xml:space="preserve">PYT3_08189</t>
  </si>
  <si>
    <t xml:space="preserve">310450</t>
  </si>
  <si>
    <t xml:space="preserve">PYT3_08188</t>
  </si>
  <si>
    <t xml:space="preserve">310449</t>
  </si>
  <si>
    <t xml:space="preserve">PYT3_08187</t>
  </si>
  <si>
    <t xml:space="preserve">310448</t>
  </si>
  <si>
    <t xml:space="preserve">PYT3_08186</t>
  </si>
  <si>
    <t xml:space="preserve">310447</t>
  </si>
  <si>
    <t xml:space="preserve">PYT3_08185</t>
  </si>
  <si>
    <t xml:space="preserve">310446</t>
  </si>
  <si>
    <t xml:space="preserve">PYT3_08184</t>
  </si>
  <si>
    <t xml:space="preserve">310445</t>
  </si>
  <si>
    <t xml:space="preserve">PYT3_08183</t>
  </si>
  <si>
    <t xml:space="preserve">310444</t>
  </si>
  <si>
    <t xml:space="preserve">PYT3_08182</t>
  </si>
  <si>
    <t xml:space="preserve">310443</t>
  </si>
  <si>
    <t xml:space="preserve">PYT3_08181</t>
  </si>
  <si>
    <t xml:space="preserve">310442</t>
  </si>
  <si>
    <r>
      <rPr>
        <sz val="11"/>
        <color theme="1"/>
        <rFont val="Calibri"/>
        <family val="2"/>
        <charset val="1"/>
      </rPr>
      <t xml:space="preserve">-08/06/2023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JUNE 2023 </t>
    </r>
    <r>
      <rPr>
        <sz val="11"/>
        <color theme="1"/>
        <rFont val="Noto Sans Devanagari"/>
        <family val="2"/>
      </rPr>
      <t xml:space="preserve">พบเครื่องที่แผนก </t>
    </r>
    <r>
      <rPr>
        <sz val="11"/>
        <color theme="1"/>
        <rFont val="Calibri"/>
        <family val="2"/>
        <charset val="1"/>
      </rPr>
      <t xml:space="preserve">NURSING DEPARTMENT </t>
    </r>
    <r>
      <rPr>
        <sz val="11"/>
        <color theme="1"/>
        <rFont val="Noto Sans Devanagari"/>
        <family val="2"/>
      </rPr>
      <t xml:space="preserve">ดำเนินการเปลี่ยนสถานะ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</si>
  <si>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PYT3_08180</t>
  </si>
  <si>
    <t xml:space="preserve">310441</t>
  </si>
  <si>
    <t xml:space="preserve">2021050101739</t>
  </si>
  <si>
    <t xml:space="preserve">PYT3_08179</t>
  </si>
  <si>
    <t xml:space="preserve">310440</t>
  </si>
  <si>
    <t xml:space="preserve">PYT3_08178</t>
  </si>
  <si>
    <t xml:space="preserve">310439</t>
  </si>
  <si>
    <t xml:space="preserve">PYT3_08177</t>
  </si>
  <si>
    <t xml:space="preserve">310438</t>
  </si>
  <si>
    <t xml:space="preserve">PYT3_08176</t>
  </si>
  <si>
    <t xml:space="preserve">310437</t>
  </si>
  <si>
    <t xml:space="preserve">PYT3_08175</t>
  </si>
  <si>
    <t xml:space="preserve">310436</t>
  </si>
  <si>
    <t xml:space="preserve">PYT3_08174</t>
  </si>
  <si>
    <t xml:space="preserve">310435</t>
  </si>
  <si>
    <t xml:space="preserve">PYT3_08173</t>
  </si>
  <si>
    <t xml:space="preserve">310434</t>
  </si>
  <si>
    <t xml:space="preserve">PYT3_08172</t>
  </si>
  <si>
    <t xml:space="preserve">310433</t>
  </si>
  <si>
    <t xml:space="preserve">2021050212634</t>
  </si>
  <si>
    <t xml:space="preserve">PYT3_08171</t>
  </si>
  <si>
    <t xml:space="preserve">310432</t>
  </si>
  <si>
    <t xml:space="preserve">PYT3_08170</t>
  </si>
  <si>
    <t xml:space="preserve">310431</t>
  </si>
  <si>
    <t xml:space="preserve">PYT3_08169</t>
  </si>
  <si>
    <t xml:space="preserve">310430</t>
  </si>
  <si>
    <t xml:space="preserve">PYT3_08168</t>
  </si>
  <si>
    <t xml:space="preserve">310429</t>
  </si>
  <si>
    <t xml:space="preserve">PYT3_08167</t>
  </si>
  <si>
    <t xml:space="preserve">310428</t>
  </si>
  <si>
    <t xml:space="preserve">PYT3_08166</t>
  </si>
  <si>
    <t xml:space="preserve">310427</t>
  </si>
  <si>
    <t xml:space="preserve">PYT3_08165</t>
  </si>
  <si>
    <t xml:space="preserve">310426</t>
  </si>
  <si>
    <t xml:space="preserve">PYT3_08164</t>
  </si>
  <si>
    <t xml:space="preserve">310425</t>
  </si>
  <si>
    <t xml:space="preserve">PYT3_08163</t>
  </si>
  <si>
    <t xml:space="preserve">310424</t>
  </si>
  <si>
    <t xml:space="preserve">PYT3_08162</t>
  </si>
  <si>
    <t xml:space="preserve">310423</t>
  </si>
  <si>
    <t xml:space="preserve">PYT3_08161</t>
  </si>
  <si>
    <t xml:space="preserve">310422</t>
  </si>
  <si>
    <t xml:space="preserve">PYT3_08160</t>
  </si>
  <si>
    <t xml:space="preserve">310421</t>
  </si>
  <si>
    <t xml:space="preserve">2021050101333</t>
  </si>
  <si>
    <t xml:space="preserve">PYT3_08159</t>
  </si>
  <si>
    <t xml:space="preserve">310420</t>
  </si>
  <si>
    <t xml:space="preserve">PYT3_08158</t>
  </si>
  <si>
    <t xml:space="preserve">310419</t>
  </si>
  <si>
    <t xml:space="preserve">2021050101757</t>
  </si>
  <si>
    <t xml:space="preserve">PYT3_08157</t>
  </si>
  <si>
    <t xml:space="preserve">310418</t>
  </si>
  <si>
    <t xml:space="preserve">2021050101736</t>
  </si>
  <si>
    <t xml:space="preserve">PYT3_08156</t>
  </si>
  <si>
    <t xml:space="preserve">310417</t>
  </si>
  <si>
    <t xml:space="preserve">PYT3_08155</t>
  </si>
  <si>
    <t xml:space="preserve">310416</t>
  </si>
  <si>
    <t xml:space="preserve">2021050101758</t>
  </si>
  <si>
    <t xml:space="preserve">PYT3_08154</t>
  </si>
  <si>
    <t xml:space="preserve">310415</t>
  </si>
  <si>
    <t xml:space="preserve">20105010158</t>
  </si>
  <si>
    <t xml:space="preserve">https://nsmart.nhealth-asia.com/MTDPDB01/img.php?asset_masterPageSize=100&amp;asset_masterPage=23&amp;files=201909301026320.SAMSUNG-XGEO+GM85.jpg</t>
  </si>
  <si>
    <t xml:space="preserve">PYT3_08153</t>
  </si>
  <si>
    <t xml:space="preserve">310414</t>
  </si>
  <si>
    <t xml:space="preserve">(21)56CXM3HR600002Y</t>
  </si>
  <si>
    <t xml:space="preserve">XGEO GM85</t>
  </si>
  <si>
    <t xml:space="preserve">https://nsmart.nhealth-asia.com/MTDPDB01/img.php?asset_masterPageSize=100&amp;asset_masterPage=23&amp;files=201909261514120.ZOLL+AED+3.jpg</t>
  </si>
  <si>
    <t xml:space="preserve">PYT3_08152</t>
  </si>
  <si>
    <t xml:space="preserve">310413</t>
  </si>
  <si>
    <t xml:space="preserve">17116</t>
  </si>
  <si>
    <t xml:space="preserve">DEFIBRILLATORS, EXTERNAL, AUTOMATED</t>
  </si>
  <si>
    <t xml:space="preserve">(21)AX20A044127</t>
  </si>
  <si>
    <t xml:space="preserve">AED 3</t>
  </si>
  <si>
    <r>
      <rPr>
        <sz val="11"/>
        <color theme="1"/>
        <rFont val="Noto Sans Devanagari"/>
        <family val="2"/>
      </rPr>
      <t xml:space="preserve">เครื่องอยู่ </t>
    </r>
    <r>
      <rPr>
        <sz val="11"/>
        <color theme="1"/>
        <rFont val="Calibri"/>
        <family val="2"/>
        <charset val="1"/>
      </rPr>
      <t xml:space="preserve">Food Villa Update by Pukarin</t>
    </r>
  </si>
  <si>
    <t xml:space="preserve">https://nsmart.nhealth-asia.com/MTDPDB01/img.php?asset_masterPageSize=100&amp;asset_masterPage=23&amp;files=202209140957280.GENTEC-FM197A-70L.jpg</t>
  </si>
  <si>
    <t xml:space="preserve">PYT3_08151</t>
  </si>
  <si>
    <t xml:space="preserve">310412</t>
  </si>
  <si>
    <t xml:space="preserve">61K21050309/0100</t>
  </si>
  <si>
    <t xml:space="preserve">GENTEC</t>
  </si>
  <si>
    <t xml:space="preserve">FM197A-70L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</si>
  <si>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LOT : 61K21050309Model : FM197A-70L</t>
    </r>
  </si>
  <si>
    <t xml:space="preserve">https://nsmart.nhealth-asia.com/MTDPDB01/img.php?asset_masterPageSize=100&amp;asset_masterPage=23&amp;files=202006291349170.allwell+bed.jpg</t>
  </si>
  <si>
    <t xml:space="preserve">PYT3_08150</t>
  </si>
  <si>
    <t xml:space="preserve">310411</t>
  </si>
  <si>
    <t xml:space="preserve">GDKS20210402-40-5(W17#41)</t>
  </si>
  <si>
    <t xml:space="preserve">PYT3_08149</t>
  </si>
  <si>
    <t xml:space="preserve">310410</t>
  </si>
  <si>
    <t xml:space="preserve">GDKS20210402-40-10(W17#40)</t>
  </si>
  <si>
    <t xml:space="preserve">PYT3_08148</t>
  </si>
  <si>
    <t xml:space="preserve">310409</t>
  </si>
  <si>
    <t xml:space="preserve">GDKS20210402-40-12(W17#39)</t>
  </si>
  <si>
    <t xml:space="preserve">PYT3_08147</t>
  </si>
  <si>
    <t xml:space="preserve">310408</t>
  </si>
  <si>
    <t xml:space="preserve">GDKS20210402-40-8(W17#38)</t>
  </si>
  <si>
    <t xml:space="preserve">PYT3_08146</t>
  </si>
  <si>
    <t xml:space="preserve">310407</t>
  </si>
  <si>
    <t xml:space="preserve">GDKS20210402-40-7(W17#37)</t>
  </si>
  <si>
    <t xml:space="preserve">PYT3_08145</t>
  </si>
  <si>
    <t xml:space="preserve">310406</t>
  </si>
  <si>
    <t xml:space="preserve">GDKS20210402-40-6(W17#36)</t>
  </si>
  <si>
    <t xml:space="preserve">PYT3_08144</t>
  </si>
  <si>
    <t xml:space="preserve">310405</t>
  </si>
  <si>
    <t xml:space="preserve">GDKS20210402-40-9(W17#35)</t>
  </si>
  <si>
    <t xml:space="preserve">PYT3_08143</t>
  </si>
  <si>
    <t xml:space="preserve">310404</t>
  </si>
  <si>
    <t xml:space="preserve">GDKS20210402-40-11(W17 #34)</t>
  </si>
  <si>
    <t xml:space="preserve">MODEL : GS-828</t>
  </si>
  <si>
    <t xml:space="preserve">PYT3_08142</t>
  </si>
  <si>
    <t xml:space="preserve">310403</t>
  </si>
  <si>
    <t xml:space="preserve">GDKS20210402-40-13(W17#33)</t>
  </si>
  <si>
    <t xml:space="preserve">PYT3_08141</t>
  </si>
  <si>
    <t xml:space="preserve">310402</t>
  </si>
  <si>
    <t xml:space="preserve">GDKS20210402-40-14(W17#32)</t>
  </si>
  <si>
    <t xml:space="preserve">https://nsmart.nhealth-asia.com/MTDPDB01/img.php?asset_masterPageSize=100&amp;asset_masterPage=23&amp;files=202102092213280.EDAN-IM3.jpg</t>
  </si>
  <si>
    <t xml:space="preserve">PYT3_08140</t>
  </si>
  <si>
    <t xml:space="preserve">310401</t>
  </si>
  <si>
    <t xml:space="preserve">032108040014</t>
  </si>
  <si>
    <t xml:space="preserve">261436-M21203900004</t>
  </si>
  <si>
    <t xml:space="preserve">https://nsmart.nhealth-asia.com/MTDPDB01/img.php?asset_masterPageSize=100&amp;asset_masterPage=23&amp;files=201509281432350.DIGICON-TH-02.jpg</t>
  </si>
  <si>
    <t xml:space="preserve">PYT3_08139</t>
  </si>
  <si>
    <t xml:space="preserve">310400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</si>
  <si>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Sterile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</si>
  <si>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nsy fl6-jul 2022 :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</si>
  <si>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https://nsmart.nhealth-asia.com/MTDPDB01/img.php?asset_masterPageSize=100&amp;asset_masterPage=23&amp;files=201709121718370.THERMO+HYGRO+NO.jpg</t>
  </si>
  <si>
    <t xml:space="preserve">PYT3_08138</t>
  </si>
  <si>
    <t xml:space="preserve">310399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</si>
  <si>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Code BME </t>
    </r>
    <r>
      <rPr>
        <sz val="11"/>
        <color theme="1"/>
        <rFont val="Noto Sans Devanagari"/>
        <family val="2"/>
      </rPr>
      <t xml:space="preserve">ซ้ำกับ</t>
    </r>
    <r>
      <rPr>
        <sz val="11"/>
        <color theme="1"/>
        <rFont val="Calibri"/>
        <family val="2"/>
        <charset val="1"/>
      </rPr>
      <t xml:space="preserve">PYT3_02764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</si>
  <si>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https://nsmart.nhealth-asia.com/MTDPDB01/img.php?asset_masterPageSize=100&amp;asset_masterPage=24&amp;files=201608051050050.1122.jpg</t>
  </si>
  <si>
    <t xml:space="preserve">PYT3_08137</t>
  </si>
  <si>
    <t xml:space="preserve">310398</t>
  </si>
  <si>
    <t xml:space="preserve">1122</t>
  </si>
  <si>
    <t xml:space="preserve">https://nsmart.nhealth-asia.com/MTDPDB01/img.php?asset_masterPageSize=100&amp;asset_masterPage=24&amp;files=201709281117240.refigerator+Medicool1.png</t>
  </si>
  <si>
    <t xml:space="preserve">PYT3_08136</t>
  </si>
  <si>
    <t xml:space="preserve">310397</t>
  </si>
  <si>
    <t xml:space="preserve">NF210STC0020</t>
  </si>
  <si>
    <t xml:space="preserve">Brand : NovaGreenModel : PR360-A</t>
  </si>
  <si>
    <t xml:space="preserve">https://nsmart.nhealth-asia.com/MTDPDB01/img.php?asset_masterPageSize=100&amp;asset_masterPage=24&amp;files=202007150806040.BIOLAND-E122.jpg</t>
  </si>
  <si>
    <t xml:space="preserve">PYT3_08135</t>
  </si>
  <si>
    <t xml:space="preserve">310396</t>
  </si>
  <si>
    <t xml:space="preserve">BIOLAND</t>
  </si>
  <si>
    <t xml:space="preserve">E122</t>
  </si>
  <si>
    <t xml:space="preserve">PYT3_08134</t>
  </si>
  <si>
    <t xml:space="preserve">310395</t>
  </si>
  <si>
    <t xml:space="preserve">https://nsmart.nhealth-asia.com/MTDPDB01/img.php?asset_masterPageSize=100&amp;asset_masterPage=24&amp;files=201709070954220.FLOW+HARRIS.jpg</t>
  </si>
  <si>
    <t xml:space="preserve">PYT3_08133</t>
  </si>
  <si>
    <t xml:space="preserve">310394</t>
  </si>
  <si>
    <t xml:space="preserve">(ER-OF07)</t>
  </si>
  <si>
    <t xml:space="preserve">861</t>
  </si>
  <si>
    <t xml:space="preserve">https://nsmart.nhealth-asia.com/MTDPDB01/img.php?asset_masterPageSize=100&amp;asset_masterPage=24&amp;files=202102012007130.FLOW-D.jpg</t>
  </si>
  <si>
    <t xml:space="preserve">PYT3_08132</t>
  </si>
  <si>
    <t xml:space="preserve">310393</t>
  </si>
  <si>
    <r>
      <rPr>
        <sz val="11"/>
        <color theme="1"/>
        <rFont val="Noto Sans Devanagari"/>
        <family val="2"/>
      </rPr>
      <t xml:space="preserve">ขึ้นทะเบียนใหม่เนื่องจากไม่พบ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</t>
    </r>
  </si>
  <si>
    <t xml:space="preserve">https://nsmart.nhealth-asia.com/MTDPDB01/img.php?asset_masterPageSize=100&amp;asset_masterPage=24&amp;files=201503311942130.R+Series.jpg</t>
  </si>
  <si>
    <t xml:space="preserve">PYT3_08131</t>
  </si>
  <si>
    <t xml:space="preserve">310392</t>
  </si>
  <si>
    <t xml:space="preserve">AF21F137721</t>
  </si>
  <si>
    <t xml:space="preserve">https://nsmart.nhealth-asia.com/MTDPDB01/img.php?asset_masterPageSize=100&amp;asset_masterPage=24&amp;files=201803231127120.GE-Avance-CS2.jpg</t>
  </si>
  <si>
    <t xml:space="preserve">PYT3_08130</t>
  </si>
  <si>
    <t xml:space="preserve">310391</t>
  </si>
  <si>
    <t xml:space="preserve">032108010003</t>
  </si>
  <si>
    <t xml:space="preserve">APKA00729</t>
  </si>
  <si>
    <t xml:space="preserve">AVANCE CS2</t>
  </si>
  <si>
    <t xml:space="preserve">https://nsmart.nhealth-asia.com/MTDPDB01/img.php?asset_masterPageSize=100&amp;asset_masterPage=24&amp;files=202107221253180.COMEN-NF5.jpg</t>
  </si>
  <si>
    <t xml:space="preserve">PYT3_08129</t>
  </si>
  <si>
    <t xml:space="preserve">310390</t>
  </si>
  <si>
    <t xml:space="preserve">F5210626013C</t>
  </si>
  <si>
    <t xml:space="preserve">PYT3_08128</t>
  </si>
  <si>
    <t xml:space="preserve">310389</t>
  </si>
  <si>
    <t xml:space="preserve">F5210626017C</t>
  </si>
  <si>
    <t xml:space="preserve">PYT3_08127</t>
  </si>
  <si>
    <t xml:space="preserve">310388</t>
  </si>
  <si>
    <t xml:space="preserve">F5210607111C</t>
  </si>
  <si>
    <t xml:space="preserve">PYT3_08126</t>
  </si>
  <si>
    <t xml:space="preserve">310387</t>
  </si>
  <si>
    <t xml:space="preserve">F5210607057C</t>
  </si>
  <si>
    <t xml:space="preserve">PYT3_08125</t>
  </si>
  <si>
    <t xml:space="preserve">310386</t>
  </si>
  <si>
    <t xml:space="preserve">F5210607038C</t>
  </si>
  <si>
    <t xml:space="preserve">PYT3_08124</t>
  </si>
  <si>
    <t xml:space="preserve">310385</t>
  </si>
  <si>
    <t xml:space="preserve">F5210609029C</t>
  </si>
  <si>
    <t xml:space="preserve">PYT3_08123</t>
  </si>
  <si>
    <t xml:space="preserve">310384</t>
  </si>
  <si>
    <t xml:space="preserve">F5210609094C</t>
  </si>
  <si>
    <t xml:space="preserve">PYT3_08122</t>
  </si>
  <si>
    <t xml:space="preserve">310206</t>
  </si>
  <si>
    <t xml:space="preserve">F5210609032C</t>
  </si>
  <si>
    <t xml:space="preserve">https://nsmart.nhealth-asia.com/MTDPDB01/img.php?asset_masterPageSize=100&amp;asset_masterPage=24&amp;files=201801271355300.THERMO+HC700.jpg</t>
  </si>
  <si>
    <t xml:space="preserve">PYT3_08121</t>
  </si>
  <si>
    <t xml:space="preserve">309388</t>
  </si>
  <si>
    <t xml:space="preserve">2090521129</t>
  </si>
  <si>
    <t xml:space="preserve">https://nsmart.nhealth-asia.com/MTDPDB01/img.php?asset_masterPageSize=100&amp;asset_masterPage=24&amp;files=202002231651560.ELITECH+Model+RC-51.jpg</t>
  </si>
  <si>
    <t xml:space="preserve">PYT3_08120</t>
  </si>
  <si>
    <t xml:space="preserve">308885</t>
  </si>
  <si>
    <t xml:space="preserve">EL1806001032</t>
  </si>
  <si>
    <t xml:space="preserve">ELITECH</t>
  </si>
  <si>
    <t xml:space="preserve">RC-51</t>
  </si>
  <si>
    <t xml:space="preserve">https://nsmart.nhealth-asia.com/MTDPDB01/img.php?asset_masterPageSize=100&amp;asset_masterPage=24&amp;files=201707141430300.Tec71.jpg</t>
  </si>
  <si>
    <t xml:space="preserve">PYT3T_08119</t>
  </si>
  <si>
    <t xml:space="preserve">308884</t>
  </si>
  <si>
    <t xml:space="preserve">BEJV07661</t>
  </si>
  <si>
    <r>
      <rPr>
        <sz val="11"/>
        <color theme="1"/>
        <rFont val="Calibri"/>
        <family val="2"/>
        <charset val="1"/>
      </rPr>
      <t xml:space="preserve">Zuelling Pharma </t>
    </r>
    <r>
      <rPr>
        <sz val="11"/>
        <color theme="1"/>
        <rFont val="Noto Sans Devanagari"/>
        <family val="2"/>
      </rPr>
      <t xml:space="preserve">เครื่องวางขายน้ำยา ติดตั้งตั้งแต่</t>
    </r>
    <r>
      <rPr>
        <sz val="11"/>
        <color theme="1"/>
        <rFont val="Calibri"/>
        <family val="2"/>
        <charset val="1"/>
      </rPr>
      <t xml:space="preserve">29/7/2021 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E For L </t>
    </r>
    <r>
      <rPr>
        <sz val="11"/>
        <color theme="1"/>
        <rFont val="Noto Sans Devanagari"/>
        <family val="2"/>
      </rPr>
      <t xml:space="preserve">เข้ามาติดตั้ง</t>
    </r>
    <r>
      <rPr>
        <sz val="11"/>
        <color theme="1"/>
        <rFont val="Calibri"/>
        <family val="2"/>
        <charset val="1"/>
      </rPr>
      <t xml:space="preserve">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</si>
  <si>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https://nsmart.nhealth-asia.com/MTDPDB01/img.php?asset_masterPageSize=100&amp;asset_masterPage=24&amp;files=201609140909080.indexTTTT.jpg</t>
  </si>
  <si>
    <t xml:space="preserve">PYT3T_08118</t>
  </si>
  <si>
    <t xml:space="preserve">308883</t>
  </si>
  <si>
    <t xml:space="preserve">https://nsmart.nhealth-asia.com/MTDPDB01/img.php?asset_masterPageSize=100&amp;asset_masterPage=24&amp;files=202409121713480.o_1goakv7admimvvd7mp15dn1irtb.gif</t>
  </si>
  <si>
    <t xml:space="preserve">PYT3_08117</t>
  </si>
  <si>
    <t xml:space="preserve">308882</t>
  </si>
  <si>
    <t xml:space="preserve">05932</t>
  </si>
  <si>
    <t xml:space="preserve">https://nsmart.nhealth-asia.com/MTDPDB01/img.php?asset_masterPageSize=100&amp;asset_masterPage=24&amp;files=201610201648060.ST-2.jpg</t>
  </si>
  <si>
    <t xml:space="preserve">PYT3_08116</t>
  </si>
  <si>
    <t xml:space="preserve">308881</t>
  </si>
  <si>
    <t xml:space="preserve">ST-2</t>
  </si>
  <si>
    <t xml:space="preserve">https://nsmart.nhealth-asia.com/MTDPDB01/img.php?asset_masterPageSize=100&amp;asset_masterPage=24&amp;files=201802221109530.TRITEC+VAC.jpg</t>
  </si>
  <si>
    <t xml:space="preserve">PYT3_08115</t>
  </si>
  <si>
    <t xml:space="preserve">308880</t>
  </si>
  <si>
    <t xml:space="preserve">EEG</t>
  </si>
  <si>
    <t xml:space="preserve">19/5/2023 pm team update-Floor fl19&gt;fl2-Room &gt;EEG-Vendor (PM) -&gt;N Health-Clinical Alarm NO</t>
  </si>
  <si>
    <t xml:space="preserve">https://nsmart.nhealth-asia.com/MTDPDB01/img.php?asset_masterPageSize=100&amp;asset_masterPage=24&amp;files=201802221110450.TRITEC++OXY.jpg</t>
  </si>
  <si>
    <t xml:space="preserve">PYT3_08114</t>
  </si>
  <si>
    <t xml:space="preserve">308879</t>
  </si>
  <si>
    <t xml:space="preserve">PYT3_08113</t>
  </si>
  <si>
    <t xml:space="preserve">308878</t>
  </si>
  <si>
    <t xml:space="preserve">PYT3_08112</t>
  </si>
  <si>
    <t xml:space="preserve">308877</t>
  </si>
  <si>
    <t xml:space="preserve">https://nsmart.nhealth-asia.com/MTDPDB01/img.php?asset_masterPageSize=100&amp;asset_masterPage=24&amp;files=201610191315490.32900_TTT.jpg</t>
  </si>
  <si>
    <t xml:space="preserve">PYT3_08111</t>
  </si>
  <si>
    <t xml:space="preserve">308876</t>
  </si>
  <si>
    <t xml:space="preserve">PYT3T_08110</t>
  </si>
  <si>
    <t xml:space="preserve">308875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</si>
  <si>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06/01/2024</t>
    </r>
  </si>
  <si>
    <t xml:space="preserve">PYT3T_08109</t>
  </si>
  <si>
    <t xml:space="preserve">308874</t>
  </si>
  <si>
    <t xml:space="preserve">PYT3T_08108</t>
  </si>
  <si>
    <t xml:space="preserve">308873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</si>
  <si>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ตัวเครื่องไม่มี  </t>
    </r>
    <r>
      <rPr>
        <sz val="11"/>
        <color theme="1"/>
        <rFont val="Calibri"/>
        <family val="2"/>
        <charset val="1"/>
      </rPr>
      <t xml:space="preserve">CODE  </t>
    </r>
    <r>
      <rPr>
        <sz val="11"/>
        <color theme="1"/>
        <rFont val="Noto Sans Devanagari"/>
        <family val="2"/>
      </rPr>
      <t xml:space="preserve">จึงสวม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นี้ขึ้นมาใหม่</t>
    </r>
  </si>
  <si>
    <t xml:space="preserve">PYT3T_08107</t>
  </si>
  <si>
    <t xml:space="preserve">308872</t>
  </si>
  <si>
    <t xml:space="preserve">PYT3T_08106</t>
  </si>
  <si>
    <t xml:space="preserve">308871</t>
  </si>
  <si>
    <t xml:space="preserve">PYT3T_08105</t>
  </si>
  <si>
    <t xml:space="preserve">308870</t>
  </si>
  <si>
    <t xml:space="preserve">PYT3T_08104</t>
  </si>
  <si>
    <t xml:space="preserve">308869</t>
  </si>
  <si>
    <t xml:space="preserve">PYT3T_08103</t>
  </si>
  <si>
    <t xml:space="preserve">308868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</si>
  <si>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ตัวเครื่องไม่มี  </t>
    </r>
    <r>
      <rPr>
        <sz val="11"/>
        <color theme="1"/>
        <rFont val="Calibri"/>
        <family val="2"/>
        <charset val="1"/>
      </rPr>
      <t xml:space="preserve">CODE  </t>
    </r>
    <r>
      <rPr>
        <sz val="11"/>
        <color theme="1"/>
        <rFont val="Noto Sans Devanagari"/>
        <family val="2"/>
      </rPr>
      <t xml:space="preserve">จึงสวม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นี้ขึ้นมาใหม่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06/01/2024</t>
    </r>
  </si>
  <si>
    <t xml:space="preserve">PYT3T_08102</t>
  </si>
  <si>
    <t xml:space="preserve">308867</t>
  </si>
  <si>
    <t xml:space="preserve">PYT3T_08101</t>
  </si>
  <si>
    <t xml:space="preserve">308866</t>
  </si>
  <si>
    <t xml:space="preserve">PYT3T_08100</t>
  </si>
  <si>
    <t xml:space="preserve">308865</t>
  </si>
  <si>
    <t xml:space="preserve">https://nsmart.nhealth-asia.com/MTDPDB01/img.php?asset_masterPageSize=100&amp;asset_masterPage=24&amp;files=202004211818250.REDLEAF-NP-320.jpg</t>
  </si>
  <si>
    <t xml:space="preserve">PYT3_08099</t>
  </si>
  <si>
    <t xml:space="preserve">308864</t>
  </si>
  <si>
    <t xml:space="preserve">CHAMBERS, ISOLATION</t>
  </si>
  <si>
    <t xml:space="preserve">20210503008</t>
  </si>
  <si>
    <t xml:space="preserve">REDLEAF</t>
  </si>
  <si>
    <t xml:space="preserve">NP-320</t>
  </si>
  <si>
    <r>
      <rPr>
        <sz val="11"/>
        <color theme="1"/>
        <rFont val="Noto Sans Devanagari"/>
        <family val="2"/>
      </rPr>
      <t xml:space="preserve">เป็นเครื่องบริจาค</t>
    </r>
    <r>
      <rPr>
        <sz val="11"/>
        <color theme="1"/>
        <rFont val="Calibri"/>
        <family val="2"/>
        <charset val="1"/>
      </rPr>
      <t xml:space="preserve">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08/07/25 </t>
    </r>
    <r>
      <rPr>
        <sz val="11"/>
        <color theme="1"/>
        <rFont val="Noto Sans Devanagari"/>
        <family val="2"/>
      </rPr>
      <t xml:space="preserve">ยังไม่พบเครื่องค่ะ</t>
    </r>
  </si>
  <si>
    <t xml:space="preserve">https://nsmart.nhealth-asia.com/MTDPDB01/img.php?asset_masterPageSize=100&amp;asset_masterPage=24&amp;files=201711101422240.HYGRO+DIGICON+TH+02+1.jpg</t>
  </si>
  <si>
    <t xml:space="preserve">PYT3_08098</t>
  </si>
  <si>
    <t xml:space="preserve">308863</t>
  </si>
  <si>
    <t xml:space="preserve">115017028</t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</si>
  <si>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เดิม</t>
    </r>
  </si>
  <si>
    <t xml:space="preserve">PYT3_08097</t>
  </si>
  <si>
    <t xml:space="preserve">308862</t>
  </si>
  <si>
    <t xml:space="preserve">032208010001</t>
  </si>
  <si>
    <t xml:space="preserve">APKA01804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</si>
  <si>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3</t>
    </r>
  </si>
  <si>
    <t xml:space="preserve">https://nsmart.nhealth-asia.com/MTDPDB01/img.php?asset_masterPageSize=100&amp;asset_masterPage=24&amp;files=202011281720340.USSO492U.jpg</t>
  </si>
  <si>
    <t xml:space="preserve">PYT3_08096</t>
  </si>
  <si>
    <t xml:space="preserve">308861</t>
  </si>
  <si>
    <t xml:space="preserve">43.211</t>
  </si>
  <si>
    <t xml:space="preserve">SONOPULS 492</t>
  </si>
  <si>
    <t xml:space="preserve">PYT3_08095</t>
  </si>
  <si>
    <t xml:space="preserve">308860</t>
  </si>
  <si>
    <t xml:space="preserve">2090521346</t>
  </si>
  <si>
    <t xml:space="preserve">https://nsmart.nhealth-asia.com/MTDPDB01/img.php?asset_masterPageSize=100&amp;asset_masterPage=24&amp;files=201707181058510.desk.jpg</t>
  </si>
  <si>
    <t xml:space="preserve">PYT3_08094</t>
  </si>
  <si>
    <t xml:space="preserve">308859</t>
  </si>
  <si>
    <t xml:space="preserve">CP6496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</si>
  <si>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พบตอน</t>
    </r>
    <r>
      <rPr>
        <sz val="11"/>
        <color theme="1"/>
        <rFont val="Calibri"/>
        <family val="2"/>
        <charset val="1"/>
      </rPr>
      <t xml:space="preserve">PM CAL 7/7/2021</t>
    </r>
  </si>
  <si>
    <t xml:space="preserve">PYT3_08093</t>
  </si>
  <si>
    <t xml:space="preserve">308858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</si>
  <si>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พบรอบ </t>
    </r>
    <r>
      <rPr>
        <sz val="11"/>
        <color theme="1"/>
        <rFont val="Calibri"/>
        <family val="2"/>
        <charset val="1"/>
      </rPr>
      <t xml:space="preserve">PM/CAL 7/7/2021</t>
    </r>
  </si>
  <si>
    <t xml:space="preserve">PYT3_08092</t>
  </si>
  <si>
    <t xml:space="preserve">308857</t>
  </si>
  <si>
    <r>
      <rPr>
        <sz val="11"/>
        <color theme="1"/>
        <rFont val="Calibri"/>
        <family val="2"/>
        <charset val="1"/>
      </rPr>
      <t xml:space="preserve">Reinvne </t>
    </r>
    <r>
      <rPr>
        <sz val="11"/>
        <color theme="1"/>
        <rFont val="Noto Sans Devanagari"/>
        <family val="2"/>
      </rPr>
      <t xml:space="preserve">เนื่องจากพบรอบ </t>
    </r>
    <r>
      <rPr>
        <sz val="11"/>
        <color theme="1"/>
        <rFont val="Calibri"/>
        <family val="2"/>
        <charset val="1"/>
      </rPr>
      <t xml:space="preserve">PM/CAL 7/7/2021</t>
    </r>
  </si>
  <si>
    <t xml:space="preserve">https://nsmart.nhealth-asia.com/MTDPDB01/img.php?asset_masterPageSize=100&amp;asset_masterPage=24&amp;files=201509211110580.AMVEX+Flowmeter+Gas%A2%D5%B4.jpg</t>
  </si>
  <si>
    <t xml:space="preserve">PYT3_08091</t>
  </si>
  <si>
    <t xml:space="preserve">308856</t>
  </si>
  <si>
    <t xml:space="preserve">09110866(W12-OF-021)</t>
  </si>
  <si>
    <t xml:space="preserve">GOOD-FLOW</t>
  </si>
  <si>
    <t xml:space="preserve">FM 1000</t>
  </si>
  <si>
    <r>
      <rPr>
        <sz val="11"/>
        <color theme="1"/>
        <rFont val="Noto Sans Devanagari"/>
        <family val="2"/>
      </rPr>
      <t xml:space="preserve">ขึ้นทะเบียนเนื่องจาก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</t>
    </r>
  </si>
  <si>
    <t xml:space="preserve">https://nsmart.nhealth-asia.com/MTDPDB01/img.php?asset_masterPageSize=100&amp;asset_masterPage=24&amp;files=201803062111020.HYGRO+HTC2.jpg</t>
  </si>
  <si>
    <t xml:space="preserve">PYT3_08090</t>
  </si>
  <si>
    <t xml:space="preserve">308855</t>
  </si>
  <si>
    <t xml:space="preserve">180100-HTC2--068</t>
  </si>
  <si>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OR2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</si>
  <si>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lr fl6-jul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OR2</t>
    </r>
  </si>
  <si>
    <t xml:space="preserve">PYT3T_08089</t>
  </si>
  <si>
    <t xml:space="preserve">308854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</si>
  <si>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23/11/2023</t>
    </r>
  </si>
  <si>
    <t xml:space="preserve">https://nsmart.nhealth-asia.com/MTDPDB01/img.php?asset_masterPageSize=100&amp;asset_masterPage=24&amp;files=202006151505060.IMPULSE+AUTOSEALER-ME-3510AI.png</t>
  </si>
  <si>
    <t xml:space="preserve">PYT3_08088</t>
  </si>
  <si>
    <t xml:space="preserve">308853</t>
  </si>
  <si>
    <t xml:space="preserve">SEALER MACHINE, MANUAL</t>
  </si>
  <si>
    <t xml:space="preserve">12060194</t>
  </si>
  <si>
    <t xml:space="preserve">IMPULSE AUTOSEALER</t>
  </si>
  <si>
    <t xml:space="preserve">ME-3510AI</t>
  </si>
  <si>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Devanagari"/>
        <family val="2"/>
      </rPr>
      <t xml:space="preserve">เครื่องวางบริษัทซื้อเซต</t>
    </r>
    <r>
      <rPr>
        <sz val="11"/>
        <color theme="1"/>
        <rFont val="Calibri"/>
        <family val="2"/>
        <charset val="1"/>
      </rPr>
      <t xml:space="preserve">VENDOR(PM) STANDARD MEDICAL SUPPLY</t>
    </r>
  </si>
  <si>
    <t xml:space="preserve">PYT3_08087</t>
  </si>
  <si>
    <t xml:space="preserve">308852</t>
  </si>
  <si>
    <t xml:space="preserve">PYT3_08086</t>
  </si>
  <si>
    <t xml:space="preserve">308851</t>
  </si>
  <si>
    <t xml:space="preserve">2090521132</t>
  </si>
  <si>
    <t xml:space="preserve">PYT3_08085</t>
  </si>
  <si>
    <t xml:space="preserve">308850</t>
  </si>
  <si>
    <t xml:space="preserve">2090521130</t>
  </si>
  <si>
    <t xml:space="preserve">https://nsmart.nhealth-asia.com/MTDPDB01/img.php?asset_masterPageSize=100&amp;asset_masterPage=24&amp;files=202304171535050.WAC+DS-800.png</t>
  </si>
  <si>
    <t xml:space="preserve">PYT3_08084</t>
  </si>
  <si>
    <t xml:space="preserve">308849</t>
  </si>
  <si>
    <t xml:space="preserve">21171</t>
  </si>
  <si>
    <t xml:space="preserve">เครื่องล้างเครื่องมือผ่าตัด</t>
  </si>
  <si>
    <t xml:space="preserve">WASHER/DECONTAMINATION UNITS, SURGICAL INSTRUMENT</t>
  </si>
  <si>
    <t xml:space="preserve">2008010CS008</t>
  </si>
  <si>
    <t xml:space="preserve">STEELCO</t>
  </si>
  <si>
    <t xml:space="preserve">DS 800</t>
  </si>
  <si>
    <t xml:space="preserve">https://nsmart.nhealth-asia.com/MTDPDB01/img.php?asset_masterPageSize=100&amp;asset_masterPage=24&amp;files=201504081431220.X-+Smart++Plus.jpeg</t>
  </si>
  <si>
    <t xml:space="preserve">PYT3_08083</t>
  </si>
  <si>
    <t xml:space="preserve">308848</t>
  </si>
  <si>
    <t xml:space="preserve">01109990</t>
  </si>
  <si>
    <t xml:space="preserve">DENTSPLY  MAILLEFER</t>
  </si>
  <si>
    <t xml:space="preserve">X-SMART PLUS</t>
  </si>
  <si>
    <r>
      <rPr>
        <sz val="11"/>
        <color theme="1"/>
        <rFont val="Noto Sans Devanagari"/>
        <family val="2"/>
      </rPr>
      <t xml:space="preserve">ยังไม่ได้ตรวจรับและยังไม่เริ่มประกัน เนื่องจากเอกสารไม่ครบ </t>
    </r>
    <r>
      <rPr>
        <sz val="11"/>
        <color theme="1"/>
        <rFont val="Calibri"/>
        <family val="2"/>
        <charset val="1"/>
      </rPr>
      <t xml:space="preserve">28/6/2021 13/07/2021 </t>
    </r>
    <r>
      <rPr>
        <sz val="11"/>
        <color theme="1"/>
        <rFont val="Noto Sans Devanagari"/>
        <family val="2"/>
      </rPr>
      <t xml:space="preserve">ตรวจรับเครื่องเรียบร้อย</t>
    </r>
  </si>
  <si>
    <t xml:space="preserve">https://nsmart.nhealth-asia.com/MTDPDB01/img.php?asset_masterPageSize=100&amp;asset_masterPage=24&amp;files=201511201439090.SB100+ROSSMAX.jpg</t>
  </si>
  <si>
    <t xml:space="preserve">PYT3_08082</t>
  </si>
  <si>
    <t xml:space="preserve">308847</t>
  </si>
  <si>
    <t xml:space="preserve">SB2104-10076</t>
  </si>
  <si>
    <t xml:space="preserve">SB100</t>
  </si>
  <si>
    <r>
      <rPr>
        <sz val="11"/>
        <color theme="1"/>
        <rFont val="Noto Sans Devanagari"/>
        <family val="2"/>
      </rPr>
      <t xml:space="preserve">ส่งสินค้าก่อนยังไม่มี </t>
    </r>
    <r>
      <rPr>
        <sz val="11"/>
        <color theme="1"/>
        <rFont val="Calibri"/>
        <family val="2"/>
        <charset val="1"/>
      </rPr>
      <t xml:space="preserve">PO 28/6/2021</t>
    </r>
  </si>
  <si>
    <t xml:space="preserve">PYT3_08081</t>
  </si>
  <si>
    <t xml:space="preserve">308846</t>
  </si>
  <si>
    <t xml:space="preserve">01310105</t>
  </si>
  <si>
    <r>
      <rPr>
        <sz val="11"/>
        <color theme="1"/>
        <rFont val="Noto Sans Devanagari"/>
        <family val="2"/>
      </rPr>
      <t xml:space="preserve">ยังไม่ได้ตรวจรับและยังไม่เริ่มประกัน เนื่องจากเอกสารไม่ครบ </t>
    </r>
    <r>
      <rPr>
        <sz val="11"/>
        <color theme="1"/>
        <rFont val="Calibri"/>
        <family val="2"/>
        <charset val="1"/>
      </rPr>
      <t xml:space="preserve">28/6/202113/07/2021 </t>
    </r>
    <r>
      <rPr>
        <sz val="11"/>
        <color theme="1"/>
        <rFont val="Noto Sans Devanagari"/>
        <family val="2"/>
      </rPr>
      <t xml:space="preserve">ตรวจรับเครื่องเรียบร้อย</t>
    </r>
  </si>
  <si>
    <t xml:space="preserve">PYT3_08080</t>
  </si>
  <si>
    <t xml:space="preserve">307507</t>
  </si>
  <si>
    <t xml:space="preserve">2070001211</t>
  </si>
  <si>
    <t xml:space="preserve">https://nsmart.nhealth-asia.com/MTDPDB01/img.php?asset_masterPageSize=100&amp;asset_masterPage=24&amp;files=202012250833360.GS-CORPULS+CPR.jpg</t>
  </si>
  <si>
    <t xml:space="preserve">PYT3_08079</t>
  </si>
  <si>
    <t xml:space="preserve">307506</t>
  </si>
  <si>
    <t xml:space="preserve">031908010003</t>
  </si>
  <si>
    <t xml:space="preserve">19400393</t>
  </si>
  <si>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เก่า </t>
    </r>
    <r>
      <rPr>
        <sz val="11"/>
        <color theme="1"/>
        <rFont val="Calibri"/>
        <family val="2"/>
        <charset val="1"/>
      </rPr>
      <t xml:space="preserve">: 06726 (Decom)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</si>
  <si>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https://nsmart.nhealth-asia.com/MTDPDB01/img.php?asset_masterPageSize=100&amp;asset_masterPage=24&amp;files=202311161633360.ARGON+MEDICAL+DEVICE-PRO-MAG.jpg</t>
  </si>
  <si>
    <t xml:space="preserve">PYT3_08078</t>
  </si>
  <si>
    <t xml:space="preserve">307505</t>
  </si>
  <si>
    <t xml:space="preserve">35908</t>
  </si>
  <si>
    <r>
      <rPr>
        <sz val="11"/>
        <color theme="1"/>
        <rFont val="Calibri"/>
        <family val="2"/>
        <charset val="1"/>
      </rPr>
      <t xml:space="preserve">13/11/2024 </t>
    </r>
    <r>
      <rPr>
        <sz val="11"/>
        <color theme="1"/>
        <rFont val="Noto Sans Devanagari"/>
        <family val="2"/>
      </rPr>
      <t xml:space="preserve">เปลี่ยนจาก</t>
    </r>
    <r>
      <rPr>
        <sz val="11"/>
        <color theme="1"/>
        <rFont val="Calibri"/>
        <family val="2"/>
        <charset val="1"/>
      </rPr>
      <t xml:space="preserve">Brand : BARDModel : MAGNUM 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Brand : ARGON Medical DeviceModel : Pro-MagTM Ultra Automatic Biopsy Instrument</t>
    </r>
  </si>
  <si>
    <t xml:space="preserve">PYT3_08077</t>
  </si>
  <si>
    <t xml:space="preserve">307504</t>
  </si>
  <si>
    <t xml:space="preserve">35902</t>
  </si>
  <si>
    <t xml:space="preserve">Brand : ARGON Medical DeviceModel : Pro-MagTM Ultra Automatic Biopsy Instrument</t>
  </si>
  <si>
    <t xml:space="preserve">https://nsmart.nhealth-asia.com/MTDPDB01/img.php?asset_masterPageSize=100&amp;asset_masterPage=24&amp;files=202004201633090.NIDEK+Model+NT-530P.jpg</t>
  </si>
  <si>
    <t xml:space="preserve">PYT3_08076</t>
  </si>
  <si>
    <t xml:space="preserve">307503</t>
  </si>
  <si>
    <t xml:space="preserve">16809</t>
  </si>
  <si>
    <t xml:space="preserve">เครื่องวัดความดันลูกตา</t>
  </si>
  <si>
    <t xml:space="preserve">TONOMETER</t>
  </si>
  <si>
    <t xml:space="preserve">334228</t>
  </si>
  <si>
    <t xml:space="preserve">NT-530P</t>
  </si>
  <si>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Lasik room8</t>
    </r>
  </si>
  <si>
    <t xml:space="preserve">https://nsmart.nhealth-asia.com/MTDPDB01/img.php?asset_masterPageSize=100&amp;asset_masterPage=24&amp;files=202205031458440.CIRCLIFE-F17-C.jpg</t>
  </si>
  <si>
    <t xml:space="preserve">PYT3_08075</t>
  </si>
  <si>
    <t xml:space="preserve">307502</t>
  </si>
  <si>
    <t xml:space="preserve">17/05/2023 pm team update-Model MOVING THE LIFE&gt;F17-C-Clinical Alarm NO-Vendor (PM) -&gt;N Health-Price 10,280.37&gt;11,000.00-PO no. 23021007018 -Invoice no. ORV6406124</t>
  </si>
  <si>
    <t xml:space="preserve">PYT3_08074</t>
  </si>
  <si>
    <t xml:space="preserve">307501</t>
  </si>
  <si>
    <t xml:space="preserve">(#2)</t>
  </si>
  <si>
    <t xml:space="preserve">PYT3_08073</t>
  </si>
  <si>
    <t xml:space="preserve">307500</t>
  </si>
  <si>
    <t xml:space="preserve">(#89)</t>
  </si>
  <si>
    <t xml:space="preserve">PYT3_08072</t>
  </si>
  <si>
    <t xml:space="preserve">307499</t>
  </si>
  <si>
    <t xml:space="preserve">03207180007</t>
  </si>
  <si>
    <t xml:space="preserve">A170307107(#84)</t>
  </si>
  <si>
    <t xml:space="preserve">17/05/2023 pm team update-Model MOVING THE LIFE&gt;F17-C-Clinical Alarm NO-Vendor (PM) -&gt;N Health-Price 10,280.37&gt;11,000.00-PO no. 23021007018 -Invoice no. ORV640612415/02/2024 Reinvent A170307107(#84)</t>
  </si>
  <si>
    <t xml:space="preserve">PYT3_08071</t>
  </si>
  <si>
    <t xml:space="preserve">307498</t>
  </si>
  <si>
    <t xml:space="preserve">(#60)</t>
  </si>
  <si>
    <t xml:space="preserve">PYT3_08070</t>
  </si>
  <si>
    <t xml:space="preserve">307497</t>
  </si>
  <si>
    <t xml:space="preserve">(#38)</t>
  </si>
  <si>
    <t xml:space="preserve">PYT3_08069</t>
  </si>
  <si>
    <t xml:space="preserve">307496</t>
  </si>
  <si>
    <t xml:space="preserve">(#56)</t>
  </si>
  <si>
    <t xml:space="preserve">PYT3_08068</t>
  </si>
  <si>
    <t xml:space="preserve">307495</t>
  </si>
  <si>
    <t xml:space="preserve">(#104)</t>
  </si>
  <si>
    <t xml:space="preserve">PYT3_08067</t>
  </si>
  <si>
    <t xml:space="preserve">307494</t>
  </si>
  <si>
    <t xml:space="preserve">(#11)</t>
  </si>
  <si>
    <t xml:space="preserve">PYT3_08066</t>
  </si>
  <si>
    <t xml:space="preserve">307493</t>
  </si>
  <si>
    <t xml:space="preserve">(#87)</t>
  </si>
  <si>
    <t xml:space="preserve">https://nsmart.nhealth-asia.com/MTDPDB01/img.php?asset_masterPageSize=100&amp;asset_masterPage=24&amp;files=202004011519230.HIRAYAMA++HV-85.jpg</t>
  </si>
  <si>
    <t xml:space="preserve">PYT3_08065</t>
  </si>
  <si>
    <t xml:space="preserve">307490</t>
  </si>
  <si>
    <t xml:space="preserve">16142</t>
  </si>
  <si>
    <t xml:space="preserve">STERILIZING UNITS, STEAM, TABLETOP</t>
  </si>
  <si>
    <t xml:space="preserve">961083554</t>
  </si>
  <si>
    <t xml:space="preserve">HIRAYAMA</t>
  </si>
  <si>
    <t xml:space="preserve">HV-85</t>
  </si>
  <si>
    <t xml:space="preserve">https://nsmart.nhealth-asia.com/MTDPDB01/img.php?asset_masterPageSize=100&amp;asset_masterPage=24&amp;files=202003061036270.KUBOTA+2420.jpg</t>
  </si>
  <si>
    <t xml:space="preserve">PYT3_08064</t>
  </si>
  <si>
    <t xml:space="preserve">307489</t>
  </si>
  <si>
    <t xml:space="preserve">MY6898-M000</t>
  </si>
  <si>
    <t xml:space="preserve">KUBOTA</t>
  </si>
  <si>
    <t xml:space="preserve">2420</t>
  </si>
  <si>
    <t xml:space="preserve">https://nsmart.nhealth-asia.com/MTDPDB01/img.php?asset_masterPageSize=100&amp;asset_masterPage=24&amp;files=201803141631450.CENTI+C28.jpg</t>
  </si>
  <si>
    <t xml:space="preserve">PYT3_08063</t>
  </si>
  <si>
    <t xml:space="preserve">307488</t>
  </si>
  <si>
    <t xml:space="preserve">0000285</t>
  </si>
  <si>
    <t xml:space="preserve">BOECO</t>
  </si>
  <si>
    <t xml:space="preserve">C-28A</t>
  </si>
  <si>
    <t xml:space="preserve">https://nsmart.nhealth-asia.com/MTDPDB01/img.php?asset_masterPageSize=100&amp;asset_masterPage=24&amp;files=201702141627030.31306.jpg</t>
  </si>
  <si>
    <t xml:space="preserve">LAB-PY3-104</t>
  </si>
  <si>
    <t xml:space="preserve">307487</t>
  </si>
  <si>
    <t xml:space="preserve">1001189</t>
  </si>
  <si>
    <t xml:space="preserve">DIAMED</t>
  </si>
  <si>
    <t xml:space="preserve">DIACENT-12</t>
  </si>
  <si>
    <t xml:space="preserve">Vendor (PM/CAL) Bio-Rad Laboratories Ltd.13/02/2024 old code PYT3_0806209/10/2024 update code LAB-PYT3-104 &gt;&gt; LAB-PY3-104</t>
  </si>
  <si>
    <t xml:space="preserve">https://nsmart.nhealth-asia.com/MTDPDB01/img.php?asset_masterPageSize=100&amp;asset_masterPage=24&amp;files=201808311749140.BIOHIT++10+UL.png</t>
  </si>
  <si>
    <t xml:space="preserve">LAB-PY3-038</t>
  </si>
  <si>
    <t xml:space="preserve">307486</t>
  </si>
  <si>
    <t xml:space="preserve">8051101</t>
  </si>
  <si>
    <t xml:space="preserve">10 UL</t>
  </si>
  <si>
    <t xml:space="preserve">13/2/2567 old code PYT3_0806109/10/2024 update code LAB-PYT3-038 &gt;&gt; LAB-PY3-038</t>
  </si>
  <si>
    <t xml:space="preserve">https://nsmart.nhealth-asia.com/MTDPDB01/img.php?asset_masterPageSize=100&amp;asset_masterPage=24&amp;files=202001271431070.BIOHIT-PROLINE+5-50UL.jpeg</t>
  </si>
  <si>
    <t xml:space="preserve">LAB-PY3-037</t>
  </si>
  <si>
    <t xml:space="preserve">307485</t>
  </si>
  <si>
    <t xml:space="preserve">6077013</t>
  </si>
  <si>
    <t xml:space="preserve">PROLINE 5-50 ul</t>
  </si>
  <si>
    <t xml:space="preserve">13/2/2567 old code PYT3_0806009/10/2024 update code LAB-PYT3-037 &gt;&gt; LAB-PY3-037</t>
  </si>
  <si>
    <t xml:space="preserve">https://nsmart.nhealth-asia.com/MTDPDB01/img.php?asset_masterPageSize=100&amp;asset_masterPage=24&amp;files=201803231034360.SARTORIUS+PROLINE+PLUS+1000+ul.jpg</t>
  </si>
  <si>
    <t xml:space="preserve">PYT3_08059</t>
  </si>
  <si>
    <t xml:space="preserve">307484</t>
  </si>
  <si>
    <t xml:space="preserve">17504426</t>
  </si>
  <si>
    <t xml:space="preserve">PROLINE PLUS 1000 ul</t>
  </si>
  <si>
    <t xml:space="preserve">https://nsmart.nhealth-asia.com/MTDPDB01/img.php?asset_masterPageSize=100&amp;asset_masterPage=24&amp;files=201803172147220.PIP+PROLINE+P101.jpg</t>
  </si>
  <si>
    <t xml:space="preserve">LAB-PY3-036</t>
  </si>
  <si>
    <t xml:space="preserve">307483</t>
  </si>
  <si>
    <t xml:space="preserve">14515260</t>
  </si>
  <si>
    <t xml:space="preserve">PROLINE PLUS 10-100 ul</t>
  </si>
  <si>
    <t xml:space="preserve">13/2/2567 old code PYT3_0805809/10/2024 update code LAB-PYT3-036 &gt;&gt; LAB-PY3-036</t>
  </si>
  <si>
    <t xml:space="preserve">https://nsmart.nhealth-asia.com/MTDPDB01/img.php?asset_masterPageSize=100&amp;asset_masterPage=24&amp;files=202003031248310.pip+50ul.jpg</t>
  </si>
  <si>
    <t xml:space="preserve">LAB-PY3-035</t>
  </si>
  <si>
    <t xml:space="preserve">307482</t>
  </si>
  <si>
    <t xml:space="preserve">13610047</t>
  </si>
  <si>
    <t xml:space="preserve">50 ul</t>
  </si>
  <si>
    <t xml:space="preserve">13/2/2567 old code PYT3_0805709/10/2024 update code LAB-PYT3-035 &gt;&gt; LAB-PY3-035</t>
  </si>
  <si>
    <t xml:space="preserve">https://nsmart.nhealth-asia.com/MTDPDB01/img.php?asset_masterPageSize=100&amp;asset_masterPage=24&amp;files=202001271500420.BIOHIT+PROLINE+5ul.jpg</t>
  </si>
  <si>
    <t xml:space="preserve">LAB-PY3-034</t>
  </si>
  <si>
    <t xml:space="preserve">307481</t>
  </si>
  <si>
    <t xml:space="preserve">12635187</t>
  </si>
  <si>
    <t xml:space="preserve">PROLINE 5ul</t>
  </si>
  <si>
    <t xml:space="preserve">13/2/2567 old code PYT3_0805609/10/2024 update code LAB-PYT3-034 &gt;&gt; LAB-PY3-034</t>
  </si>
  <si>
    <t xml:space="preserve">https://nsmart.nhealth-asia.com/MTDPDB01/img.php?asset_masterPageSize=100&amp;asset_masterPage=24&amp;files=202002031652370.201802071025140.DIGITAL+THERMOMETER+DT-1.jpg</t>
  </si>
  <si>
    <t xml:space="preserve">LAB-PY3-033</t>
  </si>
  <si>
    <t xml:space="preserve">307480</t>
  </si>
  <si>
    <t xml:space="preserve">KI&amp;BNT</t>
  </si>
  <si>
    <t xml:space="preserve">DT-1</t>
  </si>
  <si>
    <t xml:space="preserve">13/2/2567 old code PYT3_0805509/10/2024 update code LAB-PYT3-033 &gt;&gt; LAB-PY3-033</t>
  </si>
  <si>
    <t xml:space="preserve">LAB-PY3-032</t>
  </si>
  <si>
    <t xml:space="preserve">307479</t>
  </si>
  <si>
    <t xml:space="preserve">13/2/2567 old code PYT3_0805409/10/2024 update code LAB-PYT3-032 &gt;&gt; LAB-PY3-032</t>
  </si>
  <si>
    <t xml:space="preserve">https://nsmart.nhealth-asia.com/MTDPDB01/img.php?asset_masterPageSize=100&amp;asset_masterPage=24&amp;files=201811301510510.memmert-um+500.PNG</t>
  </si>
  <si>
    <t xml:space="preserve">PYT3_08053</t>
  </si>
  <si>
    <t xml:space="preserve">307478</t>
  </si>
  <si>
    <t xml:space="preserve">UM 500</t>
  </si>
  <si>
    <t xml:space="preserve">https://nsmart.nhealth-asia.com/MTDPDB01/img.php?asset_masterPageSize=100&amp;asset_masterPage=24&amp;files=202106161341210.HELMER-PC100i.jpg</t>
  </si>
  <si>
    <t xml:space="preserve">PYT3_08052</t>
  </si>
  <si>
    <t xml:space="preserve">307477</t>
  </si>
  <si>
    <t xml:space="preserve">INCUBATORS, LABORATORY, SHAKER/ROTATOR, PLATELET</t>
  </si>
  <si>
    <t xml:space="preserve">968176</t>
  </si>
  <si>
    <t xml:space="preserve">HELMER</t>
  </si>
  <si>
    <t xml:space="preserve">PC100I</t>
  </si>
  <si>
    <t xml:space="preserve">Model : PC100i</t>
  </si>
  <si>
    <t xml:space="preserve">https://nsmart.nhealth-asia.com/MTDPDB01/img.php?asset_masterPageSize=100&amp;asset_masterPage=24&amp;files=202001271120100.medicool-mdc+330.jpg</t>
  </si>
  <si>
    <t xml:space="preserve">LAB-PY3-102</t>
  </si>
  <si>
    <t xml:space="preserve">307476</t>
  </si>
  <si>
    <t xml:space="preserve">MDC330-202002009</t>
  </si>
  <si>
    <t xml:space="preserve">13/02/2024 old code PYT3_0804509/10/2024 update code LAB-PYT3-102 &gt;&gt; LAB-PY3-102</t>
  </si>
  <si>
    <t xml:space="preserve">PYT3_08051</t>
  </si>
  <si>
    <t xml:space="preserve">307475</t>
  </si>
  <si>
    <t xml:space="preserve">https://nsmart.nhealth-asia.com/MTDPDB01/img.php?asset_masterPageSize=100&amp;asset_masterPage=24&amp;files=202106161442190.MICROFLOW+25674.jpg</t>
  </si>
  <si>
    <t xml:space="preserve">LAB-PY3-073</t>
  </si>
  <si>
    <t xml:space="preserve">307474</t>
  </si>
  <si>
    <t xml:space="preserve">LABORATORY HOODS, LAMINAR FLOW</t>
  </si>
  <si>
    <t xml:space="preserve">96/03/2/018</t>
  </si>
  <si>
    <t xml:space="preserve">MICROFLOW</t>
  </si>
  <si>
    <t xml:space="preserve">25674/1</t>
  </si>
  <si>
    <t xml:space="preserve">Brand : MicroflowModel : 25674/113/02/2024 old code PYT3_0805009/10/2024 update code LAB-PYT3-073 &gt;&gt; LAB-PY3-073</t>
  </si>
  <si>
    <t xml:space="preserve">https://nsmart.nhealth-asia.com/MTDPDB01/img.php?asset_masterPageSize=100&amp;asset_masterPage=24&amp;files=202106161418420.IKAMAG+REC-G.jpg</t>
  </si>
  <si>
    <t xml:space="preserve">LAB-PY3-031</t>
  </si>
  <si>
    <t xml:space="preserve">307473</t>
  </si>
  <si>
    <t xml:space="preserve">23430</t>
  </si>
  <si>
    <t xml:space="preserve">เครื่องเขย่าสาร</t>
  </si>
  <si>
    <t xml:space="preserve">SHAKER/ORBITERS, LABORATORY</t>
  </si>
  <si>
    <t xml:space="preserve">830853</t>
  </si>
  <si>
    <t xml:space="preserve">IKAMAG</t>
  </si>
  <si>
    <t xml:space="preserve">REC-G</t>
  </si>
  <si>
    <t xml:space="preserve">Model : REC-G13/2/2567 old code PYT3_0804909/10/2024 update code LAB-PYT3-031 &gt;&gt; LAB-PY3-031</t>
  </si>
  <si>
    <t xml:space="preserve">https://nsmart.nhealth-asia.com/MTDPDB01/img.php?asset_masterPageSize=100&amp;asset_masterPage=24&amp;files=202205261518420.PRECISA-3100C.jpg</t>
  </si>
  <si>
    <t xml:space="preserve">LAB-PY3-103</t>
  </si>
  <si>
    <t xml:space="preserve">307472</t>
  </si>
  <si>
    <t xml:space="preserve">1708-475</t>
  </si>
  <si>
    <t xml:space="preserve">PRECISA</t>
  </si>
  <si>
    <t xml:space="preserve">3100C</t>
  </si>
  <si>
    <t xml:space="preserve">13/02/2024 old code PYT3_0804809/10/2024 update code LAB-PYT3-103 &gt;&gt; LAB-PY3-103</t>
  </si>
  <si>
    <t xml:space="preserve">https://nsmart.nhealth-asia.com/MTDPDB01/img.php?asset_masterPageSize=100&amp;asset_masterPage=24&amp;files=202102171359160.BlueEva+Smoke+Evacuator.jpg</t>
  </si>
  <si>
    <t xml:space="preserve">LAB-PYT3-030</t>
  </si>
  <si>
    <t xml:space="preserve">307471</t>
  </si>
  <si>
    <t xml:space="preserve">BLUE EVA</t>
  </si>
  <si>
    <t xml:space="preserve">SNJ-1000N</t>
  </si>
  <si>
    <t xml:space="preserve">13/2/2567 old code PYT3_08047</t>
  </si>
  <si>
    <t xml:space="preserve">https://nsmart.nhealth-asia.com/MTDPDB01/img.php?asset_masterPageSize=100&amp;asset_masterPage=24&amp;files=201912231043150.LEICA-CM1800.jpg</t>
  </si>
  <si>
    <t xml:space="preserve">PYT3_08046</t>
  </si>
  <si>
    <t xml:space="preserve">307470</t>
  </si>
  <si>
    <t xml:space="preserve">MICROTOMES, CRYOSTAT</t>
  </si>
  <si>
    <t xml:space="preserve">0794/12,2013</t>
  </si>
  <si>
    <t xml:space="preserve">LEICA</t>
  </si>
  <si>
    <t xml:space="preserve">CM1800</t>
  </si>
  <si>
    <t xml:space="preserve">Model : CM1860UV</t>
  </si>
  <si>
    <t xml:space="preserve">LAB-PY3-101</t>
  </si>
  <si>
    <t xml:space="preserve">307469</t>
  </si>
  <si>
    <t xml:space="preserve">SDC1000S-161200582</t>
  </si>
  <si>
    <t xml:space="preserve">13/02/2024 old code PYT3_0804409/10/2024 update code LAB-PYT3-101 &gt;&gt; LAB-PY3-101</t>
  </si>
  <si>
    <t xml:space="preserve">https://nsmart.nhealth-asia.com/MTDPDB01/img.php?asset_masterPageSize=100&amp;asset_masterPage=24&amp;files=201909211343280.LIWEIHUIT+TECHNOLOGY+Model+DC105.PNG</t>
  </si>
  <si>
    <t xml:space="preserve">LAB-PY3-029</t>
  </si>
  <si>
    <t xml:space="preserve">307468</t>
  </si>
  <si>
    <t xml:space="preserve">13/2/2567 old code PYT3_0804309/10/2024 update code LAB-PYT3-029 &gt;&gt; LAB-PY3-029</t>
  </si>
  <si>
    <t xml:space="preserve">LAB-PY3-028</t>
  </si>
  <si>
    <t xml:space="preserve">307467</t>
  </si>
  <si>
    <t xml:space="preserve">MDC-105-201819</t>
  </si>
  <si>
    <t xml:space="preserve">13/2/2567 old code PYT3_0804227/3/2567 update sn09/10/2024 update code LAB-PYT3-028 &gt;&gt; LAB-PY3-028</t>
  </si>
  <si>
    <t xml:space="preserve">https://nsmart.nhealth-asia.com/MTDPDB01/img.php?asset_masterPageSize=100&amp;asset_masterPage=24&amp;files=201803051446260.REFRIG+SDC1000AY.jpg</t>
  </si>
  <si>
    <t xml:space="preserve">LAB-PY3-100</t>
  </si>
  <si>
    <t xml:space="preserve">307466</t>
  </si>
  <si>
    <t xml:space="preserve">SDC1000103A-0608-02053</t>
  </si>
  <si>
    <t xml:space="preserve">SDC-1000AY</t>
  </si>
  <si>
    <t xml:space="preserve">13/02/2024 old code PYT3_0804109/10/2024 update code LAB-PYT3-100 &gt;&gt; LAB-PY3-100</t>
  </si>
  <si>
    <t xml:space="preserve">https://nsmart.nhealth-asia.com/MTDPDB01/img.php?asset_masterPageSize=100&amp;asset_masterPage=24&amp;files=201912081649520.NUAIRE+MODEL+NU-201-430E.jpg</t>
  </si>
  <si>
    <t xml:space="preserve">LAB-PY3-072</t>
  </si>
  <si>
    <t xml:space="preserve">307465</t>
  </si>
  <si>
    <t xml:space="preserve">80187101002</t>
  </si>
  <si>
    <t xml:space="preserve">NUAIRE</t>
  </si>
  <si>
    <t xml:space="preserve">NU-201-430E</t>
  </si>
  <si>
    <t xml:space="preserve">Model : NU-125-100E13/02/2024 old code PYT3_0804009/10/2024 update code LAB-PYT3-072 &gt;&gt; LAB-PY3-072</t>
  </si>
  <si>
    <t xml:space="preserve">https://nsmart.nhealth-asia.com/MTDPDB01/img.php?asset_masterPageSize=100&amp;asset_masterPage=24&amp;files=202003250704230.OLYMPUS+Model+CX21.jpg</t>
  </si>
  <si>
    <t xml:space="preserve">LAB-PY3-149</t>
  </si>
  <si>
    <t xml:space="preserve">307464</t>
  </si>
  <si>
    <t xml:space="preserve">6B11179</t>
  </si>
  <si>
    <t xml:space="preserve">CX21</t>
  </si>
  <si>
    <t xml:space="preserve">Model : CX21FS114/02/2024 old code PYT3_0803909/10/2024 update code LAB-PYT3-149 &gt;&gt; LAB-PY3-149</t>
  </si>
  <si>
    <t xml:space="preserve">https://nsmart.nhealth-asia.com/MTDPDB01/img.php?asset_masterPageSize=100&amp;asset_masterPage=24&amp;files=201912160937070.BECTON+DICKINSON-BACTEC+9240.jpg</t>
  </si>
  <si>
    <t xml:space="preserve">PYT3_08038</t>
  </si>
  <si>
    <t xml:space="preserve">307463</t>
  </si>
  <si>
    <t xml:space="preserve">DB2829</t>
  </si>
  <si>
    <t xml:space="preserve">BACTEC 9240</t>
  </si>
  <si>
    <t xml:space="preserve">https://nsmart.nhealth-asia.com/MTDPDB01/img.php?asset_masterPageSize=100&amp;asset_masterPage=25&amp;files=201804191457460.ANA+SOFIA.jpg</t>
  </si>
  <si>
    <t xml:space="preserve">C-PY3-021</t>
  </si>
  <si>
    <t xml:space="preserve">307462</t>
  </si>
  <si>
    <t xml:space="preserve">00025416</t>
  </si>
  <si>
    <t xml:space="preserve">PYT3_0803709/10/2024 update code C-PYT3-021 &gt;&gt; C-PY3-021</t>
  </si>
  <si>
    <t xml:space="preserve">https://nsmart.nhealth-asia.com/MTDPDB01/img.php?asset_masterPageSize=100&amp;asset_masterPage=25&amp;files=201611251630100.ECCED.jpg</t>
  </si>
  <si>
    <t xml:space="preserve">LAB-PY3-099</t>
  </si>
  <si>
    <t xml:space="preserve">307461</t>
  </si>
  <si>
    <t xml:space="preserve">144754</t>
  </si>
  <si>
    <t xml:space="preserve">H-19 ALPHA</t>
  </si>
  <si>
    <t xml:space="preserve">13/02/2024 old code PYT3_0803609/10/2024 update code LAB-PYT3-099 &gt;&gt; LAB-PY3-099</t>
  </si>
  <si>
    <t xml:space="preserve">https://nsmart.nhealth-asia.com/MTDPDB01/img.php?asset_masterPageSize=100&amp;asset_masterPage=25&amp;files=201702150929400.SDC1000AYTT.jpg</t>
  </si>
  <si>
    <t xml:space="preserve">LAB-PY3-098</t>
  </si>
  <si>
    <t xml:space="preserve">307460</t>
  </si>
  <si>
    <t xml:space="preserve">SDC1000101-0407-01877</t>
  </si>
  <si>
    <t xml:space="preserve">13/02/2024 old code PYT3_0803509/10/2024 update code LAB-PYT3-098 &gt;&gt; LAB-PY3-098</t>
  </si>
  <si>
    <t xml:space="preserve">https://nsmart.nhealth-asia.com/MTDPDB01/img.php?asset_masterPageSize=100&amp;asset_masterPage=25&amp;files=201909211343280.LIWEIHUIT+TECHNOLOGY+Model+DC105.PNG</t>
  </si>
  <si>
    <t xml:space="preserve">LAB-PY3-027</t>
  </si>
  <si>
    <t xml:space="preserve">307459</t>
  </si>
  <si>
    <t xml:space="preserve">13/2/2567 old code PYT3_0803409/10/2024 update code LAB-PYT3-027 &gt;&gt; LAB-PY3-027</t>
  </si>
  <si>
    <t xml:space="preserve">https://nsmart.nhealth-asia.com/MTDPDB01/img.php?asset_masterPageSize=100&amp;asset_masterPage=25&amp;files=202003041022160.ELECTROLUX+MRL402.jpg</t>
  </si>
  <si>
    <t xml:space="preserve">LAB-PY3-097</t>
  </si>
  <si>
    <t xml:space="preserve">307458</t>
  </si>
  <si>
    <t xml:space="preserve">6411283</t>
  </si>
  <si>
    <t xml:space="preserve">ELECTROLUX</t>
  </si>
  <si>
    <t xml:space="preserve">MRL402</t>
  </si>
  <si>
    <t xml:space="preserve">13/02/2024 old code PYT3_0803309/10/2024 update code LAB-PYT3-097 &gt;&gt; LAB-PY3-097</t>
  </si>
  <si>
    <t xml:space="preserve">LAB-PY3-026</t>
  </si>
  <si>
    <t xml:space="preserve">307457</t>
  </si>
  <si>
    <t xml:space="preserve">13/2/2567 old code PYT3_0803209/10/2024 update code LAB-PYT3-026 &gt;&gt; LAB-PY3-026</t>
  </si>
  <si>
    <t xml:space="preserve">https://nsmart.nhealth-asia.com/MTDPDB01/img.php?asset_masterPageSize=100&amp;asset_masterPage=25&amp;files=201910091640040.BRANDT-KRYSTO.jpg</t>
  </si>
  <si>
    <t xml:space="preserve">LAB-PY3-096</t>
  </si>
  <si>
    <t xml:space="preserve">307456</t>
  </si>
  <si>
    <t xml:space="preserve">BRANDT</t>
  </si>
  <si>
    <t xml:space="preserve">KRYSTO</t>
  </si>
  <si>
    <t xml:space="preserve">13/02/2024 old code PYT3_0803109/10/2024 update code LAB-PYT3-096 &gt;&gt; LAB-PY3-096</t>
  </si>
  <si>
    <t xml:space="preserve">LAB-PY3-025</t>
  </si>
  <si>
    <t xml:space="preserve">307455</t>
  </si>
  <si>
    <t xml:space="preserve">13/2/2567 old code PYT3_0803009/10/2024 update code LAB-PYT3-025 &gt;&gt; LAB-PY3-025</t>
  </si>
  <si>
    <t xml:space="preserve">https://nsmart.nhealth-asia.com/MTDPDB01/img.php?asset_masterPageSize=100&amp;asset_masterPage=25&amp;files=201911290931250.MEMMERT-UN55.jpg</t>
  </si>
  <si>
    <t xml:space="preserve">LAB-PY3-095</t>
  </si>
  <si>
    <t xml:space="preserve">307454</t>
  </si>
  <si>
    <t xml:space="preserve">12112</t>
  </si>
  <si>
    <t xml:space="preserve">ตู้อบเพาะเชื้อ</t>
  </si>
  <si>
    <t xml:space="preserve">INCUBATORS</t>
  </si>
  <si>
    <t xml:space="preserve">890259</t>
  </si>
  <si>
    <t xml:space="preserve">UN55</t>
  </si>
  <si>
    <t xml:space="preserve">13/02/2024 old code PYT3_0802909/10/2024 update code LAB-PYT3-095 &gt;&gt; LAB-PY3-095</t>
  </si>
  <si>
    <t xml:space="preserve">https://nsmart.nhealth-asia.com/MTDPDB01/img.php?asset_masterPageSize=100&amp;asset_masterPage=25&amp;files=202003250704230.OLYMPUS+Model+CX21.jpg</t>
  </si>
  <si>
    <t xml:space="preserve">PYT3_08028</t>
  </si>
  <si>
    <t xml:space="preserve">307453</t>
  </si>
  <si>
    <t xml:space="preserve">LAB-PY3-148</t>
  </si>
  <si>
    <t xml:space="preserve">307452</t>
  </si>
  <si>
    <t xml:space="preserve">7A08317</t>
  </si>
  <si>
    <t xml:space="preserve">14/02/2024 old code PYT3_0802709/10/2024 update code LAB-PYT3-148 &gt;&gt; LAB-PY3-148</t>
  </si>
  <si>
    <t xml:space="preserve">https://nsmart.nhealth-asia.com/MTDPDB01/img.php?asset_masterPageSize=100&amp;asset_masterPage=25&amp;files=201611141841200.THERMO.jpg</t>
  </si>
  <si>
    <t xml:space="preserve">LAB-PY3-094</t>
  </si>
  <si>
    <t xml:space="preserve">307451</t>
  </si>
  <si>
    <t xml:space="preserve">375054735</t>
  </si>
  <si>
    <t xml:space="preserve">TH-03A</t>
  </si>
  <si>
    <t xml:space="preserve">13/02/2024 old code PYT3_0802627/3/2024 update sn09/10/2024 update code LAB-PYT3-094 &gt;&gt; LAB-PY3-094</t>
  </si>
  <si>
    <t xml:space="preserve">https://nsmart.nhealth-asia.com/MTDPDB01/img.php?asset_masterPageSize=100&amp;asset_masterPage=25&amp;files=202106161359190.SHEL+LAB-1235PO.jpg</t>
  </si>
  <si>
    <t xml:space="preserve">LAB-PY3-093</t>
  </si>
  <si>
    <t xml:space="preserve">307450</t>
  </si>
  <si>
    <t xml:space="preserve">16861</t>
  </si>
  <si>
    <t xml:space="preserve">อ่างน้ำควบคุมอุณหภูมิ</t>
  </si>
  <si>
    <t xml:space="preserve">BATHS, WATER, LABORATORY</t>
  </si>
  <si>
    <t xml:space="preserve">0902596</t>
  </si>
  <si>
    <t xml:space="preserve">SHEL LAB</t>
  </si>
  <si>
    <t xml:space="preserve">1235PO</t>
  </si>
  <si>
    <t xml:space="preserve">13/02/2024 old code PYT3_0802509/10/2024 update code LAB-PYT3-093 &gt;&gt; LAB-PY3-093</t>
  </si>
  <si>
    <t xml:space="preserve">https://nsmart.nhealth-asia.com/MTDPDB01/img.php?asset_masterPageSize=100&amp;asset_masterPage=25&amp;files=202003271555330.CA620.jpg</t>
  </si>
  <si>
    <t xml:space="preserve">C-PY3-019</t>
  </si>
  <si>
    <t xml:space="preserve">307449</t>
  </si>
  <si>
    <t xml:space="preserve">ANALYZERS, POINT-OF-CARE, WHOLE BLOOD, COAGULATION</t>
  </si>
  <si>
    <t xml:space="preserve">25260</t>
  </si>
  <si>
    <t xml:space="preserve">CA-620</t>
  </si>
  <si>
    <r>
      <rPr>
        <sz val="11"/>
        <color theme="1"/>
        <rFont val="Calibri"/>
        <family val="2"/>
        <charset val="1"/>
      </rPr>
      <t xml:space="preserve">PYT3_0802421/03/2024 </t>
    </r>
    <r>
      <rPr>
        <sz val="11"/>
        <color theme="1"/>
        <rFont val="Noto Sans Devanagari"/>
        <family val="2"/>
      </rPr>
      <t xml:space="preserve">บริษัทนำเครื่องใหม่มาเปลี่ยน </t>
    </r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เครื่องเก่า </t>
    </r>
    <r>
      <rPr>
        <sz val="11"/>
        <color theme="1"/>
        <rFont val="Calibri"/>
        <family val="2"/>
        <charset val="1"/>
      </rPr>
      <t xml:space="preserve">: 1121709/10/2024 update code C-PYT3-019 &gt;&gt; C-PY3-019</t>
    </r>
  </si>
  <si>
    <t xml:space="preserve">PYT3_08023</t>
  </si>
  <si>
    <t xml:space="preserve">307448</t>
  </si>
  <si>
    <t xml:space="preserve">7A09970</t>
  </si>
  <si>
    <t xml:space="preserve">https://nsmart.nhealth-asia.com/MTDPDB01/img.php?asset_masterPageSize=100&amp;asset_masterPage=25&amp;files=202003100835470.KOKUSAN+H-19F.jpg</t>
  </si>
  <si>
    <t xml:space="preserve">LAB-PY3-092</t>
  </si>
  <si>
    <t xml:space="preserve">307447</t>
  </si>
  <si>
    <t xml:space="preserve">133080</t>
  </si>
  <si>
    <t xml:space="preserve">13/02/2024 old code PYT3_0802209/10/2024 update code LAB-PYT3-092 &gt;&gt; LAB-PY3-092</t>
  </si>
  <si>
    <t xml:space="preserve">https://nsmart.nhealth-asia.com/MTDPDB01/img.php?asset_masterPageSize=100&amp;asset_masterPage=25&amp;files=201806081042490.SARTORIUS+model+PROLINE+10-100+ul.jpg</t>
  </si>
  <si>
    <t xml:space="preserve">LAB-PY3-021</t>
  </si>
  <si>
    <t xml:space="preserve">307446</t>
  </si>
  <si>
    <t xml:space="preserve">13564503</t>
  </si>
  <si>
    <t xml:space="preserve">PROLINE 10-100 ul</t>
  </si>
  <si>
    <t xml:space="preserve">13/2/2567 old code PYT3_0801509/10/2024 update code LAB-PYT3-021 &gt;&gt; LAB-PY3-021</t>
  </si>
  <si>
    <t xml:space="preserve">https://nsmart.nhealth-asia.com/MTDPDB01/img.php?asset_masterPageSize=100&amp;asset_masterPage=25&amp;files=202003061038510.KUBOTA+3220.jpg</t>
  </si>
  <si>
    <t xml:space="preserve">LAB-PY3-091</t>
  </si>
  <si>
    <t xml:space="preserve">307445</t>
  </si>
  <si>
    <t xml:space="preserve">L21776-F000</t>
  </si>
  <si>
    <t xml:space="preserve">3220</t>
  </si>
  <si>
    <t xml:space="preserve">13/02/2024 old code PYT3_0802109/10/2024 update code LAB-PYT3-091 &gt;&gt; LAB-PY3-091</t>
  </si>
  <si>
    <t xml:space="preserve">https://nsmart.nhealth-asia.com/MTDPDB01/img.php?asset_masterPageSize=100&amp;asset_masterPage=25&amp;files=201811191937180.Hettich_Haematokrit_210.jpeg</t>
  </si>
  <si>
    <t xml:space="preserve">LAB-PY3-090</t>
  </si>
  <si>
    <t xml:space="preserve">307444</t>
  </si>
  <si>
    <t xml:space="preserve">0013552-03</t>
  </si>
  <si>
    <t xml:space="preserve">HAEMATOKRIT 210</t>
  </si>
  <si>
    <t xml:space="preserve">13/02/2024 old code PYT3_0802009/10/2024 update code LAB-PYT3-090 &gt;&gt; LAB-PY3-090</t>
  </si>
  <si>
    <t xml:space="preserve">https://nsmart.nhealth-asia.com/MTDPDB01/img.php?asset_masterPageSize=100&amp;asset_masterPage=25&amp;files=201702141704410.39a27618f.jpg</t>
  </si>
  <si>
    <t xml:space="preserve">LAB-PY3-147</t>
  </si>
  <si>
    <t xml:space="preserve">307443</t>
  </si>
  <si>
    <t xml:space="preserve">6C41061 201603</t>
  </si>
  <si>
    <t xml:space="preserve">CX31</t>
  </si>
  <si>
    <t xml:space="preserve">14/02/2024 old code PYT3_0801909/10/2024 update code LAB-PYT3-147 &gt;&gt; LAB-PY3-147</t>
  </si>
  <si>
    <t xml:space="preserve">https://nsmart.nhealth-asia.com/MTDPDB01/img.php?asset_masterPageSize=100&amp;asset_masterPage=25&amp;files=202005271523360.digicount-dc+10.jpg</t>
  </si>
  <si>
    <t xml:space="preserve">LAB-PY3-024</t>
  </si>
  <si>
    <t xml:space="preserve">307442</t>
  </si>
  <si>
    <t xml:space="preserve">TABULATORS, DIFFERENTIAL CELL COUNTING</t>
  </si>
  <si>
    <t xml:space="preserve">D000740</t>
  </si>
  <si>
    <t xml:space="preserve">DIGICOUNT</t>
  </si>
  <si>
    <t xml:space="preserve">DC-10</t>
  </si>
  <si>
    <t xml:space="preserve">13/2/2567 old code PYT3_0801809/10/2024 update code LAB-PYT3-024 &gt;&gt; LAB-PY3-024</t>
  </si>
  <si>
    <t xml:space="preserve">https://nsmart.nhealth-asia.com/MTDPDB01/img.php?asset_masterPageSize=100&amp;asset_masterPage=25&amp;files=202103011704260.SARTORIUS+PROLINE+0.5-10+ul.jpg</t>
  </si>
  <si>
    <t xml:space="preserve">LAB-PY3-023</t>
  </si>
  <si>
    <t xml:space="preserve">307441</t>
  </si>
  <si>
    <t xml:space="preserve">6132445</t>
  </si>
  <si>
    <t xml:space="preserve">PROLINE 0.5-10 ul</t>
  </si>
  <si>
    <t xml:space="preserve">13/2/2567 old code PYT3_0801709/10/2024 update code LAB-PYT3-023 &gt;&gt; LAB-PY3-023</t>
  </si>
  <si>
    <t xml:space="preserve">https://nsmart.nhealth-asia.com/MTDPDB01/img.php?asset_masterPageSize=100&amp;asset_masterPage=25&amp;files=201806080931430.SARTORIUS+model+PROLINE+2-20+ul.jpg</t>
  </si>
  <si>
    <t xml:space="preserve">LAB-PY3-022</t>
  </si>
  <si>
    <t xml:space="preserve">307440</t>
  </si>
  <si>
    <t xml:space="preserve">13635844</t>
  </si>
  <si>
    <t xml:space="preserve">PROLINE 2-20 ul</t>
  </si>
  <si>
    <t xml:space="preserve">13/2/2567 old code PYT3_0801609/10/2024 update code LAB-PYT3-022 &gt;&gt; LAB-PY3-022</t>
  </si>
  <si>
    <t xml:space="preserve">https://nsmart.nhealth-asia.com/MTDPDB01/img.php?asset_masterPageSize=100&amp;asset_masterPage=25&amp;files=202004270845260.FUCHU+GIKEN++BIL+MICRO+METER+AUTO-3.jpg</t>
  </si>
  <si>
    <t xml:space="preserve">C-PY3-018</t>
  </si>
  <si>
    <t xml:space="preserve">307439</t>
  </si>
  <si>
    <t xml:space="preserve">15109</t>
  </si>
  <si>
    <t xml:space="preserve">เครื่องตรวจระดับบิริรูบิน</t>
  </si>
  <si>
    <t xml:space="preserve">BILIRUBINOMETERS</t>
  </si>
  <si>
    <t xml:space="preserve">360282</t>
  </si>
  <si>
    <t xml:space="preserve">FUCHU GIKEN</t>
  </si>
  <si>
    <t xml:space="preserve">BIL MICRO METER AUTO-3</t>
  </si>
  <si>
    <t xml:space="preserve">PYT3_0801409/10/2024 update code C-PYT3-018 &gt;&gt; C-PY3-018</t>
  </si>
  <si>
    <t xml:space="preserve">https://nsmart.nhealth-asia.com/MTDPDB01/img.php?asset_masterPageSize=100&amp;asset_masterPage=25&amp;files=202003250718130.OLYMPUS+Model+CX33.jpg</t>
  </si>
  <si>
    <t xml:space="preserve">LAB-PY3-146</t>
  </si>
  <si>
    <t xml:space="preserve">307438</t>
  </si>
  <si>
    <t xml:space="preserve">8H43575 201808</t>
  </si>
  <si>
    <t xml:space="preserve">CX33</t>
  </si>
  <si>
    <t xml:space="preserve">14/02/2024 old code PYT3_0801309/10/2024 update code LAB-PYT3-146 &gt;&gt; LAB-PY3-146</t>
  </si>
  <si>
    <t xml:space="preserve">https://nsmart.nhealth-asia.com/MTDPDB01/img.php?asset_masterPageSize=100&amp;asset_masterPage=25&amp;files=201912091331310.YHLO-VISION-A.jpg</t>
  </si>
  <si>
    <t xml:space="preserve">PYT3_08012</t>
  </si>
  <si>
    <t xml:space="preserve">307437</t>
  </si>
  <si>
    <t xml:space="preserve">VS10048583</t>
  </si>
  <si>
    <t xml:space="preserve">https://nsmart.nhealth-asia.com/MTDPDB01/img.php?asset_masterPageSize=100&amp;asset_masterPage=25&amp;files=202003031641140.SCILOGEX+MX-T6-S.jpg</t>
  </si>
  <si>
    <t xml:space="preserve">LAB-PY3-019</t>
  </si>
  <si>
    <t xml:space="preserve">307436</t>
  </si>
  <si>
    <t xml:space="preserve">VF20000045</t>
  </si>
  <si>
    <t xml:space="preserve">SCILOGEX</t>
  </si>
  <si>
    <t xml:space="preserve">MX-T6-S</t>
  </si>
  <si>
    <t xml:space="preserve">13/2/2567 old code PYT3_0800609/10/2024 update code LAB-PYT3-019 &gt;&gt; LAB-PY3-019</t>
  </si>
  <si>
    <t xml:space="preserve">https://nsmart.nhealth-asia.com/MTDPDB01/img.php?asset_masterPageSize=100&amp;asset_masterPage=25&amp;files=202006081008040.SYSMEX-XN-1000.jpg</t>
  </si>
  <si>
    <t xml:space="preserve">C-PY3-012</t>
  </si>
  <si>
    <t xml:space="preserve">307435</t>
  </si>
  <si>
    <t xml:space="preserve">ANALYZERS, LABORATORY, HEMATOLOGY, CELL COUNTING</t>
  </si>
  <si>
    <t xml:space="preserve">35627</t>
  </si>
  <si>
    <t xml:space="preserve">XN-1000</t>
  </si>
  <si>
    <r>
      <rPr>
        <sz val="11"/>
        <color theme="1"/>
        <rFont val="Calibri"/>
        <family val="2"/>
        <charset val="1"/>
      </rPr>
      <t xml:space="preserve">16/02/2024CODE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PYT3_0800509/10/2024 update code C-PYT3-012 &gt;&gt; C-PY3-012</t>
    </r>
  </si>
  <si>
    <t xml:space="preserve">LAB-PY3-088</t>
  </si>
  <si>
    <t xml:space="preserve">307434</t>
  </si>
  <si>
    <t xml:space="preserve">153023</t>
  </si>
  <si>
    <t xml:space="preserve">13/02/2024 old code PYT3_0800409/10/2024 update code LAB-PYT3-088 &gt;&gt; LAB-PY3-088</t>
  </si>
  <si>
    <t xml:space="preserve">C-PY3-016</t>
  </si>
  <si>
    <t xml:space="preserve">307433</t>
  </si>
  <si>
    <t xml:space="preserve">35625</t>
  </si>
  <si>
    <t xml:space="preserve">PYT3_0801109/10/2024 update code C-PYT3-016 &gt;&gt; C-PY3-016</t>
  </si>
  <si>
    <t xml:space="preserve">LAB-PY3-145</t>
  </si>
  <si>
    <t xml:space="preserve">307432</t>
  </si>
  <si>
    <t xml:space="preserve">8H43206</t>
  </si>
  <si>
    <t xml:space="preserve">14/02/2024 old code PYT3_0801009/10/2024 update code LAB-PYT3-145 &gt;&gt; LAB-PY3-145</t>
  </si>
  <si>
    <t xml:space="preserve">https://nsmart.nhealth-asia.com/MTDPDB01/img.php?asset_masterPageSize=100&amp;asset_masterPage=25&amp;files=202006151440360.adistain-wg902.jpg</t>
  </si>
  <si>
    <t xml:space="preserve">C-PY3-014</t>
  </si>
  <si>
    <t xml:space="preserve">307431</t>
  </si>
  <si>
    <t xml:space="preserve">SLIDE STAINERS, CYTOLOGY/HISTOLOGY</t>
  </si>
  <si>
    <t xml:space="preserve">14902682</t>
  </si>
  <si>
    <t xml:space="preserve">ADISTAIN</t>
  </si>
  <si>
    <t xml:space="preserve">WG-902</t>
  </si>
  <si>
    <t xml:space="preserve">PYT3_0800909/10/2024 update code C-PYT3-014 &gt;&gt; C-PY3-014</t>
  </si>
  <si>
    <t xml:space="preserve">https://nsmart.nhealth-asia.com/MTDPDB01/img.php?asset_masterPageSize=100&amp;asset_masterPage=25&amp;files=202004141606130.HOTPLATE+SW4.jpg</t>
  </si>
  <si>
    <t xml:space="preserve">LAB-PY3-089</t>
  </si>
  <si>
    <t xml:space="preserve">307430</t>
  </si>
  <si>
    <t xml:space="preserve">HOT PLATES</t>
  </si>
  <si>
    <t xml:space="preserve">33041128</t>
  </si>
  <si>
    <t xml:space="preserve">Q.NIC</t>
  </si>
  <si>
    <t xml:space="preserve">SW-4</t>
  </si>
  <si>
    <t xml:space="preserve">13/02/2024 old code PYT3_0800809/10/2024 update code LAB-PYT3-089 &gt;&gt; LAB-PY3-089</t>
  </si>
  <si>
    <t xml:space="preserve">https://nsmart.nhealth-asia.com/MTDPDB01/img.php?asset_masterPageSize=100&amp;asset_masterPage=25&amp;files=202106160814290.HST-260VM.jpg</t>
  </si>
  <si>
    <t xml:space="preserve">LAB-PY3-020</t>
  </si>
  <si>
    <t xml:space="preserve">307429</t>
  </si>
  <si>
    <t xml:space="preserve">260N330550</t>
  </si>
  <si>
    <t xml:space="preserve">HST</t>
  </si>
  <si>
    <t xml:space="preserve">260VM</t>
  </si>
  <si>
    <t xml:space="preserve">13/2/2567 old code PYT3_0800709/10/2024 update code LAB-PYT3-020 &gt;&gt; LAB-PY3-020</t>
  </si>
  <si>
    <t xml:space="preserve">LAB-PY3-087</t>
  </si>
  <si>
    <t xml:space="preserve">307428</t>
  </si>
  <si>
    <t xml:space="preserve">151851</t>
  </si>
  <si>
    <t xml:space="preserve">13/02/2024 old code PYT3_0800309/10/2024 update code LAB-PYT3-087 &gt;&gt; LAB-PY3-087</t>
  </si>
  <si>
    <t xml:space="preserve">https://nsmart.nhealth-asia.com/MTDPDB01/img.php?asset_masterPageSize=100&amp;asset_masterPage=25&amp;files=202303241142110.NOVA+BIOMEDICAL+STAT+SENSOR.jfif</t>
  </si>
  <si>
    <t xml:space="preserve">LAB-PY3-018</t>
  </si>
  <si>
    <t xml:space="preserve">307427</t>
  </si>
  <si>
    <t xml:space="preserve">47-0234-14314</t>
  </si>
  <si>
    <t xml:space="preserve">13/2/2567 old code PYT3_0800209/10/2024 update code LAB-PYT3-018 &gt;&gt; LAB-PY3-018</t>
  </si>
  <si>
    <t xml:space="preserve">https://nsmart.nhealth-asia.com/MTDPDB01/img.php?asset_masterPageSize=100&amp;asset_masterPage=25&amp;files=202303241152560.ROCHE+COBAS+H+232.jfif</t>
  </si>
  <si>
    <t xml:space="preserve">PYT3_08001</t>
  </si>
  <si>
    <t xml:space="preserve">306491</t>
  </si>
  <si>
    <t xml:space="preserve">KQ0132955</t>
  </si>
  <si>
    <t xml:space="preserve">https://nsmart.nhealth-asia.com/MTDPDB01/img.php?asset_masterPageSize=100&amp;asset_masterPage=25&amp;files=201806080933500.SARTORIUS+model+PROLINE+100-1000+ul.jpg</t>
  </si>
  <si>
    <t xml:space="preserve">LAB-PY3-016</t>
  </si>
  <si>
    <t xml:space="preserve">306490</t>
  </si>
  <si>
    <t xml:space="preserve">14520728</t>
  </si>
  <si>
    <t xml:space="preserve">PROLINE 100-1000 ul</t>
  </si>
  <si>
    <t xml:space="preserve">13/2/2567 old code PYT3_0799909/10/2024 update code LAB-PYT3-016 &gt;&gt; LAB-PY3-016</t>
  </si>
  <si>
    <t xml:space="preserve">https://nsmart.nhealth-asia.com/MTDPDB01/img.php?asset_masterPageSize=100&amp;asset_masterPage=25&amp;files=202104162224400.SARTORIUS-PROLINE+50+ul.jpg</t>
  </si>
  <si>
    <t xml:space="preserve">LAB-PY3-017</t>
  </si>
  <si>
    <t xml:space="preserve">306489</t>
  </si>
  <si>
    <t xml:space="preserve">14534058</t>
  </si>
  <si>
    <t xml:space="preserve">PROLINE 50 ul</t>
  </si>
  <si>
    <t xml:space="preserve">13/2/2567 old code PYT3_0800009/10/2024 update code LAB-PYT3-017 &gt;&gt; LAB-PY3-017</t>
  </si>
  <si>
    <t xml:space="preserve">https://nsmart.nhealth-asia.com/MTDPDB01/img.php?asset_masterPageSize=100&amp;asset_masterPage=25&amp;files=201806181350230.PIP+PROLINE+P20200.jpg</t>
  </si>
  <si>
    <t xml:space="preserve">PYT3_07998</t>
  </si>
  <si>
    <t xml:space="preserve">306488</t>
  </si>
  <si>
    <t xml:space="preserve">16573336</t>
  </si>
  <si>
    <t xml:space="preserve">PROLINE 20-200 ul</t>
  </si>
  <si>
    <t xml:space="preserve">https://nsmart.nhealth-asia.com/MTDPDB01/img.php?asset_masterPageSize=100&amp;asset_masterPage=25&amp;files=201608071443390.VTX-3000L.jpg</t>
  </si>
  <si>
    <t xml:space="preserve">LAB-PY3-015</t>
  </si>
  <si>
    <t xml:space="preserve">306487</t>
  </si>
  <si>
    <t xml:space="preserve">MIXERS</t>
  </si>
  <si>
    <t xml:space="preserve">1503206714</t>
  </si>
  <si>
    <t xml:space="preserve">LMS</t>
  </si>
  <si>
    <t xml:space="preserve">VTX-3000L</t>
  </si>
  <si>
    <t xml:space="preserve">13/2/2567 old code PYT3_0799709/10/2024 update code LAB-PYT3-015 &gt;&gt; LAB-PY3-015</t>
  </si>
  <si>
    <t xml:space="preserve">https://nsmart.nhealth-asia.com/MTDPDB01/img.php?asset_masterPageSize=100&amp;asset_masterPage=25&amp;files=202004211008110.OSMETECH+OPTI+CCA+TS+2.jpg</t>
  </si>
  <si>
    <t xml:space="preserve">C-PY3-011</t>
  </si>
  <si>
    <t xml:space="preserve">306486</t>
  </si>
  <si>
    <t xml:space="preserve">ANALYZERS, LABORATORY, BLOOD GAS/PH</t>
  </si>
  <si>
    <t xml:space="preserve">OP6-003387</t>
  </si>
  <si>
    <t xml:space="preserve">OSMETECH</t>
  </si>
  <si>
    <t xml:space="preserve">OPTI CCA-TS2</t>
  </si>
  <si>
    <r>
      <rPr>
        <sz val="11"/>
        <color theme="1"/>
        <rFont val="Calibri"/>
        <family val="2"/>
        <charset val="1"/>
      </rPr>
      <t xml:space="preserve">PYT3_0799622/8/2024 -</t>
    </r>
    <r>
      <rPr>
        <sz val="11"/>
        <color theme="1"/>
        <rFont val="Noto Sans Devanagari"/>
        <family val="2"/>
      </rPr>
      <t xml:space="preserve">บริษัทเปลี่ยนเครื่องใหม่ให้ </t>
    </r>
    <r>
      <rPr>
        <sz val="11"/>
        <color theme="1"/>
        <rFont val="Calibri"/>
        <family val="2"/>
        <charset val="1"/>
      </rPr>
      <t xml:space="preserve">SN</t>
    </r>
    <r>
      <rPr>
        <sz val="11"/>
        <color theme="1"/>
        <rFont val="Noto Sans Devanagari"/>
        <family val="2"/>
      </rPr>
      <t xml:space="preserve">เก่า </t>
    </r>
    <r>
      <rPr>
        <sz val="11"/>
        <color theme="1"/>
        <rFont val="Calibri"/>
        <family val="2"/>
        <charset val="1"/>
      </rPr>
      <t xml:space="preserve">:OP6-00180809/10/2024 update code C-PYT3-011 &gt;&gt; C-PY3-011</t>
    </r>
  </si>
  <si>
    <t xml:space="preserve">https://nsmart.nhealth-asia.com/MTDPDB01/img.php?asset_masterPageSize=100&amp;asset_masterPage=25&amp;files=201702141627030.31306.jpg</t>
  </si>
  <si>
    <t xml:space="preserve">LAB-PY3-086</t>
  </si>
  <si>
    <t xml:space="preserve">306485</t>
  </si>
  <si>
    <t xml:space="preserve">1000914</t>
  </si>
  <si>
    <t xml:space="preserve">Vendor (PM/CAL) Bio-Rad Laboratories Ltd.13/02/2024 old code PYT3_0799509/10/2024 update code LAB-PYT3-086 &gt;&gt; LAB-PY3-086</t>
  </si>
  <si>
    <t xml:space="preserve">https://nsmart.nhealth-asia.com/MTDPDB01/img.php?asset_masterPageSize=100&amp;asset_masterPage=25&amp;files=202003020758120.KK+VRN-360.jpg</t>
  </si>
  <si>
    <t xml:space="preserve">LAB-PY3-085</t>
  </si>
  <si>
    <t xml:space="preserve">306484</t>
  </si>
  <si>
    <t xml:space="preserve">905258</t>
  </si>
  <si>
    <t xml:space="preserve">KK</t>
  </si>
  <si>
    <t xml:space="preserve">VRN-360</t>
  </si>
  <si>
    <t xml:space="preserve">13/02/2024 old code PYT3_0799409/10/2024 update code LAB-PYT3-085 &gt;&gt; LAB-PY3-085</t>
  </si>
  <si>
    <t xml:space="preserve">https://nsmart.nhealth-asia.com/MTDPDB01/img.php?asset_masterPageSize=100&amp;asset_masterPage=25&amp;files=201811191818470.ARCHITECT_i1000_Instrument_Image_angle_500x500.png</t>
  </si>
  <si>
    <t xml:space="preserve">PYT3_07993</t>
  </si>
  <si>
    <t xml:space="preserve">306483</t>
  </si>
  <si>
    <t xml:space="preserve">ISR67837</t>
  </si>
  <si>
    <t xml:space="preserve">ARCHITECT i1000SR</t>
  </si>
  <si>
    <t xml:space="preserve">https://nsmart.nhealth-asia.com/MTDPDB01/img.php?asset_masterPageSize=100&amp;asset_masterPage=25&amp;files=202004280942210.Untitled-1.jpg</t>
  </si>
  <si>
    <t xml:space="preserve">C-PY3-009</t>
  </si>
  <si>
    <t xml:space="preserve">306482</t>
  </si>
  <si>
    <t xml:space="preserve">C461887</t>
  </si>
  <si>
    <t xml:space="preserve">ARCHITECT C4000</t>
  </si>
  <si>
    <t xml:space="preserve">&gt;PYT3_0799209/10/2024 update code C-PYT3-009 &gt;&gt; C-PY3-009</t>
  </si>
  <si>
    <t xml:space="preserve">https://nsmart.nhealth-asia.com/MTDPDB01/img.php?asset_masterPageSize=100&amp;asset_masterPage=25&amp;files=202208091718380.ABBOTT+LABORATORIES-i2000SR.jpg</t>
  </si>
  <si>
    <t xml:space="preserve">C-PY3-007</t>
  </si>
  <si>
    <t xml:space="preserve">306481</t>
  </si>
  <si>
    <t xml:space="preserve">ISR63642</t>
  </si>
  <si>
    <t xml:space="preserve">&gt;PYT3_0799109/10/2024 update code C-PYT3-007 &gt;&gt; C-PY3-007</t>
  </si>
  <si>
    <t xml:space="preserve">https://nsmart.nhealth-asia.com/MTDPDB01/img.php?asset_masterPageSize=100&amp;asset_masterPage=25&amp;files=202208091711500.ABBOTT+LABORATORIES-ARCHITECT+C16000.jpg</t>
  </si>
  <si>
    <t xml:space="preserve">C-PY3-005</t>
  </si>
  <si>
    <t xml:space="preserve">306480</t>
  </si>
  <si>
    <t xml:space="preserve">C1601961</t>
  </si>
  <si>
    <t xml:space="preserve">ARCHITECT C16000</t>
  </si>
  <si>
    <t xml:space="preserve">&gt;PYT3_0799009/10/2024 update code C-PYT3-005 &gt;&gt; C-PY3-005</t>
  </si>
  <si>
    <t xml:space="preserve">LAB-PY3-084</t>
  </si>
  <si>
    <t xml:space="preserve">306479</t>
  </si>
  <si>
    <t xml:space="preserve">151850</t>
  </si>
  <si>
    <t xml:space="preserve">13/02/2024 old code PYT3_07989 09/10/2024 update code LAB-PYT3-084 &gt;&gt; LAB-PY3-084</t>
  </si>
  <si>
    <t xml:space="preserve">LAB-PY3-083</t>
  </si>
  <si>
    <t xml:space="preserve">306478</t>
  </si>
  <si>
    <t xml:space="preserve">147987</t>
  </si>
  <si>
    <r>
      <rPr>
        <sz val="11"/>
        <color theme="1"/>
        <rFont val="Calibri"/>
        <family val="2"/>
        <charset val="1"/>
      </rPr>
      <t xml:space="preserve">13/02/2024 code </t>
    </r>
    <r>
      <rPr>
        <sz val="11"/>
        <color theme="1"/>
        <rFont val="Noto Sans Devanagari"/>
        <family val="2"/>
      </rPr>
      <t xml:space="preserve">เก่า </t>
    </r>
    <r>
      <rPr>
        <sz val="11"/>
        <color theme="1"/>
        <rFont val="Calibri"/>
        <family val="2"/>
        <charset val="1"/>
      </rPr>
      <t xml:space="preserve">PYT3_0798809/10/2024 update code LAB-PY3-083</t>
    </r>
  </si>
  <si>
    <t xml:space="preserve">LAB-PY3-014</t>
  </si>
  <si>
    <t xml:space="preserve">306477</t>
  </si>
  <si>
    <t xml:space="preserve">13/2/2567 old code PYT3_0798709/10/2024 update code LAB-PYT3-014 &gt;&gt; LAB-PY3-014</t>
  </si>
  <si>
    <t xml:space="preserve">LAB-PY3-082</t>
  </si>
  <si>
    <t xml:space="preserve">306476</t>
  </si>
  <si>
    <t xml:space="preserve">SDC1000102A-0509-02150</t>
  </si>
  <si>
    <r>
      <rPr>
        <sz val="11"/>
        <color theme="1"/>
        <rFont val="Calibri"/>
        <family val="2"/>
        <charset val="1"/>
      </rPr>
      <t xml:space="preserve">13/02/2024 CODE </t>
    </r>
    <r>
      <rPr>
        <sz val="11"/>
        <color theme="1"/>
        <rFont val="Noto Sans Devanagari"/>
        <family val="2"/>
      </rPr>
      <t xml:space="preserve">เก่า </t>
    </r>
    <r>
      <rPr>
        <sz val="11"/>
        <color theme="1"/>
        <rFont val="Calibri"/>
        <family val="2"/>
        <charset val="1"/>
      </rPr>
      <t xml:space="preserve">PYT3_0798609/10/2024 update code LAB-PYT3-082 &gt;&gt; LAB-PY3-082</t>
    </r>
  </si>
  <si>
    <t xml:space="preserve">PYT3_07985</t>
  </si>
  <si>
    <t xml:space="preserve">306475</t>
  </si>
  <si>
    <t xml:space="preserve">https://nsmart.nhealth-asia.com/MTDPDB01/img.php?asset_masterPageSize=100&amp;asset_masterPage=25&amp;files=202106160835160.ATOSA-BD-450.jpg</t>
  </si>
  <si>
    <t xml:space="preserve">LAB-PY3-081</t>
  </si>
  <si>
    <t xml:space="preserve">306474</t>
  </si>
  <si>
    <t xml:space="preserve">SNH0403-150803896</t>
  </si>
  <si>
    <t xml:space="preserve">ATOSA</t>
  </si>
  <si>
    <t xml:space="preserve">BD-450</t>
  </si>
  <si>
    <t xml:space="preserve">13/02/2024 old code PYT3_0798409/10/2024 update code LAB-PYT3-081 &gt;&gt; LAB-PY3-081</t>
  </si>
  <si>
    <t xml:space="preserve">https://nsmart.nhealth-asia.com/MTDPDB01/img.php?asset_masterPageSize=100&amp;asset_masterPage=25&amp;files=201802102253140.WARM+PLASMATHERM.jpg</t>
  </si>
  <si>
    <t xml:space="preserve">LAB-PY3-080</t>
  </si>
  <si>
    <t xml:space="preserve">306473</t>
  </si>
  <si>
    <t xml:space="preserve">1108680</t>
  </si>
  <si>
    <t xml:space="preserve">PLASMATHERM</t>
  </si>
  <si>
    <t xml:space="preserve">13/02/2024 old code PYT3_0798309/10/2024 update code LAB-PYT3-080 &gt;&gt; LAB-PY3-080</t>
  </si>
  <si>
    <t xml:space="preserve">https://nsmart.nhealth-asia.com/MTDPDB01/img.php?asset_masterPageSize=100&amp;asset_masterPage=25&amp;files=202003091644570.CEN+918.jpg</t>
  </si>
  <si>
    <t xml:space="preserve">PYT3_07982</t>
  </si>
  <si>
    <t xml:space="preserve">306472</t>
  </si>
  <si>
    <t xml:space="preserve">V92361</t>
  </si>
  <si>
    <t xml:space="preserve">9810</t>
  </si>
  <si>
    <t xml:space="preserve">LAB-PY3-079</t>
  </si>
  <si>
    <t xml:space="preserve">306471</t>
  </si>
  <si>
    <t xml:space="preserve">6411285</t>
  </si>
  <si>
    <t xml:space="preserve">13/02/2024 old code PYT3_0798109/10/2024 update code LAB-PYT3-079 &gt;&gt; LAB-PY3-079</t>
  </si>
  <si>
    <t xml:space="preserve">https://nsmart.nhealth-asia.com/MTDPDB01/img.php?asset_masterPageSize=100&amp;asset_masterPage=25&amp;files=201902141027500.ID-CENTRIFUGE+12+S+ii.jpg</t>
  </si>
  <si>
    <t xml:space="preserve">C-PY3-047</t>
  </si>
  <si>
    <t xml:space="preserve">306470</t>
  </si>
  <si>
    <t xml:space="preserve">9000010747</t>
  </si>
  <si>
    <t xml:space="preserve">ID-CENTRIFUGE 12 S II</t>
  </si>
  <si>
    <r>
      <rPr>
        <sz val="11"/>
        <color theme="1"/>
        <rFont val="Calibri"/>
        <family val="2"/>
        <charset val="1"/>
      </rPr>
      <t xml:space="preserve">Vendor (PM/CAL) Bio-Rad Laboratories Ltd.14/02/2024 old code PYT3_07976LAB-PYT3-143 &gt; 10/5/2024 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LAB-PYT3-143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C-PYT3-047 </t>
    </r>
    <r>
      <rPr>
        <sz val="11"/>
        <color theme="1"/>
        <rFont val="Noto Sans Devanagari"/>
        <family val="2"/>
      </rPr>
      <t xml:space="preserve">เนื่องจากตรวจสอบแล้วเป็นเครื่องวางบริษัท</t>
    </r>
    <r>
      <rPr>
        <sz val="11"/>
        <color theme="1"/>
        <rFont val="Calibri"/>
        <family val="2"/>
        <charset val="1"/>
      </rPr>
      <t xml:space="preserve">09/10/2024 update code C-PYT3-047 &gt;&gt; C-PY3-047</t>
    </r>
  </si>
  <si>
    <t xml:space="preserve">https://nsmart.nhealth-asia.com/MTDPDB01/img.php?asset_masterPageSize=100&amp;asset_masterPage=25&amp;files=202004241412290.KELVINATOR++BT30FS2.jpg</t>
  </si>
  <si>
    <t xml:space="preserve">PYT3_07980</t>
  </si>
  <si>
    <t xml:space="preserve">306469</t>
  </si>
  <si>
    <t xml:space="preserve">60683066</t>
  </si>
  <si>
    <t xml:space="preserve">KELVINATOR</t>
  </si>
  <si>
    <t xml:space="preserve">BT30FS2</t>
  </si>
  <si>
    <t xml:space="preserve">https://nsmart.nhealth-asia.com/MTDPDB01/img.php?asset_masterPageSize=100&amp;asset_masterPage=25&amp;files=202003041708500.KELVINATOR+EST30RGBB-1+.jpg</t>
  </si>
  <si>
    <t xml:space="preserve">PYT3_07979</t>
  </si>
  <si>
    <t xml:space="preserve">306468</t>
  </si>
  <si>
    <t xml:space="preserve">61084540</t>
  </si>
  <si>
    <t xml:space="preserve">EST30RGBB-1</t>
  </si>
  <si>
    <t xml:space="preserve">https://nsmart.nhealth-asia.com/MTDPDB01/img.php?asset_masterPageSize=100&amp;asset_masterPage=25&amp;files=201811211058320.8520.750.jpg</t>
  </si>
  <si>
    <t xml:space="preserve">LAB-PY3-078</t>
  </si>
  <si>
    <t xml:space="preserve">306467</t>
  </si>
  <si>
    <t xml:space="preserve">11030043</t>
  </si>
  <si>
    <t xml:space="preserve">SANYO</t>
  </si>
  <si>
    <t xml:space="preserve">MBR-704GR</t>
  </si>
  <si>
    <t xml:space="preserve">13/02/2024 old code PYT3_0797809/10/2024 update code LAB-PYT3-078 &gt;&gt; LAB-PY3-078</t>
  </si>
  <si>
    <t xml:space="preserve">https://nsmart.nhealth-asia.com/MTDPDB01/img.php?asset_masterPageSize=100&amp;asset_masterPage=25&amp;files=201806181634510.IN+INCUBATOR+37+SI.gif</t>
  </si>
  <si>
    <t xml:space="preserve">C-PY3-048</t>
  </si>
  <si>
    <t xml:space="preserve">306466</t>
  </si>
  <si>
    <t xml:space="preserve">9000040825</t>
  </si>
  <si>
    <t xml:space="preserve">ID-INCUBATOR 37 SI</t>
  </si>
  <si>
    <r>
      <rPr>
        <sz val="11"/>
        <color theme="1"/>
        <rFont val="Calibri"/>
        <family val="2"/>
        <charset val="1"/>
      </rPr>
      <t xml:space="preserve">Vendor (PM/CAL) Bio-Rad Laboratories Ltd.14/02/2024 old code PYT3_0797710/5/2024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LAB-PYT3-144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C-PYT3-048 </t>
    </r>
    <r>
      <rPr>
        <sz val="11"/>
        <color theme="1"/>
        <rFont val="Noto Sans Devanagari"/>
        <family val="2"/>
      </rPr>
      <t xml:space="preserve">เนื่องจากตรวจสอบแล้วเป็นเครื่องวางบริษัท</t>
    </r>
    <r>
      <rPr>
        <sz val="11"/>
        <color theme="1"/>
        <rFont val="Calibri"/>
        <family val="2"/>
        <charset val="1"/>
      </rPr>
      <t xml:space="preserve">09/10/2024 update code C-PYT3-048 &gt;&gt; C-PY3-048</t>
    </r>
  </si>
  <si>
    <t xml:space="preserve">https://nsmart.nhealth-asia.com/MTDPDB01/img.php?asset_masterPageSize=100&amp;asset_masterPage=25&amp;files=202003101658390.JnJ+ORTHO+WORKSTATION.jpg</t>
  </si>
  <si>
    <t xml:space="preserve">C-PY3-046</t>
  </si>
  <si>
    <t xml:space="preserve">306465</t>
  </si>
  <si>
    <t xml:space="preserve">61000426</t>
  </si>
  <si>
    <r>
      <rPr>
        <sz val="11"/>
        <color theme="1"/>
        <rFont val="Calibri"/>
        <family val="2"/>
        <charset val="1"/>
      </rPr>
      <t xml:space="preserve">14/02/2024 old code PYT3_07975 &gt; LAB-PYT3-142 &gt; C-PYT3-046</t>
    </r>
    <r>
      <rPr>
        <sz val="11"/>
        <color theme="1"/>
        <rFont val="Noto Sans Devanagari"/>
        <family val="2"/>
      </rPr>
      <t xml:space="preserve">พบว่าเป็นเครื่้องวาง จึงเปลี่ยนเป็น </t>
    </r>
    <r>
      <rPr>
        <sz val="11"/>
        <color theme="1"/>
        <rFont val="Calibri"/>
        <family val="2"/>
        <charset val="1"/>
      </rPr>
      <t xml:space="preserve">Code C09/10/2024 update code C-PYT3-046 &gt;&gt; C-PY3-046</t>
    </r>
  </si>
  <si>
    <t xml:space="preserve">https://nsmart.nhealth-asia.com/MTDPDB01/img.php?asset_masterPageSize=100&amp;asset_masterPage=25&amp;files=202004301325190.ZEST-MED+G-6-PD.JPG</t>
  </si>
  <si>
    <t xml:space="preserve">LAB-PY3-013</t>
  </si>
  <si>
    <t xml:space="preserve">306464</t>
  </si>
  <si>
    <t xml:space="preserve">ANALYZERS, LABORATORY, SPOT TEST, ULTRAVIOLET</t>
  </si>
  <si>
    <t xml:space="preserve">ZEST-MED</t>
  </si>
  <si>
    <t xml:space="preserve">G-6-PD</t>
  </si>
  <si>
    <t xml:space="preserve">13/2/2567 old code PYT3_0797409/10/2024 update code LAB-PYT3-013 &gt;&gt; LAB-PY3-013</t>
  </si>
  <si>
    <t xml:space="preserve">https://nsmart.nhealth-asia.com/MTDPDB01/img.php?asset_masterPageSize=100&amp;asset_masterPage=25&amp;files=202006151507190.TERUMO-TERUFLEX+ACS-152.jpg</t>
  </si>
  <si>
    <t xml:space="preserve">LAB-PYT3-012</t>
  </si>
  <si>
    <t xml:space="preserve">306463</t>
  </si>
  <si>
    <t xml:space="preserve">9506037</t>
  </si>
  <si>
    <t xml:space="preserve">TERUFLEX ACS-152</t>
  </si>
  <si>
    <t xml:space="preserve">13/2/2567 old code PYT3_07973</t>
  </si>
  <si>
    <t xml:space="preserve">https://nsmart.nhealth-asia.com/MTDPDB01/img.php?asset_masterPageSize=100&amp;asset_masterPage=25&amp;files=202006151507410.TERUMO+PENPOL-XS1010.jpg</t>
  </si>
  <si>
    <t xml:space="preserve">LAB-PY3-011</t>
  </si>
  <si>
    <t xml:space="preserve">306462</t>
  </si>
  <si>
    <t xml:space="preserve">2017114424</t>
  </si>
  <si>
    <t xml:space="preserve">TERUMO PENPOL</t>
  </si>
  <si>
    <t xml:space="preserve">XS1010</t>
  </si>
  <si>
    <t xml:space="preserve">13/2/2567 old code PYT3_0797209/10/2024 update code LAB-PYT3-011 &gt;&gt; LAB-PY3-011</t>
  </si>
  <si>
    <t xml:space="preserve">https://nsmart.nhealth-asia.com/MTDPDB01/img.php?asset_masterPageSize=100&amp;asset_masterPage=25&amp;files=201609011757130.1429183111.jpg</t>
  </si>
  <si>
    <t xml:space="preserve">LAB-PY3-077</t>
  </si>
  <si>
    <t xml:space="preserve">306461</t>
  </si>
  <si>
    <t xml:space="preserve">0654-51</t>
  </si>
  <si>
    <t xml:space="preserve">13/02/2024 old code PYT3_0797109/10/2024 update code LAB-PYT3-077 &gt;&gt; LAB-PY3-077</t>
  </si>
  <si>
    <t xml:space="preserve">https://nsmart.nhealth-asia.com/MTDPDB01/img.php?asset_masterPageSize=100&amp;asset_masterPage=25&amp;files=201809241813100.HU+AIRVO2.jpg</t>
  </si>
  <si>
    <t xml:space="preserve">PYT3_07967</t>
  </si>
  <si>
    <t xml:space="preserve">306418</t>
  </si>
  <si>
    <t xml:space="preserve">210427262211</t>
  </si>
  <si>
    <t xml:space="preserve">AIRVO 2</t>
  </si>
  <si>
    <r>
      <rPr>
        <sz val="11"/>
        <color theme="1"/>
        <rFont val="Noto Sans Devanagari"/>
        <family val="2"/>
      </rPr>
      <t xml:space="preserve">เครื่องหมายเลข </t>
    </r>
    <r>
      <rPr>
        <sz val="11"/>
        <color theme="1"/>
        <rFont val="Calibri"/>
        <family val="2"/>
        <charset val="1"/>
      </rPr>
      <t xml:space="preserve">8</t>
    </r>
  </si>
  <si>
    <t xml:space="preserve">https://nsmart.nhealth-asia.com/MTDPDB01/img.php?asset_masterPageSize=100&amp;asset_masterPage=25&amp;files=201811141700180.ri_scope_set.jpg</t>
  </si>
  <si>
    <t xml:space="preserve">PYT3_07962</t>
  </si>
  <si>
    <t xml:space="preserve">306414</t>
  </si>
  <si>
    <t xml:space="preserve">031508140024</t>
  </si>
  <si>
    <t xml:space="preserve">4158</t>
  </si>
  <si>
    <r>
      <rPr>
        <sz val="11"/>
        <color theme="1"/>
        <rFont val="Calibri"/>
        <family val="2"/>
        <charset val="1"/>
      </rPr>
      <t xml:space="preserve">Reinven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8/6/2021 </t>
    </r>
    <r>
      <rPr>
        <sz val="11"/>
        <color theme="1"/>
        <rFont val="Noto Sans Devanagari"/>
        <family val="2"/>
      </rPr>
      <t xml:space="preserve">เนื่องจากแผนกพึ่งหาเครื่องพบ</t>
    </r>
  </si>
  <si>
    <t xml:space="preserve">https://nsmart.nhealth-asia.com/MTDPDB01/img.php?asset_masterPageSize=100&amp;asset_masterPage=25&amp;files=202008180917350.INCU+MASTER.jpg</t>
  </si>
  <si>
    <t xml:space="preserve">LAB-PY3-076</t>
  </si>
  <si>
    <t xml:space="preserve">306410</t>
  </si>
  <si>
    <t xml:space="preserve">INCUBATORS, LABORATORY, TEST TUBE</t>
  </si>
  <si>
    <t xml:space="preserve">35003000010</t>
  </si>
  <si>
    <t xml:space="preserve">CLAY ADAMS</t>
  </si>
  <si>
    <t xml:space="preserve">5380 MARSTERS INCUBATOR</t>
  </si>
  <si>
    <t xml:space="preserve">13/02/2024 old code PYT3_0797009/10/2024 update code LAB-PYT3-076 &gt;&gt; LAB-PY3-076</t>
  </si>
  <si>
    <t xml:space="preserve">https://nsmart.nhealth-asia.com/MTDPDB01/img.php?asset_masterPageSize=100&amp;asset_masterPage=25&amp;files=202207111053310.SOLIDA-70+LPM.jpg</t>
  </si>
  <si>
    <t xml:space="preserve">PYT3_07969</t>
  </si>
  <si>
    <t xml:space="preserve">306406</t>
  </si>
  <si>
    <r>
      <rPr>
        <sz val="11"/>
        <color theme="1"/>
        <rFont val="Noto Sans Devanagari"/>
        <family val="2"/>
      </rPr>
      <t xml:space="preserve">แถมมากับ </t>
    </r>
    <r>
      <rPr>
        <sz val="11"/>
        <color theme="1"/>
        <rFont val="Calibri"/>
        <family val="2"/>
        <charset val="1"/>
      </rPr>
      <t xml:space="preserve">Airvo 2</t>
    </r>
  </si>
  <si>
    <t xml:space="preserve">PYT3_07968</t>
  </si>
  <si>
    <t xml:space="preserve">306405</t>
  </si>
  <si>
    <t xml:space="preserve">PYT3_07966</t>
  </si>
  <si>
    <t xml:space="preserve">306404</t>
  </si>
  <si>
    <t xml:space="preserve">210427261933</t>
  </si>
  <si>
    <r>
      <rPr>
        <sz val="11"/>
        <color theme="1"/>
        <rFont val="Noto Sans Devanagari"/>
        <family val="2"/>
      </rPr>
      <t xml:space="preserve">เครื่องหมายเลข </t>
    </r>
    <r>
      <rPr>
        <sz val="11"/>
        <color theme="1"/>
        <rFont val="Calibri"/>
        <family val="2"/>
        <charset val="1"/>
      </rPr>
      <t xml:space="preserve">7</t>
    </r>
  </si>
  <si>
    <t xml:space="preserve">https://nsmart.nhealth-asia.com/MTDPDB01/img.php?asset_masterPageSize=100&amp;asset_masterPage=25&amp;files=202010301522270.3P.jpg</t>
  </si>
  <si>
    <t xml:space="preserve">PYT3T_07965</t>
  </si>
  <si>
    <t xml:space="preserve">306403</t>
  </si>
  <si>
    <r>
      <rPr>
        <sz val="11"/>
        <color theme="1"/>
        <rFont val="Noto Sans Devanagari"/>
        <family val="2"/>
      </rPr>
      <t xml:space="preserve">เครื่องเช่าขายกระบอก</t>
    </r>
    <r>
      <rPr>
        <sz val="11"/>
        <color theme="1"/>
        <rFont val="Calibri"/>
        <family val="2"/>
        <charset val="1"/>
      </rPr>
      <t xml:space="preserve">Suction</t>
    </r>
  </si>
  <si>
    <t xml:space="preserve">https://nsmart.nhealth-asia.com/MTDPDB01/img.php?asset_masterPageSize=100&amp;asset_masterPage=25&amp;files=202304041120520.IMB-CLIMAX+120.jpg</t>
  </si>
  <si>
    <t xml:space="preserve">LAB-PY3-075</t>
  </si>
  <si>
    <t xml:space="preserve">306402</t>
  </si>
  <si>
    <t xml:space="preserve">77135</t>
  </si>
  <si>
    <t xml:space="preserve">IMB</t>
  </si>
  <si>
    <t xml:space="preserve">CLIMAX 120</t>
  </si>
  <si>
    <t xml:space="preserve">Thrombocytes ShakersBrand : LMBModel : CLIMAX 10013/02/2024 old code PYT3_0796409/10/2024 update code LAB-PYT3-075 &gt;&gt; LAB-PY3-075</t>
  </si>
  <si>
    <t xml:space="preserve">https://nsmart.nhealth-asia.com/MTDPDB01/img.php?asset_masterPageSize=100&amp;asset_masterPage=25&amp;files=202106111333090.GEM+II.jpg</t>
  </si>
  <si>
    <t xml:space="preserve">PYT3_07963</t>
  </si>
  <si>
    <t xml:space="preserve">306401</t>
  </si>
  <si>
    <t xml:space="preserve">RING CUTTERS</t>
  </si>
  <si>
    <t xml:space="preserve">GEM II</t>
  </si>
  <si>
    <t xml:space="preserve">A-Z 300</t>
  </si>
  <si>
    <t xml:space="preserve">https://nsmart.nhealth-asia.com/MTDPDB01/img.php?asset_masterPageSize=100&amp;asset_masterPage=25&amp;files=202103291537310.SYSMEX-UC-3500.jpg</t>
  </si>
  <si>
    <t xml:space="preserve">C-PY3-003</t>
  </si>
  <si>
    <t xml:space="preserve">306400</t>
  </si>
  <si>
    <t xml:space="preserve">14070</t>
  </si>
  <si>
    <t xml:space="preserve">UC-3500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</si>
  <si>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LAB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2</t>
    </r>
  </si>
  <si>
    <t xml:space="preserve">Reinven&gt;PYT3_0796109/10/2024 update code C-PYT3-003 &gt;&gt; C-PY3-003</t>
  </si>
  <si>
    <t xml:space="preserve">https://nsmart.nhealth-asia.com/MTDPDB01/img.php?asset_masterPageSize=100&amp;asset_masterPage=25&amp;files=202103291534440.SYSMEX-UF-5000.jpg</t>
  </si>
  <si>
    <t xml:space="preserve">C-PY3-001</t>
  </si>
  <si>
    <t xml:space="preserve">306399</t>
  </si>
  <si>
    <t xml:space="preserve">13515</t>
  </si>
  <si>
    <t xml:space="preserve">Reinven&gt;PYT3_0796009/10/2024 update code C-PYT3-001 &gt;&gt; C-PY3-001</t>
  </si>
  <si>
    <t xml:space="preserve">https://nsmart.nhealth-asia.com/MTDPDB01/img.php?asset_masterPageSize=100&amp;asset_masterPage=25&amp;files=201609140909080.indexTTTT.jpg</t>
  </si>
  <si>
    <t xml:space="preserve">PYT3_07959</t>
  </si>
  <si>
    <t xml:space="preserve">306398</t>
  </si>
  <si>
    <t xml:space="preserve">https://nsmart.nhealth-asia.com/MTDPDB01/img.php?asset_masterPageSize=100&amp;asset_masterPage=25&amp;files=202302161130170.ferno-germa+protec.jpg</t>
  </si>
  <si>
    <t xml:space="preserve">PYT3_07958</t>
  </si>
  <si>
    <t xml:space="preserve">306397</t>
  </si>
  <si>
    <t xml:space="preserve">032108100017</t>
  </si>
  <si>
    <t xml:space="preserve">SPLINT, VACUUM</t>
  </si>
  <si>
    <t xml:space="preserve">192 VACUUM MATTRESS</t>
  </si>
  <si>
    <r>
      <rPr>
        <sz val="11"/>
        <color theme="1"/>
        <rFont val="Calibri"/>
        <family val="2"/>
        <charset val="1"/>
      </rPr>
      <t xml:space="preserve">BRAND : FERNOMODEL :192 Vacuum MattressREF : 23271404000LOT : 515073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</si>
  <si>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PYT3_07957</t>
  </si>
  <si>
    <t xml:space="preserve">306396</t>
  </si>
  <si>
    <t xml:space="preserve">032108100016</t>
  </si>
  <si>
    <t xml:space="preserve">https://nsmart.nhealth-asia.com/MTDPDB01/img.php?asset_masterPageSize=100&amp;asset_masterPage=25&amp;files=202209140957280.GENTEC-FM197A-70L.jpg</t>
  </si>
  <si>
    <t xml:space="preserve">PYT3_07956</t>
  </si>
  <si>
    <t xml:space="preserve">306395</t>
  </si>
  <si>
    <t xml:space="preserve">61K21050093/0005</t>
  </si>
  <si>
    <t xml:space="preserve">Model : FM197A-70L</t>
  </si>
  <si>
    <t xml:space="preserve">https://nsmart.nhealth-asia.com/MTDPDB01/img.php?asset_masterPageSize=100&amp;asset_masterPage=25&amp;files=202002071730440.FLOW+GEN.jpg</t>
  </si>
  <si>
    <t xml:space="preserve">PYT3_07955</t>
  </si>
  <si>
    <t xml:space="preserve">306394</t>
  </si>
  <si>
    <t xml:space="preserve">61K21050093/0004</t>
  </si>
  <si>
    <t xml:space="preserve">https://nsmart.nhealth-asia.com/MTDPDB01/img.php?asset_masterPageSize=100&amp;asset_masterPage=25&amp;files=201610041603550.m3a.jpg</t>
  </si>
  <si>
    <t xml:space="preserve">PYT3_07954</t>
  </si>
  <si>
    <t xml:space="preserve">306393</t>
  </si>
  <si>
    <t xml:space="preserve">360125-M21505660004</t>
  </si>
  <si>
    <r>
      <rPr>
        <sz val="11"/>
        <color theme="1"/>
        <rFont val="Calibri"/>
        <family val="2"/>
        <charset val="1"/>
      </rPr>
      <t xml:space="preserve">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WARD913/02/25 decom &gt;&gt; active</t>
    </r>
  </si>
  <si>
    <t xml:space="preserve">PYT3_07953</t>
  </si>
  <si>
    <t xml:space="preserve">306392</t>
  </si>
  <si>
    <t xml:space="preserve">360125-M21505660006</t>
  </si>
  <si>
    <r>
      <rPr>
        <sz val="11"/>
        <color theme="1"/>
        <rFont val="Calibri"/>
        <family val="2"/>
        <charset val="1"/>
      </rPr>
      <t xml:space="preserve">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WARD 10</t>
    </r>
  </si>
  <si>
    <t xml:space="preserve">PYT3_07952</t>
  </si>
  <si>
    <t xml:space="preserve">306391</t>
  </si>
  <si>
    <t xml:space="preserve">360125-M21505660007</t>
  </si>
  <si>
    <r>
      <rPr>
        <sz val="11"/>
        <color theme="1"/>
        <rFont val="Calibri"/>
        <family val="2"/>
        <charset val="1"/>
      </rPr>
      <t xml:space="preserve">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WARD 15</t>
    </r>
  </si>
  <si>
    <t xml:space="preserve">PYT3_07951</t>
  </si>
  <si>
    <t xml:space="preserve">306390</t>
  </si>
  <si>
    <t xml:space="preserve">360125-M21505660008</t>
  </si>
  <si>
    <r>
      <rPr>
        <sz val="11"/>
        <color theme="1"/>
        <rFont val="Calibri"/>
        <family val="2"/>
        <charset val="1"/>
      </rPr>
      <t xml:space="preserve">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HOPE CENTER</t>
    </r>
  </si>
  <si>
    <t xml:space="preserve">https://nsmart.nhealth-asia.com/MTDPDB01/img.php?asset_masterPageSize=100&amp;asset_masterPage=25&amp;files=201801271355300.THERMO+HC700.jpg</t>
  </si>
  <si>
    <t xml:space="preserve">PYT3_07941</t>
  </si>
  <si>
    <t xml:space="preserve">306389</t>
  </si>
  <si>
    <t xml:space="preserve">2090520939</t>
  </si>
  <si>
    <r>
      <rPr>
        <sz val="11"/>
        <color theme="1"/>
        <rFont val="Noto Sans Devanagari"/>
        <family val="2"/>
      </rPr>
      <t xml:space="preserve">ย้ายแผนกจาก  ฝ่ายการพยาบาล </t>
    </r>
    <r>
      <rPr>
        <sz val="11"/>
        <color theme="1"/>
        <rFont val="Calibri"/>
        <family val="2"/>
        <charset val="1"/>
      </rPr>
      <t xml:space="preserve">&gt;&gt; DENTAL 14/11/2023</t>
    </r>
  </si>
  <si>
    <t xml:space="preserve">PYT3_07950</t>
  </si>
  <si>
    <t xml:space="preserve">306388</t>
  </si>
  <si>
    <t xml:space="preserve">360125-M21505660005</t>
  </si>
  <si>
    <r>
      <rPr>
        <sz val="11"/>
        <color theme="1"/>
        <rFont val="Calibri"/>
        <family val="2"/>
        <charset val="1"/>
      </rPr>
      <t xml:space="preserve">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WARD 11</t>
    </r>
  </si>
  <si>
    <t xml:space="preserve">PYT3_07949</t>
  </si>
  <si>
    <t xml:space="preserve">306387</t>
  </si>
  <si>
    <t xml:space="preserve">360125-M21505660003</t>
  </si>
  <si>
    <r>
      <rPr>
        <sz val="11"/>
        <color theme="1"/>
        <rFont val="Noto Sans Devanagari"/>
        <family val="2"/>
      </rPr>
      <t xml:space="preserve">เครื่องอยู่ที่ </t>
    </r>
    <r>
      <rPr>
        <sz val="11"/>
        <color theme="1"/>
        <rFont val="Calibri"/>
        <family val="2"/>
        <charset val="1"/>
      </rPr>
      <t xml:space="preserve">CN |8/9/2022 </t>
    </r>
    <r>
      <rPr>
        <sz val="11"/>
        <color theme="1"/>
        <rFont val="Noto Sans Devanagari"/>
        <family val="2"/>
      </rPr>
      <t xml:space="preserve">ผอ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ฝ่ายการแจ้งผ่าน </t>
    </r>
    <r>
      <rPr>
        <sz val="11"/>
        <color theme="1"/>
        <rFont val="Calibri"/>
        <family val="2"/>
        <charset val="1"/>
      </rPr>
      <t xml:space="preserve">SUP BME </t>
    </r>
    <r>
      <rPr>
        <sz val="11"/>
        <color theme="1"/>
        <rFont val="Noto Sans Devanagari"/>
        <family val="2"/>
      </rPr>
      <t xml:space="preserve">มีการเปลี่ยนทะเบียนเครื่องจาก</t>
    </r>
    <r>
      <rPr>
        <sz val="11"/>
        <color theme="1"/>
        <rFont val="Calibri"/>
        <family val="2"/>
        <charset val="1"/>
      </rPr>
      <t xml:space="preserve">Nursimg Department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OPD CN</t>
    </r>
  </si>
  <si>
    <t xml:space="preserve">https://nsmart.nhealth-asia.com/MTDPDB01/img.php?asset_masterPageSize=100&amp;asset_masterPage=25&amp;files=202101201026230.Natus-EEG32U.jpg</t>
  </si>
  <si>
    <t xml:space="preserve">PYT3_07948</t>
  </si>
  <si>
    <t xml:space="preserve">306386</t>
  </si>
  <si>
    <t xml:space="preserve">032108040006</t>
  </si>
  <si>
    <t xml:space="preserve">10399N2850</t>
  </si>
  <si>
    <t xml:space="preserve">NATUS MEDICAL</t>
  </si>
  <si>
    <t xml:space="preserve">EEG32U</t>
  </si>
  <si>
    <t xml:space="preserve">https://nsmart.nhealth-asia.com/MTDPDB01/img.php?asset_masterPageSize=100&amp;asset_masterPage=25&amp;files=201704031030260.6b8c6a4a.jpg</t>
  </si>
  <si>
    <t xml:space="preserve">PYT3_07947</t>
  </si>
  <si>
    <t xml:space="preserve">306385</t>
  </si>
  <si>
    <t xml:space="preserve">TM-2</t>
  </si>
  <si>
    <t xml:space="preserve">PYT3_07946</t>
  </si>
  <si>
    <t xml:space="preserve">306384</t>
  </si>
  <si>
    <t xml:space="preserve">21/07/2023 UPDATE Department : NURSING DEPARTMENT&gt;&gt;ICU2</t>
  </si>
  <si>
    <t xml:space="preserve">PYT3_07945</t>
  </si>
  <si>
    <t xml:space="preserve">306383</t>
  </si>
  <si>
    <t xml:space="preserve">2090520940</t>
  </si>
  <si>
    <r>
      <rPr>
        <sz val="11"/>
        <color theme="1"/>
        <rFont val="Calibri"/>
        <family val="2"/>
        <charset val="1"/>
      </rPr>
      <t xml:space="preserve">27/05/2024 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Nursing &gt;&gt;&gt; </t>
    </r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URO</t>
    </r>
  </si>
  <si>
    <t xml:space="preserve">PYT3_07944</t>
  </si>
  <si>
    <t xml:space="preserve">306382</t>
  </si>
  <si>
    <t xml:space="preserve">2090520943</t>
  </si>
  <si>
    <r>
      <rPr>
        <sz val="11"/>
        <color theme="1"/>
        <rFont val="Calibri"/>
        <family val="2"/>
        <charset val="1"/>
      </rPr>
      <t xml:space="preserve">11/07/2024</t>
    </r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Nursing &gt;&gt;&gt; Anesthesia</t>
    </r>
  </si>
  <si>
    <t xml:space="preserve">PYT3_07943</t>
  </si>
  <si>
    <t xml:space="preserve">306381</t>
  </si>
  <si>
    <t xml:space="preserve">2090520935</t>
  </si>
  <si>
    <t xml:space="preserve">PYT3_07942</t>
  </si>
  <si>
    <t xml:space="preserve">306380</t>
  </si>
  <si>
    <t xml:space="preserve">20905020936</t>
  </si>
  <si>
    <t xml:space="preserve">https://nsmart.nhealth-asia.com/MTDPDB01/img.php?asset_masterPageSize=100&amp;asset_masterPage=25&amp;files=201909021153340.BKQ-B100+II.jpg</t>
  </si>
  <si>
    <t xml:space="preserve">PYT3_07934</t>
  </si>
  <si>
    <t xml:space="preserve">306379</t>
  </si>
  <si>
    <t xml:space="preserve">16141</t>
  </si>
  <si>
    <t xml:space="preserve">STERILIZING UNITS, STEAM, BULK</t>
  </si>
  <si>
    <t xml:space="preserve">BKQB50II21035032</t>
  </si>
  <si>
    <t xml:space="preserve">BKQ-B100 II</t>
  </si>
  <si>
    <t xml:space="preserve">Model : BKQ-B50II</t>
  </si>
  <si>
    <t xml:space="preserve">https://nsmart.nhealth-asia.com/MTDPDB01/img.php?asset_masterPageSize=100&amp;asset_masterPage=25&amp;files=201910081511210.CABINET.jpg</t>
  </si>
  <si>
    <t xml:space="preserve">PYT3_07931</t>
  </si>
  <si>
    <t xml:space="preserve">306378</t>
  </si>
  <si>
    <t xml:space="preserve">CABINETS</t>
  </si>
  <si>
    <t xml:space="preserve">PYT3_07940</t>
  </si>
  <si>
    <t xml:space="preserve">306375</t>
  </si>
  <si>
    <t xml:space="preserve">2090520937</t>
  </si>
  <si>
    <r>
      <rPr>
        <sz val="11"/>
        <color theme="1"/>
        <rFont val="Calibri"/>
        <family val="2"/>
        <charset val="1"/>
      </rPr>
      <t xml:space="preserve">12/07/2024 update Asset status : decommission &gt;&gt; active03/09/25</t>
    </r>
    <r>
      <rPr>
        <sz val="11"/>
        <color theme="1"/>
        <rFont val="Noto Sans Devanagari"/>
        <family val="2"/>
      </rPr>
      <t xml:space="preserve">นำเครื่องคืนให้กับพี่โอม ฝ่ายการ</t>
    </r>
  </si>
  <si>
    <t xml:space="preserve">https://nsmart.nhealth-asia.com/MTDPDB01/img.php?asset_masterPageSize=100&amp;asset_masterPage=26&amp;files=201801271355300.THERMO+HC700.jpg</t>
  </si>
  <si>
    <t xml:space="preserve">PYT3_07939</t>
  </si>
  <si>
    <t xml:space="preserve">306365</t>
  </si>
  <si>
    <t xml:space="preserve">2090520942</t>
  </si>
  <si>
    <t xml:space="preserve">PYT3_07938</t>
  </si>
  <si>
    <t xml:space="preserve">306353</t>
  </si>
  <si>
    <t xml:space="preserve">2090520944</t>
  </si>
  <si>
    <t xml:space="preserve">PYT3_07937</t>
  </si>
  <si>
    <t xml:space="preserve">306241</t>
  </si>
  <si>
    <t xml:space="preserve">2090520941</t>
  </si>
  <si>
    <t xml:space="preserve">PYT3_07936</t>
  </si>
  <si>
    <t xml:space="preserve">306240</t>
  </si>
  <si>
    <t xml:space="preserve">2090520938</t>
  </si>
  <si>
    <t xml:space="preserve">https://nsmart.nhealth-asia.com/MTDPDB01/img.php?asset_masterPageSize=100&amp;asset_masterPage=26&amp;files=201609140909080.indexTTTT.jpg</t>
  </si>
  <si>
    <t xml:space="preserve">PYT3T_07935</t>
  </si>
  <si>
    <t xml:space="preserve">306239</t>
  </si>
  <si>
    <t xml:space="preserve">https://nsmart.nhealth-asia.com/MTDPDB01/img.php?asset_masterPageSize=100&amp;asset_masterPage=26&amp;files=202106231202520.Sansure+Biotech-NATCH+CS.jpg</t>
  </si>
  <si>
    <t xml:space="preserve">PYT3_07933</t>
  </si>
  <si>
    <t xml:space="preserve">306238</t>
  </si>
  <si>
    <t xml:space="preserve">181001-SX168</t>
  </si>
  <si>
    <t xml:space="preserve">NATCH CS</t>
  </si>
  <si>
    <t xml:space="preserve">Fully Automated Nucleic Acid Extraction SystemBrand : Sansure BiotechModel : S12C</t>
  </si>
  <si>
    <t xml:space="preserve">https://nsmart.nhealth-asia.com/MTDPDB01/img.php?asset_masterPageSize=100&amp;asset_masterPage=26&amp;files=202112201503020.12.jpg</t>
  </si>
  <si>
    <t xml:space="preserve">PYT3_07932</t>
  </si>
  <si>
    <t xml:space="preserve">306237</t>
  </si>
  <si>
    <t xml:space="preserve">210324S2</t>
  </si>
  <si>
    <t xml:space="preserve">https://nsmart.nhealth-asia.com/MTDPDB01/img.php?asset_masterPageSize=100&amp;asset_masterPage=26&amp;files=202003031236120.pip+100100en.jpg</t>
  </si>
  <si>
    <t xml:space="preserve">LAB-PYT3-065</t>
  </si>
  <si>
    <t xml:space="preserve">306236</t>
  </si>
  <si>
    <t xml:space="preserve">J29392J</t>
  </si>
  <si>
    <t xml:space="preserve">13/2/2567 old code PYT3_07927</t>
  </si>
  <si>
    <t xml:space="preserve">https://nsmart.nhealth-asia.com/MTDPDB01/img.php?asset_masterPageSize=100&amp;asset_masterPage=26&amp;files=202106220944510.ALLSHENG-Mini-6Ks.jpg</t>
  </si>
  <si>
    <t xml:space="preserve">PYT3_07930</t>
  </si>
  <si>
    <t xml:space="preserve">306235</t>
  </si>
  <si>
    <t xml:space="preserve">107-16315-21030007</t>
  </si>
  <si>
    <t xml:space="preserve">ALLSHENG</t>
  </si>
  <si>
    <t xml:space="preserve">MINI-6KS</t>
  </si>
  <si>
    <t xml:space="preserve">https://nsmart.nhealth-asia.com/MTDPDB01/img.php?asset_masterPageSize=100&amp;asset_masterPage=26&amp;files=201904022207480.PIP+EPPENDORF1001.jpg</t>
  </si>
  <si>
    <t xml:space="preserve">LAB-PYT3-067</t>
  </si>
  <si>
    <t xml:space="preserve">306234</t>
  </si>
  <si>
    <t xml:space="preserve">R29582I</t>
  </si>
  <si>
    <t xml:space="preserve">2-20 ul</t>
  </si>
  <si>
    <t xml:space="preserve">13/02/2024old code PYT3_07929</t>
  </si>
  <si>
    <t xml:space="preserve">https://nsmart.nhealth-asia.com/MTDPDB01/img.php?asset_masterPageSize=100&amp;asset_masterPage=26&amp;files=202003031237130.pip+100100en2.jpg</t>
  </si>
  <si>
    <t xml:space="preserve">LAB-PYT3-066</t>
  </si>
  <si>
    <t xml:space="preserve">306232</t>
  </si>
  <si>
    <t xml:space="preserve">L24502J</t>
  </si>
  <si>
    <t xml:space="preserve">20-200 ul</t>
  </si>
  <si>
    <t xml:space="preserve">13/02/2024old code PYT3_07928</t>
  </si>
  <si>
    <t xml:space="preserve">https://nsmart.nhealth-asia.com/MTDPDB01/img.php?asset_masterPageSize=100&amp;asset_masterPage=26&amp;files=201707261020460.Model+ALE1830.jpg</t>
  </si>
  <si>
    <t xml:space="preserve">PYT3_07926</t>
  </si>
  <si>
    <t xml:space="preserve">306225</t>
  </si>
  <si>
    <t xml:space="preserve">032107180001</t>
  </si>
  <si>
    <t xml:space="preserve">(#117)</t>
  </si>
  <si>
    <t xml:space="preserve">ALE1830</t>
  </si>
  <si>
    <t xml:space="preserve">PYT3_07925</t>
  </si>
  <si>
    <t xml:space="preserve">306224</t>
  </si>
  <si>
    <t xml:space="preserve">032107180005</t>
  </si>
  <si>
    <t xml:space="preserve">(#116)</t>
  </si>
  <si>
    <t xml:space="preserve">PYT3_07924</t>
  </si>
  <si>
    <t xml:space="preserve">306223</t>
  </si>
  <si>
    <t xml:space="preserve">032107180003</t>
  </si>
  <si>
    <t xml:space="preserve">(#118)</t>
  </si>
  <si>
    <t xml:space="preserve">PYT3_07923</t>
  </si>
  <si>
    <t xml:space="preserve">306222</t>
  </si>
  <si>
    <t xml:space="preserve">032107180002</t>
  </si>
  <si>
    <t xml:space="preserve">(#119)</t>
  </si>
  <si>
    <t xml:space="preserve">PYT3_07922</t>
  </si>
  <si>
    <t xml:space="preserve">306221</t>
  </si>
  <si>
    <t xml:space="preserve">032107180004</t>
  </si>
  <si>
    <t xml:space="preserve">(#120)</t>
  </si>
  <si>
    <t xml:space="preserve">PYT3T_07921</t>
  </si>
  <si>
    <t xml:space="preserve">303447</t>
  </si>
  <si>
    <t xml:space="preserve">https://nsmart.nhealth-asia.com/MTDPDB01/img.php?asset_masterPageSize=100&amp;asset_masterPage=26&amp;files=202104261120580.SOS+PLUS-BT-A21CN.jpg</t>
  </si>
  <si>
    <t xml:space="preserve">PYT3_07920</t>
  </si>
  <si>
    <t xml:space="preserve">303446</t>
  </si>
  <si>
    <t xml:space="preserve">SOS PLUS</t>
  </si>
  <si>
    <t xml:space="preserve">BT-A21CN</t>
  </si>
  <si>
    <r>
      <rPr>
        <sz val="11"/>
        <color theme="1"/>
        <rFont val="Calibri"/>
        <family val="2"/>
        <charset val="1"/>
      </rPr>
      <t xml:space="preserve">SOS PLUS CLINICAL DIGITAL THERMOMETER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BT- A 21CN</t>
    </r>
  </si>
  <si>
    <t xml:space="preserve">PYT3_07919</t>
  </si>
  <si>
    <t xml:space="preserve">303445</t>
  </si>
  <si>
    <t xml:space="preserve">PYT3_07918</t>
  </si>
  <si>
    <t xml:space="preserve">303444</t>
  </si>
  <si>
    <t xml:space="preserve">PYT3_07917</t>
  </si>
  <si>
    <t xml:space="preserve">303443</t>
  </si>
  <si>
    <t xml:space="preserve">PYT3_07916</t>
  </si>
  <si>
    <t xml:space="preserve">303442</t>
  </si>
  <si>
    <t xml:space="preserve">PYT3_07915</t>
  </si>
  <si>
    <t xml:space="preserve">303441</t>
  </si>
  <si>
    <t xml:space="preserve">PYT3_07914</t>
  </si>
  <si>
    <t xml:space="preserve">303440</t>
  </si>
  <si>
    <t xml:space="preserve">PYT3_07913</t>
  </si>
  <si>
    <t xml:space="preserve">303439</t>
  </si>
  <si>
    <t xml:space="preserve">PYT3_07912</t>
  </si>
  <si>
    <t xml:space="preserve">303438</t>
  </si>
  <si>
    <t xml:space="preserve">PYT3_07911</t>
  </si>
  <si>
    <t xml:space="preserve">303437</t>
  </si>
  <si>
    <t xml:space="preserve">PYT3_07910</t>
  </si>
  <si>
    <t xml:space="preserve">303436</t>
  </si>
  <si>
    <t xml:space="preserve">PYT3_07909</t>
  </si>
  <si>
    <t xml:space="preserve">303435</t>
  </si>
  <si>
    <t xml:space="preserve">PYT3_07908</t>
  </si>
  <si>
    <t xml:space="preserve">303434</t>
  </si>
  <si>
    <t xml:space="preserve">PYT3_07907</t>
  </si>
  <si>
    <t xml:space="preserve">303433</t>
  </si>
  <si>
    <t xml:space="preserve">PYT3_07906</t>
  </si>
  <si>
    <t xml:space="preserve">303432</t>
  </si>
  <si>
    <t xml:space="preserve">PYT3_07905</t>
  </si>
  <si>
    <t xml:space="preserve">303431</t>
  </si>
  <si>
    <t xml:space="preserve">PYT3_07904</t>
  </si>
  <si>
    <t xml:space="preserve">303430</t>
  </si>
  <si>
    <t xml:space="preserve">PYT3_07903</t>
  </si>
  <si>
    <t xml:space="preserve">303429</t>
  </si>
  <si>
    <t xml:space="preserve">PYT3_07902</t>
  </si>
  <si>
    <t xml:space="preserve">303428</t>
  </si>
  <si>
    <t xml:space="preserve">PYT3_07901</t>
  </si>
  <si>
    <t xml:space="preserve">303427</t>
  </si>
  <si>
    <t xml:space="preserve">PYT3_07900</t>
  </si>
  <si>
    <t xml:space="preserve">303426</t>
  </si>
  <si>
    <t xml:space="preserve">PYT3_07899</t>
  </si>
  <si>
    <t xml:space="preserve">303425</t>
  </si>
  <si>
    <t xml:space="preserve">PYT3_07898</t>
  </si>
  <si>
    <t xml:space="preserve">303424</t>
  </si>
  <si>
    <t xml:space="preserve">PYT3_07897</t>
  </si>
  <si>
    <t xml:space="preserve">303423</t>
  </si>
  <si>
    <t xml:space="preserve">PYT3_07896</t>
  </si>
  <si>
    <t xml:space="preserve">303422</t>
  </si>
  <si>
    <t xml:space="preserve">PYT3_07895</t>
  </si>
  <si>
    <t xml:space="preserve">303421</t>
  </si>
  <si>
    <t xml:space="preserve">PYT3_07894</t>
  </si>
  <si>
    <t xml:space="preserve">303420</t>
  </si>
  <si>
    <t xml:space="preserve">PYT3_07893</t>
  </si>
  <si>
    <t xml:space="preserve">303419</t>
  </si>
  <si>
    <t xml:space="preserve">PYT3_07892</t>
  </si>
  <si>
    <t xml:space="preserve">303418</t>
  </si>
  <si>
    <t xml:space="preserve">PYT3_07891</t>
  </si>
  <si>
    <t xml:space="preserve">303417</t>
  </si>
  <si>
    <t xml:space="preserve">PYT3_07890</t>
  </si>
  <si>
    <t xml:space="preserve">303416</t>
  </si>
  <si>
    <t xml:space="preserve">PYT3_07889</t>
  </si>
  <si>
    <t xml:space="preserve">303415</t>
  </si>
  <si>
    <t xml:space="preserve">PYT3_07888</t>
  </si>
  <si>
    <t xml:space="preserve">303414</t>
  </si>
  <si>
    <t xml:space="preserve">PYT3_07887</t>
  </si>
  <si>
    <t xml:space="preserve">303413</t>
  </si>
  <si>
    <t xml:space="preserve">PYT3_07886</t>
  </si>
  <si>
    <t xml:space="preserve">303412</t>
  </si>
  <si>
    <t xml:space="preserve">PYT3_07885</t>
  </si>
  <si>
    <t xml:space="preserve">303411</t>
  </si>
  <si>
    <t xml:space="preserve">PYT3_07884</t>
  </si>
  <si>
    <t xml:space="preserve">303410</t>
  </si>
  <si>
    <t xml:space="preserve">PYT3_07883</t>
  </si>
  <si>
    <t xml:space="preserve">303409</t>
  </si>
  <si>
    <t xml:space="preserve">PYT3_07882</t>
  </si>
  <si>
    <t xml:space="preserve">303408</t>
  </si>
  <si>
    <t xml:space="preserve">PYT3_07881</t>
  </si>
  <si>
    <t xml:space="preserve">303407</t>
  </si>
  <si>
    <t xml:space="preserve">PYT3_07880</t>
  </si>
  <si>
    <t xml:space="preserve">303406</t>
  </si>
  <si>
    <t xml:space="preserve">PYT3_07879</t>
  </si>
  <si>
    <t xml:space="preserve">303405</t>
  </si>
  <si>
    <t xml:space="preserve">PYT3_07878</t>
  </si>
  <si>
    <t xml:space="preserve">303404</t>
  </si>
  <si>
    <t xml:space="preserve">PYT3_07877</t>
  </si>
  <si>
    <t xml:space="preserve">303403</t>
  </si>
  <si>
    <t xml:space="preserve">PYT3_07876</t>
  </si>
  <si>
    <t xml:space="preserve">303402</t>
  </si>
  <si>
    <t xml:space="preserve">PYT3_07875</t>
  </si>
  <si>
    <t xml:space="preserve">303401</t>
  </si>
  <si>
    <t xml:space="preserve">PYT3_07874</t>
  </si>
  <si>
    <t xml:space="preserve">303400</t>
  </si>
  <si>
    <t xml:space="preserve">PYT3_07873</t>
  </si>
  <si>
    <t xml:space="preserve">303399</t>
  </si>
  <si>
    <t xml:space="preserve">PYT3_07872</t>
  </si>
  <si>
    <t xml:space="preserve">303398</t>
  </si>
  <si>
    <t xml:space="preserve">PYT3_07871</t>
  </si>
  <si>
    <t xml:space="preserve">303397</t>
  </si>
  <si>
    <t xml:space="preserve">PYT3_07870</t>
  </si>
  <si>
    <t xml:space="preserve">303396</t>
  </si>
  <si>
    <t xml:space="preserve">PYT3_07869</t>
  </si>
  <si>
    <t xml:space="preserve">303395</t>
  </si>
  <si>
    <t xml:space="preserve">PYT3_07868</t>
  </si>
  <si>
    <t xml:space="preserve">303394</t>
  </si>
  <si>
    <t xml:space="preserve">PYT3_07867</t>
  </si>
  <si>
    <t xml:space="preserve">303393</t>
  </si>
  <si>
    <t xml:space="preserve">PYT3_07866</t>
  </si>
  <si>
    <t xml:space="preserve">303392</t>
  </si>
  <si>
    <t xml:space="preserve">PYT3_07865</t>
  </si>
  <si>
    <t xml:space="preserve">303391</t>
  </si>
  <si>
    <t xml:space="preserve">PYT3_07864</t>
  </si>
  <si>
    <t xml:space="preserve">303390</t>
  </si>
  <si>
    <t xml:space="preserve">PYT3_07863</t>
  </si>
  <si>
    <t xml:space="preserve">303389</t>
  </si>
  <si>
    <t xml:space="preserve">PYT3_07862</t>
  </si>
  <si>
    <t xml:space="preserve">303388</t>
  </si>
  <si>
    <t xml:space="preserve">PYT3_07861</t>
  </si>
  <si>
    <t xml:space="preserve">303387</t>
  </si>
  <si>
    <t xml:space="preserve">PYT3_07860</t>
  </si>
  <si>
    <t xml:space="preserve">303386</t>
  </si>
  <si>
    <t xml:space="preserve">PYT3_07859</t>
  </si>
  <si>
    <t xml:space="preserve">303385</t>
  </si>
  <si>
    <t xml:space="preserve">PYT3_07858</t>
  </si>
  <si>
    <t xml:space="preserve">303384</t>
  </si>
  <si>
    <t xml:space="preserve">PYT3_07857</t>
  </si>
  <si>
    <t xml:space="preserve">303383</t>
  </si>
  <si>
    <t xml:space="preserve">PYT3_07856</t>
  </si>
  <si>
    <t xml:space="preserve">303382</t>
  </si>
  <si>
    <t xml:space="preserve">PYT3_07855</t>
  </si>
  <si>
    <t xml:space="preserve">303381</t>
  </si>
  <si>
    <t xml:space="preserve">PYT3_07854</t>
  </si>
  <si>
    <t xml:space="preserve">303380</t>
  </si>
  <si>
    <t xml:space="preserve">PYT3_07853</t>
  </si>
  <si>
    <t xml:space="preserve">303379</t>
  </si>
  <si>
    <t xml:space="preserve">PYT3_07852</t>
  </si>
  <si>
    <t xml:space="preserve">303378</t>
  </si>
  <si>
    <t xml:space="preserve">PYT3_07851</t>
  </si>
  <si>
    <t xml:space="preserve">303377</t>
  </si>
  <si>
    <t xml:space="preserve">https://nsmart.nhealth-asia.com/MTDPDB01/img.php?asset_masterPageSize=100&amp;asset_masterPage=26&amp;files=202008310949450.baxter-evo+iq+lvp.jpg</t>
  </si>
  <si>
    <t xml:space="preserve">302873</t>
  </si>
  <si>
    <t xml:space="preserve">SK10112987</t>
  </si>
  <si>
    <t xml:space="preserve">DEMO_000077</t>
  </si>
  <si>
    <t xml:space="preserve">302872</t>
  </si>
  <si>
    <t xml:space="preserve">SK10112935</t>
  </si>
  <si>
    <t xml:space="preserve">DEMO_000079</t>
  </si>
  <si>
    <t xml:space="preserve">302871</t>
  </si>
  <si>
    <t xml:space="preserve">SK10112879</t>
  </si>
  <si>
    <t xml:space="preserve">DEMO_000076</t>
  </si>
  <si>
    <t xml:space="preserve">302870</t>
  </si>
  <si>
    <t xml:space="preserve">SK10112910</t>
  </si>
  <si>
    <t xml:space="preserve">DEMO_000080</t>
  </si>
  <si>
    <t xml:space="preserve">302869</t>
  </si>
  <si>
    <t xml:space="preserve">SK10112964</t>
  </si>
  <si>
    <t xml:space="preserve">DEMO_000075</t>
  </si>
  <si>
    <t xml:space="preserve">302868</t>
  </si>
  <si>
    <t xml:space="preserve">SK10112925</t>
  </si>
  <si>
    <t xml:space="preserve">DEMO_000074</t>
  </si>
  <si>
    <t xml:space="preserve">302867</t>
  </si>
  <si>
    <t xml:space="preserve">SK10112927</t>
  </si>
  <si>
    <t xml:space="preserve">DEMO_000081</t>
  </si>
  <si>
    <t xml:space="preserve">302866</t>
  </si>
  <si>
    <t xml:space="preserve">SK10112949</t>
  </si>
  <si>
    <t xml:space="preserve">DEMO_000073</t>
  </si>
  <si>
    <t xml:space="preserve">302865</t>
  </si>
  <si>
    <t xml:space="preserve">SK10112946</t>
  </si>
  <si>
    <t xml:space="preserve">DEMO_000082</t>
  </si>
  <si>
    <t xml:space="preserve">302854</t>
  </si>
  <si>
    <t xml:space="preserve">SK10112851</t>
  </si>
  <si>
    <t xml:space="preserve">Demo_000072</t>
  </si>
  <si>
    <t xml:space="preserve">302853</t>
  </si>
  <si>
    <t xml:space="preserve">SK10112945</t>
  </si>
  <si>
    <t xml:space="preserve">Demo_000071</t>
  </si>
  <si>
    <t xml:space="preserve">302852</t>
  </si>
  <si>
    <t xml:space="preserve">SK10112973</t>
  </si>
  <si>
    <t xml:space="preserve">Demo_000070</t>
  </si>
  <si>
    <t xml:space="preserve">302851</t>
  </si>
  <si>
    <t xml:space="preserve">SK10112905</t>
  </si>
  <si>
    <t xml:space="preserve">https://nsmart.nhealth-asia.com/MTDPDB01/img.php?asset_masterPageSize=100&amp;asset_masterPage=27&amp;files=202008310949450.baxter-evo+iq+lvp.jpg</t>
  </si>
  <si>
    <t xml:space="preserve">Demo_000083</t>
  </si>
  <si>
    <t xml:space="preserve">302850</t>
  </si>
  <si>
    <t xml:space="preserve">SK10112989</t>
  </si>
  <si>
    <t xml:space="preserve">Demo_000069</t>
  </si>
  <si>
    <t xml:space="preserve">302849</t>
  </si>
  <si>
    <t xml:space="preserve">SK10112950</t>
  </si>
  <si>
    <t xml:space="preserve">https://nsmart.nhealth-asia.com/MTDPDB01/img.php?asset_masterPageSize=100&amp;asset_masterPage=27&amp;files=201809201302120.HU+MR810.jpg</t>
  </si>
  <si>
    <t xml:space="preserve">PYT3_02023_1</t>
  </si>
  <si>
    <t xml:space="preserve">297147</t>
  </si>
  <si>
    <t xml:space="preserve">130624007890</t>
  </si>
  <si>
    <t xml:space="preserve">MR810</t>
  </si>
  <si>
    <t xml:space="preserve">PYT3_02024_1</t>
  </si>
  <si>
    <t xml:space="preserve">297146</t>
  </si>
  <si>
    <t xml:space="preserve">130626008063</t>
  </si>
  <si>
    <t xml:space="preserve">PYT3_02027_1</t>
  </si>
  <si>
    <t xml:space="preserve">297145</t>
  </si>
  <si>
    <t xml:space="preserve">PYT3_02033_1</t>
  </si>
  <si>
    <t xml:space="preserve">297144</t>
  </si>
  <si>
    <t xml:space="preserve">130617007415</t>
  </si>
  <si>
    <t xml:space="preserve">PYT3_02034_1</t>
  </si>
  <si>
    <t xml:space="preserve">297143</t>
  </si>
  <si>
    <t xml:space="preserve">130820011569</t>
  </si>
  <si>
    <t xml:space="preserve">PYT3_02025_1</t>
  </si>
  <si>
    <t xml:space="preserve">297142</t>
  </si>
  <si>
    <t xml:space="preserve">130725010208</t>
  </si>
  <si>
    <t xml:space="preserve">PYT3_02028_1</t>
  </si>
  <si>
    <t xml:space="preserve">297141</t>
  </si>
  <si>
    <t xml:space="preserve">130820011571</t>
  </si>
  <si>
    <t xml:space="preserve">PYT3_02026_1</t>
  </si>
  <si>
    <t xml:space="preserve">297140</t>
  </si>
  <si>
    <t xml:space="preserve">130613007205</t>
  </si>
  <si>
    <t xml:space="preserve">PYT3_02029_1</t>
  </si>
  <si>
    <t xml:space="preserve">297139</t>
  </si>
  <si>
    <t xml:space="preserve">130617007419</t>
  </si>
  <si>
    <t xml:space="preserve">PYT3_02030_1</t>
  </si>
  <si>
    <t xml:space="preserve">297138</t>
  </si>
  <si>
    <t xml:space="preserve">130725010207</t>
  </si>
  <si>
    <t xml:space="preserve">PYT3_02031_1</t>
  </si>
  <si>
    <t xml:space="preserve">297137</t>
  </si>
  <si>
    <t xml:space="preserve">130725010205</t>
  </si>
  <si>
    <t xml:space="preserve">PYT3_02032_1</t>
  </si>
  <si>
    <t xml:space="preserve">297136</t>
  </si>
  <si>
    <t xml:space="preserve">130404004469</t>
  </si>
  <si>
    <t xml:space="preserve">https://nsmart.nhealth-asia.com/MTDPDB01/img.php?asset_masterPageSize=100&amp;asset_masterPage=27&amp;files=202104261120580.SOS+PLUS-BT-A21CN.jpg</t>
  </si>
  <si>
    <t xml:space="preserve">PYT3_07850</t>
  </si>
  <si>
    <t xml:space="preserve">297114</t>
  </si>
  <si>
    <t xml:space="preserve">PYT3_07849</t>
  </si>
  <si>
    <t xml:space="preserve">297113</t>
  </si>
  <si>
    <t xml:space="preserve">PYT3_07848</t>
  </si>
  <si>
    <t xml:space="preserve">297112</t>
  </si>
  <si>
    <t xml:space="preserve">PYT3_07847</t>
  </si>
  <si>
    <t xml:space="preserve">297111</t>
  </si>
  <si>
    <t xml:space="preserve">PYT3_07846</t>
  </si>
  <si>
    <t xml:space="preserve">297110</t>
  </si>
  <si>
    <t xml:space="preserve">PYT3_07845</t>
  </si>
  <si>
    <t xml:space="preserve">297109</t>
  </si>
  <si>
    <t xml:space="preserve">PYT3_07844</t>
  </si>
  <si>
    <t xml:space="preserve">297108</t>
  </si>
  <si>
    <t xml:space="preserve">PYT3_07843</t>
  </si>
  <si>
    <t xml:space="preserve">297107</t>
  </si>
  <si>
    <t xml:space="preserve">PYT3_07842</t>
  </si>
  <si>
    <t xml:space="preserve">297106</t>
  </si>
  <si>
    <t xml:space="preserve">PYT3_07841</t>
  </si>
  <si>
    <t xml:space="preserve">297105</t>
  </si>
  <si>
    <t xml:space="preserve">PYT3_07840</t>
  </si>
  <si>
    <t xml:space="preserve">297104</t>
  </si>
  <si>
    <t xml:space="preserve">PYT3_07839</t>
  </si>
  <si>
    <t xml:space="preserve">297103</t>
  </si>
  <si>
    <t xml:space="preserve">PYT3_07838</t>
  </si>
  <si>
    <t xml:space="preserve">297102</t>
  </si>
  <si>
    <t xml:space="preserve">PYT3_07837</t>
  </si>
  <si>
    <t xml:space="preserve">297101</t>
  </si>
  <si>
    <t xml:space="preserve">PYT3_07836</t>
  </si>
  <si>
    <t xml:space="preserve">297100</t>
  </si>
  <si>
    <t xml:space="preserve">PYT3_07835</t>
  </si>
  <si>
    <t xml:space="preserve">297099</t>
  </si>
  <si>
    <t xml:space="preserve">PYT3_07834</t>
  </si>
  <si>
    <t xml:space="preserve">297098</t>
  </si>
  <si>
    <t xml:space="preserve">PYT3_07833</t>
  </si>
  <si>
    <t xml:space="preserve">297097</t>
  </si>
  <si>
    <t xml:space="preserve">PYT3_07832</t>
  </si>
  <si>
    <t xml:space="preserve">297096</t>
  </si>
  <si>
    <t xml:space="preserve">PYT3_07831</t>
  </si>
  <si>
    <t xml:space="preserve">297095</t>
  </si>
  <si>
    <t xml:space="preserve">PYT3_07830</t>
  </si>
  <si>
    <t xml:space="preserve">297094</t>
  </si>
  <si>
    <t xml:space="preserve">PYT3_07829</t>
  </si>
  <si>
    <t xml:space="preserve">297093</t>
  </si>
  <si>
    <t xml:space="preserve">PYT3_07828</t>
  </si>
  <si>
    <t xml:space="preserve">297092</t>
  </si>
  <si>
    <t xml:space="preserve">PYT3_07827</t>
  </si>
  <si>
    <t xml:space="preserve">297091</t>
  </si>
  <si>
    <t xml:space="preserve">PYT3_07826</t>
  </si>
  <si>
    <t xml:space="preserve">297090</t>
  </si>
  <si>
    <t xml:space="preserve">PYT3_07825</t>
  </si>
  <si>
    <t xml:space="preserve">297089</t>
  </si>
  <si>
    <t xml:space="preserve">PYT3_07824</t>
  </si>
  <si>
    <t xml:space="preserve">297088</t>
  </si>
  <si>
    <t xml:space="preserve">PYT3_07823</t>
  </si>
  <si>
    <t xml:space="preserve">297087</t>
  </si>
  <si>
    <t xml:space="preserve">PYT3_07822</t>
  </si>
  <si>
    <t xml:space="preserve">297086</t>
  </si>
  <si>
    <t xml:space="preserve">PYT3_07821</t>
  </si>
  <si>
    <t xml:space="preserve">297085</t>
  </si>
  <si>
    <t xml:space="preserve">https://nsmart.nhealth-asia.com/MTDPDB01/img.php?asset_masterPageSize=100&amp;asset_masterPage=27&amp;files=201910081511210.CABINET.jpg</t>
  </si>
  <si>
    <t xml:space="preserve">PYT3_07820</t>
  </si>
  <si>
    <t xml:space="preserve">297084</t>
  </si>
  <si>
    <t xml:space="preserve">https://nsmart.nhealth-asia.com/MTDPDB01/img.php?asset_masterPageSize=100&amp;asset_masterPage=27&amp;files=202106231141080.ZYBIO-EXM+3000.jpg</t>
  </si>
  <si>
    <t xml:space="preserve">PYT3_07819</t>
  </si>
  <si>
    <t xml:space="preserve">297083</t>
  </si>
  <si>
    <t xml:space="preserve">EZYEXM3000210403277</t>
  </si>
  <si>
    <r>
      <rPr>
        <sz val="11"/>
        <color theme="1"/>
        <rFont val="Calibri"/>
        <family val="2"/>
        <charset val="1"/>
      </rPr>
      <t xml:space="preserve">29.06.2022invent </t>
    </r>
    <r>
      <rPr>
        <sz val="11"/>
        <color theme="1"/>
        <rFont val="Noto Sans Devanagari"/>
        <family val="2"/>
      </rPr>
      <t xml:space="preserve">ย้อนหลังเนื่องจากเครื่องเก่าเสียทางบริษัทจึงนำเครื่องใหม่มาวางทดแทนให้</t>
    </r>
  </si>
  <si>
    <t xml:space="preserve">https://nsmart.nhealth-asia.com/MTDPDB01/img.php?asset_masterPageSize=100&amp;asset_masterPage=27&amp;files=202209190940320.SCIENTIFIC+INDUSTRIES-VORTEX-GENIE+2.jpg</t>
  </si>
  <si>
    <t xml:space="preserve">PYT3_07818</t>
  </si>
  <si>
    <t xml:space="preserve">297082</t>
  </si>
  <si>
    <t xml:space="preserve">2E4-253803</t>
  </si>
  <si>
    <t xml:space="preserve">SCIENTIFIC INDUSTRIES</t>
  </si>
  <si>
    <t xml:space="preserve">VORTEX-GENIE 2</t>
  </si>
  <si>
    <t xml:space="preserve">https://nsmart.nhealth-asia.com/MTDPDB01/img.php?asset_masterPageSize=100&amp;asset_masterPage=27&amp;files=202002012256260.Z-COOL+Model+ZCO-1DQ11.jpg</t>
  </si>
  <si>
    <t xml:space="preserve">LAB-PY3-137</t>
  </si>
  <si>
    <t xml:space="preserve">297081</t>
  </si>
  <si>
    <t xml:space="preserve">P1DQ112101006</t>
  </si>
  <si>
    <t xml:space="preserve">ZCO-1DQ11</t>
  </si>
  <si>
    <r>
      <rPr>
        <sz val="11"/>
        <color theme="1"/>
        <rFont val="Noto Sans Devanagari"/>
        <family val="2"/>
      </rPr>
      <t xml:space="preserve">บ</t>
    </r>
    <r>
      <rPr>
        <sz val="11"/>
        <color theme="1"/>
        <rFont val="Calibri"/>
        <family val="2"/>
        <charset val="1"/>
      </rPr>
      <t xml:space="preserve">. Z-Cool14/02/2024 old code PYT3_07817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LAB-PYT3-137 &gt;&gt; LAB-PY3-137</t>
    </r>
  </si>
  <si>
    <t xml:space="preserve">https://nsmart.nhealth-asia.com/MTDPDB01/img.php?asset_masterPageSize=100&amp;asset_masterPage=27&amp;files=201904022207480.PIP+EPPENDORF1001.jpg</t>
  </si>
  <si>
    <t xml:space="preserve">LAB-PYT3-064</t>
  </si>
  <si>
    <t xml:space="preserve">297080</t>
  </si>
  <si>
    <t xml:space="preserve">K36510G</t>
  </si>
  <si>
    <t xml:space="preserve">13/2/2567 old code PYT3_07816</t>
  </si>
  <si>
    <t xml:space="preserve">https://nsmart.nhealth-asia.com/MTDPDB01/img.php?asset_masterPageSize=100&amp;asset_masterPage=27&amp;files=202003031237130.pip+100100en2.jpg</t>
  </si>
  <si>
    <t xml:space="preserve">LAB-PYT3-063</t>
  </si>
  <si>
    <t xml:space="preserve">297079</t>
  </si>
  <si>
    <t xml:space="preserve">L24470J</t>
  </si>
  <si>
    <t xml:space="preserve">13/2/2567 old code PYT3_07815</t>
  </si>
  <si>
    <t xml:space="preserve">https://nsmart.nhealth-asia.com/MTDPDB01/img.php?asset_masterPageSize=100&amp;asset_masterPage=27&amp;files=202003231653300.CABI+AC24S8.jpg</t>
  </si>
  <si>
    <t xml:space="preserve">PYT3_07814</t>
  </si>
  <si>
    <t xml:space="preserve">297078</t>
  </si>
  <si>
    <t xml:space="preserve">2021-166500</t>
  </si>
  <si>
    <t xml:space="preserve">AC2-4S8 (AIRSTREAM)</t>
  </si>
  <si>
    <t xml:space="preserve">Model : AC2-4S8-NSVendor Esco Lifesciences (Thailand) Co., Ltd.</t>
  </si>
  <si>
    <t xml:space="preserve">https://nsmart.nhealth-asia.com/MTDPDB01/img.php?asset_masterPageSize=100&amp;asset_masterPage=27&amp;files=202003031236120.pip+100100en.jpg</t>
  </si>
  <si>
    <t xml:space="preserve">LAB-PYT3-062</t>
  </si>
  <si>
    <t xml:space="preserve">297077</t>
  </si>
  <si>
    <t xml:space="preserve">J29346J</t>
  </si>
  <si>
    <t xml:space="preserve">13/2/2567 old code PYT3_07813</t>
  </si>
  <si>
    <t xml:space="preserve">https://nsmart.nhealth-asia.com/MTDPDB01/img.php?asset_masterPageSize=100&amp;asset_masterPage=27&amp;files=201904101048220.MEDICOOL.jpg</t>
  </si>
  <si>
    <t xml:space="preserve">PYT3_07812</t>
  </si>
  <si>
    <t xml:space="preserve">297076</t>
  </si>
  <si>
    <t xml:space="preserve">DX-6402365-018</t>
  </si>
  <si>
    <t xml:space="preserve">https://nsmart.nhealth-asia.com/MTDPDB01/img.php?asset_masterPageSize=100&amp;asset_masterPage=27&amp;files=202003101522340.SEVERIN+KS+9890.jpg</t>
  </si>
  <si>
    <t xml:space="preserve">LAB-PY3-136</t>
  </si>
  <si>
    <t xml:space="preserve">297075</t>
  </si>
  <si>
    <t xml:space="preserve">107032A0412006270226</t>
  </si>
  <si>
    <t xml:space="preserve">SEVERIN</t>
  </si>
  <si>
    <t xml:space="preserve">KS 9890</t>
  </si>
  <si>
    <r>
      <rPr>
        <sz val="11"/>
        <color theme="1"/>
        <rFont val="Calibri"/>
        <family val="2"/>
        <charset val="1"/>
      </rPr>
      <t xml:space="preserve">14/02/2024 old code PYT3_07811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LAB-PYT3-136 &gt;&gt; LAB-PY3-136</t>
    </r>
  </si>
  <si>
    <t xml:space="preserve">LAB-PYT3-061</t>
  </si>
  <si>
    <t xml:space="preserve">297074</t>
  </si>
  <si>
    <t xml:space="preserve">L24620J</t>
  </si>
  <si>
    <t xml:space="preserve">13/2/2567 old code PYT3_07810</t>
  </si>
  <si>
    <t xml:space="preserve">LAB-PYT3-060</t>
  </si>
  <si>
    <t xml:space="preserve">297073</t>
  </si>
  <si>
    <t xml:space="preserve">K36516G</t>
  </si>
  <si>
    <t xml:space="preserve">13/2/2567 old code PYT3_07809</t>
  </si>
  <si>
    <t xml:space="preserve">PYT3_07808</t>
  </si>
  <si>
    <t xml:space="preserve">297072</t>
  </si>
  <si>
    <t xml:space="preserve">2E4-253842</t>
  </si>
  <si>
    <t xml:space="preserve">LAB-PYT3-059</t>
  </si>
  <si>
    <t xml:space="preserve">297071</t>
  </si>
  <si>
    <t xml:space="preserve">P35513J</t>
  </si>
  <si>
    <t xml:space="preserve">13/2/2567 old code PYT3_07807</t>
  </si>
  <si>
    <t xml:space="preserve">PYT3_07806</t>
  </si>
  <si>
    <t xml:space="preserve">297070</t>
  </si>
  <si>
    <r>
      <rPr>
        <sz val="11"/>
        <color theme="1"/>
        <rFont val="Calibri"/>
        <family val="2"/>
        <charset val="1"/>
      </rPr>
      <t xml:space="preserve">Brand,MODEL </t>
    </r>
    <r>
      <rPr>
        <sz val="11"/>
        <color theme="1"/>
        <rFont val="Noto Sans Devanagari"/>
        <family val="2"/>
      </rPr>
      <t xml:space="preserve">ไม่ตรงเนื่องจากที่ตัวเครื่องไม่ได้บอกไว้</t>
    </r>
  </si>
  <si>
    <t xml:space="preserve">https://nsmart.nhealth-asia.com/MTDPDB01/img.php?asset_masterPageSize=100&amp;asset_masterPage=27&amp;files=202106220944510.ALLSHENG-Mini-6Ks.jpg</t>
  </si>
  <si>
    <t xml:space="preserve">PYT3_07805</t>
  </si>
  <si>
    <t xml:space="preserve">297069</t>
  </si>
  <si>
    <t xml:space="preserve">107-16315-2102004</t>
  </si>
  <si>
    <t xml:space="preserve">https://nsmart.nhealth-asia.com/MTDPDB01/img.php?asset_masterPageSize=100&amp;asset_masterPage=27&amp;files=201711171320150.SYRING+INJ1.jpg</t>
  </si>
  <si>
    <t xml:space="preserve">PYT3_07804</t>
  </si>
  <si>
    <t xml:space="preserve">297068</t>
  </si>
  <si>
    <t xml:space="preserve">032108070001</t>
  </si>
  <si>
    <t xml:space="preserve">24548338</t>
  </si>
  <si>
    <t xml:space="preserve">INJECTOMAT TIVA AGILIA INT</t>
  </si>
  <si>
    <t xml:space="preserve">https://nsmart.nhealth-asia.com/MTDPDB01/img.php?asset_masterPageSize=100&amp;asset_masterPage=27&amp;files=201801092251260.EKG+GE+HEALTHCARE+MAC+2000.jpg</t>
  </si>
  <si>
    <t xml:space="preserve">PYT3_07803</t>
  </si>
  <si>
    <t xml:space="preserve">297067</t>
  </si>
  <si>
    <t xml:space="preserve">STX21080381PA</t>
  </si>
  <si>
    <r>
      <rPr>
        <sz val="11"/>
        <color theme="1"/>
        <rFont val="Calibri"/>
        <family val="2"/>
        <charset val="1"/>
      </rPr>
      <t xml:space="preserve">18/05/2023 pm team update </t>
    </r>
    <r>
      <rPr>
        <sz val="11"/>
        <color theme="1"/>
        <rFont val="Noto Sans Devanagari"/>
        <family val="2"/>
      </rPr>
      <t xml:space="preserve">เนื่องจากเครื่องหมดประกัน</t>
    </r>
    <r>
      <rPr>
        <sz val="11"/>
        <color theme="1"/>
        <rFont val="Calibri"/>
        <family val="2"/>
        <charset val="1"/>
      </rPr>
      <t xml:space="preserve">-PM engineering team Vendor&gt;Maintenance &amp; Calibrate Unit-CAL engineering team Vendor&gt;Maintenance &amp; Calibrate Unit-Vendor (PM) Mind Medical Care Co.,Ltd.&gt;N Health-Vendor (CAL) Mind Medical Care Co.,Ltd.&gt;N Health</t>
    </r>
  </si>
  <si>
    <t xml:space="preserve">https://nsmart.nhealth-asia.com/MTDPDB01/img.php?asset_masterPageSize=100&amp;asset_masterPage=27&amp;files=202506290849510.SUPERENDO-BETA+WL-B1.jpg</t>
  </si>
  <si>
    <t xml:space="preserve">PYT3_07802</t>
  </si>
  <si>
    <t xml:space="preserve">297066</t>
  </si>
  <si>
    <t xml:space="preserve">CONDENSER, ENDODONTIC FILLING MATERIAL</t>
  </si>
  <si>
    <t xml:space="preserve">BG2012W268A</t>
  </si>
  <si>
    <t xml:space="preserve">B&amp;L BIOTECH</t>
  </si>
  <si>
    <t xml:space="preserve">SUPERENDO BETA WL-B1</t>
  </si>
  <si>
    <t xml:space="preserve">https://nsmart.nhealth-asia.com/MTDPDB01/img.php?asset_masterPageSize=100&amp;asset_masterPage=27&amp;files=202002010849450.B%26L+BIOTECH+Model+SUPERENDO-ALPHA+II.jpg</t>
  </si>
  <si>
    <t xml:space="preserve">PYT3_07801</t>
  </si>
  <si>
    <t xml:space="preserve">297065</t>
  </si>
  <si>
    <t xml:space="preserve">AG2101W007B</t>
  </si>
  <si>
    <t xml:space="preserve">SUPERENDO-ALPHA II</t>
  </si>
  <si>
    <t xml:space="preserve">https://nsmart.nhealth-asia.com/MTDPDB01/img.php?asset_masterPageSize=100&amp;asset_masterPage=27&amp;files=</t>
  </si>
  <si>
    <t xml:space="preserve">PYT3_07745</t>
  </si>
  <si>
    <t xml:space="preserve">297064</t>
  </si>
  <si>
    <t xml:space="preserve">PYT3_07744</t>
  </si>
  <si>
    <t xml:space="preserve">297063</t>
  </si>
  <si>
    <t xml:space="preserve">PYT3_07743</t>
  </si>
  <si>
    <t xml:space="preserve">297062</t>
  </si>
  <si>
    <t xml:space="preserve">PYT3_07742</t>
  </si>
  <si>
    <t xml:space="preserve">297061</t>
  </si>
  <si>
    <t xml:space="preserve">PYT3_07741</t>
  </si>
  <si>
    <t xml:space="preserve">297060</t>
  </si>
  <si>
    <t xml:space="preserve">PYT3_07740</t>
  </si>
  <si>
    <t xml:space="preserve">297059</t>
  </si>
  <si>
    <t xml:space="preserve">PYT3_07800</t>
  </si>
  <si>
    <t xml:space="preserve">294725</t>
  </si>
  <si>
    <t xml:space="preserve">BG2012W267A</t>
  </si>
  <si>
    <t xml:space="preserve">PYT3_07799</t>
  </si>
  <si>
    <t xml:space="preserve">294724</t>
  </si>
  <si>
    <t xml:space="preserve">AG2101W008B</t>
  </si>
  <si>
    <t xml:space="preserve">https://nsmart.nhealth-asia.com/MTDPDB01/img.php?asset_masterPageSize=100&amp;asset_masterPage=27&amp;files=202102092213280.EDAN-IM3.jpg</t>
  </si>
  <si>
    <t xml:space="preserve">PYT3_07798</t>
  </si>
  <si>
    <t xml:space="preserve">294723</t>
  </si>
  <si>
    <t xml:space="preserve">032108040004</t>
  </si>
  <si>
    <t xml:space="preserve">261436-M20C10930004</t>
  </si>
  <si>
    <t xml:space="preserve">PYT3_07797</t>
  </si>
  <si>
    <t xml:space="preserve">294722</t>
  </si>
  <si>
    <t xml:space="preserve">032108040005</t>
  </si>
  <si>
    <t xml:space="preserve">261436-M20C10930005</t>
  </si>
  <si>
    <t xml:space="preserve">https://nsmart.nhealth-asia.com/MTDPDB01/img.php?asset_masterPageSize=100&amp;asset_masterPage=27&amp;files=202004031353100.ym-9002.jpg</t>
  </si>
  <si>
    <t xml:space="preserve">PYT3_07796</t>
  </si>
  <si>
    <t xml:space="preserve">294721</t>
  </si>
  <si>
    <t xml:space="preserve">STERILIZING UNITS, ULTRAVIOLET</t>
  </si>
  <si>
    <t xml:space="preserve">LUMBINAIRE</t>
  </si>
  <si>
    <t xml:space="preserve">YM-9002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</si>
  <si>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RTD-208</t>
    </r>
  </si>
  <si>
    <t xml:space="preserve">https://nsmart.nhealth-asia.com/MTDPDB01/img.php?asset_masterPageSize=100&amp;asset_masterPage=27&amp;files=201503201201410.Belmont+clesta+II.jpg</t>
  </si>
  <si>
    <t xml:space="preserve">PYT3_07795</t>
  </si>
  <si>
    <t xml:space="preserve">294720</t>
  </si>
  <si>
    <t xml:space="preserve">FB19L0057</t>
  </si>
  <si>
    <t xml:space="preserve">CLESTA II</t>
  </si>
  <si>
    <t xml:space="preserve">https://nsmart.nhealth-asia.com/MTDPDB01/img.php?asset_masterPageSize=100&amp;asset_masterPage=27&amp;files=201909152118370.MONITOR+Medtronic.jpg</t>
  </si>
  <si>
    <t xml:space="preserve">PYT3_07794</t>
  </si>
  <si>
    <t xml:space="preserve">294719</t>
  </si>
  <si>
    <t xml:space="preserve">MONITORS, BEDSIDE, NEUROLOGY, ELECTROMYOGRAPHIC</t>
  </si>
  <si>
    <t xml:space="preserve">2NR3-4295</t>
  </si>
  <si>
    <t xml:space="preserve">NM-RESPONSE 3.0</t>
  </si>
  <si>
    <t xml:space="preserve">https://nsmart.nhealth-asia.com/MTDPDB01/img.php?asset_masterPageSize=100&amp;asset_masterPage=27&amp;files=201910281115070.KCARE-GS-828.jpg</t>
  </si>
  <si>
    <t xml:space="preserve">PYT3_07793</t>
  </si>
  <si>
    <t xml:space="preserve">294718</t>
  </si>
  <si>
    <t xml:space="preserve">032107140003</t>
  </si>
  <si>
    <t xml:space="preserve">GDKS2020091040-23(W17#31)</t>
  </si>
  <si>
    <t xml:space="preserve">PYT3_07792</t>
  </si>
  <si>
    <t xml:space="preserve">294717</t>
  </si>
  <si>
    <t xml:space="preserve">032107140002</t>
  </si>
  <si>
    <t xml:space="preserve">GDKS2020011780-52(W17#30)</t>
  </si>
  <si>
    <t xml:space="preserve">https://nsmart.nhealth-asia.com/MTDPDB01/img.php?asset_masterPageSize=100&amp;asset_masterPage=27&amp;files=201808211159550.BUD02219.jpg</t>
  </si>
  <si>
    <t xml:space="preserve">PYT3_07791</t>
  </si>
  <si>
    <t xml:space="preserve">294716</t>
  </si>
  <si>
    <t xml:space="preserve">HANKISON</t>
  </si>
  <si>
    <t xml:space="preserve">8010</t>
  </si>
  <si>
    <t xml:space="preserve">https://nsmart.nhealth-asia.com/MTDPDB01/img.php?asset_masterPageSize=100&amp;asset_masterPage=27&amp;files=201706201358500.Omeda+regula.jpg</t>
  </si>
  <si>
    <t xml:space="preserve">PYT3_07790</t>
  </si>
  <si>
    <t xml:space="preserve">294715</t>
  </si>
  <si>
    <t xml:space="preserve">G5HZ11762</t>
  </si>
  <si>
    <t xml:space="preserve">OHMEDA</t>
  </si>
  <si>
    <t xml:space="preserve">VACUUM REGULATOR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</si>
  <si>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Maintenance &amp; Calibrate Unit / K.</t>
    </r>
    <r>
      <rPr>
        <sz val="11"/>
        <color theme="1"/>
        <rFont val="Noto Sans Devanagari"/>
        <family val="2"/>
      </rPr>
      <t xml:space="preserve">บาส </t>
    </r>
    <r>
      <rPr>
        <sz val="11"/>
        <color theme="1"/>
        <rFont val="Calibri"/>
        <family val="2"/>
        <charset val="1"/>
      </rPr>
      <t xml:space="preserve">Sup </t>
    </r>
    <r>
      <rPr>
        <sz val="11"/>
        <color theme="1"/>
        <rFont val="Noto Sans Devanagari"/>
        <family val="2"/>
      </rPr>
      <t xml:space="preserve">ทีม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098-594-5423</t>
    </r>
  </si>
  <si>
    <t xml:space="preserve">https://nsmart.nhealth-asia.com/MTDPDB01/img.php?asset_masterPageSize=100&amp;asset_masterPage=27&amp;files=201909200921070.vacuum-beaconmedaes.jpg</t>
  </si>
  <si>
    <t xml:space="preserve">PYT3_07789</t>
  </si>
  <si>
    <t xml:space="preserve">294714</t>
  </si>
  <si>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BME PYT3 / K.</t>
    </r>
    <r>
      <rPr>
        <sz val="11"/>
        <color theme="1"/>
        <rFont val="Noto Sans Devanagari"/>
        <family val="2"/>
      </rPr>
      <t xml:space="preserve">ภูครินทร์ </t>
    </r>
    <r>
      <rPr>
        <sz val="11"/>
        <color theme="1"/>
        <rFont val="Calibri"/>
        <family val="2"/>
        <charset val="1"/>
      </rPr>
      <t xml:space="preserve">/ K.</t>
    </r>
    <r>
      <rPr>
        <sz val="11"/>
        <color theme="1"/>
        <rFont val="Noto Sans Devanagari"/>
        <family val="2"/>
      </rPr>
      <t xml:space="preserve">ปณาลี </t>
    </r>
    <r>
      <rPr>
        <sz val="11"/>
        <color theme="1"/>
        <rFont val="Calibri"/>
        <family val="2"/>
        <charset val="1"/>
      </rPr>
      <t xml:space="preserve">/ K.</t>
    </r>
    <r>
      <rPr>
        <sz val="11"/>
        <color theme="1"/>
        <rFont val="Noto Sans Devanagari"/>
        <family val="2"/>
      </rPr>
      <t xml:space="preserve">ชาญชัย ติดต่อ</t>
    </r>
    <r>
      <rPr>
        <sz val="11"/>
        <color theme="1"/>
        <rFont val="Calibri"/>
        <family val="2"/>
        <charset val="1"/>
      </rPr>
      <t xml:space="preserve">064-147-0591</t>
    </r>
  </si>
  <si>
    <t xml:space="preserve">https://nsmart.nhealth-asia.com/MTDPDB01/img.php?asset_masterPageSize=100&amp;asset_masterPage=27&amp;files=202105191519470.MEDISAFE-SONIC+IRRIGATOR+SA.jpg</t>
  </si>
  <si>
    <t xml:space="preserve">PYT3_07788</t>
  </si>
  <si>
    <t xml:space="preserve">294713</t>
  </si>
  <si>
    <t xml:space="preserve">031308100133</t>
  </si>
  <si>
    <t xml:space="preserve">04131045805</t>
  </si>
  <si>
    <t xml:space="preserve">MEDISAFE</t>
  </si>
  <si>
    <t xml:space="preserve">SONIC IRRIGATOR SA</t>
  </si>
  <si>
    <r>
      <rPr>
        <sz val="11"/>
        <color theme="1"/>
        <rFont val="Noto Sans Devanagari"/>
        <family val="2"/>
      </rPr>
      <t xml:space="preserve">บริษัทตะวัน ติดต่อ </t>
    </r>
    <r>
      <rPr>
        <sz val="11"/>
        <color theme="1"/>
        <rFont val="Calibri"/>
        <family val="2"/>
        <charset val="1"/>
      </rPr>
      <t xml:space="preserve">/K.</t>
    </r>
    <r>
      <rPr>
        <sz val="11"/>
        <color theme="1"/>
        <rFont val="Noto Sans Devanagari"/>
        <family val="2"/>
      </rPr>
      <t xml:space="preserve">เปรี้ยว บริษัท ติดต่อ </t>
    </r>
    <r>
      <rPr>
        <sz val="11"/>
        <color theme="1"/>
        <rFont val="Calibri"/>
        <family val="2"/>
        <charset val="1"/>
      </rPr>
      <t xml:space="preserve">092-223-3068</t>
    </r>
  </si>
  <si>
    <t xml:space="preserve">PYT3_07787</t>
  </si>
  <si>
    <t xml:space="preserve">294712</t>
  </si>
  <si>
    <t xml:space="preserve">032107140001</t>
  </si>
  <si>
    <t xml:space="preserve">GDKS20210201-40-1(W17#29)</t>
  </si>
  <si>
    <t xml:space="preserve">PYT3_07786</t>
  </si>
  <si>
    <t xml:space="preserve">294711</t>
  </si>
  <si>
    <t xml:space="preserve">GDKS2020011780-51(W17#28)</t>
  </si>
  <si>
    <t xml:space="preserve">guangdong kangshen medical brandmodel gs-828</t>
  </si>
  <si>
    <t xml:space="preserve">PYT3_07785</t>
  </si>
  <si>
    <t xml:space="preserve">294710</t>
  </si>
  <si>
    <t xml:space="preserve">GDKS20201215(W17#27)</t>
  </si>
  <si>
    <t xml:space="preserve">https://nsmart.nhealth-asia.com/MTDPDB01/img.php?asset_masterPageSize=100&amp;asset_masterPage=27&amp;files=201609140909080.indexTTTT.jpg</t>
  </si>
  <si>
    <t xml:space="preserve">PYT3T_07784</t>
  </si>
  <si>
    <t xml:space="preserve">294709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</si>
  <si>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CATH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OPD CARDIO </t>
    </r>
    <r>
      <rPr>
        <sz val="11"/>
        <color theme="1"/>
        <rFont val="Noto Sans Devanagari"/>
        <family val="2"/>
      </rPr>
      <t xml:space="preserve">สวม</t>
    </r>
    <r>
      <rPr>
        <sz val="11"/>
        <color theme="1"/>
        <rFont val="Calibri"/>
        <family val="2"/>
        <charset val="1"/>
      </rPr>
      <t xml:space="preserve">CODE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23/02/2024 Reinventory PYT3T_07784 cardio</t>
    </r>
  </si>
  <si>
    <t xml:space="preserve">PYT3T_07783</t>
  </si>
  <si>
    <t xml:space="preserve">294708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</si>
  <si>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NSY6 </t>
    </r>
    <r>
      <rPr>
        <sz val="11"/>
        <color theme="1"/>
        <rFont val="Noto Sans Devanagari"/>
        <family val="2"/>
      </rPr>
      <t xml:space="preserve">เจอล่าสุดที่ คลีนิคให้นมแม่ </t>
    </r>
    <r>
      <rPr>
        <sz val="11"/>
        <color theme="1"/>
        <rFont val="Calibri"/>
        <family val="2"/>
        <charset val="1"/>
      </rPr>
      <t xml:space="preserve">FL 4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</si>
  <si>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PYT3T_07782</t>
  </si>
  <si>
    <t xml:space="preserve">294707</t>
  </si>
  <si>
    <t xml:space="preserve">PYT3T_07781</t>
  </si>
  <si>
    <t xml:space="preserve">294706</t>
  </si>
  <si>
    <t xml:space="preserve">PYT3T_07780</t>
  </si>
  <si>
    <t xml:space="preserve">294705</t>
  </si>
  <si>
    <t xml:space="preserve">PYT3_07779</t>
  </si>
  <si>
    <t xml:space="preserve">294704</t>
  </si>
  <si>
    <t xml:space="preserve">PYT3T_07778</t>
  </si>
  <si>
    <t xml:space="preserve">294703</t>
  </si>
  <si>
    <t xml:space="preserve">PYT3T_07777</t>
  </si>
  <si>
    <t xml:space="preserve">294702</t>
  </si>
  <si>
    <t xml:space="preserve">https://nsmart.nhealth-asia.com/MTDPDB01/img.php?asset_masterPageSize=100&amp;asset_masterPage=27&amp;files=202002231055360.TERUMO+Model+C405.jpg</t>
  </si>
  <si>
    <t xml:space="preserve">PYT3T_07776</t>
  </si>
  <si>
    <t xml:space="preserve">294701</t>
  </si>
  <si>
    <t xml:space="preserve">https://nsmart.nhealth-asia.com/MTDPDB01/img.php?asset_masterPageSize=100&amp;asset_masterPage=27&amp;files=201811191549140.9450500S_600x600.jpg</t>
  </si>
  <si>
    <t xml:space="preserve">PYT3_07775</t>
  </si>
  <si>
    <t xml:space="preserve">294700</t>
  </si>
  <si>
    <t xml:space="preserve">1110014167</t>
  </si>
  <si>
    <t xml:space="preserve">IVOCLAR VIVADENT</t>
  </si>
  <si>
    <t xml:space="preserve">BLUEPHASE STYLE</t>
  </si>
  <si>
    <t xml:space="preserve">Vendor : VRP DENT</t>
  </si>
  <si>
    <t xml:space="preserve">https://nsmart.nhealth-asia.com/MTDPDB01/img.php?asset_masterPageSize=100&amp;asset_masterPage=27&amp;files=201711101422240.HYGRO+DIGICON+TH+02+1.jpg</t>
  </si>
  <si>
    <t xml:space="preserve">PYT3_07774</t>
  </si>
  <si>
    <t xml:space="preserve">294699</t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</si>
  <si>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: ORJULY 2022 :  </t>
    </r>
    <r>
      <rPr>
        <sz val="11"/>
        <color theme="1"/>
        <rFont val="Noto Sans Devanagari"/>
        <family val="2"/>
      </rPr>
      <t xml:space="preserve">ห้องเก็บเวชภัณฑ์ </t>
    </r>
    <r>
      <rPr>
        <sz val="11"/>
        <color theme="1"/>
        <rFont val="Calibri"/>
        <family val="2"/>
        <charset val="1"/>
      </rPr>
      <t xml:space="preserve">Sterile </t>
    </r>
    <r>
      <rPr>
        <sz val="11"/>
        <color theme="1"/>
        <rFont val="Noto Sans Devanagari"/>
        <family val="2"/>
      </rPr>
      <t xml:space="preserve">ใน </t>
    </r>
    <r>
      <rPr>
        <sz val="11"/>
        <color theme="1"/>
        <rFont val="Calibri"/>
        <family val="2"/>
        <charset val="1"/>
      </rPr>
      <t xml:space="preserve">OR</t>
    </r>
  </si>
  <si>
    <t xml:space="preserve">https://nsmart.nhealth-asia.com/MTDPDB01/img.php?asset_masterPageSize=100&amp;asset_masterPage=27&amp;files=201707272334590.FLOWTRON+EXCEL.jpg</t>
  </si>
  <si>
    <t xml:space="preserve">PYT3_07773</t>
  </si>
  <si>
    <t xml:space="preserve">294698</t>
  </si>
  <si>
    <t xml:space="preserve">1300008548</t>
  </si>
  <si>
    <t xml:space="preserve">PYT3_07772</t>
  </si>
  <si>
    <t xml:space="preserve">294697</t>
  </si>
  <si>
    <t xml:space="preserve">1400031392</t>
  </si>
  <si>
    <t xml:space="preserve">PYT3_07771</t>
  </si>
  <si>
    <t xml:space="preserve">294696</t>
  </si>
  <si>
    <t xml:space="preserve">1300008538</t>
  </si>
  <si>
    <t xml:space="preserve">https://nsmart.nhealth-asia.com/MTDPDB01/img.php?asset_masterPageSize=100&amp;asset_masterPage=28&amp;files=201707272334590.FLOWTRON+EXCEL.jpg</t>
  </si>
  <si>
    <t xml:space="preserve">PYT3_07770</t>
  </si>
  <si>
    <t xml:space="preserve">294695</t>
  </si>
  <si>
    <t xml:space="preserve">1400025349</t>
  </si>
  <si>
    <t xml:space="preserve">PYT3_07769</t>
  </si>
  <si>
    <t xml:space="preserve">294694</t>
  </si>
  <si>
    <t xml:space="preserve">1300008569</t>
  </si>
  <si>
    <t xml:space="preserve">PYT3_07768</t>
  </si>
  <si>
    <t xml:space="preserve">294693</t>
  </si>
  <si>
    <t xml:space="preserve">1400025358</t>
  </si>
  <si>
    <t xml:space="preserve">PYT3_07767</t>
  </si>
  <si>
    <t xml:space="preserve">294692</t>
  </si>
  <si>
    <t xml:space="preserve">1400031379</t>
  </si>
  <si>
    <t xml:space="preserve">PYT3_07766</t>
  </si>
  <si>
    <t xml:space="preserve">294691</t>
  </si>
  <si>
    <t xml:space="preserve">1400025340</t>
  </si>
  <si>
    <t xml:space="preserve">PYT3_07765</t>
  </si>
  <si>
    <t xml:space="preserve">294690</t>
  </si>
  <si>
    <t xml:space="preserve">1400031388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</si>
  <si>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ยกเลิกการใช้งานเนื่องจากไม่มีผู้แทนรายใหม่ที่ขาย </t>
    </r>
    <r>
      <rPr>
        <sz val="11"/>
        <color theme="1"/>
        <rFont val="Calibri"/>
        <family val="2"/>
        <charset val="1"/>
      </rPr>
      <t xml:space="preserve">Set </t>
    </r>
    <r>
      <rPr>
        <sz val="11"/>
        <color theme="1"/>
        <rFont val="Noto Sans Devanagari"/>
        <family val="2"/>
      </rPr>
      <t xml:space="preserve">ให้กับทางโรงพยาบาล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และมีบริษัทใหม่นำเครื่องพร้อม </t>
    </r>
    <r>
      <rPr>
        <sz val="11"/>
        <color theme="1"/>
        <rFont val="Calibri"/>
        <family val="2"/>
        <charset val="1"/>
      </rPr>
      <t xml:space="preserve">Set </t>
    </r>
    <r>
      <rPr>
        <sz val="11"/>
        <color theme="1"/>
        <rFont val="Noto Sans Devanagari"/>
        <family val="2"/>
      </rPr>
      <t xml:space="preserve">มาทดแทนเครื่องเก่าจึงเห็นสมควรให้ยกเลิกการใช้งาน</t>
    </r>
  </si>
  <si>
    <t xml:space="preserve">PYT3_07764</t>
  </si>
  <si>
    <t xml:space="preserve">294689</t>
  </si>
  <si>
    <t xml:space="preserve">1400025350</t>
  </si>
  <si>
    <t xml:space="preserve">PYT3_07763</t>
  </si>
  <si>
    <t xml:space="preserve">294688</t>
  </si>
  <si>
    <t xml:space="preserve">1400030832</t>
  </si>
  <si>
    <t xml:space="preserve">https://nsmart.nhealth-asia.com/MTDPDB01/img.php?asset_masterPageSize=100&amp;asset_masterPage=28&amp;files=201609140909080.indexTTTT.jpg</t>
  </si>
  <si>
    <t xml:space="preserve">PYT3_07762</t>
  </si>
  <si>
    <t xml:space="preserve">294687</t>
  </si>
  <si>
    <t xml:space="preserve">https://nsmart.nhealth-asia.com/MTDPDB01/img.php?asset_masterPageSize=100&amp;asset_masterPage=28&amp;files=202309211730580.TRI-TECH+MEDICAL-GENESYS+MANIFOLD+SYSTEM.jpg</t>
  </si>
  <si>
    <t xml:space="preserve">PYT3_07761</t>
  </si>
  <si>
    <t xml:space="preserve">294686</t>
  </si>
  <si>
    <t xml:space="preserve">031908100021</t>
  </si>
  <si>
    <t xml:space="preserve">CARBON DIOXIDE MANIFOLD SYSTEM</t>
  </si>
  <si>
    <t xml:space="preserve">GENESYS MANIFOLD SYSTEM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</si>
  <si>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Tri-Tech Medical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GeneSYS Manifold System</t>
    </r>
  </si>
  <si>
    <t xml:space="preserve">PYT3_07760</t>
  </si>
  <si>
    <t xml:space="preserve">294685</t>
  </si>
  <si>
    <t xml:space="preserve">031908100020</t>
  </si>
  <si>
    <r>
      <rPr>
        <sz val="11"/>
        <color theme="1"/>
        <rFont val="Calibri"/>
        <family val="2"/>
        <charset val="1"/>
      </rPr>
      <t xml:space="preserve">TRI GAS Manifold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Tri-Tech Medical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GeneSYS Manifold System</t>
    </r>
  </si>
  <si>
    <t xml:space="preserve">https://nsmart.nhealth-asia.com/MTDPDB01/img.php?asset_masterPageSize=100&amp;asset_masterPage=28&amp;files=201811272239470.VI+707A.jpg</t>
  </si>
  <si>
    <t xml:space="preserve">PYT3_07759</t>
  </si>
  <si>
    <t xml:space="preserve">294684</t>
  </si>
  <si>
    <t xml:space="preserve">707A</t>
  </si>
  <si>
    <t xml:space="preserve">https://nsmart.nhealth-asia.com/MTDPDB01/img.php?asset_masterPageSize=100&amp;asset_masterPage=28&amp;files=202002251511190.PLANER-BT37.png</t>
  </si>
  <si>
    <t xml:space="preserve">PYT3_07758</t>
  </si>
  <si>
    <t xml:space="preserve">294683</t>
  </si>
  <si>
    <t xml:space="preserve">37513-2019</t>
  </si>
  <si>
    <t xml:space="preserve">PLANER</t>
  </si>
  <si>
    <t xml:space="preserve">BT37</t>
  </si>
  <si>
    <t xml:space="preserve">PYT3_07757</t>
  </si>
  <si>
    <t xml:space="preserve">294682</t>
  </si>
  <si>
    <t xml:space="preserve">37522-2019</t>
  </si>
  <si>
    <t xml:space="preserve">https://nsmart.nhealth-asia.com/MTDPDB01/img.php?asset_masterPageSize=100&amp;asset_masterPage=28&amp;files=202102012007130.FLOW-D.jpg</t>
  </si>
  <si>
    <t xml:space="preserve">PYT3_07756</t>
  </si>
  <si>
    <t xml:space="preserve">294681</t>
  </si>
  <si>
    <t xml:space="preserve">FDR120027</t>
  </si>
  <si>
    <t xml:space="preserve">PYT3_07755</t>
  </si>
  <si>
    <t xml:space="preserve">294680</t>
  </si>
  <si>
    <t xml:space="preserve">FDR120029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</si>
  <si>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ดำเนินการยกเลิกการใช้งานเครื่องเนื่องจากข้อต่อหัก ทางบ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มัฟฟิน ไม่มีอะไหล่ทดแทน ไม่สามารถซ่อมแซมได้</t>
    </r>
  </si>
  <si>
    <t xml:space="preserve">PYT3_07754</t>
  </si>
  <si>
    <t xml:space="preserve">294679</t>
  </si>
  <si>
    <t xml:space="preserve">FDR120030</t>
  </si>
  <si>
    <t xml:space="preserve">https://nsmart.nhealth-asia.com/MTDPDB01/img.php?asset_masterPageSize=100&amp;asset_masterPage=28&amp;files=201803221341580.08-795-S.jpg</t>
  </si>
  <si>
    <t xml:space="preserve">PYT3_07753</t>
  </si>
  <si>
    <t xml:space="preserve">294678</t>
  </si>
  <si>
    <t xml:space="preserve">FAROMED</t>
  </si>
  <si>
    <t xml:space="preserve">08-795-S/LED</t>
  </si>
  <si>
    <t xml:space="preserve">PYT3_07752</t>
  </si>
  <si>
    <t xml:space="preserve">294677</t>
  </si>
  <si>
    <t xml:space="preserve">https://nsmart.nhealth-asia.com/MTDPDB01/img.php?asset_masterPageSize=100&amp;asset_masterPage=28&amp;files=201802221109530.TRITEC+VAC.jpg</t>
  </si>
  <si>
    <t xml:space="preserve">PYT3_07751</t>
  </si>
  <si>
    <t xml:space="preserve">294676</t>
  </si>
  <si>
    <r>
      <rPr>
        <sz val="11"/>
        <color theme="1"/>
        <rFont val="Noto Sans Devanagari"/>
        <family val="2"/>
      </rPr>
      <t xml:space="preserve">ห้องตรวจ</t>
    </r>
    <r>
      <rPr>
        <sz val="11"/>
        <color theme="1"/>
        <rFont val="Calibri"/>
        <family val="2"/>
        <charset val="1"/>
      </rPr>
      <t xml:space="preserve">14</t>
    </r>
  </si>
  <si>
    <t xml:space="preserve">https://nsmart.nhealth-asia.com/MTDPDB01/img.php?asset_masterPageSize=100&amp;asset_masterPage=28&amp;files=201802221110450.TRITEC++OXY.jpg</t>
  </si>
  <si>
    <t xml:space="preserve">PYT3_07750</t>
  </si>
  <si>
    <t xml:space="preserve">294675</t>
  </si>
  <si>
    <t xml:space="preserve">https://nsmart.nhealth-asia.com/MTDPDB01/img.php?asset_masterPageSize=100&amp;asset_masterPage=28&amp;files=201707250956510.welch-allyn-BI-set.jpg</t>
  </si>
  <si>
    <t xml:space="preserve">PYT3_07749</t>
  </si>
  <si>
    <t xml:space="preserve">294674</t>
  </si>
  <si>
    <t xml:space="preserve">030606990295</t>
  </si>
  <si>
    <r>
      <rPr>
        <sz val="11"/>
        <color theme="1"/>
        <rFont val="Noto Sans Devanagari"/>
        <family val="2"/>
      </rPr>
      <t xml:space="preserve">ห้องแยก</t>
    </r>
    <r>
      <rPr>
        <sz val="11"/>
        <color theme="1"/>
        <rFont val="Calibri"/>
        <family val="2"/>
        <charset val="1"/>
      </rPr>
      <t xml:space="preserve">2</t>
    </r>
  </si>
  <si>
    <t xml:space="preserve">https://nsmart.nhealth-asia.com/MTDPDB01/img.php?asset_masterPageSize=100&amp;asset_masterPage=28&amp;files=201708310906060.STRETCHERFFFF.jpg</t>
  </si>
  <si>
    <t xml:space="preserve">PYT3_07748</t>
  </si>
  <si>
    <t xml:space="preserve">294673</t>
  </si>
  <si>
    <t xml:space="preserve">13814</t>
  </si>
  <si>
    <t xml:space="preserve">เตียงเคลื่อนย้ายผู้ป่วย</t>
  </si>
  <si>
    <t xml:space="preserve">STRETCHERS</t>
  </si>
  <si>
    <t xml:space="preserve">(#34)</t>
  </si>
  <si>
    <r>
      <rPr>
        <sz val="11"/>
        <color theme="1"/>
        <rFont val="Noto Sans Devanagari"/>
        <family val="2"/>
      </rPr>
      <t xml:space="preserve">อยู่แผนก </t>
    </r>
    <r>
      <rPr>
        <sz val="11"/>
        <color theme="1"/>
        <rFont val="Calibri"/>
        <family val="2"/>
        <charset val="1"/>
      </rPr>
      <t xml:space="preserve">LR</t>
    </r>
  </si>
  <si>
    <t xml:space="preserve">PYT3_07747</t>
  </si>
  <si>
    <t xml:space="preserve">294672</t>
  </si>
  <si>
    <t xml:space="preserve">อยู่ห้องสู่สุข</t>
  </si>
  <si>
    <t xml:space="preserve">PYT3_07746</t>
  </si>
  <si>
    <t xml:space="preserve">294671</t>
  </si>
  <si>
    <t xml:space="preserve">https://nsmart.nhealth-asia.com/MTDPDB01/img.php?asset_masterPageSize=100&amp;asset_masterPage=28&amp;files=201811131819250.COM+DELL+OPTIPLEX+5040.jpg</t>
  </si>
  <si>
    <t xml:space="preserve">PYT3_07463_3</t>
  </si>
  <si>
    <t xml:space="preserve">294670</t>
  </si>
  <si>
    <t xml:space="preserve">OPTIPLEX 5040</t>
  </si>
  <si>
    <t xml:space="preserve">https://nsmart.nhealth-asia.com/MTDPDB01/img.php?asset_masterPageSize=100&amp;asset_masterPage=28&amp;files=201804051733410.philips+170+V.jpg</t>
  </si>
  <si>
    <t xml:space="preserve">PYT3_07463_2</t>
  </si>
  <si>
    <t xml:space="preserve">294669</t>
  </si>
  <si>
    <t xml:space="preserve">170 V</t>
  </si>
  <si>
    <t xml:space="preserve">PYT3_07463_1</t>
  </si>
  <si>
    <t xml:space="preserve">294668</t>
  </si>
  <si>
    <t xml:space="preserve">https://nsmart.nhealth-asia.com/MTDPDB01/img.php?asset_masterPageSize=100&amp;asset_masterPage=28&amp;files=201804051734420.philips+170S.png</t>
  </si>
  <si>
    <t xml:space="preserve">PYT3_01354_2</t>
  </si>
  <si>
    <t xml:space="preserve">294667</t>
  </si>
  <si>
    <t xml:space="preserve">170S</t>
  </si>
  <si>
    <t xml:space="preserve">https://nsmart.nhealth-asia.com/MTDPDB01/img.php?asset_masterPageSize=100&amp;asset_masterPage=28&amp;files=201901091822290.60c5d1c6178654d0c799efc2752661c1.jpg</t>
  </si>
  <si>
    <t xml:space="preserve">PYT3_01354_1</t>
  </si>
  <si>
    <t xml:space="preserve">294666</t>
  </si>
  <si>
    <t xml:space="preserve">24 B212D</t>
  </si>
  <si>
    <t xml:space="preserve">https://nsmart.nhealth-asia.com/MTDPDB01/img.php?asset_masterPageSize=100&amp;asset_masterPage=28&amp;files=202106251402570.COAIRE-AL40MH.jpg</t>
  </si>
  <si>
    <t xml:space="preserve">PYT3D_02055</t>
  </si>
  <si>
    <t xml:space="preserve">294665</t>
  </si>
  <si>
    <t xml:space="preserve">1302104</t>
  </si>
  <si>
    <t xml:space="preserve">COAIRE</t>
  </si>
  <si>
    <t xml:space="preserve">AL40MH</t>
  </si>
  <si>
    <t xml:space="preserve">https://nsmart.nhealth-asia.com/MTDPDB01/img.php?asset_masterPageSize=100&amp;asset_masterPage=28&amp;files=201707251453480.welch111.jpg</t>
  </si>
  <si>
    <t xml:space="preserve">PYT3_07739</t>
  </si>
  <si>
    <t xml:space="preserve">294664</t>
  </si>
  <si>
    <t xml:space="preserve">https://nsmart.nhealth-asia.com/MTDPDB01/img.php?asset_masterPageSize=100&amp;asset_masterPage=28&amp;files=201902141116410.COVIDIEN+VALLEYLAB+FX8.jpg</t>
  </si>
  <si>
    <t xml:space="preserve">PYT3_07738</t>
  </si>
  <si>
    <t xml:space="preserve">294663</t>
  </si>
  <si>
    <t xml:space="preserve">F1A16219KX</t>
  </si>
  <si>
    <t xml:space="preserve">https://nsmart.nhealth-asia.com/MTDPDB01/img.php?asset_masterPageSize=100&amp;asset_masterPage=28&amp;files=201901040902260.W%26H_assistina_301plus_resize.jpg</t>
  </si>
  <si>
    <t xml:space="preserve">PYT3_07737</t>
  </si>
  <si>
    <t xml:space="preserve">294662</t>
  </si>
  <si>
    <t xml:space="preserve">3003703</t>
  </si>
  <si>
    <t xml:space="preserve">W&amp;H</t>
  </si>
  <si>
    <t xml:space="preserve">ASSISTINA 301 PLUS</t>
  </si>
  <si>
    <r>
      <rPr>
        <sz val="11"/>
        <color theme="1"/>
        <rFont val="Noto Sans Devanagari"/>
        <family val="2"/>
      </rPr>
      <t xml:space="preserve">เครื่องอยู่ที่แผนก </t>
    </r>
    <r>
      <rPr>
        <sz val="11"/>
        <color theme="1"/>
        <rFont val="Calibri"/>
        <family val="2"/>
        <charset val="1"/>
      </rPr>
      <t xml:space="preserve">CSSD</t>
    </r>
  </si>
  <si>
    <t xml:space="preserve">https://nsmart.nhealth-asia.com/MTDPDB01/img.php?asset_masterPageSize=100&amp;asset_masterPage=28&amp;files=201611141841200.THERMO.jpg</t>
  </si>
  <si>
    <t xml:space="preserve">PYT3_07736</t>
  </si>
  <si>
    <t xml:space="preserve">294661</t>
  </si>
  <si>
    <t xml:space="preserve">385049112</t>
  </si>
  <si>
    <r>
      <rPr>
        <sz val="11"/>
        <color theme="1"/>
        <rFont val="Noto Sans Devanagari"/>
        <family val="2"/>
      </rPr>
      <t xml:space="preserve">ไม่มีข้อมูลวันที่และเวลา</t>
    </r>
    <r>
      <rPr>
        <sz val="11"/>
        <color theme="1"/>
        <rFont val="Calibri"/>
        <family val="2"/>
        <charset val="1"/>
      </rPr>
      <t xml:space="preserve">Maintenance &amp; Calibrate Unit / K.</t>
    </r>
    <r>
      <rPr>
        <sz val="11"/>
        <color theme="1"/>
        <rFont val="Noto Sans Devanagari"/>
        <family val="2"/>
      </rPr>
      <t xml:space="preserve">บาส </t>
    </r>
    <r>
      <rPr>
        <sz val="11"/>
        <color theme="1"/>
        <rFont val="Calibri"/>
        <family val="2"/>
        <charset val="1"/>
      </rPr>
      <t xml:space="preserve">Sup </t>
    </r>
    <r>
      <rPr>
        <sz val="11"/>
        <color theme="1"/>
        <rFont val="Noto Sans Devanagari"/>
        <family val="2"/>
      </rPr>
      <t xml:space="preserve">ทีม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098-594-5423</t>
    </r>
  </si>
  <si>
    <t xml:space="preserve">https://nsmart.nhealth-asia.com/MTDPDB01/img.php?asset_masterPageSize=100&amp;asset_masterPage=28&amp;files=202004011455290.4+XL.jpg</t>
  </si>
  <si>
    <t xml:space="preserve">PYT3_07735</t>
  </si>
  <si>
    <t xml:space="preserve">294660</t>
  </si>
  <si>
    <t xml:space="preserve">3002546</t>
  </si>
  <si>
    <t xml:space="preserve">13740</t>
  </si>
  <si>
    <t xml:space="preserve">เครื่องทำใหปราศจากเชื้อด้วยแก๊สเอดทิลีนออกไซด์</t>
  </si>
  <si>
    <t xml:space="preserve">STERILIZING UNITS, GERMICIDAL GAS, ETHYLENE OXIDE</t>
  </si>
  <si>
    <t xml:space="preserve">42267</t>
  </si>
  <si>
    <t xml:space="preserve">4XL</t>
  </si>
  <si>
    <r>
      <rPr>
        <sz val="11"/>
        <color theme="1"/>
        <rFont val="Noto Sans Devanagari"/>
        <family val="2"/>
      </rPr>
      <t xml:space="preserve">บริษัท</t>
    </r>
    <r>
      <rPr>
        <sz val="11"/>
        <color theme="1"/>
        <rFont val="Calibri"/>
        <family val="2"/>
        <charset val="1"/>
      </rPr>
      <t xml:space="preserve">Prime Medical / K. </t>
    </r>
    <r>
      <rPr>
        <sz val="11"/>
        <color theme="1"/>
        <rFont val="Noto Sans Devanagari"/>
        <family val="2"/>
      </rPr>
      <t xml:space="preserve">ปุน </t>
    </r>
    <r>
      <rPr>
        <sz val="11"/>
        <color theme="1"/>
        <rFont val="Calibri"/>
        <family val="2"/>
        <charset val="1"/>
      </rPr>
      <t xml:space="preserve">084-109-8532</t>
    </r>
  </si>
  <si>
    <t xml:space="preserve">https://nsmart.nhealth-asia.com/MTDPDB01/img.php?asset_masterPageSize=100&amp;asset_masterPage=28&amp;files=201611161011090.STERI+5XLP.jpg</t>
  </si>
  <si>
    <t xml:space="preserve">PYT3_07734</t>
  </si>
  <si>
    <t xml:space="preserve">294659</t>
  </si>
  <si>
    <t xml:space="preserve">3002545</t>
  </si>
  <si>
    <t xml:space="preserve">702606</t>
  </si>
  <si>
    <t xml:space="preserve">5XL</t>
  </si>
  <si>
    <t xml:space="preserve">https://nsmart.nhealth-asia.com/MTDPDB01/img.php?asset_masterPageSize=100&amp;asset_masterPage=28&amp;files=201809251931250.pointgard-2200-img-d-11951-2016.jpg</t>
  </si>
  <si>
    <t xml:space="preserve">PYT3_07733</t>
  </si>
  <si>
    <t xml:space="preserve">294658</t>
  </si>
  <si>
    <t xml:space="preserve">GAS DETECTOR</t>
  </si>
  <si>
    <t xml:space="preserve">POINTGARD 2100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</si>
  <si>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Drager / K. </t>
    </r>
    <r>
      <rPr>
        <sz val="11"/>
        <color theme="1"/>
        <rFont val="Noto Sans Devanagari"/>
        <family val="2"/>
      </rPr>
      <t xml:space="preserve">สุพัฒตรา ติดต่อ </t>
    </r>
    <r>
      <rPr>
        <sz val="11"/>
        <color theme="1"/>
        <rFont val="Calibri"/>
        <family val="2"/>
        <charset val="1"/>
      </rPr>
      <t xml:space="preserve">02-095-2105 </t>
    </r>
    <r>
      <rPr>
        <sz val="11"/>
        <color theme="1"/>
        <rFont val="Noto Sans Devanagari"/>
        <family val="2"/>
      </rPr>
      <t xml:space="preserve">ต่อ</t>
    </r>
    <r>
      <rPr>
        <sz val="11"/>
        <color theme="1"/>
        <rFont val="Calibri"/>
        <family val="2"/>
        <charset val="1"/>
      </rPr>
      <t xml:space="preserve">3017</t>
    </r>
  </si>
  <si>
    <t xml:space="preserve">https://nsmart.nhealth-asia.com/MTDPDB01/img.php?asset_masterPageSize=100&amp;asset_masterPage=28&amp;files=201905021356310.GETINGE+Model+GE6617-1.jpg</t>
  </si>
  <si>
    <t xml:space="preserve">PYT3_07732</t>
  </si>
  <si>
    <t xml:space="preserve">294657</t>
  </si>
  <si>
    <t xml:space="preserve">950196</t>
  </si>
  <si>
    <t xml:space="preserve">GE6617-1</t>
  </si>
  <si>
    <r>
      <rPr>
        <sz val="11"/>
        <color theme="1"/>
        <rFont val="Noto Sans Devanagari"/>
        <family val="2"/>
      </rPr>
      <t xml:space="preserve">บรัษัท </t>
    </r>
    <r>
      <rPr>
        <sz val="11"/>
        <color theme="1"/>
        <rFont val="Calibri"/>
        <family val="2"/>
        <charset val="1"/>
      </rPr>
      <t xml:space="preserve">GETINGE /K.</t>
    </r>
    <r>
      <rPr>
        <sz val="11"/>
        <color theme="1"/>
        <rFont val="Noto Sans Devanagari"/>
        <family val="2"/>
      </rPr>
      <t xml:space="preserve">วนัส ติดต่อ </t>
    </r>
    <r>
      <rPr>
        <sz val="11"/>
        <color theme="1"/>
        <rFont val="Calibri"/>
        <family val="2"/>
        <charset val="1"/>
      </rPr>
      <t xml:space="preserve">0815655228- Re-Active </t>
    </r>
    <r>
      <rPr>
        <sz val="11"/>
        <color theme="1"/>
        <rFont val="Noto Sans Devanagari"/>
        <family val="2"/>
      </rPr>
      <t xml:space="preserve">เนื่องจากมีการ </t>
    </r>
    <r>
      <rPr>
        <sz val="11"/>
        <color theme="1"/>
        <rFont val="Calibri"/>
        <family val="2"/>
        <charset val="1"/>
      </rPr>
      <t xml:space="preserve">Overhaul </t>
    </r>
    <r>
      <rPr>
        <sz val="11"/>
        <color theme="1"/>
        <rFont val="Noto Sans Devanagari"/>
        <family val="2"/>
      </rPr>
      <t xml:space="preserve">และเป็นสัญญาเช่าเครื่องของ บ</t>
    </r>
    <r>
      <rPr>
        <sz val="11"/>
        <color theme="1"/>
        <rFont val="Calibri"/>
        <family val="2"/>
        <charset val="1"/>
      </rPr>
      <t xml:space="preserve">. World Medical- </t>
    </r>
    <r>
      <rPr>
        <sz val="11"/>
        <color theme="1"/>
        <rFont val="Noto Sans Devanagari"/>
        <family val="2"/>
      </rPr>
      <t xml:space="preserve">เริ่มสัญญา </t>
    </r>
    <r>
      <rPr>
        <sz val="11"/>
        <color theme="1"/>
        <rFont val="Calibri"/>
        <family val="2"/>
        <charset val="1"/>
      </rPr>
      <t xml:space="preserve">NOV24- </t>
    </r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K.</t>
    </r>
    <r>
      <rPr>
        <sz val="11"/>
        <color theme="1"/>
        <rFont val="Noto Sans Devanagari"/>
        <family val="2"/>
      </rPr>
      <t xml:space="preserve">เฉลิมพร </t>
    </r>
    <r>
      <rPr>
        <sz val="11"/>
        <color theme="1"/>
        <rFont val="Calibri"/>
        <family val="2"/>
        <charset val="1"/>
      </rPr>
      <t xml:space="preserve">0818275357</t>
    </r>
  </si>
  <si>
    <t xml:space="preserve">PYT3_07731</t>
  </si>
  <si>
    <t xml:space="preserve">294656</t>
  </si>
  <si>
    <t xml:space="preserve">960332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</si>
  <si>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Simm /k.</t>
    </r>
    <r>
      <rPr>
        <sz val="11"/>
        <color theme="1"/>
        <rFont val="Noto Sans Devanagari"/>
        <family val="2"/>
      </rPr>
      <t xml:space="preserve">สนิท ติดต่อ </t>
    </r>
    <r>
      <rPr>
        <sz val="11"/>
        <color theme="1"/>
        <rFont val="Calibri"/>
        <family val="2"/>
        <charset val="1"/>
      </rPr>
      <t xml:space="preserve">0915760700</t>
    </r>
  </si>
  <si>
    <t xml:space="preserve">https://nsmart.nhealth-asia.com/MTDPDB01/img.php?asset_masterPageSize=100&amp;asset_masterPage=28&amp;files=201707291303250.HS6617.jpg</t>
  </si>
  <si>
    <t xml:space="preserve">PYT3_07730</t>
  </si>
  <si>
    <t xml:space="preserve">294655</t>
  </si>
  <si>
    <t xml:space="preserve">031308100046</t>
  </si>
  <si>
    <t xml:space="preserve">2111289-01001(autoclave #4)</t>
  </si>
  <si>
    <t xml:space="preserve">HS6617ER-2</t>
  </si>
  <si>
    <r>
      <rPr>
        <sz val="11"/>
        <color theme="1"/>
        <rFont val="Calibri"/>
        <family val="2"/>
        <charset val="1"/>
      </rPr>
      <t xml:space="preserve">autoclave #4- K.</t>
    </r>
    <r>
      <rPr>
        <sz val="11"/>
        <color theme="1"/>
        <rFont val="Noto Sans Devanagari"/>
        <family val="2"/>
      </rPr>
      <t xml:space="preserve">วนัส </t>
    </r>
    <r>
      <rPr>
        <sz val="11"/>
        <color theme="1"/>
        <rFont val="Calibri"/>
        <family val="2"/>
        <charset val="1"/>
      </rPr>
      <t xml:space="preserve">Getinge</t>
    </r>
  </si>
  <si>
    <t xml:space="preserve">https://nsmart.nhealth-asia.com/MTDPDB01/img.php?asset_masterPageSize=100&amp;asset_masterPage=28&amp;files=201608060850340.GE6617-2.jpg</t>
  </si>
  <si>
    <t xml:space="preserve">PYT3_07729</t>
  </si>
  <si>
    <t xml:space="preserve">294654</t>
  </si>
  <si>
    <t xml:space="preserve">950822</t>
  </si>
  <si>
    <t xml:space="preserve">GE6617-2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</si>
  <si>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Simm /k.</t>
    </r>
    <r>
      <rPr>
        <sz val="11"/>
        <color theme="1"/>
        <rFont val="Noto Sans Devanagari"/>
        <family val="2"/>
      </rPr>
      <t xml:space="preserve">สนิท ติดต่อ </t>
    </r>
    <r>
      <rPr>
        <sz val="11"/>
        <color theme="1"/>
        <rFont val="Calibri"/>
        <family val="2"/>
        <charset val="1"/>
      </rPr>
      <t xml:space="preserve">091576070021/1/2566 BME </t>
    </r>
    <r>
      <rPr>
        <sz val="11"/>
        <color theme="1"/>
        <rFont val="Noto Sans Devanagari"/>
        <family val="2"/>
      </rPr>
      <t xml:space="preserve">ทำการสอบถามข้อมูลจาก</t>
    </r>
    <r>
      <rPr>
        <sz val="11"/>
        <color theme="1"/>
        <rFont val="Calibri"/>
        <family val="2"/>
        <charset val="1"/>
      </rPr>
      <t xml:space="preserve">K.</t>
    </r>
    <r>
      <rPr>
        <sz val="11"/>
        <color theme="1"/>
        <rFont val="Noto Sans Devanagari"/>
        <family val="2"/>
      </rPr>
      <t xml:space="preserve">สนิทเรื่องการ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ช่างแจ้งว่าทำการ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และมีการออก </t>
    </r>
    <r>
      <rPr>
        <sz val="11"/>
        <color theme="1"/>
        <rFont val="Calibri"/>
        <family val="2"/>
        <charset val="1"/>
      </rPr>
      <t xml:space="preserve">Report </t>
    </r>
    <r>
      <rPr>
        <sz val="11"/>
        <color theme="1"/>
        <rFont val="Noto Sans Devanagari"/>
        <family val="2"/>
      </rPr>
      <t xml:space="preserve">ให้ทุกเดือน </t>
    </r>
    <r>
      <rPr>
        <sz val="11"/>
        <color theme="1"/>
        <rFont val="Calibri"/>
        <family val="2"/>
        <charset val="1"/>
      </rPr>
      <t xml:space="preserve">(PYT3_07729,PYT3_07730,PYT3_07731,PYT3_00719) </t>
    </r>
    <r>
      <rPr>
        <sz val="11"/>
        <color theme="1"/>
        <rFont val="Noto Sans Devanagari"/>
        <family val="2"/>
      </rPr>
      <t xml:space="preserve">ทำ </t>
    </r>
    <r>
      <rPr>
        <sz val="11"/>
        <color theme="1"/>
        <rFont val="Calibri"/>
        <family val="2"/>
        <charset val="1"/>
      </rPr>
      <t xml:space="preserve">PM 12/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</si>
  <si>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https://nsmart.nhealth-asia.com/MTDPDB01/img.php?asset_masterPageSize=100&amp;asset_masterPage=28&amp;files=201802041119010.AUTO+3+M+490.jpg</t>
  </si>
  <si>
    <t xml:space="preserve">PYT3T_07728</t>
  </si>
  <si>
    <t xml:space="preserve">294653</t>
  </si>
  <si>
    <t xml:space="preserve">READERS STERILIZATION PROCESS BIOLOGICAL INDICATOR</t>
  </si>
  <si>
    <t xml:space="preserve">101705</t>
  </si>
  <si>
    <t xml:space="preserve">ATTEST</t>
  </si>
  <si>
    <t xml:space="preserve">AUTO-READER 490</t>
  </si>
  <si>
    <r>
      <rPr>
        <sz val="11"/>
        <color theme="1"/>
        <rFont val="Noto Sans Devanagari"/>
        <family val="2"/>
      </rPr>
      <t xml:space="preserve">ไม่มีข้อมูลวันที่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</t>
    </r>
    <r>
      <rPr>
        <sz val="11"/>
        <color theme="1"/>
        <rFont val="Calibri"/>
        <family val="2"/>
        <charset val="1"/>
      </rPr>
      <t xml:space="preserve">Prime Medical / K.</t>
    </r>
    <r>
      <rPr>
        <sz val="11"/>
        <color theme="1"/>
        <rFont val="Noto Sans Devanagari"/>
        <family val="2"/>
      </rPr>
      <t xml:space="preserve">ธนพัฒน์ ติดต่อ </t>
    </r>
    <r>
      <rPr>
        <sz val="11"/>
        <color theme="1"/>
        <rFont val="Calibri"/>
        <family val="2"/>
        <charset val="1"/>
      </rPr>
      <t xml:space="preserve">083-838-4767</t>
    </r>
    <r>
      <rPr>
        <sz val="11"/>
        <color theme="1"/>
        <rFont val="Noto Sans Devanagari"/>
        <family val="2"/>
      </rPr>
      <t xml:space="preserve">เป็นเครื่องวาง </t>
    </r>
    <r>
      <rPr>
        <sz val="11"/>
        <color theme="1"/>
        <rFont val="Calibri"/>
        <family val="2"/>
        <charset val="1"/>
      </rPr>
      <t xml:space="preserve">K.</t>
    </r>
    <r>
      <rPr>
        <sz val="11"/>
        <color theme="1"/>
        <rFont val="Noto Sans Devanagari"/>
        <family val="2"/>
      </rPr>
      <t xml:space="preserve">หงษ์ </t>
    </r>
    <r>
      <rPr>
        <sz val="11"/>
        <color theme="1"/>
        <rFont val="Calibri"/>
        <family val="2"/>
        <charset val="1"/>
      </rPr>
      <t xml:space="preserve">tel: 081-830-6993</t>
    </r>
  </si>
  <si>
    <t xml:space="preserve">https://nsmart.nhealth-asia.com/MTDPDB01/img.php?asset_masterPageSize=100&amp;asset_masterPage=28&amp;files=201804021703310.READ+ATTEST390.jpg</t>
  </si>
  <si>
    <t xml:space="preserve">PYT3T_07727</t>
  </si>
  <si>
    <t xml:space="preserve">294652</t>
  </si>
  <si>
    <t xml:space="preserve">332529</t>
  </si>
  <si>
    <t xml:space="preserve">AUTO-READER 390</t>
  </si>
  <si>
    <r>
      <rPr>
        <sz val="11"/>
        <color theme="1"/>
        <rFont val="Noto Sans Devanagari"/>
        <family val="2"/>
      </rPr>
      <t xml:space="preserve">ไม่มีข้อมูลวันที่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</t>
    </r>
    <r>
      <rPr>
        <sz val="11"/>
        <color theme="1"/>
        <rFont val="Calibri"/>
        <family val="2"/>
        <charset val="1"/>
      </rPr>
      <t xml:space="preserve">Prime Medical / K.</t>
    </r>
    <r>
      <rPr>
        <sz val="11"/>
        <color theme="1"/>
        <rFont val="Noto Sans Devanagari"/>
        <family val="2"/>
      </rPr>
      <t xml:space="preserve">ธนพัฒน์ ติดต่อ </t>
    </r>
    <r>
      <rPr>
        <sz val="11"/>
        <color theme="1"/>
        <rFont val="Calibri"/>
        <family val="2"/>
        <charset val="1"/>
      </rPr>
      <t xml:space="preserve">083-838-476702/10/2024</t>
    </r>
    <r>
      <rPr>
        <sz val="11"/>
        <color theme="1"/>
        <rFont val="Noto Sans Devanagari"/>
        <family val="2"/>
      </rPr>
      <t xml:space="preserve">บริษัทให้เครื่อง </t>
    </r>
    <r>
      <rPr>
        <sz val="11"/>
        <color theme="1"/>
        <rFont val="Calibri"/>
        <family val="2"/>
        <charset val="1"/>
      </rPr>
      <t xml:space="preserve">DEMO_000529 </t>
    </r>
    <r>
      <rPr>
        <sz val="11"/>
        <color theme="1"/>
        <rFont val="Noto Sans Devanagari"/>
        <family val="2"/>
      </rPr>
      <t xml:space="preserve">ที่มาวางให้ใช้งานแทนงานซ่อมกับทางโรงพยาบาลแทนตัวเก่าไปเลย</t>
    </r>
    <r>
      <rPr>
        <sz val="11"/>
        <color theme="1"/>
        <rFont val="Calibri"/>
        <family val="2"/>
        <charset val="1"/>
      </rPr>
      <t xml:space="preserve">SN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: 304564</t>
    </r>
    <r>
      <rPr>
        <sz val="11"/>
        <color theme="1"/>
        <rFont val="Noto Sans Devanagari"/>
        <family val="2"/>
      </rPr>
      <t xml:space="preserve">เครื่องวาง </t>
    </r>
    <r>
      <rPr>
        <sz val="11"/>
        <color theme="1"/>
        <rFont val="Calibri"/>
        <family val="2"/>
        <charset val="1"/>
      </rPr>
      <t xml:space="preserve">K.</t>
    </r>
    <r>
      <rPr>
        <sz val="11"/>
        <color theme="1"/>
        <rFont val="Noto Sans Devanagari"/>
        <family val="2"/>
      </rPr>
      <t xml:space="preserve">หงษ์ </t>
    </r>
    <r>
      <rPr>
        <sz val="11"/>
        <color theme="1"/>
        <rFont val="Calibri"/>
        <family val="2"/>
        <charset val="1"/>
      </rPr>
      <t xml:space="preserve">tel: 081-830-6993</t>
    </r>
  </si>
  <si>
    <t xml:space="preserve">https://nsmart.nhealth-asia.com/MTDPDB01/img.php?asset_masterPageSize=100&amp;asset_masterPage=28&amp;files=201910022110210.3m+290.jpg</t>
  </si>
  <si>
    <t xml:space="preserve">PYT3_07726</t>
  </si>
  <si>
    <t xml:space="preserve">294651</t>
  </si>
  <si>
    <t xml:space="preserve">301731</t>
  </si>
  <si>
    <t xml:space="preserve">290</t>
  </si>
  <si>
    <r>
      <rPr>
        <sz val="11"/>
        <color theme="1"/>
        <rFont val="Noto Sans Devanagari"/>
        <family val="2"/>
      </rPr>
      <t xml:space="preserve">รอประสาน </t>
    </r>
    <r>
      <rPr>
        <sz val="11"/>
        <color theme="1"/>
        <rFont val="Calibri"/>
        <family val="2"/>
        <charset val="1"/>
      </rPr>
      <t xml:space="preserve">Vender</t>
    </r>
  </si>
  <si>
    <t xml:space="preserve">https://nsmart.nhealth-asia.com/MTDPDB01/img.php?asset_masterPageSize=100&amp;asset_masterPage=28&amp;files=201707291448390.F108TX.jpg</t>
  </si>
  <si>
    <t xml:space="preserve">PYT3_07725</t>
  </si>
  <si>
    <t xml:space="preserve">294650</t>
  </si>
  <si>
    <t xml:space="preserve">30150819</t>
  </si>
  <si>
    <t xml:space="preserve">FAMOS</t>
  </si>
  <si>
    <t xml:space="preserve">F108</t>
  </si>
  <si>
    <r>
      <rPr>
        <sz val="11"/>
        <color theme="1"/>
        <rFont val="Noto Sans Devanagari"/>
        <family val="2"/>
      </rPr>
      <t xml:space="preserve">บรัษัท</t>
    </r>
    <r>
      <rPr>
        <sz val="11"/>
        <color theme="1"/>
        <rFont val="Calibri"/>
        <family val="2"/>
        <charset val="1"/>
      </rPr>
      <t xml:space="preserve">TECHNO MEDICAL/ </t>
    </r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02-933-6112 </t>
    </r>
    <r>
      <rPr>
        <sz val="11"/>
        <color theme="1"/>
        <rFont val="Noto Sans Devanagari"/>
        <family val="2"/>
      </rPr>
      <t xml:space="preserve">ต่อ </t>
    </r>
    <r>
      <rPr>
        <sz val="11"/>
        <color theme="1"/>
        <rFont val="Calibri"/>
        <family val="2"/>
        <charset val="1"/>
      </rPr>
      <t xml:space="preserve">110</t>
    </r>
  </si>
  <si>
    <t xml:space="preserve">PYT3_07724</t>
  </si>
  <si>
    <t xml:space="preserve">294649</t>
  </si>
  <si>
    <t xml:space="preserve">30160353</t>
  </si>
  <si>
    <t xml:space="preserve">https://nsmart.nhealth-asia.com/MTDPDB01/img.php?asset_masterPageSize=100&amp;asset_masterPage=28&amp;files=202008181017250.DRYER+PVC+TUBE.jpg</t>
  </si>
  <si>
    <t xml:space="preserve">PYT3_07723</t>
  </si>
  <si>
    <t xml:space="preserve">294648</t>
  </si>
  <si>
    <t xml:space="preserve">031408100068</t>
  </si>
  <si>
    <t xml:space="preserve">17449</t>
  </si>
  <si>
    <t xml:space="preserve">ตู้อบร้อนทำลายเชื้อ</t>
  </si>
  <si>
    <t xml:space="preserve">DRYERS, MEDICAL DEVICE, BREATHING CIRCUIT</t>
  </si>
  <si>
    <t xml:space="preserve">TUBE68/368/2557</t>
  </si>
  <si>
    <t xml:space="preserve">PROVENTION TEAM</t>
  </si>
  <si>
    <t xml:space="preserve">TUBE DRYER PVT.68</t>
  </si>
  <si>
    <r>
      <rPr>
        <sz val="11"/>
        <color theme="1"/>
        <rFont val="Noto Sans Devanagari"/>
        <family val="2"/>
      </rPr>
      <t xml:space="preserve">ไม่มีข้อมูลราคา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รอประสาน </t>
    </r>
    <r>
      <rPr>
        <sz val="11"/>
        <color theme="1"/>
        <rFont val="Calibri"/>
        <family val="2"/>
        <charset val="1"/>
      </rPr>
      <t xml:space="preserve">Vender</t>
    </r>
  </si>
  <si>
    <t xml:space="preserve">https://nsmart.nhealth-asia.com/MTDPDB01/img.php?asset_masterPageSize=100&amp;asset_masterPage=28&amp;files=202001222241190.dry+timex.jpg</t>
  </si>
  <si>
    <t xml:space="preserve">PYT3_07722</t>
  </si>
  <si>
    <t xml:space="preserve">294647</t>
  </si>
  <si>
    <t xml:space="preserve">TM02-05180006</t>
  </si>
  <si>
    <t xml:space="preserve">TIMEX</t>
  </si>
  <si>
    <t xml:space="preserve">EX9001</t>
  </si>
  <si>
    <r>
      <rPr>
        <sz val="11"/>
        <color theme="1"/>
        <rFont val="Noto Sans Devanagari"/>
        <family val="2"/>
      </rPr>
      <t xml:space="preserve">ไม่มีข้อมูลวันที่และราคา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Namwiwat Medical / K.</t>
    </r>
    <r>
      <rPr>
        <sz val="11"/>
        <color theme="1"/>
        <rFont val="Noto Sans Devanagari"/>
        <family val="2"/>
      </rPr>
      <t xml:space="preserve">ผดุง ติดต่อ </t>
    </r>
    <r>
      <rPr>
        <sz val="11"/>
        <color theme="1"/>
        <rFont val="Calibri"/>
        <family val="2"/>
        <charset val="1"/>
      </rPr>
      <t xml:space="preserve">062-875-9077</t>
    </r>
  </si>
  <si>
    <t xml:space="preserve">https://nsmart.nhealth-asia.com/MTDPDB01/img.php?asset_masterPageSize=100&amp;asset_masterPage=28&amp;files=202304171616130.WASH+DS1000.jpg</t>
  </si>
  <si>
    <t xml:space="preserve">PYT3_07721</t>
  </si>
  <si>
    <t xml:space="preserve">294646</t>
  </si>
  <si>
    <t xml:space="preserve">DS 1000</t>
  </si>
  <si>
    <r>
      <rPr>
        <sz val="11"/>
        <color theme="1"/>
        <rFont val="Noto Sans Devanagari"/>
        <family val="2"/>
      </rPr>
      <t xml:space="preserve">ไม่มีข้อมูลวันที่ ราคา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Namwiwat Medical / K.</t>
    </r>
    <r>
      <rPr>
        <sz val="11"/>
        <color theme="1"/>
        <rFont val="Noto Sans Devanagari"/>
        <family val="2"/>
      </rPr>
      <t xml:space="preserve">ผดุง ติดต่อ </t>
    </r>
    <r>
      <rPr>
        <sz val="11"/>
        <color theme="1"/>
        <rFont val="Calibri"/>
        <family val="2"/>
        <charset val="1"/>
      </rPr>
      <t xml:space="preserve">062-875-9077</t>
    </r>
  </si>
  <si>
    <t xml:space="preserve">https://nsmart.nhealth-asia.com/MTDPDB01/img.php?asset_masterPageSize=100&amp;asset_masterPage=28&amp;files=201701200923320.WACHERCSS22.jpg</t>
  </si>
  <si>
    <t xml:space="preserve">PYT3_07720</t>
  </si>
  <si>
    <t xml:space="preserve">294645</t>
  </si>
  <si>
    <t xml:space="preserve">WASHERS/STERILIZING UNIT</t>
  </si>
  <si>
    <t xml:space="preserve">waa057221</t>
  </si>
  <si>
    <t xml:space="preserve">46-SERIES</t>
  </si>
  <si>
    <r>
      <rPr>
        <sz val="11"/>
        <color theme="1"/>
        <rFont val="Noto Sans Devanagari"/>
        <family val="2"/>
      </rPr>
      <t xml:space="preserve">ไม่มีข้อมูลวันที่และราคา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บรัษัท </t>
    </r>
    <r>
      <rPr>
        <sz val="11"/>
        <color theme="1"/>
        <rFont val="Calibri"/>
        <family val="2"/>
        <charset val="1"/>
      </rPr>
      <t xml:space="preserve">GETINGE /K.</t>
    </r>
    <r>
      <rPr>
        <sz val="11"/>
        <color theme="1"/>
        <rFont val="Noto Sans Devanagari"/>
        <family val="2"/>
      </rPr>
      <t xml:space="preserve">วนัส ติดต่อ </t>
    </r>
    <r>
      <rPr>
        <sz val="11"/>
        <color theme="1"/>
        <rFont val="Calibri"/>
        <family val="2"/>
        <charset val="1"/>
      </rPr>
      <t xml:space="preserve">0815655228</t>
    </r>
  </si>
  <si>
    <t xml:space="preserve">PYT3_07719</t>
  </si>
  <si>
    <t xml:space="preserve">294644</t>
  </si>
  <si>
    <t xml:space="preserve">W50021387</t>
  </si>
  <si>
    <t xml:space="preserve">https://nsmart.nhealth-asia.com/MTDPDB01/img.php?asset_masterPageSize=100&amp;asset_masterPage=28&amp;files=201808212325370.MAM+MULTICARE+HOLOGIC.jpg</t>
  </si>
  <si>
    <t xml:space="preserve">PYT3_01233</t>
  </si>
  <si>
    <t xml:space="preserve">294643</t>
  </si>
  <si>
    <t xml:space="preserve">31602070790</t>
  </si>
  <si>
    <t xml:space="preserve">MULTICARE PLATINUM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</si>
  <si>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Ster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18</t>
    </r>
  </si>
  <si>
    <t xml:space="preserve">https://nsmart.nhealth-asia.com/MTDPDB01/img.php?asset_masterPageSize=100&amp;asset_masterPage=28&amp;files=201808291317570.979.PNG</t>
  </si>
  <si>
    <t xml:space="preserve">PYT3D_01234_1</t>
  </si>
  <si>
    <t xml:space="preserve">294642</t>
  </si>
  <si>
    <t xml:space="preserve">19501087641</t>
  </si>
  <si>
    <t xml:space="preserve">LORAD-M-IV</t>
  </si>
  <si>
    <t xml:space="preserve">https://nsmart.nhealth-asia.com/MTDPDB01/img.php?asset_masterPageSize=100&amp;asset_masterPage=28&amp;files=202005221016080.bud+D-22335.jpg</t>
  </si>
  <si>
    <t xml:space="preserve">PYT3_01235_1</t>
  </si>
  <si>
    <t xml:space="preserve">294641</t>
  </si>
  <si>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18(SN 1002016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ใช้สำหรับแจ้งใบงานชั้น</t>
    </r>
    <r>
      <rPr>
        <sz val="11"/>
        <color theme="1"/>
        <rFont val="Calibri"/>
        <family val="2"/>
        <charset val="1"/>
      </rPr>
      <t xml:space="preserve">18)</t>
    </r>
  </si>
  <si>
    <t xml:space="preserve">https://nsmart.nhealth-asia.com/MTDPDB01/img.php?asset_masterPageSize=100&amp;asset_masterPage=28&amp;files=202011051337560.Digital+Diagnost.jpg</t>
  </si>
  <si>
    <t xml:space="preserve">PYT3_01235</t>
  </si>
  <si>
    <t xml:space="preserve">294640</t>
  </si>
  <si>
    <t xml:space="preserve">RADIOGRAPHIC SYSTEMS, DIGITAL</t>
  </si>
  <si>
    <t xml:space="preserve">1002016</t>
  </si>
  <si>
    <t xml:space="preserve">DIGITAL DIAGNOST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</si>
  <si>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18-(SN 1002016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ใช้สำหรับแจ้งใบงานชั้น</t>
    </r>
    <r>
      <rPr>
        <sz val="11"/>
        <color theme="1"/>
        <rFont val="Calibri"/>
        <family val="2"/>
        <charset val="1"/>
      </rPr>
      <t xml:space="preserve">18) -code </t>
    </r>
    <r>
      <rPr>
        <sz val="11"/>
        <color theme="1"/>
        <rFont val="Noto Sans Devanagari"/>
        <family val="2"/>
      </rPr>
      <t xml:space="preserve">ลูกไม่ทราบราคา</t>
    </r>
  </si>
  <si>
    <t xml:space="preserve">https://nsmart.nhealth-asia.com/MTDPDB01/img.php?asset_masterPageSize=100&amp;asset_masterPage=28&amp;files=202002101533260.MONI+PHI.jpg</t>
  </si>
  <si>
    <t xml:space="preserve">PYT3_01221_4</t>
  </si>
  <si>
    <t xml:space="preserve">294639</t>
  </si>
  <si>
    <t xml:space="preserve">721948710667</t>
  </si>
  <si>
    <t xml:space="preserve">27/08/2024 UPDATEID CODE : PYT3_07714 &gt;&gt; PYT3_01221_4</t>
  </si>
  <si>
    <t xml:space="preserve">PYT3_01221_3</t>
  </si>
  <si>
    <t xml:space="preserve">294638</t>
  </si>
  <si>
    <t xml:space="preserve">27/08/2024 UPDATEID CODE : PYT3_07713 &gt;&gt; PYT3_01221_3</t>
  </si>
  <si>
    <t xml:space="preserve">PYT3_01221_1</t>
  </si>
  <si>
    <t xml:space="preserve">294637</t>
  </si>
  <si>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X-ray2(SN 10000076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x-ray2)</t>
    </r>
  </si>
  <si>
    <t xml:space="preserve">https://nsmart.nhealth-asia.com/MTDPDB01/img.php?asset_masterPageSize=100&amp;asset_masterPage=28&amp;files=201708041030140.esy+dainotse.jpg</t>
  </si>
  <si>
    <t xml:space="preserve">PYT3_01221</t>
  </si>
  <si>
    <t xml:space="preserve">294634</t>
  </si>
  <si>
    <t xml:space="preserve">EASY DIAGNOST</t>
  </si>
  <si>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X-ray2(SN 10000076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x-ray2) -code </t>
    </r>
    <r>
      <rPr>
        <sz val="11"/>
        <color theme="1"/>
        <rFont val="Noto Sans Devanagari"/>
        <family val="2"/>
      </rPr>
      <t xml:space="preserve">ลูกไม่ทราบราคา</t>
    </r>
  </si>
  <si>
    <t xml:space="preserve">https://nsmart.nhealth-asia.com/MTDPDB01/img.php?asset_masterPageSize=100&amp;asset_masterPage=28&amp;files=201803251718220.RADIO+MULTI+DIAGNOST+ELEVA.jpg</t>
  </si>
  <si>
    <t xml:space="preserve">PYT3_07704</t>
  </si>
  <si>
    <t xml:space="preserve">294631</t>
  </si>
  <si>
    <t xml:space="preserve">RADIOGRAPHIC/FLUOROSCOPIC SYSTEMS, ANGIOGRAPHIC/INTERVENTIONAL</t>
  </si>
  <si>
    <t xml:space="preserve">MULTI DIAGNOST ELEVA</t>
  </si>
  <si>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Flu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X-ray2(SN 10000076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x-ray2)</t>
    </r>
  </si>
  <si>
    <t xml:space="preserve">https://nsmart.nhealth-asia.com/MTDPDB01/img.php?asset_masterPageSize=100&amp;asset_masterPage=28&amp;files=202005251356020.DRTECH+RSM+1824C.JPG</t>
  </si>
  <si>
    <t xml:space="preserve">PYT3_07709</t>
  </si>
  <si>
    <t xml:space="preserve">294630</t>
  </si>
  <si>
    <t xml:space="preserve">DETECTORS, X-RAY, DIGITAL RADIOGRAPHY</t>
  </si>
  <si>
    <t xml:space="preserve">DRTECH</t>
  </si>
  <si>
    <t xml:space="preserve">RSM-1824C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</si>
  <si>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X-ray1</t>
    </r>
  </si>
  <si>
    <t xml:space="preserve">PYT3_01357_3</t>
  </si>
  <si>
    <t xml:space="preserve">294629</t>
  </si>
  <si>
    <t xml:space="preserve">10000628</t>
  </si>
  <si>
    <r>
      <rPr>
        <sz val="11"/>
        <color theme="1"/>
        <rFont val="Calibri"/>
        <family val="2"/>
        <charset val="1"/>
      </rPr>
      <t xml:space="preserve">BUCKY TABLE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X-ray1(SN 1002011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x-ray1)</t>
    </r>
  </si>
  <si>
    <t xml:space="preserve">PYT3_01357_2</t>
  </si>
  <si>
    <t xml:space="preserve">294628</t>
  </si>
  <si>
    <t xml:space="preserve">10000327</t>
  </si>
  <si>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X-ray1(SN 1002011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x-ray1)</t>
    </r>
  </si>
  <si>
    <t xml:space="preserve">PYT3_01357</t>
  </si>
  <si>
    <t xml:space="preserve">294627</t>
  </si>
  <si>
    <t xml:space="preserve">1002011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</si>
  <si>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X-ray1-(SN 1002011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x-ray1) -code </t>
    </r>
    <r>
      <rPr>
        <sz val="11"/>
        <color theme="1"/>
        <rFont val="Noto Sans Devanagari"/>
        <family val="2"/>
      </rPr>
      <t xml:space="preserve">ลูกไม่ทราบราคา</t>
    </r>
  </si>
  <si>
    <t xml:space="preserve">https://nsmart.nhealth-asia.com/MTDPDB01/img.php?asset_masterPageSize=100&amp;asset_masterPage=28&amp;files=202106251411250.ZEPHYR-C-VRL+501.jpg</t>
  </si>
  <si>
    <t xml:space="preserve">PYT3_07705</t>
  </si>
  <si>
    <t xml:space="preserve">294626</t>
  </si>
  <si>
    <t xml:space="preserve">VACUUM PUMP</t>
  </si>
  <si>
    <t xml:space="preserve">SC10373384002</t>
  </si>
  <si>
    <t xml:space="preserve">ZEPHYR</t>
  </si>
  <si>
    <t xml:space="preserve">C-VRL 501</t>
  </si>
  <si>
    <t xml:space="preserve">mfr: elmo rietsche, model :zephyr</t>
  </si>
  <si>
    <t xml:space="preserve">https://nsmart.nhealth-asia.com/MTDPDB01/img.php?asset_masterPageSize=100&amp;asset_masterPage=28&amp;files=201803061641590.COM+DX2310MT.JPG</t>
  </si>
  <si>
    <t xml:space="preserve">PYT3_07704_2</t>
  </si>
  <si>
    <t xml:space="preserve">294625</t>
  </si>
  <si>
    <t xml:space="preserve">DX2310MT</t>
  </si>
  <si>
    <t xml:space="preserve">https://nsmart.nhealth-asia.com/MTDPDB01/img.php?asset_masterPageSize=100&amp;asset_masterPage=28&amp;files=202106251437590.FRIULAIR-FILTER.jpg</t>
  </si>
  <si>
    <t xml:space="preserve">PYT3_02055_10</t>
  </si>
  <si>
    <t xml:space="preserve">294624</t>
  </si>
  <si>
    <t xml:space="preserve">BRAND : FRIULAIR Dryers</t>
  </si>
  <si>
    <t xml:space="preserve">PYT3_02055_9</t>
  </si>
  <si>
    <t xml:space="preserve">294623</t>
  </si>
  <si>
    <t xml:space="preserve">https://nsmart.nhealth-asia.com/MTDPDB01/img.php?asset_masterPageSize=100&amp;asset_masterPage=28&amp;files=202106251436010.ZANDER+F30.jpg</t>
  </si>
  <si>
    <t xml:space="preserve">PYT3_07701</t>
  </si>
  <si>
    <t xml:space="preserve">294622</t>
  </si>
  <si>
    <t xml:space="preserve">Filter 2</t>
  </si>
  <si>
    <t xml:space="preserve">ZANDER</t>
  </si>
  <si>
    <t xml:space="preserve">F30</t>
  </si>
  <si>
    <t xml:space="preserve">Brand : ZANDER(Bacteria filter)</t>
  </si>
  <si>
    <t xml:space="preserve">PYT3_07700</t>
  </si>
  <si>
    <t xml:space="preserve">294621</t>
  </si>
  <si>
    <t xml:space="preserve">Fliter</t>
  </si>
  <si>
    <t xml:space="preserve">PYT3D_02055_8</t>
  </si>
  <si>
    <t xml:space="preserve">294620</t>
  </si>
  <si>
    <t xml:space="preserve">PYT3D_02055_7</t>
  </si>
  <si>
    <t xml:space="preserve">294619</t>
  </si>
  <si>
    <t xml:space="preserve">PYT3D_02055_6</t>
  </si>
  <si>
    <t xml:space="preserve">294618</t>
  </si>
  <si>
    <t xml:space="preserve">PYT3D_02055_5</t>
  </si>
  <si>
    <t xml:space="preserve">294617</t>
  </si>
  <si>
    <t xml:space="preserve">PYT3D_02055_4</t>
  </si>
  <si>
    <t xml:space="preserve">294616</t>
  </si>
  <si>
    <t xml:space="preserve">PYT3D_02055_3</t>
  </si>
  <si>
    <t xml:space="preserve">294615</t>
  </si>
  <si>
    <t xml:space="preserve">PYT3D_02055_2</t>
  </si>
  <si>
    <t xml:space="preserve">294614</t>
  </si>
  <si>
    <t xml:space="preserve">https://nsmart.nhealth-asia.com/MTDPDB01/img.php?asset_masterPageSize=100&amp;asset_masterPage=28&amp;files=201910310958210.LIQUID+TOC.jpg</t>
  </si>
  <si>
    <t xml:space="preserve">PYT3_07692</t>
  </si>
  <si>
    <t xml:space="preserve">294613</t>
  </si>
  <si>
    <t xml:space="preserve">LIQUID OXYGEN SYSTEM</t>
  </si>
  <si>
    <t xml:space="preserve">TOC</t>
  </si>
  <si>
    <t xml:space="preserve">UN 1073</t>
  </si>
  <si>
    <r>
      <rPr>
        <sz val="11"/>
        <color theme="1"/>
        <rFont val="Calibri"/>
        <family val="2"/>
        <charset val="1"/>
      </rPr>
      <t xml:space="preserve">company </t>
    </r>
    <r>
      <rPr>
        <sz val="11"/>
        <color theme="1"/>
        <rFont val="Noto Sans Devanagari"/>
        <family val="2"/>
      </rPr>
      <t xml:space="preserve">ธนบุรีอ๊อกซิเจน</t>
    </r>
    <r>
      <rPr>
        <sz val="11"/>
        <color theme="1"/>
        <rFont val="Calibri"/>
        <family val="2"/>
        <charset val="1"/>
      </rPr>
      <t xml:space="preserve">(TOC)/</t>
    </r>
    <r>
      <rPr>
        <sz val="11"/>
        <color theme="1"/>
        <rFont val="Noto Sans Devanagari"/>
        <family val="2"/>
      </rPr>
      <t xml:space="preserve">เครื่องว่างบริษัทไม่ทราบราคา</t>
    </r>
  </si>
  <si>
    <t xml:space="preserve">PYT3_07691</t>
  </si>
  <si>
    <t xml:space="preserve">294612</t>
  </si>
  <si>
    <t xml:space="preserve">031507190007</t>
  </si>
  <si>
    <t xml:space="preserve">https://nsmart.nhealth-asia.com/MTDPDB01/img.php?asset_masterPageSize=100&amp;asset_masterPage=28&amp;files=202002172044350.IOXYGEN+-25-15M.jpg</t>
  </si>
  <si>
    <t xml:space="preserve">PYT3_07690</t>
  </si>
  <si>
    <t xml:space="preserve">294611</t>
  </si>
  <si>
    <t xml:space="preserve">IOXYGEN</t>
  </si>
  <si>
    <t xml:space="preserve">25-15M</t>
  </si>
  <si>
    <t xml:space="preserve">https://nsmart.nhealth-asia.com/MTDPDB01/img.php?asset_masterPageSize=100&amp;asset_masterPage=28&amp;files=202004090844490.unnamed.png</t>
  </si>
  <si>
    <t xml:space="preserve">PYT3_07689</t>
  </si>
  <si>
    <t xml:space="preserve">294610</t>
  </si>
  <si>
    <t xml:space="preserve">https://nsmart.nhealth-asia.com/MTDPDB01/img.php?asset_masterPageSize=100&amp;asset_masterPage=28&amp;files=201707071007500.medap+vacuum+outlet.jpg</t>
  </si>
  <si>
    <t xml:space="preserve">PYT3_07688</t>
  </si>
  <si>
    <t xml:space="preserve">294609</t>
  </si>
  <si>
    <t xml:space="preserve">https://nsmart.nhealth-asia.com/MTDPDB01/img.php?asset_masterPageSize=100&amp;asset_masterPage=28&amp;files=201707121000360.OUTLET+OXY.jpg</t>
  </si>
  <si>
    <t xml:space="preserve">PYT3_07687</t>
  </si>
  <si>
    <t xml:space="preserve">294608</t>
  </si>
  <si>
    <t xml:space="preserve">PYT3_07686</t>
  </si>
  <si>
    <t xml:space="preserve">294607</t>
  </si>
  <si>
    <t xml:space="preserve">https://nsmart.nhealth-asia.com/MTDPDB01/img.php?asset_masterPageSize=100&amp;asset_masterPage=28&amp;files=201707071059260.MEDICAL+GAS+OUTLET+AIR+medap.jpg</t>
  </si>
  <si>
    <t xml:space="preserve">PYT3_07685</t>
  </si>
  <si>
    <t xml:space="preserve">294606</t>
  </si>
  <si>
    <t xml:space="preserve">https://nsmart.nhealth-asia.com/MTDPDB01/img.php?asset_masterPageSize=100&amp;asset_masterPage=28&amp;files=201904251633110.Untitled-14.jpg</t>
  </si>
  <si>
    <t xml:space="preserve">PYT3_07684</t>
  </si>
  <si>
    <t xml:space="preserve">294605</t>
  </si>
  <si>
    <t xml:space="preserve">MDC-LG-20210038</t>
  </si>
  <si>
    <r>
      <rPr>
        <sz val="11"/>
        <color theme="1"/>
        <rFont val="Noto Sans Devanagari"/>
        <family val="2"/>
      </rPr>
      <t xml:space="preserve">เครื่องของชั้น</t>
    </r>
    <r>
      <rPr>
        <sz val="11"/>
        <color theme="1"/>
        <rFont val="Calibri"/>
        <family val="2"/>
        <charset val="1"/>
      </rPr>
      <t xml:space="preserve">19(</t>
    </r>
    <r>
      <rPr>
        <sz val="11"/>
        <color theme="1"/>
        <rFont val="Noto Sans Devanagari"/>
        <family val="2"/>
      </rPr>
      <t xml:space="preserve">ตู้ใหญ่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แต่ใช้ อยู่ชั้น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ตอนนี้อยู่ที่</t>
    </r>
    <r>
      <rPr>
        <sz val="11"/>
        <color theme="1"/>
        <rFont val="Calibri"/>
        <family val="2"/>
        <charset val="1"/>
      </rPr>
      <t xml:space="preserve">BME2021</t>
    </r>
  </si>
  <si>
    <t xml:space="preserve">https://nsmart.nhealth-asia.com/MTDPDB01/img.php?asset_masterPageSize=100&amp;asset_masterPage=28&amp;files=201805250945010.REF+265.jpg</t>
  </si>
  <si>
    <t xml:space="preserve">PYT3_07683</t>
  </si>
  <si>
    <t xml:space="preserve">294604</t>
  </si>
  <si>
    <t xml:space="preserve">MDC265-202103008</t>
  </si>
  <si>
    <t xml:space="preserve">MDC 265</t>
  </si>
  <si>
    <t xml:space="preserve">https://nsmart.nhealth-asia.com/MTDPDB01/img.php?asset_masterPageSize=100&amp;asset_masterPage=28&amp;files=201803062111020.HYGRO+HTC2.jpg</t>
  </si>
  <si>
    <t xml:space="preserve">PYT3_07682</t>
  </si>
  <si>
    <t xml:space="preserve">294603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</si>
  <si>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BME-JUL 2022 Department </t>
    </r>
    <r>
      <rPr>
        <sz val="11"/>
        <color theme="1"/>
        <rFont val="Noto Sans Devanagari"/>
        <family val="2"/>
      </rPr>
      <t xml:space="preserve">คลังพัสดุ ชั้น</t>
    </r>
    <r>
      <rPr>
        <sz val="11"/>
        <color theme="1"/>
        <rFont val="Calibri"/>
        <family val="2"/>
        <charset val="1"/>
      </rPr>
      <t xml:space="preserve">B / -31/7/2024 Warehouse &gt;&gt;&gt; BME / bme </t>
    </r>
    <r>
      <rPr>
        <sz val="11"/>
        <color theme="1"/>
        <rFont val="Noto Sans Devanagari"/>
        <family val="2"/>
      </rPr>
      <t xml:space="preserve">นำเครื่องไปให้ </t>
    </r>
    <r>
      <rPr>
        <sz val="11"/>
        <color theme="1"/>
        <rFont val="Calibri"/>
        <family val="2"/>
        <charset val="1"/>
      </rPr>
      <t xml:space="preserve">W17 </t>
    </r>
    <r>
      <rPr>
        <sz val="11"/>
        <color theme="1"/>
        <rFont val="Noto Sans Devanagari"/>
        <family val="2"/>
      </rPr>
      <t xml:space="preserve">ใช้งานแทนตัว </t>
    </r>
    <r>
      <rPr>
        <sz val="11"/>
        <color theme="1"/>
        <rFont val="Calibri"/>
        <family val="2"/>
        <charset val="1"/>
      </rPr>
      <t xml:space="preserve">decom</t>
    </r>
  </si>
  <si>
    <t xml:space="preserve">https://nsmart.nhealth-asia.com/MTDPDB01/img.php?asset_masterPageSize=100&amp;asset_masterPage=28&amp;files=202005071711050.RE+090.png</t>
  </si>
  <si>
    <t xml:space="preserve">PYT3_07681</t>
  </si>
  <si>
    <t xml:space="preserve">292493</t>
  </si>
  <si>
    <t xml:space="preserve">MDC090-202103004</t>
  </si>
  <si>
    <t xml:space="preserve">MDC 090</t>
  </si>
  <si>
    <r>
      <rPr>
        <sz val="11"/>
        <color theme="1"/>
        <rFont val="Noto Sans Devanagari"/>
        <family val="2"/>
      </rPr>
      <t xml:space="preserve">เครื่องของชั้น </t>
    </r>
    <r>
      <rPr>
        <sz val="11"/>
        <color theme="1"/>
        <rFont val="Calibri"/>
        <family val="2"/>
        <charset val="1"/>
      </rPr>
      <t xml:space="preserve">4</t>
    </r>
  </si>
  <si>
    <t xml:space="preserve">https://nsmart.nhealth-asia.com/MTDPDB01/img.php?asset_masterPageSize=100&amp;asset_masterPage=28&amp;files=202003301414140.SLIT+SM-70N+-+Copy.jpg</t>
  </si>
  <si>
    <t xml:space="preserve">PYT3T_07680</t>
  </si>
  <si>
    <t xml:space="preserve">292492</t>
  </si>
  <si>
    <t xml:space="preserve">A96-1108</t>
  </si>
  <si>
    <r>
      <rPr>
        <sz val="11"/>
        <color theme="1"/>
        <rFont val="Noto Sans Devanagari"/>
        <family val="2"/>
      </rPr>
      <t xml:space="preserve">เครื่องของบริษัท บ</t>
    </r>
    <r>
      <rPr>
        <sz val="11"/>
        <color theme="1"/>
        <rFont val="Calibri"/>
        <family val="2"/>
        <charset val="1"/>
      </rPr>
      <t xml:space="preserve">.Filtech </t>
    </r>
    <r>
      <rPr>
        <sz val="11"/>
        <color theme="1"/>
        <rFont val="Noto Sans Devanagari"/>
        <family val="2"/>
      </rPr>
      <t xml:space="preserve">มาวางใช้งานแบ่งรายได้กับทางรพ</t>
    </r>
    <r>
      <rPr>
        <sz val="11"/>
        <color theme="1"/>
        <rFont val="Calibri"/>
        <family val="2"/>
        <charset val="1"/>
      </rPr>
      <t xml:space="preserve">.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A.R.C Laser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PCL3 Spaltlamps/ Slit Lamp</t>
    </r>
  </si>
  <si>
    <t xml:space="preserve">https://nsmart.nhealth-asia.com/MTDPDB01/img.php?asset_masterPageSize=100&amp;asset_masterPage=28&amp;files=201603141726370.Mach-LED-130-Wand.jpg</t>
  </si>
  <si>
    <t xml:space="preserve">PYT3_07679</t>
  </si>
  <si>
    <t xml:space="preserve">292491</t>
  </si>
  <si>
    <t xml:space="preserve">19/01132</t>
  </si>
  <si>
    <t xml:space="preserve">DR.MACH</t>
  </si>
  <si>
    <t xml:space="preserve">MACH 130F</t>
  </si>
  <si>
    <t xml:space="preserve">PYT3_07678</t>
  </si>
  <si>
    <t xml:space="preserve">292490</t>
  </si>
  <si>
    <t xml:space="preserve">PYT3_07677</t>
  </si>
  <si>
    <t xml:space="preserve">292489</t>
  </si>
  <si>
    <t xml:space="preserve">https://nsmart.nhealth-asia.com/MTDPDB01/img.php?asset_masterPageSize=100&amp;asset_masterPage=28&amp;files=201609010939310.5348i.jpg</t>
  </si>
  <si>
    <t xml:space="preserve">PYT3_07676</t>
  </si>
  <si>
    <t xml:space="preserve">292488</t>
  </si>
  <si>
    <t xml:space="preserve">PEP030517P</t>
  </si>
  <si>
    <t xml:space="preserve">5348</t>
  </si>
  <si>
    <t xml:space="preserve">PYT3_07675</t>
  </si>
  <si>
    <t xml:space="preserve">292487</t>
  </si>
  <si>
    <t xml:space="preserve">180100-HTC2-064</t>
  </si>
  <si>
    <r>
      <rPr>
        <sz val="11"/>
        <color theme="1"/>
        <rFont val="Noto Sans Devanagari"/>
        <family val="2"/>
      </rPr>
      <t xml:space="preserve">ห้องหัตถการ 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</si>
  <si>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Noto Sans Devanagari"/>
        <family val="2"/>
      </rPr>
      <t xml:space="preserve">อยู่ห้องหัตถการ </t>
    </r>
    <r>
      <rPr>
        <sz val="11"/>
        <color theme="1"/>
        <rFont val="Calibri"/>
        <family val="2"/>
        <charset val="1"/>
      </rPr>
      <t xml:space="preserve">1- JUL 2022 </t>
    </r>
    <r>
      <rPr>
        <sz val="11"/>
        <color theme="1"/>
        <rFont val="Noto Sans Devanagari"/>
        <family val="2"/>
      </rPr>
      <t xml:space="preserve">อยู่ห้องหัตถการ </t>
    </r>
    <r>
      <rPr>
        <sz val="11"/>
        <color theme="1"/>
        <rFont val="Calibri"/>
        <family val="2"/>
        <charset val="1"/>
      </rPr>
      <t xml:space="preserve">1</t>
    </r>
  </si>
  <si>
    <t xml:space="preserve">https://nsmart.nhealth-asia.com/MTDPDB01/img.php?asset_masterPageSize=100&amp;asset_masterPage=28&amp;files=201904041341570.ACCU-CHEK+GUIDE.jpg</t>
  </si>
  <si>
    <t xml:space="preserve">PYT3_07674</t>
  </si>
  <si>
    <t xml:space="preserve">292486</t>
  </si>
  <si>
    <t xml:space="preserve">16488</t>
  </si>
  <si>
    <t xml:space="preserve">เครื่องตรวจวิเคราะห์ระดับน้ำตาลกลูโคสในเลือด</t>
  </si>
  <si>
    <t xml:space="preserve">ANALYZERS, POINT-OF-CARE, WHOLE BLOOD, GLUCOSE</t>
  </si>
  <si>
    <t xml:space="preserve">92511900223</t>
  </si>
  <si>
    <t xml:space="preserve">ACCU-CHEK GUIDE</t>
  </si>
  <si>
    <t xml:space="preserve">https://nsmart.nhealth-asia.com/MTDPDB01/img.php?asset_masterPageSize=100&amp;asset_masterPage=28&amp;files=201907161457130.FERNO+28z+Proflexx.jpg</t>
  </si>
  <si>
    <t xml:space="preserve">PYT3_07673</t>
  </si>
  <si>
    <t xml:space="preserve">292485</t>
  </si>
  <si>
    <t xml:space="preserve">28Z PROFLEXX</t>
  </si>
  <si>
    <t xml:space="preserve">https://nsmart.nhealth-asia.com/MTDPDB01/img.php?asset_masterPageSize=100&amp;asset_masterPage=28&amp;files=202107261338170.PRECISION+MEDICAL-1MFA.jpg</t>
  </si>
  <si>
    <t xml:space="preserve">PYT3_07672</t>
  </si>
  <si>
    <t xml:space="preserve">292484</t>
  </si>
  <si>
    <t xml:space="preserve">911880(W8-OF-020)</t>
  </si>
  <si>
    <t xml:space="preserve">1MFA</t>
  </si>
  <si>
    <t xml:space="preserve">https://nsmart.nhealth-asia.com/MTDPDB01/img.php?asset_masterPageSize=100&amp;asset_masterPage=28&amp;files=202211250817290.PRINCE+%26+PRINCESS+HN-03-S-N.jpg</t>
  </si>
  <si>
    <t xml:space="preserve">PYT3_07671</t>
  </si>
  <si>
    <t xml:space="preserve">292451</t>
  </si>
  <si>
    <t xml:space="preserve">Supplier : Baby Gift(Thailand)C0.,Ltd.Brand : Prince&amp;PrincessModel : Baby Bottle Warmer</t>
  </si>
  <si>
    <t xml:space="preserve">https://nsmart.nhealth-asia.com/MTDPDB01/img.php?asset_masterPageSize=100&amp;asset_masterPage=29&amp;files=202211250817290.PRINCE+%26+PRINCESS+HN-03-S-N.jpg</t>
  </si>
  <si>
    <t xml:space="preserve">PYT3_07670</t>
  </si>
  <si>
    <t xml:space="preserve">292450</t>
  </si>
  <si>
    <t xml:space="preserve">https://nsmart.nhealth-asia.com/MTDPDB01/img.php?asset_masterPageSize=100&amp;asset_masterPage=29&amp;files=201808142248240.cuiui.PNG</t>
  </si>
  <si>
    <t xml:space="preserve">PYT3_07669</t>
  </si>
  <si>
    <t xml:space="preserve">292449</t>
  </si>
  <si>
    <t xml:space="preserve">00137070</t>
  </si>
  <si>
    <t xml:space="preserve">OSCAR 2</t>
  </si>
  <si>
    <t xml:space="preserve">https://nsmart.nhealth-asia.com/MTDPDB01/img.php?asset_masterPageSize=100&amp;asset_masterPage=29&amp;files=201811270842340.dell-precision-5820.jpg</t>
  </si>
  <si>
    <t xml:space="preserve">PYT3_06252_11</t>
  </si>
  <si>
    <t xml:space="preserve">292448</t>
  </si>
  <si>
    <t xml:space="preserve">7QY2LQ2</t>
  </si>
  <si>
    <t xml:space="preserve">PRECISION 5820</t>
  </si>
  <si>
    <r>
      <rPr>
        <sz val="11"/>
        <color theme="1"/>
        <rFont val="Noto Sans Devanagari"/>
        <family val="2"/>
      </rPr>
      <t xml:space="preserve">แก้โค้ดจาก </t>
    </r>
    <r>
      <rPr>
        <sz val="11"/>
        <color theme="1"/>
        <rFont val="Calibri"/>
        <family val="2"/>
        <charset val="1"/>
      </rPr>
      <t xml:space="preserve">PYT3_07668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PYT3_06252_11Computer </t>
    </r>
    <r>
      <rPr>
        <sz val="11"/>
        <color theme="1"/>
        <rFont val="Noto Sans Devanagari"/>
        <family val="2"/>
      </rPr>
      <t xml:space="preserve">ไว้ดูภาพจาก </t>
    </r>
    <r>
      <rPr>
        <sz val="11"/>
        <color theme="1"/>
        <rFont val="Calibri"/>
        <family val="2"/>
        <charset val="1"/>
      </rPr>
      <t xml:space="preserve">ISCV </t>
    </r>
    <r>
      <rPr>
        <sz val="11"/>
        <color theme="1"/>
        <rFont val="Noto Sans Devanagari"/>
        <family val="2"/>
      </rPr>
      <t xml:space="preserve">ขึ้นทะเบียนย้อนหลัง</t>
    </r>
    <r>
      <rPr>
        <sz val="11"/>
        <color theme="1"/>
        <rFont val="Calibri"/>
        <family val="2"/>
        <charset val="1"/>
      </rPr>
      <t xml:space="preserve">04/03/2023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PYT3_07668 &gt;&gt; PYT3_06252_11</t>
    </r>
  </si>
  <si>
    <t xml:space="preserve">https://nsmart.nhealth-asia.com/MTDPDB01/img.php?asset_masterPageSize=100&amp;asset_masterPage=29&amp;files=202102221454370.magventure+magpro.jpg</t>
  </si>
  <si>
    <t xml:space="preserve">PYT3_07667</t>
  </si>
  <si>
    <t xml:space="preserve">292447</t>
  </si>
  <si>
    <t xml:space="preserve">032108150001</t>
  </si>
  <si>
    <t xml:space="preserve">2618</t>
  </si>
  <si>
    <r>
      <rPr>
        <sz val="11"/>
        <color theme="1"/>
        <rFont val="Calibri"/>
        <family val="2"/>
        <charset val="1"/>
      </rPr>
      <t xml:space="preserve">supplier getz healthcare limited29/3/2024 </t>
    </r>
    <r>
      <rPr>
        <sz val="11"/>
        <color theme="1"/>
        <rFont val="Noto Sans Devanagari"/>
        <family val="2"/>
      </rPr>
      <t xml:space="preserve">ทางบริษัทได้นำหัว </t>
    </r>
    <r>
      <rPr>
        <sz val="11"/>
        <color theme="1"/>
        <rFont val="Calibri"/>
        <family val="2"/>
        <charset val="1"/>
      </rPr>
      <t xml:space="preserve">probe cool-125 sn:2364 </t>
    </r>
    <r>
      <rPr>
        <sz val="11"/>
        <color theme="1"/>
        <rFont val="Noto Sans Devanagari"/>
        <family val="2"/>
      </rPr>
      <t xml:space="preserve">มาให้ใหม่ค่ะ</t>
    </r>
    <r>
      <rPr>
        <sz val="11"/>
        <color theme="1"/>
        <rFont val="Calibri"/>
        <family val="2"/>
        <charset val="1"/>
      </rPr>
      <t xml:space="preserve">14/5/2025 </t>
    </r>
    <r>
      <rPr>
        <sz val="11"/>
        <color theme="1"/>
        <rFont val="Noto Sans Devanagari"/>
        <family val="2"/>
      </rPr>
      <t xml:space="preserve">ทางบริษัทได้นำหัว </t>
    </r>
    <r>
      <rPr>
        <sz val="11"/>
        <color theme="1"/>
        <rFont val="Calibri"/>
        <family val="2"/>
        <charset val="1"/>
      </rPr>
      <t xml:space="preserve">probe coil cool-125 sn:21005 </t>
    </r>
    <r>
      <rPr>
        <sz val="11"/>
        <color theme="1"/>
        <rFont val="Noto Sans Devanagari"/>
        <family val="2"/>
      </rPr>
      <t xml:space="preserve">มาให้ใหม่ค่ะ</t>
    </r>
  </si>
  <si>
    <t xml:space="preserve">https://nsmart.nhealth-asia.com/MTDPDB01/img.php?asset_masterPageSize=100&amp;asset_masterPage=29&amp;files=202004270948170.Untitled-1.jpg</t>
  </si>
  <si>
    <t xml:space="preserve">PYT3_07666</t>
  </si>
  <si>
    <t xml:space="preserve">292446</t>
  </si>
  <si>
    <t xml:space="preserve">O2/VACC/AIR/NITROUS</t>
  </si>
  <si>
    <t xml:space="preserve">PYT3_07665</t>
  </si>
  <si>
    <t xml:space="preserve">292445</t>
  </si>
  <si>
    <t xml:space="preserve">https://nsmart.nhealth-asia.com/MTDPDB01/img.php?asset_masterPageSize=100&amp;asset_masterPage=29&amp;files=201904051142570.SUNSKY-DT-8836.jpg</t>
  </si>
  <si>
    <t xml:space="preserve">PYT3_07664</t>
  </si>
  <si>
    <t xml:space="preserve">292444</t>
  </si>
  <si>
    <t xml:space="preserve">032087270001</t>
  </si>
  <si>
    <t xml:space="preserve">ROHS</t>
  </si>
  <si>
    <t xml:space="preserve">DT-8836</t>
  </si>
  <si>
    <t xml:space="preserve">Model K9 Pro</t>
  </si>
  <si>
    <t xml:space="preserve">PYT3_07663</t>
  </si>
  <si>
    <t xml:space="preserve">292438</t>
  </si>
  <si>
    <t xml:space="preserve">032087270003</t>
  </si>
  <si>
    <t xml:space="preserve">model K9 Pro</t>
  </si>
  <si>
    <t xml:space="preserve">PYT3_07662</t>
  </si>
  <si>
    <t xml:space="preserve">292437</t>
  </si>
  <si>
    <t xml:space="preserve">032087270002</t>
  </si>
  <si>
    <t xml:space="preserve">https://nsmart.nhealth-asia.com/MTDPDB01/img.php?asset_masterPageSize=100&amp;asset_masterPage=29&amp;files=201911201903020.OSSTEM-SM5.jpg</t>
  </si>
  <si>
    <t xml:space="preserve">PYT3_07661</t>
  </si>
  <si>
    <t xml:space="preserve">292436</t>
  </si>
  <si>
    <t xml:space="preserve">IMPLANT / SURGERY UNIT</t>
  </si>
  <si>
    <t xml:space="preserve">06977</t>
  </si>
  <si>
    <t xml:space="preserve">OSSTEM</t>
  </si>
  <si>
    <t xml:space="preserve">SM5</t>
  </si>
  <si>
    <t xml:space="preserve">ส่วนกลาง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</si>
  <si>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OSSTEM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OSM2</t>
    </r>
  </si>
  <si>
    <t xml:space="preserve">https://nsmart.nhealth-asia.com/MTDPDB01/img.php?asset_masterPageSize=100&amp;asset_masterPage=29&amp;files=201803221933190.GASTO+FRIX+GIFH180J.jpeg</t>
  </si>
  <si>
    <t xml:space="preserve">PYT3D_07660</t>
  </si>
  <si>
    <t xml:space="preserve">292435</t>
  </si>
  <si>
    <t xml:space="preserve">2104460</t>
  </si>
  <si>
    <t xml:space="preserve">GIF-H180J</t>
  </si>
  <si>
    <t xml:space="preserve">https://nsmart.nhealth-asia.com/MTDPDB01/img.php?asset_masterPageSize=100&amp;asset_masterPage=29&amp;files=201609140909080.indexTTTT.jpg</t>
  </si>
  <si>
    <t xml:space="preserve">PYT3_07659</t>
  </si>
  <si>
    <t xml:space="preserve">292374</t>
  </si>
  <si>
    <t xml:space="preserve">PYT3_07658</t>
  </si>
  <si>
    <t xml:space="preserve">292373</t>
  </si>
  <si>
    <t xml:space="preserve">PYT3_07657</t>
  </si>
  <si>
    <t xml:space="preserve">292372</t>
  </si>
  <si>
    <t xml:space="preserve">PYT3_07656</t>
  </si>
  <si>
    <t xml:space="preserve">292371</t>
  </si>
  <si>
    <t xml:space="preserve">https://nsmart.nhealth-asia.com/MTDPDB01/img.php?asset_masterPageSize=100&amp;asset_masterPage=29&amp;files=201910161022160.ge+seer+light+extend.jpg</t>
  </si>
  <si>
    <t xml:space="preserve">PYT3_07654</t>
  </si>
  <si>
    <t xml:space="preserve">291965</t>
  </si>
  <si>
    <t xml:space="preserve">RECORDERS, ELECTRONIC STORAGE, DATA, ELECTROCARDIOGRAPHY, CONTINUOUS</t>
  </si>
  <si>
    <t xml:space="preserve">SEER LIGHT EXTEND</t>
  </si>
  <si>
    <t xml:space="preserve">07/12/2023 update Equipment nameELECTROCARDIOGRAPHS, AMBULATORY, CONTINUOUS&gt;&gt;&gt;	RECORDERS, ELECTRONIC STORAGE, DATA, ELECTROCARDIOGRAPHY, CONTINUOUS</t>
  </si>
  <si>
    <t xml:space="preserve">PYT3T_07653</t>
  </si>
  <si>
    <t xml:space="preserve">291964</t>
  </si>
  <si>
    <t xml:space="preserve">https://nsmart.nhealth-asia.com/MTDPDB01/img.php?asset_masterPageSize=100&amp;asset_masterPage=29&amp;files=201904042029290.GE-SEER+LIGHT.jpg</t>
  </si>
  <si>
    <t xml:space="preserve">PYT3_07652</t>
  </si>
  <si>
    <t xml:space="preserve">291963</t>
  </si>
  <si>
    <t xml:space="preserve">SEER LIGHT</t>
  </si>
  <si>
    <t xml:space="preserve">48HR</t>
  </si>
  <si>
    <t xml:space="preserve">PYT3_07651</t>
  </si>
  <si>
    <t xml:space="preserve">291962</t>
  </si>
  <si>
    <t xml:space="preserve">24 HR</t>
  </si>
  <si>
    <t xml:space="preserve">https://nsmart.nhealth-asia.com/MTDPDB01/img.php?asset_masterPageSize=100&amp;asset_masterPage=29&amp;files=201811281649050.IMAG+TC300.jpg</t>
  </si>
  <si>
    <t xml:space="preserve">PYT3_06748_8</t>
  </si>
  <si>
    <t xml:space="preserve">291961</t>
  </si>
  <si>
    <t xml:space="preserve">XQ815272-P</t>
  </si>
  <si>
    <t xml:space="preserve">IMAGE 1 H3-LINK (TC 300)</t>
  </si>
  <si>
    <t xml:space="preserve">MODEL: IMAGE1 S 4U LINK27/08/2024 ID CODE : PYT3_07650 &gt;&gt; PYT3_06748_8</t>
  </si>
  <si>
    <t xml:space="preserve">https://nsmart.nhealth-asia.com/MTDPDB01/img.php?asset_masterPageSize=100&amp;asset_masterPage=29&amp;files=201908061443360.stroz.jpg</t>
  </si>
  <si>
    <t xml:space="preserve">PYT3_06748_4</t>
  </si>
  <si>
    <t xml:space="preserve">291960</t>
  </si>
  <si>
    <t xml:space="preserve">ENDOSCOPE-IMAGE SOURCE</t>
  </si>
  <si>
    <t xml:space="preserve">OP06336</t>
  </si>
  <si>
    <t xml:space="preserve">STORZ</t>
  </si>
  <si>
    <t xml:space="preserve">276100 20</t>
  </si>
  <si>
    <r>
      <rPr>
        <sz val="11"/>
        <color theme="1"/>
        <rFont val="Calibri"/>
        <family val="2"/>
        <charset val="1"/>
      </rPr>
      <t xml:space="preserve">MODEL : UI500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PYT3_07649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PYT3_06748_4</t>
    </r>
  </si>
  <si>
    <t xml:space="preserve">https://nsmart.nhealth-asia.com/MTDPDB01/img.php?asset_masterPageSize=100&amp;asset_masterPage=29&amp;files=201903251340470.ACARE+VRF-701.jpg</t>
  </si>
  <si>
    <t xml:space="preserve">PYT3T_07648</t>
  </si>
  <si>
    <t xml:space="preserve">291959</t>
  </si>
  <si>
    <t xml:space="preserve">760VRF-00300041</t>
  </si>
  <si>
    <t xml:space="preserve">VRF-701</t>
  </si>
  <si>
    <t xml:space="preserve">https://nsmart.nhealth-asia.com/MTDPDB01/img.php?asset_masterPageSize=100&amp;asset_masterPage=29&amp;files=202010301522270.3P.jpg</t>
  </si>
  <si>
    <t xml:space="preserve">PYT3T_07647</t>
  </si>
  <si>
    <t xml:space="preserve">291958</t>
  </si>
  <si>
    <t xml:space="preserve">760VRF-00700195</t>
  </si>
  <si>
    <r>
      <rPr>
        <sz val="11"/>
        <color theme="1"/>
        <rFont val="Calibri"/>
        <family val="2"/>
        <charset val="1"/>
      </rPr>
      <t xml:space="preserve">Vendor : </t>
    </r>
    <r>
      <rPr>
        <sz val="11"/>
        <color theme="1"/>
        <rFont val="Noto Sans Devanagari"/>
        <family val="2"/>
      </rPr>
      <t xml:space="preserve">หจก </t>
    </r>
    <r>
      <rPr>
        <sz val="11"/>
        <color theme="1"/>
        <rFont val="Calibri"/>
        <family val="2"/>
        <charset val="1"/>
      </rPr>
      <t xml:space="preserve">3P Medical </t>
    </r>
    <r>
      <rPr>
        <sz val="11"/>
        <color theme="1"/>
        <rFont val="Noto Sans Devanagari"/>
        <family val="2"/>
      </rPr>
      <t xml:space="preserve">เครื่องวางซื้อถุงครอบ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VRF-701</t>
    </r>
  </si>
  <si>
    <t xml:space="preserve">PYT3T_07646</t>
  </si>
  <si>
    <t xml:space="preserve">291957</t>
  </si>
  <si>
    <t xml:space="preserve">760VRF-0080044</t>
  </si>
  <si>
    <t xml:space="preserve">PYT3T_07655</t>
  </si>
  <si>
    <t xml:space="preserve">291956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</si>
  <si>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-</t>
    </r>
    <r>
      <rPr>
        <sz val="11"/>
        <color theme="1"/>
        <rFont val="Noto Sans Devanagari"/>
        <family val="2"/>
      </rPr>
      <t xml:space="preserve">เบิกใหม่แบบมีซาก วันที่ </t>
    </r>
    <r>
      <rPr>
        <sz val="11"/>
        <color theme="1"/>
        <rFont val="Calibri"/>
        <family val="2"/>
        <charset val="1"/>
      </rPr>
      <t xml:space="preserve">10/07/24</t>
    </r>
  </si>
  <si>
    <t xml:space="preserve">PYT3T_07645</t>
  </si>
  <si>
    <t xml:space="preserve">290407</t>
  </si>
  <si>
    <t xml:space="preserve">760VRF-00300037</t>
  </si>
  <si>
    <t xml:space="preserve">PYT3T_07644</t>
  </si>
  <si>
    <t xml:space="preserve">290406</t>
  </si>
  <si>
    <t xml:space="preserve">760VRF-00300035</t>
  </si>
  <si>
    <t xml:space="preserve">https://nsmart.nhealth-asia.com/MTDPDB01/img.php?asset_masterPageSize=100&amp;asset_masterPage=29&amp;files=201804191436430.PRESS+CFUSOR+1000%A0.png</t>
  </si>
  <si>
    <t xml:space="preserve">PYT3_07643</t>
  </si>
  <si>
    <t xml:space="preserve">290405</t>
  </si>
  <si>
    <t xml:space="preserve">SMITHS MEDICAL</t>
  </si>
  <si>
    <t xml:space="preserve">C-FUSOR 1000</t>
  </si>
  <si>
    <t xml:space="preserve">LOT No. 4059936</t>
  </si>
  <si>
    <t xml:space="preserve">PYT3T_07642</t>
  </si>
  <si>
    <t xml:space="preserve">290404</t>
  </si>
  <si>
    <t xml:space="preserve">https://nsmart.nhealth-asia.com/MTDPDB01/img.php?asset_masterPageSize=100&amp;asset_masterPage=29&amp;files=201804281553500.OXI+MD300C1.jpg</t>
  </si>
  <si>
    <t xml:space="preserve">PYT3_07641</t>
  </si>
  <si>
    <t xml:space="preserve">290403</t>
  </si>
  <si>
    <t xml:space="preserve">161906303228</t>
  </si>
  <si>
    <t xml:space="preserve">https://nsmart.nhealth-asia.com/MTDPDB01/img.php?asset_masterPageSize=100&amp;asset_masterPage=29&amp;files=202205301451340.AGFS+GAS+SCAVENGING.jpg</t>
  </si>
  <si>
    <t xml:space="preserve">PYT3_07640</t>
  </si>
  <si>
    <t xml:space="preserve">290397</t>
  </si>
  <si>
    <t xml:space="preserve">MEDICAL GAS SCAVENGING SYSTEM</t>
  </si>
  <si>
    <t xml:space="preserve">AGFS</t>
  </si>
  <si>
    <t xml:space="preserve">LR OR1</t>
  </si>
  <si>
    <t xml:space="preserve">https://nsmart.nhealth-asia.com/MTDPDB01/img.php?asset_masterPageSize=100&amp;asset_masterPage=29&amp;files=201808101155460.perflow+flowmeter_product.jpg</t>
  </si>
  <si>
    <t xml:space="preserve">PYT3_07639</t>
  </si>
  <si>
    <t xml:space="preserve">290396</t>
  </si>
  <si>
    <t xml:space="preserve">41863-46-0005</t>
  </si>
  <si>
    <t xml:space="preserve">HERSILL</t>
  </si>
  <si>
    <t xml:space="preserve">PERFLOW MULTY</t>
  </si>
  <si>
    <t xml:space="preserve">Model P300-F30</t>
  </si>
  <si>
    <t xml:space="preserve">PYT3_07638</t>
  </si>
  <si>
    <t xml:space="preserve">290395</t>
  </si>
  <si>
    <t xml:space="preserve">OR ART</t>
  </si>
  <si>
    <t xml:space="preserve">https://nsmart.nhealth-asia.com/MTDPDB01/img.php?asset_masterPageSize=100&amp;asset_masterPage=29&amp;files=201802221109530.TRITEC+VAC.jpg</t>
  </si>
  <si>
    <t xml:space="preserve">PYT3_07637</t>
  </si>
  <si>
    <t xml:space="preserve">290394</t>
  </si>
  <si>
    <t xml:space="preserve">https://nsmart.nhealth-asia.com/MTDPDB01/img.php?asset_masterPageSize=100&amp;asset_masterPage=29&amp;files=201802221110450.TRITEC++OXY.jpg</t>
  </si>
  <si>
    <t xml:space="preserve">PYT3_07636</t>
  </si>
  <si>
    <t xml:space="preserve">290393</t>
  </si>
  <si>
    <t xml:space="preserve">https://nsmart.nhealth-asia.com/MTDPDB01/img.php?asset_masterPageSize=100&amp;asset_masterPage=29&amp;files=202012231638470.K3.jpg</t>
  </si>
  <si>
    <t xml:space="preserve">PYT3_07635</t>
  </si>
  <si>
    <t xml:space="preserve">290392</t>
  </si>
  <si>
    <t xml:space="preserve">SHENZHEN QIANGWEI ELECTRONIC</t>
  </si>
  <si>
    <t xml:space="preserve">K3</t>
  </si>
  <si>
    <t xml:space="preserve">MFR: HARBIN XIANDE TECHNOLOGYmodel: gp-100</t>
  </si>
  <si>
    <t xml:space="preserve">PYT3T_07634</t>
  </si>
  <si>
    <t xml:space="preserve">290391</t>
  </si>
  <si>
    <t xml:space="preserve">https://nsmart.nhealth-asia.com/MTDPDB01/img.php?asset_masterPageSize=100&amp;asset_masterPage=29&amp;files=201706301608490.tritec.jpg</t>
  </si>
  <si>
    <t xml:space="preserve">PYT3_07633</t>
  </si>
  <si>
    <t xml:space="preserve">290390</t>
  </si>
  <si>
    <t xml:space="preserve">https://nsmart.nhealth-asia.com/MTDPDB01/img.php?asset_masterPageSize=100&amp;asset_masterPage=29&amp;files=202306091031230.TRI-TECH+MEDICAL-Zone+Alarm.jpg</t>
  </si>
  <si>
    <t xml:space="preserve">PYT3_07632</t>
  </si>
  <si>
    <t xml:space="preserve">290389</t>
  </si>
  <si>
    <t xml:space="preserve">PYT3_07631</t>
  </si>
  <si>
    <t xml:space="preserve">290388</t>
  </si>
  <si>
    <t xml:space="preserve">OR4</t>
  </si>
  <si>
    <t xml:space="preserve">https://nsmart.nhealth-asia.com/MTDPDB01/img.php?asset_masterPageSize=100&amp;asset_masterPage=29&amp;files=201804180942020.SUC+Twin.jpg</t>
  </si>
  <si>
    <t xml:space="preserve">PYT3_07626</t>
  </si>
  <si>
    <t xml:space="preserve">289575</t>
  </si>
  <si>
    <t xml:space="preserve">COMWELD GROUP</t>
  </si>
  <si>
    <t xml:space="preserve">TWIN-O-VAC</t>
  </si>
  <si>
    <t xml:space="preserve">https://nsmart.nhealth-asia.com/MTDPDB01/img.php?asset_masterPageSize=100&amp;asset_masterPage=29&amp;files=201801271355300.THERMO+HC700.jpg</t>
  </si>
  <si>
    <t xml:space="preserve">PYT3_07625</t>
  </si>
  <si>
    <t xml:space="preserve">289574</t>
  </si>
  <si>
    <t xml:space="preserve">2070003573</t>
  </si>
  <si>
    <t xml:space="preserve">แผนกบริหารลูกค้าองค์กร</t>
  </si>
  <si>
    <t xml:space="preserve">https://nsmart.nhealth-asia.com/MTDPDB01/img.php?asset_masterPageSize=100&amp;asset_masterPage=29&amp;files=202204221636180.Honeywell-Compact+Air+Rd40.jpg</t>
  </si>
  <si>
    <t xml:space="preserve">PYT3_07623</t>
  </si>
  <si>
    <t xml:space="preserve">289573</t>
  </si>
  <si>
    <t xml:space="preserve">21149310/A150103-00/008</t>
  </si>
  <si>
    <t xml:space="preserve">HONEYWELL</t>
  </si>
  <si>
    <t xml:space="preserve">COMPACT AIR RD40</t>
  </si>
  <si>
    <r>
      <rPr>
        <sz val="11"/>
        <color theme="1"/>
        <rFont val="Calibri"/>
        <family val="2"/>
        <charset val="1"/>
      </rPr>
      <t xml:space="preserve">Reinvent 22/4/2565 </t>
    </r>
    <r>
      <rPr>
        <sz val="11"/>
        <color theme="1"/>
        <rFont val="Noto Sans Devanagari"/>
        <family val="2"/>
      </rPr>
      <t xml:space="preserve">เนื่องจากแผนกจะมีการตรวจมาตรฐาน</t>
    </r>
    <r>
      <rPr>
        <sz val="11"/>
        <color theme="1"/>
        <rFont val="Calibri"/>
        <family val="2"/>
        <charset val="1"/>
      </rPr>
      <t xml:space="preserve">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04/10/2024 </t>
    </r>
    <r>
      <rPr>
        <sz val="11"/>
        <color theme="1"/>
        <rFont val="Noto Sans Devanagari"/>
        <family val="2"/>
      </rPr>
      <t xml:space="preserve">ทาง </t>
    </r>
    <r>
      <rPr>
        <sz val="11"/>
        <color theme="1"/>
        <rFont val="Calibri"/>
        <family val="2"/>
        <charset val="1"/>
      </rPr>
      <t xml:space="preserve">supervisor </t>
    </r>
    <r>
      <rPr>
        <sz val="11"/>
        <color theme="1"/>
        <rFont val="Noto Sans Devanagari"/>
        <family val="2"/>
      </rPr>
      <t xml:space="preserve">แจ้งค่าใช้จ่ายทั้งหมดของเครื่องนี้ทางโรงพยาบาลจะเป็นผู้รับผิดชอบค่ะ</t>
    </r>
  </si>
  <si>
    <t xml:space="preserve">PYT3_07630</t>
  </si>
  <si>
    <t xml:space="preserve">289572</t>
  </si>
  <si>
    <t xml:space="preserve">https://nsmart.nhealth-asia.com/MTDPDB01/img.php?asset_masterPageSize=100&amp;asset_masterPage=29&amp;files=201811271716250.Capture.PNG</t>
  </si>
  <si>
    <t xml:space="preserve">PYT3_07629</t>
  </si>
  <si>
    <t xml:space="preserve">289571</t>
  </si>
  <si>
    <t xml:space="preserve">2009619</t>
  </si>
  <si>
    <t xml:space="preserve">PCF-Q180AL</t>
  </si>
  <si>
    <t xml:space="preserve">https://nsmart.nhealth-asia.com/MTDPDB01/img.php?asset_masterPageSize=100&amp;asset_masterPage=29&amp;files=201609021728400.BF-H190.jpg</t>
  </si>
  <si>
    <t xml:space="preserve">PYT3_07628</t>
  </si>
  <si>
    <t xml:space="preserve">289570</t>
  </si>
  <si>
    <t xml:space="preserve">10491</t>
  </si>
  <si>
    <t xml:space="preserve">กล้องส่องตรวจหลอดลม</t>
  </si>
  <si>
    <t xml:space="preserve">BRONCHOSCOPES, FLEXIBLE, VIDEO</t>
  </si>
  <si>
    <t xml:space="preserve">2925191</t>
  </si>
  <si>
    <t xml:space="preserve">BF-H190</t>
  </si>
  <si>
    <t xml:space="preserve">https://nsmart.nhealth-asia.com/MTDPDB01/img.php?asset_masterPageSize=100&amp;asset_masterPage=29&amp;files=201509291032080.Olympus+TJF-140R.jpg</t>
  </si>
  <si>
    <t xml:space="preserve">PYT3_07627</t>
  </si>
  <si>
    <t xml:space="preserve">289569</t>
  </si>
  <si>
    <t xml:space="preserve">DUODENOSCOPES, VIDEO</t>
  </si>
  <si>
    <t xml:space="preserve">2011054</t>
  </si>
  <si>
    <t xml:space="preserve">TJF-140R</t>
  </si>
  <si>
    <t xml:space="preserve">https://nsmart.nhealth-asia.com/MTDPDB01/img.php?asset_masterPageSize=100&amp;asset_masterPage=29&amp;files=201804180939470.FLOW+COMWELD+GROUP.jpg</t>
  </si>
  <si>
    <t xml:space="preserve">PYT3_07624</t>
  </si>
  <si>
    <t xml:space="preserve">289568</t>
  </si>
  <si>
    <t xml:space="preserve">X35214(NSY-OF25)</t>
  </si>
  <si>
    <t xml:space="preserve">EZI-FLOW</t>
  </si>
  <si>
    <r>
      <rPr>
        <sz val="11"/>
        <color theme="1"/>
        <rFont val="Calibri"/>
        <family val="2"/>
        <charset val="1"/>
      </rPr>
      <t xml:space="preserve">19/09/2023 sup bme </t>
    </r>
    <r>
      <rPr>
        <sz val="11"/>
        <color theme="1"/>
        <rFont val="Noto Sans Devanagari"/>
        <family val="2"/>
      </rPr>
      <t xml:space="preserve">ให้แก้ไข </t>
    </r>
    <r>
      <rPr>
        <sz val="11"/>
        <color theme="1"/>
        <rFont val="Calibri"/>
        <family val="2"/>
        <charset val="1"/>
      </rPr>
      <t xml:space="preserve">location OR&gt;&gt;LR</t>
    </r>
  </si>
  <si>
    <t xml:space="preserve">https://nsmart.nhealth-asia.com/MTDPDB01/img.php?asset_masterPageSize=100&amp;asset_masterPage=29&amp;files=202302161111470.PROMEDIC-VSA-003.jpg</t>
  </si>
  <si>
    <t xml:space="preserve">PYT3_07622</t>
  </si>
  <si>
    <t xml:space="preserve">289567</t>
  </si>
  <si>
    <t xml:space="preserve">PROMEDIC</t>
  </si>
  <si>
    <t xml:space="preserve">VSA-003</t>
  </si>
  <si>
    <r>
      <rPr>
        <sz val="11"/>
        <color theme="1"/>
        <rFont val="Calibri"/>
        <family val="2"/>
        <charset val="1"/>
      </rPr>
      <t xml:space="preserve">AMB#3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</si>
  <si>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https://nsmart.nhealth-asia.com/MTDPDB01/img.php?asset_masterPageSize=100&amp;asset_masterPage=29&amp;files=201610201139520.KK728.jpg</t>
  </si>
  <si>
    <t xml:space="preserve">PYT3_07621</t>
  </si>
  <si>
    <t xml:space="preserve">289566</t>
  </si>
  <si>
    <t xml:space="preserve">K 726E</t>
  </si>
  <si>
    <t xml:space="preserve">https://nsmart.nhealth-asia.com/MTDPDB01/img.php?asset_masterPageSize=100&amp;asset_masterPage=29&amp;files=201811090953200.uni.jpg</t>
  </si>
  <si>
    <t xml:space="preserve">PYT3_07620</t>
  </si>
  <si>
    <t xml:space="preserve">289565</t>
  </si>
  <si>
    <t xml:space="preserve">SX1108</t>
  </si>
  <si>
    <t xml:space="preserve">UNIDRIVE S III</t>
  </si>
  <si>
    <t xml:space="preserve">27/10/2023 updateEquipment type : MORCELLATORS&gt;&gt;HANDPIECESEquipment category : MORCELLATORS, ENDOSCOPIC, GYNECOLOGY&gt;&gt;HANDPIECES, SURGICALEquipment name : MORCELLATORS, ENDOSCOPIC, GYNECOLOGY&gt;&gt;HANDPIECES, SURGICALMORCELLATORS, ENDOSCOPIC, GYNECOLOGY&gt;</t>
  </si>
  <si>
    <t xml:space="preserve">https://nsmart.nhealth-asia.com/MTDPDB01/img.php?asset_masterPageSize=100&amp;asset_masterPage=29&amp;files=201708241426260.undrive+gyn.JPG</t>
  </si>
  <si>
    <t xml:space="preserve">PYT3D_07619</t>
  </si>
  <si>
    <t xml:space="preserve">289564</t>
  </si>
  <si>
    <t xml:space="preserve">MORCELLATORS, ENDOSCOPIC</t>
  </si>
  <si>
    <t xml:space="preserve">VY4309</t>
  </si>
  <si>
    <t xml:space="preserve">UNIDRIVE GYN</t>
  </si>
  <si>
    <t xml:space="preserve">17/07/2023 CHANGE ID CODE : PYT3_07619&gt;&gt;PYT3D_07619</t>
  </si>
  <si>
    <t xml:space="preserve">PYT3_07618</t>
  </si>
  <si>
    <t xml:space="preserve">289563</t>
  </si>
  <si>
    <t xml:space="preserve">PYT3_07617</t>
  </si>
  <si>
    <t xml:space="preserve">289562</t>
  </si>
  <si>
    <t xml:space="preserve">https://nsmart.nhealth-asia.com/MTDPDB01/img.php?asset_masterPageSize=100&amp;asset_masterPage=29&amp;files=201803151855320.LIGHT+ANAULUX+204.jpg</t>
  </si>
  <si>
    <t xml:space="preserve">PYT3_07616</t>
  </si>
  <si>
    <t xml:space="preserve">289561</t>
  </si>
  <si>
    <t xml:space="preserve">HERAEUS</t>
  </si>
  <si>
    <t xml:space="preserve">HANAULUX 2004</t>
  </si>
  <si>
    <t xml:space="preserve">SN : 9602024SN : 9602019</t>
  </si>
  <si>
    <t xml:space="preserve">PYT3_07615</t>
  </si>
  <si>
    <t xml:space="preserve">289560</t>
  </si>
  <si>
    <t xml:space="preserve">PYT3_07614</t>
  </si>
  <si>
    <t xml:space="preserve">289559</t>
  </si>
  <si>
    <t xml:space="preserve">SN : 9602027SN : 9602025</t>
  </si>
  <si>
    <t xml:space="preserve">https://nsmart.nhealth-asia.com/MTDPDB01/img.php?asset_masterPageSize=100&amp;asset_masterPage=29&amp;files=202004101039140.HP-PRODISPLAY+P19A.jpg</t>
  </si>
  <si>
    <t xml:space="preserve">PYT3_07613</t>
  </si>
  <si>
    <t xml:space="preserve">289558</t>
  </si>
  <si>
    <t xml:space="preserve">https://nsmart.nhealth-asia.com/MTDPDB01/img.php?asset_masterPageSize=100&amp;asset_masterPage=29&amp;files=201809211640490.SCAL+KD192.jpg</t>
  </si>
  <si>
    <t xml:space="preserve">PYT3_07609</t>
  </si>
  <si>
    <t xml:space="preserve">289543</t>
  </si>
  <si>
    <t xml:space="preserve">8201102</t>
  </si>
  <si>
    <t xml:space="preserve">KD-192</t>
  </si>
  <si>
    <t xml:space="preserve">PYT3_07612</t>
  </si>
  <si>
    <t xml:space="preserve">289542</t>
  </si>
  <si>
    <t xml:space="preserve">202509311681</t>
  </si>
  <si>
    <t xml:space="preserve">Vendor : JS Unitech</t>
  </si>
  <si>
    <t xml:space="preserve">https://nsmart.nhealth-asia.com/MTDPDB01/img.php?asset_masterPageSize=100&amp;asset_masterPage=29&amp;files=201805282208140.FLOW+AMICO15.jpg</t>
  </si>
  <si>
    <t xml:space="preserve">PYT3_07611</t>
  </si>
  <si>
    <t xml:space="preserve">289541</t>
  </si>
  <si>
    <t xml:space="preserve">A20718HC(W11-OF-01)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</si>
  <si>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เจอรอบ ติดสติ้กเกอร์ เดือน </t>
    </r>
    <r>
      <rPr>
        <sz val="11"/>
        <color theme="1"/>
        <rFont val="Calibri"/>
        <family val="2"/>
        <charset val="1"/>
      </rPr>
      <t xml:space="preserve">01/2023 </t>
    </r>
    <r>
      <rPr>
        <sz val="11"/>
        <color theme="1"/>
        <rFont val="Noto Sans Devanagari"/>
        <family val="2"/>
      </rPr>
      <t xml:space="preserve">เจอที่ </t>
    </r>
    <r>
      <rPr>
        <sz val="11"/>
        <color theme="1"/>
        <rFont val="Calibri"/>
        <family val="2"/>
        <charset val="1"/>
      </rPr>
      <t xml:space="preserve">W11</t>
    </r>
  </si>
  <si>
    <t xml:space="preserve">https://nsmart.nhealth-asia.com/MTDPDB01/img.php?asset_masterPageSize=100&amp;asset_masterPage=29&amp;files=201610201127480.TSCALE.jpg</t>
  </si>
  <si>
    <t xml:space="preserve">PYT3_07610</t>
  </si>
  <si>
    <t xml:space="preserve">289540</t>
  </si>
  <si>
    <t xml:space="preserve">104722060001</t>
  </si>
  <si>
    <t xml:space="preserve">T-SCALE</t>
  </si>
  <si>
    <t xml:space="preserve">M301</t>
  </si>
  <si>
    <t xml:space="preserve">Model : M301D</t>
  </si>
  <si>
    <t xml:space="preserve">https://nsmart.nhealth-asia.com/MTDPDB01/img.php?asset_masterPageSize=100&amp;asset_masterPage=29&amp;files=201910242108550.NATUR+MODEL+MCN-04.jpg</t>
  </si>
  <si>
    <t xml:space="preserve">PYT3_07608</t>
  </si>
  <si>
    <t xml:space="preserve">289539</t>
  </si>
  <si>
    <t xml:space="preserve">241400112</t>
  </si>
  <si>
    <t xml:space="preserve">https://nsmart.nhealth-asia.com/MTDPDB01/img.php?asset_masterPageSize=100&amp;asset_masterPage=29&amp;files=202103052145320.GP-100.jpg</t>
  </si>
  <si>
    <t xml:space="preserve">PYT3_07607</t>
  </si>
  <si>
    <t xml:space="preserve">289538</t>
  </si>
  <si>
    <t xml:space="preserve">GP-100</t>
  </si>
  <si>
    <r>
      <rPr>
        <sz val="11"/>
        <color theme="1"/>
        <rFont val="Calibri"/>
        <family val="2"/>
        <charset val="1"/>
      </rPr>
      <t xml:space="preserve">MFR: HARBIN XIANDE TECHNOLOGY  DEVELOPMENT </t>
    </r>
    <r>
      <rPr>
        <sz val="11"/>
        <color theme="1"/>
        <rFont val="Noto Sans Devanagari"/>
        <family val="2"/>
      </rPr>
      <t xml:space="preserve">ตรงที่ซื้อข้าว</t>
    </r>
  </si>
  <si>
    <t xml:space="preserve">https://nsmart.nhealth-asia.com/MTDPDB01/img.php?asset_masterPageSize=100&amp;asset_masterPage=29&amp;files=202005281358500.ge-e-scaio.jpg</t>
  </si>
  <si>
    <t xml:space="preserve">PYT3_05412_1</t>
  </si>
  <si>
    <t xml:space="preserve">289537</t>
  </si>
  <si>
    <t xml:space="preserve">SGV17070020HA</t>
  </si>
  <si>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| CAL 1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PM CAL JUL (VENDOR) / PM DEC (BME)02/02/2024ORIGINAL CODE : PYT3_07606NEW CODE : PYT3_05412_1</t>
    </r>
  </si>
  <si>
    <t xml:space="preserve">PYT3_02912_1</t>
  </si>
  <si>
    <t xml:space="preserve">289536</t>
  </si>
  <si>
    <t xml:space="preserve">SGV14368384HA</t>
  </si>
  <si>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| CAL 1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PM CAL JUL (VENDOR) / PM DEC (BME)02/02/2024ORIGINAL CODE : PYT3_07605NEW CODE : PYT3_02912_1</t>
    </r>
  </si>
  <si>
    <t xml:space="preserve">PYT3_02913_1</t>
  </si>
  <si>
    <t xml:space="preserve">289535</t>
  </si>
  <si>
    <t xml:space="preserve">SGV15480168HA</t>
  </si>
  <si>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| CAL 1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PM CAL JUL (VENDOR) / PM DEC (BME)02/02/2024ORIGINAL CODE : PYT3_07604NEW CODE : PYT3_02913_1</t>
    </r>
  </si>
  <si>
    <t xml:space="preserve">PYT3_04921_1</t>
  </si>
  <si>
    <t xml:space="preserve">289534</t>
  </si>
  <si>
    <t xml:space="preserve">SGV16020077HA</t>
  </si>
  <si>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| CAL 1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PM CAL JUL (VENDOR) / PM DEC (BME)02/02/2024ORIGINAL CODE : PYT3_07603NEW CODE : PYT3_04921_1</t>
    </r>
  </si>
  <si>
    <t xml:space="preserve">PYT3_08097_1</t>
  </si>
  <si>
    <t xml:space="preserve">289532</t>
  </si>
  <si>
    <t xml:space="preserve">SGV14357977HA</t>
  </si>
  <si>
    <r>
      <rPr>
        <sz val="11"/>
        <color theme="1"/>
        <rFont val="Calibri"/>
        <family val="2"/>
        <charset val="1"/>
      </rPr>
      <t xml:space="preserve">PM 2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 </t>
    </r>
    <r>
      <rPr>
        <sz val="11"/>
        <color theme="1"/>
        <rFont val="Calibri"/>
        <family val="2"/>
        <charset val="1"/>
      </rPr>
      <t xml:space="preserve">| CAL 1 </t>
    </r>
    <r>
      <rPr>
        <sz val="11"/>
        <color theme="1"/>
        <rFont val="Noto Sans Devanagari"/>
        <family val="2"/>
      </rPr>
      <t xml:space="preserve">ครั้ง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PM CAL JUL (VENDOR) / PM DEC (BME)02/02/2024ORIGINAL CODE : PYT3_07602NEW CODE : PYT3_08097_1</t>
    </r>
  </si>
  <si>
    <t xml:space="preserve">PYT3T_07601</t>
  </si>
  <si>
    <t xml:space="preserve">289531</t>
  </si>
  <si>
    <t xml:space="preserve">https://nsmart.nhealth-asia.com/MTDPDB01/img.php?asset_masterPageSize=100&amp;asset_masterPage=29&amp;files=202010301503110.ROHS+FZY-208A.jpg</t>
  </si>
  <si>
    <t xml:space="preserve">PYT3_07600</t>
  </si>
  <si>
    <t xml:space="preserve">289530</t>
  </si>
  <si>
    <t xml:space="preserve">FZY-208A</t>
  </si>
  <si>
    <t xml:space="preserve">MFR: SHENZHENMODEL: TF-600</t>
  </si>
  <si>
    <t xml:space="preserve">https://nsmart.nhealth-asia.com/MTDPDB01/img.php?asset_masterPageSize=100&amp;asset_masterPage=29&amp;files=201907231004510.BED+CLMF.jpg</t>
  </si>
  <si>
    <t xml:space="preserve">PYT3_07599</t>
  </si>
  <si>
    <t xml:space="preserve">289529</t>
  </si>
  <si>
    <t xml:space="preserve">CLME16128005</t>
  </si>
  <si>
    <t xml:space="preserve">CHANG GUNG MEDICAL TECHNOLOGY</t>
  </si>
  <si>
    <t xml:space="preserve">CLMF</t>
  </si>
  <si>
    <t xml:space="preserve">PYT3_07598</t>
  </si>
  <si>
    <t xml:space="preserve">289528</t>
  </si>
  <si>
    <t xml:space="preserve">https://nsmart.nhealth-asia.com/MTDPDB01/img.php?asset_masterPageSize=100&amp;asset_masterPage=29&amp;files=201803202148350.ALARM+MEDICOOL.jpg</t>
  </si>
  <si>
    <t xml:space="preserve">PYT3_07597</t>
  </si>
  <si>
    <t xml:space="preserve">289527</t>
  </si>
  <si>
    <r>
      <rPr>
        <sz val="11"/>
        <color theme="1"/>
        <rFont val="Calibri"/>
        <family val="2"/>
        <charset val="1"/>
      </rPr>
      <t xml:space="preserve">alarm </t>
    </r>
    <r>
      <rPr>
        <sz val="11"/>
        <color theme="1"/>
        <rFont val="Noto Sans Devanagari"/>
        <family val="2"/>
      </rPr>
      <t xml:space="preserve">ตู้เย็นแผนกห้องยา</t>
    </r>
  </si>
  <si>
    <t xml:space="preserve">https://nsmart.nhealth-asia.com/MTDPDB01/img.php?asset_masterPageSize=100&amp;asset_masterPage=29&amp;files=201909161649140.CAMRY-EI-01S.jpg</t>
  </si>
  <si>
    <t xml:space="preserve">PYT3_07596</t>
  </si>
  <si>
    <t xml:space="preserve">289526</t>
  </si>
  <si>
    <t xml:space="preserve">CAMRY</t>
  </si>
  <si>
    <t xml:space="preserve">EI-01S</t>
  </si>
  <si>
    <t xml:space="preserve">PYT3_07595</t>
  </si>
  <si>
    <t xml:space="preserve">289525</t>
  </si>
  <si>
    <t xml:space="preserve">https://nsmart.nhealth-asia.com/MTDPDB01/img.php?asset_masterPageSize=100&amp;asset_masterPage=29&amp;files=201907152329240.PRECISION+MEDICAL+MODEL+165415D.jpg</t>
  </si>
  <si>
    <t xml:space="preserve">PYT3_07594</t>
  </si>
  <si>
    <t xml:space="preserve">289524</t>
  </si>
  <si>
    <t xml:space="preserve">165415D</t>
  </si>
  <si>
    <t xml:space="preserve">https://nsmart.nhealth-asia.com/MTDPDB01/img.php?asset_masterPageSize=100&amp;asset_masterPage=29&amp;files=201709121718370.THERMO+HYGRO+NO.jpg</t>
  </si>
  <si>
    <t xml:space="preserve">PYT3_07593</t>
  </si>
  <si>
    <t xml:space="preserve">289523</t>
  </si>
  <si>
    <t xml:space="preserve">ติดที่ตู้เย็น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</si>
  <si>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nsy fl7-jul 2022 : </t>
    </r>
    <r>
      <rPr>
        <sz val="11"/>
        <color theme="1"/>
        <rFont val="Noto Sans Devanagari"/>
        <family val="2"/>
      </rPr>
      <t xml:space="preserve">ติดที่ตู้เย็น</t>
    </r>
  </si>
  <si>
    <t xml:space="preserve">PYT3_07592</t>
  </si>
  <si>
    <t xml:space="preserve">289522</t>
  </si>
  <si>
    <t xml:space="preserve">2070002621</t>
  </si>
  <si>
    <r>
      <rPr>
        <sz val="11"/>
        <color theme="1"/>
        <rFont val="Calibri"/>
        <family val="2"/>
        <charset val="1"/>
      </rPr>
      <t xml:space="preserve">OPD OB </t>
    </r>
    <r>
      <rPr>
        <sz val="11"/>
        <color theme="1"/>
        <rFont val="Noto Sans Devanagari"/>
        <family val="2"/>
      </rPr>
      <t xml:space="preserve">ส่งคืน </t>
    </r>
    <r>
      <rPr>
        <sz val="11"/>
        <color theme="1"/>
        <rFont val="Calibri"/>
        <family val="2"/>
        <charset val="1"/>
      </rPr>
      <t xml:space="preserve">19/8/64</t>
    </r>
  </si>
  <si>
    <t xml:space="preserve">PYT3_07591</t>
  </si>
  <si>
    <t xml:space="preserve">289521</t>
  </si>
  <si>
    <t xml:space="preserve">2070002622</t>
  </si>
  <si>
    <r>
      <rPr>
        <sz val="11"/>
        <color theme="1"/>
        <rFont val="Calibri"/>
        <family val="2"/>
        <charset val="1"/>
      </rPr>
      <t xml:space="preserve">OPD OB </t>
    </r>
    <r>
      <rPr>
        <sz val="11"/>
        <color theme="1"/>
        <rFont val="Noto Sans Devanagari"/>
        <family val="2"/>
      </rPr>
      <t xml:space="preserve">ส่งคืน </t>
    </r>
    <r>
      <rPr>
        <sz val="11"/>
        <color theme="1"/>
        <rFont val="Calibri"/>
        <family val="2"/>
        <charset val="1"/>
      </rPr>
      <t xml:space="preserve">19/8/6411/07/2024</t>
    </r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Nursing &gt;&gt;&gt; Anesthesia</t>
    </r>
  </si>
  <si>
    <t xml:space="preserve">PYT3_07590</t>
  </si>
  <si>
    <t xml:space="preserve">276727</t>
  </si>
  <si>
    <t xml:space="preserve">2070002619</t>
  </si>
  <si>
    <t xml:space="preserve">PYT3_07589</t>
  </si>
  <si>
    <t xml:space="preserve">276726</t>
  </si>
  <si>
    <t xml:space="preserve">2070002620</t>
  </si>
  <si>
    <t xml:space="preserve">PYT3_07588</t>
  </si>
  <si>
    <t xml:space="preserve">276725</t>
  </si>
  <si>
    <t xml:space="preserve">2070002623</t>
  </si>
  <si>
    <r>
      <rPr>
        <sz val="11"/>
        <color theme="1"/>
        <rFont val="Calibri"/>
        <family val="2"/>
        <charset val="1"/>
      </rPr>
      <t xml:space="preserve">-21/07/2023 UPDATE Department : WARD17&gt;&gt;NURSING DEPARTMENT</t>
    </r>
    <r>
      <rPr>
        <sz val="11"/>
        <color theme="1"/>
        <rFont val="Noto Sans Devanagari"/>
        <family val="2"/>
      </rPr>
      <t xml:space="preserve">เนื่องจากในรอบ </t>
    </r>
    <r>
      <rPr>
        <sz val="11"/>
        <color theme="1"/>
        <rFont val="Calibri"/>
        <family val="2"/>
        <charset val="1"/>
      </rPr>
      <t xml:space="preserve">PM/CAL JULY 2023 </t>
    </r>
    <r>
      <rPr>
        <sz val="11"/>
        <color theme="1"/>
        <rFont val="Noto Sans Devanagari"/>
        <family val="2"/>
      </rPr>
      <t xml:space="preserve">พบเครื่องที่แผนก </t>
    </r>
    <r>
      <rPr>
        <sz val="11"/>
        <color theme="1"/>
        <rFont val="Calibri"/>
        <family val="2"/>
        <charset val="1"/>
      </rPr>
      <t xml:space="preserve">NURSING DEPARTMENT</t>
    </r>
  </si>
  <si>
    <t xml:space="preserve">https://nsmart.nhealth-asia.com/MTDPDB01/img.php?asset_masterPageSize=100&amp;asset_masterPage=29&amp;files=201503311942130.R+Series.jpg</t>
  </si>
  <si>
    <t xml:space="preserve">PYT3_07587</t>
  </si>
  <si>
    <t xml:space="preserve">276724</t>
  </si>
  <si>
    <t xml:space="preserve">AF19I103708</t>
  </si>
  <si>
    <t xml:space="preserve">PYT3_07586</t>
  </si>
  <si>
    <t xml:space="preserve">276723</t>
  </si>
  <si>
    <t xml:space="preserve">AF19I103711</t>
  </si>
  <si>
    <r>
      <rPr>
        <sz val="11"/>
        <color theme="1"/>
        <rFont val="Noto Sans Devanagari"/>
        <family val="2"/>
      </rPr>
      <t xml:space="preserve">เครื่องอยู่ที่แผนก </t>
    </r>
    <r>
      <rPr>
        <sz val="11"/>
        <color theme="1"/>
        <rFont val="Calibri"/>
        <family val="2"/>
        <charset val="1"/>
      </rPr>
      <t xml:space="preserve">CATH LAB </t>
    </r>
    <r>
      <rPr>
        <sz val="11"/>
        <color theme="1"/>
        <rFont val="Noto Sans Devanagari"/>
        <family val="2"/>
      </rPr>
      <t xml:space="preserve">เนื่องจากพี่นกย้ายเอามาใช้งาน</t>
    </r>
  </si>
  <si>
    <t xml:space="preserve">PYT3D_07585</t>
  </si>
  <si>
    <t xml:space="preserve">276722</t>
  </si>
  <si>
    <t xml:space="preserve">AF19I103706</t>
  </si>
  <si>
    <t xml:space="preserve">18/08/2025 ER &gt;&gt;&gt; OPD GI</t>
  </si>
  <si>
    <t xml:space="preserve">PYT3_07584</t>
  </si>
  <si>
    <t xml:space="preserve">276721</t>
  </si>
  <si>
    <t xml:space="preserve">AF19I103707</t>
  </si>
  <si>
    <t xml:space="preserve">https://nsmart.nhealth-asia.com/MTDPDB01/img.php?asset_masterPageSize=100&amp;asset_masterPage=29&amp;files=</t>
  </si>
  <si>
    <t xml:space="preserve">PYT3_07583</t>
  </si>
  <si>
    <t xml:space="preserve">276720</t>
  </si>
  <si>
    <t xml:space="preserve">https://nsmart.nhealth-asia.com/MTDPDB01/img.php?asset_masterPageSize=100&amp;asset_masterPage=29&amp;files=202102092213280.EDAN-IM3.jpg</t>
  </si>
  <si>
    <t xml:space="preserve">PYT3_07582</t>
  </si>
  <si>
    <t xml:space="preserve">276719</t>
  </si>
  <si>
    <t xml:space="preserve">032008040014</t>
  </si>
  <si>
    <t xml:space="preserve">261436-M20C10930001</t>
  </si>
  <si>
    <r>
      <rPr>
        <sz val="11"/>
        <color theme="1"/>
        <rFont val="Calibri"/>
        <family val="2"/>
        <charset val="1"/>
      </rPr>
      <t xml:space="preserve">Model : iM3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รวม </t>
    </r>
    <r>
      <rPr>
        <sz val="11"/>
        <color theme="1"/>
        <rFont val="Calibri"/>
        <family val="2"/>
        <charset val="1"/>
      </rPr>
      <t xml:space="preserve">PM,Cal</t>
    </r>
  </si>
  <si>
    <t xml:space="preserve">https://nsmart.nhealth-asia.com/MTDPDB01/img.php?asset_masterPageSize=100&amp;asset_masterPage=29&amp;files=201803062111020.HYGRO+HTC2.jpg</t>
  </si>
  <si>
    <t xml:space="preserve">PYT3_07581</t>
  </si>
  <si>
    <t xml:space="preserve">276718</t>
  </si>
  <si>
    <t xml:space="preserve">180100-HTC2-050</t>
  </si>
  <si>
    <t xml:space="preserve">https://nsmart.nhealth-asia.com/MTDPDB01/img.php?asset_masterPageSize=100&amp;asset_masterPage=29&amp;files=202004280942210.Untitled-1.jpg</t>
  </si>
  <si>
    <t xml:space="preserve">PYT3_07580</t>
  </si>
  <si>
    <t xml:space="preserve">276717</t>
  </si>
  <si>
    <t xml:space="preserve">C460842</t>
  </si>
  <si>
    <t xml:space="preserve">https://nsmart.nhealth-asia.com/MTDPDB01/img.php?asset_masterPageSize=100&amp;asset_masterPage=29&amp;files=202004141144240.ROCHE-Cobas+Liat.jpg</t>
  </si>
  <si>
    <t xml:space="preserve">LAB-PY3-009</t>
  </si>
  <si>
    <t xml:space="preserve">276716</t>
  </si>
  <si>
    <t xml:space="preserve">14999</t>
  </si>
  <si>
    <t xml:space="preserve">13/2/2567 old code PYT3_0757909/10/2024 update code LAB-PYT3-009 &gt;&gt; LAB-PY3-009</t>
  </si>
  <si>
    <t xml:space="preserve">https://nsmart.nhealth-asia.com/MTDPDB01/img.php?asset_masterPageSize=100&amp;asset_masterPage=29&amp;files=201610182027510.EKG.jpg</t>
  </si>
  <si>
    <t xml:space="preserve">PYT3_07578</t>
  </si>
  <si>
    <t xml:space="preserve">276715</t>
  </si>
  <si>
    <t xml:space="preserve">CNN1934757</t>
  </si>
  <si>
    <t xml:space="preserve">PAGE WRITER TC30</t>
  </si>
  <si>
    <t xml:space="preserve">https://nsmart.nhealth-asia.com/MTDPDB01/img.php?asset_masterPageSize=100&amp;asset_masterPage=29&amp;files=202302171010390.COVIDIEN-VALLEYLAB+FT10.jfif</t>
  </si>
  <si>
    <t xml:space="preserve">PYT3_07577</t>
  </si>
  <si>
    <t xml:space="preserve">276714</t>
  </si>
  <si>
    <t xml:space="preserve">TOA38830DX</t>
  </si>
  <si>
    <t xml:space="preserve">https://nsmart.nhealth-asia.com/MTDPDB01/img.php?asset_masterPageSize=100&amp;asset_masterPage=29&amp;files=201801230009440.REGU+PURI.jpg</t>
  </si>
  <si>
    <t xml:space="preserve">PYT3_07576</t>
  </si>
  <si>
    <t xml:space="preserve">276713</t>
  </si>
  <si>
    <t xml:space="preserve">PURITAN BENNETT</t>
  </si>
  <si>
    <r>
      <rPr>
        <sz val="11"/>
        <color theme="1"/>
        <rFont val="Calibri"/>
        <family val="2"/>
        <charset val="1"/>
      </rPr>
      <t xml:space="preserve">Reinven : Cath-lab </t>
    </r>
    <r>
      <rPr>
        <sz val="11"/>
        <color theme="1"/>
        <rFont val="Noto Sans Devanagari"/>
        <family val="2"/>
      </rPr>
      <t xml:space="preserve">ห้องล้าง</t>
    </r>
    <r>
      <rPr>
        <sz val="11"/>
        <color theme="1"/>
        <rFont val="Calibri"/>
        <family val="2"/>
        <charset val="1"/>
      </rPr>
      <t xml:space="preserve">02643 Asia Bio Systems</t>
    </r>
  </si>
  <si>
    <t xml:space="preserve">https://nsmart.nhealth-asia.com/MTDPDB01/img.php?asset_masterPageSize=100&amp;asset_masterPage=29&amp;files=201910051128330.OUT+AIR.jpg</t>
  </si>
  <si>
    <t xml:space="preserve">PYT3_07575</t>
  </si>
  <si>
    <t xml:space="preserve">276712</t>
  </si>
  <si>
    <t xml:space="preserve">PYT3_07574</t>
  </si>
  <si>
    <t xml:space="preserve">276711</t>
  </si>
  <si>
    <t xml:space="preserve">อยู่ในห้องล้างของ</t>
  </si>
  <si>
    <t xml:space="preserve">PYT3_07573</t>
  </si>
  <si>
    <t xml:space="preserve">276710</t>
  </si>
  <si>
    <t xml:space="preserve">3797966</t>
  </si>
  <si>
    <t xml:space="preserve">https://nsmart.nhealth-asia.com/MTDPDB01/img.php?asset_masterPageSize=100&amp;asset_masterPage=29&amp;files=201610181754130.32900_TT.jpg</t>
  </si>
  <si>
    <t xml:space="preserve">PYT3_07572</t>
  </si>
  <si>
    <t xml:space="preserve">276709</t>
  </si>
  <si>
    <t xml:space="preserve">(DIA-OF01)</t>
  </si>
  <si>
    <r>
      <rPr>
        <sz val="11"/>
        <color theme="1"/>
        <rFont val="Calibri"/>
        <family val="2"/>
        <charset val="1"/>
      </rPr>
      <t xml:space="preserve">10/01/2023 :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treatment 1 </t>
    </r>
    <r>
      <rPr>
        <sz val="11"/>
        <color theme="1"/>
        <rFont val="Noto Sans Devanagari"/>
        <family val="2"/>
      </rPr>
      <t xml:space="preserve">ในรถเข็น</t>
    </r>
  </si>
  <si>
    <t xml:space="preserve">PYT3_07571</t>
  </si>
  <si>
    <t xml:space="preserve">276708</t>
  </si>
  <si>
    <t xml:space="preserve">180100-HTC2-049</t>
  </si>
  <si>
    <t xml:space="preserve">https://nsmart.nhealth-asia.com/MTDPDB01/img.php?asset_masterPageSize=100&amp;asset_masterPage=30&amp;files=201802221110450.TRITEC++OXY.jpg</t>
  </si>
  <si>
    <t xml:space="preserve">PYT3_07570</t>
  </si>
  <si>
    <t xml:space="preserve">276707</t>
  </si>
  <si>
    <t xml:space="preserve">brand medicop</t>
  </si>
  <si>
    <t xml:space="preserve">https://nsmart.nhealth-asia.com/MTDPDB01/img.php?asset_masterPageSize=100&amp;asset_masterPage=30&amp;files=201910051128330.OUT+AIR.jpg</t>
  </si>
  <si>
    <t xml:space="preserve">PYT3_07569</t>
  </si>
  <si>
    <t xml:space="preserve">276706</t>
  </si>
  <si>
    <t xml:space="preserve">https://nsmart.nhealth-asia.com/MTDPDB01/img.php?asset_masterPageSize=100&amp;asset_masterPage=30&amp;files=201802221109530.TRITEC+VAC.jpg</t>
  </si>
  <si>
    <t xml:space="preserve">PYT3_07568</t>
  </si>
  <si>
    <t xml:space="preserve">276705</t>
  </si>
  <si>
    <t xml:space="preserve">https://nsmart.nhealth-asia.com/MTDPDB01/img.php?asset_masterPageSize=100&amp;asset_masterPage=30&amp;files=201708011529550.gi150e1.jpg</t>
  </si>
  <si>
    <t xml:space="preserve">PYT3_07567</t>
  </si>
  <si>
    <t xml:space="preserve">276704</t>
  </si>
  <si>
    <t xml:space="preserve">AZA2006003</t>
  </si>
  <si>
    <t xml:space="preserve">https://nsmart.nhealth-asia.com/MTDPDB01/img.php?asset_masterPageSize=100&amp;asset_masterPage=30&amp;files=201704041752350.H100BEDAN.jpg</t>
  </si>
  <si>
    <t xml:space="preserve">PYT3_07566</t>
  </si>
  <si>
    <t xml:space="preserve">276703</t>
  </si>
  <si>
    <t xml:space="preserve">032008040012</t>
  </si>
  <si>
    <t xml:space="preserve">360101-M20306580091</t>
  </si>
  <si>
    <t xml:space="preserve">Telecare</t>
  </si>
  <si>
    <r>
      <rPr>
        <sz val="11"/>
        <color theme="1"/>
        <rFont val="Noto Sans Devanagari"/>
        <family val="2"/>
      </rPr>
      <t xml:space="preserve">วันที่ซื้อถูกขึ้นทะเบียนไว้ที่แผนก </t>
    </r>
    <r>
      <rPr>
        <sz val="11"/>
        <color theme="1"/>
        <rFont val="Calibri"/>
        <family val="2"/>
        <charset val="1"/>
      </rPr>
      <t xml:space="preserve">OPD NEURO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 CAL  JUL 2022 </t>
    </r>
    <r>
      <rPr>
        <sz val="11"/>
        <color theme="1"/>
        <rFont val="Noto Sans Devanagari"/>
        <family val="2"/>
      </rPr>
      <t xml:space="preserve">ผู้จัดการแผนก </t>
    </r>
    <r>
      <rPr>
        <sz val="11"/>
        <color theme="1"/>
        <rFont val="Calibri"/>
        <family val="2"/>
        <charset val="1"/>
      </rPr>
      <t xml:space="preserve">W.17/W.10 </t>
    </r>
    <r>
      <rPr>
        <sz val="11"/>
        <color theme="1"/>
        <rFont val="Noto Sans Devanagari"/>
        <family val="2"/>
      </rPr>
      <t xml:space="preserve">พี่เพชรแจ้งว่าถูกซื้อมาใช้งานที่ 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จึงดำเนินการย้าย 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ขึ้นทะเบียนมาไว้ที่ </t>
    </r>
    <r>
      <rPr>
        <sz val="11"/>
        <color theme="1"/>
        <rFont val="Calibri"/>
        <family val="2"/>
        <charset val="1"/>
      </rPr>
      <t xml:space="preserve">W.17/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ตั้งแต่วันที่ </t>
    </r>
    <r>
      <rPr>
        <sz val="11"/>
        <color theme="1"/>
        <rFont val="Calibri"/>
        <family val="2"/>
        <charset val="1"/>
      </rPr>
      <t xml:space="preserve">5/8/2565</t>
    </r>
  </si>
  <si>
    <t xml:space="preserve">https://nsmart.nhealth-asia.com/MTDPDB01/img.php?asset_masterPageSize=100&amp;asset_masterPage=30&amp;files=201803062111020.HYGRO+HTC2.jpg</t>
  </si>
  <si>
    <t xml:space="preserve">PYT3_07565</t>
  </si>
  <si>
    <t xml:space="preserve">276702</t>
  </si>
  <si>
    <t xml:space="preserve">180100-HTC2-063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</si>
  <si>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WARD10  fl10-jul 2022 : </t>
    </r>
    <r>
      <rPr>
        <sz val="11"/>
        <color theme="1"/>
        <rFont val="Noto Sans Devanagari"/>
        <family val="2"/>
      </rPr>
      <t xml:space="preserve">หน้าลิฟต์ส่งยา ใกล้กับหน้าห้องหัวหน้า</t>
    </r>
  </si>
  <si>
    <t xml:space="preserve">https://nsmart.nhealth-asia.com/MTDPDB01/img.php?asset_masterPageSize=100&amp;asset_masterPage=30&amp;files=202007070907560.Extech-RHT20.jpg</t>
  </si>
  <si>
    <t xml:space="preserve">PYT3_07564</t>
  </si>
  <si>
    <t xml:space="preserve">276701</t>
  </si>
  <si>
    <t xml:space="preserve">171123271</t>
  </si>
  <si>
    <t xml:space="preserve">EXTECH</t>
  </si>
  <si>
    <t xml:space="preserve">RHT20</t>
  </si>
  <si>
    <r>
      <rPr>
        <sz val="11"/>
        <color theme="1"/>
        <rFont val="Noto Sans Devanagari"/>
        <family val="2"/>
      </rPr>
      <t xml:space="preserve">อยู่ตรงประตูเข้าห้อง </t>
    </r>
    <r>
      <rPr>
        <sz val="11"/>
        <color theme="1"/>
        <rFont val="Calibri"/>
        <family val="2"/>
        <charset val="1"/>
      </rPr>
      <t xml:space="preserve">MRI</t>
    </r>
  </si>
  <si>
    <t xml:space="preserve">https://nsmart.nhealth-asia.com/MTDPDB01/img.php?asset_masterPageSize=100&amp;asset_masterPage=30&amp;files=201707272334590.FLOWTRON+EXCEL.jpg</t>
  </si>
  <si>
    <t xml:space="preserve">PYT3_07562</t>
  </si>
  <si>
    <t xml:space="preserve">267455</t>
  </si>
  <si>
    <t xml:space="preserve">1400030784</t>
  </si>
  <si>
    <t xml:space="preserve">https://nsmart.nhealth-asia.com/MTDPDB01/img.php?asset_masterPageSize=100&amp;asset_masterPage=30&amp;files=202002231651560.ELITECH+Model+RC-51.jpg</t>
  </si>
  <si>
    <t xml:space="preserve">PYT3_07520</t>
  </si>
  <si>
    <t xml:space="preserve">266224</t>
  </si>
  <si>
    <t xml:space="preserve">EL1806001038</t>
  </si>
  <si>
    <t xml:space="preserve">https://nsmart.nhealth-asia.com/MTDPDB01/img.php?asset_masterPageSize=100&amp;asset_masterPage=30&amp;files=202311171540400.DSC-ALARM+GAS.jpg</t>
  </si>
  <si>
    <t xml:space="preserve">PYT3_07519</t>
  </si>
  <si>
    <t xml:space="preserve">266223</t>
  </si>
  <si>
    <t xml:space="preserve">DSC</t>
  </si>
  <si>
    <t xml:space="preserve">brand DSC</t>
  </si>
  <si>
    <t xml:space="preserve">https://nsmart.nhealth-asia.com/MTDPDB01/img.php?asset_masterPageSize=100&amp;asset_masterPage=30&amp;files=202206291544150.DEEP+BLACK-FHC-BK-1.jfif</t>
  </si>
  <si>
    <t xml:space="preserve">PYT3_07518</t>
  </si>
  <si>
    <t xml:space="preserve">266222</t>
  </si>
  <si>
    <t xml:space="preserve">brand DEEP BLACKmodel FHC-BK-1</t>
  </si>
  <si>
    <t xml:space="preserve">https://nsmart.nhealth-asia.com/MTDPDB01/img.php?asset_masterPageSize=100&amp;asset_masterPage=30&amp;files=202003101524580.SHARP+SJ-X300T.jpg</t>
  </si>
  <si>
    <t xml:space="preserve">PYT3_07517</t>
  </si>
  <si>
    <t xml:space="preserve">266221</t>
  </si>
  <si>
    <t xml:space="preserve">201004225</t>
  </si>
  <si>
    <t xml:space="preserve">SJ-X300T</t>
  </si>
  <si>
    <t xml:space="preserve">https://nsmart.nhealth-asia.com/MTDPDB01/img.php?asset_masterPageSize=100&amp;asset_masterPage=30&amp;files=201902271657370.BOTTAL+PATENT.jpg</t>
  </si>
  <si>
    <t xml:space="preserve">PYT3_07516</t>
  </si>
  <si>
    <t xml:space="preserve">266220</t>
  </si>
  <si>
    <t xml:space="preserve">PARSR681160456</t>
  </si>
  <si>
    <t xml:space="preserve">PATENT</t>
  </si>
  <si>
    <t xml:space="preserve">https://nsmart.nhealth-asia.com/MTDPDB01/img.php?asset_masterPageSize=100&amp;asset_masterPage=30&amp;files=201907252331510.ESCORT+Model+MI-IN-D-2-L.jpg</t>
  </si>
  <si>
    <t xml:space="preserve">LAB-PY3-008</t>
  </si>
  <si>
    <t xml:space="preserve">266219</t>
  </si>
  <si>
    <t xml:space="preserve">MI-BJ-305-410</t>
  </si>
  <si>
    <t xml:space="preserve">MI-IN-D-2-L</t>
  </si>
  <si>
    <t xml:space="preserve">13/2/2567 old code PYT3_0751509/10/2024 update code LAB-PYT3-008 &gt;&gt; LAB-PY3-008</t>
  </si>
  <si>
    <t xml:space="preserve">PYT3_07514</t>
  </si>
  <si>
    <t xml:space="preserve">266218</t>
  </si>
  <si>
    <t xml:space="preserve">MI-CD-281-587</t>
  </si>
  <si>
    <t xml:space="preserve">LAB-PY3-007</t>
  </si>
  <si>
    <t xml:space="preserve">266217</t>
  </si>
  <si>
    <t xml:space="preserve">MI-CA-029-996</t>
  </si>
  <si>
    <t xml:space="preserve">13/2/2567 old codePYT3_0751309/10/2024 update code LAB-PYT3-007 &gt;&gt; LAB-PY3-007</t>
  </si>
  <si>
    <t xml:space="preserve">PYT3_07512</t>
  </si>
  <si>
    <t xml:space="preserve">266216</t>
  </si>
  <si>
    <t xml:space="preserve">MI-CC-0331-0372</t>
  </si>
  <si>
    <t xml:space="preserve">PYT3_07511</t>
  </si>
  <si>
    <t xml:space="preserve">266215</t>
  </si>
  <si>
    <t xml:space="preserve">MI-BJ-029-104</t>
  </si>
  <si>
    <t xml:space="preserve">LAB-PY3-006</t>
  </si>
  <si>
    <t xml:space="preserve">266214</t>
  </si>
  <si>
    <t xml:space="preserve">MI-BJ-180-193</t>
  </si>
  <si>
    <t xml:space="preserve">13/2/2567 old code PYT3_0751009/10/2024 update code LAB-PYT3-006 &gt;&gt; LAB-PY3-006</t>
  </si>
  <si>
    <t xml:space="preserve">LAB-PY3-005</t>
  </si>
  <si>
    <t xml:space="preserve">266213</t>
  </si>
  <si>
    <t xml:space="preserve">MI-CA-029-132</t>
  </si>
  <si>
    <t xml:space="preserve">13/2/2567 old code PYT3_0750909/10/2024 update code LAB-PYT3-005 &gt;&gt; LAB-PY3-005</t>
  </si>
  <si>
    <t xml:space="preserve">PYT3_07508</t>
  </si>
  <si>
    <t xml:space="preserve">266212</t>
  </si>
  <si>
    <t xml:space="preserve">MI-CD-281-569</t>
  </si>
  <si>
    <t xml:space="preserve">https://nsmart.nhealth-asia.com/MTDPDB01/img.php?asset_masterPageSize=100&amp;asset_masterPage=30&amp;files=201609140909080.indexTTTT.jpg</t>
  </si>
  <si>
    <t xml:space="preserve">PYT3_07507</t>
  </si>
  <si>
    <t xml:space="preserve">266211</t>
  </si>
  <si>
    <t xml:space="preserve">https://nsmart.nhealth-asia.com/MTDPDB01/img.php?asset_masterPageSize=100&amp;asset_masterPage=30&amp;files=201810190940580.IMG_1566.JPG</t>
  </si>
  <si>
    <t xml:space="preserve">PYT3_07506</t>
  </si>
  <si>
    <t xml:space="preserve">266210</t>
  </si>
  <si>
    <t xml:space="preserve">C9041ES174696(#10)</t>
  </si>
  <si>
    <t xml:space="preserve">PYT3_07505</t>
  </si>
  <si>
    <t xml:space="preserve">266209</t>
  </si>
  <si>
    <t xml:space="preserve">031807070013</t>
  </si>
  <si>
    <t xml:space="preserve">C9041ES174741(#9)</t>
  </si>
  <si>
    <t xml:space="preserve">PYT3_07504</t>
  </si>
  <si>
    <t xml:space="preserve">266208</t>
  </si>
  <si>
    <t xml:space="preserve">PYT3_07503</t>
  </si>
  <si>
    <t xml:space="preserve">266207</t>
  </si>
  <si>
    <t xml:space="preserve">https://nsmart.nhealth-asia.com/MTDPDB01/img.php?asset_masterPageSize=100&amp;asset_masterPage=30&amp;files=201605261606450.201602251133430.2-2255.jpg</t>
  </si>
  <si>
    <t xml:space="preserve">PYT3_07502</t>
  </si>
  <si>
    <t xml:space="preserve">266206</t>
  </si>
  <si>
    <t xml:space="preserve">046656(W15#52)</t>
  </si>
  <si>
    <t xml:space="preserve">ES-Z7</t>
  </si>
  <si>
    <t xml:space="preserve">1539</t>
  </si>
  <si>
    <t xml:space="preserve">https://nsmart.nhealth-asia.com/MTDPDB01/img.php?asset_masterPageSize=100&amp;asset_masterPage=30&amp;files=201610201648060.ST-2.jpg</t>
  </si>
  <si>
    <t xml:space="preserve">PYT3_07501</t>
  </si>
  <si>
    <t xml:space="preserve">266205</t>
  </si>
  <si>
    <t xml:space="preserve">PYT3T_07500</t>
  </si>
  <si>
    <t xml:space="preserve">265265</t>
  </si>
  <si>
    <t xml:space="preserve">PYT3T_07499</t>
  </si>
  <si>
    <t xml:space="preserve">265264</t>
  </si>
  <si>
    <t xml:space="preserve">PYT3_07498</t>
  </si>
  <si>
    <t xml:space="preserve">265263</t>
  </si>
  <si>
    <t xml:space="preserve">PYT3T_07497</t>
  </si>
  <si>
    <t xml:space="preserve">265262</t>
  </si>
  <si>
    <t xml:space="preserve">PYT3T_07496</t>
  </si>
  <si>
    <t xml:space="preserve">265261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</si>
  <si>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W17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W9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</si>
  <si>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PYT3T_07495</t>
  </si>
  <si>
    <t xml:space="preserve">265260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</si>
  <si>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W15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ครั้ง เมื่อ </t>
    </r>
    <r>
      <rPr>
        <sz val="11"/>
        <color theme="1"/>
        <rFont val="Calibri"/>
        <family val="2"/>
        <charset val="1"/>
      </rPr>
      <t xml:space="preserve">27/02/2024</t>
    </r>
  </si>
  <si>
    <t xml:space="preserve">PYT3_07494</t>
  </si>
  <si>
    <t xml:space="preserve">265259</t>
  </si>
  <si>
    <t xml:space="preserve">PYT3_07493</t>
  </si>
  <si>
    <t xml:space="preserve">265258</t>
  </si>
  <si>
    <t xml:space="preserve">https://nsmart.nhealth-asia.com/MTDPDB01/img.php?asset_masterPageSize=100&amp;asset_masterPage=30&amp;files=202003181456100.AMICO.jpg</t>
  </si>
  <si>
    <t xml:space="preserve">PYT3_07492</t>
  </si>
  <si>
    <t xml:space="preserve">265257</t>
  </si>
  <si>
    <t xml:space="preserve">032008100029</t>
  </si>
  <si>
    <t xml:space="preserve">AA36668GH</t>
  </si>
  <si>
    <t xml:space="preserve">SRA-CI</t>
  </si>
  <si>
    <t xml:space="preserve">PYT3_07491</t>
  </si>
  <si>
    <t xml:space="preserve">265256</t>
  </si>
  <si>
    <t xml:space="preserve">03200810028</t>
  </si>
  <si>
    <t xml:space="preserve">AA36666GH</t>
  </si>
  <si>
    <t xml:space="preserve">PYT3_07490</t>
  </si>
  <si>
    <t xml:space="preserve">261603</t>
  </si>
  <si>
    <t xml:space="preserve">03200810026</t>
  </si>
  <si>
    <t xml:space="preserve">AA36664GH</t>
  </si>
  <si>
    <t xml:space="preserve">PYT3_07489</t>
  </si>
  <si>
    <t xml:space="preserve">261602</t>
  </si>
  <si>
    <t xml:space="preserve">AA36663GH</t>
  </si>
  <si>
    <t xml:space="preserve">PYT3_07488</t>
  </si>
  <si>
    <t xml:space="preserve">261601</t>
  </si>
  <si>
    <t xml:space="preserve">AA36657GH</t>
  </si>
  <si>
    <t xml:space="preserve">PYT3_07487</t>
  </si>
  <si>
    <t xml:space="preserve">261600</t>
  </si>
  <si>
    <t xml:space="preserve">1251</t>
  </si>
  <si>
    <t xml:space="preserve">PYT3_07486</t>
  </si>
  <si>
    <t xml:space="preserve">261599</t>
  </si>
  <si>
    <t xml:space="preserve">https://nsmart.nhealth-asia.com/MTDPDB01/img.php?asset_masterPageSize=100&amp;asset_masterPage=30&amp;files=201706301608490.tritec.jpg</t>
  </si>
  <si>
    <t xml:space="preserve">PYT3_07485</t>
  </si>
  <si>
    <t xml:space="preserve">261598</t>
  </si>
  <si>
    <r>
      <rPr>
        <sz val="11"/>
        <color theme="1"/>
        <rFont val="Noto Sans Devanagari"/>
        <family val="2"/>
      </rPr>
      <t xml:space="preserve">ทางเดินห้อง</t>
    </r>
    <r>
      <rPr>
        <sz val="11"/>
        <color theme="1"/>
        <rFont val="Calibri"/>
        <family val="2"/>
        <charset val="1"/>
      </rPr>
      <t xml:space="preserve">Xray</t>
    </r>
  </si>
  <si>
    <t xml:space="preserve">https://nsmart.nhealth-asia.com/MTDPDB01/img.php?asset_masterPageSize=100&amp;asset_masterPage=30&amp;files=202303241154500.IN+DX-106.jpg</t>
  </si>
  <si>
    <t xml:space="preserve">PYT3_07484</t>
  </si>
  <si>
    <t xml:space="preserve">261597</t>
  </si>
  <si>
    <t xml:space="preserve">031108100024</t>
  </si>
  <si>
    <t xml:space="preserve">EUREKA</t>
  </si>
  <si>
    <t xml:space="preserve">DX-106</t>
  </si>
  <si>
    <t xml:space="preserve">https://nsmart.nhealth-asia.com/MTDPDB01/img.php?asset_masterPageSize=100&amp;asset_masterPage=30&amp;files=202106251411250.ZEPHYR-C-VRL+501.jpg</t>
  </si>
  <si>
    <t xml:space="preserve">PYT3_07483</t>
  </si>
  <si>
    <t xml:space="preserve">261596</t>
  </si>
  <si>
    <t xml:space="preserve">PYT3_07482</t>
  </si>
  <si>
    <t xml:space="preserve">261595</t>
  </si>
  <si>
    <t xml:space="preserve">PYT3_07481</t>
  </si>
  <si>
    <t xml:space="preserve">261594</t>
  </si>
  <si>
    <t xml:space="preserve">PYT3_07480</t>
  </si>
  <si>
    <t xml:space="preserve">261593</t>
  </si>
  <si>
    <t xml:space="preserve">PYT3_07479</t>
  </si>
  <si>
    <t xml:space="preserve">261592</t>
  </si>
  <si>
    <t xml:space="preserve">https://nsmart.nhealth-asia.com/MTDPDB01/img.php?asset_masterPageSize=100&amp;asset_masterPage=30&amp;files=202009211412050.ziess.jpg</t>
  </si>
  <si>
    <t xml:space="preserve">PYT3_07478</t>
  </si>
  <si>
    <t xml:space="preserve">261591</t>
  </si>
  <si>
    <t xml:space="preserve">TRIAL LENS SET</t>
  </si>
  <si>
    <t xml:space="preserve">ZEISS</t>
  </si>
  <si>
    <t xml:space="preserve">https://nsmart.nhealth-asia.com/MTDPDB01/img.php?asset_masterPageSize=100&amp;asset_masterPage=30&amp;files=201912251128380.RIESTER-RI-SCOPE+L3.jpg</t>
  </si>
  <si>
    <t xml:space="preserve">PYT3_07477</t>
  </si>
  <si>
    <t xml:space="preserve">261590</t>
  </si>
  <si>
    <t xml:space="preserve">RI-SCOPE L3</t>
  </si>
  <si>
    <t xml:space="preserve">PYT3_07476</t>
  </si>
  <si>
    <t xml:space="preserve">261589</t>
  </si>
  <si>
    <t xml:space="preserve">PYT3_07473</t>
  </si>
  <si>
    <t xml:space="preserve">261588</t>
  </si>
  <si>
    <t xml:space="preserve">PYT3_07474</t>
  </si>
  <si>
    <t xml:space="preserve">261587</t>
  </si>
  <si>
    <t xml:space="preserve">PYT3_07475</t>
  </si>
  <si>
    <t xml:space="preserve">261586</t>
  </si>
  <si>
    <t xml:space="preserve">PYT3_07472</t>
  </si>
  <si>
    <t xml:space="preserve">261585</t>
  </si>
  <si>
    <t xml:space="preserve">https://nsmart.nhealth-asia.com/MTDPDB01/img.php?asset_masterPageSize=100&amp;asset_masterPage=30&amp;files=201709111528490.LARYNGOSCOPE+R81101.jpg</t>
  </si>
  <si>
    <t xml:space="preserve">PYT3_07471</t>
  </si>
  <si>
    <t xml:space="preserve">261583</t>
  </si>
  <si>
    <t xml:space="preserve">R8080</t>
  </si>
  <si>
    <t xml:space="preserve">PYT3_07470</t>
  </si>
  <si>
    <t xml:space="preserve">261537</t>
  </si>
  <si>
    <t xml:space="preserve">PYT3_07469</t>
  </si>
  <si>
    <t xml:space="preserve">261536</t>
  </si>
  <si>
    <t xml:space="preserve">PYT3_07468</t>
  </si>
  <si>
    <t xml:space="preserve">261535</t>
  </si>
  <si>
    <t xml:space="preserve">PYT3_07467</t>
  </si>
  <si>
    <t xml:space="preserve">261534</t>
  </si>
  <si>
    <t xml:space="preserve">https://nsmart.nhealth-asia.com/MTDPDB01/img.php?asset_masterPageSize=100&amp;asset_masterPage=30&amp;files=202009101326560.PHILIPS-EFFICIA+CM12.jpg</t>
  </si>
  <si>
    <t xml:space="preserve">PYT3_07466</t>
  </si>
  <si>
    <t xml:space="preserve">261533</t>
  </si>
  <si>
    <t xml:space="preserve">CN92378590</t>
  </si>
  <si>
    <t xml:space="preserve">EFFICIA CM12</t>
  </si>
  <si>
    <t xml:space="preserve">PYT3_07465</t>
  </si>
  <si>
    <t xml:space="preserve">261532</t>
  </si>
  <si>
    <t xml:space="preserve">https://nsmart.nhealth-asia.com/MTDPDB01/img.php?asset_masterPageSize=100&amp;asset_masterPage=30&amp;files=202009101427450.liebel-flarsheim-optivanTage.jpg</t>
  </si>
  <si>
    <t xml:space="preserve">PYT3_07464</t>
  </si>
  <si>
    <t xml:space="preserve">261531</t>
  </si>
  <si>
    <t xml:space="preserve">17968</t>
  </si>
  <si>
    <t xml:space="preserve">เครื่องฉีดสารทึบรังสี</t>
  </si>
  <si>
    <t xml:space="preserve">INJECTORS, CONTRAST MEDIA</t>
  </si>
  <si>
    <t xml:space="preserve">C1119B823G</t>
  </si>
  <si>
    <t xml:space="preserve">LIEBEL-FLARSHEIM</t>
  </si>
  <si>
    <t xml:space="preserve">OPTIVANTAGE</t>
  </si>
  <si>
    <t xml:space="preserve">https://nsmart.nhealth-asia.com/MTDPDB01/img.php?asset_masterPageSize=100&amp;asset_masterPage=30&amp;files=202009101231180.PHILIPS-BRILLIANCE+ICT.jpg</t>
  </si>
  <si>
    <t xml:space="preserve">PYT3_07463</t>
  </si>
  <si>
    <t xml:space="preserve">261530</t>
  </si>
  <si>
    <t xml:space="preserve">13469</t>
  </si>
  <si>
    <t xml:space="preserve">เครื่องเอกซเรย์คอมพิวเตอร์</t>
  </si>
  <si>
    <t xml:space="preserve">SCANNING SYSTEMS, COMPUTED TOMOGRAPHY</t>
  </si>
  <si>
    <t xml:space="preserve">85268</t>
  </si>
  <si>
    <t xml:space="preserve">BRILLIANCE ICT</t>
  </si>
  <si>
    <t xml:space="preserve">https://nsmart.nhealth-asia.com/MTDPDB01/img.php?asset_masterPageSize=100&amp;asset_masterPage=30&amp;files=202003231556400.OLYMPUS+Model+CLV-180.jpg</t>
  </si>
  <si>
    <t xml:space="preserve">PYT3D_07462</t>
  </si>
  <si>
    <t xml:space="preserve">261529</t>
  </si>
  <si>
    <t xml:space="preserve">LIGHT SOURCES, FLEXIBLE ENDOSCOPE, FIBEROPTIC CABLE</t>
  </si>
  <si>
    <t xml:space="preserve">CLV-180</t>
  </si>
  <si>
    <t xml:space="preserve">Work order no.	749186</t>
  </si>
  <si>
    <t xml:space="preserve">PYT3_07461</t>
  </si>
  <si>
    <t xml:space="preserve">261528</t>
  </si>
  <si>
    <t xml:space="preserve">https://nsmart.nhealth-asia.com/MTDPDB01/img.php?asset_masterPageSize=100&amp;asset_masterPage=30&amp;files=</t>
  </si>
  <si>
    <t xml:space="preserve">PYT3_07460</t>
  </si>
  <si>
    <t xml:space="preserve">261455</t>
  </si>
  <si>
    <t xml:space="preserve">https://nsmart.nhealth-asia.com/MTDPDB01/img.php?asset_masterPageSize=100&amp;asset_masterPage=30&amp;files=202008310949450.baxter-evo+iq+lvp.jpg</t>
  </si>
  <si>
    <t xml:space="preserve">PYT3T_07459</t>
  </si>
  <si>
    <t xml:space="preserve">261454</t>
  </si>
  <si>
    <t xml:space="preserve">SK00440721#(277)</t>
  </si>
  <si>
    <t xml:space="preserve">PYT3T_07458</t>
  </si>
  <si>
    <t xml:space="preserve">261453</t>
  </si>
  <si>
    <t xml:space="preserve">SK00440785#(276)</t>
  </si>
  <si>
    <t xml:space="preserve">PYT3T_07457</t>
  </si>
  <si>
    <t xml:space="preserve">261452</t>
  </si>
  <si>
    <t xml:space="preserve">SK00105070#(275)</t>
  </si>
  <si>
    <t xml:space="preserve">PYT3T_07456</t>
  </si>
  <si>
    <t xml:space="preserve">261451</t>
  </si>
  <si>
    <t xml:space="preserve">SK00440783</t>
  </si>
  <si>
    <t xml:space="preserve">PYT3T_07455</t>
  </si>
  <si>
    <t xml:space="preserve">261450</t>
  </si>
  <si>
    <t xml:space="preserve">SK00440748#(273)</t>
  </si>
  <si>
    <t xml:space="preserve">PYT3T_07454</t>
  </si>
  <si>
    <t xml:space="preserve">261449</t>
  </si>
  <si>
    <t xml:space="preserve">SK00440814#(272)</t>
  </si>
  <si>
    <t xml:space="preserve">PYT3T_07453</t>
  </si>
  <si>
    <t xml:space="preserve">261448</t>
  </si>
  <si>
    <t xml:space="preserve">SK00440766#(271)</t>
  </si>
  <si>
    <t xml:space="preserve">PYT3T_07452</t>
  </si>
  <si>
    <t xml:space="preserve">261447</t>
  </si>
  <si>
    <t xml:space="preserve">SK00440804#(270)</t>
  </si>
  <si>
    <t xml:space="preserve">PYT3T_07451</t>
  </si>
  <si>
    <t xml:space="preserve">261446</t>
  </si>
  <si>
    <t xml:space="preserve">SK00440740#(269)</t>
  </si>
  <si>
    <t xml:space="preserve">PYT3T_07450</t>
  </si>
  <si>
    <t xml:space="preserve">261445</t>
  </si>
  <si>
    <t xml:space="preserve">SK00440795#(268)</t>
  </si>
  <si>
    <t xml:space="preserve">PYT3T_07449</t>
  </si>
  <si>
    <t xml:space="preserve">261444</t>
  </si>
  <si>
    <t xml:space="preserve">SK00440787#(267)</t>
  </si>
  <si>
    <t xml:space="preserve">PYT3T_07448</t>
  </si>
  <si>
    <t xml:space="preserve">261443</t>
  </si>
  <si>
    <t xml:space="preserve">SK00105065#(266)</t>
  </si>
  <si>
    <t xml:space="preserve">PYT3T_07447</t>
  </si>
  <si>
    <t xml:space="preserve">261442</t>
  </si>
  <si>
    <t xml:space="preserve">SK00105108#(265)</t>
  </si>
  <si>
    <t xml:space="preserve">PYT3T_07446</t>
  </si>
  <si>
    <t xml:space="preserve">261441</t>
  </si>
  <si>
    <t xml:space="preserve">SK00440810#(264)</t>
  </si>
  <si>
    <t xml:space="preserve">PYT3T_07445</t>
  </si>
  <si>
    <t xml:space="preserve">261440</t>
  </si>
  <si>
    <t xml:space="preserve">SK00440751#(263)</t>
  </si>
  <si>
    <t xml:space="preserve">PYT3T_07444</t>
  </si>
  <si>
    <t xml:space="preserve">261439</t>
  </si>
  <si>
    <t xml:space="preserve">SK00440778#(262)</t>
  </si>
  <si>
    <t xml:space="preserve">PYT3T_07443</t>
  </si>
  <si>
    <t xml:space="preserve">261438</t>
  </si>
  <si>
    <t xml:space="preserve">SK00440803(#261)</t>
  </si>
  <si>
    <t xml:space="preserve">PYT3T_07442</t>
  </si>
  <si>
    <t xml:space="preserve">261437</t>
  </si>
  <si>
    <t xml:space="preserve">SK00440750#(260)</t>
  </si>
  <si>
    <t xml:space="preserve">PYT3T_07441</t>
  </si>
  <si>
    <t xml:space="preserve">261436</t>
  </si>
  <si>
    <t xml:space="preserve">SK00440789#(259)</t>
  </si>
  <si>
    <t xml:space="preserve">PYT3T_07440</t>
  </si>
  <si>
    <t xml:space="preserve">261435</t>
  </si>
  <si>
    <t xml:space="preserve">SK00440816#(258)</t>
  </si>
  <si>
    <t xml:space="preserve">PYT3T_07439</t>
  </si>
  <si>
    <t xml:space="preserve">261434</t>
  </si>
  <si>
    <t xml:space="preserve">SK00104991#(257)</t>
  </si>
  <si>
    <t xml:space="preserve">PYT3T_07438</t>
  </si>
  <si>
    <t xml:space="preserve">261433</t>
  </si>
  <si>
    <t xml:space="preserve">SK00440782#(256)</t>
  </si>
  <si>
    <t xml:space="preserve">PYT3T_07437</t>
  </si>
  <si>
    <t xml:space="preserve">261432</t>
  </si>
  <si>
    <t xml:space="preserve">SK00440812#(255)</t>
  </si>
  <si>
    <t xml:space="preserve">PYT3T_07436</t>
  </si>
  <si>
    <t xml:space="preserve">261431</t>
  </si>
  <si>
    <t xml:space="preserve">SK00105090(#254)</t>
  </si>
  <si>
    <t xml:space="preserve">PYT3T_07435</t>
  </si>
  <si>
    <t xml:space="preserve">261430</t>
  </si>
  <si>
    <t xml:space="preserve">SK00440775(#253)</t>
  </si>
  <si>
    <t xml:space="preserve">PYT3T_07434</t>
  </si>
  <si>
    <t xml:space="preserve">261429</t>
  </si>
  <si>
    <t xml:space="preserve">SK00105091(#252)</t>
  </si>
  <si>
    <t xml:space="preserve">PYT3T_07433</t>
  </si>
  <si>
    <t xml:space="preserve">261428</t>
  </si>
  <si>
    <t xml:space="preserve">SK00440772(#251)</t>
  </si>
  <si>
    <t xml:space="preserve">PYT3T_07432</t>
  </si>
  <si>
    <t xml:space="preserve">261427</t>
  </si>
  <si>
    <t xml:space="preserve">SK00440722(#250)</t>
  </si>
  <si>
    <t xml:space="preserve">PYT3T_07431</t>
  </si>
  <si>
    <t xml:space="preserve">261426</t>
  </si>
  <si>
    <t xml:space="preserve">SK00440792(#249)</t>
  </si>
  <si>
    <t xml:space="preserve">PYT3T_07430</t>
  </si>
  <si>
    <t xml:space="preserve">261425</t>
  </si>
  <si>
    <t xml:space="preserve">SK00104960(#248)</t>
  </si>
  <si>
    <t xml:space="preserve">PYT3T_07429</t>
  </si>
  <si>
    <t xml:space="preserve">261424</t>
  </si>
  <si>
    <t xml:space="preserve">SK00440758(#247)</t>
  </si>
  <si>
    <t xml:space="preserve">https://nsmart.nhealth-asia.com/MTDPDB01/img.php?asset_masterPageSize=100&amp;asset_masterPage=31&amp;files=202008310949450.baxter-evo+iq+lvp.jpg</t>
  </si>
  <si>
    <t xml:space="preserve">PYT3T_07428</t>
  </si>
  <si>
    <t xml:space="preserve">261423</t>
  </si>
  <si>
    <t xml:space="preserve">SK00104972(#246)</t>
  </si>
  <si>
    <t xml:space="preserve">PYT3T_07427</t>
  </si>
  <si>
    <t xml:space="preserve">261422</t>
  </si>
  <si>
    <t xml:space="preserve">SK00105000(#245)</t>
  </si>
  <si>
    <t xml:space="preserve">http://nsmart.nhealth-asia.com/mtdpdb01/Styles/JobsOK/Images/th-TH/ButtonUpdate.gif</t>
  </si>
  <si>
    <t xml:space="preserve">PYT3T_07426</t>
  </si>
  <si>
    <t xml:space="preserve">261421</t>
  </si>
  <si>
    <t xml:space="preserve">SK00440806(#244)</t>
  </si>
  <si>
    <t xml:space="preserve">PYT3T_07425</t>
  </si>
  <si>
    <t xml:space="preserve">261420</t>
  </si>
  <si>
    <t xml:space="preserve">SK00440753(#243)</t>
  </si>
  <si>
    <t xml:space="preserve">PYT3T_07424</t>
  </si>
  <si>
    <t xml:space="preserve">261419</t>
  </si>
  <si>
    <t xml:space="preserve">SK00440744(#242)</t>
  </si>
  <si>
    <t xml:space="preserve">PYT3T_07423</t>
  </si>
  <si>
    <t xml:space="preserve">261418</t>
  </si>
  <si>
    <t xml:space="preserve">SK00105002(#241)</t>
  </si>
  <si>
    <t xml:space="preserve">PYT3T_07422</t>
  </si>
  <si>
    <t xml:space="preserve">261417</t>
  </si>
  <si>
    <t xml:space="preserve">SK00440755(#240)</t>
  </si>
  <si>
    <t xml:space="preserve">PYT3T_07421</t>
  </si>
  <si>
    <t xml:space="preserve">261416</t>
  </si>
  <si>
    <t xml:space="preserve">SK00440732(#239)</t>
  </si>
  <si>
    <t xml:space="preserve">https://nsmart.nhealth-asia.com/MTDPDB01/img.php?asset_masterPageSize=100&amp;asset_masterPage=31&amp;files=201802221110450.TRITEC++OXY.jpg</t>
  </si>
  <si>
    <t xml:space="preserve">PYT3_07420</t>
  </si>
  <si>
    <t xml:space="preserve">261394</t>
  </si>
  <si>
    <t xml:space="preserve">https://nsmart.nhealth-asia.com/MTDPDB01/img.php?asset_masterPageSize=100&amp;asset_masterPage=31&amp;files=201802221109530.TRITEC+VAC.jpg</t>
  </si>
  <si>
    <t xml:space="preserve">PYT3_07419</t>
  </si>
  <si>
    <t xml:space="preserve">261393</t>
  </si>
  <si>
    <t xml:space="preserve">PYT3_07418</t>
  </si>
  <si>
    <t xml:space="preserve">261392</t>
  </si>
  <si>
    <t xml:space="preserve">PYT3_07417</t>
  </si>
  <si>
    <t xml:space="preserve">261391</t>
  </si>
  <si>
    <t xml:space="preserve">PYT3_07416</t>
  </si>
  <si>
    <t xml:space="preserve">261390</t>
  </si>
  <si>
    <t xml:space="preserve">PYT3_07415</t>
  </si>
  <si>
    <t xml:space="preserve">261389</t>
  </si>
  <si>
    <t xml:space="preserve">PYT3_07414</t>
  </si>
  <si>
    <t xml:space="preserve">261388</t>
  </si>
  <si>
    <t xml:space="preserve">PYT3_07413</t>
  </si>
  <si>
    <t xml:space="preserve">261387</t>
  </si>
  <si>
    <t xml:space="preserve">PYT3_07412</t>
  </si>
  <si>
    <t xml:space="preserve">261386</t>
  </si>
  <si>
    <t xml:space="preserve">https://nsmart.nhealth-asia.com/MTDPDB01/img.php?asset_masterPageSize=100&amp;asset_masterPage=31&amp;files=201811141700180.ri_scope_set.jpg</t>
  </si>
  <si>
    <t xml:space="preserve">PYT3_07411</t>
  </si>
  <si>
    <t xml:space="preserve">261385</t>
  </si>
  <si>
    <t xml:space="preserve">PYT3_07410</t>
  </si>
  <si>
    <t xml:space="preserve">261384</t>
  </si>
  <si>
    <t xml:space="preserve">PYT3_07409</t>
  </si>
  <si>
    <t xml:space="preserve">261383</t>
  </si>
  <si>
    <t xml:space="preserve">https://nsmart.nhealth-asia.com/MTDPDB01/img.php?asset_masterPageSize=100&amp;asset_masterPage=31&amp;files=202009031454440.ZEPPER+ES-1200HA.jpg</t>
  </si>
  <si>
    <t xml:space="preserve">PYT3_07408</t>
  </si>
  <si>
    <t xml:space="preserve">261382</t>
  </si>
  <si>
    <t xml:space="preserve">CS2003A0530</t>
  </si>
  <si>
    <t xml:space="preserve">ES-1200HA</t>
  </si>
  <si>
    <t xml:space="preserve">https://nsmart.nhealth-asia.com/MTDPDB01/img.php?asset_masterPageSize=100&amp;asset_masterPage=31&amp;files=201708011426120.HCB+1002.jpeg</t>
  </si>
  <si>
    <t xml:space="preserve">PYT3_07407</t>
  </si>
  <si>
    <t xml:space="preserve">261381</t>
  </si>
  <si>
    <t xml:space="preserve">AE75809094</t>
  </si>
  <si>
    <t xml:space="preserve">ADAM EQUIPMENT</t>
  </si>
  <si>
    <t xml:space="preserve">HCB 1002</t>
  </si>
  <si>
    <t xml:space="preserve">https://nsmart.nhealth-asia.com/MTDPDB01/img.php?asset_masterPageSize=100&amp;asset_masterPage=31&amp;files=202009020815380.SCHWIND-SIRIUS.jpg</t>
  </si>
  <si>
    <t xml:space="preserve">PYT3T_07406</t>
  </si>
  <si>
    <t xml:space="preserve">261380</t>
  </si>
  <si>
    <t xml:space="preserve">CORNEAL TOPOGRAPHY SYSTEMS</t>
  </si>
  <si>
    <t xml:space="preserve">L06615970</t>
  </si>
  <si>
    <t xml:space="preserve">SCHWIND SIRIUS</t>
  </si>
  <si>
    <t xml:space="preserve">room 7</t>
  </si>
  <si>
    <r>
      <rPr>
        <sz val="11"/>
        <color theme="1"/>
        <rFont val="Calibri"/>
        <family val="2"/>
        <charset val="1"/>
      </rPr>
      <t xml:space="preserve">IS FL.14-</t>
    </r>
    <r>
      <rPr>
        <sz val="11"/>
        <color theme="1"/>
        <rFont val="Noto Sans Devanagari"/>
        <family val="2"/>
      </rPr>
      <t xml:space="preserve">เครื่องวางของบิษัท </t>
    </r>
    <r>
      <rPr>
        <sz val="11"/>
        <color theme="1"/>
        <rFont val="Calibri"/>
        <family val="2"/>
        <charset val="1"/>
      </rPr>
      <t xml:space="preserve">Fill Tech- Fill Tech </t>
    </r>
    <r>
      <rPr>
        <sz val="11"/>
        <color theme="1"/>
        <rFont val="Noto Sans Devanagari"/>
        <family val="2"/>
      </rPr>
      <t xml:space="preserve">ตามทีม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ของบริษัทเอง</t>
    </r>
  </si>
  <si>
    <t xml:space="preserve">https://nsmart.nhealth-asia.com/MTDPDB01/img.php?asset_masterPageSize=100&amp;asset_masterPage=31&amp;files=202009010834140.SCHWIND-AMARIS+1050RS.jpg</t>
  </si>
  <si>
    <t xml:space="preserve">PYT3T_07404_1</t>
  </si>
  <si>
    <t xml:space="preserve">261379</t>
  </si>
  <si>
    <t xml:space="preserve">R943</t>
  </si>
  <si>
    <t xml:space="preserve">AMARIS 1050RS</t>
  </si>
  <si>
    <r>
      <rPr>
        <sz val="11"/>
        <color theme="1"/>
        <rFont val="Noto Sans Devanagari"/>
        <family val="2"/>
      </rPr>
      <t xml:space="preserve">เครื่องอยู่ใน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2/ </t>
    </r>
    <r>
      <rPr>
        <sz val="11"/>
        <color theme="1"/>
        <rFont val="Noto Sans Devanagari"/>
        <family val="2"/>
      </rPr>
      <t xml:space="preserve">เครื่องวางบริษัทไม่ทราบราคา</t>
    </r>
    <r>
      <rPr>
        <sz val="11"/>
        <color theme="1"/>
        <rFont val="Calibri"/>
        <family val="2"/>
        <charset val="1"/>
      </rPr>
      <t xml:space="preserve">09/02/2024 PYT3_07405 </t>
    </r>
    <r>
      <rPr>
        <sz val="11"/>
        <color theme="1"/>
        <rFont val="Noto Sans Devanagari"/>
        <family val="2"/>
      </rPr>
      <t xml:space="preserve">แก้เป็น </t>
    </r>
    <r>
      <rPr>
        <sz val="11"/>
        <color theme="1"/>
        <rFont val="Calibri"/>
        <family val="2"/>
        <charset val="1"/>
      </rPr>
      <t xml:space="preserve">PYT3T_07404_1</t>
    </r>
  </si>
  <si>
    <t xml:space="preserve">https://nsmart.nhealth-asia.com/MTDPDB01/img.php?asset_masterPageSize=100&amp;asset_masterPage=31&amp;files=202009010824390.ZIEMER-FEMTO+LDV+Z6.jpg</t>
  </si>
  <si>
    <t xml:space="preserve">PYT3T_07404</t>
  </si>
  <si>
    <t xml:space="preserve">261378</t>
  </si>
  <si>
    <t xml:space="preserve">FML2949</t>
  </si>
  <si>
    <t xml:space="preserve">ZIEMERS</t>
  </si>
  <si>
    <t xml:space="preserve">FEMTO LDV Z6</t>
  </si>
  <si>
    <r>
      <rPr>
        <sz val="11"/>
        <color theme="1"/>
        <rFont val="Noto Sans Devanagari"/>
        <family val="2"/>
      </rPr>
      <t xml:space="preserve">เครื่องอยุ่ในแผนก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2/ </t>
    </r>
    <r>
      <rPr>
        <sz val="11"/>
        <color theme="1"/>
        <rFont val="Noto Sans Devanagari"/>
        <family val="2"/>
      </rPr>
      <t xml:space="preserve">เครื่องวางบริษัทไม่ทราบราคา</t>
    </r>
  </si>
  <si>
    <t xml:space="preserve">https://nsmart.nhealth-asia.com/MTDPDB01/img.php?asset_masterPageSize=100&amp;asset_masterPage=31&amp;files=202003301200320.SLIT+SL-D701.jpg</t>
  </si>
  <si>
    <t xml:space="preserve">PYT3_07403</t>
  </si>
  <si>
    <t xml:space="preserve">261377</t>
  </si>
  <si>
    <t xml:space="preserve">Z162365</t>
  </si>
  <si>
    <t xml:space="preserve">room 9</t>
  </si>
  <si>
    <r>
      <rPr>
        <sz val="11"/>
        <color theme="1"/>
        <rFont val="Calibri"/>
        <family val="2"/>
        <charset val="1"/>
      </rPr>
      <t xml:space="preserve">IS FL.14 PWA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9</t>
    </r>
  </si>
  <si>
    <t xml:space="preserve">PYT3_07402</t>
  </si>
  <si>
    <t xml:space="preserve">261376</t>
  </si>
  <si>
    <t xml:space="preserve">PYT3_07401</t>
  </si>
  <si>
    <t xml:space="preserve">261375</t>
  </si>
  <si>
    <t xml:space="preserve">PYT3T_07400</t>
  </si>
  <si>
    <t xml:space="preserve">261344</t>
  </si>
  <si>
    <t xml:space="preserve">SK00105080(#238)</t>
  </si>
  <si>
    <t xml:space="preserve">PYT3T_07399</t>
  </si>
  <si>
    <t xml:space="preserve">261343</t>
  </si>
  <si>
    <t xml:space="preserve">SK00105008(#237)</t>
  </si>
  <si>
    <t xml:space="preserve">PYT3T_07398</t>
  </si>
  <si>
    <t xml:space="preserve">261342</t>
  </si>
  <si>
    <t xml:space="preserve">SK00104965(#236)</t>
  </si>
  <si>
    <t xml:space="preserve">261341</t>
  </si>
  <si>
    <t xml:space="preserve">SK00440752(#235)</t>
  </si>
  <si>
    <t xml:space="preserve">PYT3T_07396</t>
  </si>
  <si>
    <t xml:space="preserve">261340</t>
  </si>
  <si>
    <t xml:space="preserve">SK00440786(#234)</t>
  </si>
  <si>
    <t xml:space="preserve">PYT3T_07395</t>
  </si>
  <si>
    <t xml:space="preserve">261339</t>
  </si>
  <si>
    <t xml:space="preserve">SK00440737(#233)</t>
  </si>
  <si>
    <t xml:space="preserve">PYT3T_07394</t>
  </si>
  <si>
    <t xml:space="preserve">261338</t>
  </si>
  <si>
    <t xml:space="preserve">SK00440726(#232)</t>
  </si>
  <si>
    <t xml:space="preserve">PYT3T_07393</t>
  </si>
  <si>
    <t xml:space="preserve">261337</t>
  </si>
  <si>
    <t xml:space="preserve">SK00440771(#231)</t>
  </si>
  <si>
    <t xml:space="preserve">PYT3T_07392</t>
  </si>
  <si>
    <t xml:space="preserve">261336</t>
  </si>
  <si>
    <t xml:space="preserve">SK00440813(#230)</t>
  </si>
  <si>
    <t xml:space="preserve">PYT3T_07391</t>
  </si>
  <si>
    <t xml:space="preserve">261335</t>
  </si>
  <si>
    <t xml:space="preserve">SK00440809(#229)</t>
  </si>
  <si>
    <t xml:space="preserve">PYT3T_07390</t>
  </si>
  <si>
    <t xml:space="preserve">261334</t>
  </si>
  <si>
    <t xml:space="preserve">SK00440738(#228)</t>
  </si>
  <si>
    <t xml:space="preserve">PYT3T_07389</t>
  </si>
  <si>
    <t xml:space="preserve">261333</t>
  </si>
  <si>
    <t xml:space="preserve">SK00104987(#227)</t>
  </si>
  <si>
    <t xml:space="preserve">PYT3T_07388</t>
  </si>
  <si>
    <t xml:space="preserve">261332</t>
  </si>
  <si>
    <t xml:space="preserve">SK00440759(#226)</t>
  </si>
  <si>
    <t xml:space="preserve">PYT3T_07387</t>
  </si>
  <si>
    <t xml:space="preserve">261331</t>
  </si>
  <si>
    <t xml:space="preserve">SK00105092(#225)</t>
  </si>
  <si>
    <t xml:space="preserve">PYT3T_07386</t>
  </si>
  <si>
    <t xml:space="preserve">261330</t>
  </si>
  <si>
    <t xml:space="preserve">SK00440767(#224)</t>
  </si>
  <si>
    <t xml:space="preserve">PYT3T_07385</t>
  </si>
  <si>
    <t xml:space="preserve">261329</t>
  </si>
  <si>
    <t xml:space="preserve">SK00440808(#223)</t>
  </si>
  <si>
    <t xml:space="preserve">PYT3T_07384</t>
  </si>
  <si>
    <t xml:space="preserve">261328</t>
  </si>
  <si>
    <t xml:space="preserve">SK00440723(#222)</t>
  </si>
  <si>
    <t xml:space="preserve">PYT3T_07383</t>
  </si>
  <si>
    <t xml:space="preserve">261327</t>
  </si>
  <si>
    <t xml:space="preserve">SK00440773(#221)</t>
  </si>
  <si>
    <t xml:space="preserve">PYT3T_07382</t>
  </si>
  <si>
    <t xml:space="preserve">261326</t>
  </si>
  <si>
    <t xml:space="preserve">SK00104978(#220)</t>
  </si>
  <si>
    <t xml:space="preserve">PYT3T_07381</t>
  </si>
  <si>
    <t xml:space="preserve">261325</t>
  </si>
  <si>
    <t xml:space="preserve">SK00440790(#219)</t>
  </si>
  <si>
    <t xml:space="preserve">PYT3T_07380</t>
  </si>
  <si>
    <t xml:space="preserve">261324</t>
  </si>
  <si>
    <t xml:space="preserve">SK00104977(#218)</t>
  </si>
  <si>
    <t xml:space="preserve">PYT3T_07379</t>
  </si>
  <si>
    <t xml:space="preserve">261323</t>
  </si>
  <si>
    <t xml:space="preserve">SK00440745(#217)</t>
  </si>
  <si>
    <t xml:space="preserve">PYT3T_07378</t>
  </si>
  <si>
    <t xml:space="preserve">261322</t>
  </si>
  <si>
    <t xml:space="preserve">SK00440796(#216)</t>
  </si>
  <si>
    <t xml:space="preserve">PYT3T_07377</t>
  </si>
  <si>
    <t xml:space="preserve">261321</t>
  </si>
  <si>
    <t xml:space="preserve">SK00440801(#215)</t>
  </si>
  <si>
    <t xml:space="preserve">PYT3T_07376</t>
  </si>
  <si>
    <t xml:space="preserve">261320</t>
  </si>
  <si>
    <t xml:space="preserve">SK00105003(#214)</t>
  </si>
  <si>
    <t xml:space="preserve">PYT3T_07375</t>
  </si>
  <si>
    <t xml:space="preserve">261319</t>
  </si>
  <si>
    <t xml:space="preserve">SK00440719(#213)</t>
  </si>
  <si>
    <t xml:space="preserve">PYT3T_07374</t>
  </si>
  <si>
    <t xml:space="preserve">261318</t>
  </si>
  <si>
    <t xml:space="preserve">SK00440735(#212)</t>
  </si>
  <si>
    <t xml:space="preserve">PYT3T_07373</t>
  </si>
  <si>
    <t xml:space="preserve">261317</t>
  </si>
  <si>
    <t xml:space="preserve">SK00104979(#211)</t>
  </si>
  <si>
    <t xml:space="preserve">PYT3T_07372</t>
  </si>
  <si>
    <t xml:space="preserve">261316</t>
  </si>
  <si>
    <t xml:space="preserve">SK00105072(#210)</t>
  </si>
  <si>
    <t xml:space="preserve">PYT3T_07371</t>
  </si>
  <si>
    <t xml:space="preserve">261315</t>
  </si>
  <si>
    <t xml:space="preserve">SK00104967(#29)</t>
  </si>
  <si>
    <t xml:space="preserve">PYT3T_07370</t>
  </si>
  <si>
    <t xml:space="preserve">261314</t>
  </si>
  <si>
    <t xml:space="preserve">SK00104964(#208)</t>
  </si>
  <si>
    <t xml:space="preserve">261313</t>
  </si>
  <si>
    <t xml:space="preserve">SK00440811(#207)</t>
  </si>
  <si>
    <t xml:space="preserve">PYT3T_07368</t>
  </si>
  <si>
    <t xml:space="preserve">261312</t>
  </si>
  <si>
    <t xml:space="preserve">SK00104983(#206)</t>
  </si>
  <si>
    <t xml:space="preserve">PYT3T_07367</t>
  </si>
  <si>
    <t xml:space="preserve">261311</t>
  </si>
  <si>
    <t xml:space="preserve">SK00440765(#205)</t>
  </si>
  <si>
    <t xml:space="preserve">PYT3T_07366</t>
  </si>
  <si>
    <t xml:space="preserve">261310</t>
  </si>
  <si>
    <t xml:space="preserve">SK00440780#(204)</t>
  </si>
  <si>
    <t xml:space="preserve">PYT3T_07365</t>
  </si>
  <si>
    <t xml:space="preserve">261309</t>
  </si>
  <si>
    <t xml:space="preserve">SK00104962#(203)</t>
  </si>
  <si>
    <t xml:space="preserve">PYT3T_07364</t>
  </si>
  <si>
    <t xml:space="preserve">261308</t>
  </si>
  <si>
    <t xml:space="preserve">SK00104973#(202)</t>
  </si>
  <si>
    <t xml:space="preserve">PYT3T_07363</t>
  </si>
  <si>
    <t xml:space="preserve">261307</t>
  </si>
  <si>
    <t xml:space="preserve">SK00103611#(201)</t>
  </si>
  <si>
    <r>
      <rPr>
        <sz val="11"/>
        <color theme="1"/>
        <rFont val="Calibri"/>
        <family val="2"/>
        <charset val="1"/>
      </rPr>
      <t xml:space="preserve">24/4/2023 update serial number </t>
    </r>
    <r>
      <rPr>
        <sz val="11"/>
        <color theme="1"/>
        <rFont val="Noto Sans Devanagari"/>
        <family val="2"/>
      </rPr>
      <t xml:space="preserve">เครื่องใหม่</t>
    </r>
  </si>
  <si>
    <t xml:space="preserve">PYT3T_07362</t>
  </si>
  <si>
    <t xml:space="preserve">261306</t>
  </si>
  <si>
    <t xml:space="preserve">SK00105106#(200)</t>
  </si>
  <si>
    <t xml:space="preserve">261305</t>
  </si>
  <si>
    <t xml:space="preserve">SK00440763#(199)</t>
  </si>
  <si>
    <r>
      <rPr>
        <sz val="11"/>
        <color theme="1"/>
        <rFont val="Calibri"/>
        <family val="2"/>
        <charset val="1"/>
      </rPr>
      <t xml:space="preserve">21/4/2023 update serial number </t>
    </r>
    <r>
      <rPr>
        <sz val="11"/>
        <color theme="1"/>
        <rFont val="Noto Sans Devanagari"/>
        <family val="2"/>
      </rPr>
      <t xml:space="preserve">เครื่องใหม่</t>
    </r>
  </si>
  <si>
    <t xml:space="preserve">PYT3T_07360</t>
  </si>
  <si>
    <t xml:space="preserve">261304</t>
  </si>
  <si>
    <t xml:space="preserve">SK00103607#(198)</t>
  </si>
  <si>
    <t xml:space="preserve">PYT3T_07359</t>
  </si>
  <si>
    <t xml:space="preserve">261303</t>
  </si>
  <si>
    <t xml:space="preserve">SK00103939#(197)</t>
  </si>
  <si>
    <t xml:space="preserve">PYT3T_07358</t>
  </si>
  <si>
    <t xml:space="preserve">261302</t>
  </si>
  <si>
    <t xml:space="preserve">SK00103597#(196)</t>
  </si>
  <si>
    <t xml:space="preserve">PYT3T_07357</t>
  </si>
  <si>
    <t xml:space="preserve">261301</t>
  </si>
  <si>
    <t xml:space="preserve">SK00103619#(195)</t>
  </si>
  <si>
    <t xml:space="preserve">PYT3T_07356</t>
  </si>
  <si>
    <t xml:space="preserve">261300</t>
  </si>
  <si>
    <t xml:space="preserve">SK00103627#(194)</t>
  </si>
  <si>
    <t xml:space="preserve">PYT3T_07355</t>
  </si>
  <si>
    <t xml:space="preserve">261299</t>
  </si>
  <si>
    <t xml:space="preserve">SK00103625#(193)</t>
  </si>
  <si>
    <t xml:space="preserve">PYT3T_07354</t>
  </si>
  <si>
    <t xml:space="preserve">261298</t>
  </si>
  <si>
    <t xml:space="preserve">SK00103951#(192)</t>
  </si>
  <si>
    <t xml:space="preserve">PYT3T_07353</t>
  </si>
  <si>
    <t xml:space="preserve">261297</t>
  </si>
  <si>
    <t xml:space="preserve">SK00103966#(191)</t>
  </si>
  <si>
    <t xml:space="preserve">PYT3T_07352</t>
  </si>
  <si>
    <t xml:space="preserve">261296</t>
  </si>
  <si>
    <t xml:space="preserve">SK00103959#(190)</t>
  </si>
  <si>
    <t xml:space="preserve">PYT3T_07351</t>
  </si>
  <si>
    <t xml:space="preserve">261295</t>
  </si>
  <si>
    <t xml:space="preserve">SK00103960(#189)</t>
  </si>
  <si>
    <t xml:space="preserve">PYT3T_07350</t>
  </si>
  <si>
    <t xml:space="preserve">261294</t>
  </si>
  <si>
    <t xml:space="preserve">SK00103948#(188)</t>
  </si>
  <si>
    <t xml:space="preserve">PYT3T_07349</t>
  </si>
  <si>
    <t xml:space="preserve">261293</t>
  </si>
  <si>
    <t xml:space="preserve">SK00103610#(187)</t>
  </si>
  <si>
    <t xml:space="preserve">PYT3T_07348</t>
  </si>
  <si>
    <t xml:space="preserve">261292</t>
  </si>
  <si>
    <t xml:space="preserve">SK00103599#(186)</t>
  </si>
  <si>
    <t xml:space="preserve">PYT3T_07347</t>
  </si>
  <si>
    <t xml:space="preserve">261291</t>
  </si>
  <si>
    <t xml:space="preserve">SK00103582#(185)</t>
  </si>
  <si>
    <t xml:space="preserve">PYT3T_07346</t>
  </si>
  <si>
    <t xml:space="preserve">261290</t>
  </si>
  <si>
    <t xml:space="preserve">SK00103623(#184)</t>
  </si>
  <si>
    <t xml:space="preserve">PYT3T_07345</t>
  </si>
  <si>
    <t xml:space="preserve">261289</t>
  </si>
  <si>
    <t xml:space="preserve">SK00103603#(183)</t>
  </si>
  <si>
    <t xml:space="preserve">PYT3T_07344</t>
  </si>
  <si>
    <t xml:space="preserve">261288</t>
  </si>
  <si>
    <t xml:space="preserve">SK00103938#(182)</t>
  </si>
  <si>
    <t xml:space="preserve">PYT3T_07343</t>
  </si>
  <si>
    <t xml:space="preserve">261287</t>
  </si>
  <si>
    <t xml:space="preserve">SK00103602#(181)</t>
  </si>
  <si>
    <t xml:space="preserve">PYT3_07342</t>
  </si>
  <si>
    <t xml:space="preserve">261286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</si>
  <si>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serial number </t>
    </r>
    <r>
      <rPr>
        <sz val="11"/>
        <color theme="1"/>
        <rFont val="Noto Sans Devanagari"/>
        <family val="2"/>
      </rPr>
      <t xml:space="preserve">ของเครื่องซ้ำกับเลข </t>
    </r>
    <r>
      <rPr>
        <sz val="11"/>
        <color theme="1"/>
        <rFont val="Calibri"/>
        <family val="2"/>
        <charset val="1"/>
      </rPr>
      <t xml:space="preserve">PYT3_08955</t>
    </r>
  </si>
  <si>
    <t xml:space="preserve">PYT3T_07341</t>
  </si>
  <si>
    <t xml:space="preserve">261285</t>
  </si>
  <si>
    <t xml:space="preserve">SK00103947#(179)</t>
  </si>
  <si>
    <t xml:space="preserve">PYT3T_07340</t>
  </si>
  <si>
    <t xml:space="preserve">261284</t>
  </si>
  <si>
    <t xml:space="preserve">SK00103964</t>
  </si>
  <si>
    <t xml:space="preserve">PYT3T_07339</t>
  </si>
  <si>
    <t xml:space="preserve">261283</t>
  </si>
  <si>
    <t xml:space="preserve">SK00103952#(177)</t>
  </si>
  <si>
    <t xml:space="preserve">PYT3T_07338</t>
  </si>
  <si>
    <t xml:space="preserve">261282</t>
  </si>
  <si>
    <t xml:space="preserve">SK00103929(#176)</t>
  </si>
  <si>
    <t xml:space="preserve">PYT3T_07337</t>
  </si>
  <si>
    <t xml:space="preserve">261281</t>
  </si>
  <si>
    <t xml:space="preserve">SK00103598#(175)</t>
  </si>
  <si>
    <t xml:space="preserve">PYT3T_07336</t>
  </si>
  <si>
    <t xml:space="preserve">261280</t>
  </si>
  <si>
    <t xml:space="preserve">SK00103587#(174)</t>
  </si>
  <si>
    <t xml:space="preserve">PYT3T_07335</t>
  </si>
  <si>
    <t xml:space="preserve">261279</t>
  </si>
  <si>
    <t xml:space="preserve">SK00103955#(173)</t>
  </si>
  <si>
    <t xml:space="preserve">PYT3T_07334</t>
  </si>
  <si>
    <t xml:space="preserve">261278</t>
  </si>
  <si>
    <t xml:space="preserve">SK00103956#(172)</t>
  </si>
  <si>
    <t xml:space="preserve">PYT3T_07333</t>
  </si>
  <si>
    <t xml:space="preserve">261277</t>
  </si>
  <si>
    <t xml:space="preserve">SK00103622(#171)</t>
  </si>
  <si>
    <t xml:space="preserve">PYT3T_07332</t>
  </si>
  <si>
    <t xml:space="preserve">261276</t>
  </si>
  <si>
    <t xml:space="preserve">SK00103924#(170)</t>
  </si>
  <si>
    <t xml:space="preserve">PYT3T_07331</t>
  </si>
  <si>
    <t xml:space="preserve">261275</t>
  </si>
  <si>
    <t xml:space="preserve">SK00103958#(169)</t>
  </si>
  <si>
    <t xml:space="preserve">PYT3T_07330</t>
  </si>
  <si>
    <t xml:space="preserve">261274</t>
  </si>
  <si>
    <t xml:space="preserve">SK00103608(#168)</t>
  </si>
  <si>
    <t xml:space="preserve">PYT3T_07329</t>
  </si>
  <si>
    <t xml:space="preserve">261273</t>
  </si>
  <si>
    <t xml:space="preserve">SK00103612#(167)</t>
  </si>
  <si>
    <t xml:space="preserve">https://nsmart.nhealth-asia.com/MTDPDB01/img.php?asset_masterPageSize=100&amp;asset_masterPage=32&amp;files=202008310949450.baxter-evo+iq+lvp.jpg</t>
  </si>
  <si>
    <t xml:space="preserve">PYT3T_07328</t>
  </si>
  <si>
    <t xml:space="preserve">261272</t>
  </si>
  <si>
    <t xml:space="preserve">SK00103950#(166)</t>
  </si>
  <si>
    <t xml:space="preserve">PYT3T_07327</t>
  </si>
  <si>
    <t xml:space="preserve">261271</t>
  </si>
  <si>
    <t xml:space="preserve">SK00103621#(165)</t>
  </si>
  <si>
    <t xml:space="preserve">PYT3T_07321</t>
  </si>
  <si>
    <t xml:space="preserve">261270</t>
  </si>
  <si>
    <t xml:space="preserve">SK00103954(#159)</t>
  </si>
  <si>
    <t xml:space="preserve">PYT3T_07326</t>
  </si>
  <si>
    <t xml:space="preserve">261269</t>
  </si>
  <si>
    <t xml:space="preserve">SK00103596#(164)</t>
  </si>
  <si>
    <t xml:space="preserve">PYT3T_07325</t>
  </si>
  <si>
    <t xml:space="preserve">261268</t>
  </si>
  <si>
    <t xml:space="preserve">SK00103624#(163)</t>
  </si>
  <si>
    <t xml:space="preserve">PYT3T_07324</t>
  </si>
  <si>
    <t xml:space="preserve">261267</t>
  </si>
  <si>
    <t xml:space="preserve">SK00103586#(162)</t>
  </si>
  <si>
    <t xml:space="preserve">PYT3T_07323</t>
  </si>
  <si>
    <t xml:space="preserve">261266</t>
  </si>
  <si>
    <t xml:space="preserve">SK00103620#(161)</t>
  </si>
  <si>
    <t xml:space="preserve">PYT3T_07322</t>
  </si>
  <si>
    <t xml:space="preserve">261265</t>
  </si>
  <si>
    <t xml:space="preserve">SK00103601#(160)</t>
  </si>
  <si>
    <t xml:space="preserve">PYT3T_07320</t>
  </si>
  <si>
    <t xml:space="preserve">261264</t>
  </si>
  <si>
    <t xml:space="preserve">SK00103933#(158)</t>
  </si>
  <si>
    <t xml:space="preserve">PYT3T_07319</t>
  </si>
  <si>
    <t xml:space="preserve">261263</t>
  </si>
  <si>
    <t xml:space="preserve">SK00103580#(157)</t>
  </si>
  <si>
    <t xml:space="preserve">PYT3T_07318</t>
  </si>
  <si>
    <t xml:space="preserve">261262</t>
  </si>
  <si>
    <t xml:space="preserve">SK00103581(#156)</t>
  </si>
  <si>
    <t xml:space="preserve">PYT3T_07317</t>
  </si>
  <si>
    <t xml:space="preserve">261261</t>
  </si>
  <si>
    <t xml:space="preserve">SK00103945#(155)</t>
  </si>
  <si>
    <t xml:space="preserve">PYT3T_07316</t>
  </si>
  <si>
    <t xml:space="preserve">261260</t>
  </si>
  <si>
    <t xml:space="preserve">SK00103957(#154)</t>
  </si>
  <si>
    <t xml:space="preserve">PYT3T_07315</t>
  </si>
  <si>
    <t xml:space="preserve">261259</t>
  </si>
  <si>
    <t xml:space="preserve">SK00103588(#153)</t>
  </si>
  <si>
    <r>
      <rPr>
        <sz val="11"/>
        <color theme="1"/>
        <rFont val="Calibri"/>
        <family val="2"/>
        <charset val="1"/>
      </rPr>
      <t xml:space="preserve">Update </t>
    </r>
    <r>
      <rPr>
        <sz val="11"/>
        <color theme="1"/>
        <rFont val="Noto Sans Devanagari"/>
        <family val="2"/>
      </rPr>
      <t xml:space="preserve">ปัจจุบัน </t>
    </r>
    <r>
      <rPr>
        <sz val="11"/>
        <color theme="1"/>
        <rFont val="Calibri"/>
        <family val="2"/>
        <charset val="1"/>
      </rPr>
      <t xml:space="preserve">SN </t>
    </r>
    <r>
      <rPr>
        <sz val="11"/>
        <color theme="1"/>
        <rFont val="Noto Sans Devanagari"/>
        <family val="2"/>
      </rPr>
      <t xml:space="preserve">นี้ถูกใช้เป็น </t>
    </r>
    <r>
      <rPr>
        <sz val="11"/>
        <color theme="1"/>
        <rFont val="Calibri"/>
        <family val="2"/>
        <charset val="1"/>
      </rPr>
      <t xml:space="preserve">CODE PYT3T_07316</t>
    </r>
  </si>
  <si>
    <t xml:space="preserve">PYT3T_07314</t>
  </si>
  <si>
    <t xml:space="preserve">261258</t>
  </si>
  <si>
    <t xml:space="preserve">SK00103592(#152)</t>
  </si>
  <si>
    <t xml:space="preserve">PYT3T_07313</t>
  </si>
  <si>
    <t xml:space="preserve">261257</t>
  </si>
  <si>
    <t xml:space="preserve">SK00103583(#151)</t>
  </si>
  <si>
    <t xml:space="preserve">PYT3T_07312</t>
  </si>
  <si>
    <t xml:space="preserve">261256</t>
  </si>
  <si>
    <t xml:space="preserve">SK00103923(#150)</t>
  </si>
  <si>
    <t xml:space="preserve">PYT3T_07311</t>
  </si>
  <si>
    <t xml:space="preserve">261255</t>
  </si>
  <si>
    <t xml:space="preserve">SK00103616(#149)</t>
  </si>
  <si>
    <t xml:space="preserve">PYT3T_07310</t>
  </si>
  <si>
    <t xml:space="preserve">261186</t>
  </si>
  <si>
    <t xml:space="preserve">SK00103589(#148)</t>
  </si>
  <si>
    <t xml:space="preserve">PYT3T_07309</t>
  </si>
  <si>
    <t xml:space="preserve">261185</t>
  </si>
  <si>
    <t xml:space="preserve">SK00103936(#147)</t>
  </si>
  <si>
    <t xml:space="preserve">PYT3T_07308</t>
  </si>
  <si>
    <t xml:space="preserve">261184</t>
  </si>
  <si>
    <t xml:space="preserve">SK00103943(#146)</t>
  </si>
  <si>
    <t xml:space="preserve">PYT3T_07307</t>
  </si>
  <si>
    <t xml:space="preserve">261183</t>
  </si>
  <si>
    <t xml:space="preserve">SK00103946(#145)</t>
  </si>
  <si>
    <t xml:space="preserve">PYT3T_07306</t>
  </si>
  <si>
    <t xml:space="preserve">261182</t>
  </si>
  <si>
    <t xml:space="preserve">SK00103615(#144)</t>
  </si>
  <si>
    <t xml:space="preserve">PYT3T_07305</t>
  </si>
  <si>
    <t xml:space="preserve">261181</t>
  </si>
  <si>
    <t xml:space="preserve">SK00103613(#143)</t>
  </si>
  <si>
    <t xml:space="preserve">PYT3T_07304</t>
  </si>
  <si>
    <t xml:space="preserve">261180</t>
  </si>
  <si>
    <t xml:space="preserve">SK00104921(#142)</t>
  </si>
  <si>
    <t xml:space="preserve">PYT3T_07303</t>
  </si>
  <si>
    <t xml:space="preserve">261179</t>
  </si>
  <si>
    <t xml:space="preserve">SK00103604(#141)</t>
  </si>
  <si>
    <t xml:space="preserve">PYT3T_07302</t>
  </si>
  <si>
    <t xml:space="preserve">261178</t>
  </si>
  <si>
    <t xml:space="preserve">SK00103944(#140)</t>
  </si>
  <si>
    <t xml:space="preserve">PYT3T_07301</t>
  </si>
  <si>
    <t xml:space="preserve">261177</t>
  </si>
  <si>
    <t xml:space="preserve">SK00103617(#139)</t>
  </si>
  <si>
    <t xml:space="preserve">PYT3T_07300</t>
  </si>
  <si>
    <t xml:space="preserve">261176</t>
  </si>
  <si>
    <t xml:space="preserve">SK00103965(#138)</t>
  </si>
  <si>
    <t xml:space="preserve">PYT3T_07299</t>
  </si>
  <si>
    <t xml:space="preserve">261175</t>
  </si>
  <si>
    <t xml:space="preserve">SK00103579(#137)</t>
  </si>
  <si>
    <t xml:space="preserve">PYT3T_07298</t>
  </si>
  <si>
    <t xml:space="preserve">261174</t>
  </si>
  <si>
    <t xml:space="preserve">SK00103961(#136)</t>
  </si>
  <si>
    <t xml:space="preserve">PYT3T_07297</t>
  </si>
  <si>
    <t xml:space="preserve">261173</t>
  </si>
  <si>
    <t xml:space="preserve">SK00104940(#135)</t>
  </si>
  <si>
    <t xml:space="preserve">https://nsmart.nhealth-asia.com/MTDPDB01/img.php?asset_masterPageSize=100&amp;asset_masterPage=32&amp;files=201910122024190.CPM+OPTIFLEX+3.jpg</t>
  </si>
  <si>
    <t xml:space="preserve">PYT3_07296</t>
  </si>
  <si>
    <t xml:space="preserve">261172</t>
  </si>
  <si>
    <t xml:space="preserve">T24271</t>
  </si>
  <si>
    <t xml:space="preserve">PYT3T_07295</t>
  </si>
  <si>
    <t xml:space="preserve">261171</t>
  </si>
  <si>
    <t xml:space="preserve">SK00103928(#134)</t>
  </si>
  <si>
    <t xml:space="preserve">PYT3T_07294</t>
  </si>
  <si>
    <t xml:space="preserve">261170</t>
  </si>
  <si>
    <t xml:space="preserve">SK00103594(#133)</t>
  </si>
  <si>
    <t xml:space="preserve">PYT3T_07293</t>
  </si>
  <si>
    <t xml:space="preserve">261169</t>
  </si>
  <si>
    <t xml:space="preserve">SK00103953(#132)</t>
  </si>
  <si>
    <t xml:space="preserve">261168</t>
  </si>
  <si>
    <t xml:space="preserve">SK00104949(#131)</t>
  </si>
  <si>
    <t xml:space="preserve">PYT3T_07291</t>
  </si>
  <si>
    <t xml:space="preserve">261167</t>
  </si>
  <si>
    <t xml:space="preserve">SK00103949(#130)</t>
  </si>
  <si>
    <t xml:space="preserve">PYT3T_07290</t>
  </si>
  <si>
    <t xml:space="preserve">261166</t>
  </si>
  <si>
    <t xml:space="preserve">SK00103614(#129)</t>
  </si>
  <si>
    <t xml:space="preserve">PYT3T_07289</t>
  </si>
  <si>
    <t xml:space="preserve">261165</t>
  </si>
  <si>
    <t xml:space="preserve">SK00104001(#128)</t>
  </si>
  <si>
    <t xml:space="preserve">https://nsmart.nhealth-asia.com/MTDPDB01/img.php?asset_masterPageSize=100&amp;asset_masterPage=32&amp;files=201711101422240.HYGRO+DIGICON+TH+02+1.jpg</t>
  </si>
  <si>
    <t xml:space="preserve">PYT3_07288</t>
  </si>
  <si>
    <t xml:space="preserve">261164</t>
  </si>
  <si>
    <r>
      <rPr>
        <sz val="11"/>
        <color theme="1"/>
        <rFont val="Calibri"/>
        <family val="2"/>
        <charset val="1"/>
      </rPr>
      <t xml:space="preserve">W8-JUL 2022 </t>
    </r>
    <r>
      <rPr>
        <sz val="11"/>
        <color theme="1"/>
        <rFont val="Noto Sans Devanagari"/>
        <family val="2"/>
      </rPr>
      <t xml:space="preserve">อยู่หลังเคาเตอร์</t>
    </r>
  </si>
  <si>
    <t xml:space="preserve">PYT3T_07287</t>
  </si>
  <si>
    <t xml:space="preserve">261163</t>
  </si>
  <si>
    <t xml:space="preserve">SK00103962(#127)</t>
  </si>
  <si>
    <t xml:space="preserve">PYT3T_07286</t>
  </si>
  <si>
    <t xml:space="preserve">261162</t>
  </si>
  <si>
    <t xml:space="preserve">SK00104008(#126)</t>
  </si>
  <si>
    <t xml:space="preserve">PYT3T_07285</t>
  </si>
  <si>
    <t xml:space="preserve">261161</t>
  </si>
  <si>
    <t xml:space="preserve">SK00104934(#125)</t>
  </si>
  <si>
    <t xml:space="preserve">PYT3T_07284</t>
  </si>
  <si>
    <t xml:space="preserve">261160</t>
  </si>
  <si>
    <t xml:space="preserve">SK00104943(#124)</t>
  </si>
  <si>
    <t xml:space="preserve">PYT3T_07283</t>
  </si>
  <si>
    <t xml:space="preserve">261159</t>
  </si>
  <si>
    <t xml:space="preserve">SK00103991(#123)</t>
  </si>
  <si>
    <t xml:space="preserve">PYT3T_07282</t>
  </si>
  <si>
    <t xml:space="preserve">261158</t>
  </si>
  <si>
    <t xml:space="preserve">SK00104913(#122)</t>
  </si>
  <si>
    <t xml:space="preserve">PYT3T_07281</t>
  </si>
  <si>
    <t xml:space="preserve">261157</t>
  </si>
  <si>
    <t xml:space="preserve">SK00104910(#121)</t>
  </si>
  <si>
    <t xml:space="preserve">261156</t>
  </si>
  <si>
    <t xml:space="preserve">SK00104930(#120)</t>
  </si>
  <si>
    <t xml:space="preserve">PYT3T_07279</t>
  </si>
  <si>
    <t xml:space="preserve">261155</t>
  </si>
  <si>
    <t xml:space="preserve">SK00104015(#119)</t>
  </si>
  <si>
    <t xml:space="preserve">PYT3T_08911</t>
  </si>
  <si>
    <t xml:space="preserve">261154</t>
  </si>
  <si>
    <t xml:space="preserve">SK00104956#(278)</t>
  </si>
  <si>
    <t xml:space="preserve">PYT3T_07277</t>
  </si>
  <si>
    <t xml:space="preserve">261153</t>
  </si>
  <si>
    <t xml:space="preserve">SK00103979(#118)</t>
  </si>
  <si>
    <t xml:space="preserve">PYT3T_07276</t>
  </si>
  <si>
    <t xml:space="preserve">261152</t>
  </si>
  <si>
    <t xml:space="preserve">SK00104955(#117)</t>
  </si>
  <si>
    <t xml:space="preserve">PYT3T_07275</t>
  </si>
  <si>
    <t xml:space="preserve">261151</t>
  </si>
  <si>
    <t xml:space="preserve">SK00104917(#116)</t>
  </si>
  <si>
    <t xml:space="preserve">PYT3T_07274</t>
  </si>
  <si>
    <t xml:space="preserve">261150</t>
  </si>
  <si>
    <t xml:space="preserve">SK00104922(#115)</t>
  </si>
  <si>
    <t xml:space="preserve">PYT3T_07273</t>
  </si>
  <si>
    <t xml:space="preserve">261149</t>
  </si>
  <si>
    <t xml:space="preserve">SK00103975(#114)</t>
  </si>
  <si>
    <t xml:space="preserve">PYT3T_07272</t>
  </si>
  <si>
    <t xml:space="preserve">261148</t>
  </si>
  <si>
    <t xml:space="preserve">SK00103987(#113)</t>
  </si>
  <si>
    <t xml:space="preserve">PYT3T_07271</t>
  </si>
  <si>
    <t xml:space="preserve">261147</t>
  </si>
  <si>
    <t xml:space="preserve">SK00104937(#112)</t>
  </si>
  <si>
    <t xml:space="preserve">PYT3T_07270</t>
  </si>
  <si>
    <t xml:space="preserve">261146</t>
  </si>
  <si>
    <t xml:space="preserve">SK00104013(#111)</t>
  </si>
  <si>
    <t xml:space="preserve">PYT3T_07269</t>
  </si>
  <si>
    <t xml:space="preserve">261145</t>
  </si>
  <si>
    <t xml:space="preserve">SK00104931(#110)</t>
  </si>
  <si>
    <t xml:space="preserve">PYT3T_07268</t>
  </si>
  <si>
    <t xml:space="preserve">261144</t>
  </si>
  <si>
    <t xml:space="preserve">SK00104919(#109)</t>
  </si>
  <si>
    <t xml:space="preserve">PYT3T_07267</t>
  </si>
  <si>
    <t xml:space="preserve">261143</t>
  </si>
  <si>
    <t xml:space="preserve">SK00104925(#108)</t>
  </si>
  <si>
    <t xml:space="preserve">PYT3T_07266</t>
  </si>
  <si>
    <t xml:space="preserve">261142</t>
  </si>
  <si>
    <t xml:space="preserve">SK00104915(#107)</t>
  </si>
  <si>
    <t xml:space="preserve">PYT3T_07265</t>
  </si>
  <si>
    <t xml:space="preserve">261141</t>
  </si>
  <si>
    <t xml:space="preserve">SK00104932(#106)</t>
  </si>
  <si>
    <t xml:space="preserve">PYT3T_07264</t>
  </si>
  <si>
    <t xml:space="preserve">261140</t>
  </si>
  <si>
    <t xml:space="preserve">SK00104954(#105)</t>
  </si>
  <si>
    <t xml:space="preserve">PYT3T_07263</t>
  </si>
  <si>
    <t xml:space="preserve">261139</t>
  </si>
  <si>
    <t xml:space="preserve">SK00104933(#104)</t>
  </si>
  <si>
    <t xml:space="preserve">PYT3T_07262</t>
  </si>
  <si>
    <t xml:space="preserve">261138</t>
  </si>
  <si>
    <t xml:space="preserve">SK00104912(#103)</t>
  </si>
  <si>
    <t xml:space="preserve">PYT3T_07261</t>
  </si>
  <si>
    <t xml:space="preserve">261137</t>
  </si>
  <si>
    <t xml:space="preserve">SK00104014(#102)</t>
  </si>
  <si>
    <t xml:space="preserve">261136</t>
  </si>
  <si>
    <t xml:space="preserve">SK00104958(#101)</t>
  </si>
  <si>
    <t xml:space="preserve">PYT3T_07259</t>
  </si>
  <si>
    <t xml:space="preserve">261135</t>
  </si>
  <si>
    <t xml:space="preserve">SK00104003(#100)</t>
  </si>
  <si>
    <t xml:space="preserve">PYT3T_07258</t>
  </si>
  <si>
    <t xml:space="preserve">261134</t>
  </si>
  <si>
    <t xml:space="preserve">SK00104004(#99)</t>
  </si>
  <si>
    <t xml:space="preserve">PYT3T_07257</t>
  </si>
  <si>
    <t xml:space="preserve">261133</t>
  </si>
  <si>
    <t xml:space="preserve">SK00103976(#98)</t>
  </si>
  <si>
    <t xml:space="preserve">PYT3T_07256</t>
  </si>
  <si>
    <t xml:space="preserve">261132</t>
  </si>
  <si>
    <t xml:space="preserve">SK00103967(#97)</t>
  </si>
  <si>
    <t xml:space="preserve">261131</t>
  </si>
  <si>
    <t xml:space="preserve">SK00103593(#96)</t>
  </si>
  <si>
    <t xml:space="preserve">PYT3T_07254</t>
  </si>
  <si>
    <t xml:space="preserve">261130</t>
  </si>
  <si>
    <t xml:space="preserve">SK00103972(#95)</t>
  </si>
  <si>
    <t xml:space="preserve">PYT3T_07253</t>
  </si>
  <si>
    <t xml:space="preserve">261129</t>
  </si>
  <si>
    <t xml:space="preserve">SK00103982(#94)</t>
  </si>
  <si>
    <t xml:space="preserve">PYT3T_07252</t>
  </si>
  <si>
    <t xml:space="preserve">261128</t>
  </si>
  <si>
    <t xml:space="preserve">SK00104938(#93)</t>
  </si>
  <si>
    <t xml:space="preserve">PYT3T_07251</t>
  </si>
  <si>
    <t xml:space="preserve">261127</t>
  </si>
  <si>
    <t xml:space="preserve">SK00104942(#92)</t>
  </si>
  <si>
    <t xml:space="preserve">PYT3T_07250</t>
  </si>
  <si>
    <t xml:space="preserve">261126</t>
  </si>
  <si>
    <t xml:space="preserve">SK00103996(#91)</t>
  </si>
  <si>
    <t xml:space="preserve">PYT3T_07249</t>
  </si>
  <si>
    <t xml:space="preserve">261125</t>
  </si>
  <si>
    <t xml:space="preserve">SK00104947(#90)</t>
  </si>
  <si>
    <t xml:space="preserve">PYT3T_07248</t>
  </si>
  <si>
    <t xml:space="preserve">261124</t>
  </si>
  <si>
    <t xml:space="preserve">SK00104005(#89)</t>
  </si>
  <si>
    <t xml:space="preserve">PYT3T_07247</t>
  </si>
  <si>
    <t xml:space="preserve">261123</t>
  </si>
  <si>
    <t xml:space="preserve">SK00104939(#88)</t>
  </si>
  <si>
    <t xml:space="preserve">261122</t>
  </si>
  <si>
    <t xml:space="preserve">SK00104948(#87)</t>
  </si>
  <si>
    <t xml:space="preserve">PYT3T_07245</t>
  </si>
  <si>
    <t xml:space="preserve">261121</t>
  </si>
  <si>
    <t xml:space="preserve">SK00104016(#86)</t>
  </si>
  <si>
    <t xml:space="preserve">PYT3T_07244</t>
  </si>
  <si>
    <t xml:space="preserve">261120</t>
  </si>
  <si>
    <t xml:space="preserve">SK00103999(#85)</t>
  </si>
  <si>
    <t xml:space="preserve">PYT3T_07243</t>
  </si>
  <si>
    <t xml:space="preserve">261119</t>
  </si>
  <si>
    <t xml:space="preserve">SK00104018(#84)</t>
  </si>
  <si>
    <t xml:space="preserve">PYT3T_07242</t>
  </si>
  <si>
    <t xml:space="preserve">261118</t>
  </si>
  <si>
    <t xml:space="preserve">SK00104009(#83)</t>
  </si>
  <si>
    <t xml:space="preserve">PYT3T_07241</t>
  </si>
  <si>
    <t xml:space="preserve">261117</t>
  </si>
  <si>
    <t xml:space="preserve">SK00103997(#82)</t>
  </si>
  <si>
    <t xml:space="preserve">PYT3T_07240</t>
  </si>
  <si>
    <t xml:space="preserve">261116</t>
  </si>
  <si>
    <t xml:space="preserve">SK00104000(#81)</t>
  </si>
  <si>
    <t xml:space="preserve">PYT3T_07239</t>
  </si>
  <si>
    <t xml:space="preserve">261115</t>
  </si>
  <si>
    <t xml:space="preserve">SK00104950(#80)</t>
  </si>
  <si>
    <t xml:space="preserve">PYT3T_07238</t>
  </si>
  <si>
    <t xml:space="preserve">261114</t>
  </si>
  <si>
    <t xml:space="preserve">SK00104011(#79)</t>
  </si>
  <si>
    <t xml:space="preserve">PYT3T_07237</t>
  </si>
  <si>
    <t xml:space="preserve">261113</t>
  </si>
  <si>
    <t xml:space="preserve">SK00104951(#78)</t>
  </si>
  <si>
    <t xml:space="preserve">PYT3T_07236</t>
  </si>
  <si>
    <t xml:space="preserve">261112</t>
  </si>
  <si>
    <t xml:space="preserve">SK00103990(#77)</t>
  </si>
  <si>
    <t xml:space="preserve">PYT3T_07235</t>
  </si>
  <si>
    <t xml:space="preserve">261111</t>
  </si>
  <si>
    <t xml:space="preserve">SK00103925(#76)</t>
  </si>
  <si>
    <t xml:space="preserve">PYT3T_07234</t>
  </si>
  <si>
    <t xml:space="preserve">261110</t>
  </si>
  <si>
    <t xml:space="preserve">SK00103985(#75)</t>
  </si>
  <si>
    <t xml:space="preserve">PYT3T_07233</t>
  </si>
  <si>
    <t xml:space="preserve">261109</t>
  </si>
  <si>
    <t xml:space="preserve">SK00103973(#74)</t>
  </si>
  <si>
    <t xml:space="preserve">261108</t>
  </si>
  <si>
    <t xml:space="preserve">SK00103968(#73)</t>
  </si>
  <si>
    <t xml:space="preserve">PYT3T_07231</t>
  </si>
  <si>
    <t xml:space="preserve">261107</t>
  </si>
  <si>
    <t xml:space="preserve">SK00103930(#72)</t>
  </si>
  <si>
    <t xml:space="preserve">PYT3T_07230</t>
  </si>
  <si>
    <t xml:space="preserve">261106</t>
  </si>
  <si>
    <t xml:space="preserve">SK00104002(#71)</t>
  </si>
  <si>
    <t xml:space="preserve">PYT3T_07229</t>
  </si>
  <si>
    <t xml:space="preserve">261105</t>
  </si>
  <si>
    <t xml:space="preserve">SK00103926(#70)</t>
  </si>
  <si>
    <t xml:space="preserve">https://nsmart.nhealth-asia.com/MTDPDB01/img.php?asset_masterPageSize=100&amp;asset_masterPage=33&amp;files=202008310949450.baxter-evo+iq+lvp.jpg</t>
  </si>
  <si>
    <t xml:space="preserve">PYT3T_07228</t>
  </si>
  <si>
    <t xml:space="preserve">261104</t>
  </si>
  <si>
    <t xml:space="preserve">SK00103584(#69)</t>
  </si>
  <si>
    <t xml:space="preserve">PYT3T_07227</t>
  </si>
  <si>
    <t xml:space="preserve">261103</t>
  </si>
  <si>
    <t xml:space="preserve">SK00103941(#68)</t>
  </si>
  <si>
    <t xml:space="preserve">PYT3T_07226</t>
  </si>
  <si>
    <t xml:space="preserve">261102</t>
  </si>
  <si>
    <t xml:space="preserve">SK00103977(#67)</t>
  </si>
  <si>
    <t xml:space="preserve">PYT3T_07225</t>
  </si>
  <si>
    <t xml:space="preserve">261101</t>
  </si>
  <si>
    <t xml:space="preserve">SK00103931(#66)</t>
  </si>
  <si>
    <t xml:space="preserve">PYT3T_07224</t>
  </si>
  <si>
    <t xml:space="preserve">261100</t>
  </si>
  <si>
    <t xml:space="preserve">SK00103606(#65)</t>
  </si>
  <si>
    <t xml:space="preserve">PYT3T_07223</t>
  </si>
  <si>
    <t xml:space="preserve">261099</t>
  </si>
  <si>
    <t xml:space="preserve">SK00103605(#64)</t>
  </si>
  <si>
    <t xml:space="preserve">PYT3T_07222</t>
  </si>
  <si>
    <t xml:space="preserve">261098</t>
  </si>
  <si>
    <t xml:space="preserve">SK00103934(#63)</t>
  </si>
  <si>
    <t xml:space="preserve">PYT3T_07221</t>
  </si>
  <si>
    <t xml:space="preserve">261097</t>
  </si>
  <si>
    <t xml:space="preserve">SK00103609(#62)</t>
  </si>
  <si>
    <t xml:space="preserve">PYT3T_07220</t>
  </si>
  <si>
    <t xml:space="preserve">261096</t>
  </si>
  <si>
    <t xml:space="preserve">SK00103940(#61)</t>
  </si>
  <si>
    <t xml:space="preserve">PYT3T_07219</t>
  </si>
  <si>
    <t xml:space="preserve">261095</t>
  </si>
  <si>
    <t xml:space="preserve">SK00103922(#60)</t>
  </si>
  <si>
    <t xml:space="preserve">PYT3T_07218</t>
  </si>
  <si>
    <t xml:space="preserve">261094</t>
  </si>
  <si>
    <t xml:space="preserve">SK00104957(#59)</t>
  </si>
  <si>
    <t xml:space="preserve">PYT3T_07217</t>
  </si>
  <si>
    <t xml:space="preserve">261093</t>
  </si>
  <si>
    <t xml:space="preserve">SK00103927(#58)</t>
  </si>
  <si>
    <t xml:space="preserve">PYT3T_07216</t>
  </si>
  <si>
    <t xml:space="preserve">261092</t>
  </si>
  <si>
    <t xml:space="preserve">SK00103585(#57)</t>
  </si>
  <si>
    <t xml:space="preserve">PYT3T_07215</t>
  </si>
  <si>
    <t xml:space="preserve">261091</t>
  </si>
  <si>
    <t xml:space="preserve">SK00103595(#56)</t>
  </si>
  <si>
    <t xml:space="preserve">PYT3T_07214</t>
  </si>
  <si>
    <t xml:space="preserve">261090</t>
  </si>
  <si>
    <t xml:space="preserve">SK00103628(#55)</t>
  </si>
  <si>
    <t xml:space="preserve">PYT3T_07213</t>
  </si>
  <si>
    <t xml:space="preserve">261089</t>
  </si>
  <si>
    <t xml:space="preserve">SK00103921(#54)</t>
  </si>
  <si>
    <t xml:space="preserve">PYT3T_07212</t>
  </si>
  <si>
    <t xml:space="preserve">261088</t>
  </si>
  <si>
    <t xml:space="preserve">SK00103963(#53)</t>
  </si>
  <si>
    <t xml:space="preserve">PYT3T_07211</t>
  </si>
  <si>
    <t xml:space="preserve">261087</t>
  </si>
  <si>
    <t xml:space="preserve">SK00103935(#52)</t>
  </si>
  <si>
    <t xml:space="preserve">PYT3T_07210</t>
  </si>
  <si>
    <t xml:space="preserve">261086</t>
  </si>
  <si>
    <t xml:space="preserve">SK00103920(#51)</t>
  </si>
  <si>
    <t xml:space="preserve">https://nsmart.nhealth-asia.com/MTDPDB01/img.php?asset_masterPageSize=100&amp;asset_masterPage=33&amp;files=201707272334590.FLOWTRON+EXCEL.jpg</t>
  </si>
  <si>
    <t xml:space="preserve">PYT3_07209</t>
  </si>
  <si>
    <t xml:space="preserve">261085</t>
  </si>
  <si>
    <t xml:space="preserve">1400026983</t>
  </si>
  <si>
    <t xml:space="preserve">https://nsmart.nhealth-asia.com/MTDPDB01/img.php?asset_masterPageSize=100&amp;asset_masterPage=33&amp;files=201610191315490.32900_TTT.jpg</t>
  </si>
  <si>
    <t xml:space="preserve">PYT3_07208</t>
  </si>
  <si>
    <t xml:space="preserve">261084</t>
  </si>
  <si>
    <t xml:space="preserve">https://nsmart.nhealth-asia.com/MTDPDB01/img.php?asset_masterPageSize=100&amp;asset_masterPage=33&amp;files=201605261607000.201602251133430.2-2255.jpg</t>
  </si>
  <si>
    <t xml:space="preserve">PYT3_07207</t>
  </si>
  <si>
    <t xml:space="preserve">261083</t>
  </si>
  <si>
    <t xml:space="preserve">(BME#1)</t>
  </si>
  <si>
    <r>
      <rPr>
        <sz val="11"/>
        <color theme="1"/>
        <rFont val="Calibri"/>
        <family val="2"/>
        <charset val="1"/>
      </rPr>
      <t xml:space="preserve">10/08/2020 reinventory </t>
    </r>
    <r>
      <rPr>
        <sz val="11"/>
        <color theme="1"/>
        <rFont val="Noto Sans Devanagari"/>
        <family val="2"/>
      </rPr>
      <t xml:space="preserve">ย้อนหลังเนื่องจากตรวจสอบพบ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ว่างค่ะ</t>
    </r>
    <r>
      <rPr>
        <sz val="11"/>
        <color theme="1"/>
        <rFont val="Calibri"/>
        <family val="2"/>
        <charset val="1"/>
      </rPr>
      <t xml:space="preserve">17/11/2023 supervisor </t>
    </r>
    <r>
      <rPr>
        <sz val="11"/>
        <color theme="1"/>
        <rFont val="Noto Sans Devanagari"/>
        <family val="2"/>
      </rPr>
      <t xml:space="preserve">อนุมัติให้ย้ายแผนกจาก </t>
    </r>
    <r>
      <rPr>
        <sz val="11"/>
        <color theme="1"/>
        <rFont val="Calibri"/>
        <family val="2"/>
        <charset val="1"/>
      </rPr>
      <t xml:space="preserve">bme&gt;&gt;ward15</t>
    </r>
  </si>
  <si>
    <t xml:space="preserve">https://nsmart.nhealth-asia.com/MTDPDB01/img.php?asset_masterPageSize=100&amp;asset_masterPage=33&amp;files=201802221109530.TRITEC+VAC.jpg</t>
  </si>
  <si>
    <t xml:space="preserve">PYT3_07206</t>
  </si>
  <si>
    <t xml:space="preserve">261082</t>
  </si>
  <si>
    <t xml:space="preserve">https://nsmart.nhealth-asia.com/MTDPDB01/img.php?asset_masterPageSize=100&amp;asset_masterPage=33&amp;files=201802221110450.TRITEC++OXY.jpg</t>
  </si>
  <si>
    <t xml:space="preserve">PYT3_07205</t>
  </si>
  <si>
    <t xml:space="preserve">261081</t>
  </si>
  <si>
    <t xml:space="preserve">PYT3_07204</t>
  </si>
  <si>
    <t xml:space="preserve">261080</t>
  </si>
  <si>
    <t xml:space="preserve">939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</si>
  <si>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ว่างค่ะ</t>
    </r>
  </si>
  <si>
    <t xml:space="preserve">PYT3_07203</t>
  </si>
  <si>
    <t xml:space="preserve">261079</t>
  </si>
  <si>
    <t xml:space="preserve">PYT3_07202</t>
  </si>
  <si>
    <t xml:space="preserve">261078</t>
  </si>
  <si>
    <t xml:space="preserve">PYT3_07201</t>
  </si>
  <si>
    <t xml:space="preserve">261077</t>
  </si>
  <si>
    <t xml:space="preserve">https://nsmart.nhealth-asia.com/MTDPDB01/img.php?asset_masterPageSize=100&amp;asset_masterPage=33&amp;files=202005201239280.sf6-gas-regulator-500x500.jpg</t>
  </si>
  <si>
    <t xml:space="preserve">PYT3_07200</t>
  </si>
  <si>
    <t xml:space="preserve">261074</t>
  </si>
  <si>
    <t xml:space="preserve">MFR: WIKAMODEL: FR-1K</t>
  </si>
  <si>
    <t xml:space="preserve">PYT3T_07199</t>
  </si>
  <si>
    <t xml:space="preserve">261073</t>
  </si>
  <si>
    <t xml:space="preserve">SK90904838(#50)</t>
  </si>
  <si>
    <t xml:space="preserve">261072</t>
  </si>
  <si>
    <t xml:space="preserve">SK90904816(#49)</t>
  </si>
  <si>
    <t xml:space="preserve">https://nsmart.nhealth-asia.com/MTDPDB01/img.php?asset_masterPageSize=100&amp;asset_masterPage=33&amp;files=202303091624080.SYBRONENDOCODLESS.jpg</t>
  </si>
  <si>
    <t xml:space="preserve">PYT3_07197</t>
  </si>
  <si>
    <t xml:space="preserve">261071</t>
  </si>
  <si>
    <t xml:space="preserve">25107</t>
  </si>
  <si>
    <t xml:space="preserve">เครื่องอุดคลองรากฟัน</t>
  </si>
  <si>
    <t xml:space="preserve">ENDODONTIC OBTURATION UNITS, HEATED</t>
  </si>
  <si>
    <t xml:space="preserve">061121203002</t>
  </si>
  <si>
    <t xml:space="preserve">SYBRONENDO</t>
  </si>
  <si>
    <t xml:space="preserve">SYSTEM B CORDLESS</t>
  </si>
  <si>
    <r>
      <rPr>
        <sz val="11"/>
        <color theme="1"/>
        <rFont val="Noto Sans Devanagari"/>
        <family val="2"/>
      </rPr>
      <t xml:space="preserve">อยู่หลัง </t>
    </r>
    <r>
      <rPr>
        <sz val="11"/>
        <color theme="1"/>
        <rFont val="Calibri"/>
        <family val="2"/>
        <charset val="1"/>
      </rPr>
      <t xml:space="preserve">Counter </t>
    </r>
    <r>
      <rPr>
        <sz val="11"/>
        <color theme="1"/>
        <rFont val="Noto Sans Devanagari"/>
        <family val="2"/>
      </rPr>
      <t xml:space="preserve">โต๊ะพี่หนิง</t>
    </r>
  </si>
  <si>
    <t xml:space="preserve">https://nsmart.nhealth-asia.com/MTDPDB01/img.php?asset_masterPageSize=100&amp;asset_masterPage=33&amp;files=202311241136350.NONIN+MEDICAL-RESPSENSE.jfif</t>
  </si>
  <si>
    <t xml:space="preserve">PYT3_07196</t>
  </si>
  <si>
    <t xml:space="preserve">261070</t>
  </si>
  <si>
    <t xml:space="preserve">23717</t>
  </si>
  <si>
    <t xml:space="preserve">MONITORS, PHYSIOLOGIC, RESPIRATION/EXHALED CARBON DIOXIDE/PULSE OXIMETRY, BEDSIDE</t>
  </si>
  <si>
    <t xml:space="preserve">502656468</t>
  </si>
  <si>
    <t xml:space="preserve">NONIN MEDICAL</t>
  </si>
  <si>
    <t xml:space="preserve">RESPSENSE</t>
  </si>
  <si>
    <t xml:space="preserve">PYT3T_07195</t>
  </si>
  <si>
    <t xml:space="preserve">261069</t>
  </si>
  <si>
    <t xml:space="preserve">SK90904836(#48)</t>
  </si>
  <si>
    <t xml:space="preserve">PYT3T_07194</t>
  </si>
  <si>
    <t xml:space="preserve">261068</t>
  </si>
  <si>
    <t xml:space="preserve">SK90904873(#47)</t>
  </si>
  <si>
    <t xml:space="preserve">PYT3T_07193</t>
  </si>
  <si>
    <t xml:space="preserve">261067</t>
  </si>
  <si>
    <t xml:space="preserve">SK90904850(#46)</t>
  </si>
  <si>
    <t xml:space="preserve">PYT3T_07192</t>
  </si>
  <si>
    <t xml:space="preserve">261066</t>
  </si>
  <si>
    <t xml:space="preserve">SK00103626(#45)</t>
  </si>
  <si>
    <t xml:space="preserve">PYT3T_07191</t>
  </si>
  <si>
    <t xml:space="preserve">261065</t>
  </si>
  <si>
    <t xml:space="preserve">SK90904807(#44)</t>
  </si>
  <si>
    <t xml:space="preserve">PYT3T_07190</t>
  </si>
  <si>
    <t xml:space="preserve">261059</t>
  </si>
  <si>
    <t xml:space="preserve">SK90904868(#43)</t>
  </si>
  <si>
    <t xml:space="preserve">PYT3T_07189</t>
  </si>
  <si>
    <t xml:space="preserve">261058</t>
  </si>
  <si>
    <t xml:space="preserve">SK90904886(#42)</t>
  </si>
  <si>
    <t xml:space="preserve">PYT3T_07188</t>
  </si>
  <si>
    <t xml:space="preserve">261057</t>
  </si>
  <si>
    <t xml:space="preserve">SK00103618(#41)</t>
  </si>
  <si>
    <t xml:space="preserve">PYT3T_07187</t>
  </si>
  <si>
    <t xml:space="preserve">261056</t>
  </si>
  <si>
    <t xml:space="preserve">SK90904821(#40)</t>
  </si>
  <si>
    <t xml:space="preserve">PYT3T_07186</t>
  </si>
  <si>
    <t xml:space="preserve">261055</t>
  </si>
  <si>
    <t xml:space="preserve">SK90904845(#39)</t>
  </si>
  <si>
    <t xml:space="preserve">261054</t>
  </si>
  <si>
    <t xml:space="preserve">SK90904879(#38)</t>
  </si>
  <si>
    <t xml:space="preserve">PYT3T_07184</t>
  </si>
  <si>
    <t xml:space="preserve">261053</t>
  </si>
  <si>
    <t xml:space="preserve">SK90904889(#37)</t>
  </si>
  <si>
    <t xml:space="preserve">PYT3T_07183</t>
  </si>
  <si>
    <t xml:space="preserve">261052</t>
  </si>
  <si>
    <t xml:space="preserve">SK90904822(#36)</t>
  </si>
  <si>
    <t xml:space="preserve">PYT3T_07182</t>
  </si>
  <si>
    <t xml:space="preserve">261051</t>
  </si>
  <si>
    <t xml:space="preserve">SK90904811(#35)</t>
  </si>
  <si>
    <t xml:space="preserve">PYT3T_07181</t>
  </si>
  <si>
    <t xml:space="preserve">261050</t>
  </si>
  <si>
    <t xml:space="preserve">SK90904871(#34)</t>
  </si>
  <si>
    <t xml:space="preserve">https://nsmart.nhealth-asia.com/MTDPDB01/img.php?asset_masterPageSize=100&amp;asset_masterPage=33&amp;files=201801290928300.THERMO+MICROLIFE+FR1MF1.jpg</t>
  </si>
  <si>
    <t xml:space="preserve">PYT3_07180</t>
  </si>
  <si>
    <t xml:space="preserve">261035</t>
  </si>
  <si>
    <t xml:space="preserve">4157322979</t>
  </si>
  <si>
    <t xml:space="preserve">MICROLIFE</t>
  </si>
  <si>
    <t xml:space="preserve">FR1MF1</t>
  </si>
  <si>
    <r>
      <rPr>
        <sz val="11"/>
        <color theme="1"/>
        <rFont val="Calibri"/>
        <family val="2"/>
        <charset val="1"/>
      </rPr>
      <t xml:space="preserve">-16/8/2021 </t>
    </r>
    <r>
      <rPr>
        <sz val="11"/>
        <color theme="1"/>
        <rFont val="Noto Sans Devanagari"/>
        <family val="2"/>
      </rPr>
      <t xml:space="preserve">ส่งเครื่องไปสอบเทียบที่รพ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พญาไท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แล้วพบว่าค่า</t>
    </r>
    <r>
      <rPr>
        <sz val="11"/>
        <color theme="1"/>
        <rFont val="Calibri"/>
        <family val="2"/>
        <charset val="1"/>
      </rPr>
      <t xml:space="preserve">Out Of Rang-19/8/2021 </t>
    </r>
    <r>
      <rPr>
        <sz val="11"/>
        <color theme="1"/>
        <rFont val="Noto Sans Devanagari"/>
        <family val="2"/>
      </rPr>
      <t xml:space="preserve">ตรวจสอบพบว่าเครื่องอยู่ในประกันระยะเวลา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 จึงทำการแจ้งให้บริษัทสมาพันธ์ เฮลธ์ เรียบร้อยครับบริษัทแจ้งว่าจะเข้ามาทำการรับเครื่องกลับไปตรวจเช็ควันที่</t>
    </r>
    <r>
      <rPr>
        <sz val="11"/>
        <color theme="1"/>
        <rFont val="Calibri"/>
        <family val="2"/>
        <charset val="1"/>
      </rPr>
      <t xml:space="preserve">20/8/2021-25/8/2021 </t>
    </r>
    <r>
      <rPr>
        <sz val="11"/>
        <color theme="1"/>
        <rFont val="Noto Sans Devanagari"/>
        <family val="2"/>
      </rPr>
      <t xml:space="preserve">บริษัทดำเนินการแจ้งว่าเครื่องวัดอุณหภูมิวัดทางช่องหู </t>
    </r>
    <r>
      <rPr>
        <sz val="11"/>
        <color theme="1"/>
        <rFont val="Calibri"/>
        <family val="2"/>
        <charset val="1"/>
      </rPr>
      <t xml:space="preserve">SN:4148111381 </t>
    </r>
    <r>
      <rPr>
        <sz val="11"/>
        <color theme="1"/>
        <rFont val="Noto Sans Devanagari"/>
        <family val="2"/>
      </rPr>
      <t xml:space="preserve">ที่ส่งซ่อมไม่ได้มีการนำเข้าแล้วแต่เนื่องจากยังอยู่ในประกันบริษัทจึงทำการส่งเครื่องใหม่มาแทนโดยการส่งเครื่องวัดอุณหภูมิทางหน้าผาก</t>
    </r>
    <r>
      <rPr>
        <sz val="11"/>
        <color theme="1"/>
        <rFont val="Calibri"/>
        <family val="2"/>
        <charset val="1"/>
      </rPr>
      <t xml:space="preserve">SN:4157322979 </t>
    </r>
    <r>
      <rPr>
        <sz val="11"/>
        <color theme="1"/>
        <rFont val="Noto Sans Devanagari"/>
        <family val="2"/>
      </rPr>
      <t xml:space="preserve">มาแทนตัวเก่า</t>
    </r>
  </si>
  <si>
    <t xml:space="preserve">https://nsmart.nhealth-asia.com/MTDPDB01/img.php?asset_masterPageSize=100&amp;asset_masterPage=33&amp;files=202005120927030.heraeus-hanaulux-2005.jpg</t>
  </si>
  <si>
    <t xml:space="preserve">PYT3_07179</t>
  </si>
  <si>
    <t xml:space="preserve">261034</t>
  </si>
  <si>
    <t xml:space="preserve">9602002</t>
  </si>
  <si>
    <t xml:space="preserve">HANAULUX 2005</t>
  </si>
  <si>
    <t xml:space="preserve">PYT3T_07178</t>
  </si>
  <si>
    <t xml:space="preserve">261033</t>
  </si>
  <si>
    <t xml:space="preserve">SK90904825(#33)</t>
  </si>
  <si>
    <t xml:space="preserve">https://nsmart.nhealth-asia.com/MTDPDB01/img.php?asset_masterPageSize=100&amp;asset_masterPage=33&amp;files=202002231722550.BLISS+Model+NC-9900.jpg</t>
  </si>
  <si>
    <t xml:space="preserve">PYT3_07177</t>
  </si>
  <si>
    <t xml:space="preserve">261032</t>
  </si>
  <si>
    <t xml:space="preserve">BLISS</t>
  </si>
  <si>
    <t xml:space="preserve">NC-9900</t>
  </si>
  <si>
    <t xml:space="preserve">PYT3T_07176</t>
  </si>
  <si>
    <t xml:space="preserve">261031</t>
  </si>
  <si>
    <t xml:space="preserve">SK90904812(#32)</t>
  </si>
  <si>
    <t xml:space="preserve">PYT3T_07175</t>
  </si>
  <si>
    <t xml:space="preserve">261030</t>
  </si>
  <si>
    <t xml:space="preserve">SK90904900(#31)</t>
  </si>
  <si>
    <t xml:space="preserve">PYT3T_07174</t>
  </si>
  <si>
    <t xml:space="preserve">261029</t>
  </si>
  <si>
    <t xml:space="preserve">SK90904839(#30)</t>
  </si>
  <si>
    <t xml:space="preserve">PYT3T_07173</t>
  </si>
  <si>
    <t xml:space="preserve">261028</t>
  </si>
  <si>
    <t xml:space="preserve">SK00103942(#29)</t>
  </si>
  <si>
    <t xml:space="preserve">PYT3T_07172</t>
  </si>
  <si>
    <t xml:space="preserve">261027</t>
  </si>
  <si>
    <t xml:space="preserve">SK90904862(#28)</t>
  </si>
  <si>
    <t xml:space="preserve">PYT3T_07171</t>
  </si>
  <si>
    <t xml:space="preserve">261026</t>
  </si>
  <si>
    <t xml:space="preserve">SK90904843(#27)</t>
  </si>
  <si>
    <t xml:space="preserve">https://nsmart.nhealth-asia.com/MTDPDB01/img.php?asset_masterPageSize=100&amp;asset_masterPage=33&amp;files=201510020931300.3.jpg</t>
  </si>
  <si>
    <t xml:space="preserve">PYT3_07170</t>
  </si>
  <si>
    <t xml:space="preserve">261025</t>
  </si>
  <si>
    <t xml:space="preserve">11010075</t>
  </si>
  <si>
    <t xml:space="preserve">https://nsmart.nhealth-asia.com/MTDPDB01/img.php?asset_masterPageSize=100&amp;asset_masterPage=33&amp;files=202005151611360.amvex-15+lpm.jpg</t>
  </si>
  <si>
    <t xml:space="preserve">PYT3_07169</t>
  </si>
  <si>
    <t xml:space="preserve">261024</t>
  </si>
  <si>
    <t xml:space="preserve">https://nsmart.nhealth-asia.com/MTDPDB01/img.php?asset_masterPageSize=100&amp;asset_masterPage=33&amp;files=201905292100020.PRECISION+MEDICAL+++0-70LPM.jpg</t>
  </si>
  <si>
    <t xml:space="preserve">PYT3_07168</t>
  </si>
  <si>
    <t xml:space="preserve">261023</t>
  </si>
  <si>
    <t xml:space="preserve">A1073418(ICU-OF24)</t>
  </si>
  <si>
    <t xml:space="preserve">0 - 70 LPM</t>
  </si>
  <si>
    <t xml:space="preserve">https://nsmart.nhealth-asia.com/MTDPDB01/img.php?asset_masterPageSize=100&amp;asset_masterPage=33&amp;files=201711101422240.HYGRO+DIGICON+TH+02+1.jpg</t>
  </si>
  <si>
    <t xml:space="preserve">PYT3_07167</t>
  </si>
  <si>
    <t xml:space="preserve">261022</t>
  </si>
  <si>
    <t xml:space="preserve">https://nsmart.nhealth-asia.com/MTDPDB01/img.php?asset_masterPageSize=100&amp;asset_masterPage=33&amp;files=201811051627410.REG+PM3100HV.jpg</t>
  </si>
  <si>
    <t xml:space="preserve">PYT3_07166</t>
  </si>
  <si>
    <t xml:space="preserve">261021</t>
  </si>
  <si>
    <t xml:space="preserve">004349</t>
  </si>
  <si>
    <t xml:space="preserve">PM3100HV</t>
  </si>
  <si>
    <t xml:space="preserve">https://nsmart.nhealth-asia.com/MTDPDB01/img.php?asset_masterPageSize=100&amp;asset_masterPage=33&amp;files=202409121713480.o_1goakv7admimvvd7mp15dn1irtb.gif</t>
  </si>
  <si>
    <t xml:space="preserve">PYT3_07165</t>
  </si>
  <si>
    <t xml:space="preserve">261020</t>
  </si>
  <si>
    <t xml:space="preserve">20572(NSY - OF06)</t>
  </si>
  <si>
    <t xml:space="preserve">https://nsmart.nhealth-asia.com/MTDPDB01/img.php?asset_masterPageSize=100&amp;asset_masterPage=33&amp;files=201805282208140.FLOW+AMICO15.jpg</t>
  </si>
  <si>
    <t xml:space="preserve">PYT3_07164</t>
  </si>
  <si>
    <t xml:space="preserve">261019</t>
  </si>
  <si>
    <t xml:space="preserve">A11601FH(W10-OF-020)</t>
  </si>
  <si>
    <t xml:space="preserve">https://nsmart.nhealth-asia.com/MTDPDB01/img.php?asset_masterPageSize=100&amp;asset_masterPage=33&amp;files=201703081136180.entipcccc.jpg</t>
  </si>
  <si>
    <t xml:space="preserve">PYT3_07163</t>
  </si>
  <si>
    <t xml:space="preserve">261018</t>
  </si>
  <si>
    <t xml:space="preserve">ENTC84082</t>
  </si>
  <si>
    <t xml:space="preserve">IPC</t>
  </si>
  <si>
    <r>
      <rPr>
        <sz val="11"/>
        <color theme="1"/>
        <rFont val="Noto Sans Devanagari"/>
        <family val="2"/>
      </rPr>
      <t xml:space="preserve">หมดประกัน เดือน</t>
    </r>
    <r>
      <rPr>
        <sz val="11"/>
        <color theme="1"/>
        <rFont val="Calibri"/>
        <family val="2"/>
        <charset val="1"/>
      </rPr>
      <t xml:space="preserve">8</t>
    </r>
  </si>
  <si>
    <t xml:space="preserve">https://nsmart.nhealth-asia.com/MTDPDB01/img.php?asset_masterPageSize=100&amp;asset_masterPage=33&amp;files=201609140909080.indexTTTT.jpg</t>
  </si>
  <si>
    <t xml:space="preserve">PYT3_07162</t>
  </si>
  <si>
    <t xml:space="preserve">261017</t>
  </si>
  <si>
    <t xml:space="preserve">PYT3_07161</t>
  </si>
  <si>
    <t xml:space="preserve">261016</t>
  </si>
  <si>
    <t xml:space="preserve">https://nsmart.nhealth-asia.com/MTDPDB01/img.php?asset_masterPageSize=100&amp;asset_masterPage=33&amp;files=201808092158270.terumothermo_2.jpg</t>
  </si>
  <si>
    <t xml:space="preserve">PYT3_07160</t>
  </si>
  <si>
    <t xml:space="preserve">261015</t>
  </si>
  <si>
    <r>
      <rPr>
        <sz val="11"/>
        <color theme="1"/>
        <rFont val="Noto Sans Devanagari"/>
        <family val="2"/>
      </rPr>
      <t xml:space="preserve">จ่ายฝ่ายการ </t>
    </r>
    <r>
      <rPr>
        <sz val="11"/>
        <color theme="1"/>
        <rFont val="Calibri"/>
        <family val="2"/>
        <charset val="1"/>
      </rPr>
      <t xml:space="preserve">21/4/21</t>
    </r>
  </si>
  <si>
    <t xml:space="preserve">PYT3_07159</t>
  </si>
  <si>
    <t xml:space="preserve">261014</t>
  </si>
  <si>
    <r>
      <rPr>
        <sz val="11"/>
        <color theme="1"/>
        <rFont val="Noto Sans Devanagari"/>
        <family val="2"/>
      </rPr>
      <t xml:space="preserve">พี่เอกเเจ้งเบิกให้ฝ่ายการ </t>
    </r>
    <r>
      <rPr>
        <sz val="11"/>
        <color theme="1"/>
        <rFont val="Calibri"/>
        <family val="2"/>
        <charset val="1"/>
      </rPr>
      <t xml:space="preserve">27/11/63</t>
    </r>
  </si>
  <si>
    <t xml:space="preserve">PYT3_07158</t>
  </si>
  <si>
    <t xml:space="preserve">261013</t>
  </si>
  <si>
    <t xml:space="preserve">PYT3_07157</t>
  </si>
  <si>
    <t xml:space="preserve">261012</t>
  </si>
  <si>
    <t xml:space="preserve">https://nsmart.nhealth-asia.com/MTDPDB01/img.php?asset_masterPageSize=100&amp;asset_masterPage=33&amp;files=201802071106570.TERUMO+C205.jpg</t>
  </si>
  <si>
    <t xml:space="preserve">PYT3_07156</t>
  </si>
  <si>
    <t xml:space="preserve">261011</t>
  </si>
  <si>
    <t xml:space="preserve">PYT3_07155</t>
  </si>
  <si>
    <t xml:space="preserve">261010</t>
  </si>
  <si>
    <t xml:space="preserve">PYT3T_07154</t>
  </si>
  <si>
    <t xml:space="preserve">261009</t>
  </si>
  <si>
    <t xml:space="preserve">PYT3_07153</t>
  </si>
  <si>
    <t xml:space="preserve">261008</t>
  </si>
  <si>
    <t xml:space="preserve">https://nsmart.nhealth-asia.com/MTDPDB01/img.php?asset_masterPageSize=100&amp;asset_masterPage=33&amp;files=201909161701100.OHIO+AIRCO.jpg</t>
  </si>
  <si>
    <t xml:space="preserve">PYT3_07152</t>
  </si>
  <si>
    <t xml:space="preserve">261007</t>
  </si>
  <si>
    <t xml:space="preserve">PYT3T_07151</t>
  </si>
  <si>
    <t xml:space="preserve">261006</t>
  </si>
  <si>
    <t xml:space="preserve">SK90904849(#26)</t>
  </si>
  <si>
    <t xml:space="preserve">PYT3T_07150</t>
  </si>
  <si>
    <t xml:space="preserve">261005</t>
  </si>
  <si>
    <t xml:space="preserve">SK90904813(#25)</t>
  </si>
  <si>
    <t xml:space="preserve">PYT3T_07149</t>
  </si>
  <si>
    <t xml:space="preserve">261004</t>
  </si>
  <si>
    <t xml:space="preserve">SK90904814(#24)</t>
  </si>
  <si>
    <t xml:space="preserve">PYT3T_07148</t>
  </si>
  <si>
    <t xml:space="preserve">261003</t>
  </si>
  <si>
    <t xml:space="preserve">SK90904882(#23)</t>
  </si>
  <si>
    <t xml:space="preserve">PYT3T_07147</t>
  </si>
  <si>
    <t xml:space="preserve">261002</t>
  </si>
  <si>
    <t xml:space="preserve">SK00103937(#22)</t>
  </si>
  <si>
    <t xml:space="preserve">PYT3T_07146</t>
  </si>
  <si>
    <t xml:space="preserve">261001</t>
  </si>
  <si>
    <t xml:space="preserve">SK90904855(#21)</t>
  </si>
  <si>
    <t xml:space="preserve">PYT3T_07145</t>
  </si>
  <si>
    <t xml:space="preserve">261000</t>
  </si>
  <si>
    <t xml:space="preserve">SK90904864(#20)</t>
  </si>
  <si>
    <t xml:space="preserve">PYT3T_07144</t>
  </si>
  <si>
    <t xml:space="preserve">260999</t>
  </si>
  <si>
    <t xml:space="preserve">SK90904883(#19)</t>
  </si>
  <si>
    <t xml:space="preserve">PYT3T_07143</t>
  </si>
  <si>
    <t xml:space="preserve">260998</t>
  </si>
  <si>
    <t xml:space="preserve">SK90904897(#18)</t>
  </si>
  <si>
    <t xml:space="preserve">PYT3T_07142</t>
  </si>
  <si>
    <t xml:space="preserve">260997</t>
  </si>
  <si>
    <t xml:space="preserve">SK90904876(#17)</t>
  </si>
  <si>
    <t xml:space="preserve">PYT3T_07141</t>
  </si>
  <si>
    <t xml:space="preserve">260996</t>
  </si>
  <si>
    <t xml:space="preserve">SK90904828(#16)</t>
  </si>
  <si>
    <t xml:space="preserve">PYT3T_07140</t>
  </si>
  <si>
    <t xml:space="preserve">260750</t>
  </si>
  <si>
    <t xml:space="preserve">SK90904847(#15)</t>
  </si>
  <si>
    <t xml:space="preserve">PYT3T_07139</t>
  </si>
  <si>
    <t xml:space="preserve">260749</t>
  </si>
  <si>
    <t xml:space="preserve">SK90904840(#14)</t>
  </si>
  <si>
    <t xml:space="preserve">PYT3T_07138</t>
  </si>
  <si>
    <t xml:space="preserve">260748</t>
  </si>
  <si>
    <t xml:space="preserve">SK90904809(#13)</t>
  </si>
  <si>
    <t xml:space="preserve">PYT3T_07137</t>
  </si>
  <si>
    <t xml:space="preserve">260747</t>
  </si>
  <si>
    <t xml:space="preserve">SK90904819(#12)</t>
  </si>
  <si>
    <t xml:space="preserve">PYT3T_07136</t>
  </si>
  <si>
    <t xml:space="preserve">260746</t>
  </si>
  <si>
    <t xml:space="preserve">SK00103591(#11)</t>
  </si>
  <si>
    <t xml:space="preserve">PYT3T_07135</t>
  </si>
  <si>
    <t xml:space="preserve">260745</t>
  </si>
  <si>
    <t xml:space="preserve">SK90904866(#10)</t>
  </si>
  <si>
    <t xml:space="preserve">PYT3T_07134</t>
  </si>
  <si>
    <t xml:space="preserve">260744</t>
  </si>
  <si>
    <t xml:space="preserve">SK90904810(#9)</t>
  </si>
  <si>
    <t xml:space="preserve">PYT3T_07133</t>
  </si>
  <si>
    <t xml:space="preserve">260743</t>
  </si>
  <si>
    <t xml:space="preserve">SK90904842(#8)</t>
  </si>
  <si>
    <t xml:space="preserve">260742</t>
  </si>
  <si>
    <t xml:space="preserve">SK00103932(#7)</t>
  </si>
  <si>
    <t xml:space="preserve">PYT3T_07131</t>
  </si>
  <si>
    <t xml:space="preserve">260741</t>
  </si>
  <si>
    <t xml:space="preserve">SK00103600(#6)</t>
  </si>
  <si>
    <t xml:space="preserve">PYT3T_07130</t>
  </si>
  <si>
    <t xml:space="preserve">260740</t>
  </si>
  <si>
    <t xml:space="preserve">SK90904835(#5)</t>
  </si>
  <si>
    <t xml:space="preserve">PYT3T_07129</t>
  </si>
  <si>
    <t xml:space="preserve">260739</t>
  </si>
  <si>
    <t xml:space="preserve">SK90904881(#4)</t>
  </si>
  <si>
    <t xml:space="preserve">https://nsmart.nhealth-asia.com/MTDPDB01/img.php?asset_masterPageSize=100&amp;asset_masterPage=34&amp;files=202008310949450.baxter-evo+iq+lvp.jpg</t>
  </si>
  <si>
    <t xml:space="preserve">PYT3T_07128</t>
  </si>
  <si>
    <t xml:space="preserve">260738</t>
  </si>
  <si>
    <t xml:space="preserve">SK90904893(#3)</t>
  </si>
  <si>
    <t xml:space="preserve">https://nsmart.nhealth-asia.com/MTDPDB01/img.php?asset_masterPageSize=100&amp;asset_masterPage=34&amp;files=201609101341200.CVR-US-STD-High-LGT.jpg</t>
  </si>
  <si>
    <t xml:space="preserve">PYT3_07127</t>
  </si>
  <si>
    <t xml:space="preserve">260737</t>
  </si>
  <si>
    <t xml:space="preserve">GFFZ10332</t>
  </si>
  <si>
    <t xml:space="preserve">6-1224</t>
  </si>
  <si>
    <t xml:space="preserve">PYT3T_07126</t>
  </si>
  <si>
    <t xml:space="preserve">260736</t>
  </si>
  <si>
    <t xml:space="preserve">SK00103969(#2)</t>
  </si>
  <si>
    <t xml:space="preserve">https://nsmart.nhealth-asia.com/MTDPDB01/img.php?asset_masterPageSize=100&amp;asset_masterPage=34&amp;files=201910051110260.OUT+NI+TRI.jpg</t>
  </si>
  <si>
    <t xml:space="preserve">PYT3_07125</t>
  </si>
  <si>
    <t xml:space="preserve">260735</t>
  </si>
  <si>
    <t xml:space="preserve">https://nsmart.nhealth-asia.com/MTDPDB01/img.php?asset_masterPageSize=100&amp;asset_masterPage=34&amp;files=201802221109530.TRITEC+VAC.jpg</t>
  </si>
  <si>
    <t xml:space="preserve">PYT3_07124</t>
  </si>
  <si>
    <t xml:space="preserve">260734</t>
  </si>
  <si>
    <r>
      <rPr>
        <sz val="11"/>
        <color theme="1"/>
        <rFont val="Noto Sans Devanagari"/>
        <family val="2"/>
      </rPr>
      <t xml:space="preserve">ย้ายแผนกวันที่จาก </t>
    </r>
    <r>
      <rPr>
        <sz val="11"/>
        <color theme="1"/>
        <rFont val="Calibri"/>
        <family val="2"/>
        <charset val="1"/>
      </rPr>
      <t xml:space="preserve">ART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LR 15/08/2023</t>
    </r>
  </si>
  <si>
    <t xml:space="preserve">PYT3_07123</t>
  </si>
  <si>
    <t xml:space="preserve">260733</t>
  </si>
  <si>
    <t xml:space="preserve">https://nsmart.nhealth-asia.com/MTDPDB01/img.php?asset_masterPageSize=100&amp;asset_masterPage=34&amp;files=201910051128330.OUT+AIR.jpg</t>
  </si>
  <si>
    <t xml:space="preserve">PYT3_07122</t>
  </si>
  <si>
    <t xml:space="preserve">260732</t>
  </si>
  <si>
    <t xml:space="preserve">PYT3_07121</t>
  </si>
  <si>
    <t xml:space="preserve">260731</t>
  </si>
  <si>
    <t xml:space="preserve">https://nsmart.nhealth-asia.com/MTDPDB01/img.php?asset_masterPageSize=100&amp;asset_masterPage=34&amp;files=201703161437350.ESCORT+ILOG.jpg</t>
  </si>
  <si>
    <t xml:space="preserve">PYT3_07120</t>
  </si>
  <si>
    <t xml:space="preserve">260727</t>
  </si>
  <si>
    <t xml:space="preserve">1316-0199</t>
  </si>
  <si>
    <t xml:space="preserve">ILOG</t>
  </si>
  <si>
    <t xml:space="preserve">https://nsmart.nhealth-asia.com/MTDPDB01/img.php?asset_masterPageSize=100&amp;asset_masterPage=34&amp;files=201711101422240.HYGRO+DIGICON+TH+02+1.jpg</t>
  </si>
  <si>
    <t xml:space="preserve">PYT3_07119</t>
  </si>
  <si>
    <t xml:space="preserve">260726</t>
  </si>
  <si>
    <t xml:space="preserve">PYT3_07118</t>
  </si>
  <si>
    <t xml:space="preserve">260725</t>
  </si>
  <si>
    <t xml:space="preserve">PYT3_07117</t>
  </si>
  <si>
    <t xml:space="preserve">260724</t>
  </si>
  <si>
    <t xml:space="preserve">PYT3_07116</t>
  </si>
  <si>
    <t xml:space="preserve">260723</t>
  </si>
  <si>
    <t xml:space="preserve">LR5</t>
  </si>
  <si>
    <t xml:space="preserve">https://nsmart.nhealth-asia.com/MTDPDB01/img.php?asset_masterPageSize=100&amp;asset_masterPage=34&amp;files=201802221110450.TRITEC++OXY.jpg</t>
  </si>
  <si>
    <t xml:space="preserve">PYT3_07115</t>
  </si>
  <si>
    <t xml:space="preserve">260722</t>
  </si>
  <si>
    <t xml:space="preserve">https://nsmart.nhealth-asia.com/MTDPDB01/img.php?asset_masterPageSize=100&amp;asset_masterPage=34&amp;files=202205301451340.AGFS+GAS+SCAVENGING.jpg</t>
  </si>
  <si>
    <t xml:space="preserve">PYT3_07114</t>
  </si>
  <si>
    <t xml:space="preserve">260721</t>
  </si>
  <si>
    <t xml:space="preserve">https://nsmart.nhealth-asia.com/MTDPDB01/img.php?asset_masterPageSize=100&amp;asset_masterPage=34&amp;files=201805282208140.FLOW+AMICO15.jpg</t>
  </si>
  <si>
    <t xml:space="preserve">PYT3_07113</t>
  </si>
  <si>
    <t xml:space="preserve">260720</t>
  </si>
  <si>
    <t xml:space="preserve">A09343FA</t>
  </si>
  <si>
    <t xml:space="preserve">https://nsmart.nhealth-asia.com/MTDPDB01/img.php?asset_masterPageSize=100&amp;asset_masterPage=34&amp;files=202002121010050.scale-floor.jpg</t>
  </si>
  <si>
    <t xml:space="preserve">PYT3_07112</t>
  </si>
  <si>
    <t xml:space="preserve">260719</t>
  </si>
  <si>
    <t xml:space="preserve">MODEL: SOKE</t>
  </si>
  <si>
    <t xml:space="preserve">https://nsmart.nhealth-asia.com/MTDPDB01/img.php?asset_masterPageSize=100&amp;asset_masterPage=34&amp;files=201504031427290.Baxter_Colleague_CXE.jpg</t>
  </si>
  <si>
    <t xml:space="preserve">PYT3_07111</t>
  </si>
  <si>
    <t xml:space="preserve">260718</t>
  </si>
  <si>
    <t xml:space="preserve">22020074DL</t>
  </si>
  <si>
    <t xml:space="preserve">COLLEAGUE CXE</t>
  </si>
  <si>
    <t xml:space="preserve">https://nsmart.nhealth-asia.com/MTDPDB01/img.php?asset_masterPageSize=100&amp;asset_masterPage=34&amp;files=202010301522270.3P.jpg</t>
  </si>
  <si>
    <t xml:space="preserve">PYT3T_07110</t>
  </si>
  <si>
    <t xml:space="preserve">260625</t>
  </si>
  <si>
    <t xml:space="preserve">44919-0082</t>
  </si>
  <si>
    <t xml:space="preserve">PYT3_07109</t>
  </si>
  <si>
    <t xml:space="preserve">260624</t>
  </si>
  <si>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</si>
  <si>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opd med fl1-jul 2022 : </t>
    </r>
    <r>
      <rPr>
        <sz val="11"/>
        <color theme="1"/>
        <rFont val="Noto Sans Devanagari"/>
        <family val="2"/>
      </rPr>
      <t xml:space="preserve">อยู่แผนก</t>
    </r>
    <r>
      <rPr>
        <sz val="11"/>
        <color theme="1"/>
        <rFont val="Calibri"/>
        <family val="2"/>
        <charset val="1"/>
      </rPr>
      <t xml:space="preserve">OPD MED </t>
    </r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2</t>
    </r>
  </si>
  <si>
    <t xml:space="preserve">PYT3_07108</t>
  </si>
  <si>
    <t xml:space="preserve">260623</t>
  </si>
  <si>
    <r>
      <rPr>
        <sz val="11"/>
        <color theme="1"/>
        <rFont val="Noto Sans Devanagari"/>
        <family val="2"/>
      </rPr>
      <t xml:space="preserve">ตู้เย็น </t>
    </r>
    <r>
      <rPr>
        <sz val="11"/>
        <color theme="1"/>
        <rFont val="Calibri"/>
        <family val="2"/>
        <charset val="1"/>
      </rPr>
      <t xml:space="preserve">ICU1 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 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</si>
  <si>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icu fl3-jul 2022 : </t>
    </r>
    <r>
      <rPr>
        <sz val="11"/>
        <color theme="1"/>
        <rFont val="Noto Sans Devanagari"/>
        <family val="2"/>
      </rPr>
      <t xml:space="preserve">ตู้เย็น </t>
    </r>
    <r>
      <rPr>
        <sz val="11"/>
        <color theme="1"/>
        <rFont val="Calibri"/>
        <family val="2"/>
        <charset val="1"/>
      </rPr>
      <t xml:space="preserve">ICU1 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 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</si>
  <si>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PYT3_07107</t>
  </si>
  <si>
    <t xml:space="preserve">260622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</si>
  <si>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icu  fl3-jul 2022 : </t>
    </r>
    <r>
      <rPr>
        <sz val="11"/>
        <color theme="1"/>
        <rFont val="Noto Sans Devanagari"/>
        <family val="2"/>
      </rPr>
      <t xml:space="preserve">ตู้เย็น </t>
    </r>
    <r>
      <rPr>
        <sz val="11"/>
        <color theme="1"/>
        <rFont val="Calibri"/>
        <family val="2"/>
        <charset val="1"/>
      </rPr>
      <t xml:space="preserve">ICU1 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 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</si>
  <si>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https://nsmart.nhealth-asia.com/MTDPDB01/img.php?asset_masterPageSize=100&amp;asset_masterPage=34&amp;files=202003231653300.CABI+AC24S8.jpg</t>
  </si>
  <si>
    <t xml:space="preserve">PYT3_07106</t>
  </si>
  <si>
    <t xml:space="preserve">260621</t>
  </si>
  <si>
    <t xml:space="preserve">2020-151211</t>
  </si>
  <si>
    <r>
      <rPr>
        <sz val="11"/>
        <color theme="1"/>
        <rFont val="Calibri"/>
        <family val="2"/>
        <charset val="1"/>
      </rPr>
      <t xml:space="preserve">31/08/2023 CHANGE Equipment name 	CABINETS, BIOLOGICAL SAFETY, CLASS III&gt;&gt;IIModel AC2-4B1 (AIRSTREAM)&gt;&gt;AC2-4S8 (AIRSTREAM) 09/05/2024</t>
    </r>
    <r>
      <rPr>
        <sz val="11"/>
        <color theme="1"/>
        <rFont val="Noto Sans Devanagari"/>
        <family val="2"/>
      </rPr>
      <t xml:space="preserve">ราคาก่อนแก้ไข </t>
    </r>
    <r>
      <rPr>
        <sz val="11"/>
        <color theme="1"/>
        <rFont val="Calibri"/>
        <family val="2"/>
        <charset val="1"/>
      </rPr>
      <t xml:space="preserve">12,000 </t>
    </r>
    <r>
      <rPr>
        <sz val="11"/>
        <color theme="1"/>
        <rFont val="Noto Sans Devanagari"/>
        <family val="2"/>
      </rPr>
      <t xml:space="preserve">บาท</t>
    </r>
  </si>
  <si>
    <t xml:space="preserve">PYT3_07105</t>
  </si>
  <si>
    <t xml:space="preserve">260620</t>
  </si>
  <si>
    <t xml:space="preserve">https://nsmart.nhealth-asia.com/MTDPDB01/img.php?asset_masterPageSize=100&amp;asset_masterPage=34&amp;files=201805081251450.Refrigerator+MR-14U.jpg</t>
  </si>
  <si>
    <t xml:space="preserve">PYT3_07104</t>
  </si>
  <si>
    <t xml:space="preserve">260619</t>
  </si>
  <si>
    <t xml:space="preserve">51001638</t>
  </si>
  <si>
    <t xml:space="preserve">MR-14U</t>
  </si>
  <si>
    <t xml:space="preserve">https://nsmart.nhealth-asia.com/MTDPDB01/img.php?asset_masterPageSize=100&amp;asset_masterPage=34&amp;files=201704031030260.6b8c6a4a.jpg</t>
  </si>
  <si>
    <t xml:space="preserve">PYT3_07103</t>
  </si>
  <si>
    <t xml:space="preserve">260618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</si>
  <si>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WARD10  fl10-jul 2022 : </t>
    </r>
    <r>
      <rPr>
        <sz val="11"/>
        <color theme="1"/>
        <rFont val="Noto Sans Devanagari"/>
        <family val="2"/>
      </rPr>
      <t xml:space="preserve">อยู่หน้าตู้เย็น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</t>
    </r>
    <r>
      <rPr>
        <sz val="11"/>
        <color theme="1"/>
        <rFont val="Noto Sans Devanagari"/>
        <family val="2"/>
      </rPr>
      <t xml:space="preserve">ได้อย่างเดียว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</si>
  <si>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https://nsmart.nhealth-asia.com/MTDPDB01/img.php?asset_masterPageSize=100&amp;asset_masterPage=34&amp;files=202107261338170.PRECISION+MEDICAL-1MFA.jpg</t>
  </si>
  <si>
    <t xml:space="preserve">PYT3_07102</t>
  </si>
  <si>
    <t xml:space="preserve">260617</t>
  </si>
  <si>
    <t xml:space="preserve">02454(W7-OF-01)</t>
  </si>
  <si>
    <t xml:space="preserve">https://nsmart.nhealth-asia.com/MTDPDB01/img.php?asset_masterPageSize=100&amp;asset_masterPage=34&amp;files=202003101532350.WHIRLPOOL+WRL-63N+SL.jpg</t>
  </si>
  <si>
    <t xml:space="preserve">PYT3_07101</t>
  </si>
  <si>
    <t xml:space="preserve">260616</t>
  </si>
  <si>
    <t xml:space="preserve">50901384</t>
  </si>
  <si>
    <t xml:space="preserve">WHIRLPOOL</t>
  </si>
  <si>
    <t xml:space="preserve">WRL-63N SL</t>
  </si>
  <si>
    <t xml:space="preserve">https://nsmart.nhealth-asia.com/MTDPDB01/img.php?asset_masterPageSize=100&amp;asset_masterPage=34&amp;files=201707181101250.desk11.jpg</t>
  </si>
  <si>
    <t xml:space="preserve">PYT3_07100</t>
  </si>
  <si>
    <t xml:space="preserve">260583</t>
  </si>
  <si>
    <t xml:space="preserve">BC4820</t>
  </si>
  <si>
    <t xml:space="preserve">300</t>
  </si>
  <si>
    <t xml:space="preserve">PYT3_07099</t>
  </si>
  <si>
    <t xml:space="preserve">260582</t>
  </si>
  <si>
    <t xml:space="preserve">BC4812</t>
  </si>
  <si>
    <t xml:space="preserve">PYT3_07098</t>
  </si>
  <si>
    <t xml:space="preserve">260581</t>
  </si>
  <si>
    <t xml:space="preserve">PYT3_07097</t>
  </si>
  <si>
    <t xml:space="preserve">260580</t>
  </si>
  <si>
    <t xml:space="preserve">https://nsmart.nhealth-asia.com/MTDPDB01/img.php?asset_masterPageSize=100&amp;asset_masterPage=34&amp;files=201808301147250.Digicon+303.png</t>
  </si>
  <si>
    <t xml:space="preserve">PYT3_07096</t>
  </si>
  <si>
    <t xml:space="preserve">260579</t>
  </si>
  <si>
    <t xml:space="preserve">303</t>
  </si>
  <si>
    <t xml:space="preserve">PYT3_07095</t>
  </si>
  <si>
    <t xml:space="preserve">260578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</si>
  <si>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 2-jul 2022 : </t>
    </r>
    <r>
      <rPr>
        <sz val="11"/>
        <color theme="1"/>
        <rFont val="Noto Sans Devanagari"/>
        <family val="2"/>
      </rPr>
      <t xml:space="preserve">ชั้นวาง ห้องยาชั้น</t>
    </r>
    <r>
      <rPr>
        <sz val="11"/>
        <color theme="1"/>
        <rFont val="Calibri"/>
        <family val="2"/>
        <charset val="1"/>
      </rPr>
      <t xml:space="preserve">2</t>
    </r>
  </si>
  <si>
    <t xml:space="preserve">PYT3_07094</t>
  </si>
  <si>
    <t xml:space="preserve">260577</t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</si>
  <si>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: ORJULY 2022 : OR2</t>
    </r>
  </si>
  <si>
    <t xml:space="preserve">PYT3_07093</t>
  </si>
  <si>
    <t xml:space="preserve">260576</t>
  </si>
  <si>
    <r>
      <rPr>
        <sz val="11"/>
        <color theme="1"/>
        <rFont val="Noto Sans Devanagari"/>
        <family val="2"/>
      </rPr>
      <t xml:space="preserve">อยู่ในตู้เก็บอุปกรณ์เวชภัณฑ์หน้าห้องเก็บเครื่องมือ</t>
    </r>
    <r>
      <rPr>
        <sz val="11"/>
        <color theme="1"/>
        <rFont val="Calibri"/>
        <family val="2"/>
        <charset val="1"/>
      </rPr>
      <t xml:space="preserve">OR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</si>
  <si>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 JULY 2022 : </t>
    </r>
    <r>
      <rPr>
        <sz val="11"/>
        <color theme="1"/>
        <rFont val="Noto Sans Devanagari"/>
        <family val="2"/>
      </rPr>
      <t xml:space="preserve">อยู่ในตู้เก็บอุปกรณ์เวชภัณฑ์หน้าห้องเก็บเครื่องมือ</t>
    </r>
    <r>
      <rPr>
        <sz val="11"/>
        <color theme="1"/>
        <rFont val="Calibri"/>
        <family val="2"/>
        <charset val="1"/>
      </rPr>
      <t xml:space="preserve">OR</t>
    </r>
  </si>
  <si>
    <t xml:space="preserve">PYT3_07092</t>
  </si>
  <si>
    <t xml:space="preserve">260575</t>
  </si>
  <si>
    <r>
      <rPr>
        <sz val="11"/>
        <color theme="1"/>
        <rFont val="Noto Sans Devanagari"/>
        <family val="2"/>
      </rPr>
      <t xml:space="preserve">ติดตรงกำแพงในแผนก</t>
    </r>
    <r>
      <rPr>
        <sz val="11"/>
        <color theme="1"/>
        <rFont val="Calibri"/>
        <family val="2"/>
        <charset val="1"/>
      </rPr>
      <t xml:space="preserve">Anes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RR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</si>
  <si>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ติดตรงกำแพงในแผนก</t>
    </r>
    <r>
      <rPr>
        <sz val="11"/>
        <color theme="1"/>
        <rFont val="Calibri"/>
        <family val="2"/>
        <charset val="1"/>
      </rPr>
      <t xml:space="preserve">Anes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RR</t>
    </r>
  </si>
  <si>
    <t xml:space="preserve">PYT3_07091</t>
  </si>
  <si>
    <t xml:space="preserve">260574</t>
  </si>
  <si>
    <r>
      <rPr>
        <sz val="11"/>
        <color theme="1"/>
        <rFont val="Noto Sans Devanagari"/>
        <family val="2"/>
      </rPr>
      <t xml:space="preserve">อยู่ในห้องเก็บ </t>
    </r>
    <r>
      <rPr>
        <sz val="11"/>
        <color theme="1"/>
        <rFont val="Calibri"/>
        <family val="2"/>
        <charset val="1"/>
      </rPr>
      <t xml:space="preserve">Stock  </t>
    </r>
    <r>
      <rPr>
        <sz val="11"/>
        <color theme="1"/>
        <rFont val="Noto Sans Devanagari"/>
        <family val="2"/>
      </rPr>
      <t xml:space="preserve">ของแผนก </t>
    </r>
    <r>
      <rPr>
        <sz val="11"/>
        <color theme="1"/>
        <rFont val="Calibri"/>
        <family val="2"/>
        <charset val="1"/>
      </rPr>
      <t xml:space="preserve">Anes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</si>
  <si>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 ROOM OR3-JULY 2022 : </t>
    </r>
    <r>
      <rPr>
        <sz val="11"/>
        <color theme="1"/>
        <rFont val="Noto Sans Devanagari"/>
        <family val="2"/>
      </rPr>
      <t xml:space="preserve">อยู่ในห้องเก็บ </t>
    </r>
    <r>
      <rPr>
        <sz val="11"/>
        <color theme="1"/>
        <rFont val="Calibri"/>
        <family val="2"/>
        <charset val="1"/>
      </rPr>
      <t xml:space="preserve">Stock  </t>
    </r>
    <r>
      <rPr>
        <sz val="11"/>
        <color theme="1"/>
        <rFont val="Noto Sans Devanagari"/>
        <family val="2"/>
      </rPr>
      <t xml:space="preserve">ของแผนก </t>
    </r>
    <r>
      <rPr>
        <sz val="11"/>
        <color theme="1"/>
        <rFont val="Calibri"/>
        <family val="2"/>
        <charset val="1"/>
      </rPr>
      <t xml:space="preserve">Anes</t>
    </r>
  </si>
  <si>
    <t xml:space="preserve">PYT3_07090</t>
  </si>
  <si>
    <t xml:space="preserve">260573</t>
  </si>
  <si>
    <r>
      <rPr>
        <sz val="11"/>
        <color theme="1"/>
        <rFont val="Noto Sans Devanagari"/>
        <family val="2"/>
      </rPr>
      <t xml:space="preserve">ติดตรงกำแพงทางไป</t>
    </r>
    <r>
      <rPr>
        <sz val="11"/>
        <color theme="1"/>
        <rFont val="Calibri"/>
        <family val="2"/>
        <charset val="1"/>
      </rPr>
      <t xml:space="preserve">OR9 </t>
    </r>
    <r>
      <rPr>
        <sz val="11"/>
        <color theme="1"/>
        <rFont val="Noto Sans Devanagari"/>
        <family val="2"/>
      </rPr>
      <t xml:space="preserve">ตู้เก็บของ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</si>
  <si>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</t>
    </r>
    <r>
      <rPr>
        <sz val="11"/>
        <color theme="1"/>
        <rFont val="Noto Sans Devanagari"/>
        <family val="2"/>
      </rPr>
      <t xml:space="preserve">ชั้นวางของ</t>
    </r>
    <r>
      <rPr>
        <sz val="11"/>
        <color theme="1"/>
        <rFont val="Calibri"/>
        <family val="2"/>
        <charset val="1"/>
      </rPr>
      <t xml:space="preserve">-JUL 2022 : </t>
    </r>
    <r>
      <rPr>
        <sz val="11"/>
        <color theme="1"/>
        <rFont val="Noto Sans Devanagari"/>
        <family val="2"/>
      </rPr>
      <t xml:space="preserve">ติดตรงกำแพงทางไป</t>
    </r>
    <r>
      <rPr>
        <sz val="11"/>
        <color theme="1"/>
        <rFont val="Calibri"/>
        <family val="2"/>
        <charset val="1"/>
      </rPr>
      <t xml:space="preserve">OR9 </t>
    </r>
    <r>
      <rPr>
        <sz val="11"/>
        <color theme="1"/>
        <rFont val="Noto Sans Devanagari"/>
        <family val="2"/>
      </rPr>
      <t xml:space="preserve">ตู้เก็บของ</t>
    </r>
  </si>
  <si>
    <t xml:space="preserve">PYT3_07089</t>
  </si>
  <si>
    <t xml:space="preserve">260572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</si>
  <si>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ROOM9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OR9</t>
    </r>
  </si>
  <si>
    <t xml:space="preserve">PYT3_07088</t>
  </si>
  <si>
    <t xml:space="preserve">260571</t>
  </si>
  <si>
    <t xml:space="preserve">OR8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</si>
  <si>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OR8</t>
    </r>
  </si>
  <si>
    <t xml:space="preserve">PYT3_07087</t>
  </si>
  <si>
    <t xml:space="preserve">260570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</si>
  <si>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 ROOM6-JULY 2022 : </t>
    </r>
    <r>
      <rPr>
        <sz val="11"/>
        <color theme="1"/>
        <rFont val="Noto Sans Devanagari"/>
        <family val="2"/>
      </rPr>
      <t xml:space="preserve">ส่งเครื่องคืนกับผู้จัดการ</t>
    </r>
    <r>
      <rPr>
        <sz val="11"/>
        <color theme="1"/>
        <rFont val="Calibri"/>
        <family val="2"/>
        <charset val="1"/>
      </rPr>
      <t xml:space="preserve">OR 16/07/2023 PM TEAM UPDATE STATUS : Decommission &gt;&gt;ACTIVE</t>
    </r>
  </si>
  <si>
    <t xml:space="preserve">PYT3_07086</t>
  </si>
  <si>
    <t xml:space="preserve">260569</t>
  </si>
  <si>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OR5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</si>
  <si>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OR5</t>
    </r>
  </si>
  <si>
    <t xml:space="preserve">PYT3_07085</t>
  </si>
  <si>
    <t xml:space="preserve">260568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</si>
  <si>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4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OR4</t>
    </r>
  </si>
  <si>
    <t xml:space="preserve">PYT3T_07084</t>
  </si>
  <si>
    <t xml:space="preserve">260567</t>
  </si>
  <si>
    <t xml:space="preserve">SK90904852(#1)</t>
  </si>
  <si>
    <t xml:space="preserve">PYT3_07083</t>
  </si>
  <si>
    <t xml:space="preserve">260566</t>
  </si>
  <si>
    <t xml:space="preserve">https://nsmart.nhealth-asia.com/MTDPDB01/img.php?asset_masterPageSize=100&amp;asset_masterPage=34&amp;files=202009231626000.flowOXYGEN.jpg</t>
  </si>
  <si>
    <t xml:space="preserve">PYT3_07082</t>
  </si>
  <si>
    <t xml:space="preserve">260565</t>
  </si>
  <si>
    <t xml:space="preserve">https://nsmart.nhealth-asia.com/MTDPDB01/img.php?asset_masterPageSize=100&amp;asset_masterPage=34&amp;files=201805250939390.REG+OHI+1224.jpg</t>
  </si>
  <si>
    <t xml:space="preserve">PYT3_07081</t>
  </si>
  <si>
    <t xml:space="preserve">260564</t>
  </si>
  <si>
    <t xml:space="preserve">1224</t>
  </si>
  <si>
    <t xml:space="preserve">https://nsmart.nhealth-asia.com/MTDPDB01/img.php?asset_masterPageSize=100&amp;asset_masterPage=34&amp;files=201712201631390.SCALE+TANITA+WB-300.jpg</t>
  </si>
  <si>
    <t xml:space="preserve">PYT3_07080</t>
  </si>
  <si>
    <t xml:space="preserve">260563</t>
  </si>
  <si>
    <t xml:space="preserve">WB-300</t>
  </si>
  <si>
    <t xml:space="preserve">PYT3_07079</t>
  </si>
  <si>
    <t xml:space="preserve">260562</t>
  </si>
  <si>
    <t xml:space="preserve">PYT3_07078</t>
  </si>
  <si>
    <t xml:space="preserve">260561</t>
  </si>
  <si>
    <t xml:space="preserve">PYT3_07077</t>
  </si>
  <si>
    <t xml:space="preserve">260560</t>
  </si>
  <si>
    <t xml:space="preserve">https://nsmart.nhealth-asia.com/MTDPDB01/img.php?asset_masterPageSize=100&amp;asset_masterPage=34&amp;files=201809151206570.RE+PM3600.jpg</t>
  </si>
  <si>
    <t xml:space="preserve">PYT3_07076</t>
  </si>
  <si>
    <t xml:space="preserve">260559</t>
  </si>
  <si>
    <t xml:space="preserve">PM3600</t>
  </si>
  <si>
    <t xml:space="preserve">PYT3_07075</t>
  </si>
  <si>
    <t xml:space="preserve">260558</t>
  </si>
  <si>
    <t xml:space="preserve">(NSY - OF20)</t>
  </si>
  <si>
    <t xml:space="preserve">https://nsmart.nhealth-asia.com/MTDPDB01/img.php?asset_masterPageSize=100&amp;asset_masterPage=34&amp;files=202409121713480.o_1goakv7admimvvd7mp15dn1irtb.gif</t>
  </si>
  <si>
    <t xml:space="preserve">PYT3_07074</t>
  </si>
  <si>
    <t xml:space="preserve">260557</t>
  </si>
  <si>
    <t xml:space="preserve">(NSY-OF24)</t>
  </si>
  <si>
    <t xml:space="preserve">PYT3_07073</t>
  </si>
  <si>
    <t xml:space="preserve">260556</t>
  </si>
  <si>
    <t xml:space="preserve">https://nsmart.nhealth-asia.com/MTDPDB01/img.php?asset_masterPageSize=100&amp;asset_masterPage=34&amp;files=202005151611360.amvex-15+lpm.jpg</t>
  </si>
  <si>
    <t xml:space="preserve">PYT3_07072</t>
  </si>
  <si>
    <t xml:space="preserve">260555</t>
  </si>
  <si>
    <t xml:space="preserve">FMAO11673AP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</si>
  <si>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PYT3_04780 SN: (NSY-OF13) </t>
    </r>
    <r>
      <rPr>
        <sz val="11"/>
        <color theme="1"/>
        <rFont val="Noto Sans Devanagari"/>
        <family val="2"/>
      </rPr>
      <t xml:space="preserve">เมื่อวันที่ </t>
    </r>
    <r>
      <rPr>
        <sz val="11"/>
        <color theme="1"/>
        <rFont val="Calibri"/>
        <family val="2"/>
        <charset val="1"/>
      </rPr>
      <t xml:space="preserve">7/6/2023</t>
    </r>
  </si>
  <si>
    <t xml:space="preserve">https://nsmart.nhealth-asia.com/MTDPDB01/img.php?asset_masterPageSize=100&amp;asset_masterPage=34&amp;files=201609101331400.CVR-US-low-LG.jpg</t>
  </si>
  <si>
    <t xml:space="preserve">PYT3_07071</t>
  </si>
  <si>
    <t xml:space="preserve">260554</t>
  </si>
  <si>
    <t xml:space="preserve">REGULATORS, SUCTION, LOW-VOLUME</t>
  </si>
  <si>
    <t xml:space="preserve">6-1227</t>
  </si>
  <si>
    <t xml:space="preserve">https://nsmart.nhealth-asia.com/MTDPDB01/img.php?asset_masterPageSize=100&amp;asset_masterPage=34&amp;files=201610191315490.32900_TTT.jpg</t>
  </si>
  <si>
    <t xml:space="preserve">PYT3_07070</t>
  </si>
  <si>
    <t xml:space="preserve">260553</t>
  </si>
  <si>
    <t xml:space="preserve">PYT3_07069</t>
  </si>
  <si>
    <t xml:space="preserve">260552</t>
  </si>
  <si>
    <t xml:space="preserve">PYT3_07068</t>
  </si>
  <si>
    <t xml:space="preserve">260551</t>
  </si>
  <si>
    <t xml:space="preserve">(NSY-OF04)</t>
  </si>
  <si>
    <t xml:space="preserve">PYT3_07067</t>
  </si>
  <si>
    <t xml:space="preserve">260550</t>
  </si>
  <si>
    <t xml:space="preserve">PYT3_07066</t>
  </si>
  <si>
    <t xml:space="preserve">260549</t>
  </si>
  <si>
    <t xml:space="preserve">(NSY-OF08)</t>
  </si>
  <si>
    <t xml:space="preserve">PYT3_07065</t>
  </si>
  <si>
    <t xml:space="preserve">260548</t>
  </si>
  <si>
    <t xml:space="preserve">PYT3_07064</t>
  </si>
  <si>
    <t xml:space="preserve">260547</t>
  </si>
  <si>
    <t xml:space="preserve">PYT3_07063</t>
  </si>
  <si>
    <t xml:space="preserve">260546</t>
  </si>
  <si>
    <t xml:space="preserve">(NSY-OF07)</t>
  </si>
  <si>
    <t xml:space="preserve">PYT3_07062</t>
  </si>
  <si>
    <t xml:space="preserve">260545</t>
  </si>
  <si>
    <t xml:space="preserve">(NSY-OF14)</t>
  </si>
  <si>
    <t xml:space="preserve">PYT3_07061</t>
  </si>
  <si>
    <t xml:space="preserve">260544</t>
  </si>
  <si>
    <t xml:space="preserve">https://nsmart.nhealth-asia.com/MTDPDB01/img.php?asset_masterPageSize=100&amp;asset_masterPage=34&amp;files=202007020842190.calkin-73018.jpg</t>
  </si>
  <si>
    <t xml:space="preserve">PYT3_07060</t>
  </si>
  <si>
    <t xml:space="preserve">259358</t>
  </si>
  <si>
    <t xml:space="preserve">032008300009</t>
  </si>
  <si>
    <t xml:space="preserve">7302541</t>
  </si>
  <si>
    <t xml:space="preserve">CALKIN</t>
  </si>
  <si>
    <t xml:space="preserve">73018</t>
  </si>
  <si>
    <t xml:space="preserve">https://nsmart.nhealth-asia.com/MTDPDB01/img.php?asset_masterPageSize=100&amp;asset_masterPage=34&amp;files=202002231714050.BENETECH+Model+GM320.jpg</t>
  </si>
  <si>
    <t xml:space="preserve">PYT3_07059</t>
  </si>
  <si>
    <t xml:space="preserve">259357</t>
  </si>
  <si>
    <t xml:space="preserve">GM320</t>
  </si>
  <si>
    <t xml:space="preserve">https://nsmart.nhealth-asia.com/MTDPDB01/img.php?asset_masterPageSize=100&amp;asset_masterPage=34&amp;files=201808171639450.Digital-basal-body-thermometer-Model-FI01.jpg</t>
  </si>
  <si>
    <t xml:space="preserve">PYT3_07058</t>
  </si>
  <si>
    <t xml:space="preserve">259356</t>
  </si>
  <si>
    <t xml:space="preserve">VETUS</t>
  </si>
  <si>
    <t xml:space="preserve">HT-F03B</t>
  </si>
  <si>
    <t xml:space="preserve">PYT3_07057</t>
  </si>
  <si>
    <t xml:space="preserve">259355</t>
  </si>
  <si>
    <t xml:space="preserve">PYT3_07056</t>
  </si>
  <si>
    <t xml:space="preserve">259354</t>
  </si>
  <si>
    <t xml:space="preserve">032008300008</t>
  </si>
  <si>
    <t xml:space="preserve">7302543</t>
  </si>
  <si>
    <t xml:space="preserve">PYT3_07055</t>
  </si>
  <si>
    <t xml:space="preserve">259353</t>
  </si>
  <si>
    <t xml:space="preserve">PYT3_07054</t>
  </si>
  <si>
    <t xml:space="preserve">259352</t>
  </si>
  <si>
    <t xml:space="preserve">https://nsmart.nhealth-asia.com/MTDPDB01/img.php?asset_masterPageSize=100&amp;asset_masterPage=34&amp;files=201812061414440.continuous-suction-regulator-0-200mmhg-full-vacuum-precision-500x500.jpg</t>
  </si>
  <si>
    <t xml:space="preserve">PYT3_07053</t>
  </si>
  <si>
    <t xml:space="preserve">259351</t>
  </si>
  <si>
    <t xml:space="preserve">PM3100</t>
  </si>
  <si>
    <t xml:space="preserve">PYT3_07052</t>
  </si>
  <si>
    <t xml:space="preserve">259350</t>
  </si>
  <si>
    <t xml:space="preserve">(NSY-OF03)</t>
  </si>
  <si>
    <t xml:space="preserve">PYT3_07051</t>
  </si>
  <si>
    <t xml:space="preserve">259349</t>
  </si>
  <si>
    <t xml:space="preserve">PYT3_07050</t>
  </si>
  <si>
    <t xml:space="preserve">259348</t>
  </si>
  <si>
    <t xml:space="preserve">(NSY - OF05)</t>
  </si>
  <si>
    <t xml:space="preserve">PYT3_07049</t>
  </si>
  <si>
    <t xml:space="preserve">259347</t>
  </si>
  <si>
    <t xml:space="preserve">(NSY-OF09)</t>
  </si>
  <si>
    <t xml:space="preserve">PYT3_07048</t>
  </si>
  <si>
    <t xml:space="preserve">259346</t>
  </si>
  <si>
    <t xml:space="preserve">030708100087</t>
  </si>
  <si>
    <t xml:space="preserve">PYT3_07047</t>
  </si>
  <si>
    <t xml:space="preserve">259345</t>
  </si>
  <si>
    <t xml:space="preserve">PYT3_07046</t>
  </si>
  <si>
    <t xml:space="preserve">259344</t>
  </si>
  <si>
    <t xml:space="preserve">PYT3_07045</t>
  </si>
  <si>
    <t xml:space="preserve">259343</t>
  </si>
  <si>
    <t xml:space="preserve">(W7-OF-012)</t>
  </si>
  <si>
    <t xml:space="preserve">https://nsmart.nhealth-asia.com/MTDPDB01/img.php?asset_masterPageSize=100&amp;asset_masterPage=34&amp;files=201706201358500.Omeda+regula.jpg</t>
  </si>
  <si>
    <t xml:space="preserve">PYT3_07044</t>
  </si>
  <si>
    <t xml:space="preserve">259342</t>
  </si>
  <si>
    <t xml:space="preserve">https://nsmart.nhealth-asia.com/MTDPDB01/img.php?asset_masterPageSize=100&amp;asset_masterPage=34&amp;files=201707041849480.FLOWMME.jpg</t>
  </si>
  <si>
    <t xml:space="preserve">PYT3_07043</t>
  </si>
  <si>
    <t xml:space="preserve">259341</t>
  </si>
  <si>
    <t xml:space="preserve">https://nsmart.nhealth-asia.com/MTDPDB01/img.php?asset_masterPageSize=100&amp;asset_masterPage=34&amp;files=201610191332590.32900_TTTT3.jpg</t>
  </si>
  <si>
    <t xml:space="preserve">PYT3_07042</t>
  </si>
  <si>
    <t xml:space="preserve">259340</t>
  </si>
  <si>
    <t xml:space="preserve">(W10-OF-019)</t>
  </si>
  <si>
    <t xml:space="preserve">https://nsmart.nhealth-asia.com/MTDPDB01/img.php?asset_masterPageSize=100&amp;asset_masterPage=34&amp;files=202007070907560.Extech-RHT20.jpg</t>
  </si>
  <si>
    <t xml:space="preserve">PYT3_07041</t>
  </si>
  <si>
    <t xml:space="preserve">259339</t>
  </si>
  <si>
    <t xml:space="preserve">171123269</t>
  </si>
  <si>
    <t xml:space="preserve">brand extechmodel RHT20</t>
  </si>
  <si>
    <t xml:space="preserve">PYT3_07040</t>
  </si>
  <si>
    <t xml:space="preserve">258368</t>
  </si>
  <si>
    <t xml:space="preserve">PYT3_07039</t>
  </si>
  <si>
    <t xml:space="preserve">258367</t>
  </si>
  <si>
    <t xml:space="preserve">PYT3_07038</t>
  </si>
  <si>
    <t xml:space="preserve">258366</t>
  </si>
  <si>
    <t xml:space="preserve">PYT3_07037</t>
  </si>
  <si>
    <t xml:space="preserve">258365</t>
  </si>
  <si>
    <t xml:space="preserve">PYT3_07036</t>
  </si>
  <si>
    <t xml:space="preserve">258364</t>
  </si>
  <si>
    <t xml:space="preserve">PYT3_07035</t>
  </si>
  <si>
    <t xml:space="preserve">258363</t>
  </si>
  <si>
    <t xml:space="preserve">https://nsmart.nhealth-asia.com/MTDPDB01/img.php?asset_masterPageSize=100&amp;asset_masterPage=34&amp;files=201605261610160.201602251133430.2-2255.jpg</t>
  </si>
  <si>
    <t xml:space="preserve">PYT3_07034</t>
  </si>
  <si>
    <t xml:space="preserve">258362</t>
  </si>
  <si>
    <t xml:space="preserve">(HOPD#5)</t>
  </si>
  <si>
    <t xml:space="preserve">SIM5</t>
  </si>
  <si>
    <t xml:space="preserve">https://nsmart.nhealth-asia.com/MTDPDB01/img.php?asset_masterPageSize=100&amp;asset_masterPage=34&amp;files=201903251340470.ACARE+VRF-701.jpg</t>
  </si>
  <si>
    <t xml:space="preserve">PYT3T_07033</t>
  </si>
  <si>
    <t xml:space="preserve">258361</t>
  </si>
  <si>
    <t xml:space="preserve">760VRF-00300050</t>
  </si>
  <si>
    <t xml:space="preserve">model VRF-701</t>
  </si>
  <si>
    <t xml:space="preserve">PYT3T_07032</t>
  </si>
  <si>
    <t xml:space="preserve">258360</t>
  </si>
  <si>
    <t xml:space="preserve">760VRF-00300052</t>
  </si>
  <si>
    <t xml:space="preserve">https://nsmart.nhealth-asia.com/MTDPDB01/img.php?asset_masterPageSize=100&amp;asset_masterPage=34&amp;files=202006230821570.echosens-fibro+scan+mini+430.jpg</t>
  </si>
  <si>
    <t xml:space="preserve">PYT3_07031</t>
  </si>
  <si>
    <t xml:space="preserve">258359</t>
  </si>
  <si>
    <t xml:space="preserve">F96055</t>
  </si>
  <si>
    <t xml:space="preserve">ECHOSENS</t>
  </si>
  <si>
    <t xml:space="preserve">FIBROSCAN MINI 430</t>
  </si>
  <si>
    <t xml:space="preserve">https://nsmart.nhealth-asia.com/MTDPDB01/img.php?asset_masterPageSize=100&amp;asset_masterPage=34&amp;files=201707272334590.FLOWTRON+EXCEL.jpg</t>
  </si>
  <si>
    <t xml:space="preserve">PYT3_07030</t>
  </si>
  <si>
    <t xml:space="preserve">258358</t>
  </si>
  <si>
    <t xml:space="preserve">1400026981</t>
  </si>
  <si>
    <t xml:space="preserve">PYT3_07029</t>
  </si>
  <si>
    <t xml:space="preserve">258357</t>
  </si>
  <si>
    <t xml:space="preserve">1400030857</t>
  </si>
  <si>
    <t xml:space="preserve">https://nsmart.nhealth-asia.com/MTDPDB01/img.php?asset_masterPageSize=100&amp;asset_masterPage=35&amp;files=201707272334590.FLOWTRON+EXCEL.jpg</t>
  </si>
  <si>
    <t xml:space="preserve">PYT3_07028</t>
  </si>
  <si>
    <t xml:space="preserve">258356</t>
  </si>
  <si>
    <t xml:space="preserve">1400026985</t>
  </si>
  <si>
    <t xml:space="preserve">https://nsmart.nhealth-asia.com/MTDPDB01/img.php?asset_masterPageSize=100&amp;asset_masterPage=35&amp;files=202005201239280.sf6-gas-regulator-500x500.jpg</t>
  </si>
  <si>
    <t xml:space="preserve">PYT3_07027</t>
  </si>
  <si>
    <t xml:space="preserve">258355</t>
  </si>
  <si>
    <t xml:space="preserve">411203732</t>
  </si>
  <si>
    <t xml:space="preserve">https://nsmart.nhealth-asia.com/MTDPDB01/img.php?asset_masterPageSize=100&amp;asset_masterPage=35&amp;files=202303211354510.ACTEON-PIEZOTOME+2.jfif</t>
  </si>
  <si>
    <t xml:space="preserve">PYT3_07026</t>
  </si>
  <si>
    <t xml:space="preserve">258354</t>
  </si>
  <si>
    <t xml:space="preserve">031008100019</t>
  </si>
  <si>
    <t xml:space="preserve">825339.005</t>
  </si>
  <si>
    <t xml:space="preserve">PIEZOTOME 2</t>
  </si>
  <si>
    <t xml:space="preserve">https://nsmart.nhealth-asia.com/MTDPDB01/img.php?asset_masterPageSize=100&amp;asset_masterPage=35&amp;files=201504031427290.Baxter_Colleague_CXE.jpg</t>
  </si>
  <si>
    <t xml:space="preserve">PYT3_07025</t>
  </si>
  <si>
    <t xml:space="preserve">258353</t>
  </si>
  <si>
    <t xml:space="preserve">21050068DL</t>
  </si>
  <si>
    <t xml:space="preserve">PYT3_07024</t>
  </si>
  <si>
    <t xml:space="preserve">258352</t>
  </si>
  <si>
    <t xml:space="preserve">22020344DL</t>
  </si>
  <si>
    <t xml:space="preserve">PYT3_07023</t>
  </si>
  <si>
    <t xml:space="preserve">258351</t>
  </si>
  <si>
    <t xml:space="preserve">22021125DL</t>
  </si>
  <si>
    <t xml:space="preserve">https://nsmart.nhealth-asia.com/MTDPDB01/img.php?asset_masterPageSize=100&amp;asset_masterPage=35&amp;files=201802221109530.TRITEC+VAC.jpg</t>
  </si>
  <si>
    <t xml:space="preserve">PYT3_07022</t>
  </si>
  <si>
    <t xml:space="preserve">258350</t>
  </si>
  <si>
    <t xml:space="preserve">https://nsmart.nhealth-asia.com/MTDPDB01/img.php?asset_masterPageSize=100&amp;asset_masterPage=35&amp;files=201802221110450.TRITEC++OXY.jpg</t>
  </si>
  <si>
    <t xml:space="preserve">PYT3_07021</t>
  </si>
  <si>
    <t xml:space="preserve">258349</t>
  </si>
  <si>
    <t xml:space="preserve">PYT3_07020</t>
  </si>
  <si>
    <t xml:space="preserve">258348</t>
  </si>
  <si>
    <t xml:space="preserve">PYT3_07019</t>
  </si>
  <si>
    <t xml:space="preserve">258347</t>
  </si>
  <si>
    <t xml:space="preserve">PYT3_07018</t>
  </si>
  <si>
    <t xml:space="preserve">258346</t>
  </si>
  <si>
    <t xml:space="preserve">PYT3_07017</t>
  </si>
  <si>
    <t xml:space="preserve">258345</t>
  </si>
  <si>
    <t xml:space="preserve">PYT3_07016</t>
  </si>
  <si>
    <t xml:space="preserve">258344</t>
  </si>
  <si>
    <t xml:space="preserve">PYT3_07015</t>
  </si>
  <si>
    <t xml:space="preserve">258343</t>
  </si>
  <si>
    <t xml:space="preserve">PYT3_07014</t>
  </si>
  <si>
    <t xml:space="preserve">258342</t>
  </si>
  <si>
    <t xml:space="preserve">PYT3_07013</t>
  </si>
  <si>
    <t xml:space="preserve">258341</t>
  </si>
  <si>
    <t xml:space="preserve">PYT3_07012</t>
  </si>
  <si>
    <t xml:space="preserve">258340</t>
  </si>
  <si>
    <t xml:space="preserve">PYT3_07011</t>
  </si>
  <si>
    <t xml:space="preserve">258339</t>
  </si>
  <si>
    <t xml:space="preserve">PYT3_07010</t>
  </si>
  <si>
    <t xml:space="preserve">258338</t>
  </si>
  <si>
    <t xml:space="preserve">PYT3_07009</t>
  </si>
  <si>
    <t xml:space="preserve">258337</t>
  </si>
  <si>
    <t xml:space="preserve">https://nsmart.nhealth-asia.com/MTDPDB01/img.php?asset_masterPageSize=100&amp;asset_masterPage=35&amp;files=201609140909080.indexTTTT.jpg</t>
  </si>
  <si>
    <t xml:space="preserve">PYT3T_07008</t>
  </si>
  <si>
    <t xml:space="preserve">258336</t>
  </si>
  <si>
    <t xml:space="preserve">PYT3T_07007</t>
  </si>
  <si>
    <t xml:space="preserve">258335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</si>
  <si>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-3/10/66 </t>
    </r>
    <r>
      <rPr>
        <sz val="11"/>
        <color theme="1"/>
        <rFont val="Noto Sans Devanagari"/>
        <family val="2"/>
      </rPr>
      <t xml:space="preserve">ขอเบิกใหม่</t>
    </r>
  </si>
  <si>
    <t xml:space="preserve">https://nsmart.nhealth-asia.com/MTDPDB01/img.php?asset_masterPageSize=100&amp;asset_masterPage=35&amp;files=201802071106570.TERUMO+C205.jpg</t>
  </si>
  <si>
    <t xml:space="preserve">PYT3_07006</t>
  </si>
  <si>
    <t xml:space="preserve">258334</t>
  </si>
  <si>
    <t xml:space="preserve">PYT3T_07005</t>
  </si>
  <si>
    <t xml:space="preserve">258333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</si>
  <si>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NSY 6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PED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</si>
  <si>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https://nsmart.nhealth-asia.com/MTDPDB01/img.php?asset_masterPageSize=100&amp;asset_masterPage=35&amp;files=202409121713480.o_1goakv7admimvvd7mp15dn1irtb.gif</t>
  </si>
  <si>
    <t xml:space="preserve">PYT3_07004</t>
  </si>
  <si>
    <t xml:space="preserve">258332</t>
  </si>
  <si>
    <t xml:space="preserve">19/ 01132(NSY-OF10)</t>
  </si>
  <si>
    <t xml:space="preserve">SN:43752</t>
  </si>
  <si>
    <t xml:space="preserve">PYT3T_07003</t>
  </si>
  <si>
    <t xml:space="preserve">258331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</si>
  <si>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NSY 6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PED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18/12/2023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ตัว</t>
    </r>
  </si>
  <si>
    <t xml:space="preserve">https://nsmart.nhealth-asia.com/MTDPDB01/img.php?asset_masterPageSize=100&amp;asset_masterPage=35&amp;files=201605261610160.201602251133430.2-2255.jpg</t>
  </si>
  <si>
    <t xml:space="preserve">PYT3_07002</t>
  </si>
  <si>
    <t xml:space="preserve">258330</t>
  </si>
  <si>
    <t xml:space="preserve">(W9#17)</t>
  </si>
  <si>
    <t xml:space="preserve">SIM10</t>
  </si>
  <si>
    <t xml:space="preserve">https://nsmart.nhealth-asia.com/MTDPDB01/img.php?asset_masterPageSize=100&amp;asset_masterPage=35&amp;files=201710101437330.THERMO+VERATEMP1.jpg</t>
  </si>
  <si>
    <t xml:space="preserve">PYT3_07001</t>
  </si>
  <si>
    <t xml:space="preserve">258327</t>
  </si>
  <si>
    <t xml:space="preserve">MJ5160403437</t>
  </si>
  <si>
    <t xml:space="preserve">VERATEMP</t>
  </si>
  <si>
    <t xml:space="preserve">JA001</t>
  </si>
  <si>
    <t xml:space="preserve">PYT3_07522</t>
  </si>
  <si>
    <t xml:space="preserve">256528</t>
  </si>
  <si>
    <t xml:space="preserve">PYT3_07523</t>
  </si>
  <si>
    <t xml:space="preserve">256527</t>
  </si>
  <si>
    <t xml:space="preserve">PYT3_07525</t>
  </si>
  <si>
    <t xml:space="preserve">256526</t>
  </si>
  <si>
    <t xml:space="preserve">sim9</t>
  </si>
  <si>
    <t xml:space="preserve">PYT3_07527</t>
  </si>
  <si>
    <t xml:space="preserve">256525</t>
  </si>
  <si>
    <t xml:space="preserve">sim10</t>
  </si>
  <si>
    <t xml:space="preserve">PYT3_07529</t>
  </si>
  <si>
    <t xml:space="preserve">256524</t>
  </si>
  <si>
    <t xml:space="preserve">PYT3_07531</t>
  </si>
  <si>
    <t xml:space="preserve">256523</t>
  </si>
  <si>
    <t xml:space="preserve">sim3</t>
  </si>
  <si>
    <t xml:space="preserve">PYT3_07533</t>
  </si>
  <si>
    <t xml:space="preserve">256522</t>
  </si>
  <si>
    <t xml:space="preserve">sim4</t>
  </si>
  <si>
    <t xml:space="preserve">PYT3_07535</t>
  </si>
  <si>
    <t xml:space="preserve">256521</t>
  </si>
  <si>
    <t xml:space="preserve">sim6</t>
  </si>
  <si>
    <t xml:space="preserve">PYT3_07537</t>
  </si>
  <si>
    <t xml:space="preserve">256520</t>
  </si>
  <si>
    <t xml:space="preserve">sim5</t>
  </si>
  <si>
    <t xml:space="preserve">PYT3_07539</t>
  </si>
  <si>
    <t xml:space="preserve">256519</t>
  </si>
  <si>
    <r>
      <rPr>
        <sz val="11"/>
        <color theme="1"/>
        <rFont val="Noto Sans Devanagari"/>
        <family val="2"/>
      </rPr>
      <t xml:space="preserve">ห้องตรวจ</t>
    </r>
    <r>
      <rPr>
        <sz val="11"/>
        <color theme="1"/>
        <rFont val="Calibri"/>
        <family val="2"/>
        <charset val="1"/>
      </rPr>
      <t xml:space="preserve">2</t>
    </r>
  </si>
  <si>
    <t xml:space="preserve">PYT3_07541</t>
  </si>
  <si>
    <t xml:space="preserve">256518</t>
  </si>
  <si>
    <t xml:space="preserve">PYT3_07543</t>
  </si>
  <si>
    <t xml:space="preserve">256517</t>
  </si>
  <si>
    <r>
      <rPr>
        <sz val="11"/>
        <color theme="1"/>
        <rFont val="Noto Sans Devanagari"/>
        <family val="2"/>
      </rPr>
      <t xml:space="preserve">ห้องตรวจ</t>
    </r>
    <r>
      <rPr>
        <sz val="11"/>
        <color theme="1"/>
        <rFont val="Calibri"/>
        <family val="2"/>
        <charset val="1"/>
      </rPr>
      <t xml:space="preserve">1</t>
    </r>
  </si>
  <si>
    <t xml:space="preserve">PYT3_07545</t>
  </si>
  <si>
    <t xml:space="preserve">256516</t>
  </si>
  <si>
    <t xml:space="preserve">SIM11</t>
  </si>
  <si>
    <t xml:space="preserve">PYT3_07547</t>
  </si>
  <si>
    <t xml:space="preserve">256515</t>
  </si>
  <si>
    <t xml:space="preserve">Sim 10</t>
  </si>
  <si>
    <t xml:space="preserve">https://nsmart.nhealth-asia.com/MTDPDB01/img.php?asset_masterPageSize=100&amp;asset_masterPage=35&amp;files=201805282208140.FLOW+AMICO15.jpg</t>
  </si>
  <si>
    <t xml:space="preserve">PYT3_07549</t>
  </si>
  <si>
    <t xml:space="preserve">256514</t>
  </si>
  <si>
    <t xml:space="preserve">911445</t>
  </si>
  <si>
    <t xml:space="preserve">https://nsmart.nhealth-asia.com/MTDPDB01/img.php?asset_masterPageSize=100&amp;asset_masterPage=35&amp;files=</t>
  </si>
  <si>
    <t xml:space="preserve">PYT3_07551</t>
  </si>
  <si>
    <t xml:space="preserve">256265</t>
  </si>
  <si>
    <t xml:space="preserve">PYT3_07553</t>
  </si>
  <si>
    <t xml:space="preserve">256264</t>
  </si>
  <si>
    <t xml:space="preserve">sim2</t>
  </si>
  <si>
    <t xml:space="preserve">PYT3_07555</t>
  </si>
  <si>
    <t xml:space="preserve">255874</t>
  </si>
  <si>
    <t xml:space="preserve">sim1</t>
  </si>
  <si>
    <t xml:space="preserve">PYT3_07557</t>
  </si>
  <si>
    <t xml:space="preserve">255873</t>
  </si>
  <si>
    <t xml:space="preserve">sim7-8</t>
  </si>
  <si>
    <t xml:space="preserve">PYT3_07559</t>
  </si>
  <si>
    <t xml:space="preserve">255872</t>
  </si>
  <si>
    <t xml:space="preserve">ห้องพยาบาล</t>
  </si>
  <si>
    <t xml:space="preserve">PYT3_07542</t>
  </si>
  <si>
    <t xml:space="preserve">255871</t>
  </si>
  <si>
    <t xml:space="preserve">PYT3_07561</t>
  </si>
  <si>
    <t xml:space="preserve">255870</t>
  </si>
  <si>
    <t xml:space="preserve">ห้องพักพยาบาล</t>
  </si>
  <si>
    <t xml:space="preserve">https://nsmart.nhealth-asia.com/MTDPDB01/img.php?asset_masterPageSize=100&amp;asset_masterPage=35&amp;files=202203112230490.SYNTHES-05.001.095.jfif</t>
  </si>
  <si>
    <t xml:space="preserve">PYT3T_07563</t>
  </si>
  <si>
    <t xml:space="preserve">255366</t>
  </si>
  <si>
    <t xml:space="preserve">031305020018</t>
  </si>
  <si>
    <t xml:space="preserve">CLEANING/LUBRICATING UNIT</t>
  </si>
  <si>
    <t xml:space="preserve">1470</t>
  </si>
  <si>
    <t xml:space="preserve">SYNTHES</t>
  </si>
  <si>
    <t xml:space="preserve">05.001.095</t>
  </si>
  <si>
    <t xml:space="preserve">Reinven 16/4/2024</t>
  </si>
  <si>
    <t xml:space="preserve">PYT3_07544</t>
  </si>
  <si>
    <t xml:space="preserve">255365</t>
  </si>
  <si>
    <t xml:space="preserve">PYT3_07546</t>
  </si>
  <si>
    <t xml:space="preserve">255364</t>
  </si>
  <si>
    <t xml:space="preserve">https://nsmart.nhealth-asia.com/MTDPDB01/img.php?asset_masterPageSize=100&amp;asset_masterPage=35&amp;files=202003181456100.AMICO.jpg</t>
  </si>
  <si>
    <t xml:space="preserve">PYT3_07548</t>
  </si>
  <si>
    <t xml:space="preserve">255363</t>
  </si>
  <si>
    <t xml:space="preserve">AA30193FL</t>
  </si>
  <si>
    <t xml:space="preserve">https://nsmart.nhealth-asia.com/MTDPDB01/img.php?asset_masterPageSize=100&amp;asset_masterPage=35&amp;files=201801271355300.THERMO+HC700.jpg</t>
  </si>
  <si>
    <t xml:space="preserve">PYT3_07550</t>
  </si>
  <si>
    <t xml:space="preserve">255362</t>
  </si>
  <si>
    <t xml:space="preserve">2070001212</t>
  </si>
  <si>
    <t xml:space="preserve">PYT3_07558</t>
  </si>
  <si>
    <t xml:space="preserve">255361</t>
  </si>
  <si>
    <t xml:space="preserve">PYT3_07560</t>
  </si>
  <si>
    <t xml:space="preserve">255360</t>
  </si>
  <si>
    <t xml:space="preserve">https://nsmart.nhealth-asia.com/MTDPDB01/img.php?asset_masterPageSize=100&amp;asset_masterPage=35&amp;files=201803062111020.HYGRO+HTC2.jpg</t>
  </si>
  <si>
    <t xml:space="preserve">PYT3_07521</t>
  </si>
  <si>
    <t xml:space="preserve">255359</t>
  </si>
  <si>
    <t xml:space="preserve">180100-HTC2-047</t>
  </si>
  <si>
    <r>
      <rPr>
        <sz val="11"/>
        <color theme="1"/>
        <rFont val="Noto Sans Devanagari"/>
        <family val="2"/>
      </rPr>
      <t xml:space="preserve">ชั้นวางยากลางห้องชั้น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</si>
  <si>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Noto Sans Devanagari"/>
        <family val="2"/>
      </rPr>
      <t xml:space="preserve">ชั้นวางยากลางห้องชั้น</t>
    </r>
    <r>
      <rPr>
        <sz val="11"/>
        <color theme="1"/>
        <rFont val="Calibri"/>
        <family val="2"/>
        <charset val="1"/>
      </rPr>
      <t xml:space="preserve">1-JUL 2022 </t>
    </r>
    <r>
      <rPr>
        <sz val="11"/>
        <color theme="1"/>
        <rFont val="Noto Sans Devanagari"/>
        <family val="2"/>
      </rPr>
      <t xml:space="preserve">ชั้นวางยากลางห้องชั้น</t>
    </r>
    <r>
      <rPr>
        <sz val="11"/>
        <color theme="1"/>
        <rFont val="Calibri"/>
        <family val="2"/>
        <charset val="1"/>
      </rPr>
      <t xml:space="preserve">1</t>
    </r>
  </si>
  <si>
    <t xml:space="preserve">PYT3_07556</t>
  </si>
  <si>
    <t xml:space="preserve">255358</t>
  </si>
  <si>
    <t xml:space="preserve">PYT3_07554</t>
  </si>
  <si>
    <t xml:space="preserve">255357</t>
  </si>
  <si>
    <t xml:space="preserve">PYT3_07552</t>
  </si>
  <si>
    <t xml:space="preserve">255356</t>
  </si>
  <si>
    <t xml:space="preserve">PYT3_07540</t>
  </si>
  <si>
    <t xml:space="preserve">255355</t>
  </si>
  <si>
    <t xml:space="preserve">PYT3_07538</t>
  </si>
  <si>
    <t xml:space="preserve">255353</t>
  </si>
  <si>
    <t xml:space="preserve">PYT3_07536</t>
  </si>
  <si>
    <t xml:space="preserve">255352</t>
  </si>
  <si>
    <t xml:space="preserve">PYT3_07534</t>
  </si>
  <si>
    <t xml:space="preserve">255351</t>
  </si>
  <si>
    <t xml:space="preserve">PYT3_07532</t>
  </si>
  <si>
    <t xml:space="preserve">255350</t>
  </si>
  <si>
    <t xml:space="preserve">PYT3_07530</t>
  </si>
  <si>
    <t xml:space="preserve">255349</t>
  </si>
  <si>
    <t xml:space="preserve">PYT3_07528</t>
  </si>
  <si>
    <t xml:space="preserve">255348</t>
  </si>
  <si>
    <t xml:space="preserve">PYT3_07526</t>
  </si>
  <si>
    <t xml:space="preserve">255347</t>
  </si>
  <si>
    <t xml:space="preserve">PYT3_07524</t>
  </si>
  <si>
    <t xml:space="preserve">255346</t>
  </si>
  <si>
    <t xml:space="preserve">PYT3_07000</t>
  </si>
  <si>
    <t xml:space="preserve">252447</t>
  </si>
  <si>
    <t xml:space="preserve">MJ5160403407</t>
  </si>
  <si>
    <t xml:space="preserve">PYT3_06999</t>
  </si>
  <si>
    <t xml:space="preserve">252446</t>
  </si>
  <si>
    <t xml:space="preserve">MJ5160403436</t>
  </si>
  <si>
    <t xml:space="preserve">PYT3_06998</t>
  </si>
  <si>
    <t xml:space="preserve">252445</t>
  </si>
  <si>
    <t xml:space="preserve">MJ5160403418</t>
  </si>
  <si>
    <t xml:space="preserve">PYT3_06997</t>
  </si>
  <si>
    <t xml:space="preserve">252444</t>
  </si>
  <si>
    <t xml:space="preserve">MJ5160403406</t>
  </si>
  <si>
    <t xml:space="preserve">PYT3_06996</t>
  </si>
  <si>
    <t xml:space="preserve">252443</t>
  </si>
  <si>
    <t xml:space="preserve">22011680DL</t>
  </si>
  <si>
    <t xml:space="preserve">PYT3_06995</t>
  </si>
  <si>
    <t xml:space="preserve">252442</t>
  </si>
  <si>
    <t xml:space="preserve">22021134DL</t>
  </si>
  <si>
    <t xml:space="preserve">PYT3_06994</t>
  </si>
  <si>
    <t xml:space="preserve">252441</t>
  </si>
  <si>
    <t xml:space="preserve">22020208DL</t>
  </si>
  <si>
    <t xml:space="preserve">https://nsmart.nhealth-asia.com/MTDPDB01/img.php?asset_masterPageSize=100&amp;asset_masterPage=35&amp;files=201812061130500.IMG_20180824_114648_resize.jpg</t>
  </si>
  <si>
    <t xml:space="preserve">PYT3_06993</t>
  </si>
  <si>
    <t xml:space="preserve">252440</t>
  </si>
  <si>
    <t xml:space="preserve">NU2042</t>
  </si>
  <si>
    <t xml:space="preserve">NOUVO VAC</t>
  </si>
  <si>
    <t xml:space="preserve">https://nsmart.nhealth-asia.com/MTDPDB01/img.php?asset_masterPageSize=100&amp;asset_masterPage=35&amp;files=202006151207570.DER+HYDRA.jpg</t>
  </si>
  <si>
    <t xml:space="preserve">PYT3_06992</t>
  </si>
  <si>
    <t xml:space="preserve">252439</t>
  </si>
  <si>
    <t xml:space="preserve">032008250001</t>
  </si>
  <si>
    <t xml:space="preserve">DERMABRASION UNIT</t>
  </si>
  <si>
    <t xml:space="preserve">AP191103</t>
  </si>
  <si>
    <t xml:space="preserve">EINS MED</t>
  </si>
  <si>
    <t xml:space="preserve">HYDRA PEEL PLUS</t>
  </si>
  <si>
    <t xml:space="preserve">PYT3_06991</t>
  </si>
  <si>
    <t xml:space="preserve">252438</t>
  </si>
  <si>
    <t xml:space="preserve">PYT3_06990</t>
  </si>
  <si>
    <t xml:space="preserve">252437</t>
  </si>
  <si>
    <t xml:space="preserve">PYT3_06989</t>
  </si>
  <si>
    <t xml:space="preserve">252436</t>
  </si>
  <si>
    <t xml:space="preserve">PYT3_06988</t>
  </si>
  <si>
    <t xml:space="preserve">252435</t>
  </si>
  <si>
    <t xml:space="preserve">PYT3_06987</t>
  </si>
  <si>
    <t xml:space="preserve">252434</t>
  </si>
  <si>
    <t xml:space="preserve">PYT3_06986</t>
  </si>
  <si>
    <t xml:space="preserve">252433</t>
  </si>
  <si>
    <t xml:space="preserve">PYT3_06985</t>
  </si>
  <si>
    <t xml:space="preserve">252432</t>
  </si>
  <si>
    <t xml:space="preserve">PYT3_06984</t>
  </si>
  <si>
    <t xml:space="preserve">252431</t>
  </si>
  <si>
    <t xml:space="preserve">https://nsmart.nhealth-asia.com/MTDPDB01/img.php?asset_masterPageSize=100&amp;asset_masterPage=35&amp;files=202005171318340.202005041632320.SINGHA+ES-14CTRL.jpg</t>
  </si>
  <si>
    <t xml:space="preserve">PYT3_06983</t>
  </si>
  <si>
    <t xml:space="preserve">252430</t>
  </si>
  <si>
    <t xml:space="preserve">026720(W17#26)</t>
  </si>
  <si>
    <t xml:space="preserve">https://nsmart.nhealth-asia.com/MTDPDB01/img.php?asset_masterPageSize=100&amp;asset_masterPage=35&amp;files=201707271200350.adnacne.jpg</t>
  </si>
  <si>
    <t xml:space="preserve">PYT3_06982</t>
  </si>
  <si>
    <t xml:space="preserve">252429</t>
  </si>
  <si>
    <t xml:space="preserve">1106-22A22-C(ICU#20)</t>
  </si>
  <si>
    <t xml:space="preserve">ADVANCE SERIES</t>
  </si>
  <si>
    <t xml:space="preserve">https://nsmart.nhealth-asia.com/MTDPDB01/img.php?asset_masterPageSize=100&amp;asset_masterPage=35&amp;files=202003250924500.tytocare.jpg</t>
  </si>
  <si>
    <t xml:space="preserve">PYT3_06981</t>
  </si>
  <si>
    <t xml:space="preserve">252428</t>
  </si>
  <si>
    <t xml:space="preserve">INFORMATION SYSTEMS, TELEMEDICINE, VIDEOCONFERENCING</t>
  </si>
  <si>
    <t xml:space="preserve">TC11937E4701</t>
  </si>
  <si>
    <t xml:space="preserve">TYTOCARE</t>
  </si>
  <si>
    <t xml:space="preserve">TYTOHOME</t>
  </si>
  <si>
    <t xml:space="preserve">MARKETING</t>
  </si>
  <si>
    <r>
      <rPr>
        <sz val="11"/>
        <color theme="1"/>
        <rFont val="Calibri"/>
        <family val="2"/>
        <charset val="1"/>
      </rPr>
      <t xml:space="preserve">supplier </t>
    </r>
    <r>
      <rPr>
        <sz val="11"/>
        <color theme="1"/>
        <rFont val="Noto Sans Devanagari"/>
        <family val="2"/>
      </rPr>
      <t xml:space="preserve">บจก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เฟิสท์ เฮ็ลธ ฟู้ด</t>
    </r>
  </si>
  <si>
    <t xml:space="preserve">PYT3_06980</t>
  </si>
  <si>
    <t xml:space="preserve">252427</t>
  </si>
  <si>
    <t xml:space="preserve">TC11937E4828</t>
  </si>
  <si>
    <t xml:space="preserve">PYT3_06979</t>
  </si>
  <si>
    <t xml:space="preserve">252426</t>
  </si>
  <si>
    <t xml:space="preserve">TC11937E4693</t>
  </si>
  <si>
    <t xml:space="preserve">https://nsmart.nhealth-asia.com/MTDPDB01/img.php?asset_masterPageSize=100&amp;asset_masterPage=35&amp;files=202006041642340.toshiba-gr-a179z.jpg</t>
  </si>
  <si>
    <t xml:space="preserve">PYT3_06978</t>
  </si>
  <si>
    <t xml:space="preserve">252425</t>
  </si>
  <si>
    <t xml:space="preserve">TOSHIBA</t>
  </si>
  <si>
    <t xml:space="preserve">GR-A179Z,ZD</t>
  </si>
  <si>
    <t xml:space="preserve">GR-A179Z,ZB</t>
  </si>
  <si>
    <t xml:space="preserve">PYT3_06977</t>
  </si>
  <si>
    <t xml:space="preserve">252424</t>
  </si>
  <si>
    <t xml:space="preserve">22021140DL</t>
  </si>
  <si>
    <t xml:space="preserve">https://nsmart.nhealth-asia.com/MTDPDB01/img.php?asset_masterPageSize=100&amp;asset_masterPage=35&amp;files=202105161400110.1549965544429322.jpg</t>
  </si>
  <si>
    <t xml:space="preserve">PYT3_06976</t>
  </si>
  <si>
    <t xml:space="preserve">252423</t>
  </si>
  <si>
    <t xml:space="preserve">032008100016</t>
  </si>
  <si>
    <t xml:space="preserve">9020343</t>
  </si>
  <si>
    <t xml:space="preserve">BIOPLUS</t>
  </si>
  <si>
    <t xml:space="preserve">AU-TB-120MA</t>
  </si>
  <si>
    <r>
      <rPr>
        <sz val="11"/>
        <color theme="1"/>
        <rFont val="Calibri"/>
        <family val="2"/>
        <charset val="1"/>
      </rPr>
      <t xml:space="preserve">model AU-TB-120MA06/08/2024 Department : IC &gt;&gt; OPD MEDICINE(</t>
    </r>
    <r>
      <rPr>
        <sz val="11"/>
        <color theme="1"/>
        <rFont val="Noto Sans Devanagari"/>
        <family val="2"/>
      </rPr>
      <t xml:space="preserve">อายุกรรม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</si>
  <si>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https://nsmart.nhealth-asia.com/MTDPDB01/img.php?asset_masterPageSize=100&amp;asset_masterPage=35&amp;files=202005260826590.friulair.jpg</t>
  </si>
  <si>
    <t xml:space="preserve">PYT3_06975</t>
  </si>
  <si>
    <t xml:space="preserve">252422</t>
  </si>
  <si>
    <t xml:space="preserve">HDT 40</t>
  </si>
  <si>
    <t xml:space="preserve">hdt 40 dissicant air dryerbrand friuair</t>
  </si>
  <si>
    <t xml:space="preserve">PYT3_06974</t>
  </si>
  <si>
    <t xml:space="preserve">252421</t>
  </si>
  <si>
    <t xml:space="preserve">21120952DL</t>
  </si>
  <si>
    <t xml:space="preserve">https://nsmart.nhealth-asia.com/MTDPDB01/img.php?asset_masterPageSize=100&amp;asset_masterPage=35&amp;files=201905091315500.STRETCHER.jpg</t>
  </si>
  <si>
    <t xml:space="preserve">PYT3_06973</t>
  </si>
  <si>
    <t xml:space="preserve">252420</t>
  </si>
  <si>
    <t xml:space="preserve">https://nsmart.nhealth-asia.com/MTDPDB01/img.php?asset_masterPageSize=100&amp;asset_masterPage=35&amp;files=202105281128560.Seca+787.png</t>
  </si>
  <si>
    <t xml:space="preserve">PYT3_06972</t>
  </si>
  <si>
    <t xml:space="preserve">252419</t>
  </si>
  <si>
    <t xml:space="preserve">03210804003</t>
  </si>
  <si>
    <t xml:space="preserve">10000000343711</t>
  </si>
  <si>
    <t xml:space="preserve">Model : 787</t>
  </si>
  <si>
    <t xml:space="preserve">https://nsmart.nhealth-asia.com/MTDPDB01/img.php?asset_masterPageSize=100&amp;asset_masterPage=35&amp;files=202005250824040.Splint+vaccum.jpg</t>
  </si>
  <si>
    <t xml:space="preserve">PYT3_06971</t>
  </si>
  <si>
    <t xml:space="preserve">252418</t>
  </si>
  <si>
    <t xml:space="preserve">https://nsmart.nhealth-asia.com/MTDPDB01/img.php?asset_masterPageSize=100&amp;asset_masterPage=36&amp;files=202005250824040.Splint+vaccum.jpg</t>
  </si>
  <si>
    <t xml:space="preserve">PYT3_06970</t>
  </si>
  <si>
    <t xml:space="preserve">252417</t>
  </si>
  <si>
    <t xml:space="preserve">031908100071</t>
  </si>
  <si>
    <t xml:space="preserve">AMB#2</t>
  </si>
  <si>
    <t xml:space="preserve">PYT3_06969</t>
  </si>
  <si>
    <t xml:space="preserve">252416</t>
  </si>
  <si>
    <t xml:space="preserve">https://nsmart.nhealth-asia.com/MTDPDB01/img.php?asset_masterPageSize=100&amp;asset_masterPage=36&amp;files=202103031515060.REGULATOR.jpg</t>
  </si>
  <si>
    <t xml:space="preserve">PYT3_06968</t>
  </si>
  <si>
    <t xml:space="preserve">252415</t>
  </si>
  <si>
    <t xml:space="preserve">PYT3_06967</t>
  </si>
  <si>
    <t xml:space="preserve">252414</t>
  </si>
  <si>
    <t xml:space="preserve">031908100070</t>
  </si>
  <si>
    <t xml:space="preserve">AMB#1</t>
  </si>
  <si>
    <t xml:space="preserve">https://nsmart.nhealth-asia.com/MTDPDB01/img.php?asset_masterPageSize=100&amp;asset_masterPage=36&amp;files=201912251128380.RIESTER-RI-SCOPE+L3.jpg</t>
  </si>
  <si>
    <t xml:space="preserve">PYT3_06966</t>
  </si>
  <si>
    <t xml:space="preserve">252413</t>
  </si>
  <si>
    <t xml:space="preserve">https://nsmart.nhealth-asia.com/MTDPDB01/img.php?asset_masterPageSize=100&amp;asset_masterPage=36&amp;files=201704031030260.6b8c6a4a.jpg</t>
  </si>
  <si>
    <t xml:space="preserve">PYT3_06965</t>
  </si>
  <si>
    <t xml:space="preserve">252412</t>
  </si>
  <si>
    <r>
      <rPr>
        <sz val="11"/>
        <color theme="1"/>
        <rFont val="Noto Sans Devanagari"/>
        <family val="2"/>
      </rPr>
      <t xml:space="preserve">ติดตู้เย็น </t>
    </r>
    <r>
      <rPr>
        <sz val="11"/>
        <color theme="1"/>
        <rFont val="Calibri"/>
        <family val="2"/>
        <charset val="1"/>
      </rPr>
      <t xml:space="preserve">ICU 2</t>
    </r>
  </si>
  <si>
    <r>
      <rPr>
        <sz val="11"/>
        <color theme="1"/>
        <rFont val="Noto Sans Devanagari"/>
        <family val="2"/>
      </rPr>
      <t xml:space="preserve">วัดตู้เย็น </t>
    </r>
    <r>
      <rPr>
        <sz val="11"/>
        <color theme="1"/>
        <rFont val="Calibri"/>
        <family val="2"/>
        <charset val="1"/>
      </rPr>
      <t xml:space="preserve">ICU 2-JUL 2022 </t>
    </r>
    <r>
      <rPr>
        <sz val="11"/>
        <color theme="1"/>
        <rFont val="Noto Sans Devanagari"/>
        <family val="2"/>
      </rPr>
      <t xml:space="preserve">วัดตู้เย็น </t>
    </r>
    <r>
      <rPr>
        <sz val="11"/>
        <color theme="1"/>
        <rFont val="Calibri"/>
        <family val="2"/>
        <charset val="1"/>
      </rPr>
      <t xml:space="preserve">ICU 2</t>
    </r>
  </si>
  <si>
    <t xml:space="preserve">PYT3_06964</t>
  </si>
  <si>
    <t xml:space="preserve">252411</t>
  </si>
  <si>
    <t xml:space="preserve">https://nsmart.nhealth-asia.com/MTDPDB01/img.php?asset_masterPageSize=100&amp;asset_masterPage=36&amp;files=201802221109530.TRITEC+VAC.jpg</t>
  </si>
  <si>
    <t xml:space="preserve">PYT3_06963</t>
  </si>
  <si>
    <t xml:space="preserve">252410</t>
  </si>
  <si>
    <t xml:space="preserve">https://nsmart.nhealth-asia.com/MTDPDB01/img.php?asset_masterPageSize=100&amp;asset_masterPage=36&amp;files=201707261004140.CIRCUL.jpg</t>
  </si>
  <si>
    <t xml:space="preserve">PYT3_06962</t>
  </si>
  <si>
    <t xml:space="preserve">252409</t>
  </si>
  <si>
    <t xml:space="preserve">(#69)</t>
  </si>
  <si>
    <t xml:space="preserve">MOVING THE LIFE</t>
  </si>
  <si>
    <t xml:space="preserve">https://nsmart.nhealth-asia.com/MTDPDB01/img.php?asset_masterPageSize=100&amp;asset_masterPage=36&amp;files=202006011426440.B+BRAUN-SPACE+STATION+MRI.jpeg</t>
  </si>
  <si>
    <t xml:space="preserve">PYT3_06961</t>
  </si>
  <si>
    <t xml:space="preserve">252408</t>
  </si>
  <si>
    <t xml:space="preserve">WORKSTATIONS</t>
  </si>
  <si>
    <t xml:space="preserve">SPACESTATION MRI</t>
  </si>
  <si>
    <t xml:space="preserve">https://nsmart.nhealth-asia.com/MTDPDB01/img.php?asset_masterPageSize=100&amp;asset_masterPage=36&amp;files=201708051528550.examinationlight.jpg</t>
  </si>
  <si>
    <t xml:space="preserve">PYT3_06960</t>
  </si>
  <si>
    <t xml:space="preserve">252407</t>
  </si>
  <si>
    <t xml:space="preserve">PYT3_06959</t>
  </si>
  <si>
    <t xml:space="preserve">252406</t>
  </si>
  <si>
    <t xml:space="preserve">PYT3_06958</t>
  </si>
  <si>
    <t xml:space="preserve">252405</t>
  </si>
  <si>
    <t xml:space="preserve">https://nsmart.nhealth-asia.com/MTDPDB01/img.php?asset_masterPageSize=100&amp;asset_masterPage=36&amp;files=202202071147360.KEWEISI-MEDICAL+LIGHT+KD-200.jpg</t>
  </si>
  <si>
    <t xml:space="preserve">PYT3D_06957</t>
  </si>
  <si>
    <t xml:space="preserve">252404</t>
  </si>
  <si>
    <r>
      <rPr>
        <sz val="11"/>
        <color theme="1"/>
        <rFont val="Calibri"/>
        <family val="2"/>
        <charset val="1"/>
      </rPr>
      <t xml:space="preserve">8/9/22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status decom&gt;&gt;active </t>
    </r>
    <r>
      <rPr>
        <sz val="11"/>
        <color theme="1"/>
        <rFont val="Noto Sans Devanagari"/>
        <family val="2"/>
      </rPr>
      <t xml:space="preserve">และย้ายแผนกจาก </t>
    </r>
    <r>
      <rPr>
        <sz val="11"/>
        <color theme="1"/>
        <rFont val="Calibri"/>
        <family val="2"/>
        <charset val="1"/>
      </rPr>
      <t xml:space="preserve">OPD OB/GYN&gt;&gt;XRAY</t>
    </r>
  </si>
  <si>
    <t xml:space="preserve">PYT3_06956</t>
  </si>
  <si>
    <t xml:space="preserve">252403</t>
  </si>
  <si>
    <t xml:space="preserve">https://nsmart.nhealth-asia.com/MTDPDB01/img.php?asset_masterPageSize=100&amp;asset_masterPage=36&amp;files=201504031427290.Baxter_Colleague_CXE.jpg</t>
  </si>
  <si>
    <t xml:space="preserve">PYT3_06955</t>
  </si>
  <si>
    <t xml:space="preserve">252402</t>
  </si>
  <si>
    <t xml:space="preserve">22021137DL</t>
  </si>
  <si>
    <t xml:space="preserve">https://nsmart.nhealth-asia.com/MTDPDB01/img.php?asset_masterPageSize=100&amp;asset_masterPage=36&amp;files=201802071106570.TERUMO+C205.jpg</t>
  </si>
  <si>
    <t xml:space="preserve">PYT3_06954</t>
  </si>
  <si>
    <t xml:space="preserve">252401</t>
  </si>
  <si>
    <t xml:space="preserve">PYT3_06953</t>
  </si>
  <si>
    <t xml:space="preserve">252400</t>
  </si>
  <si>
    <t xml:space="preserve">PYT3_06952</t>
  </si>
  <si>
    <t xml:space="preserve">252399</t>
  </si>
  <si>
    <t xml:space="preserve">PYT3_06951</t>
  </si>
  <si>
    <t xml:space="preserve">252398</t>
  </si>
  <si>
    <t xml:space="preserve">22020214DL</t>
  </si>
  <si>
    <t xml:space="preserve">PYT3_06950</t>
  </si>
  <si>
    <t xml:space="preserve">252395</t>
  </si>
  <si>
    <t xml:space="preserve">22021147DL</t>
  </si>
  <si>
    <t xml:space="preserve">PYT3_06949</t>
  </si>
  <si>
    <t xml:space="preserve">252394</t>
  </si>
  <si>
    <t xml:space="preserve">22020193DL</t>
  </si>
  <si>
    <t xml:space="preserve">PYT3_06948</t>
  </si>
  <si>
    <t xml:space="preserve">252393</t>
  </si>
  <si>
    <t xml:space="preserve">22021138DL</t>
  </si>
  <si>
    <t xml:space="preserve">https://nsmart.nhealth-asia.com/MTDPDB01/img.php?asset_masterPageSize=100&amp;asset_masterPage=36&amp;files=201801271355300.THERMO+HC700.jpg</t>
  </si>
  <si>
    <t xml:space="preserve">PYT3_06947</t>
  </si>
  <si>
    <t xml:space="preserve">252392</t>
  </si>
  <si>
    <t xml:space="preserve">2070001222</t>
  </si>
  <si>
    <t xml:space="preserve">https://nsmart.nhealth-asia.com/MTDPDB01/img.php?asset_masterPageSize=100&amp;asset_masterPage=36&amp;files=201707250956510.welch-allyn-BI-set.jpg</t>
  </si>
  <si>
    <t xml:space="preserve">PYT3_06946</t>
  </si>
  <si>
    <t xml:space="preserve">252391</t>
  </si>
  <si>
    <t xml:space="preserve">https://nsmart.nhealth-asia.com/MTDPDB01/img.php?asset_masterPageSize=100&amp;asset_masterPage=36&amp;files=202003061345150.RIMSA+Model+ESALED.jpg</t>
  </si>
  <si>
    <t xml:space="preserve">PYT3_06945</t>
  </si>
  <si>
    <t xml:space="preserve">252390</t>
  </si>
  <si>
    <t xml:space="preserve">0750</t>
  </si>
  <si>
    <t xml:space="preserve">ESALED</t>
  </si>
  <si>
    <t xml:space="preserve">https://nsmart.nhealth-asia.com/MTDPDB01/img.php?asset_masterPageSize=100&amp;asset_masterPage=36&amp;files=202002231722550.BLISS+Model+NC-9900.jpg</t>
  </si>
  <si>
    <t xml:space="preserve">PYT3_06944</t>
  </si>
  <si>
    <t xml:space="preserve">252389</t>
  </si>
  <si>
    <t xml:space="preserve">PYT3_06943</t>
  </si>
  <si>
    <t xml:space="preserve">252388</t>
  </si>
  <si>
    <t xml:space="preserve">21050276DL</t>
  </si>
  <si>
    <t xml:space="preserve">https://nsmart.nhealth-asia.com/MTDPDB01/img.php?asset_masterPageSize=100&amp;asset_masterPage=36&amp;files=201708291501190.SOLIDAF25.jpg</t>
  </si>
  <si>
    <t xml:space="preserve">PYT3_06942</t>
  </si>
  <si>
    <t xml:space="preserve">252387</t>
  </si>
  <si>
    <t xml:space="preserve">82607</t>
  </si>
  <si>
    <t xml:space="preserve">F25</t>
  </si>
  <si>
    <r>
      <rPr>
        <sz val="11"/>
        <color theme="1"/>
        <rFont val="Noto Sans Devanagari"/>
        <family val="2"/>
      </rPr>
      <t xml:space="preserve">โอนย้าย จาก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ไป </t>
    </r>
    <r>
      <rPr>
        <sz val="11"/>
        <color theme="1"/>
        <rFont val="Calibri"/>
        <family val="2"/>
        <charset val="1"/>
      </rPr>
      <t xml:space="preserve">NURSERY 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08-04-2568</t>
    </r>
  </si>
  <si>
    <t xml:space="preserve">PYT3_06941</t>
  </si>
  <si>
    <t xml:space="preserve">252386</t>
  </si>
  <si>
    <t xml:space="preserve">22020789DL</t>
  </si>
  <si>
    <t xml:space="preserve">https://nsmart.nhealth-asia.com/MTDPDB01/img.php?asset_masterPageSize=100&amp;asset_masterPage=36&amp;files=202001271120100.medicool-mdc+330.jpg</t>
  </si>
  <si>
    <t xml:space="preserve">PYT3_06940</t>
  </si>
  <si>
    <t xml:space="preserve">252385</t>
  </si>
  <si>
    <t xml:space="preserve">MDC330-202004020</t>
  </si>
  <si>
    <r>
      <rPr>
        <sz val="11"/>
        <color theme="1"/>
        <rFont val="Calibri"/>
        <family val="2"/>
        <charset val="1"/>
      </rPr>
      <t xml:space="preserve">HEMODIALYSIS (</t>
    </r>
    <r>
      <rPr>
        <sz val="11"/>
        <color theme="1"/>
        <rFont val="Noto Sans Devanagari"/>
        <family val="2"/>
      </rPr>
      <t xml:space="preserve">ไตเทียม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</si>
  <si>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</rPr>
      <t xml:space="preserve">ห้องยาชั้น 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</si>
  <si>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Noto Sans Devanagari"/>
        <family val="2"/>
      </rPr>
      <t xml:space="preserve">เป็นเครื่องของไตเทียบแต่ฝากไว้ที่ห้องยาชั้น </t>
    </r>
    <r>
      <rPr>
        <sz val="11"/>
        <color theme="1"/>
        <rFont val="Calibri"/>
        <family val="2"/>
        <charset val="1"/>
      </rPr>
      <t xml:space="preserve">2</t>
    </r>
  </si>
  <si>
    <t xml:space="preserve">PYT3_06939</t>
  </si>
  <si>
    <t xml:space="preserve">252384</t>
  </si>
  <si>
    <t xml:space="preserve">PYT3_06938</t>
  </si>
  <si>
    <t xml:space="preserve">252383</t>
  </si>
  <si>
    <t xml:space="preserve">21110023DL</t>
  </si>
  <si>
    <t xml:space="preserve">PYT3_06937</t>
  </si>
  <si>
    <t xml:space="preserve">252382</t>
  </si>
  <si>
    <t xml:space="preserve">22020790DL</t>
  </si>
  <si>
    <t xml:space="preserve">https://nsmart.nhealth-asia.com/MTDPDB01/img.php?asset_masterPageSize=100&amp;asset_masterPage=36&amp;files=202107261338170.PRECISION+MEDICAL-1MFA.jpg</t>
  </si>
  <si>
    <t xml:space="preserve">PYT3_06936</t>
  </si>
  <si>
    <t xml:space="preserve">252381</t>
  </si>
  <si>
    <t xml:space="preserve">(W17-OF-06)</t>
  </si>
  <si>
    <t xml:space="preserve">https://nsmart.nhealth-asia.com/MTDPDB01/img.php?asset_masterPageSize=100&amp;asset_masterPage=36&amp;files=201611231036520.2013722233126430.jpg</t>
  </si>
  <si>
    <t xml:space="preserve">04184</t>
  </si>
  <si>
    <t xml:space="preserve">251066</t>
  </si>
  <si>
    <t xml:space="preserve">https://nsmart.nhealth-asia.com/MTDPDB01/img.php?asset_masterPageSize=100&amp;asset_masterPage=36&amp;files=201811071451290.htc-2-digital-lcd-temperature-thermometer-humidity-meter-clock-indoor-outdoor-2311-800x800.jpg</t>
  </si>
  <si>
    <t xml:space="preserve">04183</t>
  </si>
  <si>
    <t xml:space="preserve">251065</t>
  </si>
  <si>
    <t xml:space="preserve">https://nsmart.nhealth-asia.com/MTDPDB01/img.php?asset_masterPageSize=100&amp;asset_masterPage=36&amp;files=201708181316220.te171.jpg</t>
  </si>
  <si>
    <t xml:space="preserve">01697</t>
  </si>
  <si>
    <t xml:space="preserve">248903</t>
  </si>
  <si>
    <t xml:space="preserve">ยกเลิกการใช้งาน</t>
  </si>
  <si>
    <t xml:space="preserve">https://nsmart.nhealth-asia.com/MTDPDB01/img.php?asset_masterPageSize=100&amp;asset_masterPage=36&amp;files=202001281754460.ba5c0e_6ff4b8424cc043c29df51c5d12287ef8.jpg</t>
  </si>
  <si>
    <t xml:space="preserve">PYT3_06935</t>
  </si>
  <si>
    <t xml:space="preserve">248902</t>
  </si>
  <si>
    <t xml:space="preserve">PYT3_06934</t>
  </si>
  <si>
    <t xml:space="preserve">248901</t>
  </si>
  <si>
    <t xml:space="preserve">PYT3_06933</t>
  </si>
  <si>
    <t xml:space="preserve">248900</t>
  </si>
  <si>
    <t xml:space="preserve">PYT3_06932</t>
  </si>
  <si>
    <t xml:space="preserve">248899</t>
  </si>
  <si>
    <t xml:space="preserve">PYT3_06931</t>
  </si>
  <si>
    <t xml:space="preserve">248898</t>
  </si>
  <si>
    <t xml:space="preserve">PYT3_06930</t>
  </si>
  <si>
    <t xml:space="preserve">248897</t>
  </si>
  <si>
    <t xml:space="preserve">PYT3_06929</t>
  </si>
  <si>
    <t xml:space="preserve">248896</t>
  </si>
  <si>
    <t xml:space="preserve">PYT3_06928</t>
  </si>
  <si>
    <t xml:space="preserve">248895</t>
  </si>
  <si>
    <t xml:space="preserve">PYT3_06927</t>
  </si>
  <si>
    <t xml:space="preserve">248894</t>
  </si>
  <si>
    <t xml:space="preserve">PYT3_06926</t>
  </si>
  <si>
    <t xml:space="preserve">248893</t>
  </si>
  <si>
    <t xml:space="preserve">PYT3_06925</t>
  </si>
  <si>
    <t xml:space="preserve">248892</t>
  </si>
  <si>
    <t xml:space="preserve">PYT3_06924</t>
  </si>
  <si>
    <t xml:space="preserve">248891</t>
  </si>
  <si>
    <t xml:space="preserve">PYT3_06923</t>
  </si>
  <si>
    <t xml:space="preserve">248890</t>
  </si>
  <si>
    <t xml:space="preserve">PYT3_06922</t>
  </si>
  <si>
    <t xml:space="preserve">248889</t>
  </si>
  <si>
    <t xml:space="preserve">PYT3_06921</t>
  </si>
  <si>
    <t xml:space="preserve">248888</t>
  </si>
  <si>
    <t xml:space="preserve">PYT3_06920</t>
  </si>
  <si>
    <t xml:space="preserve">248887</t>
  </si>
  <si>
    <t xml:space="preserve">PYT3_06919</t>
  </si>
  <si>
    <t xml:space="preserve">248886</t>
  </si>
  <si>
    <t xml:space="preserve">PYT3_06918</t>
  </si>
  <si>
    <t xml:space="preserve">248885</t>
  </si>
  <si>
    <t xml:space="preserve">PYT3_06917</t>
  </si>
  <si>
    <t xml:space="preserve">248884</t>
  </si>
  <si>
    <t xml:space="preserve">PYT3_06916</t>
  </si>
  <si>
    <t xml:space="preserve">248883</t>
  </si>
  <si>
    <t xml:space="preserve">PYT3_06915</t>
  </si>
  <si>
    <t xml:space="preserve">248882</t>
  </si>
  <si>
    <t xml:space="preserve">PYT3_06914</t>
  </si>
  <si>
    <t xml:space="preserve">248881</t>
  </si>
  <si>
    <t xml:space="preserve">PYT3_06913</t>
  </si>
  <si>
    <t xml:space="preserve">248880</t>
  </si>
  <si>
    <t xml:space="preserve">PYT3_06912</t>
  </si>
  <si>
    <t xml:space="preserve">248879</t>
  </si>
  <si>
    <t xml:space="preserve">PYT3_06911</t>
  </si>
  <si>
    <t xml:space="preserve">248878</t>
  </si>
  <si>
    <t xml:space="preserve">PYT3_06910</t>
  </si>
  <si>
    <t xml:space="preserve">248877</t>
  </si>
  <si>
    <t xml:space="preserve">PYT3_06909</t>
  </si>
  <si>
    <t xml:space="preserve">248876</t>
  </si>
  <si>
    <t xml:space="preserve">PYT3_06908</t>
  </si>
  <si>
    <t xml:space="preserve">248875</t>
  </si>
  <si>
    <t xml:space="preserve">PYT3_06907</t>
  </si>
  <si>
    <t xml:space="preserve">248874</t>
  </si>
  <si>
    <t xml:space="preserve">PYT3_06906</t>
  </si>
  <si>
    <t xml:space="preserve">248873</t>
  </si>
  <si>
    <t xml:space="preserve">PYT3_06905</t>
  </si>
  <si>
    <t xml:space="preserve">248872</t>
  </si>
  <si>
    <t xml:space="preserve">PYT3_06904</t>
  </si>
  <si>
    <t xml:space="preserve">248871</t>
  </si>
  <si>
    <t xml:space="preserve">PYT3_06903</t>
  </si>
  <si>
    <t xml:space="preserve">248870</t>
  </si>
  <si>
    <t xml:space="preserve">PYT3_06902</t>
  </si>
  <si>
    <t xml:space="preserve">248869</t>
  </si>
  <si>
    <t xml:space="preserve">PYT3_06901</t>
  </si>
  <si>
    <t xml:space="preserve">248868</t>
  </si>
  <si>
    <t xml:space="preserve">PYT3_06900</t>
  </si>
  <si>
    <t xml:space="preserve">248867</t>
  </si>
  <si>
    <t xml:space="preserve">PYT3_06899</t>
  </si>
  <si>
    <t xml:space="preserve">248866</t>
  </si>
  <si>
    <t xml:space="preserve">PYT3_06898</t>
  </si>
  <si>
    <t xml:space="preserve">248865</t>
  </si>
  <si>
    <t xml:space="preserve">PYT3_06897</t>
  </si>
  <si>
    <t xml:space="preserve">248864</t>
  </si>
  <si>
    <t xml:space="preserve">PYT3_06896</t>
  </si>
  <si>
    <t xml:space="preserve">248863</t>
  </si>
  <si>
    <t xml:space="preserve">PYT3_06895</t>
  </si>
  <si>
    <t xml:space="preserve">248862</t>
  </si>
  <si>
    <t xml:space="preserve">PYT3_06894</t>
  </si>
  <si>
    <t xml:space="preserve">248861</t>
  </si>
  <si>
    <t xml:space="preserve">PYT3_06893</t>
  </si>
  <si>
    <t xml:space="preserve">248860</t>
  </si>
  <si>
    <t xml:space="preserve">PYT3_06892</t>
  </si>
  <si>
    <t xml:space="preserve">248859</t>
  </si>
  <si>
    <t xml:space="preserve">PYT3_06891</t>
  </si>
  <si>
    <t xml:space="preserve">248858</t>
  </si>
  <si>
    <t xml:space="preserve">https://nsmart.nhealth-asia.com/MTDPDB01/img.php?asset_masterPageSize=100&amp;asset_masterPage=36&amp;files=201802221110450.TRITEC++OXY.jpg</t>
  </si>
  <si>
    <t xml:space="preserve">PYT3_06890</t>
  </si>
  <si>
    <t xml:space="preserve">248857</t>
  </si>
  <si>
    <t xml:space="preserve">PYT3_06889</t>
  </si>
  <si>
    <t xml:space="preserve">248856</t>
  </si>
  <si>
    <t xml:space="preserve">PYT3_06888</t>
  </si>
  <si>
    <t xml:space="preserve">248855</t>
  </si>
  <si>
    <t xml:space="preserve">PYT3_06887</t>
  </si>
  <si>
    <t xml:space="preserve">248854</t>
  </si>
  <si>
    <t xml:space="preserve">PYT3_06886</t>
  </si>
  <si>
    <t xml:space="preserve">248853</t>
  </si>
  <si>
    <t xml:space="preserve">PYT3_06885</t>
  </si>
  <si>
    <t xml:space="preserve">248852</t>
  </si>
  <si>
    <t xml:space="preserve">PYT3_06884</t>
  </si>
  <si>
    <t xml:space="preserve">248851</t>
  </si>
  <si>
    <t xml:space="preserve">PYT3_06883</t>
  </si>
  <si>
    <t xml:space="preserve">248850</t>
  </si>
  <si>
    <t xml:space="preserve">PYT3_06882</t>
  </si>
  <si>
    <t xml:space="preserve">248849</t>
  </si>
  <si>
    <r>
      <rPr>
        <sz val="11"/>
        <color theme="1"/>
        <rFont val="Noto Sans Devanagari"/>
        <family val="2"/>
      </rPr>
      <t xml:space="preserve">พบในรอบ </t>
    </r>
    <r>
      <rPr>
        <sz val="11"/>
        <color theme="1"/>
        <rFont val="Calibri"/>
        <family val="2"/>
        <charset val="1"/>
      </rPr>
      <t xml:space="preserve">PM OCT 2023 </t>
    </r>
    <r>
      <rPr>
        <sz val="11"/>
        <color theme="1"/>
        <rFont val="Noto Sans Devanagari"/>
        <family val="2"/>
      </rPr>
      <t xml:space="preserve">ว่าเป็น </t>
    </r>
    <r>
      <rPr>
        <sz val="11"/>
        <color theme="1"/>
        <rFont val="Calibri"/>
        <family val="2"/>
        <charset val="1"/>
      </rPr>
      <t xml:space="preserve">OXYGEN</t>
    </r>
  </si>
  <si>
    <t xml:space="preserve">PYT3_06881</t>
  </si>
  <si>
    <t xml:space="preserve">248848</t>
  </si>
  <si>
    <r>
      <rPr>
        <sz val="11"/>
        <color theme="1"/>
        <rFont val="Noto Sans Devanagari"/>
        <family val="2"/>
      </rPr>
      <t xml:space="preserve">พบในรอบ </t>
    </r>
    <r>
      <rPr>
        <sz val="11"/>
        <color theme="1"/>
        <rFont val="Calibri"/>
        <family val="2"/>
        <charset val="1"/>
      </rPr>
      <t xml:space="preserve">PM OCT 2023 </t>
    </r>
    <r>
      <rPr>
        <sz val="11"/>
        <color theme="1"/>
        <rFont val="Noto Sans Devanagari"/>
        <family val="2"/>
      </rPr>
      <t xml:space="preserve">ว่าเป็น </t>
    </r>
    <r>
      <rPr>
        <sz val="11"/>
        <color theme="1"/>
        <rFont val="Calibri"/>
        <family val="2"/>
        <charset val="1"/>
      </rPr>
      <t xml:space="preserve">VACUUM</t>
    </r>
  </si>
  <si>
    <t xml:space="preserve">PYT3_06880</t>
  </si>
  <si>
    <t xml:space="preserve">248847</t>
  </si>
  <si>
    <t xml:space="preserve">PYT3_06879</t>
  </si>
  <si>
    <t xml:space="preserve">248846</t>
  </si>
  <si>
    <t xml:space="preserve">PYT3_06878</t>
  </si>
  <si>
    <t xml:space="preserve">248845</t>
  </si>
  <si>
    <t xml:space="preserve">PYT3_06877</t>
  </si>
  <si>
    <t xml:space="preserve">248844</t>
  </si>
  <si>
    <r>
      <rPr>
        <sz val="11"/>
        <color theme="1"/>
        <rFont val="Noto Sans Devanagari"/>
        <family val="2"/>
      </rPr>
      <t xml:space="preserve">พบว่าในรอบ </t>
    </r>
    <r>
      <rPr>
        <sz val="11"/>
        <color theme="1"/>
        <rFont val="Calibri"/>
        <family val="2"/>
        <charset val="1"/>
      </rPr>
      <t xml:space="preserve">PM OCT 2023 </t>
    </r>
    <r>
      <rPr>
        <sz val="11"/>
        <color theme="1"/>
        <rFont val="Noto Sans Devanagari"/>
        <family val="2"/>
      </rPr>
      <t xml:space="preserve">ว่าเป็น </t>
    </r>
    <r>
      <rPr>
        <sz val="11"/>
        <color theme="1"/>
        <rFont val="Calibri"/>
        <family val="2"/>
        <charset val="1"/>
      </rPr>
      <t xml:space="preserve">VACUUM</t>
    </r>
  </si>
  <si>
    <t xml:space="preserve">PYT3_06876</t>
  </si>
  <si>
    <t xml:space="preserve">248843</t>
  </si>
  <si>
    <t xml:space="preserve">PYT3_06875</t>
  </si>
  <si>
    <t xml:space="preserve">248842</t>
  </si>
  <si>
    <t xml:space="preserve">PYT3_06874</t>
  </si>
  <si>
    <t xml:space="preserve">248841</t>
  </si>
  <si>
    <t xml:space="preserve">https://nsmart.nhealth-asia.com/MTDPDB01/img.php?asset_masterPageSize=100&amp;asset_masterPage=37&amp;files=201802221110450.TRITEC++OXY.jpg</t>
  </si>
  <si>
    <t xml:space="preserve">PYT3_06873</t>
  </si>
  <si>
    <t xml:space="preserve">248840</t>
  </si>
  <si>
    <t xml:space="preserve">https://nsmart.nhealth-asia.com/MTDPDB01/img.php?asset_masterPageSize=100&amp;asset_masterPage=37&amp;files=201802221109530.TRITEC+VAC.jpg</t>
  </si>
  <si>
    <t xml:space="preserve">PYT3_06872</t>
  </si>
  <si>
    <t xml:space="preserve">248839</t>
  </si>
  <si>
    <t xml:space="preserve">PYT3_06871</t>
  </si>
  <si>
    <t xml:space="preserve">248838</t>
  </si>
  <si>
    <t xml:space="preserve">PYT3_06870</t>
  </si>
  <si>
    <t xml:space="preserve">248837</t>
  </si>
  <si>
    <t xml:space="preserve">PYT3_06869</t>
  </si>
  <si>
    <t xml:space="preserve">248836</t>
  </si>
  <si>
    <t xml:space="preserve">PYT3_06868</t>
  </si>
  <si>
    <t xml:space="preserve">248835</t>
  </si>
  <si>
    <t xml:space="preserve">PYT3_06867</t>
  </si>
  <si>
    <t xml:space="preserve">248834</t>
  </si>
  <si>
    <t xml:space="preserve">PYT3_06866</t>
  </si>
  <si>
    <t xml:space="preserve">248833</t>
  </si>
  <si>
    <t xml:space="preserve">PYT3_06865</t>
  </si>
  <si>
    <t xml:space="preserve">248832</t>
  </si>
  <si>
    <t xml:space="preserve">PYT3_06864</t>
  </si>
  <si>
    <t xml:space="preserve">248831</t>
  </si>
  <si>
    <t xml:space="preserve">PYT3_06863</t>
  </si>
  <si>
    <t xml:space="preserve">248830</t>
  </si>
  <si>
    <t xml:space="preserve">https://nsmart.nhealth-asia.com/MTDPDB01/img.php?asset_masterPageSize=100&amp;asset_masterPage=37&amp;files=202107261338170.PRECISION+MEDICAL-1MFA.jpg</t>
  </si>
  <si>
    <t xml:space="preserve">PYT3_06862</t>
  </si>
  <si>
    <t xml:space="preserve">248829</t>
  </si>
  <si>
    <t xml:space="preserve">02656(W15-OF-07)</t>
  </si>
  <si>
    <t xml:space="preserve">PYT3_06861</t>
  </si>
  <si>
    <t xml:space="preserve">248828</t>
  </si>
  <si>
    <t xml:space="preserve">02655(W15-OF-012)</t>
  </si>
  <si>
    <t xml:space="preserve">https://nsmart.nhealth-asia.com/MTDPDB01/img.php?asset_masterPageSize=100&amp;asset_masterPage=37&amp;files=202004201104230.NATUS++ELITE+200R.jpg</t>
  </si>
  <si>
    <t xml:space="preserve">PYT3_06860</t>
  </si>
  <si>
    <t xml:space="preserve">248827</t>
  </si>
  <si>
    <t xml:space="preserve">ECT0507</t>
  </si>
  <si>
    <r>
      <rPr>
        <sz val="11"/>
        <color theme="1"/>
        <rFont val="Noto Sans Devanagari"/>
        <family val="2"/>
      </rPr>
      <t xml:space="preserve">ของแถมจากบริษัท </t>
    </r>
    <r>
      <rPr>
        <sz val="11"/>
        <color theme="1"/>
        <rFont val="Calibri"/>
        <family val="2"/>
        <charset val="1"/>
      </rPr>
      <t xml:space="preserve">Xovic </t>
    </r>
    <r>
      <rPr>
        <sz val="11"/>
        <color theme="1"/>
        <rFont val="Noto Sans Devanagari"/>
        <family val="2"/>
      </rPr>
      <t xml:space="preserve">จากการซื้อระบบ </t>
    </r>
    <r>
      <rPr>
        <sz val="11"/>
        <color theme="1"/>
        <rFont val="Calibri"/>
        <family val="2"/>
        <charset val="1"/>
      </rPr>
      <t xml:space="preserve">Central Monitor</t>
    </r>
  </si>
  <si>
    <t xml:space="preserve">https://nsmart.nhealth-asia.com/MTDPDB01/img.php?asset_masterPageSize=100&amp;asset_masterPage=37&amp;files=201903231340140.1410+XXL.jpg</t>
  </si>
  <si>
    <t xml:space="preserve">PYT3_06859</t>
  </si>
  <si>
    <t xml:space="preserve">248826</t>
  </si>
  <si>
    <t xml:space="preserve">032008040003</t>
  </si>
  <si>
    <t xml:space="preserve">SCALES, PATIENT, PLATFORM</t>
  </si>
  <si>
    <t xml:space="preserve">F124808</t>
  </si>
  <si>
    <t xml:space="preserve">NAGATA</t>
  </si>
  <si>
    <t xml:space="preserve">BW-1410 XXL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</si>
  <si>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Nagata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BE-1410XXL</t>
    </r>
  </si>
  <si>
    <t xml:space="preserve">https://nsmart.nhealth-asia.com/MTDPDB01/img.php?asset_masterPageSize=100&amp;asset_masterPage=37&amp;files=201709041015140.ROSYSTEM+1.jpg</t>
  </si>
  <si>
    <t xml:space="preserve">PYT3_06858</t>
  </si>
  <si>
    <t xml:space="preserve">248825</t>
  </si>
  <si>
    <r>
      <rPr>
        <sz val="11"/>
        <color theme="1"/>
        <rFont val="Noto Sans Devanagari"/>
        <family val="2"/>
      </rPr>
      <t xml:space="preserve">ดูแลระบบน้ำ </t>
    </r>
    <r>
      <rPr>
        <sz val="11"/>
        <color theme="1"/>
        <rFont val="Calibri"/>
        <family val="2"/>
        <charset val="1"/>
      </rPr>
      <t xml:space="preserve">RO CSSD (plan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watech next year)091-5760700 K.</t>
    </r>
    <r>
      <rPr>
        <sz val="11"/>
        <color theme="1"/>
        <rFont val="Noto Sans Devanagari"/>
        <family val="2"/>
      </rPr>
      <t xml:space="preserve">สนิท</t>
    </r>
    <r>
      <rPr>
        <sz val="11"/>
        <color theme="1"/>
        <rFont val="Calibri"/>
        <family val="2"/>
        <charset val="1"/>
      </rPr>
      <t xml:space="preserve">081-9024334 K.</t>
    </r>
    <r>
      <rPr>
        <sz val="11"/>
        <color theme="1"/>
        <rFont val="Noto Sans Devanagari"/>
        <family val="2"/>
      </rPr>
      <t xml:space="preserve">เบิร์ด</t>
    </r>
  </si>
  <si>
    <t xml:space="preserve">https://nsmart.nhealth-asia.com/MTDPDB01/img.php?asset_masterPageSize=100&amp;asset_masterPage=37&amp;files=202001222241190.dry+timex.jpg</t>
  </si>
  <si>
    <t xml:space="preserve">PYT3_06857</t>
  </si>
  <si>
    <t xml:space="preserve">248824</t>
  </si>
  <si>
    <r>
      <rPr>
        <sz val="11"/>
        <color theme="1"/>
        <rFont val="Calibri"/>
        <family val="2"/>
        <charset val="1"/>
      </rPr>
      <t xml:space="preserve">CSSD (</t>
    </r>
    <r>
      <rPr>
        <sz val="11"/>
        <color theme="1"/>
        <rFont val="Noto Sans Devanagari"/>
        <family val="2"/>
      </rPr>
      <t xml:space="preserve">จ่ายกลาง</t>
    </r>
    <r>
      <rPr>
        <sz val="11"/>
        <color theme="1"/>
        <rFont val="Calibri"/>
        <family val="2"/>
        <charset val="1"/>
      </rPr>
      <t xml:space="preserve">)</t>
    </r>
  </si>
  <si>
    <t xml:space="preserve">Model.TM900-900L</t>
  </si>
  <si>
    <t xml:space="preserve">https://nsmart.nhealth-asia.com/MTDPDB01/img.php?asset_masterPageSize=100&amp;asset_masterPage=37&amp;files=201707291448390.F108TX.jpg</t>
  </si>
  <si>
    <t xml:space="preserve">PYT3_06856</t>
  </si>
  <si>
    <t xml:space="preserve">248823</t>
  </si>
  <si>
    <t xml:space="preserve">https://nsmart.nhealth-asia.com/MTDPDB01/img.php?asset_masterPageSize=100&amp;asset_masterPage=37&amp;files=201804021703310.READ+ATTEST390.jpg</t>
  </si>
  <si>
    <t xml:space="preserve">PYT3_06855</t>
  </si>
  <si>
    <t xml:space="preserve">248822</t>
  </si>
  <si>
    <t xml:space="preserve">304564</t>
  </si>
  <si>
    <t xml:space="preserve">https://nsmart.nhealth-asia.com/MTDPDB01/img.php?asset_masterPageSize=100&amp;asset_masterPage=37&amp;files=201802041119010.AUTO+3+M+490.jpg</t>
  </si>
  <si>
    <t xml:space="preserve">PYT3_06854</t>
  </si>
  <si>
    <t xml:space="preserve">248821</t>
  </si>
  <si>
    <t xml:space="preserve">https://nsmart.nhealth-asia.com/MTDPDB01/img.php?asset_masterPageSize=100&amp;asset_masterPage=37&amp;files=201611141841200.THERMO.jpg</t>
  </si>
  <si>
    <t xml:space="preserve">PYT3_06853</t>
  </si>
  <si>
    <t xml:space="preserve">248820</t>
  </si>
  <si>
    <t xml:space="preserve">385049111</t>
  </si>
  <si>
    <t xml:space="preserve">PYT3_06852</t>
  </si>
  <si>
    <t xml:space="preserve">248819</t>
  </si>
  <si>
    <t xml:space="preserve">385049027</t>
  </si>
  <si>
    <t xml:space="preserve">PYT3_06851</t>
  </si>
  <si>
    <t xml:space="preserve">248818</t>
  </si>
  <si>
    <t xml:space="preserve">https://nsmart.nhealth-asia.com/MTDPDB01/img.php?asset_masterPageSize=100&amp;asset_masterPage=37&amp;files=202001281754460.ba5c0e_6ff4b8424cc043c29df51c5d12287ef8.jpg</t>
  </si>
  <si>
    <t xml:space="preserve">PYT3_06850</t>
  </si>
  <si>
    <t xml:space="preserve">248817</t>
  </si>
  <si>
    <t xml:space="preserve">PYT3_06849</t>
  </si>
  <si>
    <t xml:space="preserve">248816</t>
  </si>
  <si>
    <t xml:space="preserve">PYT3_06848</t>
  </si>
  <si>
    <t xml:space="preserve">248815</t>
  </si>
  <si>
    <t xml:space="preserve">PYT3_06847</t>
  </si>
  <si>
    <t xml:space="preserve">248814</t>
  </si>
  <si>
    <t xml:space="preserve">PYT3_06846</t>
  </si>
  <si>
    <t xml:space="preserve">248813</t>
  </si>
  <si>
    <t xml:space="preserve">PYT3_06845</t>
  </si>
  <si>
    <t xml:space="preserve">248812</t>
  </si>
  <si>
    <t xml:space="preserve">PYT3_06844</t>
  </si>
  <si>
    <t xml:space="preserve">248811</t>
  </si>
  <si>
    <t xml:space="preserve">PYT3_06843</t>
  </si>
  <si>
    <t xml:space="preserve">248810</t>
  </si>
  <si>
    <t xml:space="preserve">PYT3_06842</t>
  </si>
  <si>
    <t xml:space="preserve">248809</t>
  </si>
  <si>
    <t xml:space="preserve">PYT3_06841</t>
  </si>
  <si>
    <t xml:space="preserve">237334</t>
  </si>
  <si>
    <t xml:space="preserve">PYT3_06840</t>
  </si>
  <si>
    <t xml:space="preserve">237333</t>
  </si>
  <si>
    <t xml:space="preserve">PYT3_06839</t>
  </si>
  <si>
    <t xml:space="preserve">237332</t>
  </si>
  <si>
    <t xml:space="preserve">PYT3_06838</t>
  </si>
  <si>
    <t xml:space="preserve">237331</t>
  </si>
  <si>
    <t xml:space="preserve">PYT3_06837</t>
  </si>
  <si>
    <t xml:space="preserve">237330</t>
  </si>
  <si>
    <t xml:space="preserve">PYT3_06836</t>
  </si>
  <si>
    <t xml:space="preserve">237329</t>
  </si>
  <si>
    <t xml:space="preserve">PYT3_06835</t>
  </si>
  <si>
    <t xml:space="preserve">237328</t>
  </si>
  <si>
    <t xml:space="preserve">PYT3_06834</t>
  </si>
  <si>
    <t xml:space="preserve">237327</t>
  </si>
  <si>
    <t xml:space="preserve">PYT3_06833</t>
  </si>
  <si>
    <t xml:space="preserve">237326</t>
  </si>
  <si>
    <t xml:space="preserve">PYT3_06832</t>
  </si>
  <si>
    <t xml:space="preserve">237325</t>
  </si>
  <si>
    <t xml:space="preserve">PYT3_06831</t>
  </si>
  <si>
    <t xml:space="preserve">237324</t>
  </si>
  <si>
    <t xml:space="preserve">PYT3_06830</t>
  </si>
  <si>
    <t xml:space="preserve">237323</t>
  </si>
  <si>
    <t xml:space="preserve">PYT3_06829</t>
  </si>
  <si>
    <t xml:space="preserve">237322</t>
  </si>
  <si>
    <t xml:space="preserve">PYT3_06828</t>
  </si>
  <si>
    <t xml:space="preserve">237321</t>
  </si>
  <si>
    <t xml:space="preserve">PYT3_06827</t>
  </si>
  <si>
    <t xml:space="preserve">237320</t>
  </si>
  <si>
    <t xml:space="preserve">PYT3_06826</t>
  </si>
  <si>
    <t xml:space="preserve">237319</t>
  </si>
  <si>
    <t xml:space="preserve">PYT3_06825</t>
  </si>
  <si>
    <t xml:space="preserve">237318</t>
  </si>
  <si>
    <t xml:space="preserve">PYT3_06824</t>
  </si>
  <si>
    <t xml:space="preserve">237317</t>
  </si>
  <si>
    <t xml:space="preserve">PYT3_06823</t>
  </si>
  <si>
    <t xml:space="preserve">237316</t>
  </si>
  <si>
    <t xml:space="preserve">PYT3_06822</t>
  </si>
  <si>
    <t xml:space="preserve">237315</t>
  </si>
  <si>
    <t xml:space="preserve">PYT3_06821</t>
  </si>
  <si>
    <t xml:space="preserve">237314</t>
  </si>
  <si>
    <t xml:space="preserve">PYT3_06820</t>
  </si>
  <si>
    <t xml:space="preserve">237313</t>
  </si>
  <si>
    <t xml:space="preserve">PYT3_06819</t>
  </si>
  <si>
    <t xml:space="preserve">237312</t>
  </si>
  <si>
    <t xml:space="preserve">PYT3_06818</t>
  </si>
  <si>
    <t xml:space="preserve">237311</t>
  </si>
  <si>
    <t xml:space="preserve">https://nsmart.nhealth-asia.com/MTDPDB01/img.php?asset_masterPageSize=100&amp;asset_masterPage=37&amp;files=202002101533260.MONI+PHI.jpg</t>
  </si>
  <si>
    <t xml:space="preserve">PYT3_06817</t>
  </si>
  <si>
    <t xml:space="preserve">237310</t>
  </si>
  <si>
    <t xml:space="preserve">032008100008</t>
  </si>
  <si>
    <t xml:space="preserve">UK02002004684</t>
  </si>
  <si>
    <t xml:space="preserve">Model.271V8/67</t>
  </si>
  <si>
    <t xml:space="preserve">https://nsmart.nhealth-asia.com/MTDPDB01/img.php?asset_masterPageSize=100&amp;asset_masterPage=37&amp;files=202002190851490.flir+e53.jpg</t>
  </si>
  <si>
    <t xml:space="preserve">PYT3_06816</t>
  </si>
  <si>
    <t xml:space="preserve">237309</t>
  </si>
  <si>
    <t xml:space="preserve">84503306</t>
  </si>
  <si>
    <t xml:space="preserve">FLIR</t>
  </si>
  <si>
    <t xml:space="preserve">E53</t>
  </si>
  <si>
    <r>
      <rPr>
        <sz val="11"/>
        <color theme="1"/>
        <rFont val="Calibri"/>
        <family val="2"/>
        <charset val="1"/>
      </rPr>
      <t xml:space="preserve">19/07/2023 DECOM </t>
    </r>
    <r>
      <rPr>
        <sz val="11"/>
        <color theme="1"/>
        <rFont val="Noto Sans Devanagari"/>
        <family val="2"/>
      </rPr>
      <t xml:space="preserve">เนื่อวจากย้ายไปแผนกวิศวกรรม</t>
    </r>
    <r>
      <rPr>
        <sz val="11"/>
        <color theme="1"/>
        <rFont val="Calibri"/>
        <family val="2"/>
        <charset val="1"/>
      </rPr>
      <t xml:space="preserve">-21/07/2023 UPDATEAsset status : Decommission &gt;&gt; ACTIVE</t>
    </r>
  </si>
  <si>
    <t xml:space="preserve">PYT3_06815</t>
  </si>
  <si>
    <t xml:space="preserve">237308</t>
  </si>
  <si>
    <t xml:space="preserve">UK02002004584</t>
  </si>
  <si>
    <t xml:space="preserve">PYT3_06814</t>
  </si>
  <si>
    <t xml:space="preserve">237307</t>
  </si>
  <si>
    <t xml:space="preserve">032008100009</t>
  </si>
  <si>
    <t xml:space="preserve">84503305</t>
  </si>
  <si>
    <t xml:space="preserve">PYT3_06813</t>
  </si>
  <si>
    <t xml:space="preserve">237306</t>
  </si>
  <si>
    <t xml:space="preserve">PYT3_06812</t>
  </si>
  <si>
    <t xml:space="preserve">237305</t>
  </si>
  <si>
    <t xml:space="preserve">PYT3_06811</t>
  </si>
  <si>
    <t xml:space="preserve">237304</t>
  </si>
  <si>
    <t xml:space="preserve">PYT3_06810</t>
  </si>
  <si>
    <t xml:space="preserve">237303</t>
  </si>
  <si>
    <t xml:space="preserve">PYT3_06809</t>
  </si>
  <si>
    <t xml:space="preserve">237302</t>
  </si>
  <si>
    <t xml:space="preserve">PYT3_06808</t>
  </si>
  <si>
    <t xml:space="preserve">237301</t>
  </si>
  <si>
    <t xml:space="preserve">PYT3_06807</t>
  </si>
  <si>
    <t xml:space="preserve">237300</t>
  </si>
  <si>
    <t xml:space="preserve">PYT3_06806</t>
  </si>
  <si>
    <t xml:space="preserve">237299</t>
  </si>
  <si>
    <t xml:space="preserve">PYT3_06805</t>
  </si>
  <si>
    <t xml:space="preserve">237298</t>
  </si>
  <si>
    <t xml:space="preserve">PYT3_06804</t>
  </si>
  <si>
    <t xml:space="preserve">237297</t>
  </si>
  <si>
    <t xml:space="preserve">PYT3_06803</t>
  </si>
  <si>
    <t xml:space="preserve">237296</t>
  </si>
  <si>
    <t xml:space="preserve">PYT3_06802</t>
  </si>
  <si>
    <t xml:space="preserve">237295</t>
  </si>
  <si>
    <t xml:space="preserve">PYT3_06801</t>
  </si>
  <si>
    <t xml:space="preserve">237294</t>
  </si>
  <si>
    <t xml:space="preserve">PYT3_06800</t>
  </si>
  <si>
    <t xml:space="preserve">237293</t>
  </si>
  <si>
    <t xml:space="preserve">PYT3_06799</t>
  </si>
  <si>
    <t xml:space="preserve">237292</t>
  </si>
  <si>
    <t xml:space="preserve">https://nsmart.nhealth-asia.com/MTDPDB01/img.php?asset_masterPageSize=100&amp;asset_masterPage=37&amp;files=202002231722550.BLISS+Model+NC-9900.jpg</t>
  </si>
  <si>
    <t xml:space="preserve">PYT3_06798</t>
  </si>
  <si>
    <t xml:space="preserve">237291</t>
  </si>
  <si>
    <r>
      <rPr>
        <sz val="11"/>
        <color theme="1"/>
        <rFont val="Calibri"/>
        <family val="2"/>
        <charset val="1"/>
      </rPr>
      <t xml:space="preserve">20/07/2023 N PM/CAL JULY 2023, CK, OUT OF RANGE-</t>
    </r>
    <r>
      <rPr>
        <sz val="11"/>
        <color theme="1"/>
        <rFont val="Noto Sans Devanagari"/>
        <family val="2"/>
      </rPr>
      <t xml:space="preserve">พบว่าเครื่อง </t>
    </r>
    <r>
      <rPr>
        <sz val="11"/>
        <color theme="1"/>
        <rFont val="Calibri"/>
        <family val="2"/>
        <charset val="1"/>
      </rPr>
      <t xml:space="preserve">calibration </t>
    </r>
    <r>
      <rPr>
        <sz val="11"/>
        <color theme="1"/>
        <rFont val="Noto Sans Devanagari"/>
        <family val="2"/>
      </rPr>
      <t xml:space="preserve">ไม่ผ่าน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ดำเนินการยกเลิกเนื่องจากบริษัทไม่มีอะไหล่ในการซ่อมแซม</t>
    </r>
  </si>
  <si>
    <t xml:space="preserve">PYT3_06797</t>
  </si>
  <si>
    <t xml:space="preserve">237290</t>
  </si>
  <si>
    <t xml:space="preserve">https://nsmart.nhealth-asia.com/MTDPDB01/img.php?asset_masterPageSize=100&amp;asset_masterPage=37&amp;files=202207191641420.SHENZHEN+BLISS-NC-9900.jpg</t>
  </si>
  <si>
    <t xml:space="preserve">PYT3_06796</t>
  </si>
  <si>
    <t xml:space="preserve">237289</t>
  </si>
  <si>
    <t xml:space="preserve">SHENZHEN BLISS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</si>
  <si>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ขึ้นทะเบียนย้อนหลัง</t>
    </r>
  </si>
  <si>
    <t xml:space="preserve">PYT3_06795</t>
  </si>
  <si>
    <t xml:space="preserve">237288</t>
  </si>
  <si>
    <t xml:space="preserve">https://nsmart.nhealth-asia.com/MTDPDB01/img.php?asset_masterPageSize=100&amp;asset_masterPage=37&amp;files=201803062111020.HYGRO+HTC2.jpg</t>
  </si>
  <si>
    <t xml:space="preserve">PYT3_06794</t>
  </si>
  <si>
    <t xml:space="preserve">237287</t>
  </si>
  <si>
    <t xml:space="preserve">180100-HTC2-041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</si>
  <si>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แผนกพัสดุ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ไม่มีในระบบ</t>
    </r>
    <r>
      <rPr>
        <sz val="11"/>
        <color theme="1"/>
        <rFont val="Calibri"/>
        <family val="2"/>
        <charset val="1"/>
      </rPr>
      <t xml:space="preserve">)/</t>
    </r>
    <r>
      <rPr>
        <sz val="11"/>
        <color theme="1"/>
        <rFont val="Noto Sans Devanagari"/>
        <family val="2"/>
      </rPr>
      <t xml:space="preserve">ย้าย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มาจากแผนกเภสัชเนื่องจากถูกใช้งานคลังพัสดุ ชั้น</t>
    </r>
    <r>
      <rPr>
        <sz val="11"/>
        <color theme="1"/>
        <rFont val="Calibri"/>
        <family val="2"/>
        <charset val="1"/>
      </rPr>
      <t xml:space="preserve">B-Location </t>
    </r>
    <r>
      <rPr>
        <sz val="11"/>
        <color theme="1"/>
        <rFont val="Noto Sans Devanagari"/>
        <family val="2"/>
      </rPr>
      <t xml:space="preserve">แผนกเดิม เภสัช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๋</t>
    </r>
    <r>
      <rPr>
        <sz val="11"/>
        <color theme="1"/>
        <rFont val="Calibri"/>
        <family val="2"/>
        <charset val="1"/>
      </rPr>
      <t xml:space="preserve">-JUL 2022 </t>
    </r>
    <r>
      <rPr>
        <sz val="11"/>
        <color theme="1"/>
        <rFont val="Noto Sans Devanagari"/>
        <family val="2"/>
      </rPr>
      <t xml:space="preserve">แผนกพัสดุ ชั้นฺ</t>
    </r>
    <r>
      <rPr>
        <sz val="11"/>
        <color theme="1"/>
        <rFont val="Calibri"/>
        <family val="2"/>
        <charset val="1"/>
      </rPr>
      <t xml:space="preserve">B</t>
    </r>
  </si>
  <si>
    <t xml:space="preserve">https://nsmart.nhealth-asia.com/MTDPDB01/img.php?asset_masterPageSize=100&amp;asset_masterPage=37&amp;files=201506101956020.VS4.jpg</t>
  </si>
  <si>
    <t xml:space="preserve">PYT3_06793</t>
  </si>
  <si>
    <t xml:space="preserve">237286</t>
  </si>
  <si>
    <t xml:space="preserve">032008240003</t>
  </si>
  <si>
    <t xml:space="preserve">CN42778600</t>
  </si>
  <si>
    <t xml:space="preserve">SURESIGNS VS4</t>
  </si>
  <si>
    <t xml:space="preserve">MODEL :863283 SURESIGNS VS4</t>
  </si>
  <si>
    <t xml:space="preserve">https://nsmart.nhealth-asia.com/MTDPDB01/img.php?asset_masterPageSize=100&amp;asset_masterPage=37&amp;files=201504211031270.mp5%281%29.jpg</t>
  </si>
  <si>
    <t xml:space="preserve">PYT3_06792</t>
  </si>
  <si>
    <t xml:space="preserve">237285</t>
  </si>
  <si>
    <t xml:space="preserve">032008110002</t>
  </si>
  <si>
    <t xml:space="preserve">DE656C4131</t>
  </si>
  <si>
    <t xml:space="preserve">PYT3_06791</t>
  </si>
  <si>
    <t xml:space="preserve">237284</t>
  </si>
  <si>
    <t xml:space="preserve">032008110001</t>
  </si>
  <si>
    <t xml:space="preserve">DE656C4125</t>
  </si>
  <si>
    <t xml:space="preserve">PYT3_06790</t>
  </si>
  <si>
    <t xml:space="preserve">237283</t>
  </si>
  <si>
    <t xml:space="preserve">180100-HTC2-240</t>
  </si>
  <si>
    <t xml:space="preserve">ห้องหลังเคาเตอร์</t>
  </si>
  <si>
    <r>
      <rPr>
        <sz val="11"/>
        <color theme="1"/>
        <rFont val="Noto Sans Devanagari"/>
        <family val="2"/>
      </rPr>
      <t xml:space="preserve">ห้องหลังเคาเตอร์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ห้องหลังเคาเตอร์</t>
    </r>
  </si>
  <si>
    <t xml:space="preserve">PYT3_06789</t>
  </si>
  <si>
    <t xml:space="preserve">237282</t>
  </si>
  <si>
    <t xml:space="preserve">PYT3_06788</t>
  </si>
  <si>
    <t xml:space="preserve">237281</t>
  </si>
  <si>
    <t xml:space="preserve">https://nsmart.nhealth-asia.com/MTDPDB01/img.php?asset_masterPageSize=100&amp;asset_masterPage=37&amp;files=201708011529550.gi150e1.jpg</t>
  </si>
  <si>
    <t xml:space="preserve">PYT3_06787</t>
  </si>
  <si>
    <t xml:space="preserve">237280</t>
  </si>
  <si>
    <t xml:space="preserve">AD1909002</t>
  </si>
  <si>
    <t xml:space="preserve">https://nsmart.nhealth-asia.com/MTDPDB01/img.php?asset_masterPageSize=100&amp;asset_masterPage=37&amp;files=202003181456100.AMICO.jpg</t>
  </si>
  <si>
    <t xml:space="preserve">PYT3_06786</t>
  </si>
  <si>
    <t xml:space="preserve">237279</t>
  </si>
  <si>
    <t xml:space="preserve">032008100007</t>
  </si>
  <si>
    <t xml:space="preserve">AA36648GH</t>
  </si>
  <si>
    <t xml:space="preserve">PYT3_06785</t>
  </si>
  <si>
    <t xml:space="preserve">237278</t>
  </si>
  <si>
    <t xml:space="preserve">032008100005</t>
  </si>
  <si>
    <t xml:space="preserve">AA36651GH</t>
  </si>
  <si>
    <t xml:space="preserve">PYT3_06784</t>
  </si>
  <si>
    <t xml:space="preserve">237277</t>
  </si>
  <si>
    <t xml:space="preserve">032008100006</t>
  </si>
  <si>
    <t xml:space="preserve">AA36660GH</t>
  </si>
  <si>
    <t xml:space="preserve">PYT3_06783</t>
  </si>
  <si>
    <t xml:space="preserve">237276</t>
  </si>
  <si>
    <t xml:space="preserve">032008100004</t>
  </si>
  <si>
    <t xml:space="preserve">AA36652GH</t>
  </si>
  <si>
    <t xml:space="preserve">PYT3_06782</t>
  </si>
  <si>
    <t xml:space="preserve">237275</t>
  </si>
  <si>
    <t xml:space="preserve">032008100003</t>
  </si>
  <si>
    <t xml:space="preserve">AA36653GH</t>
  </si>
  <si>
    <t xml:space="preserve">https://nsmart.nhealth-asia.com/MTDPDB01/img.php?asset_masterPageSize=100&amp;asset_masterPage=37&amp;files=201910210957220.Severin++KS9799.jpg</t>
  </si>
  <si>
    <t xml:space="preserve">LAB-PY3-135</t>
  </si>
  <si>
    <t xml:space="preserve">237274</t>
  </si>
  <si>
    <t xml:space="preserve">KS 9799</t>
  </si>
  <si>
    <r>
      <rPr>
        <sz val="11"/>
        <color theme="1"/>
        <rFont val="Calibri"/>
        <family val="2"/>
        <charset val="1"/>
      </rPr>
      <t xml:space="preserve">MFR: SEVERIN14/02/2024 old code PYT3_0678117/06/24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Department : Biomolecular Laboratory &gt;&gt; Laboratory Room09/10/2024 update code LAB-PYT3-135 &gt;&gt; LAB-PY3-135</t>
    </r>
  </si>
  <si>
    <t xml:space="preserve">https://nsmart.nhealth-asia.com/MTDPDB01/img.php?asset_masterPageSize=100&amp;asset_masterPage=37&amp;files=202303201613490.POW+MD11.jpg</t>
  </si>
  <si>
    <t xml:space="preserve">PYT3_06780</t>
  </si>
  <si>
    <t xml:space="preserve">237273</t>
  </si>
  <si>
    <t xml:space="preserve">23545</t>
  </si>
  <si>
    <t xml:space="preserve">เครื่องกลไฟฟ้าใช้ในงานผ่าตัด</t>
  </si>
  <si>
    <t xml:space="preserve">POWER SYSTEMS, ELECTROMECHANICAL, SURGERY</t>
  </si>
  <si>
    <t xml:space="preserve">9443U1907R</t>
  </si>
  <si>
    <t xml:space="preserve">NOUVAG AG</t>
  </si>
  <si>
    <t xml:space="preserve">MD11</t>
  </si>
  <si>
    <t xml:space="preserve">ของแถม</t>
  </si>
  <si>
    <t xml:space="preserve">PYT3_06779</t>
  </si>
  <si>
    <t xml:space="preserve">237272</t>
  </si>
  <si>
    <t xml:space="preserve">https://nsmart.nhealth-asia.com/MTDPDB01/img.php?asset_masterPageSize=100&amp;asset_masterPage=37&amp;files=202409121713480.o_1goakv7admimvvd7mp15dn1irtb.gif</t>
  </si>
  <si>
    <t xml:space="preserve">PYT3_06778</t>
  </si>
  <si>
    <t xml:space="preserve">237271</t>
  </si>
  <si>
    <t xml:space="preserve">PYT3_06777</t>
  </si>
  <si>
    <t xml:space="preserve">237270</t>
  </si>
  <si>
    <t xml:space="preserve">https://nsmart.nhealth-asia.com/MTDPDB01/img.php?asset_masterPageSize=100&amp;asset_masterPage=37&amp;files=201910291402070.REFRIGER+NO.jpg</t>
  </si>
  <si>
    <t xml:space="preserve">PYT3_06776</t>
  </si>
  <si>
    <t xml:space="preserve">237269</t>
  </si>
  <si>
    <t xml:space="preserve">MDC-DEX-0119-340</t>
  </si>
  <si>
    <t xml:space="preserve">mfr: dixellmodel: xr20cx-5n1c1</t>
  </si>
  <si>
    <t xml:space="preserve">PYT3_06775</t>
  </si>
  <si>
    <t xml:space="preserve">237268</t>
  </si>
  <si>
    <t xml:space="preserve">02616(W15-OF-025)</t>
  </si>
  <si>
    <t xml:space="preserve">PYT3_06774</t>
  </si>
  <si>
    <t xml:space="preserve">237267</t>
  </si>
  <si>
    <t xml:space="preserve">02638(W15-OF-02)</t>
  </si>
  <si>
    <t xml:space="preserve">https://nsmart.nhealth-asia.com/MTDPDB01/img.php?asset_masterPageSize=100&amp;asset_masterPage=38&amp;files=201602261148100.Thermo-Buddy.jpg</t>
  </si>
  <si>
    <t xml:space="preserve">PYT3_06773</t>
  </si>
  <si>
    <t xml:space="preserve">237266</t>
  </si>
  <si>
    <t xml:space="preserve">THERMO BUDDY</t>
  </si>
  <si>
    <t xml:space="preserve">TB -100</t>
  </si>
  <si>
    <t xml:space="preserve">https://nsmart.nhealth-asia.com/MTDPDB01/img.php?asset_masterPageSize=100&amp;asset_masterPage=38&amp;files=201806130924190.JUMPER+MODEL+JPD-FR200.jpg</t>
  </si>
  <si>
    <t xml:space="preserve">PYT3_06772</t>
  </si>
  <si>
    <t xml:space="preserve">237265</t>
  </si>
  <si>
    <t xml:space="preserve">8634FR400001232</t>
  </si>
  <si>
    <t xml:space="preserve">JUMPER</t>
  </si>
  <si>
    <t xml:space="preserve">JPD-FR200</t>
  </si>
  <si>
    <t xml:space="preserve">เคาน์เตอร์</t>
  </si>
  <si>
    <r>
      <rPr>
        <sz val="11"/>
        <color theme="1"/>
        <rFont val="Noto Sans Devanagari"/>
        <family val="2"/>
      </rPr>
      <t xml:space="preserve">เจอเดือนกันยายน ที่แผนก </t>
    </r>
    <r>
      <rPr>
        <sz val="11"/>
        <color theme="1"/>
        <rFont val="Calibri"/>
        <family val="2"/>
        <charset val="1"/>
      </rPr>
      <t xml:space="preserve">dental</t>
    </r>
  </si>
  <si>
    <t xml:space="preserve">https://nsmart.nhealth-asia.com/MTDPDB01/img.php?asset_masterPageSize=100&amp;asset_masterPage=38&amp;files=202002281642400.ARC-InstaTemp+MD.jpg</t>
  </si>
  <si>
    <t xml:space="preserve">PYT3_06771</t>
  </si>
  <si>
    <t xml:space="preserve">237264</t>
  </si>
  <si>
    <t xml:space="preserve">8634FR400001837</t>
  </si>
  <si>
    <t xml:space="preserve">ARC</t>
  </si>
  <si>
    <t xml:space="preserve">INSTATEMP MD</t>
  </si>
  <si>
    <t xml:space="preserve">https://nsmart.nhealth-asia.com/MTDPDB01/img.php?asset_masterPageSize=100&amp;asset_masterPage=38&amp;files=201803062111020.HYGRO+HTC2.jpg</t>
  </si>
  <si>
    <t xml:space="preserve">PYT3_06770</t>
  </si>
  <si>
    <t xml:space="preserve">237263</t>
  </si>
  <si>
    <t xml:space="preserve">180100-HTC2-025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</si>
  <si>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MRI </t>
    </r>
    <r>
      <rPr>
        <sz val="11"/>
        <color theme="1"/>
        <rFont val="Noto Sans Devanagari"/>
        <family val="2"/>
      </rPr>
      <t xml:space="preserve">ชั้นวาง</t>
    </r>
    <r>
      <rPr>
        <sz val="11"/>
        <color theme="1"/>
        <rFont val="Calibri"/>
        <family val="2"/>
        <charset val="1"/>
      </rPr>
      <t xml:space="preserve">Coil</t>
    </r>
  </si>
  <si>
    <r>
      <rPr>
        <sz val="11"/>
        <color theme="1"/>
        <rFont val="Noto Sans Devanagari"/>
        <family val="2"/>
      </rPr>
      <t xml:space="preserve">ในห้อง</t>
    </r>
    <r>
      <rPr>
        <sz val="11"/>
        <color theme="1"/>
        <rFont val="Calibri"/>
        <family val="2"/>
        <charset val="1"/>
      </rPr>
      <t xml:space="preserve">MRI </t>
    </r>
    <r>
      <rPr>
        <sz val="11"/>
        <color theme="1"/>
        <rFont val="Noto Sans Devanagari"/>
        <family val="2"/>
      </rPr>
      <t xml:space="preserve">ชั้นวาง</t>
    </r>
    <r>
      <rPr>
        <sz val="11"/>
        <color theme="1"/>
        <rFont val="Calibri"/>
        <family val="2"/>
        <charset val="1"/>
      </rPr>
      <t xml:space="preserve">Coil-JUL 2022 </t>
    </r>
    <r>
      <rPr>
        <sz val="11"/>
        <color theme="1"/>
        <rFont val="Noto Sans Devanagari"/>
        <family val="2"/>
      </rPr>
      <t xml:space="preserve">ในห้อง</t>
    </r>
    <r>
      <rPr>
        <sz val="11"/>
        <color theme="1"/>
        <rFont val="Calibri"/>
        <family val="2"/>
        <charset val="1"/>
      </rPr>
      <t xml:space="preserve">MRI </t>
    </r>
    <r>
      <rPr>
        <sz val="11"/>
        <color theme="1"/>
        <rFont val="Noto Sans Devanagari"/>
        <family val="2"/>
      </rPr>
      <t xml:space="preserve">ชั้นวาง</t>
    </r>
    <r>
      <rPr>
        <sz val="11"/>
        <color theme="1"/>
        <rFont val="Calibri"/>
        <family val="2"/>
        <charset val="1"/>
      </rPr>
      <t xml:space="preserve">Coil</t>
    </r>
  </si>
  <si>
    <t xml:space="preserve">PYT3_06769</t>
  </si>
  <si>
    <t xml:space="preserve">237262</t>
  </si>
  <si>
    <t xml:space="preserve">180100-HTC2-028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</si>
  <si>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  </t>
    </r>
    <r>
      <rPr>
        <sz val="11"/>
        <color theme="1"/>
        <rFont val="Noto Sans Devanagari"/>
        <family val="2"/>
      </rPr>
      <t xml:space="preserve">ตู้เก็บของ </t>
    </r>
    <r>
      <rPr>
        <sz val="11"/>
        <color theme="1"/>
        <rFont val="Calibri"/>
        <family val="2"/>
        <charset val="1"/>
      </rPr>
      <t xml:space="preserve">Sterile</t>
    </r>
  </si>
  <si>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  </t>
    </r>
    <r>
      <rPr>
        <sz val="11"/>
        <color theme="1"/>
        <rFont val="Noto Sans Devanagari"/>
        <family val="2"/>
      </rPr>
      <t xml:space="preserve">ตู้เก็บของ </t>
    </r>
    <r>
      <rPr>
        <sz val="11"/>
        <color theme="1"/>
        <rFont val="Calibri"/>
        <family val="2"/>
        <charset val="1"/>
      </rPr>
      <t xml:space="preserve">Sterile-JUL 2022 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  </t>
    </r>
    <r>
      <rPr>
        <sz val="11"/>
        <color theme="1"/>
        <rFont val="Noto Sans Devanagari"/>
        <family val="2"/>
      </rPr>
      <t xml:space="preserve">ตู้เก็บของ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</si>
  <si>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PYT3_06768</t>
  </si>
  <si>
    <t xml:space="preserve">237261</t>
  </si>
  <si>
    <t xml:space="preserve">180100-HTC2-027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</si>
  <si>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Ster</t>
    </r>
  </si>
  <si>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18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Ster </t>
    </r>
    <r>
      <rPr>
        <sz val="11"/>
        <color theme="1"/>
        <rFont val="Noto Sans Devanagari"/>
        <family val="2"/>
      </rPr>
      <t xml:space="preserve">ตู้เก็บของ </t>
    </r>
    <r>
      <rPr>
        <sz val="11"/>
        <color theme="1"/>
        <rFont val="Calibri"/>
        <family val="2"/>
        <charset val="1"/>
      </rPr>
      <t xml:space="preserve">Sterile -JUL 2022 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18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Ster </t>
    </r>
    <r>
      <rPr>
        <sz val="11"/>
        <color theme="1"/>
        <rFont val="Noto Sans Devanagari"/>
        <family val="2"/>
      </rPr>
      <t xml:space="preserve">ตู้เก็บของ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</si>
  <si>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PYT3_06767</t>
  </si>
  <si>
    <t xml:space="preserve">237260</t>
  </si>
  <si>
    <t xml:space="preserve">180100-HTC2-026</t>
  </si>
  <si>
    <r>
      <rPr>
        <sz val="11"/>
        <color theme="1"/>
        <rFont val="Noto Sans Devanagari"/>
        <family val="2"/>
      </rPr>
      <t xml:space="preserve">เกะตรงอ่างน้ำหน้าห้อง</t>
    </r>
    <r>
      <rPr>
        <sz val="11"/>
        <color theme="1"/>
        <rFont val="Calibri"/>
        <family val="2"/>
        <charset val="1"/>
      </rPr>
      <t xml:space="preserve">CT</t>
    </r>
  </si>
  <si>
    <r>
      <rPr>
        <sz val="11"/>
        <color theme="1"/>
        <rFont val="Noto Sans Devanagari"/>
        <family val="2"/>
      </rPr>
      <t xml:space="preserve">เกะตรงอ่างน้ำหน้าห้อง</t>
    </r>
    <r>
      <rPr>
        <sz val="11"/>
        <color theme="1"/>
        <rFont val="Calibri"/>
        <family val="2"/>
        <charset val="1"/>
      </rPr>
      <t xml:space="preserve">CT -JUL 2022 </t>
    </r>
    <r>
      <rPr>
        <sz val="11"/>
        <color theme="1"/>
        <rFont val="Noto Sans Devanagari"/>
        <family val="2"/>
      </rPr>
      <t xml:space="preserve">เกะตรงอ่างน้ำหน้าห้อง</t>
    </r>
    <r>
      <rPr>
        <sz val="11"/>
        <color theme="1"/>
        <rFont val="Calibri"/>
        <family val="2"/>
        <charset val="1"/>
      </rPr>
      <t xml:space="preserve">CT</t>
    </r>
  </si>
  <si>
    <t xml:space="preserve">https://nsmart.nhealth-asia.com/MTDPDB01/img.php?asset_masterPageSize=100&amp;asset_masterPage=38&amp;files=201506101956020.VS4.jpg</t>
  </si>
  <si>
    <t xml:space="preserve">PYT3_06766</t>
  </si>
  <si>
    <t xml:space="preserve">237259</t>
  </si>
  <si>
    <t xml:space="preserve">032008240002</t>
  </si>
  <si>
    <t xml:space="preserve">CN42752762</t>
  </si>
  <si>
    <t xml:space="preserve">PYT3_06765</t>
  </si>
  <si>
    <t xml:space="preserve">237258</t>
  </si>
  <si>
    <t xml:space="preserve">CN42752758</t>
  </si>
  <si>
    <t xml:space="preserve">https://nsmart.nhealth-asia.com/MTDPDB01/img.php?asset_masterPageSize=100&amp;asset_masterPage=38&amp;files=201810221545310.PentaLED-12.jpg</t>
  </si>
  <si>
    <t xml:space="preserve">PYT3_06764</t>
  </si>
  <si>
    <t xml:space="preserve">237257</t>
  </si>
  <si>
    <t xml:space="preserve">032008200002</t>
  </si>
  <si>
    <t xml:space="preserve">23507</t>
  </si>
  <si>
    <t xml:space="preserve">PYT3_06763</t>
  </si>
  <si>
    <t xml:space="preserve">237256</t>
  </si>
  <si>
    <t xml:space="preserve">032008200001</t>
  </si>
  <si>
    <t xml:space="preserve">23508</t>
  </si>
  <si>
    <t xml:space="preserve">https://nsmart.nhealth-asia.com/MTDPDB01/img.php?asset_masterPageSize=100&amp;asset_masterPage=38&amp;files=201708011342360.seca762.jpg</t>
  </si>
  <si>
    <t xml:space="preserve">PYT3_06762</t>
  </si>
  <si>
    <t xml:space="preserve">237255</t>
  </si>
  <si>
    <t xml:space="preserve">032088040001</t>
  </si>
  <si>
    <t xml:space="preserve">5-762-300-184-232</t>
  </si>
  <si>
    <t xml:space="preserve">762</t>
  </si>
  <si>
    <t xml:space="preserve">https://nsmart.nhealth-asia.com/MTDPDB01/img.php?asset_masterPageSize=100&amp;asset_masterPage=38&amp;files=201806291007120.SCAN+VOLUSONP8.jpg</t>
  </si>
  <si>
    <t xml:space="preserve">PYT3_06761</t>
  </si>
  <si>
    <t xml:space="preserve">237254</t>
  </si>
  <si>
    <t xml:space="preserve">032008040001</t>
  </si>
  <si>
    <t xml:space="preserve">VP8804135/1573UL2070</t>
  </si>
  <si>
    <t xml:space="preserve">System ID: 1573UL2070</t>
  </si>
  <si>
    <t xml:space="preserve">https://nsmart.nhealth-asia.com/MTDPDB01/img.php?asset_masterPageSize=100&amp;asset_masterPage=38&amp;files=201809051654250.Irrigation+pumpofp2.jpg</t>
  </si>
  <si>
    <t xml:space="preserve">PYT3_06760</t>
  </si>
  <si>
    <t xml:space="preserve">237253</t>
  </si>
  <si>
    <t xml:space="preserve">032008100002</t>
  </si>
  <si>
    <t xml:space="preserve">21987769</t>
  </si>
  <si>
    <r>
      <rPr>
        <sz val="11"/>
        <color theme="1"/>
        <rFont val="Calibri"/>
        <family val="2"/>
        <charset val="1"/>
      </rPr>
      <t xml:space="preserve">*</t>
    </r>
    <r>
      <rPr>
        <sz val="11"/>
        <color theme="1"/>
        <rFont val="Noto Sans Devanagari"/>
        <family val="2"/>
      </rPr>
      <t xml:space="preserve">เครื่องแถม</t>
    </r>
  </si>
  <si>
    <t xml:space="preserve">https://nsmart.nhealth-asia.com/MTDPDB01/img.php?asset_masterPageSize=100&amp;asset_masterPage=38&amp;files=201707291520040.OER-AW.jpg</t>
  </si>
  <si>
    <t xml:space="preserve">PYT3_06759</t>
  </si>
  <si>
    <t xml:space="preserve">237252</t>
  </si>
  <si>
    <t xml:space="preserve">032008100001</t>
  </si>
  <si>
    <t xml:space="preserve">WASHERS, FLEXIBLE ENDOSCOPE</t>
  </si>
  <si>
    <t xml:space="preserve">2932962</t>
  </si>
  <si>
    <t xml:space="preserve">OER-AW</t>
  </si>
  <si>
    <t xml:space="preserve">https://nsmart.nhealth-asia.com/MTDPDB01/img.php?asset_masterPageSize=100&amp;asset_masterPage=38&amp;files=201807051513210.NEU+ULTRANEB.jpg</t>
  </si>
  <si>
    <t xml:space="preserve">PYT3_06758</t>
  </si>
  <si>
    <t xml:space="preserve">237251</t>
  </si>
  <si>
    <t xml:space="preserve">031908100066</t>
  </si>
  <si>
    <t xml:space="preserve">1808781</t>
  </si>
  <si>
    <t xml:space="preserve">DEVILBISS</t>
  </si>
  <si>
    <t xml:space="preserve">ULTRANEB</t>
  </si>
  <si>
    <t xml:space="preserve">PYT3_06757</t>
  </si>
  <si>
    <t xml:space="preserve">237250</t>
  </si>
  <si>
    <t xml:space="preserve">1808783</t>
  </si>
  <si>
    <t xml:space="preserve">https://nsmart.nhealth-asia.com/MTDPDB01/img.php?asset_masterPageSize=100&amp;asset_masterPage=38&amp;files=201907220937330.GE-GIRAFFE+INCUBATOR.jpg</t>
  </si>
  <si>
    <t xml:space="preserve">PYT3_06756</t>
  </si>
  <si>
    <t xml:space="preserve">237249</t>
  </si>
  <si>
    <t xml:space="preserve">031908060008</t>
  </si>
  <si>
    <t xml:space="preserve">TAAX62699</t>
  </si>
  <si>
    <t xml:space="preserve">PYT3_06755</t>
  </si>
  <si>
    <t xml:space="preserve">237248</t>
  </si>
  <si>
    <t xml:space="preserve">031908080010</t>
  </si>
  <si>
    <t xml:space="preserve">TAAX62697</t>
  </si>
  <si>
    <t xml:space="preserve">https://nsmart.nhealth-asia.com/MTDPDB01/img.php?asset_masterPageSize=100&amp;asset_masterPage=38&amp;files=201801221932460.THERMO+Omron+520.jpg</t>
  </si>
  <si>
    <t xml:space="preserve">PYT3_06754</t>
  </si>
  <si>
    <t xml:space="preserve">237247</t>
  </si>
  <si>
    <t xml:space="preserve">GENTLE TEMP 520</t>
  </si>
  <si>
    <t xml:space="preserve">https://nsmart.nhealth-asia.com/MTDPDB01/img.php?asset_masterPageSize=100&amp;asset_masterPage=38&amp;files=201808271355310.MONIOTOR+200903+31.jpg</t>
  </si>
  <si>
    <t xml:space="preserve">PYT3_06748_7</t>
  </si>
  <si>
    <t xml:space="preserve">237246</t>
  </si>
  <si>
    <t xml:space="preserve">031908060023</t>
  </si>
  <si>
    <t xml:space="preserve">20190921034</t>
  </si>
  <si>
    <t xml:space="preserve">200903 31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</si>
  <si>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PYT3_06753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PYT3_06748_7</t>
    </r>
  </si>
  <si>
    <t xml:space="preserve">https://nsmart.nhealth-asia.com/MTDPDB01/img.php?asset_masterPageSize=100&amp;asset_masterPage=38&amp;files=201911151104410.HP-LASERJET+PRO+M254NW.jpg</t>
  </si>
  <si>
    <t xml:space="preserve">PYT3_06752</t>
  </si>
  <si>
    <t xml:space="preserve">237245</t>
  </si>
  <si>
    <t xml:space="preserve">031908060024</t>
  </si>
  <si>
    <t xml:space="preserve">PRINTERS, LASER, COLOR</t>
  </si>
  <si>
    <t xml:space="preserve">LASERJET PRO M254NW</t>
  </si>
  <si>
    <t xml:space="preserve">https://nsmart.nhealth-asia.com/MTDPDB01/img.php?asset_masterPageSize=100&amp;asset_masterPage=38&amp;files=201907231127520.Irr+UP210.jpg</t>
  </si>
  <si>
    <t xml:space="preserve">PYT3_06748_6</t>
  </si>
  <si>
    <t xml:space="preserve">237244</t>
  </si>
  <si>
    <t xml:space="preserve">031908060015</t>
  </si>
  <si>
    <t xml:space="preserve">WQ01879</t>
  </si>
  <si>
    <t xml:space="preserve">UP 210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</si>
  <si>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PYT3_06751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PYT3_06748_6</t>
    </r>
  </si>
  <si>
    <t xml:space="preserve">https://nsmart.nhealth-asia.com/MTDPDB01/img.php?asset_masterPageSize=100&amp;asset_masterPage=38&amp;files=201907231036030.LIGHT+TL300.jpg</t>
  </si>
  <si>
    <t xml:space="preserve">PYT3_06748_5</t>
  </si>
  <si>
    <t xml:space="preserve">237243</t>
  </si>
  <si>
    <t xml:space="preserve">031908060013</t>
  </si>
  <si>
    <t xml:space="preserve">XQ06779</t>
  </si>
  <si>
    <t xml:space="preserve">TL 300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</si>
  <si>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PYT3_06750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PYT3_06748_5</t>
    </r>
  </si>
  <si>
    <t xml:space="preserve">https://nsmart.nhealth-asia.com/MTDPDB01/img.php?asset_masterPageSize=100&amp;asset_masterPage=38&amp;files=202001281754460.ba5c0e_6ff4b8424cc043c29df51c5d12287ef8.jpg</t>
  </si>
  <si>
    <t xml:space="preserve">PYT3_06749</t>
  </si>
  <si>
    <t xml:space="preserve">237242</t>
  </si>
  <si>
    <t xml:space="preserve">https://nsmart.nhealth-asia.com/MTDPDB01/img.php?asset_masterPageSize=100&amp;asset_masterPage=38&amp;files=201908061443360.stroz.jpg</t>
  </si>
  <si>
    <t xml:space="preserve">PYT3_06748</t>
  </si>
  <si>
    <t xml:space="preserve">237241</t>
  </si>
  <si>
    <t xml:space="preserve">XQ814812-P</t>
  </si>
  <si>
    <t xml:space="preserve">https://nsmart.nhealth-asia.com/MTDPDB01/img.php?asset_masterPageSize=100&amp;asset_masterPage=38&amp;files=202004271127130.KARL+STORZ-WD300.jpg</t>
  </si>
  <si>
    <t xml:space="preserve">PYT3_06748_3</t>
  </si>
  <si>
    <t xml:space="preserve">237240</t>
  </si>
  <si>
    <t xml:space="preserve">AIDA WD 300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</si>
  <si>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PYT3_06747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PYT3_06748_3</t>
    </r>
  </si>
  <si>
    <t xml:space="preserve">https://nsmart.nhealth-asia.com/MTDPDB01/img.php?asset_masterPageSize=100&amp;asset_masterPage=38&amp;files=201907231009400.MONITOR+FSP3120D.png</t>
  </si>
  <si>
    <t xml:space="preserve">PYT3_06748_2</t>
  </si>
  <si>
    <t xml:space="preserve">237239</t>
  </si>
  <si>
    <t xml:space="preserve">FSN</t>
  </si>
  <si>
    <t xml:space="preserve">FS-P3102DS</t>
  </si>
  <si>
    <r>
      <rPr>
        <sz val="11"/>
        <color theme="1"/>
        <rFont val="Calibri"/>
        <family val="2"/>
        <charset val="1"/>
      </rPr>
      <t xml:space="preserve">model FM-E3202D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PYT3_06746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PYT3_06748_2</t>
    </r>
  </si>
  <si>
    <t xml:space="preserve">https://nsmart.nhealth-asia.com/MTDPDB01/img.php?asset_masterPageSize=100&amp;asset_masterPage=38&amp;files=201808241836540.MONITOR+FSN+FSL2140.jpg</t>
  </si>
  <si>
    <t xml:space="preserve">PYT3_06748_1</t>
  </si>
  <si>
    <t xml:space="preserve">237238</t>
  </si>
  <si>
    <t xml:space="preserve">031908060021</t>
  </si>
  <si>
    <t xml:space="preserve">D32619290002</t>
  </si>
  <si>
    <t xml:space="preserve">FS-L2401D</t>
  </si>
  <si>
    <r>
      <rPr>
        <sz val="11"/>
        <color theme="1"/>
        <rFont val="Calibri"/>
        <family val="2"/>
        <charset val="1"/>
      </rPr>
      <t xml:space="preserve">MODEL :E3203DG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PYT3_06745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PYT3_06748_1</t>
    </r>
  </si>
  <si>
    <t xml:space="preserve">https://nsmart.nhealth-asia.com/MTDPDB01/img.php?asset_masterPageSize=100&amp;asset_masterPage=38&amp;files=201803211734300.SMZ800.jpg</t>
  </si>
  <si>
    <t xml:space="preserve">PYT3_06744</t>
  </si>
  <si>
    <t xml:space="preserve">237237</t>
  </si>
  <si>
    <t xml:space="preserve">12536</t>
  </si>
  <si>
    <t xml:space="preserve">MICROSCOPES</t>
  </si>
  <si>
    <t xml:space="preserve">2103163</t>
  </si>
  <si>
    <t xml:space="preserve">SMZ800</t>
  </si>
  <si>
    <t xml:space="preserve">PYT3_06743</t>
  </si>
  <si>
    <t xml:space="preserve">237236</t>
  </si>
  <si>
    <t xml:space="preserve">2103177</t>
  </si>
  <si>
    <t xml:space="preserve">PYT3_06742</t>
  </si>
  <si>
    <t xml:space="preserve">237235</t>
  </si>
  <si>
    <t xml:space="preserve">2107556</t>
  </si>
  <si>
    <t xml:space="preserve">https://nsmart.nhealth-asia.com/MTDPDB01/img.php?asset_masterPageSize=100&amp;asset_masterPage=38&amp;files=201803202148350.ALARM+MEDICOOL.jpg</t>
  </si>
  <si>
    <t xml:space="preserve">PYT3_06741</t>
  </si>
  <si>
    <t xml:space="preserve">237234</t>
  </si>
  <si>
    <t xml:space="preserve">Brand. Medicool</t>
  </si>
  <si>
    <t xml:space="preserve">https://nsmart.nhealth-asia.com/MTDPDB01/img.php?asset_masterPageSize=100&amp;asset_masterPage=38&amp;files=201801241449180.Berchtold+S50.jpg</t>
  </si>
  <si>
    <t xml:space="preserve">PYT3_06740</t>
  </si>
  <si>
    <t xml:space="preserve">237233</t>
  </si>
  <si>
    <t xml:space="preserve">031908300015</t>
  </si>
  <si>
    <t xml:space="preserve">BURS, FOOT CARE</t>
  </si>
  <si>
    <t xml:space="preserve">189-19-00194</t>
  </si>
  <si>
    <t xml:space="preserve">BERCHTOLD</t>
  </si>
  <si>
    <t xml:space="preserve">S50</t>
  </si>
  <si>
    <t xml:space="preserve">https://nsmart.nhealth-asia.com/MTDPDB01/img.php?asset_masterPageSize=100&amp;asset_masterPage=38&amp;files=201605261601400.201503171147570.Medical+Master_MEB-903.jpg</t>
  </si>
  <si>
    <t xml:space="preserve">PYT3_06739</t>
  </si>
  <si>
    <t xml:space="preserve">237232</t>
  </si>
  <si>
    <t xml:space="preserve">031907140004</t>
  </si>
  <si>
    <t xml:space="preserve">66649</t>
  </si>
  <si>
    <t xml:space="preserve">Model. MG3670Vender (PM) NobleMed Co., Ltd</t>
  </si>
  <si>
    <t xml:space="preserve">https://nsmart.nhealth-asia.com/MTDPDB01/img.php?asset_masterPageSize=100&amp;asset_masterPage=38&amp;files=201611251630100.ECCED.jpg</t>
  </si>
  <si>
    <t xml:space="preserve">PYT3_06738</t>
  </si>
  <si>
    <t xml:space="preserve">237231</t>
  </si>
  <si>
    <t xml:space="preserve">https://nsmart.nhealth-asia.com/MTDPDB01/img.php?asset_masterPageSize=100&amp;asset_masterPage=38&amp;files=202001281134350.com+f55.jpg</t>
  </si>
  <si>
    <t xml:space="preserve">PYT3_06737</t>
  </si>
  <si>
    <t xml:space="preserve">237230</t>
  </si>
  <si>
    <t xml:space="preserve">ATLAS COPCO</t>
  </si>
  <si>
    <t xml:space="preserve">F55</t>
  </si>
  <si>
    <t xml:space="preserve">model :CDA-8C</t>
  </si>
  <si>
    <t xml:space="preserve">https://nsmart.nhealth-asia.com/MTDPDB01/img.php?asset_masterPageSize=100&amp;asset_masterPage=38&amp;files=202004280942210.Untitled-1.jpg</t>
  </si>
  <si>
    <t xml:space="preserve">PYT3_06736</t>
  </si>
  <si>
    <t xml:space="preserve">237229</t>
  </si>
  <si>
    <t xml:space="preserve">https://nsmart.nhealth-asia.com/MTDPDB01/img.php?asset_masterPageSize=100&amp;asset_masterPage=38&amp;files=202004280945130.Untitled-2.jpg</t>
  </si>
  <si>
    <t xml:space="preserve">PYT3_06735</t>
  </si>
  <si>
    <t xml:space="preserve">237228</t>
  </si>
  <si>
    <t xml:space="preserve">PYT3_06734</t>
  </si>
  <si>
    <t xml:space="preserve">237227</t>
  </si>
  <si>
    <t xml:space="preserve">https://nsmart.nhealth-asia.com/MTDPDB01/img.php?asset_masterPageSize=100&amp;asset_masterPage=38&amp;files=201811191818470.ARCHITECT_i1000_Instrument_Image_angle_500x500.png</t>
  </si>
  <si>
    <t xml:space="preserve">PYT3_06733</t>
  </si>
  <si>
    <t xml:space="preserve">237226</t>
  </si>
  <si>
    <t xml:space="preserve">PYT3_06732</t>
  </si>
  <si>
    <t xml:space="preserve">237225</t>
  </si>
  <si>
    <t xml:space="preserve">https://nsmart.nhealth-asia.com/MTDPDB01/img.php?asset_masterPageSize=100&amp;asset_masterPage=38&amp;files=202203201500350.EMS-SWISS+LITHOCLAST+MASTER.jpg</t>
  </si>
  <si>
    <t xml:space="preserve">PYT3_06731</t>
  </si>
  <si>
    <t xml:space="preserve">237224</t>
  </si>
  <si>
    <t xml:space="preserve">031908050009</t>
  </si>
  <si>
    <t xml:space="preserve">LITHOTRIPTERS, INTRACORPOREAL, LASER</t>
  </si>
  <si>
    <t xml:space="preserve">BC02989</t>
  </si>
  <si>
    <t xml:space="preserve">EMS</t>
  </si>
  <si>
    <t xml:space="preserve">SWISS LITHOCLAST MASTER</t>
  </si>
  <si>
    <t xml:space="preserve">Model.FT-128</t>
  </si>
  <si>
    <t xml:space="preserve">https://nsmart.nhealth-asia.com/MTDPDB01/img.php?asset_masterPageSize=100&amp;asset_masterPage=38&amp;files=201707272334590.FLOWTRON+EXCEL.jpg</t>
  </si>
  <si>
    <t xml:space="preserve">PYT3_06730</t>
  </si>
  <si>
    <t xml:space="preserve">237223</t>
  </si>
  <si>
    <t xml:space="preserve">1400030848</t>
  </si>
  <si>
    <t xml:space="preserve">PYT3_06729</t>
  </si>
  <si>
    <t xml:space="preserve">237222</t>
  </si>
  <si>
    <t xml:space="preserve">8634fr400001229</t>
  </si>
  <si>
    <t xml:space="preserve">https://nsmart.nhealth-asia.com/MTDPDB01/img.php?asset_masterPageSize=100&amp;asset_masterPage=38&amp;files=202002231722550.BLISS+Model+NC-9900.jpg</t>
  </si>
  <si>
    <t xml:space="preserve">PYT3_06728</t>
  </si>
  <si>
    <t xml:space="preserve">237221</t>
  </si>
  <si>
    <t xml:space="preserve">PYT3_06727</t>
  </si>
  <si>
    <t xml:space="preserve">237220</t>
  </si>
  <si>
    <t xml:space="preserve">PYT3_06726</t>
  </si>
  <si>
    <t xml:space="preserve">237219</t>
  </si>
  <si>
    <t xml:space="preserve">PYT3_06725</t>
  </si>
  <si>
    <t xml:space="preserve">237218</t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</si>
  <si>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ER-JUL 2022 </t>
    </r>
    <r>
      <rPr>
        <sz val="11"/>
        <color theme="1"/>
        <rFont val="Noto Sans Devanagari"/>
        <family val="2"/>
      </rPr>
      <t xml:space="preserve">ห้องยาชั้น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ตู้ด้านซ้ายมือใกล้ๆช่องรับส่งของ</t>
    </r>
  </si>
  <si>
    <t xml:space="preserve">PYT3_06724</t>
  </si>
  <si>
    <t xml:space="preserve">237217</t>
  </si>
  <si>
    <t xml:space="preserve">180100-HTC2-029</t>
  </si>
  <si>
    <r>
      <rPr>
        <sz val="11"/>
        <color theme="1"/>
        <rFont val="Noto Sans Devanagari"/>
        <family val="2"/>
      </rPr>
      <t xml:space="preserve">ชั้นล่างตู้</t>
    </r>
    <r>
      <rPr>
        <sz val="11"/>
        <color theme="1"/>
        <rFont val="Calibri"/>
        <family val="2"/>
        <charset val="1"/>
      </rPr>
      <t xml:space="preserve">Save</t>
    </r>
  </si>
  <si>
    <r>
      <rPr>
        <sz val="11"/>
        <color theme="1"/>
        <rFont val="Noto Sans Devanagari"/>
        <family val="2"/>
      </rPr>
      <t xml:space="preserve">ตู้หน้าห้อง </t>
    </r>
    <r>
      <rPr>
        <sz val="11"/>
        <color theme="1"/>
        <rFont val="Calibri"/>
        <family val="2"/>
        <charset val="1"/>
      </rPr>
      <t xml:space="preserve">MRI </t>
    </r>
    <r>
      <rPr>
        <sz val="11"/>
        <color theme="1"/>
        <rFont val="Noto Sans Devanagari"/>
        <family val="2"/>
      </rPr>
      <t xml:space="preserve">ชั้นล่างตู้</t>
    </r>
    <r>
      <rPr>
        <sz val="11"/>
        <color theme="1"/>
        <rFont val="Calibri"/>
        <family val="2"/>
        <charset val="1"/>
      </rPr>
      <t xml:space="preserve">Save-JUL 2022</t>
    </r>
    <r>
      <rPr>
        <sz val="11"/>
        <color theme="1"/>
        <rFont val="Noto Sans Devanagari"/>
        <family val="2"/>
      </rPr>
      <t xml:space="preserve">ตู้หน้าห้อง </t>
    </r>
    <r>
      <rPr>
        <sz val="11"/>
        <color theme="1"/>
        <rFont val="Calibri"/>
        <family val="2"/>
        <charset val="1"/>
      </rPr>
      <t xml:space="preserve">MRI </t>
    </r>
    <r>
      <rPr>
        <sz val="11"/>
        <color theme="1"/>
        <rFont val="Noto Sans Devanagari"/>
        <family val="2"/>
      </rPr>
      <t xml:space="preserve">ชั้นล่างตู้</t>
    </r>
    <r>
      <rPr>
        <sz val="11"/>
        <color theme="1"/>
        <rFont val="Calibri"/>
        <family val="2"/>
        <charset val="1"/>
      </rPr>
      <t xml:space="preserve">Save</t>
    </r>
  </si>
  <si>
    <t xml:space="preserve">https://nsmart.nhealth-asia.com/MTDPDB01/img.php?asset_masterPageSize=100&amp;asset_masterPage=38&amp;files=202112071034390.JUMBER-JPD-FR100+PLUS.jpg</t>
  </si>
  <si>
    <t xml:space="preserve">PYT3_06723</t>
  </si>
  <si>
    <t xml:space="preserve">237216</t>
  </si>
  <si>
    <t xml:space="preserve">8634FR400001211</t>
  </si>
  <si>
    <t xml:space="preserve">JPD-FR100+</t>
  </si>
  <si>
    <t xml:space="preserve">https://nsmart.nhealth-asia.com/MTDPDB01/img.php?asset_masterPageSize=100&amp;asset_masterPage=38&amp;files=201504211031270.mp5%281%29.jpg</t>
  </si>
  <si>
    <t xml:space="preserve">PYT3_06722</t>
  </si>
  <si>
    <t xml:space="preserve">237215</t>
  </si>
  <si>
    <t xml:space="preserve">DE656B9981</t>
  </si>
  <si>
    <t xml:space="preserve">PYT3_06721</t>
  </si>
  <si>
    <t xml:space="preserve">237214</t>
  </si>
  <si>
    <t xml:space="preserve">DE656B9982</t>
  </si>
  <si>
    <t xml:space="preserve">PYT3_06720</t>
  </si>
  <si>
    <t xml:space="preserve">237213</t>
  </si>
  <si>
    <t xml:space="preserve">DE65689979</t>
  </si>
  <si>
    <t xml:space="preserve">PYT3_06719</t>
  </si>
  <si>
    <t xml:space="preserve">237212</t>
  </si>
  <si>
    <t xml:space="preserve">DE656B9973</t>
  </si>
  <si>
    <t xml:space="preserve">https://nsmart.nhealth-asia.com/MTDPDB01/img.php?asset_masterPageSize=100&amp;asset_masterPage=38&amp;files=201806062233370.LIGHT+HERAEUS+HANAULUX+2003.jpg</t>
  </si>
  <si>
    <t xml:space="preserve">PYT3_06718</t>
  </si>
  <si>
    <t xml:space="preserve">237211</t>
  </si>
  <si>
    <t xml:space="preserve">56076869</t>
  </si>
  <si>
    <t xml:space="preserve">HANAULUX 2003</t>
  </si>
  <si>
    <t xml:space="preserve">PYT3_06717</t>
  </si>
  <si>
    <t xml:space="preserve">237210</t>
  </si>
  <si>
    <t xml:space="preserve">56076863/2003</t>
  </si>
  <si>
    <t xml:space="preserve">PYT3_06716</t>
  </si>
  <si>
    <t xml:space="preserve">237209</t>
  </si>
  <si>
    <t xml:space="preserve">https://nsmart.nhealth-asia.com/MTDPDB01/img.php?asset_masterPageSize=100&amp;asset_masterPage=38&amp;files=202005151611360.amvex-15+lpm.jpg</t>
  </si>
  <si>
    <t xml:space="preserve">PYT3_06715</t>
  </si>
  <si>
    <t xml:space="preserve">237208</t>
  </si>
  <si>
    <t xml:space="preserve">https://nsmart.nhealth-asia.com/MTDPDB01/img.php?asset_masterPageSize=100&amp;asset_masterPage=38&amp;files=201509221527090.%B4%D2%C7%B9%EC%E2%CB%C5%B4+%289%29.jpg</t>
  </si>
  <si>
    <t xml:space="preserve">PYT3_06714</t>
  </si>
  <si>
    <t xml:space="preserve">237207</t>
  </si>
  <si>
    <t xml:space="preserve">CHILLED</t>
  </si>
  <si>
    <t xml:space="preserve">TB-90N</t>
  </si>
  <si>
    <t xml:space="preserve">https://nsmart.nhealth-asia.com/MTDPDB01/img.php?asset_masterPageSize=100&amp;asset_masterPage=38&amp;files=202205301451340.AGFS+GAS+SCAVENGING.jpg</t>
  </si>
  <si>
    <t xml:space="preserve">PYT3_06713</t>
  </si>
  <si>
    <t xml:space="preserve">237206</t>
  </si>
  <si>
    <t xml:space="preserve">HIGH PRESSURE</t>
  </si>
  <si>
    <t xml:space="preserve">https://nsmart.nhealth-asia.com/MTDPDB01/img.php?asset_masterPageSize=100&amp;asset_masterPage=38&amp;files=201802221109530.TRITEC+VAC.jpg</t>
  </si>
  <si>
    <t xml:space="preserve">PYT3_06712</t>
  </si>
  <si>
    <t xml:space="preserve">237205</t>
  </si>
  <si>
    <t xml:space="preserve">https://nsmart.nhealth-asia.com/MTDPDB01/img.php?asset_masterPageSize=100&amp;asset_masterPage=38&amp;files=201910051128330.OUT+AIR.jpg</t>
  </si>
  <si>
    <t xml:space="preserve">PYT3_06711</t>
  </si>
  <si>
    <t xml:space="preserve">237204</t>
  </si>
  <si>
    <t xml:space="preserve">https://nsmart.nhealth-asia.com/MTDPDB01/img.php?asset_masterPageSize=100&amp;asset_masterPage=38&amp;files=201910051110260.OUT+NI+TRI.jpg</t>
  </si>
  <si>
    <t xml:space="preserve">PYT3_06710</t>
  </si>
  <si>
    <t xml:space="preserve">237203</t>
  </si>
  <si>
    <t xml:space="preserve">LR3</t>
  </si>
  <si>
    <t xml:space="preserve">https://nsmart.nhealth-asia.com/MTDPDB01/img.php?asset_masterPageSize=100&amp;asset_masterPage=38&amp;files=201802221110450.TRITEC++OXY.jpg</t>
  </si>
  <si>
    <t xml:space="preserve">PYT3_06709</t>
  </si>
  <si>
    <t xml:space="preserve">237202</t>
  </si>
  <si>
    <t xml:space="preserve">PYT3_06708</t>
  </si>
  <si>
    <t xml:space="preserve">237201</t>
  </si>
  <si>
    <r>
      <rPr>
        <sz val="11"/>
        <color theme="1"/>
        <rFont val="Calibri"/>
        <family val="2"/>
        <charset val="1"/>
      </rPr>
      <t xml:space="preserve">ICU </t>
    </r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9</t>
    </r>
  </si>
  <si>
    <r>
      <rPr>
        <sz val="11"/>
        <color theme="1"/>
        <rFont val="Calibri"/>
        <family val="2"/>
        <charset val="1"/>
      </rPr>
      <t xml:space="preserve">ICU </t>
    </r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9-JUL 2022 ICU </t>
    </r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9</t>
    </r>
  </si>
  <si>
    <t xml:space="preserve">https://nsmart.nhealth-asia.com/MTDPDB01/img.php?asset_masterPageSize=100&amp;asset_masterPage=38&amp;files=201704031030260.6b8c6a4a.jpg</t>
  </si>
  <si>
    <t xml:space="preserve">PYT3_06707</t>
  </si>
  <si>
    <t xml:space="preserve">237200</t>
  </si>
  <si>
    <t xml:space="preserve">PYT3_06706</t>
  </si>
  <si>
    <t xml:space="preserve">237199</t>
  </si>
  <si>
    <t xml:space="preserve">PYT3_06705</t>
  </si>
  <si>
    <t xml:space="preserve">237198</t>
  </si>
  <si>
    <t xml:space="preserve">https://nsmart.nhealth-asia.com/MTDPDB01/img.php?asset_masterPageSize=100&amp;asset_masterPage=38&amp;files=201810171117580.201810031909440.SONOSIM.png</t>
  </si>
  <si>
    <t xml:space="preserve">PYT3_06704</t>
  </si>
  <si>
    <t xml:space="preserve">237197</t>
  </si>
  <si>
    <t xml:space="preserve">SIMULATORS, TRAINING, BIOPSY, ULTRASONIC</t>
  </si>
  <si>
    <t xml:space="preserve">SONOSIM</t>
  </si>
  <si>
    <t xml:space="preserve">ULTRASONOGRAPHY</t>
  </si>
  <si>
    <t xml:space="preserve">PYT3_06703</t>
  </si>
  <si>
    <t xml:space="preserve">237196</t>
  </si>
  <si>
    <t xml:space="preserve">https://nsmart.nhealth-asia.com/MTDPDB01/img.php?asset_masterPageSize=100&amp;asset_masterPage=38&amp;files=201811272239470.VI+707A.jpg</t>
  </si>
  <si>
    <t xml:space="preserve">PYT3_06702</t>
  </si>
  <si>
    <t xml:space="preserve">237195</t>
  </si>
  <si>
    <r>
      <rPr>
        <sz val="11"/>
        <color theme="1"/>
        <rFont val="Noto Sans Devanagari"/>
        <family val="2"/>
      </rPr>
      <t xml:space="preserve">ลงทะเบียนย้อนหลัง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</t>
    </r>
  </si>
  <si>
    <t xml:space="preserve">https://nsmart.nhealth-asia.com/MTDPDB01/img.php?asset_masterPageSize=100&amp;asset_masterPage=38&amp;files=201608111033030.SPIRIT+EK-E301.jpg</t>
  </si>
  <si>
    <t xml:space="preserve">PYT3_06701</t>
  </si>
  <si>
    <t xml:space="preserve">237194</t>
  </si>
  <si>
    <t xml:space="preserve">031908140015</t>
  </si>
  <si>
    <t xml:space="preserve">180114</t>
  </si>
  <si>
    <t xml:space="preserve">https://nsmart.nhealth-asia.com/MTDPDB01/img.php?asset_masterPageSize=100&amp;asset_masterPage=38&amp;files=201803151855320.LIGHT+ANAULUX+204.jpg</t>
  </si>
  <si>
    <t xml:space="preserve">PYT3_06700</t>
  </si>
  <si>
    <t xml:space="preserve">237193</t>
  </si>
  <si>
    <t xml:space="preserve">56076868/2004 IXL</t>
  </si>
  <si>
    <t xml:space="preserve">https://nsmart.nhealth-asia.com/MTDPDB01/img.php?asset_masterPageSize=100&amp;asset_masterPage=38&amp;files=202107261338170.PRECISION+MEDICAL-1MFA.jpg</t>
  </si>
  <si>
    <t xml:space="preserve">PYT3_06699</t>
  </si>
  <si>
    <t xml:space="preserve">237192</t>
  </si>
  <si>
    <t xml:space="preserve">02455(PHY-OF01)</t>
  </si>
  <si>
    <t xml:space="preserve">https://nsmart.nhealth-asia.com/MTDPDB01/img.php?asset_masterPageSize=100&amp;asset_masterPage=38&amp;files=201905081318000.OMRON+MC-522.jpg</t>
  </si>
  <si>
    <t xml:space="preserve">PYT3_06698</t>
  </si>
  <si>
    <t xml:space="preserve">237191</t>
  </si>
  <si>
    <t xml:space="preserve">E904C002079</t>
  </si>
  <si>
    <t xml:space="preserve">MC-522</t>
  </si>
  <si>
    <t xml:space="preserve">model : TH8395</t>
  </si>
  <si>
    <t xml:space="preserve">https://nsmart.nhealth-asia.com/MTDPDB01/img.php?asset_masterPageSize=100&amp;asset_masterPage=38&amp;files=201904101452530.LIGHT+SKYTRON+AURORA.jpg</t>
  </si>
  <si>
    <t xml:space="preserve">PYT3_06697</t>
  </si>
  <si>
    <t xml:space="preserve">237190</t>
  </si>
  <si>
    <t xml:space="preserve">SKYTRON</t>
  </si>
  <si>
    <t xml:space="preserve">AURORA</t>
  </si>
  <si>
    <t xml:space="preserve">scope room</t>
  </si>
  <si>
    <t xml:space="preserve">https://nsmart.nhealth-asia.com/MTDPDB01/img.php?asset_masterPageSize=100&amp;asset_masterPage=38&amp;files=202202051504480.MOT3602.jpg</t>
  </si>
  <si>
    <t xml:space="preserve">PYT3_06696</t>
  </si>
  <si>
    <t xml:space="preserve">237189</t>
  </si>
  <si>
    <t xml:space="preserve">MIZUHO</t>
  </si>
  <si>
    <t xml:space="preserve">MOT-3602</t>
  </si>
  <si>
    <t xml:space="preserve">model MOT-3602</t>
  </si>
  <si>
    <t xml:space="preserve">https://nsmart.nhealth-asia.com/MTDPDB01/img.php?asset_masterPageSize=100&amp;asset_masterPage=38&amp;files=201905292100020.PRECISION+MEDICAL+++0-70LPM.jpg</t>
  </si>
  <si>
    <t xml:space="preserve">PYT3_06695</t>
  </si>
  <si>
    <t xml:space="preserve">237188</t>
  </si>
  <si>
    <t xml:space="preserve">01533(ICU-OF06)</t>
  </si>
  <si>
    <r>
      <rPr>
        <sz val="11"/>
        <color theme="1"/>
        <rFont val="Noto Sans Devanagari"/>
        <family val="2"/>
      </rPr>
      <t xml:space="preserve">เครื่องแถม </t>
    </r>
    <r>
      <rPr>
        <sz val="11"/>
        <color theme="1"/>
        <rFont val="Calibri"/>
        <family val="2"/>
        <charset val="1"/>
      </rPr>
      <t xml:space="preserve">airvo2</t>
    </r>
  </si>
  <si>
    <t xml:space="preserve">https://nsmart.nhealth-asia.com/MTDPDB01/img.php?asset_masterPageSize=100&amp;asset_masterPage=38&amp;files=201904121012180.ZEISS+EXTARO+300.jpg</t>
  </si>
  <si>
    <t xml:space="preserve">PYT3_06694</t>
  </si>
  <si>
    <t xml:space="preserve">237187</t>
  </si>
  <si>
    <t xml:space="preserve">031908040064</t>
  </si>
  <si>
    <t xml:space="preserve">6034000201</t>
  </si>
  <si>
    <t xml:space="preserve">CARL ZEISS MICROSCOPY LLC</t>
  </si>
  <si>
    <t xml:space="preserve">EXTARO 300</t>
  </si>
  <si>
    <t xml:space="preserve">https://nsmart.nhealth-asia.com/MTDPDB01/img.php?asset_masterPageSize=100&amp;asset_masterPage=38&amp;files=201901231816230.Remed-salus.jpg</t>
  </si>
  <si>
    <t xml:space="preserve">PYT3_06693</t>
  </si>
  <si>
    <t xml:space="preserve">237186</t>
  </si>
  <si>
    <t xml:space="preserve">031908050008</t>
  </si>
  <si>
    <t xml:space="preserve">11246</t>
  </si>
  <si>
    <t xml:space="preserve">เครื่องรักษาด้วยความร้อนลึกโดยใช้คลื่นช๊อตเวฟ</t>
  </si>
  <si>
    <t xml:space="preserve">RADIOFREQUENCY THERAPY SYSTEMS, DIATHERMY</t>
  </si>
  <si>
    <t xml:space="preserve">1911010</t>
  </si>
  <si>
    <t xml:space="preserve">SALUS TALENT PRO</t>
  </si>
  <si>
    <t xml:space="preserve">https://nsmart.nhealth-asia.com/MTDPDB01/img.php?asset_masterPageSize=100&amp;asset_masterPage=38&amp;files=201812071730530.20150107160913453_002.jpg</t>
  </si>
  <si>
    <t xml:space="preserve">PYT3_06692</t>
  </si>
  <si>
    <t xml:space="preserve">237185</t>
  </si>
  <si>
    <t xml:space="preserve">031908040062</t>
  </si>
  <si>
    <t xml:space="preserve">AX1808016</t>
  </si>
  <si>
    <t xml:space="preserve">GL-150RE</t>
  </si>
  <si>
    <t xml:space="preserve">PYT3_06691</t>
  </si>
  <si>
    <t xml:space="preserve">233544</t>
  </si>
  <si>
    <t xml:space="preserve">031908040063</t>
  </si>
  <si>
    <t xml:space="preserve">AX1808036</t>
  </si>
  <si>
    <t xml:space="preserve">PYT3_06690</t>
  </si>
  <si>
    <t xml:space="preserve">233543</t>
  </si>
  <si>
    <t xml:space="preserve">PYT3_06689</t>
  </si>
  <si>
    <t xml:space="preserve">233542</t>
  </si>
  <si>
    <t xml:space="preserve">8634fr400001216</t>
  </si>
  <si>
    <t xml:space="preserve">PYT3_06688</t>
  </si>
  <si>
    <t xml:space="preserve">233541</t>
  </si>
  <si>
    <t xml:space="preserve">8634fr400001224</t>
  </si>
  <si>
    <t xml:space="preserve">https://nsmart.nhealth-asia.com/MTDPDB01/img.php?asset_masterPageSize=100&amp;asset_masterPage=38&amp;files=202003250718130.OLYMPUS+Model+CX33.jpg</t>
  </si>
  <si>
    <t xml:space="preserve">PYT3_06687</t>
  </si>
  <si>
    <t xml:space="preserve">233540</t>
  </si>
  <si>
    <t xml:space="preserve">PYT3_06686</t>
  </si>
  <si>
    <t xml:space="preserve">233539</t>
  </si>
  <si>
    <t xml:space="preserve">8H43575</t>
  </si>
  <si>
    <t xml:space="preserve">PYT3_06685</t>
  </si>
  <si>
    <t xml:space="preserve">233538</t>
  </si>
  <si>
    <t xml:space="preserve">https://nsmart.nhealth-asia.com/MTDPDB01/img.php?asset_masterPageSize=100&amp;asset_masterPage=38&amp;files=201809061715070.VOLCANO+S5.png</t>
  </si>
  <si>
    <t xml:space="preserve">PYT3_06252_9</t>
  </si>
  <si>
    <t xml:space="preserve">233537</t>
  </si>
  <si>
    <t xml:space="preserve">SCANNING SYSTEMS, ULTRASONIC, INTRAVASCULAR</t>
  </si>
  <si>
    <t xml:space="preserve">1888</t>
  </si>
  <si>
    <t xml:space="preserve">VOLCANO</t>
  </si>
  <si>
    <t xml:space="preserve">S5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</si>
  <si>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 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PYT3_06684 &gt;&gt; PYT3_06252_9</t>
    </r>
  </si>
  <si>
    <t xml:space="preserve">https://nsmart.nhealth-asia.com/MTDPDB01/img.php?asset_masterPageSize=100&amp;asset_masterPage=38&amp;files=201904172120260.ENRAF-NONIUS+SONOPULS+190.jpg</t>
  </si>
  <si>
    <t xml:space="preserve">PYT3_06683</t>
  </si>
  <si>
    <t xml:space="preserve">233536</t>
  </si>
  <si>
    <t xml:space="preserve">031908050007</t>
  </si>
  <si>
    <t xml:space="preserve">14.044</t>
  </si>
  <si>
    <t xml:space="preserve">SONOPULS 190</t>
  </si>
  <si>
    <t xml:space="preserve">https://nsmart.nhealth-asia.com/MTDPDB01/img.php?asset_masterPageSize=100&amp;asset_masterPage=38&amp;files=202203141354590.amc_odisceieco2.jpg</t>
  </si>
  <si>
    <t xml:space="preserve">PYT3_06682</t>
  </si>
  <si>
    <t xml:space="preserve">233535</t>
  </si>
  <si>
    <t xml:space="preserve">17</t>
  </si>
  <si>
    <t xml:space="preserve">https://nsmart.nhealth-asia.com/MTDPDB01/img.php?asset_masterPageSize=100&amp;asset_masterPage=38&amp;files=201801271616450.AMICO+MEDVAC.jpg</t>
  </si>
  <si>
    <t xml:space="preserve">PYT3_06681</t>
  </si>
  <si>
    <t xml:space="preserve">233534</t>
  </si>
  <si>
    <t xml:space="preserve">PYT3_06680</t>
  </si>
  <si>
    <t xml:space="preserve">233531</t>
  </si>
  <si>
    <t xml:space="preserve">16</t>
  </si>
  <si>
    <t xml:space="preserve">PYT3_06679</t>
  </si>
  <si>
    <t xml:space="preserve">233530</t>
  </si>
  <si>
    <t xml:space="preserve">PYT3_06678</t>
  </si>
  <si>
    <t xml:space="preserve">233529</t>
  </si>
  <si>
    <t xml:space="preserve">18</t>
  </si>
  <si>
    <t xml:space="preserve">PYT3_06677</t>
  </si>
  <si>
    <t xml:space="preserve">233528</t>
  </si>
  <si>
    <t xml:space="preserve">PYT3_06676</t>
  </si>
  <si>
    <t xml:space="preserve">233527</t>
  </si>
  <si>
    <t xml:space="preserve">PYT3_06675</t>
  </si>
  <si>
    <t xml:space="preserve">233526</t>
  </si>
  <si>
    <t xml:space="preserve">PYT3_06674</t>
  </si>
  <si>
    <t xml:space="preserve">233525</t>
  </si>
  <si>
    <t xml:space="preserve">https://nsmart.nhealth-asia.com/MTDPDB01/img.php?asset_masterPageSize=100&amp;asset_masterPage=39&amp;files=201801271616450.AMICO+MEDVAC.jpg</t>
  </si>
  <si>
    <t xml:space="preserve">PYT3_06673</t>
  </si>
  <si>
    <t xml:space="preserve">233524</t>
  </si>
  <si>
    <t xml:space="preserve">PYT3_06672</t>
  </si>
  <si>
    <t xml:space="preserve">233523</t>
  </si>
  <si>
    <t xml:space="preserve">https://nsmart.nhealth-asia.com/MTDPDB01/img.php?asset_masterPageSize=100&amp;asset_masterPage=39&amp;files=202203141354590.amc_odisceieco2.jpg</t>
  </si>
  <si>
    <t xml:space="preserve">PYT3_06671</t>
  </si>
  <si>
    <t xml:space="preserve">233522</t>
  </si>
  <si>
    <t xml:space="preserve">PYT3_06670</t>
  </si>
  <si>
    <t xml:space="preserve">233521</t>
  </si>
  <si>
    <t xml:space="preserve">PYT3_06669</t>
  </si>
  <si>
    <t xml:space="preserve">233520</t>
  </si>
  <si>
    <t xml:space="preserve">https://nsmart.nhealth-asia.com/MTDPDB01/img.php?asset_masterPageSize=100&amp;asset_masterPage=39&amp;files=202304051624440.AMICO+O-QDWAL-U-VAC.jpg</t>
  </si>
  <si>
    <t xml:space="preserve">PYT3_06668</t>
  </si>
  <si>
    <t xml:space="preserve">233519</t>
  </si>
  <si>
    <r>
      <rPr>
        <sz val="11"/>
        <color theme="1"/>
        <rFont val="Noto Sans Devanagari"/>
        <family val="2"/>
      </rPr>
      <t xml:space="preserve">แก้ไขวันที่ </t>
    </r>
    <r>
      <rPr>
        <sz val="11"/>
        <color theme="1"/>
        <rFont val="Calibri"/>
        <family val="2"/>
        <charset val="1"/>
      </rPr>
      <t xml:space="preserve">07/09/2023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O2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VAC</t>
    </r>
  </si>
  <si>
    <t xml:space="preserve">PYT3_06667</t>
  </si>
  <si>
    <t xml:space="preserve">233518</t>
  </si>
  <si>
    <t xml:space="preserve">PYT3_06666</t>
  </si>
  <si>
    <t xml:space="preserve">233517</t>
  </si>
  <si>
    <t xml:space="preserve">PYT3_06665</t>
  </si>
  <si>
    <t xml:space="preserve">233516</t>
  </si>
  <si>
    <t xml:space="preserve">PYT3_06664</t>
  </si>
  <si>
    <t xml:space="preserve">233515</t>
  </si>
  <si>
    <t xml:space="preserve">PYT3_06663</t>
  </si>
  <si>
    <t xml:space="preserve">233514</t>
  </si>
  <si>
    <t xml:space="preserve">PYT3_06662</t>
  </si>
  <si>
    <t xml:space="preserve">233513</t>
  </si>
  <si>
    <t xml:space="preserve">15</t>
  </si>
  <si>
    <t xml:space="preserve">PYT3_06661</t>
  </si>
  <si>
    <t xml:space="preserve">233512</t>
  </si>
  <si>
    <t xml:space="preserve">PYT3_06660</t>
  </si>
  <si>
    <t xml:space="preserve">233511</t>
  </si>
  <si>
    <t xml:space="preserve">14</t>
  </si>
  <si>
    <t xml:space="preserve">PYT3_06659</t>
  </si>
  <si>
    <t xml:space="preserve">233510</t>
  </si>
  <si>
    <t xml:space="preserve">PYT3_06658</t>
  </si>
  <si>
    <t xml:space="preserve">233509</t>
  </si>
  <si>
    <t xml:space="preserve">13</t>
  </si>
  <si>
    <t xml:space="preserve">PYT3_06657</t>
  </si>
  <si>
    <t xml:space="preserve">233508</t>
  </si>
  <si>
    <t xml:space="preserve">PYT3_06656</t>
  </si>
  <si>
    <t xml:space="preserve">233507</t>
  </si>
  <si>
    <t xml:space="preserve">PYT3_06655</t>
  </si>
  <si>
    <t xml:space="preserve">233506</t>
  </si>
  <si>
    <t xml:space="preserve">PYT3_06654</t>
  </si>
  <si>
    <t xml:space="preserve">233505</t>
  </si>
  <si>
    <t xml:space="preserve">PYT3_06653</t>
  </si>
  <si>
    <t xml:space="preserve">233503</t>
  </si>
  <si>
    <t xml:space="preserve">PYT3_06652</t>
  </si>
  <si>
    <t xml:space="preserve">233502</t>
  </si>
  <si>
    <t xml:space="preserve">PYT3_06651</t>
  </si>
  <si>
    <t xml:space="preserve">233501</t>
  </si>
  <si>
    <t xml:space="preserve">PYT3_06650</t>
  </si>
  <si>
    <t xml:space="preserve">233500</t>
  </si>
  <si>
    <t xml:space="preserve">PYT3_06649</t>
  </si>
  <si>
    <t xml:space="preserve">233499</t>
  </si>
  <si>
    <t xml:space="preserve">PYT3_06648</t>
  </si>
  <si>
    <t xml:space="preserve">233498</t>
  </si>
  <si>
    <t xml:space="preserve">PYT3_06647</t>
  </si>
  <si>
    <t xml:space="preserve">233497</t>
  </si>
  <si>
    <t xml:space="preserve">https://nsmart.nhealth-asia.com/MTDPDB01/img.php?asset_masterPageSize=100&amp;asset_masterPage=39&amp;files=201604041537520.RA-20FH.jpg</t>
  </si>
  <si>
    <t xml:space="preserve">PYT3_06646</t>
  </si>
  <si>
    <t xml:space="preserve">233496</t>
  </si>
  <si>
    <t xml:space="preserve">0FSJ4DAMA02188W</t>
  </si>
  <si>
    <t xml:space="preserve">RA-20FH</t>
  </si>
  <si>
    <t xml:space="preserve">Model.RT29K5511</t>
  </si>
  <si>
    <t xml:space="preserve">https://nsmart.nhealth-asia.com/MTDPDB01/img.php?asset_masterPageSize=100&amp;asset_masterPage=39&amp;files=202003181456100.AMICO.jpg</t>
  </si>
  <si>
    <t xml:space="preserve">PYT3_06645</t>
  </si>
  <si>
    <t xml:space="preserve">233495</t>
  </si>
  <si>
    <t xml:space="preserve">031908100091</t>
  </si>
  <si>
    <t xml:space="preserve">AA36649GH</t>
  </si>
  <si>
    <t xml:space="preserve">https://nsmart.nhealth-asia.com/MTDPDB01/img.php?asset_masterPageSize=100&amp;asset_masterPage=39&amp;files=202002121657500.T-SCALE+M501.jpg</t>
  </si>
  <si>
    <t xml:space="preserve">PYT3_06644</t>
  </si>
  <si>
    <t xml:space="preserve">233494</t>
  </si>
  <si>
    <t xml:space="preserve">031908040061</t>
  </si>
  <si>
    <t xml:space="preserve">02327109001</t>
  </si>
  <si>
    <t xml:space="preserve">M501</t>
  </si>
  <si>
    <t xml:space="preserve">MFR: TSCALE MODEL: M501SUPPLIER : THAISCALE</t>
  </si>
  <si>
    <t xml:space="preserve">https://nsmart.nhealth-asia.com/MTDPDB01/img.php?asset_masterPageSize=100&amp;asset_masterPage=39&amp;files=201504211031270.mp5%281%29.jpg</t>
  </si>
  <si>
    <t xml:space="preserve">PYT3_06643</t>
  </si>
  <si>
    <t xml:space="preserve">233493</t>
  </si>
  <si>
    <t xml:space="preserve">DE580A7769</t>
  </si>
  <si>
    <t xml:space="preserve">https://nsmart.nhealth-asia.com/MTDPDB01/img.php?asset_masterPageSize=100&amp;asset_masterPage=39&amp;files=201707251202120.REISTER+OP1.jpg</t>
  </si>
  <si>
    <t xml:space="preserve">PYT3_06642</t>
  </si>
  <si>
    <t xml:space="preserve">233492</t>
  </si>
  <si>
    <t xml:space="preserve">031908040060</t>
  </si>
  <si>
    <t xml:space="preserve">PYT3_06641</t>
  </si>
  <si>
    <t xml:space="preserve">233491</t>
  </si>
  <si>
    <t xml:space="preserve">031908040059</t>
  </si>
  <si>
    <t xml:space="preserve">PYT3_06640</t>
  </si>
  <si>
    <t xml:space="preserve">233490</t>
  </si>
  <si>
    <t xml:space="preserve">031908040058</t>
  </si>
  <si>
    <t xml:space="preserve">https://nsmart.nhealth-asia.com/MTDPDB01/img.php?asset_masterPageSize=100&amp;asset_masterPage=39&amp;files=201812071730530.20150107160913453_002.jpg</t>
  </si>
  <si>
    <t xml:space="preserve">PYT3_06639</t>
  </si>
  <si>
    <t xml:space="preserve">233489</t>
  </si>
  <si>
    <t xml:space="preserve">AX1808004</t>
  </si>
  <si>
    <r>
      <rPr>
        <sz val="11"/>
        <color theme="1"/>
        <rFont val="Calibri"/>
        <family val="2"/>
        <charset val="1"/>
      </rPr>
      <t xml:space="preserve">TEL. 02-3470109, 095-654477515/08/2025</t>
    </r>
    <r>
      <rPr>
        <sz val="11"/>
        <color theme="1"/>
        <rFont val="Noto Sans Devanagari"/>
        <family val="2"/>
      </rPr>
      <t xml:space="preserve">ย้ายแผนก จาก </t>
    </r>
    <r>
      <rPr>
        <sz val="11"/>
        <color theme="1"/>
        <rFont val="Calibri"/>
        <family val="2"/>
        <charset val="1"/>
      </rPr>
      <t xml:space="preserve">OPD OB/GYN &gt;&gt; OPD CNUpdate By ITTIPAT</t>
    </r>
  </si>
  <si>
    <t xml:space="preserve">https://nsmart.nhealth-asia.com/MTDPDB01/img.php?asset_masterPageSize=100&amp;asset_masterPage=39&amp;files=201708011529550.gi150e1.jpg</t>
  </si>
  <si>
    <t xml:space="preserve">PYT3_06638</t>
  </si>
  <si>
    <t xml:space="preserve">233488</t>
  </si>
  <si>
    <t xml:space="preserve">AX1808006</t>
  </si>
  <si>
    <t xml:space="preserve">https://nsmart.nhealth-asia.com/MTDPDB01/img.php?asset_masterPageSize=100&amp;asset_masterPage=39&amp;files=201707261004140.CIRCUL.jpg</t>
  </si>
  <si>
    <t xml:space="preserve">PYT3_06637</t>
  </si>
  <si>
    <t xml:space="preserve">233487</t>
  </si>
  <si>
    <t xml:space="preserve">(#8)</t>
  </si>
  <si>
    <t xml:space="preserve">PYT3_06636</t>
  </si>
  <si>
    <t xml:space="preserve">233486</t>
  </si>
  <si>
    <t xml:space="preserve">(#30)</t>
  </si>
  <si>
    <t xml:space="preserve">PYT3_06635</t>
  </si>
  <si>
    <t xml:space="preserve">233485</t>
  </si>
  <si>
    <t xml:space="preserve">(#32)</t>
  </si>
  <si>
    <t xml:space="preserve">PYT3_06634</t>
  </si>
  <si>
    <t xml:space="preserve">233484</t>
  </si>
  <si>
    <t xml:space="preserve">031907180003</t>
  </si>
  <si>
    <t xml:space="preserve">(#51)</t>
  </si>
  <si>
    <t xml:space="preserve">PYT3_06633</t>
  </si>
  <si>
    <t xml:space="preserve">233483</t>
  </si>
  <si>
    <t xml:space="preserve">(#43)</t>
  </si>
  <si>
    <t xml:space="preserve">PYT3_06632</t>
  </si>
  <si>
    <t xml:space="preserve">233482</t>
  </si>
  <si>
    <t xml:space="preserve">(#25)</t>
  </si>
  <si>
    <t xml:space="preserve">PYT3_06631</t>
  </si>
  <si>
    <t xml:space="preserve">233481</t>
  </si>
  <si>
    <t xml:space="preserve">(#20)</t>
  </si>
  <si>
    <t xml:space="preserve">PYT3_06630</t>
  </si>
  <si>
    <t xml:space="preserve">231999</t>
  </si>
  <si>
    <t xml:space="preserve">(#59)</t>
  </si>
  <si>
    <t xml:space="preserve">https://nsmart.nhealth-asia.com/MTDPDB01/img.php?asset_masterPageSize=100&amp;asset_masterPage=39&amp;files=201609140909080.indexTTTT.jpg</t>
  </si>
  <si>
    <t xml:space="preserve">PYT3_06629</t>
  </si>
  <si>
    <t xml:space="preserve">231998</t>
  </si>
  <si>
    <t xml:space="preserve">PYT3_06628</t>
  </si>
  <si>
    <t xml:space="preserve">231997</t>
  </si>
  <si>
    <t xml:space="preserve">031908100089</t>
  </si>
  <si>
    <t xml:space="preserve">AA30178FL</t>
  </si>
  <si>
    <t xml:space="preserve">https://nsmart.nhealth-asia.com/MTDPDB01/img.php?asset_masterPageSize=100&amp;asset_masterPage=39&amp;files=201706301608490.tritec.jpg</t>
  </si>
  <si>
    <t xml:space="preserve">PYT3_06627</t>
  </si>
  <si>
    <t xml:space="preserve">231996</t>
  </si>
  <si>
    <t xml:space="preserve">https://nsmart.nhealth-asia.com/MTDPDB01/img.php?asset_masterPageSize=100&amp;asset_masterPage=39&amp;files=202306091031230.TRI-TECH+MEDICAL-Zone+Alarm.jpg</t>
  </si>
  <si>
    <t xml:space="preserve">PYT3_06626</t>
  </si>
  <si>
    <t xml:space="preserve">231995</t>
  </si>
  <si>
    <t xml:space="preserve">https://nsmart.nhealth-asia.com/MTDPDB01/img.php?asset_masterPageSize=100&amp;asset_masterPage=39&amp;files=201802221109530.TRITEC+VAC.jpg</t>
  </si>
  <si>
    <t xml:space="preserve">PYT3_06625</t>
  </si>
  <si>
    <t xml:space="preserve">231994</t>
  </si>
  <si>
    <t xml:space="preserve">https://nsmart.nhealth-asia.com/MTDPDB01/img.php?asset_masterPageSize=100&amp;asset_masterPage=39&amp;files=201910051128330.OUT+AIR.jpg</t>
  </si>
  <si>
    <t xml:space="preserve">PYT3_06624</t>
  </si>
  <si>
    <t xml:space="preserve">231993</t>
  </si>
  <si>
    <t xml:space="preserve">https://nsmart.nhealth-asia.com/MTDPDB01/img.php?asset_masterPageSize=100&amp;asset_masterPage=39&amp;files=201910051110260.OUT+NI+TRI.jpg</t>
  </si>
  <si>
    <t xml:space="preserve">PYT3_06623</t>
  </si>
  <si>
    <t xml:space="preserve">231992</t>
  </si>
  <si>
    <t xml:space="preserve">LR4</t>
  </si>
  <si>
    <t xml:space="preserve">https://nsmart.nhealth-asia.com/MTDPDB01/img.php?asset_masterPageSize=100&amp;asset_masterPage=39&amp;files=201802221110450.TRITEC++OXY.jpg</t>
  </si>
  <si>
    <t xml:space="preserve">PYT3_06622</t>
  </si>
  <si>
    <t xml:space="preserve">231991</t>
  </si>
  <si>
    <t xml:space="preserve">https://nsmart.nhealth-asia.com/MTDPDB01/img.php?asset_masterPageSize=100&amp;asset_masterPage=39&amp;files=202205301451340.AGFS+GAS+SCAVENGING.jpg</t>
  </si>
  <si>
    <t xml:space="preserve">PYT3_06621</t>
  </si>
  <si>
    <t xml:space="preserve">231990</t>
  </si>
  <si>
    <t xml:space="preserve">PYT3_06620</t>
  </si>
  <si>
    <t xml:space="preserve">231989</t>
  </si>
  <si>
    <t xml:space="preserve">https://nsmart.nhealth-asia.com/MTDPDB01/img.php?asset_masterPageSize=100&amp;asset_masterPage=39&amp;files=202407221356180.TRI-TECH+MEDICAL-PH+800-253-8692.jpg</t>
  </si>
  <si>
    <t xml:space="preserve">PYT3_06619</t>
  </si>
  <si>
    <t xml:space="preserve">231988</t>
  </si>
  <si>
    <t xml:space="preserve">20/08/2024ALARMS, CENTRAL GAS SYSTEM &gt; ALARMS, CENTRAL GAS SYSTEM, PRESSUREmodel PH 800-253-8692</t>
  </si>
  <si>
    <t xml:space="preserve">PYT3_06618</t>
  </si>
  <si>
    <t xml:space="preserve">231987</t>
  </si>
  <si>
    <t xml:space="preserve">PYT3_06617</t>
  </si>
  <si>
    <t xml:space="preserve">231986</t>
  </si>
  <si>
    <t xml:space="preserve">PYT3_06616</t>
  </si>
  <si>
    <t xml:space="preserve">231985</t>
  </si>
  <si>
    <t xml:space="preserve">PYT3_06615</t>
  </si>
  <si>
    <t xml:space="preserve">231984</t>
  </si>
  <si>
    <t xml:space="preserve">PYT3_06614</t>
  </si>
  <si>
    <t xml:space="preserve">231983</t>
  </si>
  <si>
    <t xml:space="preserve">PYT3_06613</t>
  </si>
  <si>
    <t xml:space="preserve">231982</t>
  </si>
  <si>
    <t xml:space="preserve">PYT3_06612</t>
  </si>
  <si>
    <t xml:space="preserve">231981</t>
  </si>
  <si>
    <t xml:space="preserve">PYT3_06611</t>
  </si>
  <si>
    <t xml:space="preserve">231980</t>
  </si>
  <si>
    <t xml:space="preserve">PYT3_06610</t>
  </si>
  <si>
    <t xml:space="preserve">231972</t>
  </si>
  <si>
    <t xml:space="preserve">PYT3_06609</t>
  </si>
  <si>
    <t xml:space="preserve">231971</t>
  </si>
  <si>
    <t xml:space="preserve">PYT3_06608</t>
  </si>
  <si>
    <t xml:space="preserve">231970</t>
  </si>
  <si>
    <t xml:space="preserve">26/7/24 ALARMS, CENTRAL GAS SYSTEM &gt; ALARMS, CENTRAL GAS SYSTEM, PRESSURE</t>
  </si>
  <si>
    <t xml:space="preserve">PYT3_06607</t>
  </si>
  <si>
    <t xml:space="preserve">231969</t>
  </si>
  <si>
    <t xml:space="preserve">PYT3_06606</t>
  </si>
  <si>
    <t xml:space="preserve">231968</t>
  </si>
  <si>
    <t xml:space="preserve">PYT3_06605</t>
  </si>
  <si>
    <t xml:space="preserve">231967</t>
  </si>
  <si>
    <t xml:space="preserve">PYT3_06604</t>
  </si>
  <si>
    <t xml:space="preserve">231966</t>
  </si>
  <si>
    <t xml:space="preserve">PYT3_06603</t>
  </si>
  <si>
    <t xml:space="preserve">231965</t>
  </si>
  <si>
    <t xml:space="preserve">PYT3_06602</t>
  </si>
  <si>
    <t xml:space="preserve">231964</t>
  </si>
  <si>
    <t xml:space="preserve">PYT3_06601</t>
  </si>
  <si>
    <t xml:space="preserve">231963</t>
  </si>
  <si>
    <t xml:space="preserve">PYT3_06600</t>
  </si>
  <si>
    <t xml:space="preserve">231962</t>
  </si>
  <si>
    <t xml:space="preserve">PYT3_06599</t>
  </si>
  <si>
    <t xml:space="preserve">231961</t>
  </si>
  <si>
    <t xml:space="preserve">https://nsmart.nhealth-asia.com/MTDPDB01/img.php?asset_masterPageSize=100&amp;asset_masterPage=39&amp;files=201810160952260.incubator2.jpg</t>
  </si>
  <si>
    <t xml:space="preserve">PYT3_06598</t>
  </si>
  <si>
    <t xml:space="preserve">231960</t>
  </si>
  <si>
    <t xml:space="preserve">031908100087</t>
  </si>
  <si>
    <t xml:space="preserve">36554</t>
  </si>
  <si>
    <t xml:space="preserve">BT-37</t>
  </si>
  <si>
    <t xml:space="preserve">PYT3_06597</t>
  </si>
  <si>
    <t xml:space="preserve">231959</t>
  </si>
  <si>
    <t xml:space="preserve">031908100088</t>
  </si>
  <si>
    <t xml:space="preserve">36553</t>
  </si>
  <si>
    <t xml:space="preserve">PYT3_06596</t>
  </si>
  <si>
    <t xml:space="preserve">231958</t>
  </si>
  <si>
    <t xml:space="preserve">https://nsmart.nhealth-asia.com/MTDPDB01/img.php?asset_masterPageSize=100&amp;asset_masterPage=39&amp;files=201708310906060.STRETCHERFFFF.jpg</t>
  </si>
  <si>
    <t xml:space="preserve">PYT3_06595</t>
  </si>
  <si>
    <t xml:space="preserve">231957</t>
  </si>
  <si>
    <t xml:space="preserve">(#1)</t>
  </si>
  <si>
    <t xml:space="preserve">PYT3_06594</t>
  </si>
  <si>
    <t xml:space="preserve">231956</t>
  </si>
  <si>
    <t xml:space="preserve">031908190003</t>
  </si>
  <si>
    <t xml:space="preserve">(#3)</t>
  </si>
  <si>
    <t xml:space="preserve">https://nsmart.nhealth-asia.com/MTDPDB01/img.php?asset_masterPageSize=100&amp;asset_masterPage=39&amp;files=201809041449010.201708310906060.STRETCHERFFFF.jpg</t>
  </si>
  <si>
    <t xml:space="preserve">PYT3_06593</t>
  </si>
  <si>
    <t xml:space="preserve">231955</t>
  </si>
  <si>
    <t xml:space="preserve">031908190004</t>
  </si>
  <si>
    <t xml:space="preserve">4LIFE</t>
  </si>
  <si>
    <t xml:space="preserve">ER 001C</t>
  </si>
  <si>
    <t xml:space="preserve">https://nsmart.nhealth-asia.com/MTDPDB01/img.php?asset_masterPageSize=100&amp;asset_masterPage=39&amp;files=201707141648590.REISTER+OP.jpg</t>
  </si>
  <si>
    <t xml:space="preserve">PYT3_06592</t>
  </si>
  <si>
    <t xml:space="preserve">231954</t>
  </si>
  <si>
    <t xml:space="preserve">031908140014</t>
  </si>
  <si>
    <t xml:space="preserve">201910</t>
  </si>
  <si>
    <t xml:space="preserve">RI-SCOPE</t>
  </si>
  <si>
    <t xml:space="preserve">https://nsmart.nhealth-asia.com/MTDPDB01/img.php?asset_masterPageSize=100&amp;asset_masterPage=39&amp;files=202005211521400.STORZ-26105BA.jpg</t>
  </si>
  <si>
    <t xml:space="preserve">PYT3_06591</t>
  </si>
  <si>
    <t xml:space="preserve">231953</t>
  </si>
  <si>
    <t xml:space="preserve">22518</t>
  </si>
  <si>
    <t xml:space="preserve">26105BA</t>
  </si>
  <si>
    <r>
      <rPr>
        <sz val="11"/>
        <color theme="1"/>
        <rFont val="Calibri"/>
        <family val="2"/>
        <charset val="1"/>
      </rPr>
      <t xml:space="preserve">Modle </t>
    </r>
    <r>
      <rPr>
        <sz val="11"/>
        <color theme="1"/>
        <rFont val="Noto Sans Devanagari"/>
        <family val="2"/>
      </rPr>
      <t xml:space="preserve">ใหม่</t>
    </r>
    <r>
      <rPr>
        <sz val="11"/>
        <color theme="1"/>
        <rFont val="Calibri"/>
        <family val="2"/>
        <charset val="1"/>
      </rPr>
      <t xml:space="preserve">: 11272VPIModle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: 11272VPIKSerial no.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63109Trade </t>
    </r>
    <r>
      <rPr>
        <sz val="11"/>
        <color theme="1"/>
        <rFont val="Noto Sans Devanagari"/>
        <family val="2"/>
      </rPr>
      <t xml:space="preserve">เครื่องใหม่ทดแทนเครื่องเดิมและมีการใช้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*Purchase date 25/10/2019 </t>
    </r>
    <r>
      <rPr>
        <sz val="11"/>
        <color theme="1"/>
        <rFont val="Noto Sans Devanagari"/>
        <family val="2"/>
      </rPr>
      <t xml:space="preserve">ราคา </t>
    </r>
    <r>
      <rPr>
        <sz val="11"/>
        <color theme="1"/>
        <rFont val="Calibri"/>
        <family val="2"/>
        <charset val="1"/>
      </rPr>
      <t xml:space="preserve">1,300,000.00 </t>
    </r>
    <r>
      <rPr>
        <sz val="11"/>
        <color theme="1"/>
        <rFont val="Noto Sans Devanagari"/>
        <family val="2"/>
      </rPr>
      <t xml:space="preserve">บาท</t>
    </r>
  </si>
  <si>
    <t xml:space="preserve">https://nsmart.nhealth-asia.com/MTDPDB01/img.php?asset_masterPageSize=100&amp;asset_masterPage=39&amp;files=201811141700180.ri_scope_set.jpg</t>
  </si>
  <si>
    <t xml:space="preserve">PYT3_06590</t>
  </si>
  <si>
    <t xml:space="preserve">231952</t>
  </si>
  <si>
    <t xml:space="preserve">https://nsmart.nhealth-asia.com/MTDPDB01/img.php?asset_masterPageSize=100&amp;asset_masterPage=39&amp;files=201803201359150.BOTAL+C9040.jpg</t>
  </si>
  <si>
    <t xml:space="preserve">PYT3_06589</t>
  </si>
  <si>
    <t xml:space="preserve">231951</t>
  </si>
  <si>
    <t xml:space="preserve">C9041ES173026(#8)</t>
  </si>
  <si>
    <t xml:space="preserve">C-9040</t>
  </si>
  <si>
    <t xml:space="preserve">PYT3_06588</t>
  </si>
  <si>
    <t xml:space="preserve">231950</t>
  </si>
  <si>
    <t xml:space="preserve">031807070009</t>
  </si>
  <si>
    <t xml:space="preserve">C9041ES173018(#7)</t>
  </si>
  <si>
    <t xml:space="preserve">PYT3_06587</t>
  </si>
  <si>
    <t xml:space="preserve">231949</t>
  </si>
  <si>
    <t xml:space="preserve">031807070005</t>
  </si>
  <si>
    <t xml:space="preserve">C9041ES172995(#6)</t>
  </si>
  <si>
    <t xml:space="preserve">https://nsmart.nhealth-asia.com/MTDPDB01/img.php?asset_masterPageSize=100&amp;asset_masterPage=39&amp;files=201901070921490.Bot+NATUR+MCN19.jpg</t>
  </si>
  <si>
    <t xml:space="preserve">PYT3_06586</t>
  </si>
  <si>
    <t xml:space="preserve">231948</t>
  </si>
  <si>
    <t xml:space="preserve">031587070005</t>
  </si>
  <si>
    <t xml:space="preserve">-(#5)</t>
  </si>
  <si>
    <t xml:space="preserve">MCN-19</t>
  </si>
  <si>
    <t xml:space="preserve">PYT3_06585</t>
  </si>
  <si>
    <t xml:space="preserve">231947</t>
  </si>
  <si>
    <t xml:space="preserve">C904E3173024(#4)</t>
  </si>
  <si>
    <t xml:space="preserve">PYT3_06584</t>
  </si>
  <si>
    <t xml:space="preserve">231946</t>
  </si>
  <si>
    <t xml:space="preserve">031807070004</t>
  </si>
  <si>
    <t xml:space="preserve">C9041ES173000(#3)</t>
  </si>
  <si>
    <t xml:space="preserve">PYT3_06583</t>
  </si>
  <si>
    <t xml:space="preserve">231945</t>
  </si>
  <si>
    <t xml:space="preserve">031807070007</t>
  </si>
  <si>
    <t xml:space="preserve">C9041ES173135(#2)</t>
  </si>
  <si>
    <t xml:space="preserve">PYT3_06582</t>
  </si>
  <si>
    <t xml:space="preserve">231944</t>
  </si>
  <si>
    <t xml:space="preserve">C9041ES173149(#1)</t>
  </si>
  <si>
    <t xml:space="preserve">https://nsmart.nhealth-asia.com/MTDPDB01/img.php?asset_masterPageSize=100&amp;asset_masterPage=39&amp;files=201708051551070.HERBERT11.jpg</t>
  </si>
  <si>
    <t xml:space="preserve">PYT3_06581</t>
  </si>
  <si>
    <t xml:space="preserve">231943</t>
  </si>
  <si>
    <t xml:space="preserve">031908100079</t>
  </si>
  <si>
    <t xml:space="preserve">G13ZX4311711903</t>
  </si>
  <si>
    <t xml:space="preserve">HSL10</t>
  </si>
  <si>
    <t xml:space="preserve">https://nsmart.nhealth-asia.com/MTDPDB01/img.php?asset_masterPageSize=100&amp;asset_masterPage=39&amp;files=201806130924190.JUMPER+MODEL+JPD-FR200.jpg</t>
  </si>
  <si>
    <t xml:space="preserve">PYT3_06580</t>
  </si>
  <si>
    <t xml:space="preserve">231942</t>
  </si>
  <si>
    <t xml:space="preserve">8634FR4000G1221</t>
  </si>
  <si>
    <t xml:space="preserve">PYT3_06579</t>
  </si>
  <si>
    <t xml:space="preserve">231941</t>
  </si>
  <si>
    <t xml:space="preserve">https://nsmart.nhealth-asia.com/MTDPDB01/img.php?asset_masterPageSize=100&amp;asset_masterPage=39&amp;files=202202071147360.KEWEISI-MEDICAL+LIGHT+KD-200.jpg</t>
  </si>
  <si>
    <t xml:space="preserve">PYT3_06578</t>
  </si>
  <si>
    <t xml:space="preserve">231940</t>
  </si>
  <si>
    <r>
      <rPr>
        <sz val="11"/>
        <color theme="1"/>
        <rFont val="Noto Sans Devanagari"/>
        <family val="2"/>
      </rPr>
      <t xml:space="preserve">ขึ้นทะเบียนย้อนหลังเนื่องจากพึ่งตรวจพบว่าเป็น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</t>
    </r>
    <r>
      <rPr>
        <sz val="11"/>
        <color theme="1"/>
        <rFont val="Calibri"/>
        <family val="2"/>
        <charset val="1"/>
      </rPr>
      <t xml:space="preserve">?Model KD-200</t>
    </r>
  </si>
  <si>
    <t xml:space="preserve">https://nsmart.nhealth-asia.com/MTDPDB01/img.php?asset_masterPageSize=100&amp;asset_masterPage=39&amp;files=202008181022260.SCAL+TSCALE.jpg</t>
  </si>
  <si>
    <t xml:space="preserve">PYT3_06577</t>
  </si>
  <si>
    <t xml:space="preserve">231939</t>
  </si>
  <si>
    <t xml:space="preserve">TS SCALE</t>
  </si>
  <si>
    <t xml:space="preserve">https://nsmart.nhealth-asia.com/MTDPDB01/img.php?asset_masterPageSize=100&amp;asset_masterPage=39&amp;files=201811091624280.camera-sterilizer-dryer-ion-dry-2.jpg</t>
  </si>
  <si>
    <t xml:space="preserve">PYT3_06576</t>
  </si>
  <si>
    <t xml:space="preserve">231938</t>
  </si>
  <si>
    <t xml:space="preserve">PYT3_06575</t>
  </si>
  <si>
    <t xml:space="preserve">231937</t>
  </si>
  <si>
    <t xml:space="preserve">031908100077</t>
  </si>
  <si>
    <t xml:space="preserve">G132X41171-19-01</t>
  </si>
  <si>
    <t xml:space="preserve">https://nsmart.nhealth-asia.com/MTDPDB01/img.php?asset_masterPageSize=100&amp;asset_masterPage=39&amp;files=202112171125050.PHILIPS-AVALON+FM30.jpg</t>
  </si>
  <si>
    <t xml:space="preserve">PYT3_06574</t>
  </si>
  <si>
    <t xml:space="preserve">231936</t>
  </si>
  <si>
    <t xml:space="preserve">DE65932228</t>
  </si>
  <si>
    <t xml:space="preserve">Brand PHILIPSModel avalon FM30</t>
  </si>
  <si>
    <t xml:space="preserve">https://nsmart.nhealth-asia.com/MTDPDB01/img.php?asset_masterPageSize=100&amp;asset_masterPage=40&amp;files=202112171125050.PHILIPS-AVALON+FM30.jpg</t>
  </si>
  <si>
    <t xml:space="preserve">PYT3_06573</t>
  </si>
  <si>
    <t xml:space="preserve">231935</t>
  </si>
  <si>
    <t xml:space="preserve">DE65932230</t>
  </si>
  <si>
    <t xml:space="preserve">PYT3_06572</t>
  </si>
  <si>
    <t xml:space="preserve">231934</t>
  </si>
  <si>
    <t xml:space="preserve">DE65932206</t>
  </si>
  <si>
    <t xml:space="preserve">PYT3_06571</t>
  </si>
  <si>
    <t xml:space="preserve">231933</t>
  </si>
  <si>
    <t xml:space="preserve">DE65932213</t>
  </si>
  <si>
    <t xml:space="preserve">https://nsmart.nhealth-asia.com/MTDPDB01/img.php?asset_masterPageSize=100&amp;asset_masterPage=40&amp;files=201707010025450.195MM11.jpg</t>
  </si>
  <si>
    <t xml:space="preserve">PYT3_06570</t>
  </si>
  <si>
    <t xml:space="preserve">216645</t>
  </si>
  <si>
    <t xml:space="preserve">41863460004</t>
  </si>
  <si>
    <t xml:space="preserve">Brand HERSILLModel VACUSILL HV</t>
  </si>
  <si>
    <t xml:space="preserve">https://nsmart.nhealth-asia.com/MTDPDB01/img.php?asset_masterPageSize=100&amp;asset_masterPage=40&amp;files=202007061152240.Inbody-BSM370.jpg</t>
  </si>
  <si>
    <t xml:space="preserve">PYT3_06569</t>
  </si>
  <si>
    <t xml:space="preserve">216644</t>
  </si>
  <si>
    <t xml:space="preserve">INBODY</t>
  </si>
  <si>
    <t xml:space="preserve">BSM370</t>
  </si>
  <si>
    <r>
      <rPr>
        <sz val="11"/>
        <color theme="1"/>
        <rFont val="Calibri"/>
        <family val="2"/>
        <charset val="1"/>
      </rPr>
      <t xml:space="preserve">16/07/2023 PM TEAM UPDATE -Equipment type : SCALES&gt;ANALYZERS-Equipment category : SCALES, PATIENT, FLOOR&gt;ANALYZERS, PHYSIOLOGIC, BODY COMPOSITION-Brand : G-TECH&gt;INBODY-Model : GL-150&gt;BSM370 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InbodyModel : BSM370</t>
    </r>
  </si>
  <si>
    <t xml:space="preserve">https://nsmart.nhealth-asia.com/MTDPDB01/img.php?asset_masterPageSize=100&amp;asset_masterPage=40&amp;files=202002231225040.TERUMO+Model+EM30CPLWN2.jpg</t>
  </si>
  <si>
    <t xml:space="preserve">PYT3_06568</t>
  </si>
  <si>
    <t xml:space="preserve">216643</t>
  </si>
  <si>
    <t xml:space="preserve">09-K27</t>
  </si>
  <si>
    <t xml:space="preserve">https://nsmart.nhealth-asia.com/MTDPDB01/img.php?asset_masterPageSize=100&amp;asset_masterPage=40&amp;files=201907220937330.GE-GIRAFFE+INCUBATOR.jpg</t>
  </si>
  <si>
    <t xml:space="preserve">PYT3_06567</t>
  </si>
  <si>
    <t xml:space="preserve">216642</t>
  </si>
  <si>
    <t xml:space="preserve">TAAX62685</t>
  </si>
  <si>
    <t xml:space="preserve">https://nsmart.nhealth-asia.com/MTDPDB01/img.php?asset_masterPageSize=100&amp;asset_masterPage=40&amp;files=201809241813100.HU+AIRVO2.jpg</t>
  </si>
  <si>
    <t xml:space="preserve">PYT3_06566</t>
  </si>
  <si>
    <t xml:space="preserve">216641</t>
  </si>
  <si>
    <t xml:space="preserve">190724098114</t>
  </si>
  <si>
    <t xml:space="preserve">https://nsmart.nhealth-asia.com/MTDPDB01/img.php?asset_masterPageSize=100&amp;asset_masterPage=40&amp;files=201807051513210.NEU+ULTRANEB.jpg</t>
  </si>
  <si>
    <t xml:space="preserve">PYT3D_06565</t>
  </si>
  <si>
    <t xml:space="preserve">216640</t>
  </si>
  <si>
    <t xml:space="preserve">1808233</t>
  </si>
  <si>
    <r>
      <rPr>
        <sz val="11"/>
        <color theme="1"/>
        <rFont val="Calibri"/>
        <family val="2"/>
        <charset val="1"/>
      </rPr>
      <t xml:space="preserve">MFR: ULTRANEBMODEL: KROMKER18/08/25 W.12</t>
    </r>
    <r>
      <rPr>
        <sz val="11"/>
        <color theme="1"/>
        <rFont val="Noto Sans Devanagari"/>
        <family val="2"/>
      </rPr>
      <t xml:space="preserve">แจ้งโอนย้ายเครื่องมือไปให้ทางแผนก </t>
    </r>
    <r>
      <rPr>
        <sz val="11"/>
        <color theme="1"/>
        <rFont val="Calibri"/>
        <family val="2"/>
        <charset val="1"/>
      </rPr>
      <t xml:space="preserve">PICU</t>
    </r>
  </si>
  <si>
    <t xml:space="preserve">https://nsmart.nhealth-asia.com/MTDPDB01/img.php?asset_masterPageSize=100&amp;asset_masterPage=40&amp;files=202009231626000.flowOXYGEN.jpg</t>
  </si>
  <si>
    <t xml:space="preserve">PYT3_06564</t>
  </si>
  <si>
    <t xml:space="preserve">216639</t>
  </si>
  <si>
    <t xml:space="preserve">(W12-OF-04)</t>
  </si>
  <si>
    <r>
      <rPr>
        <sz val="11"/>
        <color theme="1"/>
        <rFont val="Calibri"/>
        <family val="2"/>
        <charset val="1"/>
      </rPr>
      <t xml:space="preserve">Re-Active </t>
    </r>
    <r>
      <rPr>
        <sz val="11"/>
        <color theme="1"/>
        <rFont val="Noto Sans Devanagari"/>
        <family val="2"/>
      </rPr>
      <t xml:space="preserve">เนื่องจากพบเครื่องในรอบ </t>
    </r>
    <r>
      <rPr>
        <sz val="11"/>
        <color theme="1"/>
        <rFont val="Calibri"/>
        <family val="2"/>
        <charset val="1"/>
      </rPr>
      <t xml:space="preserve">JUN25</t>
    </r>
  </si>
  <si>
    <t xml:space="preserve">PYT3_06563</t>
  </si>
  <si>
    <t xml:space="preserve">216638</t>
  </si>
  <si>
    <t xml:space="preserve">PYT3_06562</t>
  </si>
  <si>
    <t xml:space="preserve">216637</t>
  </si>
  <si>
    <t xml:space="preserve">1808751</t>
  </si>
  <si>
    <t xml:space="preserve">MFR: ULTRANEBMODEL:KROMKER</t>
  </si>
  <si>
    <t xml:space="preserve">PYT3_06561</t>
  </si>
  <si>
    <t xml:space="preserve">216636</t>
  </si>
  <si>
    <t xml:space="preserve">1808768</t>
  </si>
  <si>
    <t xml:space="preserve">MFR: ULTRANEBMODEL : KROMKER</t>
  </si>
  <si>
    <t xml:space="preserve">https://nsmart.nhealth-asia.com/MTDPDB01/img.php?asset_masterPageSize=100&amp;asset_masterPage=40&amp;files=201506101956020.VS4.jpg</t>
  </si>
  <si>
    <t xml:space="preserve">PYT3_06560</t>
  </si>
  <si>
    <t xml:space="preserve">216635</t>
  </si>
  <si>
    <t xml:space="preserve">CN42778597</t>
  </si>
  <si>
    <t xml:space="preserve">https://nsmart.nhealth-asia.com/MTDPDB01/img.php?asset_masterPageSize=100&amp;asset_masterPage=40&amp;files=201803170103370.FLOW+PRE+15+LPM.jpg</t>
  </si>
  <si>
    <t xml:space="preserve">PYT3_06559</t>
  </si>
  <si>
    <t xml:space="preserve">216634</t>
  </si>
  <si>
    <t xml:space="preserve">02335</t>
  </si>
  <si>
    <t xml:space="preserve">PYT3_06558</t>
  </si>
  <si>
    <t xml:space="preserve">216633</t>
  </si>
  <si>
    <t xml:space="preserve">02334(W11-OF-021)</t>
  </si>
  <si>
    <t xml:space="preserve">https://nsmart.nhealth-asia.com/MTDPDB01/img.php?asset_masterPageSize=100&amp;asset_masterPage=40&amp;files=201610251117370.DDFEII.jpg</t>
  </si>
  <si>
    <t xml:space="preserve">PYT3_06557</t>
  </si>
  <si>
    <t xml:space="preserve">216632</t>
  </si>
  <si>
    <t xml:space="preserve">02336</t>
  </si>
  <si>
    <t xml:space="preserve">https://nsmart.nhealth-asia.com/MTDPDB01/img.php?asset_masterPageSize=100&amp;asset_masterPage=40&amp;files=201702042011330.X-Series2.jpg</t>
  </si>
  <si>
    <t xml:space="preserve">PYT3_06556</t>
  </si>
  <si>
    <t xml:space="preserve">216631</t>
  </si>
  <si>
    <t xml:space="preserve">AR18J035444</t>
  </si>
  <si>
    <t xml:space="preserve">https://nsmart.nhealth-asia.com/MTDPDB01/img.php?asset_masterPageSize=100&amp;asset_masterPage=40&amp;files=202001281754460.ba5c0e_6ff4b8424cc043c29df51c5d12287ef8.jpg</t>
  </si>
  <si>
    <t xml:space="preserve">PYT3_06555</t>
  </si>
  <si>
    <t xml:space="preserve">216630</t>
  </si>
  <si>
    <t xml:space="preserve">PYT3_06554</t>
  </si>
  <si>
    <t xml:space="preserve">216629</t>
  </si>
  <si>
    <t xml:space="preserve">02331(MED-OF-02)</t>
  </si>
  <si>
    <t xml:space="preserve">https://nsmart.nhealth-asia.com/MTDPDB01/img.php?asset_masterPageSize=100&amp;asset_masterPage=40&amp;files=202107261338170.PRECISION+MEDICAL-1MFA.jpg</t>
  </si>
  <si>
    <t xml:space="preserve">PYT3_06553</t>
  </si>
  <si>
    <t xml:space="preserve">216628</t>
  </si>
  <si>
    <t xml:space="preserve">02332(W11-OF-08)</t>
  </si>
  <si>
    <t xml:space="preserve">PYT3_06552</t>
  </si>
  <si>
    <t xml:space="preserve">216627</t>
  </si>
  <si>
    <t xml:space="preserve">02308(W7-OF-05)</t>
  </si>
  <si>
    <t xml:space="preserve">https://nsmart.nhealth-asia.com/MTDPDB01/img.php?asset_masterPageSize=100&amp;asset_masterPage=40&amp;files=201811141700180.ri_scope_set.jpg</t>
  </si>
  <si>
    <t xml:space="preserve">PYT3_06551</t>
  </si>
  <si>
    <t xml:space="preserve">216626</t>
  </si>
  <si>
    <t xml:space="preserve">PYT3_06550</t>
  </si>
  <si>
    <t xml:space="preserve">216625</t>
  </si>
  <si>
    <t xml:space="preserve">031908140009</t>
  </si>
  <si>
    <t xml:space="preserve">https://nsmart.nhealth-asia.com/MTDPDB01/img.php?asset_masterPageSize=100&amp;asset_masterPage=40&amp;files=201707141648590.REISTER+OP.jpg</t>
  </si>
  <si>
    <t xml:space="preserve">PYT3_06549</t>
  </si>
  <si>
    <t xml:space="preserve">216624</t>
  </si>
  <si>
    <t xml:space="preserve">https://nsmart.nhealth-asia.com/MTDPDB01/img.php?asset_masterPageSize=100&amp;asset_masterPage=40&amp;files=202004011622170.HUGEMED-VL3D.jpg</t>
  </si>
  <si>
    <t xml:space="preserve">PYT3_06548</t>
  </si>
  <si>
    <t xml:space="preserve">216623</t>
  </si>
  <si>
    <t xml:space="preserve">D192300922</t>
  </si>
  <si>
    <r>
      <rPr>
        <sz val="11"/>
        <color theme="1"/>
        <rFont val="Calibri"/>
        <family val="2"/>
        <charset val="1"/>
      </rPr>
      <t xml:space="preserve">MFR: HUGEMED, MODEL:VL3D </t>
    </r>
    <r>
      <rPr>
        <sz val="11"/>
        <color theme="1"/>
        <rFont val="Noto Sans Devanagari"/>
        <family val="2"/>
      </rPr>
      <t xml:space="preserve">ส่งซ่อมติดต่อ บริษัท เซนต์เมด จำกัด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มหาชน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</si>
  <si>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https://nsmart.nhealth-asia.com/MTDPDB01/img.php?asset_masterPageSize=100&amp;asset_masterPage=40&amp;files=201707271300180.HERBERT12.jpg</t>
  </si>
  <si>
    <t xml:space="preserve">PYT3_06547</t>
  </si>
  <si>
    <t xml:space="preserve">216622</t>
  </si>
  <si>
    <t xml:space="preserve">ห้องอัลตราซาวด์</t>
  </si>
  <si>
    <t xml:space="preserve">MFR: BEAUTY CHAMP, MODEL : BB BED1</t>
  </si>
  <si>
    <t xml:space="preserve">PYT3_06546</t>
  </si>
  <si>
    <t xml:space="preserve">216621</t>
  </si>
  <si>
    <t xml:space="preserve">MFR: BEAUTY CHARMP, MODEL: BB BED1</t>
  </si>
  <si>
    <t xml:space="preserve">https://nsmart.nhealth-asia.com/MTDPDB01/img.php?asset_masterPageSize=100&amp;asset_masterPage=40&amp;files=201802071106570.TERUMO+C205.jpg</t>
  </si>
  <si>
    <t xml:space="preserve">PYT3_06545</t>
  </si>
  <si>
    <t xml:space="preserve">216620</t>
  </si>
  <si>
    <t xml:space="preserve">https://nsmart.nhealth-asia.com/MTDPDB01/img.php?asset_masterPageSize=100&amp;asset_masterPage=40&amp;files=201611141355480.BXS1-MICROQUARK.jpg</t>
  </si>
  <si>
    <t xml:space="preserve">PYT3_06544</t>
  </si>
  <si>
    <t xml:space="preserve">216619</t>
  </si>
  <si>
    <t xml:space="preserve">2019073128</t>
  </si>
  <si>
    <t xml:space="preserve">https://nsmart.nhealth-asia.com/MTDPDB01/img.php?asset_masterPageSize=100&amp;asset_masterPage=40&amp;files=201708011549230.SECA+727.png</t>
  </si>
  <si>
    <t xml:space="preserve">PYT3_06543</t>
  </si>
  <si>
    <t xml:space="preserve">216618</t>
  </si>
  <si>
    <t xml:space="preserve">10-000-000-099-635</t>
  </si>
  <si>
    <t xml:space="preserve">https://nsmart.nhealth-asia.com/MTDPDB01/img.php?asset_masterPageSize=100&amp;asset_masterPage=40&amp;files=201801272209560.GE+BILISOFT+LED.jpg</t>
  </si>
  <si>
    <t xml:space="preserve">PYT3_06542</t>
  </si>
  <si>
    <t xml:space="preserve">216617</t>
  </si>
  <si>
    <t xml:space="preserve">HFAP51388</t>
  </si>
  <si>
    <t xml:space="preserve">PYT3_06541</t>
  </si>
  <si>
    <t xml:space="preserve">216616</t>
  </si>
  <si>
    <t xml:space="preserve">02306(W10-OF-01)</t>
  </si>
  <si>
    <t xml:space="preserve">PYT3_06540</t>
  </si>
  <si>
    <t xml:space="preserve">216615</t>
  </si>
  <si>
    <t xml:space="preserve">02307(W10-OF-015)</t>
  </si>
  <si>
    <t xml:space="preserve">https://nsmart.nhealth-asia.com/MTDPDB01/img.php?asset_masterPageSize=100&amp;asset_masterPage=40&amp;files=201910022110210.3m+290.jpg</t>
  </si>
  <si>
    <t xml:space="preserve">PYT3_06539</t>
  </si>
  <si>
    <t xml:space="preserve">216614</t>
  </si>
  <si>
    <t xml:space="preserve">model g6pd</t>
  </si>
  <si>
    <t xml:space="preserve">https://nsmart.nhealth-asia.com/MTDPDB01/img.php?asset_masterPageSize=100&amp;asset_masterPage=40&amp;files=201709121718370.THERMO+HYGRO+NO.jpg</t>
  </si>
  <si>
    <t xml:space="preserve">PYT3_06538</t>
  </si>
  <si>
    <t xml:space="preserve">216613</t>
  </si>
  <si>
    <r>
      <rPr>
        <sz val="11"/>
        <color theme="1"/>
        <rFont val="Noto Sans Devanagari"/>
        <family val="2"/>
      </rPr>
      <t xml:space="preserve">อยู่ห้องยา ชั้น</t>
    </r>
    <r>
      <rPr>
        <sz val="11"/>
        <color theme="1"/>
        <rFont val="Calibri"/>
        <family val="2"/>
        <charset val="1"/>
      </rPr>
      <t xml:space="preserve">14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</si>
  <si>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hopd center fl14-jul 2022 : </t>
    </r>
    <r>
      <rPr>
        <sz val="11"/>
        <color theme="1"/>
        <rFont val="Noto Sans Devanagari"/>
        <family val="2"/>
      </rPr>
      <t xml:space="preserve">อยู่ห้องยา ชั้น</t>
    </r>
    <r>
      <rPr>
        <sz val="11"/>
        <color theme="1"/>
        <rFont val="Calibri"/>
        <family val="2"/>
        <charset val="1"/>
      </rPr>
      <t xml:space="preserve">14</t>
    </r>
  </si>
  <si>
    <t xml:space="preserve">https://nsmart.nhealth-asia.com/MTDPDB01/img.php?asset_masterPageSize=100&amp;asset_masterPage=40&amp;files=201909301026320.SAMSUNG-XGEO+GM85.jpg</t>
  </si>
  <si>
    <t xml:space="preserve">PYT3_06537</t>
  </si>
  <si>
    <t xml:space="preserve">216612</t>
  </si>
  <si>
    <t xml:space="preserve">031908040041</t>
  </si>
  <si>
    <t xml:space="preserve">(21)55JAM3HM700001T</t>
  </si>
  <si>
    <t xml:space="preserve">PYT3_06536</t>
  </si>
  <si>
    <t xml:space="preserve">216611</t>
  </si>
  <si>
    <t xml:space="preserve">981900424</t>
  </si>
  <si>
    <t xml:space="preserve">16/07/2023 PM TEAM UPATEEquipment type : SCALE&gt;ANALYZERS	Equipment category : 	SCALES, PATIENT, FLOOR&gt;ANALYZERS, PHYSIOLOGIC, BODY COMPOSITIONBRAND: -&gt;INBODYMODEL: -&gt;BSM370</t>
  </si>
  <si>
    <t xml:space="preserve">https://nsmart.nhealth-asia.com/MTDPDB01/img.php?asset_masterPageSize=100&amp;asset_masterPage=40&amp;files=201803062111020.HYGRO+HTC2.jpg</t>
  </si>
  <si>
    <t xml:space="preserve">PYT3_06535</t>
  </si>
  <si>
    <t xml:space="preserve">216610</t>
  </si>
  <si>
    <t xml:space="preserve">180100-HTC2-018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</si>
  <si>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Treatment</t>
    </r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</si>
  <si>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Treatment-JUL 2022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Treatment</t>
    </r>
  </si>
  <si>
    <t xml:space="preserve">PYT3_06534</t>
  </si>
  <si>
    <t xml:space="preserve">216609</t>
  </si>
  <si>
    <t xml:space="preserve">180100-HTC2-010</t>
  </si>
  <si>
    <t xml:space="preserve">ห้องหัตถการ</t>
  </si>
  <si>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ห้องหัตถการ</t>
    </r>
  </si>
  <si>
    <t xml:space="preserve">PYT3_06533</t>
  </si>
  <si>
    <t xml:space="preserve">216608</t>
  </si>
  <si>
    <t xml:space="preserve">180100-HTC2-013</t>
  </si>
  <si>
    <r>
      <rPr>
        <sz val="11"/>
        <color theme="1"/>
        <rFont val="Calibri"/>
        <family val="2"/>
        <charset val="1"/>
      </rPr>
      <t xml:space="preserve">ICU </t>
    </r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10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</si>
  <si>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BME -JUL 2022 ICU </t>
    </r>
    <r>
      <rPr>
        <sz val="11"/>
        <color theme="1"/>
        <rFont val="Noto Sans Devanagari"/>
        <family val="2"/>
      </rPr>
      <t xml:space="preserve">เตียง </t>
    </r>
    <r>
      <rPr>
        <sz val="11"/>
        <color theme="1"/>
        <rFont val="Calibri"/>
        <family val="2"/>
        <charset val="1"/>
      </rPr>
      <t xml:space="preserve">10</t>
    </r>
  </si>
  <si>
    <t xml:space="preserve">PYT3_06532</t>
  </si>
  <si>
    <t xml:space="preserve">216607</t>
  </si>
  <si>
    <t xml:space="preserve">180100-HTC2-011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</si>
  <si>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CPR</t>
    </r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</si>
  <si>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CPR-JUL 2022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CPR</t>
    </r>
  </si>
  <si>
    <t xml:space="preserve">PYT3_06531</t>
  </si>
  <si>
    <t xml:space="preserve">216606</t>
  </si>
  <si>
    <t xml:space="preserve">180100-HTC2-014</t>
  </si>
  <si>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Sterile-JUL 2022 </t>
    </r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</si>
  <si>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PYT3_06530</t>
  </si>
  <si>
    <t xml:space="preserve">216605</t>
  </si>
  <si>
    <t xml:space="preserve">180100-HTC2-012</t>
  </si>
  <si>
    <t xml:space="preserve">ใช้งานกับตู้เย็น</t>
  </si>
  <si>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ใช้งานกับตู้เย็น </t>
    </r>
    <r>
      <rPr>
        <sz val="11"/>
        <color theme="1"/>
        <rFont val="Calibri"/>
        <family val="2"/>
        <charset val="1"/>
      </rPr>
      <t xml:space="preserve">W.7</t>
    </r>
  </si>
  <si>
    <t xml:space="preserve">PYT3_06529</t>
  </si>
  <si>
    <t xml:space="preserve">216604</t>
  </si>
  <si>
    <t xml:space="preserve">180100-HTC2-017</t>
  </si>
  <si>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</si>
  <si>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Calibri"/>
        <family val="2"/>
        <charset val="1"/>
      </rPr>
      <t xml:space="preserve">OPD MED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1-JUL 2022 </t>
    </r>
    <r>
      <rPr>
        <sz val="11"/>
        <color theme="1"/>
        <rFont val="Noto Sans Devanagari"/>
        <family val="2"/>
      </rPr>
      <t xml:space="preserve">ห้องหัตถการ</t>
    </r>
    <r>
      <rPr>
        <sz val="11"/>
        <color theme="1"/>
        <rFont val="Calibri"/>
        <family val="2"/>
        <charset val="1"/>
      </rPr>
      <t xml:space="preserve">1</t>
    </r>
  </si>
  <si>
    <t xml:space="preserve">PYT3_06528</t>
  </si>
  <si>
    <t xml:space="preserve">216603</t>
  </si>
  <si>
    <t xml:space="preserve">180100-HTC2-020</t>
  </si>
  <si>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Sterile -JUL 2022 </t>
    </r>
    <r>
      <rPr>
        <sz val="11"/>
        <color theme="1"/>
        <rFont val="Noto Sans Devanagari"/>
        <family val="2"/>
      </rPr>
      <t xml:space="preserve">ห้องเก็บของ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</si>
  <si>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https://nsmart.nhealth-asia.com/MTDPDB01/img.php?asset_masterPageSize=100&amp;asset_masterPage=40&amp;files=201708281516470.HTC222.jpg</t>
  </si>
  <si>
    <t xml:space="preserve">PYT3_06527</t>
  </si>
  <si>
    <t xml:space="preserve">216602</t>
  </si>
  <si>
    <t xml:space="preserve">HYGROMETER</t>
  </si>
  <si>
    <t xml:space="preserve">PYT3_06526</t>
  </si>
  <si>
    <t xml:space="preserve">216601</t>
  </si>
  <si>
    <t xml:space="preserve">180100-HTC2-015</t>
  </si>
  <si>
    <t xml:space="preserve">ห้องทำงานพยาบาล</t>
  </si>
  <si>
    <r>
      <rPr>
        <sz val="11"/>
        <color theme="1"/>
        <rFont val="Noto Sans Devanagari"/>
        <family val="2"/>
      </rPr>
      <t xml:space="preserve">ห้องทำงานพยาบาล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ห้องทำงานพยาบาล</t>
    </r>
  </si>
  <si>
    <t xml:space="preserve">PYT3_06525</t>
  </si>
  <si>
    <t xml:space="preserve">216600</t>
  </si>
  <si>
    <t xml:space="preserve">180100-HTC2-016</t>
  </si>
  <si>
    <t xml:space="preserve">ห้องสังเกตุอาการ</t>
  </si>
  <si>
    <r>
      <rPr>
        <sz val="11"/>
        <color theme="1"/>
        <rFont val="Noto Sans Devanagari"/>
        <family val="2"/>
      </rPr>
      <t xml:space="preserve">ห้องสังเกตุอาการ</t>
    </r>
    <r>
      <rPr>
        <sz val="11"/>
        <color theme="1"/>
        <rFont val="Calibri"/>
        <family val="2"/>
        <charset val="1"/>
      </rPr>
      <t xml:space="preserve">- JUL 2022 OPD PED </t>
    </r>
    <r>
      <rPr>
        <sz val="11"/>
        <color theme="1"/>
        <rFont val="Noto Sans Devanagari"/>
        <family val="2"/>
      </rPr>
      <t xml:space="preserve">ห้องสังเกตุอาการ</t>
    </r>
  </si>
  <si>
    <t xml:space="preserve">PYT3_06524</t>
  </si>
  <si>
    <t xml:space="preserve">216599</t>
  </si>
  <si>
    <t xml:space="preserve">180100-HTC2-008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</si>
  <si>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Stock </t>
    </r>
    <r>
      <rPr>
        <sz val="11"/>
        <color theme="1"/>
        <rFont val="Noto Sans Devanagari"/>
        <family val="2"/>
      </rPr>
      <t xml:space="preserve">ที่เก็บของ</t>
    </r>
    <r>
      <rPr>
        <sz val="11"/>
        <color theme="1"/>
        <rFont val="Calibri"/>
        <family val="2"/>
        <charset val="1"/>
      </rPr>
      <t xml:space="preserve">Sterile</t>
    </r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</si>
  <si>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Stock </t>
    </r>
    <r>
      <rPr>
        <sz val="11"/>
        <color theme="1"/>
        <rFont val="Noto Sans Devanagari"/>
        <family val="2"/>
      </rPr>
      <t xml:space="preserve">ที่เก็บของ</t>
    </r>
    <r>
      <rPr>
        <sz val="11"/>
        <color theme="1"/>
        <rFont val="Calibri"/>
        <family val="2"/>
        <charset val="1"/>
      </rPr>
      <t xml:space="preserve">Sterile -JUL 2022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Stock </t>
    </r>
    <r>
      <rPr>
        <sz val="11"/>
        <color theme="1"/>
        <rFont val="Noto Sans Devanagari"/>
        <family val="2"/>
      </rPr>
      <t xml:space="preserve">เก็บของ </t>
    </r>
    <r>
      <rPr>
        <sz val="11"/>
        <color theme="1"/>
        <rFont val="Calibri"/>
        <family val="2"/>
        <charset val="1"/>
      </rPr>
      <t xml:space="preserve">Sterile</t>
    </r>
  </si>
  <si>
    <t xml:space="preserve">PYT3_06523</t>
  </si>
  <si>
    <t xml:space="preserve">216598</t>
  </si>
  <si>
    <t xml:space="preserve">180100-HTC2-007</t>
  </si>
  <si>
    <r>
      <rPr>
        <sz val="11"/>
        <color theme="1"/>
        <rFont val="Noto Sans Devanagari"/>
        <family val="2"/>
      </rPr>
      <t xml:space="preserve">ห้องผู้จัดการชั้น </t>
    </r>
    <r>
      <rPr>
        <sz val="11"/>
        <color theme="1"/>
        <rFont val="Calibri"/>
        <family val="2"/>
        <charset val="1"/>
      </rPr>
      <t xml:space="preserve">19</t>
    </r>
  </si>
  <si>
    <r>
      <rPr>
        <sz val="11"/>
        <color theme="1"/>
        <rFont val="Noto Sans Devanagari"/>
        <family val="2"/>
      </rPr>
      <t xml:space="preserve">ห้องผู้จัดการชั้น </t>
    </r>
    <r>
      <rPr>
        <sz val="11"/>
        <color theme="1"/>
        <rFont val="Calibri"/>
        <family val="2"/>
        <charset val="1"/>
      </rPr>
      <t xml:space="preserve">19-JUL 2022 </t>
    </r>
    <r>
      <rPr>
        <sz val="11"/>
        <color theme="1"/>
        <rFont val="Noto Sans Devanagari"/>
        <family val="2"/>
      </rPr>
      <t xml:space="preserve">ห้องผู้จัดการชั้น </t>
    </r>
    <r>
      <rPr>
        <sz val="11"/>
        <color theme="1"/>
        <rFont val="Calibri"/>
        <family val="2"/>
        <charset val="1"/>
      </rPr>
      <t xml:space="preserve">19</t>
    </r>
  </si>
  <si>
    <t xml:space="preserve">PYT3_06522</t>
  </si>
  <si>
    <t xml:space="preserve">216597</t>
  </si>
  <si>
    <t xml:space="preserve">180100-HTC2-006</t>
  </si>
  <si>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</si>
  <si>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2 -JUL 2022 </t>
    </r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2</t>
    </r>
  </si>
  <si>
    <t xml:space="preserve">PYT3_06521</t>
  </si>
  <si>
    <t xml:space="preserve">216596</t>
  </si>
  <si>
    <t xml:space="preserve">180100-HTC2-019</t>
  </si>
  <si>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7</t>
    </r>
  </si>
  <si>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7-JUL 2022 </t>
    </r>
    <r>
      <rPr>
        <sz val="11"/>
        <color theme="1"/>
        <rFont val="Noto Sans Devanagari"/>
        <family val="2"/>
      </rPr>
      <t xml:space="preserve">ห้องหัตการ </t>
    </r>
    <r>
      <rPr>
        <sz val="11"/>
        <color theme="1"/>
        <rFont val="Calibri"/>
        <family val="2"/>
        <charset val="1"/>
      </rPr>
      <t xml:space="preserve">7</t>
    </r>
  </si>
  <si>
    <t xml:space="preserve">PYT3_06520</t>
  </si>
  <si>
    <t xml:space="preserve">216595</t>
  </si>
  <si>
    <t xml:space="preserve">201909</t>
  </si>
  <si>
    <t xml:space="preserve">https://nsmart.nhealth-asia.com/MTDPDB01/img.php?asset_masterPageSize=100&amp;asset_masterPage=40&amp;files=201707141705020.RIESTER01.jpg</t>
  </si>
  <si>
    <t xml:space="preserve">PYT3_06519</t>
  </si>
  <si>
    <t xml:space="preserve">216594</t>
  </si>
  <si>
    <r>
      <rPr>
        <sz val="11"/>
        <color theme="1"/>
        <rFont val="Calibri"/>
        <family val="2"/>
        <charset val="1"/>
      </rPr>
      <t xml:space="preserve">14/3/2023 9.50 </t>
    </r>
    <r>
      <rPr>
        <sz val="11"/>
        <color theme="1"/>
        <rFont val="Noto Sans Devanagari"/>
        <family val="2"/>
      </rPr>
      <t xml:space="preserve">พบอุปกรณ์ที่แผนก</t>
    </r>
    <r>
      <rPr>
        <sz val="11"/>
        <color theme="1"/>
        <rFont val="Calibri"/>
        <family val="2"/>
        <charset val="1"/>
      </rPr>
      <t xml:space="preserve">EENT </t>
    </r>
    <r>
      <rPr>
        <sz val="11"/>
        <color theme="1"/>
        <rFont val="Noto Sans Devanagari"/>
        <family val="2"/>
      </rPr>
      <t xml:space="preserve">อยู่บนรถ</t>
    </r>
    <r>
      <rPr>
        <sz val="11"/>
        <color theme="1"/>
        <rFont val="Calibri"/>
        <family val="2"/>
        <charset val="1"/>
      </rPr>
      <t xml:space="preserve">Emer16/3/2023 </t>
    </r>
    <r>
      <rPr>
        <sz val="11"/>
        <color theme="1"/>
        <rFont val="Noto Sans Devanagari"/>
        <family val="2"/>
      </rPr>
      <t xml:space="preserve">ทางแผนกเดิม </t>
    </r>
    <r>
      <rPr>
        <sz val="11"/>
        <color theme="1"/>
        <rFont val="Calibri"/>
        <family val="2"/>
        <charset val="1"/>
      </rPr>
      <t xml:space="preserve">ANESTHESIA </t>
    </r>
    <r>
      <rPr>
        <sz val="11"/>
        <color theme="1"/>
        <rFont val="Noto Sans Devanagari"/>
        <family val="2"/>
      </rPr>
      <t xml:space="preserve">โอนย้ายทรัพย์สินไปแผนก </t>
    </r>
    <r>
      <rPr>
        <sz val="11"/>
        <color theme="1"/>
        <rFont val="Calibri"/>
        <family val="2"/>
        <charset val="1"/>
      </rPr>
      <t xml:space="preserve">EENT</t>
    </r>
  </si>
  <si>
    <t xml:space="preserve">PYT3_06518</t>
  </si>
  <si>
    <t xml:space="preserve">216593</t>
  </si>
  <si>
    <t xml:space="preserve">อยู่ห้องพี่เอก</t>
  </si>
  <si>
    <t xml:space="preserve">PYT3_06517</t>
  </si>
  <si>
    <t xml:space="preserve">216592</t>
  </si>
  <si>
    <t xml:space="preserve">PYT3_06516</t>
  </si>
  <si>
    <t xml:space="preserve">216591</t>
  </si>
  <si>
    <r>
      <rPr>
        <sz val="11"/>
        <color theme="1"/>
        <rFont val="Calibri"/>
        <family val="2"/>
        <charset val="1"/>
      </rPr>
      <t xml:space="preserve">2/12/2565 </t>
    </r>
    <r>
      <rPr>
        <sz val="11"/>
        <color theme="1"/>
        <rFont val="Noto Sans Devanagari"/>
        <family val="2"/>
      </rPr>
      <t xml:space="preserve">พี่เอกให้ย้ายเครื่องมือจากแผนก </t>
    </r>
    <r>
      <rPr>
        <sz val="11"/>
        <color theme="1"/>
        <rFont val="Calibri"/>
        <family val="2"/>
        <charset val="1"/>
      </rPr>
      <t xml:space="preserve">anesthasia </t>
    </r>
    <r>
      <rPr>
        <sz val="11"/>
        <color theme="1"/>
        <rFont val="Noto Sans Devanagari"/>
        <family val="2"/>
      </rPr>
      <t xml:space="preserve">ไปแผนก </t>
    </r>
    <r>
      <rPr>
        <sz val="11"/>
        <color theme="1"/>
        <rFont val="Calibri"/>
        <family val="2"/>
        <charset val="1"/>
      </rPr>
      <t xml:space="preserve">observe</t>
    </r>
  </si>
  <si>
    <t xml:space="preserve">PYT3_06515</t>
  </si>
  <si>
    <t xml:space="preserve">216590</t>
  </si>
  <si>
    <r>
      <rPr>
        <sz val="11"/>
        <color theme="1"/>
        <rFont val="Noto Sans Devanagari"/>
        <family val="2"/>
      </rPr>
      <t xml:space="preserve">ย้ายมาจาก </t>
    </r>
    <r>
      <rPr>
        <sz val="11"/>
        <color theme="1"/>
        <rFont val="Calibri"/>
        <family val="2"/>
        <charset val="1"/>
      </rPr>
      <t xml:space="preserve">Anesthesia</t>
    </r>
  </si>
  <si>
    <t xml:space="preserve">PYT3_06514</t>
  </si>
  <si>
    <t xml:space="preserve">216589</t>
  </si>
  <si>
    <r>
      <rPr>
        <sz val="11"/>
        <color theme="1"/>
        <rFont val="Calibri"/>
        <family val="2"/>
        <charset val="1"/>
      </rPr>
      <t xml:space="preserve">-16/05/2023 </t>
    </r>
    <r>
      <rPr>
        <sz val="11"/>
        <color theme="1"/>
        <rFont val="Noto Sans Devanagari"/>
        <family val="2"/>
      </rPr>
      <t xml:space="preserve">ย้ายจากห้องพี่เอก ไป </t>
    </r>
    <r>
      <rPr>
        <sz val="11"/>
        <color theme="1"/>
        <rFont val="Calibri"/>
        <family val="2"/>
        <charset val="1"/>
      </rPr>
      <t xml:space="preserve">W8-13/06/2023 W8 </t>
    </r>
    <r>
      <rPr>
        <sz val="11"/>
        <color theme="1"/>
        <rFont val="Noto Sans Devanagari"/>
        <family val="2"/>
      </rPr>
      <t xml:space="preserve">โอนย้ายให้ ฝ่ายการ สำหรับฝึกซ้อม ผู้ครอบครองคือคุณดวงพร แหล่งหล้า</t>
    </r>
  </si>
  <si>
    <t xml:space="preserve">PYT3_06513</t>
  </si>
  <si>
    <t xml:space="preserve">216588</t>
  </si>
  <si>
    <r>
      <rPr>
        <sz val="11"/>
        <color theme="1"/>
        <rFont val="Calibri"/>
        <family val="2"/>
        <charset val="1"/>
      </rPr>
      <t xml:space="preserve">11/7/2024 </t>
    </r>
    <r>
      <rPr>
        <sz val="11"/>
        <color theme="1"/>
        <rFont val="Noto Sans Devanagari"/>
        <family val="2"/>
      </rPr>
      <t xml:space="preserve">โอนย้ายจาก </t>
    </r>
    <r>
      <rPr>
        <sz val="11"/>
        <color theme="1"/>
        <rFont val="Calibri"/>
        <family val="2"/>
        <charset val="1"/>
      </rPr>
      <t xml:space="preserve">Anes &gt;&gt; X-ray</t>
    </r>
  </si>
  <si>
    <t xml:space="preserve">PYT3_06512</t>
  </si>
  <si>
    <t xml:space="preserve">216587</t>
  </si>
  <si>
    <t xml:space="preserve">PYT3_06511</t>
  </si>
  <si>
    <t xml:space="preserve">216586</t>
  </si>
  <si>
    <t xml:space="preserve">PYT3_06510</t>
  </si>
  <si>
    <t xml:space="preserve">216585</t>
  </si>
  <si>
    <t xml:space="preserve">ห้องพี่เอก</t>
  </si>
  <si>
    <r>
      <rPr>
        <sz val="11"/>
        <color theme="1"/>
        <rFont val="Calibri"/>
        <family val="2"/>
        <charset val="1"/>
      </rPr>
      <t xml:space="preserve">16/5/25 </t>
    </r>
    <r>
      <rPr>
        <sz val="11"/>
        <color theme="1"/>
        <rFont val="Noto Sans Devanagari"/>
        <family val="2"/>
      </rPr>
      <t xml:space="preserve">อุปกรณ์กลับมาอยู่ที่ห้องพี่เอกแล้ว</t>
    </r>
  </si>
  <si>
    <t xml:space="preserve">PYT3_06509</t>
  </si>
  <si>
    <t xml:space="preserve">216584</t>
  </si>
  <si>
    <t xml:space="preserve">PYT3_06508</t>
  </si>
  <si>
    <t xml:space="preserve">216583</t>
  </si>
  <si>
    <t xml:space="preserve">PYT3_06507</t>
  </si>
  <si>
    <t xml:space="preserve">216582</t>
  </si>
  <si>
    <t xml:space="preserve">PYT3_06506</t>
  </si>
  <si>
    <t xml:space="preserve">216581</t>
  </si>
  <si>
    <r>
      <rPr>
        <sz val="11"/>
        <color theme="1"/>
        <rFont val="Noto Sans Devanagari"/>
        <family val="2"/>
      </rPr>
      <t xml:space="preserve">รถ</t>
    </r>
    <r>
      <rPr>
        <sz val="11"/>
        <color theme="1"/>
        <rFont val="Calibri"/>
        <family val="2"/>
        <charset val="1"/>
      </rPr>
      <t xml:space="preserve">EMERGENCY</t>
    </r>
  </si>
  <si>
    <r>
      <rPr>
        <sz val="11"/>
        <color theme="1"/>
        <rFont val="Calibri"/>
        <family val="2"/>
        <charset val="1"/>
      </rPr>
      <t xml:space="preserve">Anes </t>
    </r>
    <r>
      <rPr>
        <sz val="11"/>
        <color theme="1"/>
        <rFont val="Noto Sans Devanagari"/>
        <family val="2"/>
      </rPr>
      <t xml:space="preserve">ให้แผนก </t>
    </r>
    <r>
      <rPr>
        <sz val="11"/>
        <color theme="1"/>
        <rFont val="Calibri"/>
        <family val="2"/>
        <charset val="1"/>
      </rPr>
      <t xml:space="preserve">Check up 27/8/64</t>
    </r>
  </si>
  <si>
    <t xml:space="preserve">PYT3_06505</t>
  </si>
  <si>
    <t xml:space="preserve">216580</t>
  </si>
  <si>
    <t xml:space="preserve">PYT3_06504</t>
  </si>
  <si>
    <t xml:space="preserve">216579</t>
  </si>
  <si>
    <t xml:space="preserve">PYT3_06503</t>
  </si>
  <si>
    <t xml:space="preserve">216578</t>
  </si>
  <si>
    <t xml:space="preserve">PYT3_06502</t>
  </si>
  <si>
    <t xml:space="preserve">216577</t>
  </si>
  <si>
    <t xml:space="preserve">PYT3_06501</t>
  </si>
  <si>
    <t xml:space="preserve">216576</t>
  </si>
  <si>
    <t xml:space="preserve">https://nsmart.nhealth-asia.com/MTDPDB01/img.php?asset_masterPageSize=100&amp;asset_masterPage=40&amp;files=201608111033030.SPIRIT+EK-E301.jpg</t>
  </si>
  <si>
    <t xml:space="preserve">PYT3_06500</t>
  </si>
  <si>
    <t xml:space="preserve">216575</t>
  </si>
  <si>
    <t xml:space="preserve">180115</t>
  </si>
  <si>
    <t xml:space="preserve">https://nsmart.nhealth-asia.com/MTDPDB01/img.php?asset_masterPageSize=100&amp;asset_masterPage=40&amp;files=201503201201410.Belmont+clesta+II.jpg</t>
  </si>
  <si>
    <t xml:space="preserve">PYT3_06499</t>
  </si>
  <si>
    <t xml:space="preserve">216574</t>
  </si>
  <si>
    <t xml:space="preserve">FB19E0012</t>
  </si>
  <si>
    <t xml:space="preserve">https://nsmart.nhealth-asia.com/MTDPDB01/img.php?asset_masterPageSize=100&amp;asset_masterPage=40&amp;files=201609140909080.indexTTTT.jpg</t>
  </si>
  <si>
    <t xml:space="preserve">PYT3T_06498</t>
  </si>
  <si>
    <t xml:space="preserve">216573</t>
  </si>
  <si>
    <t xml:space="preserve">PYT3_06497</t>
  </si>
  <si>
    <t xml:space="preserve">216572</t>
  </si>
  <si>
    <t xml:space="preserve">PYT3_06496</t>
  </si>
  <si>
    <t xml:space="preserve">216571</t>
  </si>
  <si>
    <t xml:space="preserve">PYT3_06495</t>
  </si>
  <si>
    <t xml:space="preserve">216570</t>
  </si>
  <si>
    <t xml:space="preserve">https://nsmart.nhealth-asia.com/MTDPDB01/img.php?asset_masterPageSize=100&amp;asset_masterPage=40&amp;files=202005211549400.DENTAMERICA+BLENDEX.JPG</t>
  </si>
  <si>
    <t xml:space="preserve">PYT3_06494</t>
  </si>
  <si>
    <t xml:space="preserve">216569</t>
  </si>
  <si>
    <t xml:space="preserve">HSM3-6384</t>
  </si>
  <si>
    <t xml:space="preserve">DENTAMERICA</t>
  </si>
  <si>
    <t xml:space="preserve">BLENDEX</t>
  </si>
  <si>
    <t xml:space="preserve">VORTEX MIXER model : 260VM</t>
  </si>
  <si>
    <t xml:space="preserve">https://nsmart.nhealth-asia.com/MTDPDB01/img.php?asset_masterPageSize=100&amp;asset_masterPage=40&amp;files=201504081431320.X-Smart.jpeg</t>
  </si>
  <si>
    <t xml:space="preserve">PYT3_06493</t>
  </si>
  <si>
    <t xml:space="preserve">216568</t>
  </si>
  <si>
    <t xml:space="preserve">1R17027191S</t>
  </si>
  <si>
    <t xml:space="preserve">X-SMART</t>
  </si>
  <si>
    <t xml:space="preserve">MFR: META SYSTEMSMODEL: I-ROOT</t>
  </si>
  <si>
    <t xml:space="preserve">PYT3_06492</t>
  </si>
  <si>
    <t xml:space="preserve">216567</t>
  </si>
  <si>
    <t xml:space="preserve">031908040038</t>
  </si>
  <si>
    <t xml:space="preserve">IR17027192S</t>
  </si>
  <si>
    <t xml:space="preserve">ทำฟันปลอม</t>
  </si>
  <si>
    <t xml:space="preserve">PYT3_06491</t>
  </si>
  <si>
    <t xml:space="preserve">216566</t>
  </si>
  <si>
    <t xml:space="preserve">D192300961</t>
  </si>
  <si>
    <r>
      <rPr>
        <sz val="11"/>
        <color theme="1"/>
        <rFont val="Calibri"/>
        <family val="2"/>
        <charset val="1"/>
      </rPr>
      <t xml:space="preserve">MFR: HUGEMED, MODEL: VL3D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</t>
    </r>
    <r>
      <rPr>
        <sz val="11"/>
        <color theme="1"/>
        <rFont val="Noto Sans Devanagari"/>
        <family val="2"/>
      </rPr>
      <t xml:space="preserve">ส่งซ่อมติดต่อ บริษัท เซนต์เมด จำกัด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มหาชน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</si>
  <si>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https://nsmart.nhealth-asia.com/MTDPDB01/img.php?asset_masterPageSize=100&amp;asset_masterPage=40&amp;files=201803212156470.TONI+4000.jpg</t>
  </si>
  <si>
    <t xml:space="preserve">PYT3_06490</t>
  </si>
  <si>
    <t xml:space="preserve">216565</t>
  </si>
  <si>
    <t xml:space="preserve">031908050006</t>
  </si>
  <si>
    <t xml:space="preserve">401905150011</t>
  </si>
  <si>
    <t xml:space="preserve">https://nsmart.nhealth-asia.com/MTDPDB01/img.php?asset_masterPageSize=100&amp;asset_masterPage=40&amp;files=201803291001000.BTL16.jpg</t>
  </si>
  <si>
    <t xml:space="preserve">PYT3_06489</t>
  </si>
  <si>
    <t xml:space="preserve">216564</t>
  </si>
  <si>
    <t xml:space="preserve">19181720</t>
  </si>
  <si>
    <t xml:space="preserve">BTL-16 PLUS</t>
  </si>
  <si>
    <t xml:space="preserve">https://nsmart.nhealth-asia.com/MTDPDB01/img.php?asset_masterPageSize=100&amp;asset_masterPage=40&amp;files=202203300840390.QUANTA-Q-PLUS.jpg</t>
  </si>
  <si>
    <t xml:space="preserve">PYT3_06488</t>
  </si>
  <si>
    <t xml:space="preserve">216563</t>
  </si>
  <si>
    <t xml:space="preserve">LASERS, ND:YAG, FREQUENCY-DOUBLED, DERMATOLOGIC</t>
  </si>
  <si>
    <t xml:space="preserve">QSE1606-0619</t>
  </si>
  <si>
    <t xml:space="preserve">Q-PLUS*1</t>
  </si>
  <si>
    <t xml:space="preserve">Laser room2</t>
  </si>
  <si>
    <r>
      <rPr>
        <sz val="11"/>
        <color theme="1"/>
        <rFont val="Calibri"/>
        <family val="2"/>
        <charset val="1"/>
      </rPr>
      <t xml:space="preserve">Model: Q PLUS*1</t>
    </r>
    <r>
      <rPr>
        <sz val="11"/>
        <color theme="1"/>
        <rFont val="Noto Sans Devanagari"/>
        <family val="2"/>
      </rPr>
      <t xml:space="preserve">ราคาเต็ม </t>
    </r>
    <r>
      <rPr>
        <sz val="11"/>
        <color theme="1"/>
        <rFont val="Calibri"/>
        <family val="2"/>
        <charset val="1"/>
      </rPr>
      <t xml:space="preserve">4.25 MB.</t>
    </r>
    <r>
      <rPr>
        <sz val="11"/>
        <color theme="1"/>
        <rFont val="Noto Sans Devanagari"/>
        <family val="2"/>
      </rPr>
      <t xml:space="preserve">รพ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ซื้อต่อจากเครื่องเช่า ราคา </t>
    </r>
    <r>
      <rPr>
        <sz val="11"/>
        <color theme="1"/>
        <rFont val="Calibri"/>
        <family val="2"/>
        <charset val="1"/>
      </rPr>
      <t xml:space="preserve">1.2MB.</t>
    </r>
  </si>
  <si>
    <t xml:space="preserve">PYT3_06487</t>
  </si>
  <si>
    <t xml:space="preserve">216562</t>
  </si>
  <si>
    <t xml:space="preserve">PYT3_06486</t>
  </si>
  <si>
    <t xml:space="preserve">216561</t>
  </si>
  <si>
    <t xml:space="preserve">PYT3_06485</t>
  </si>
  <si>
    <t xml:space="preserve">216560</t>
  </si>
  <si>
    <t xml:space="preserve">PYT3_06484</t>
  </si>
  <si>
    <t xml:space="preserve">216559</t>
  </si>
  <si>
    <t xml:space="preserve">https://nsmart.nhealth-asia.com/MTDPDB01/img.php?asset_masterPageSize=100&amp;asset_masterPage=40&amp;files=202004011614470.KARL+STORZ+-8403ZX.jpg</t>
  </si>
  <si>
    <t xml:space="preserve">PYT3_06483</t>
  </si>
  <si>
    <t xml:space="preserve">216558</t>
  </si>
  <si>
    <t xml:space="preserve">SQ19051</t>
  </si>
  <si>
    <t xml:space="preserve">8403ZX</t>
  </si>
  <si>
    <t xml:space="preserve">https://nsmart.nhealth-asia.com/MTDPDB01/img.php?asset_masterPageSize=100&amp;asset_masterPage=40&amp;files=201809210912420.INFU+NOV3.jpg</t>
  </si>
  <si>
    <t xml:space="preserve">PYT3_06482</t>
  </si>
  <si>
    <t xml:space="preserve">216557</t>
  </si>
  <si>
    <t xml:space="preserve">B76114</t>
  </si>
  <si>
    <t xml:space="preserve">CAESAREA MEDICAL ELECTRONICS</t>
  </si>
  <si>
    <t xml:space="preserve">NOA 3 ENTERAL</t>
  </si>
  <si>
    <t xml:space="preserve">MFR: CMEMODEL : NOA 3 ENTERAL</t>
  </si>
  <si>
    <t xml:space="preserve">PYT3_06481</t>
  </si>
  <si>
    <t xml:space="preserve">216556</t>
  </si>
  <si>
    <t xml:space="preserve">B76197</t>
  </si>
  <si>
    <t xml:space="preserve">MFR:CME MODEL: NOA3 ENTERAL</t>
  </si>
  <si>
    <t xml:space="preserve">PYT3_06480</t>
  </si>
  <si>
    <t xml:space="preserve">216555</t>
  </si>
  <si>
    <t xml:space="preserve">B76200</t>
  </si>
  <si>
    <t xml:space="preserve">mfr:cmemodel: NOA3 ENTERAL</t>
  </si>
  <si>
    <t xml:space="preserve">PYT3_06479</t>
  </si>
  <si>
    <t xml:space="preserve">216554</t>
  </si>
  <si>
    <r>
      <rPr>
        <sz val="11"/>
        <color theme="1"/>
        <rFont val="Noto Sans Devanagari"/>
        <family val="2"/>
      </rPr>
      <t xml:space="preserve">ห้องแยก</t>
    </r>
    <r>
      <rPr>
        <sz val="11"/>
        <color theme="1"/>
        <rFont val="Calibri"/>
        <family val="2"/>
        <charset val="1"/>
      </rPr>
      <t xml:space="preserve">1</t>
    </r>
  </si>
  <si>
    <t xml:space="preserve">https://nsmart.nhealth-asia.com/MTDPDB01/img.php?asset_masterPageSize=100&amp;asset_masterPage=40&amp;files=201707250956510.welch-allyn-BI-set.jpg</t>
  </si>
  <si>
    <t xml:space="preserve">PYT3_06478</t>
  </si>
  <si>
    <t xml:space="preserve">216553</t>
  </si>
  <si>
    <t xml:space="preserve">หลังเคาน์เตอร์</t>
  </si>
  <si>
    <t xml:space="preserve">PYT3_06477</t>
  </si>
  <si>
    <t xml:space="preserve">216552</t>
  </si>
  <si>
    <t xml:space="preserve">IQ</t>
  </si>
  <si>
    <t xml:space="preserve">PYT3_06476</t>
  </si>
  <si>
    <t xml:space="preserve">216551</t>
  </si>
  <si>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10</t>
    </r>
  </si>
  <si>
    <t xml:space="preserve">https://nsmart.nhealth-asia.com/MTDPDB01/img.php?asset_masterPageSize=100&amp;asset_masterPage=40&amp;files=201905292100020.PRECISION+MEDICAL+++0-70LPM.jpg</t>
  </si>
  <si>
    <t xml:space="preserve">PYT3_06475</t>
  </si>
  <si>
    <t xml:space="preserve">216550</t>
  </si>
  <si>
    <t xml:space="preserve">01193(ICU-OF25)</t>
  </si>
  <si>
    <t xml:space="preserve">PYT3_06474</t>
  </si>
  <si>
    <t xml:space="preserve">216549</t>
  </si>
  <si>
    <t xml:space="preserve">https://nsmart.nhealth-asia.com/MTDPDB01/img.php?asset_masterPageSize=100&amp;asset_masterPage=41&amp;files=201707141648590.REISTER+OP.jpg</t>
  </si>
  <si>
    <t xml:space="preserve">PYT3_06473</t>
  </si>
  <si>
    <t xml:space="preserve">216548</t>
  </si>
  <si>
    <t xml:space="preserve">https://nsmart.nhealth-asia.com/MTDPDB01/img.php?asset_masterPageSize=100&amp;asset_masterPage=41&amp;files=201809241813100.HU+AIRVO2.jpg</t>
  </si>
  <si>
    <t xml:space="preserve">PYT3_06472</t>
  </si>
  <si>
    <t xml:space="preserve">216547</t>
  </si>
  <si>
    <t xml:space="preserve">190624095588</t>
  </si>
  <si>
    <t xml:space="preserve">https://nsmart.nhealth-asia.com/MTDPDB01/img.php?asset_masterPageSize=100&amp;asset_masterPage=41&amp;files=202308221536530.3N-0.5-10+ul.jpg</t>
  </si>
  <si>
    <t xml:space="preserve">PYT3D_06471</t>
  </si>
  <si>
    <t xml:space="preserve">216546</t>
  </si>
  <si>
    <t xml:space="preserve">YC4A017102</t>
  </si>
  <si>
    <t xml:space="preserve">3N</t>
  </si>
  <si>
    <t xml:space="preserve">0.5-10 ul</t>
  </si>
  <si>
    <t xml:space="preserve">MFR: 3N, MODEL :0.5-10UL</t>
  </si>
  <si>
    <t xml:space="preserve">https://nsmart.nhealth-asia.com/MTDPDB01/img.php?asset_masterPageSize=100&amp;asset_masterPage=41&amp;files=202308221528380.3N-50-200UL.jpg</t>
  </si>
  <si>
    <t xml:space="preserve">PYT3D_06470</t>
  </si>
  <si>
    <t xml:space="preserve">216545</t>
  </si>
  <si>
    <t xml:space="preserve">AP67799</t>
  </si>
  <si>
    <t xml:space="preserve">50-200 ul</t>
  </si>
  <si>
    <t xml:space="preserve">MFR: 3N, MODEL : 50-200UL</t>
  </si>
  <si>
    <t xml:space="preserve">https://nsmart.nhealth-asia.com/MTDPDB01/img.php?asset_masterPageSize=100&amp;asset_masterPage=41&amp;files=201802221109530.TRITEC+VAC.jpg</t>
  </si>
  <si>
    <t xml:space="preserve">PYT3_06469</t>
  </si>
  <si>
    <t xml:space="preserve">216544</t>
  </si>
  <si>
    <t xml:space="preserve">https://nsmart.nhealth-asia.com/MTDPDB01/img.php?asset_masterPageSize=100&amp;asset_masterPage=41&amp;files=201802221110450.TRITEC++OXY.jpg</t>
  </si>
  <si>
    <t xml:space="preserve">PYT3_06468</t>
  </si>
  <si>
    <t xml:space="preserve">216543</t>
  </si>
  <si>
    <t xml:space="preserve">PYT3_06467</t>
  </si>
  <si>
    <t xml:space="preserve">216542</t>
  </si>
  <si>
    <t xml:space="preserve">PYT3_06466</t>
  </si>
  <si>
    <t xml:space="preserve">216541</t>
  </si>
  <si>
    <t xml:space="preserve">PYT3_06465</t>
  </si>
  <si>
    <t xml:space="preserve">216540</t>
  </si>
  <si>
    <t xml:space="preserve">PYT3_06464</t>
  </si>
  <si>
    <t xml:space="preserve">216539</t>
  </si>
  <si>
    <t xml:space="preserve">PYT3_06463</t>
  </si>
  <si>
    <t xml:space="preserve">216538</t>
  </si>
  <si>
    <t xml:space="preserve">https://nsmart.nhealth-asia.com/MTDPDB01/img.php?asset_masterPageSize=100&amp;asset_masterPage=41&amp;files=201707222058140.Omeda+regula1.jpg</t>
  </si>
  <si>
    <t xml:space="preserve">PYT3_06462</t>
  </si>
  <si>
    <t xml:space="preserve">216537</t>
  </si>
  <si>
    <t xml:space="preserve">GFHK06218</t>
  </si>
  <si>
    <t xml:space="preserve">https://nsmart.nhealth-asia.com/MTDPDB01/img.php?asset_masterPageSize=100&amp;asset_masterPage=41&amp;files=201803061654000.COMDELL2.jpg</t>
  </si>
  <si>
    <t xml:space="preserve">PYT3_06461</t>
  </si>
  <si>
    <t xml:space="preserve">216536</t>
  </si>
  <si>
    <t xml:space="preserve">CN-OCXTQ-B0300</t>
  </si>
  <si>
    <r>
      <rPr>
        <sz val="11"/>
        <color theme="1"/>
        <rFont val="Noto Sans Devanagari"/>
        <family val="2"/>
      </rPr>
      <t xml:space="preserve">ของแถม</t>
    </r>
    <r>
      <rPr>
        <sz val="11"/>
        <color theme="1"/>
        <rFont val="Calibri"/>
        <family val="2"/>
        <charset val="1"/>
      </rPr>
      <t xml:space="preserve">mfr: dell, model : E2219HN</t>
    </r>
  </si>
  <si>
    <t xml:space="preserve">https://nsmart.nhealth-asia.com/MTDPDB01/img.php?asset_masterPageSize=100&amp;asset_masterPage=41&amp;files=201503201201410.Belmont+clesta+II.jpg</t>
  </si>
  <si>
    <t xml:space="preserve">PYT3_06460</t>
  </si>
  <si>
    <t xml:space="preserve">216535</t>
  </si>
  <si>
    <t xml:space="preserve">FB18E0111</t>
  </si>
  <si>
    <t xml:space="preserve">https://nsmart.nhealth-asia.com/MTDPDB01/img.php?asset_masterPageSize=100&amp;asset_masterPage=41&amp;files=201703161437350.ESCORT+ILOG.jpg</t>
  </si>
  <si>
    <t xml:space="preserve">PYT3_06459</t>
  </si>
  <si>
    <t xml:space="preserve">216534</t>
  </si>
  <si>
    <t xml:space="preserve">1235-0014</t>
  </si>
  <si>
    <r>
      <rPr>
        <sz val="11"/>
        <color theme="1"/>
        <rFont val="Calibri"/>
        <family val="2"/>
        <charset val="1"/>
      </rPr>
      <t xml:space="preserve">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</si>
  <si>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PYT3_06458</t>
  </si>
  <si>
    <t xml:space="preserve">216533</t>
  </si>
  <si>
    <t xml:space="preserve">1235-0019</t>
  </si>
  <si>
    <t xml:space="preserve">https://nsmart.nhealth-asia.com/MTDPDB01/img.php?asset_masterPageSize=100&amp;asset_masterPage=41&amp;files=201904251633110.Untitled-14.jpg</t>
  </si>
  <si>
    <t xml:space="preserve">PYT3_06457</t>
  </si>
  <si>
    <t xml:space="preserve">216532</t>
  </si>
  <si>
    <t xml:space="preserve">MDC-LG-2019104</t>
  </si>
  <si>
    <t xml:space="preserve">MFR: ELITECH, MODEL : TPM-30</t>
  </si>
  <si>
    <t xml:space="preserve">https://nsmart.nhealth-asia.com/MTDPDB01/img.php?asset_masterPageSize=100&amp;asset_masterPage=41&amp;files=201803061739000.DATA+ESCORT+MINI.jpg</t>
  </si>
  <si>
    <t xml:space="preserve">PYT3_06456</t>
  </si>
  <si>
    <t xml:space="preserve">216531</t>
  </si>
  <si>
    <t xml:space="preserve">MI-BJ-305-640</t>
  </si>
  <si>
    <t xml:space="preserve">PYT3_06455</t>
  </si>
  <si>
    <t xml:space="preserve">216530</t>
  </si>
  <si>
    <t xml:space="preserve">PYT3_06454</t>
  </si>
  <si>
    <t xml:space="preserve">216529</t>
  </si>
  <si>
    <t xml:space="preserve">PYT3_06453</t>
  </si>
  <si>
    <t xml:space="preserve">216528</t>
  </si>
  <si>
    <t xml:space="preserve">PYT3_06452</t>
  </si>
  <si>
    <t xml:space="preserve">216527</t>
  </si>
  <si>
    <t xml:space="preserve">PYT3_06451</t>
  </si>
  <si>
    <t xml:space="preserve">216526</t>
  </si>
  <si>
    <t xml:space="preserve">PYT3_06450</t>
  </si>
  <si>
    <t xml:space="preserve">212048</t>
  </si>
  <si>
    <t xml:space="preserve">PYT3_06449</t>
  </si>
  <si>
    <t xml:space="preserve">212047</t>
  </si>
  <si>
    <t xml:space="preserve">PYT3_06448</t>
  </si>
  <si>
    <t xml:space="preserve">212046</t>
  </si>
  <si>
    <t xml:space="preserve">PYT3_06447</t>
  </si>
  <si>
    <t xml:space="preserve">212044</t>
  </si>
  <si>
    <t xml:space="preserve">PYT3_06446</t>
  </si>
  <si>
    <t xml:space="preserve">212043</t>
  </si>
  <si>
    <t xml:space="preserve">https://nsmart.nhealth-asia.com/MTDPDB01/img.php?asset_masterPageSize=100&amp;asset_masterPage=41&amp;files=202001281754460.ba5c0e_6ff4b8424cc043c29df51c5d12287ef8.jpg</t>
  </si>
  <si>
    <t xml:space="preserve">PYT3_06445</t>
  </si>
  <si>
    <t xml:space="preserve">212041</t>
  </si>
  <si>
    <t xml:space="preserve">https://nsmart.nhealth-asia.com/MTDPDB01/img.php?asset_masterPageSize=100&amp;asset_masterPage=41&amp;files=201602011016040.AFFINITY+4+%28P3700%29.jpg</t>
  </si>
  <si>
    <t xml:space="preserve">PYT3_06444</t>
  </si>
  <si>
    <t xml:space="preserve">212040</t>
  </si>
  <si>
    <t xml:space="preserve">T310AA6152</t>
  </si>
  <si>
    <t xml:space="preserve">AFFINITY 4 (P3700)</t>
  </si>
  <si>
    <t xml:space="preserve">https://nsmart.nhealth-asia.com/MTDPDB01/img.php?asset_masterPageSize=100&amp;asset_masterPage=41&amp;files=201802221638280.WARMING+BLANKETROL+II.jpg</t>
  </si>
  <si>
    <t xml:space="preserve">PYT3_06443</t>
  </si>
  <si>
    <t xml:space="preserve">212039</t>
  </si>
  <si>
    <t xml:space="preserve">WARMING/COOLING UNITS, PATIENT, CIRCULATING-LIQUID</t>
  </si>
  <si>
    <t xml:space="preserve">182307741</t>
  </si>
  <si>
    <t xml:space="preserve">CSZ</t>
  </si>
  <si>
    <t xml:space="preserve">BLANKETROL III</t>
  </si>
  <si>
    <t xml:space="preserve">PYT3_06442</t>
  </si>
  <si>
    <t xml:space="preserve">212038</t>
  </si>
  <si>
    <t xml:space="preserve">PYT3_06441</t>
  </si>
  <si>
    <t xml:space="preserve">212037</t>
  </si>
  <si>
    <t xml:space="preserve">PYT3_06440</t>
  </si>
  <si>
    <t xml:space="preserve">211939</t>
  </si>
  <si>
    <t xml:space="preserve">https://nsmart.nhealth-asia.com/MTDPDB01/img.php?asset_masterPageSize=100&amp;asset_masterPage=41&amp;files=201803062111020.HYGRO+HTC2.jpg</t>
  </si>
  <si>
    <t xml:space="preserve">PYT3_06439</t>
  </si>
  <si>
    <t xml:space="preserve">211938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</si>
  <si>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WARD17  fl17-jul 2022 : </t>
    </r>
    <r>
      <rPr>
        <sz val="11"/>
        <color theme="1"/>
        <rFont val="Noto Sans Devanagari"/>
        <family val="2"/>
      </rPr>
      <t xml:space="preserve">อยู่</t>
    </r>
    <r>
      <rPr>
        <sz val="11"/>
        <color theme="1"/>
        <rFont val="Calibri"/>
        <family val="2"/>
        <charset val="1"/>
      </rPr>
      <t xml:space="preserve">W.15</t>
    </r>
    <r>
      <rPr>
        <sz val="11"/>
        <color theme="1"/>
        <rFont val="Noto Sans Devanagari"/>
        <family val="2"/>
      </rPr>
      <t xml:space="preserve">ในห้องเวชภัณฑ์</t>
    </r>
  </si>
  <si>
    <t xml:space="preserve">PYT3_06438</t>
  </si>
  <si>
    <t xml:space="preserve">211937</t>
  </si>
  <si>
    <t xml:space="preserve">PYT3_06437</t>
  </si>
  <si>
    <t xml:space="preserve">211936</t>
  </si>
  <si>
    <t xml:space="preserve">PYT3_06436</t>
  </si>
  <si>
    <t xml:space="preserve">211935</t>
  </si>
  <si>
    <t xml:space="preserve">https://nsmart.nhealth-asia.com/MTDPDB01/img.php?asset_masterPageSize=100&amp;asset_masterPage=41&amp;files=201911121529200.MEDCAPTAIN-SYS-6010.jpg</t>
  </si>
  <si>
    <t xml:space="preserve">PYT3_06435</t>
  </si>
  <si>
    <t xml:space="preserve">211934</t>
  </si>
  <si>
    <t xml:space="preserve">6010190301806</t>
  </si>
  <si>
    <t xml:space="preserve">MEDCAPTAIN</t>
  </si>
  <si>
    <t xml:space="preserve">SYS-6010</t>
  </si>
  <si>
    <t xml:space="preserve">PYT3_06434</t>
  </si>
  <si>
    <t xml:space="preserve">211933</t>
  </si>
  <si>
    <t xml:space="preserve">6010190301837</t>
  </si>
  <si>
    <t xml:space="preserve">PYT3_06433</t>
  </si>
  <si>
    <t xml:space="preserve">211932</t>
  </si>
  <si>
    <t xml:space="preserve">6010190301776</t>
  </si>
  <si>
    <t xml:space="preserve">PYT3_06432</t>
  </si>
  <si>
    <t xml:space="preserve">211931</t>
  </si>
  <si>
    <t xml:space="preserve">6010190301843</t>
  </si>
  <si>
    <t xml:space="preserve">PYT3_06431</t>
  </si>
  <si>
    <t xml:space="preserve">211930</t>
  </si>
  <si>
    <t xml:space="preserve">6010190301796</t>
  </si>
  <si>
    <t xml:space="preserve">PYT3_06430</t>
  </si>
  <si>
    <t xml:space="preserve">211929</t>
  </si>
  <si>
    <t xml:space="preserve">PYT3_06429</t>
  </si>
  <si>
    <t xml:space="preserve">211928</t>
  </si>
  <si>
    <t xml:space="preserve">PYT3_06428</t>
  </si>
  <si>
    <t xml:space="preserve">211927</t>
  </si>
  <si>
    <t xml:space="preserve">PYT3_06427</t>
  </si>
  <si>
    <t xml:space="preserve">211926</t>
  </si>
  <si>
    <t xml:space="preserve">PYT3_06426</t>
  </si>
  <si>
    <t xml:space="preserve">211925</t>
  </si>
  <si>
    <t xml:space="preserve">PYT3_06425</t>
  </si>
  <si>
    <t xml:space="preserve">211924</t>
  </si>
  <si>
    <t xml:space="preserve">PYT3_06424</t>
  </si>
  <si>
    <t xml:space="preserve">211923</t>
  </si>
  <si>
    <t xml:space="preserve">PYT3_06423</t>
  </si>
  <si>
    <t xml:space="preserve">211922</t>
  </si>
  <si>
    <t xml:space="preserve">PYT3_06422</t>
  </si>
  <si>
    <t xml:space="preserve">211921</t>
  </si>
  <si>
    <t xml:space="preserve">PYT3_06421</t>
  </si>
  <si>
    <t xml:space="preserve">211920</t>
  </si>
  <si>
    <t xml:space="preserve">PYT3_06420</t>
  </si>
  <si>
    <t xml:space="preserve">211919</t>
  </si>
  <si>
    <t xml:space="preserve">PYT3_06419</t>
  </si>
  <si>
    <t xml:space="preserve">211918</t>
  </si>
  <si>
    <t xml:space="preserve">PYT3_06418</t>
  </si>
  <si>
    <t xml:space="preserve">211917</t>
  </si>
  <si>
    <t xml:space="preserve">PYT3_06417</t>
  </si>
  <si>
    <t xml:space="preserve">211916</t>
  </si>
  <si>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W9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W12 </t>
    </r>
    <r>
      <rPr>
        <sz val="11"/>
        <color theme="1"/>
        <rFont val="Noto Sans Devanagari"/>
        <family val="2"/>
      </rPr>
      <t xml:space="preserve">วันที่</t>
    </r>
    <r>
      <rPr>
        <sz val="11"/>
        <color theme="1"/>
        <rFont val="Calibri"/>
        <family val="2"/>
        <charset val="1"/>
      </rPr>
      <t xml:space="preserve">30/10/2023</t>
    </r>
  </si>
  <si>
    <t xml:space="preserve">PYT3_06416</t>
  </si>
  <si>
    <t xml:space="preserve">211915</t>
  </si>
  <si>
    <t xml:space="preserve">PYT3_06415</t>
  </si>
  <si>
    <t xml:space="preserve">211914</t>
  </si>
  <si>
    <r>
      <rPr>
        <sz val="11"/>
        <color theme="1"/>
        <rFont val="Noto Sans Devanagari"/>
        <family val="2"/>
      </rPr>
      <t xml:space="preserve">เปลี่ยน</t>
    </r>
    <r>
      <rPr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Noto Sans Devanagari"/>
        <family val="2"/>
      </rPr>
      <t xml:space="preserve">าก  </t>
    </r>
    <r>
      <rPr>
        <sz val="11"/>
        <color theme="1"/>
        <rFont val="Calibri"/>
        <family val="2"/>
        <charset val="1"/>
      </rPr>
      <t xml:space="preserve">O2 </t>
    </r>
    <r>
      <rPr>
        <sz val="11"/>
        <color theme="1"/>
        <rFont val="Noto Sans Devanagari"/>
        <family val="2"/>
      </rPr>
      <t xml:space="preserve">เปํน  </t>
    </r>
    <r>
      <rPr>
        <sz val="11"/>
        <color theme="1"/>
        <rFont val="Calibri"/>
        <family val="2"/>
        <charset val="1"/>
      </rPr>
      <t xml:space="preserve">VAC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w9 &gt;&gt; w7 29/09/2023</t>
    </r>
  </si>
  <si>
    <t xml:space="preserve">PYT3_06414</t>
  </si>
  <si>
    <t xml:space="preserve">211913</t>
  </si>
  <si>
    <r>
      <rPr>
        <sz val="11"/>
        <color theme="1"/>
        <rFont val="Noto Sans Devanagari"/>
        <family val="2"/>
      </rPr>
      <t xml:space="preserve">เปลี่ยนาก </t>
    </r>
    <r>
      <rPr>
        <sz val="11"/>
        <color theme="1"/>
        <rFont val="Calibri"/>
        <family val="2"/>
        <charset val="1"/>
      </rPr>
      <t xml:space="preserve">VAC 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O2 </t>
    </r>
    <r>
      <rPr>
        <sz val="11"/>
        <color theme="1"/>
        <rFont val="Noto Sans Devanagari"/>
        <family val="2"/>
      </rPr>
      <t xml:space="preserve">ย้าย 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w12 &gt;&gt; w7 29/09/2023</t>
    </r>
  </si>
  <si>
    <t xml:space="preserve">PYT3_06413</t>
  </si>
  <si>
    <t xml:space="preserve">211912</t>
  </si>
  <si>
    <t xml:space="preserve">PYT3_06412</t>
  </si>
  <si>
    <t xml:space="preserve">211911</t>
  </si>
  <si>
    <t xml:space="preserve">PYT3_06411</t>
  </si>
  <si>
    <t xml:space="preserve">211910</t>
  </si>
  <si>
    <t xml:space="preserve">1234</t>
  </si>
  <si>
    <t xml:space="preserve">PYT3_06410</t>
  </si>
  <si>
    <t xml:space="preserve">211909</t>
  </si>
  <si>
    <t xml:space="preserve">PYT3_06409</t>
  </si>
  <si>
    <t xml:space="preserve">211908</t>
  </si>
  <si>
    <t xml:space="preserve">PYT3_06408</t>
  </si>
  <si>
    <t xml:space="preserve">211907</t>
  </si>
  <si>
    <t xml:space="preserve">PYT3_06407</t>
  </si>
  <si>
    <t xml:space="preserve">211906</t>
  </si>
  <si>
    <t xml:space="preserve">PYT3_06406</t>
  </si>
  <si>
    <t xml:space="preserve">211905</t>
  </si>
  <si>
    <t xml:space="preserve">PYT3_06405</t>
  </si>
  <si>
    <t xml:space="preserve">211904</t>
  </si>
  <si>
    <r>
      <rPr>
        <sz val="11"/>
        <color theme="1"/>
        <rFont val="Calibri"/>
        <family val="2"/>
        <charset val="1"/>
      </rPr>
      <t xml:space="preserve">27/09/2023 CHANGE STATUS DECOM&gt;&gt;ACTIVEDEPARTMENT WARD7&gt;&gt;WARD9</t>
    </r>
    <r>
      <rPr>
        <sz val="11"/>
        <color theme="1"/>
        <rFont val="Noto Sans Devanagari"/>
        <family val="2"/>
      </rPr>
      <t xml:space="preserve">เนื่องจากพบเครื่องที่ </t>
    </r>
    <r>
      <rPr>
        <sz val="11"/>
        <color theme="1"/>
        <rFont val="Calibri"/>
        <family val="2"/>
        <charset val="1"/>
      </rPr>
      <t xml:space="preserve">w.9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 OCT 2023</t>
    </r>
  </si>
  <si>
    <t xml:space="preserve">PYT3_06404</t>
  </si>
  <si>
    <t xml:space="preserve">211903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</si>
  <si>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ยกเลิกการใช้งานย้อนหลัง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และถูกเปลี่ยนเป็น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ใหม่คือ </t>
    </r>
    <r>
      <rPr>
        <sz val="11"/>
        <color theme="1"/>
        <rFont val="Calibri"/>
        <family val="2"/>
        <charset val="1"/>
      </rPr>
      <t xml:space="preserve">PYT3_08473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73127/09/2023 CHANGE STATUS DECOM&gt;&gt;ACTIVEDEPARTMENT WARD7&gt;&gt;WARD9</t>
    </r>
    <r>
      <rPr>
        <sz val="11"/>
        <color theme="1"/>
        <rFont val="Noto Sans Devanagari"/>
        <family val="2"/>
      </rPr>
      <t xml:space="preserve">เนื่องจากพบเครื่องที่ </t>
    </r>
    <r>
      <rPr>
        <sz val="11"/>
        <color theme="1"/>
        <rFont val="Calibri"/>
        <family val="2"/>
        <charset val="1"/>
      </rPr>
      <t xml:space="preserve">w.9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 OCT 2023</t>
    </r>
  </si>
  <si>
    <t xml:space="preserve">https://nsmart.nhealth-asia.com/MTDPDB01/img.php?asset_masterPageSize=100&amp;asset_masterPage=41&amp;files=202003181456020.AMICO.jpg</t>
  </si>
  <si>
    <t xml:space="preserve">PYT3_06403</t>
  </si>
  <si>
    <t xml:space="preserve">211902</t>
  </si>
  <si>
    <t xml:space="preserve">AA30175FL</t>
  </si>
  <si>
    <t xml:space="preserve">SRA-C3</t>
  </si>
  <si>
    <t xml:space="preserve">https://nsmart.nhealth-asia.com/MTDPDB01/img.php?asset_masterPageSize=100&amp;asset_masterPage=41&amp;files=201905011810340.ULtra+492.jpg</t>
  </si>
  <si>
    <t xml:space="preserve">PYT3_06402</t>
  </si>
  <si>
    <t xml:space="preserve">211901</t>
  </si>
  <si>
    <t xml:space="preserve">39194</t>
  </si>
  <si>
    <t xml:space="preserve">PYT3_06401</t>
  </si>
  <si>
    <t xml:space="preserve">211900</t>
  </si>
  <si>
    <t xml:space="preserve">PYT3_06400</t>
  </si>
  <si>
    <t xml:space="preserve">211676</t>
  </si>
  <si>
    <t xml:space="preserve">19HTC-080</t>
  </si>
  <si>
    <t xml:space="preserve">หลังเคาน์เตอร์พยาบาล</t>
  </si>
  <si>
    <r>
      <rPr>
        <sz val="11"/>
        <color theme="1"/>
        <rFont val="Noto Sans Devanagari"/>
        <family val="2"/>
      </rPr>
      <t xml:space="preserve">หลังเคาน์เตอร์พยาบาล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หลังเคาน์เตอร์พยาบาล</t>
    </r>
  </si>
  <si>
    <t xml:space="preserve">PYT3_06399</t>
  </si>
  <si>
    <t xml:space="preserve">211675</t>
  </si>
  <si>
    <t xml:space="preserve">PYT3_06398</t>
  </si>
  <si>
    <t xml:space="preserve">211674</t>
  </si>
  <si>
    <t xml:space="preserve">https://nsmart.nhealth-asia.com/MTDPDB01/img.php?asset_masterPageSize=100&amp;asset_masterPage=41&amp;files=201611221502010.eiei.jpg</t>
  </si>
  <si>
    <t xml:space="preserve">PYT3_06397</t>
  </si>
  <si>
    <t xml:space="preserve">211673</t>
  </si>
  <si>
    <t xml:space="preserve">3401299</t>
  </si>
  <si>
    <t xml:space="preserve">https://nsmart.nhealth-asia.com/MTDPDB01/img.php?asset_masterPageSize=100&amp;asset_masterPage=41&amp;files=201707101213100.image37.jpg</t>
  </si>
  <si>
    <t xml:space="preserve">PYT3_06395_2</t>
  </si>
  <si>
    <t xml:space="preserve">211672</t>
  </si>
  <si>
    <t xml:space="preserve">7982669</t>
  </si>
  <si>
    <t xml:space="preserve">OEV262H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</si>
  <si>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PYT3_06396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PYT3_06395_2</t>
    </r>
  </si>
  <si>
    <t xml:space="preserve">https://nsmart.nhealth-asia.com/MTDPDB01/img.php?asset_masterPageSize=100&amp;asset_masterPage=41&amp;files=201808231748130.IMAG+CV190.png</t>
  </si>
  <si>
    <t xml:space="preserve">PYT3_06395</t>
  </si>
  <si>
    <t xml:space="preserve">211671</t>
  </si>
  <si>
    <t xml:space="preserve">7946331</t>
  </si>
  <si>
    <t xml:space="preserve">https://nsmart.nhealth-asia.com/MTDPDB01/img.php?asset_masterPageSize=100&amp;asset_masterPage=41&amp;files=202003231458280.OLYMPUS+Model+CLV-190.jpg</t>
  </si>
  <si>
    <t xml:space="preserve">PYT3_06395_1</t>
  </si>
  <si>
    <t xml:space="preserve">211670</t>
  </si>
  <si>
    <t xml:space="preserve">LIGHT SOURCES, RIGID ENDOSCOPE/MULTIPURPOSE, FIBEROPTIC CABLE</t>
  </si>
  <si>
    <t xml:space="preserve">7983564</t>
  </si>
  <si>
    <t xml:space="preserve">CLV-190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</si>
  <si>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PYT3_06394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PYT3_06395_1</t>
    </r>
  </si>
  <si>
    <t xml:space="preserve">PYT3_06393</t>
  </si>
  <si>
    <t xml:space="preserve">211669</t>
  </si>
  <si>
    <t xml:space="preserve">PYT3_06392</t>
  </si>
  <si>
    <t xml:space="preserve">211668</t>
  </si>
  <si>
    <t xml:space="preserve">PYT3_06391</t>
  </si>
  <si>
    <t xml:space="preserve">211667</t>
  </si>
  <si>
    <t xml:space="preserve">PYT3_06390</t>
  </si>
  <si>
    <t xml:space="preserve">211665</t>
  </si>
  <si>
    <t xml:space="preserve">PYT3_06389</t>
  </si>
  <si>
    <t xml:space="preserve">211664</t>
  </si>
  <si>
    <t xml:space="preserve">PYT3_06388</t>
  </si>
  <si>
    <t xml:space="preserve">211663</t>
  </si>
  <si>
    <t xml:space="preserve">PYT3_06387</t>
  </si>
  <si>
    <t xml:space="preserve">211662</t>
  </si>
  <si>
    <t xml:space="preserve">PYT3_06386</t>
  </si>
  <si>
    <t xml:space="preserve">211661</t>
  </si>
  <si>
    <t xml:space="preserve">PYT3_06385</t>
  </si>
  <si>
    <t xml:space="preserve">211660</t>
  </si>
  <si>
    <t xml:space="preserve">PYT3_06384</t>
  </si>
  <si>
    <t xml:space="preserve">211659</t>
  </si>
  <si>
    <t xml:space="preserve">PYT3_06383</t>
  </si>
  <si>
    <t xml:space="preserve">211658</t>
  </si>
  <si>
    <t xml:space="preserve">PYT3_06382</t>
  </si>
  <si>
    <t xml:space="preserve">211657</t>
  </si>
  <si>
    <t xml:space="preserve">PYT3_06381</t>
  </si>
  <si>
    <t xml:space="preserve">211656</t>
  </si>
  <si>
    <t xml:space="preserve">PYT3_06380</t>
  </si>
  <si>
    <t xml:space="preserve">211655</t>
  </si>
  <si>
    <t xml:space="preserve">PYT3_06379</t>
  </si>
  <si>
    <t xml:space="preserve">211654</t>
  </si>
  <si>
    <t xml:space="preserve">PYT3_06378</t>
  </si>
  <si>
    <t xml:space="preserve">211653</t>
  </si>
  <si>
    <t xml:space="preserve">PYT3_06377</t>
  </si>
  <si>
    <t xml:space="preserve">211652</t>
  </si>
  <si>
    <t xml:space="preserve">PYT3_06376</t>
  </si>
  <si>
    <t xml:space="preserve">211651</t>
  </si>
  <si>
    <t xml:space="preserve">PYT3_06375</t>
  </si>
  <si>
    <t xml:space="preserve">211650</t>
  </si>
  <si>
    <t xml:space="preserve">PYT3_06374</t>
  </si>
  <si>
    <t xml:space="preserve">211649</t>
  </si>
  <si>
    <t xml:space="preserve">https://nsmart.nhealth-asia.com/MTDPDB01/img.php?asset_masterPageSize=100&amp;asset_masterPage=42&amp;files=201802221110450.TRITEC++OXY.jpg</t>
  </si>
  <si>
    <t xml:space="preserve">PYT3_06373</t>
  </si>
  <si>
    <t xml:space="preserve">211648</t>
  </si>
  <si>
    <t xml:space="preserve">https://nsmart.nhealth-asia.com/MTDPDB01/img.php?asset_masterPageSize=100&amp;asset_masterPage=42&amp;files=201802221109530.TRITEC+VAC.jpg</t>
  </si>
  <si>
    <t xml:space="preserve">PYT3_06372</t>
  </si>
  <si>
    <t xml:space="preserve">211647</t>
  </si>
  <si>
    <t xml:space="preserve">PYT3_06371</t>
  </si>
  <si>
    <t xml:space="preserve">211646</t>
  </si>
  <si>
    <t xml:space="preserve">PYT3_06370</t>
  </si>
  <si>
    <t xml:space="preserve">211645</t>
  </si>
  <si>
    <t xml:space="preserve">PYT3_06369</t>
  </si>
  <si>
    <t xml:space="preserve">211644</t>
  </si>
  <si>
    <t xml:space="preserve">PYT3_06368</t>
  </si>
  <si>
    <t xml:space="preserve">211643</t>
  </si>
  <si>
    <t xml:space="preserve">PYT3_06367</t>
  </si>
  <si>
    <t xml:space="preserve">211642</t>
  </si>
  <si>
    <t xml:space="preserve">PYT3_06366</t>
  </si>
  <si>
    <t xml:space="preserve">211641</t>
  </si>
  <si>
    <t xml:space="preserve">PYT3_06365</t>
  </si>
  <si>
    <t xml:space="preserve">211640</t>
  </si>
  <si>
    <t xml:space="preserve">https://nsmart.nhealth-asia.com/MTDPDB01/img.php?asset_masterPageSize=100&amp;asset_masterPage=42&amp;files=201809130941380.SYRING+Mp101.gif</t>
  </si>
  <si>
    <t xml:space="preserve">PYT3_06364</t>
  </si>
  <si>
    <t xml:space="preserve">211639</t>
  </si>
  <si>
    <t xml:space="preserve">E184911418020</t>
  </si>
  <si>
    <t xml:space="preserve">https://nsmart.nhealth-asia.com/MTDPDB01/img.php?asset_masterPageSize=100&amp;asset_masterPage=42&amp;files=201609140909080.indexTTTT.jpg</t>
  </si>
  <si>
    <t xml:space="preserve">PYT3_06363</t>
  </si>
  <si>
    <t xml:space="preserve">211638</t>
  </si>
  <si>
    <t xml:space="preserve">PYT3_06362</t>
  </si>
  <si>
    <t xml:space="preserve">211637</t>
  </si>
  <si>
    <t xml:space="preserve">PYT3_06361</t>
  </si>
  <si>
    <t xml:space="preserve">211636</t>
  </si>
  <si>
    <t xml:space="preserve">PYT3T_06360</t>
  </si>
  <si>
    <t xml:space="preserve">211635</t>
  </si>
  <si>
    <r>
      <rPr>
        <sz val="11"/>
        <color theme="1"/>
        <rFont val="Calibri"/>
        <family val="2"/>
        <charset val="1"/>
      </rPr>
      <t xml:space="preserve">18/12/2023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ตัว</t>
    </r>
    <r>
      <rPr>
        <sz val="11"/>
        <color theme="1"/>
        <rFont val="Calibri"/>
        <family val="2"/>
        <charset val="1"/>
      </rPr>
      <t xml:space="preserve">26/12/2023</t>
    </r>
    <r>
      <rPr>
        <sz val="11"/>
        <color theme="1"/>
        <rFont val="Noto Sans Devanagari"/>
        <family val="2"/>
      </rPr>
      <t xml:space="preserve">เบิกใหม่แบบมีซาก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ตัว</t>
    </r>
    <r>
      <rPr>
        <sz val="11"/>
        <color theme="1"/>
        <rFont val="Calibri"/>
        <family val="2"/>
        <charset val="1"/>
      </rPr>
      <t xml:space="preserve">25/04/2024 Asset status : decommission&gt;&gt;active</t>
    </r>
  </si>
  <si>
    <t xml:space="preserve">PYT3_06359</t>
  </si>
  <si>
    <t xml:space="preserve">211634</t>
  </si>
  <si>
    <t xml:space="preserve">PYT3T_06358</t>
  </si>
  <si>
    <t xml:space="preserve">211633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</si>
  <si>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MED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DIA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</si>
  <si>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PYT3_06357</t>
  </si>
  <si>
    <t xml:space="preserve">211632</t>
  </si>
  <si>
    <t xml:space="preserve">1232</t>
  </si>
  <si>
    <t xml:space="preserve">PYT3_06356</t>
  </si>
  <si>
    <t xml:space="preserve">211631</t>
  </si>
  <si>
    <t xml:space="preserve">PYT3_06355</t>
  </si>
  <si>
    <t xml:space="preserve">211630</t>
  </si>
  <si>
    <t xml:space="preserve">PYT3_06354</t>
  </si>
  <si>
    <t xml:space="preserve">211629</t>
  </si>
  <si>
    <t xml:space="preserve">https://nsmart.nhealth-asia.com/MTDPDB01/img.php?asset_masterPageSize=100&amp;asset_masterPage=42&amp;files=201707260945480.fosun.jpg</t>
  </si>
  <si>
    <t xml:space="preserve">PYT3_06353</t>
  </si>
  <si>
    <t xml:space="preserve">211628</t>
  </si>
  <si>
    <t xml:space="preserve">(#66)</t>
  </si>
  <si>
    <t xml:space="preserve">https://nsmart.nhealth-asia.com/MTDPDB01/img.php?asset_masterPageSize=100&amp;asset_masterPage=42&amp;files=201904251633110.Untitled-14.jpg</t>
  </si>
  <si>
    <t xml:space="preserve">PYT3_06352</t>
  </si>
  <si>
    <t xml:space="preserve">211627</t>
  </si>
  <si>
    <t xml:space="preserve">MDC-LG-2019068</t>
  </si>
  <si>
    <t xml:space="preserve">PYT3_06351</t>
  </si>
  <si>
    <t xml:space="preserve">211626</t>
  </si>
  <si>
    <t xml:space="preserve">MDC-LG-2019077</t>
  </si>
  <si>
    <t xml:space="preserve">PYT3_06350</t>
  </si>
  <si>
    <t xml:space="preserve">211625</t>
  </si>
  <si>
    <t xml:space="preserve">MDC-LG-2019080</t>
  </si>
  <si>
    <t xml:space="preserve">https://nsmart.nhealth-asia.com/MTDPDB01/img.php?asset_masterPageSize=100&amp;asset_masterPage=42&amp;files=202001281754460.ba5c0e_6ff4b8424cc043c29df51c5d12287ef8.jpg</t>
  </si>
  <si>
    <t xml:space="preserve">PYT3_06349</t>
  </si>
  <si>
    <t xml:space="preserve">211624</t>
  </si>
  <si>
    <t xml:space="preserve">PYT3_06348</t>
  </si>
  <si>
    <t xml:space="preserve">211623</t>
  </si>
  <si>
    <t xml:space="preserve">PYT3_06347</t>
  </si>
  <si>
    <t xml:space="preserve">211622</t>
  </si>
  <si>
    <t xml:space="preserve">PYT3_06346</t>
  </si>
  <si>
    <t xml:space="preserve">211621</t>
  </si>
  <si>
    <t xml:space="preserve">PYT3_06345</t>
  </si>
  <si>
    <t xml:space="preserve">211620</t>
  </si>
  <si>
    <t xml:space="preserve">PYT3_06344</t>
  </si>
  <si>
    <t xml:space="preserve">211619</t>
  </si>
  <si>
    <t xml:space="preserve">PYT3_06343</t>
  </si>
  <si>
    <t xml:space="preserve">211618</t>
  </si>
  <si>
    <t xml:space="preserve">PYT3_06342</t>
  </si>
  <si>
    <t xml:space="preserve">211617</t>
  </si>
  <si>
    <t xml:space="preserve">PYT3_06341</t>
  </si>
  <si>
    <t xml:space="preserve">211616</t>
  </si>
  <si>
    <t xml:space="preserve">PYT3_06340</t>
  </si>
  <si>
    <t xml:space="preserve">211615</t>
  </si>
  <si>
    <t xml:space="preserve">PYT3_06339</t>
  </si>
  <si>
    <t xml:space="preserve">211614</t>
  </si>
  <si>
    <t xml:space="preserve">PYT3_06338</t>
  </si>
  <si>
    <t xml:space="preserve">211613</t>
  </si>
  <si>
    <t xml:space="preserve">PYT3_06337</t>
  </si>
  <si>
    <t xml:space="preserve">211612</t>
  </si>
  <si>
    <t xml:space="preserve">PYT3_06336</t>
  </si>
  <si>
    <t xml:space="preserve">211611</t>
  </si>
  <si>
    <t xml:space="preserve">PYT3_06335</t>
  </si>
  <si>
    <t xml:space="preserve">211610</t>
  </si>
  <si>
    <t xml:space="preserve">PYT3_06334</t>
  </si>
  <si>
    <t xml:space="preserve">211609</t>
  </si>
  <si>
    <t xml:space="preserve">PYT3_06333</t>
  </si>
  <si>
    <t xml:space="preserve">211608</t>
  </si>
  <si>
    <t xml:space="preserve">PYT3_06332</t>
  </si>
  <si>
    <t xml:space="preserve">211607</t>
  </si>
  <si>
    <t xml:space="preserve">PYT3_06331</t>
  </si>
  <si>
    <t xml:space="preserve">211606</t>
  </si>
  <si>
    <t xml:space="preserve">PYT3_06330</t>
  </si>
  <si>
    <t xml:space="preserve">211605</t>
  </si>
  <si>
    <t xml:space="preserve">PYT3_06329</t>
  </si>
  <si>
    <t xml:space="preserve">211604</t>
  </si>
  <si>
    <t xml:space="preserve">PYT3_06328</t>
  </si>
  <si>
    <t xml:space="preserve">211603</t>
  </si>
  <si>
    <t xml:space="preserve">PYT3_06327</t>
  </si>
  <si>
    <t xml:space="preserve">211602</t>
  </si>
  <si>
    <t xml:space="preserve">PYT3_06326</t>
  </si>
  <si>
    <t xml:space="preserve">211601</t>
  </si>
  <si>
    <t xml:space="preserve">PYT3_06325</t>
  </si>
  <si>
    <t xml:space="preserve">211600</t>
  </si>
  <si>
    <t xml:space="preserve">PYT3_06324</t>
  </si>
  <si>
    <t xml:space="preserve">211599</t>
  </si>
  <si>
    <t xml:space="preserve">PYT3_06323</t>
  </si>
  <si>
    <t xml:space="preserve">211598</t>
  </si>
  <si>
    <t xml:space="preserve">PYT3_06322</t>
  </si>
  <si>
    <t xml:space="preserve">211597</t>
  </si>
  <si>
    <t xml:space="preserve">PYT3_06321</t>
  </si>
  <si>
    <t xml:space="preserve">211596</t>
  </si>
  <si>
    <t xml:space="preserve">PYT3_06320</t>
  </si>
  <si>
    <t xml:space="preserve">211595</t>
  </si>
  <si>
    <t xml:space="preserve">PYT3_06319</t>
  </si>
  <si>
    <t xml:space="preserve">211594</t>
  </si>
  <si>
    <t xml:space="preserve">PYT3_06318</t>
  </si>
  <si>
    <t xml:space="preserve">211593</t>
  </si>
  <si>
    <t xml:space="preserve">PYT3_06317</t>
  </si>
  <si>
    <t xml:space="preserve">211592</t>
  </si>
  <si>
    <t xml:space="preserve">PYT3_06316</t>
  </si>
  <si>
    <t xml:space="preserve">211591</t>
  </si>
  <si>
    <t xml:space="preserve">PYT3_06315</t>
  </si>
  <si>
    <t xml:space="preserve">211590</t>
  </si>
  <si>
    <t xml:space="preserve">PYT3_06314</t>
  </si>
  <si>
    <t xml:space="preserve">211589</t>
  </si>
  <si>
    <t xml:space="preserve">PYT3_06313</t>
  </si>
  <si>
    <t xml:space="preserve">211588</t>
  </si>
  <si>
    <t xml:space="preserve">PYT3_06312</t>
  </si>
  <si>
    <t xml:space="preserve">211587</t>
  </si>
  <si>
    <t xml:space="preserve">PYT3_06311</t>
  </si>
  <si>
    <t xml:space="preserve">211586</t>
  </si>
  <si>
    <t xml:space="preserve">PYT3_06310</t>
  </si>
  <si>
    <t xml:space="preserve">211585</t>
  </si>
  <si>
    <t xml:space="preserve">PYT3_06309</t>
  </si>
  <si>
    <t xml:space="preserve">211584</t>
  </si>
  <si>
    <t xml:space="preserve">PYT3_06308</t>
  </si>
  <si>
    <t xml:space="preserve">211583</t>
  </si>
  <si>
    <t xml:space="preserve">PYT3_06307</t>
  </si>
  <si>
    <t xml:space="preserve">211582</t>
  </si>
  <si>
    <t xml:space="preserve">PYT3_06306</t>
  </si>
  <si>
    <t xml:space="preserve">211581</t>
  </si>
  <si>
    <t xml:space="preserve">PYT3_06305</t>
  </si>
  <si>
    <t xml:space="preserve">211580</t>
  </si>
  <si>
    <t xml:space="preserve">PYT3_06304</t>
  </si>
  <si>
    <t xml:space="preserve">211579</t>
  </si>
  <si>
    <t xml:space="preserve">PYT3_06303</t>
  </si>
  <si>
    <t xml:space="preserve">211578</t>
  </si>
  <si>
    <t xml:space="preserve">https://nsmart.nhealth-asia.com/MTDPDB01/img.php?asset_masterPageSize=100&amp;asset_masterPage=42&amp;files=202011111404470.OPRISCOPE.jpg</t>
  </si>
  <si>
    <t xml:space="preserve">PYT3_06302</t>
  </si>
  <si>
    <t xml:space="preserve">211577</t>
  </si>
  <si>
    <r>
      <rPr>
        <sz val="11"/>
        <color theme="1"/>
        <rFont val="Calibri"/>
        <family val="2"/>
        <charset val="1"/>
      </rPr>
      <t xml:space="preserve">30/08/2023 REINVENTORY </t>
    </r>
    <r>
      <rPr>
        <sz val="11"/>
        <color theme="1"/>
        <rFont val="Noto Sans Devanagari"/>
        <family val="2"/>
      </rPr>
      <t xml:space="preserve">เนื่องจากทาง </t>
    </r>
    <r>
      <rPr>
        <sz val="11"/>
        <color theme="1"/>
        <rFont val="Calibri"/>
        <family val="2"/>
        <charset val="1"/>
      </rPr>
      <t xml:space="preserve">ward 17 </t>
    </r>
    <r>
      <rPr>
        <sz val="11"/>
        <color theme="1"/>
        <rFont val="Noto Sans Devanagari"/>
        <family val="2"/>
      </rPr>
      <t xml:space="preserve">เพิ่งพบเครื่องและต้องการยกเลิกค่ะ</t>
    </r>
  </si>
  <si>
    <t xml:space="preserve">PYT3_06301</t>
  </si>
  <si>
    <t xml:space="preserve">211576</t>
  </si>
  <si>
    <t xml:space="preserve">031808140011</t>
  </si>
  <si>
    <t xml:space="preserve">S.201812</t>
  </si>
  <si>
    <r>
      <rPr>
        <sz val="11"/>
        <color theme="1"/>
        <rFont val="Calibri"/>
        <family val="2"/>
        <charset val="1"/>
      </rPr>
      <t xml:space="preserve">30/08/2023 REINVENTORY </t>
    </r>
    <r>
      <rPr>
        <sz val="11"/>
        <color theme="1"/>
        <rFont val="Noto Sans Devanagari"/>
        <family val="2"/>
      </rPr>
      <t xml:space="preserve">เนื่องจากทาง </t>
    </r>
    <r>
      <rPr>
        <sz val="11"/>
        <color theme="1"/>
        <rFont val="Calibri"/>
        <family val="2"/>
        <charset val="1"/>
      </rPr>
      <t xml:space="preserve">ward 17 </t>
    </r>
    <r>
      <rPr>
        <sz val="11"/>
        <color theme="1"/>
        <rFont val="Noto Sans Devanagari"/>
        <family val="2"/>
      </rPr>
      <t xml:space="preserve">เพิ่งพบเครื่องและต้องการยกเลิกเนื่องจากแผนกไม่ได้ใช้งานค่ะ</t>
    </r>
    <r>
      <rPr>
        <sz val="11"/>
        <color theme="1"/>
        <rFont val="Calibri"/>
        <family val="2"/>
        <charset val="1"/>
      </rPr>
      <t xml:space="preserve">31/08/2023 </t>
    </r>
    <r>
      <rPr>
        <sz val="11"/>
        <color theme="1"/>
        <rFont val="Noto Sans Devanagari"/>
        <family val="2"/>
      </rPr>
      <t xml:space="preserve">ทำการโอนย้ายแผนกจาก </t>
    </r>
    <r>
      <rPr>
        <sz val="11"/>
        <color theme="1"/>
        <rFont val="Calibri"/>
        <family val="2"/>
        <charset val="1"/>
      </rPr>
      <t xml:space="preserve">W17&gt;&gt;W12</t>
    </r>
  </si>
  <si>
    <t xml:space="preserve">PYT3_06300</t>
  </si>
  <si>
    <t xml:space="preserve">211575</t>
  </si>
  <si>
    <t xml:space="preserve">PYT3_06299</t>
  </si>
  <si>
    <t xml:space="preserve">211574</t>
  </si>
  <si>
    <t xml:space="preserve">PYT3_06298</t>
  </si>
  <si>
    <t xml:space="preserve">211573</t>
  </si>
  <si>
    <t xml:space="preserve">PYT3_06297</t>
  </si>
  <si>
    <t xml:space="preserve">211572</t>
  </si>
  <si>
    <t xml:space="preserve">PYT3_06296</t>
  </si>
  <si>
    <t xml:space="preserve">208427</t>
  </si>
  <si>
    <t xml:space="preserve">PYT3_06295</t>
  </si>
  <si>
    <t xml:space="preserve">208426</t>
  </si>
  <si>
    <t xml:space="preserve">PYT3_06294</t>
  </si>
  <si>
    <t xml:space="preserve">208425</t>
  </si>
  <si>
    <t xml:space="preserve">PYT3_06293</t>
  </si>
  <si>
    <t xml:space="preserve">208424</t>
  </si>
  <si>
    <t xml:space="preserve">https://nsmart.nhealth-asia.com/MTDPDB01/img.php?asset_masterPageSize=100&amp;asset_masterPage=42&amp;files=201806121436010.RADIO+DEXCOWIN+DX3000.JPG</t>
  </si>
  <si>
    <t xml:space="preserve">PYT3_06292</t>
  </si>
  <si>
    <t xml:space="preserve">208423</t>
  </si>
  <si>
    <t xml:space="preserve">D3H180424</t>
  </si>
  <si>
    <t xml:space="preserve">DEXCOWIN</t>
  </si>
  <si>
    <t xml:space="preserve">DX3000</t>
  </si>
  <si>
    <r>
      <rPr>
        <sz val="11"/>
        <color theme="1"/>
        <rFont val="Calibri"/>
        <family val="2"/>
        <charset val="1"/>
      </rPr>
      <t xml:space="preserve">xray</t>
    </r>
    <r>
      <rPr>
        <sz val="11"/>
        <color theme="1"/>
        <rFont val="Noto Sans Devanagari"/>
        <family val="2"/>
      </rPr>
      <t xml:space="preserve">ฟัน</t>
    </r>
  </si>
  <si>
    <t xml:space="preserve">PYT3_06291</t>
  </si>
  <si>
    <t xml:space="preserve">208422</t>
  </si>
  <si>
    <t xml:space="preserve">PYT3T_06290</t>
  </si>
  <si>
    <t xml:space="preserve">208421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</si>
  <si>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ใหม่ เนื่องจากทางแผนกพบซากแล้วนำมาเบิกตัวใหม่</t>
    </r>
  </si>
  <si>
    <t xml:space="preserve">PYT3_06289</t>
  </si>
  <si>
    <t xml:space="preserve">208420</t>
  </si>
  <si>
    <t xml:space="preserve">PYT3_06288</t>
  </si>
  <si>
    <t xml:space="preserve">208418</t>
  </si>
  <si>
    <t xml:space="preserve">PYT3_06287</t>
  </si>
  <si>
    <t xml:space="preserve">208417</t>
  </si>
  <si>
    <t xml:space="preserve">PYT3_06286</t>
  </si>
  <si>
    <t xml:space="preserve">208416</t>
  </si>
  <si>
    <t xml:space="preserve">PYT3_06285</t>
  </si>
  <si>
    <t xml:space="preserve">208415</t>
  </si>
  <si>
    <t xml:space="preserve">PYT3_06284</t>
  </si>
  <si>
    <t xml:space="preserve">208414</t>
  </si>
  <si>
    <t xml:space="preserve">PYT3_06283</t>
  </si>
  <si>
    <t xml:space="preserve">208413</t>
  </si>
  <si>
    <t xml:space="preserve">PYT3_06282</t>
  </si>
  <si>
    <t xml:space="preserve">208412</t>
  </si>
  <si>
    <t xml:space="preserve">PYT3_06281</t>
  </si>
  <si>
    <t xml:space="preserve">208411</t>
  </si>
  <si>
    <t xml:space="preserve">PYT3_06280</t>
  </si>
  <si>
    <t xml:space="preserve">208410</t>
  </si>
  <si>
    <t xml:space="preserve">PYT3_06279</t>
  </si>
  <si>
    <t xml:space="preserve">208409</t>
  </si>
  <si>
    <t xml:space="preserve">https://nsmart.nhealth-asia.com/MTDPDB01/img.php?asset_masterPageSize=100&amp;asset_masterPage=42&amp;files=201907171644210.Untitled-27.jpg</t>
  </si>
  <si>
    <t xml:space="preserve">PYT3_06278</t>
  </si>
  <si>
    <t xml:space="preserve">208408</t>
  </si>
  <si>
    <t xml:space="preserve">15513161103143</t>
  </si>
  <si>
    <t xml:space="preserve">EXCEL</t>
  </si>
  <si>
    <t xml:space="preserve">NC-5000NRX-10</t>
  </si>
  <si>
    <t xml:space="preserve">PYT3_06277</t>
  </si>
  <si>
    <t xml:space="preserve">208407</t>
  </si>
  <si>
    <t xml:space="preserve">1543</t>
  </si>
  <si>
    <t xml:space="preserve">PYT3_06276</t>
  </si>
  <si>
    <t xml:space="preserve">208406</t>
  </si>
  <si>
    <t xml:space="preserve">https://nsmart.nhealth-asia.com/MTDPDB01/img.php?asset_masterPageSize=100&amp;asset_masterPage=42&amp;files=202304041121400.ISOTECH-WS-01.jpg</t>
  </si>
  <si>
    <t xml:space="preserve">PYT3_06275</t>
  </si>
  <si>
    <t xml:space="preserve">208405</t>
  </si>
  <si>
    <t xml:space="preserve">19WS1004</t>
  </si>
  <si>
    <t xml:space="preserve">ISOTECH</t>
  </si>
  <si>
    <t xml:space="preserve">WS-01</t>
  </si>
  <si>
    <t xml:space="preserve">PYT3_06274</t>
  </si>
  <si>
    <t xml:space="preserve">208404</t>
  </si>
  <si>
    <t xml:space="preserve">https://nsmart.nhealth-asia.com/MTDPDB01/img.php?asset_masterPageSize=100&amp;asset_masterPage=43&amp;files=201802221110450.TRITEC++OXY.jpg</t>
  </si>
  <si>
    <t xml:space="preserve">PYT3_06273</t>
  </si>
  <si>
    <t xml:space="preserve">208403</t>
  </si>
  <si>
    <t xml:space="preserve">https://nsmart.nhealth-asia.com/MTDPDB01/img.php?asset_masterPageSize=100&amp;asset_masterPage=43&amp;files=201805282208140.FLOW+AMICO15.jpg</t>
  </si>
  <si>
    <t xml:space="preserve">PYT3_06272</t>
  </si>
  <si>
    <t xml:space="preserve">208402</t>
  </si>
  <si>
    <t xml:space="preserve">C192019(W17-OF-07)</t>
  </si>
  <si>
    <t xml:space="preserve">PYT3_06271</t>
  </si>
  <si>
    <t xml:space="preserve">208401</t>
  </si>
  <si>
    <t xml:space="preserve">C192018(EENT-OF-02)</t>
  </si>
  <si>
    <t xml:space="preserve">PYT3_06270</t>
  </si>
  <si>
    <t xml:space="preserve">207016</t>
  </si>
  <si>
    <t xml:space="preserve">C192020(W10-OF-018)</t>
  </si>
  <si>
    <t xml:space="preserve">https://nsmart.nhealth-asia.com/MTDPDB01/img.php?asset_masterPageSize=100&amp;asset_masterPage=43&amp;files=201506101956020.VS4.jpg</t>
  </si>
  <si>
    <t xml:space="preserve">PYT3D_06269</t>
  </si>
  <si>
    <t xml:space="preserve">207015</t>
  </si>
  <si>
    <t xml:space="preserve">CN42770091</t>
  </si>
  <si>
    <t xml:space="preserve">VS4</t>
  </si>
  <si>
    <t xml:space="preserve">https://nsmart.nhealth-asia.com/MTDPDB01/img.php?asset_masterPageSize=100&amp;asset_masterPage=43&amp;files=202003100901330.safe+wander.jpg</t>
  </si>
  <si>
    <t xml:space="preserve">PYT3_06268</t>
  </si>
  <si>
    <t xml:space="preserve">207014</t>
  </si>
  <si>
    <t xml:space="preserve">0102E04F432E42D9</t>
  </si>
  <si>
    <t xml:space="preserve">Code 03</t>
  </si>
  <si>
    <t xml:space="preserve">https://nsmart.nhealth-asia.com/MTDPDB01/img.php?asset_masterPageSize=100&amp;asset_masterPage=43&amp;files=201706270947540.elipar5543.jpg</t>
  </si>
  <si>
    <t xml:space="preserve">PYT3_06267</t>
  </si>
  <si>
    <t xml:space="preserve">207013</t>
  </si>
  <si>
    <t xml:space="preserve">PYT3_06266</t>
  </si>
  <si>
    <t xml:space="preserve">207012</t>
  </si>
  <si>
    <t xml:space="preserve">0102E04F432E5213</t>
  </si>
  <si>
    <t xml:space="preserve">Code 06</t>
  </si>
  <si>
    <t xml:space="preserve">PYT3_06265</t>
  </si>
  <si>
    <t xml:space="preserve">207011</t>
  </si>
  <si>
    <t xml:space="preserve">Code 10</t>
  </si>
  <si>
    <t xml:space="preserve">Reinven</t>
  </si>
  <si>
    <t xml:space="preserve">PYT3_06264</t>
  </si>
  <si>
    <t xml:space="preserve">207010</t>
  </si>
  <si>
    <t xml:space="preserve">0102E04F432E5437</t>
  </si>
  <si>
    <t xml:space="preserve">Code 08</t>
  </si>
  <si>
    <t xml:space="preserve">PYT3_06263</t>
  </si>
  <si>
    <t xml:space="preserve">207009</t>
  </si>
  <si>
    <t xml:space="preserve">0102E04F432E542E</t>
  </si>
  <si>
    <t xml:space="preserve">Code 09</t>
  </si>
  <si>
    <t xml:space="preserve">PYT3_06262</t>
  </si>
  <si>
    <t xml:space="preserve">207008</t>
  </si>
  <si>
    <t xml:space="preserve">0102E04F432E43BC</t>
  </si>
  <si>
    <t xml:space="preserve">Code 02</t>
  </si>
  <si>
    <t xml:space="preserve">PYT3_06261</t>
  </si>
  <si>
    <t xml:space="preserve">207007</t>
  </si>
  <si>
    <t xml:space="preserve">0102E04F432E549A</t>
  </si>
  <si>
    <t xml:space="preserve">Code 01</t>
  </si>
  <si>
    <t xml:space="preserve">PYT3_06260</t>
  </si>
  <si>
    <t xml:space="preserve">207006</t>
  </si>
  <si>
    <t xml:space="preserve">0102E04F432E5348</t>
  </si>
  <si>
    <t xml:space="preserve">code04</t>
  </si>
  <si>
    <t xml:space="preserve">PYT3_06259</t>
  </si>
  <si>
    <t xml:space="preserve">207005</t>
  </si>
  <si>
    <t xml:space="preserve">0102E04F432E52D1</t>
  </si>
  <si>
    <t xml:space="preserve">Code 05</t>
  </si>
  <si>
    <t xml:space="preserve">https://nsmart.nhealth-asia.com/MTDPDB01/img.php?asset_masterPageSize=100&amp;asset_masterPage=43&amp;files=201802221109530.TRITEC+VAC.jpg</t>
  </si>
  <si>
    <t xml:space="preserve">PYT3_06258</t>
  </si>
  <si>
    <t xml:space="preserve">207004</t>
  </si>
  <si>
    <t xml:space="preserve">https://nsmart.nhealth-asia.com/MTDPDB01/img.php?asset_masterPageSize=100&amp;asset_masterPage=43&amp;files=201910051128330.OUT+AIR.jpg</t>
  </si>
  <si>
    <t xml:space="preserve">PYT3_06257</t>
  </si>
  <si>
    <t xml:space="preserve">207003</t>
  </si>
  <si>
    <t xml:space="preserve">PYT3_06256</t>
  </si>
  <si>
    <t xml:space="preserve">207002</t>
  </si>
  <si>
    <t xml:space="preserve">https://nsmart.nhealth-asia.com/MTDPDB01/img.php?asset_masterPageSize=100&amp;asset_masterPage=43&amp;files=201609140909080.indexTTTT.jpg</t>
  </si>
  <si>
    <t xml:space="preserve">PYT3_06255</t>
  </si>
  <si>
    <t xml:space="preserve">207001</t>
  </si>
  <si>
    <t xml:space="preserve">https://nsmart.nhealth-asia.com/MTDPDB01/img.php?asset_masterPageSize=100&amp;asset_masterPage=43&amp;files=201801091340340.MONITORING+XPER+FLEX+CARDIO.jpg</t>
  </si>
  <si>
    <t xml:space="preserve">PYT3_06252_8</t>
  </si>
  <si>
    <t xml:space="preserve">203438</t>
  </si>
  <si>
    <t xml:space="preserve">MONITORING SYSTEMS, PHYSIOLOGIC, CARDIAC CATHETERIZATION</t>
  </si>
  <si>
    <t xml:space="preserve">US1846000240</t>
  </si>
  <si>
    <t xml:space="preserve">XPER FLEX CARDIO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</si>
  <si>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PYT3_06254 &gt;&gt; PYT3_06252_8</t>
    </r>
  </si>
  <si>
    <t xml:space="preserve">https://nsmart.nhealth-asia.com/MTDPDB01/img.php?asset_masterPageSize=100&amp;asset_masterPage=43&amp;files=202002101533260.MONI+PHI.jpg</t>
  </si>
  <si>
    <t xml:space="preserve">PYT3_06252_7</t>
  </si>
  <si>
    <t xml:space="preserve">203437</t>
  </si>
  <si>
    <r>
      <rPr>
        <sz val="11"/>
        <color theme="1"/>
        <rFont val="Noto Sans Devanagari"/>
        <family val="2"/>
      </rPr>
      <t xml:space="preserve">เปลี่ยน 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PYT3_06253 &gt;&gt; PYT3_06252_7</t>
    </r>
  </si>
  <si>
    <t xml:space="preserve">https://nsmart.nhealth-asia.com/MTDPDB01/img.php?asset_masterPageSize=100&amp;asset_masterPage=43&amp;files=202311281524380.PHILIPS-AZURION+7+M12.jpg</t>
  </si>
  <si>
    <t xml:space="preserve">PYT3_06252</t>
  </si>
  <si>
    <t xml:space="preserve">203436</t>
  </si>
  <si>
    <t xml:space="preserve">031908100038</t>
  </si>
  <si>
    <t xml:space="preserve">00004</t>
  </si>
  <si>
    <t xml:space="preserve">AZURION 7 M12</t>
  </si>
  <si>
    <t xml:space="preserve">model azurion, azurion7m12</t>
  </si>
  <si>
    <t xml:space="preserve">PYT3_06252_6</t>
  </si>
  <si>
    <t xml:space="preserve">203435</t>
  </si>
  <si>
    <r>
      <rPr>
        <sz val="11"/>
        <color theme="1"/>
        <rFont val="Noto Sans Devanagari"/>
        <family val="2"/>
      </rPr>
      <t xml:space="preserve">เปลี่ยน 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PYT3_06251 &gt;&gt; PYT3_06252_6</t>
    </r>
  </si>
  <si>
    <t xml:space="preserve">PYT3_06252_5</t>
  </si>
  <si>
    <t xml:space="preserve">203434</t>
  </si>
  <si>
    <r>
      <rPr>
        <sz val="11"/>
        <color theme="1"/>
        <rFont val="Noto Sans Devanagari"/>
        <family val="2"/>
      </rPr>
      <t xml:space="preserve">เปลี่ยน 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PYT3_06250 &gt;&gt; PYT3_06252_5ISCV</t>
    </r>
  </si>
  <si>
    <t xml:space="preserve">PYT3_06252_4</t>
  </si>
  <si>
    <t xml:space="preserve">203433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</si>
  <si>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PYT3_06249 &gt;&gt; PYT3_06252_4</t>
    </r>
  </si>
  <si>
    <t xml:space="preserve">PYT3_06252_3</t>
  </si>
  <si>
    <t xml:space="preserve">203432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</si>
  <si>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PYT3_06248 &gt;&gt; PYT3_06252_3</t>
    </r>
  </si>
  <si>
    <t xml:space="preserve">PYT3_06252_2</t>
  </si>
  <si>
    <t xml:space="preserve">203431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</si>
  <si>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PYT3_06247 &gt;&gt; PYT3_06252_2</t>
    </r>
  </si>
  <si>
    <t xml:space="preserve">https://nsmart.nhealth-asia.com/MTDPDB01/img.php?asset_masterPageSize=100&amp;asset_masterPage=43&amp;files=202209210958250.DELL-U2421+E.jpg</t>
  </si>
  <si>
    <t xml:space="preserve">PYT3_06252_1</t>
  </si>
  <si>
    <t xml:space="preserve">203430</t>
  </si>
  <si>
    <t xml:space="preserve">CN-09FD1P-WSL00-3CK-028L-A06</t>
  </si>
  <si>
    <t xml:space="preserve">U2421E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</si>
  <si>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PYT3_06246 &gt;&gt; PYT3_06252_120/08/24 </t>
    </r>
    <r>
      <rPr>
        <sz val="11"/>
        <color theme="1"/>
        <rFont val="Noto Sans Devanagari"/>
        <family val="2"/>
      </rPr>
      <t xml:space="preserve">บริษัทเปลี่ยนจอให้ใหม่ค่ะ</t>
    </r>
  </si>
  <si>
    <t xml:space="preserve">https://nsmart.nhealth-asia.com/MTDPDB01/img.php?asset_masterPageSize=100&amp;asset_masterPage=43&amp;files=202001271120100.medicool-mdc+330.jpg</t>
  </si>
  <si>
    <t xml:space="preserve">PYT3_06245</t>
  </si>
  <si>
    <t xml:space="preserve">203429</t>
  </si>
  <si>
    <t xml:space="preserve">SDC1000-190200170</t>
  </si>
  <si>
    <t xml:space="preserve">https://nsmart.nhealth-asia.com/MTDPDB01/img.php?asset_masterPageSize=100&amp;asset_masterPage=43&amp;files=201708011342360.seca762.jpg</t>
  </si>
  <si>
    <t xml:space="preserve">PYT3_06244</t>
  </si>
  <si>
    <t xml:space="preserve">203428</t>
  </si>
  <si>
    <t xml:space="preserve">5762018173622</t>
  </si>
  <si>
    <t xml:space="preserve">https://nsmart.nhealth-asia.com/MTDPDB01/img.php?asset_masterPageSize=100&amp;asset_masterPage=43&amp;files=201804201617470.PACY+AL100.jpg</t>
  </si>
  <si>
    <t xml:space="preserve">PYT3_06243</t>
  </si>
  <si>
    <t xml:space="preserve">203427</t>
  </si>
  <si>
    <t xml:space="preserve">16330</t>
  </si>
  <si>
    <t xml:space="preserve">เครื่องวัดความหนากระจกตก</t>
  </si>
  <si>
    <t xml:space="preserve">PACHYMETERS</t>
  </si>
  <si>
    <t xml:space="preserve">998001</t>
  </si>
  <si>
    <t xml:space="preserve">TOMEY</t>
  </si>
  <si>
    <t xml:space="preserve">AL-100</t>
  </si>
  <si>
    <t xml:space="preserve">https://nsmart.nhealth-asia.com/MTDPDB01/img.php?asset_masterPageSize=100&amp;asset_masterPage=43&amp;files=202001281754460.ba5c0e_6ff4b8424cc043c29df51c5d12287ef8.jpg</t>
  </si>
  <si>
    <t xml:space="preserve">PYT3_06242</t>
  </si>
  <si>
    <t xml:space="preserve">203426</t>
  </si>
  <si>
    <t xml:space="preserve">https://nsmart.nhealth-asia.com/MTDPDB01/img.php?asset_masterPageSize=100&amp;asset_masterPage=43&amp;files=201708011529550.gi150e1.jpg</t>
  </si>
  <si>
    <t xml:space="preserve">PYT3_06241</t>
  </si>
  <si>
    <t xml:space="preserve">203425</t>
  </si>
  <si>
    <t xml:space="preserve">AX1806015</t>
  </si>
  <si>
    <t xml:space="preserve">https://nsmart.nhealth-asia.com/MTDPDB01/img.php?asset_masterPageSize=100&amp;asset_masterPage=43&amp;files=201706301608490.tritec.jpg</t>
  </si>
  <si>
    <t xml:space="preserve">PYT3_06240</t>
  </si>
  <si>
    <t xml:space="preserve">203424</t>
  </si>
  <si>
    <t xml:space="preserve">https://nsmart.nhealth-asia.com/MTDPDB01/img.php?asset_masterPageSize=100&amp;asset_masterPage=43&amp;files=202306091031230.TRI-TECH+MEDICAL-Zone+Alarm.jpg</t>
  </si>
  <si>
    <t xml:space="preserve">PYT3_06239</t>
  </si>
  <si>
    <t xml:space="preserve">203423</t>
  </si>
  <si>
    <t xml:space="preserve">https://nsmart.nhealth-asia.com/MTDPDB01/img.php?asset_masterPageSize=100&amp;asset_masterPage=43&amp;files=202002111607270.envitec-oxipen.jpg</t>
  </si>
  <si>
    <t xml:space="preserve">PYT3_06238</t>
  </si>
  <si>
    <t xml:space="preserve">203422</t>
  </si>
  <si>
    <t xml:space="preserve">112642</t>
  </si>
  <si>
    <t xml:space="preserve">ENVITEC</t>
  </si>
  <si>
    <t xml:space="preserve">OXIPEN</t>
  </si>
  <si>
    <t xml:space="preserve">https://nsmart.nhealth-asia.com/MTDPDB01/img.php?asset_masterPageSize=100&amp;asset_masterPage=43&amp;files=202002251511190.PLANER-BT37.png</t>
  </si>
  <si>
    <t xml:space="preserve">PYT3_06237</t>
  </si>
  <si>
    <t xml:space="preserve">203421</t>
  </si>
  <si>
    <t xml:space="preserve">35721-2018</t>
  </si>
  <si>
    <t xml:space="preserve">https://nsmart.nhealth-asia.com/MTDPDB01/img.php?asset_masterPageSize=100&amp;asset_masterPage=43&amp;files=201906061423250.apel+br-501.jpg</t>
  </si>
  <si>
    <t xml:space="preserve">PYT3_06236</t>
  </si>
  <si>
    <t xml:space="preserve">203420</t>
  </si>
  <si>
    <t xml:space="preserve">APEL</t>
  </si>
  <si>
    <t xml:space="preserve">BR-501</t>
  </si>
  <si>
    <t xml:space="preserve">MFR: FUCHU QIKEN, MODEL: AUTO 3</t>
  </si>
  <si>
    <t xml:space="preserve">https://nsmart.nhealth-asia.com/MTDPDB01/img.php?asset_masterPageSize=100&amp;asset_masterPage=43&amp;files=201711101422240.HYGRO+DIGICON+TH+02+1.jpg</t>
  </si>
  <si>
    <t xml:space="preserve">PYT3_06235</t>
  </si>
  <si>
    <t xml:space="preserve">203419</t>
  </si>
  <si>
    <t xml:space="preserve">PYT3_06234</t>
  </si>
  <si>
    <t xml:space="preserve">203418</t>
  </si>
  <si>
    <t xml:space="preserve">PYT3_06233</t>
  </si>
  <si>
    <t xml:space="preserve">203417</t>
  </si>
  <si>
    <t xml:space="preserve">PYT3_06232</t>
  </si>
  <si>
    <t xml:space="preserve">203416</t>
  </si>
  <si>
    <t xml:space="preserve">PYT3_06231</t>
  </si>
  <si>
    <t xml:space="preserve">203415</t>
  </si>
  <si>
    <t xml:space="preserve">https://nsmart.nhealth-asia.com/MTDPDB01/img.php?asset_masterPageSize=100&amp;asset_masterPage=43&amp;files=201902122119410.Heinemann+modula.jpg</t>
  </si>
  <si>
    <t xml:space="preserve">PYT3_06230</t>
  </si>
  <si>
    <t xml:space="preserve">203414</t>
  </si>
  <si>
    <t xml:space="preserve">EAR/NOSE/THROAT TREATMENT UNITS</t>
  </si>
  <si>
    <t xml:space="preserve">MOD 18-592</t>
  </si>
  <si>
    <t xml:space="preserve">HEINEMANN</t>
  </si>
  <si>
    <t xml:space="preserve">MODULA</t>
  </si>
  <si>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1</t>
    </r>
  </si>
  <si>
    <t xml:space="preserve">PYT3_06229</t>
  </si>
  <si>
    <t xml:space="preserve">203413</t>
  </si>
  <si>
    <t xml:space="preserve">PYT3_06228</t>
  </si>
  <si>
    <t xml:space="preserve">203412</t>
  </si>
  <si>
    <t xml:space="preserve">PYT3_06227</t>
  </si>
  <si>
    <t xml:space="preserve">203411</t>
  </si>
  <si>
    <t xml:space="preserve">PYT3_06226</t>
  </si>
  <si>
    <t xml:space="preserve">203410</t>
  </si>
  <si>
    <t xml:space="preserve">PYT3_06225</t>
  </si>
  <si>
    <t xml:space="preserve">203409</t>
  </si>
  <si>
    <t xml:space="preserve">PYT3_06224</t>
  </si>
  <si>
    <t xml:space="preserve">203408</t>
  </si>
  <si>
    <t xml:space="preserve">PYT3_06223</t>
  </si>
  <si>
    <t xml:space="preserve">203407</t>
  </si>
  <si>
    <t xml:space="preserve">PYT3_06222</t>
  </si>
  <si>
    <t xml:space="preserve">203406</t>
  </si>
  <si>
    <t xml:space="preserve">PYT3_06221</t>
  </si>
  <si>
    <t xml:space="preserve">203405</t>
  </si>
  <si>
    <t xml:space="preserve">PYT3_06220</t>
  </si>
  <si>
    <t xml:space="preserve">203404</t>
  </si>
  <si>
    <t xml:space="preserve">PYT3_06219</t>
  </si>
  <si>
    <t xml:space="preserve">203403</t>
  </si>
  <si>
    <t xml:space="preserve">PYT3_06218</t>
  </si>
  <si>
    <t xml:space="preserve">203402</t>
  </si>
  <si>
    <t xml:space="preserve">PYT3_06217</t>
  </si>
  <si>
    <t xml:space="preserve">203401</t>
  </si>
  <si>
    <t xml:space="preserve">PYT3_06216</t>
  </si>
  <si>
    <t xml:space="preserve">203400</t>
  </si>
  <si>
    <t xml:space="preserve">PYT3_06215</t>
  </si>
  <si>
    <t xml:space="preserve">203399</t>
  </si>
  <si>
    <t xml:space="preserve">PYT3_06214</t>
  </si>
  <si>
    <t xml:space="preserve">203398</t>
  </si>
  <si>
    <t xml:space="preserve">https://nsmart.nhealth-asia.com/MTDPDB01/img.php?asset_masterPageSize=100&amp;asset_masterPage=43&amp;files=201803261544400.SLIT+BQ900LED.jpg</t>
  </si>
  <si>
    <t xml:space="preserve">PYT3_06213</t>
  </si>
  <si>
    <t xml:space="preserve">203397</t>
  </si>
  <si>
    <t xml:space="preserve">05913</t>
  </si>
  <si>
    <t xml:space="preserve">HAAG-STREIT</t>
  </si>
  <si>
    <t xml:space="preserve">BQ 900 LED</t>
  </si>
  <si>
    <t xml:space="preserve">model: bq900</t>
  </si>
  <si>
    <t xml:space="preserve">https://nsmart.nhealth-asia.com/MTDPDB01/img.php?asset_masterPageSize=100&amp;asset_masterPage=43&amp;files=202011261921540.keeler-professional-retinoscope-500x500-500x500.jpg</t>
  </si>
  <si>
    <t xml:space="preserve">PYT3_06212</t>
  </si>
  <si>
    <t xml:space="preserve">203396</t>
  </si>
  <si>
    <t xml:space="preserve">13372</t>
  </si>
  <si>
    <t xml:space="preserve">เครื่องตรวจจอประสาทตาพร้อมชุดเลนส์วัดสายตา</t>
  </si>
  <si>
    <t xml:space="preserve">RETINOSCOPES</t>
  </si>
  <si>
    <t xml:space="preserve">196838</t>
  </si>
  <si>
    <t xml:space="preserve">PROFESSIONAL</t>
  </si>
  <si>
    <t xml:space="preserve">mfr: professinal retinoscope</t>
  </si>
  <si>
    <t xml:space="preserve">https://nsmart.nhealth-asia.com/MTDPDB01/img.php?asset_masterPageSize=100&amp;asset_masterPage=43&amp;files=202004161131160.KEELER++ALL+PUPIL.jpg</t>
  </si>
  <si>
    <t xml:space="preserve">PYT3_06211</t>
  </si>
  <si>
    <t xml:space="preserve">203395</t>
  </si>
  <si>
    <t xml:space="preserve">OPHTHALMOSCOPES, INDIRECT</t>
  </si>
  <si>
    <t xml:space="preserve">84492</t>
  </si>
  <si>
    <t xml:space="preserve">ALL PUPIL</t>
  </si>
  <si>
    <t xml:space="preserve">ห้องตรวจตา</t>
  </si>
  <si>
    <t xml:space="preserve">mfr:indirect ophthalmoscope, model: keeler</t>
  </si>
  <si>
    <t xml:space="preserve">PYT3_06210</t>
  </si>
  <si>
    <t xml:space="preserve">203394</t>
  </si>
  <si>
    <t xml:space="preserve">PYT3_06209</t>
  </si>
  <si>
    <t xml:space="preserve">203393</t>
  </si>
  <si>
    <t xml:space="preserve">https://nsmart.nhealth-asia.com/MTDPDB01/img.php?asset_masterPageSize=100&amp;asset_masterPage=43&amp;files=201710101437330.THERMO+VERATEMP1.jpg</t>
  </si>
  <si>
    <t xml:space="preserve">PYT3_06208</t>
  </si>
  <si>
    <t xml:space="preserve">203392</t>
  </si>
  <si>
    <t xml:space="preserve">5160403425</t>
  </si>
  <si>
    <t xml:space="preserve">PYT3_06207</t>
  </si>
  <si>
    <t xml:space="preserve">203391</t>
  </si>
  <si>
    <t xml:space="preserve">PYT3_06206</t>
  </si>
  <si>
    <t xml:space="preserve">203390</t>
  </si>
  <si>
    <t xml:space="preserve">0276406</t>
  </si>
  <si>
    <t xml:space="preserve">PYT3_06205</t>
  </si>
  <si>
    <t xml:space="preserve">203383</t>
  </si>
  <si>
    <t xml:space="preserve">0129761</t>
  </si>
  <si>
    <t xml:space="preserve">PYT3_06204</t>
  </si>
  <si>
    <t xml:space="preserve">203382</t>
  </si>
  <si>
    <t xml:space="preserve">PYT3_06203</t>
  </si>
  <si>
    <t xml:space="preserve">203381</t>
  </si>
  <si>
    <t xml:space="preserve">PYT3_06202</t>
  </si>
  <si>
    <t xml:space="preserve">203380</t>
  </si>
  <si>
    <t xml:space="preserve">PYT3_06201</t>
  </si>
  <si>
    <t xml:space="preserve">203379</t>
  </si>
  <si>
    <t xml:space="preserve">PYT3_06200</t>
  </si>
  <si>
    <t xml:space="preserve">203378</t>
  </si>
  <si>
    <t xml:space="preserve">PYT3_06199</t>
  </si>
  <si>
    <t xml:space="preserve">203377</t>
  </si>
  <si>
    <t xml:space="preserve">https://nsmart.nhealth-asia.com/MTDPDB01/img.php?asset_masterPageSize=100&amp;asset_masterPage=43&amp;files=201802071106570.TERUMO+C205.jpg</t>
  </si>
  <si>
    <t xml:space="preserve">PYT3_06198</t>
  </si>
  <si>
    <t xml:space="preserve">203376</t>
  </si>
  <si>
    <t xml:space="preserve">PYT3_06197</t>
  </si>
  <si>
    <t xml:space="preserve">203375</t>
  </si>
  <si>
    <t xml:space="preserve">https://nsmart.nhealth-asia.com/MTDPDB01/img.php?asset_masterPageSize=100&amp;asset_masterPage=43&amp;files=202005080824040.EBSPIO-MABEL+PLUS.jpg</t>
  </si>
  <si>
    <t xml:space="preserve">PYT3_06196</t>
  </si>
  <si>
    <t xml:space="preserve">203374</t>
  </si>
  <si>
    <t xml:space="preserve">RADIOFREQUENCY THERAPY SYSTEMS</t>
  </si>
  <si>
    <t xml:space="preserve">V8C153302EX19</t>
  </si>
  <si>
    <t xml:space="preserve">EBSPIO</t>
  </si>
  <si>
    <t xml:space="preserve">MABEL PLUS</t>
  </si>
  <si>
    <r>
      <rPr>
        <sz val="11"/>
        <color theme="1"/>
        <rFont val="Calibri"/>
        <family val="2"/>
        <charset val="1"/>
      </rPr>
      <t xml:space="preserve">mfr: qenz medic , model:SYRIMB- </t>
    </r>
    <r>
      <rPr>
        <sz val="11"/>
        <color theme="1"/>
        <rFont val="Noto Sans Devanagari"/>
        <family val="2"/>
      </rPr>
      <t xml:space="preserve">บริษัทเข้าทำ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ฟรี พร้อมกับเครื่องรหัส </t>
    </r>
    <r>
      <rPr>
        <sz val="11"/>
        <color theme="1"/>
        <rFont val="Calibri"/>
        <family val="2"/>
        <charset val="1"/>
      </rPr>
      <t xml:space="preserve">PYT3_08500</t>
    </r>
  </si>
  <si>
    <t xml:space="preserve">https://nsmart.nhealth-asia.com/MTDPDB01/img.php?asset_masterPageSize=100&amp;asset_masterPage=43&amp;files=201805091508140.vision+OPTEC+5500P.jpg</t>
  </si>
  <si>
    <t xml:space="preserve">PYT3_06195</t>
  </si>
  <si>
    <t xml:space="preserve">199942</t>
  </si>
  <si>
    <t xml:space="preserve">ANALYZERS, PHYSIOLOGIC, VISUAL FUNCTION</t>
  </si>
  <si>
    <t xml:space="preserve">1826747599</t>
  </si>
  <si>
    <t xml:space="preserve">STEREO OPTICAL</t>
  </si>
  <si>
    <t xml:space="preserve">OPTEC 5500P</t>
  </si>
  <si>
    <t xml:space="preserve">PYT3_06194</t>
  </si>
  <si>
    <t xml:space="preserve">199941</t>
  </si>
  <si>
    <t xml:space="preserve">PYT3_06193</t>
  </si>
  <si>
    <t xml:space="preserve">199940</t>
  </si>
  <si>
    <t xml:space="preserve">PYT3_06192</t>
  </si>
  <si>
    <t xml:space="preserve">199939</t>
  </si>
  <si>
    <t xml:space="preserve">PYT3_06191</t>
  </si>
  <si>
    <t xml:space="preserve">199938</t>
  </si>
  <si>
    <t xml:space="preserve">031908040015</t>
  </si>
  <si>
    <t xml:space="preserve">196856</t>
  </si>
  <si>
    <t xml:space="preserve">mfr: professinal retinoscope, model: keeler</t>
  </si>
  <si>
    <t xml:space="preserve">PYT3_06190</t>
  </si>
  <si>
    <t xml:space="preserve">199937</t>
  </si>
  <si>
    <t xml:space="preserve">https://nsmart.nhealth-asia.com/MTDPDB01/img.php?asset_masterPageSize=100&amp;asset_masterPage=43&amp;files=201811141700180.ri_scope_set.jpg</t>
  </si>
  <si>
    <t xml:space="preserve">PYT3_06189</t>
  </si>
  <si>
    <t xml:space="preserve">199936</t>
  </si>
  <si>
    <t xml:space="preserve">201903</t>
  </si>
  <si>
    <t xml:space="preserve">PYT3_06188</t>
  </si>
  <si>
    <t xml:space="preserve">199935</t>
  </si>
  <si>
    <t xml:space="preserve">FMO15U-A11602FH</t>
  </si>
  <si>
    <t xml:space="preserve">PYT3_06187</t>
  </si>
  <si>
    <t xml:space="preserve">199934</t>
  </si>
  <si>
    <t xml:space="preserve">https://nsmart.nhealth-asia.com/MTDPDB01/img.php?asset_masterPageSize=100&amp;asset_masterPage=43&amp;files=201509011123300.NONIN9500ONYX.jpg</t>
  </si>
  <si>
    <t xml:space="preserve">PYT3_06186</t>
  </si>
  <si>
    <t xml:space="preserve">199933</t>
  </si>
  <si>
    <t xml:space="preserve">AS0806000087</t>
  </si>
  <si>
    <t xml:space="preserve">NONIN</t>
  </si>
  <si>
    <t xml:space="preserve">9500 (ONYX)</t>
  </si>
  <si>
    <t xml:space="preserve">PYT3_06185</t>
  </si>
  <si>
    <t xml:space="preserve">199932</t>
  </si>
  <si>
    <t xml:space="preserve">MOD18-593</t>
  </si>
  <si>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3</t>
    </r>
  </si>
  <si>
    <t xml:space="preserve">MFR: HEINEMANN</t>
  </si>
  <si>
    <t xml:space="preserve">https://nsmart.nhealth-asia.com/MTDPDB01/img.php?asset_masterPageSize=100&amp;asset_masterPage=43&amp;files=201909231142300.ent.jpg</t>
  </si>
  <si>
    <t xml:space="preserve">PYT3_06184</t>
  </si>
  <si>
    <t xml:space="preserve">199931</t>
  </si>
  <si>
    <t xml:space="preserve">20184373700050001</t>
  </si>
  <si>
    <t xml:space="preserve">mfr: HEINEMANN</t>
  </si>
  <si>
    <t xml:space="preserve">https://nsmart.nhealth-asia.com/MTDPDB01/img.php?asset_masterPageSize=100&amp;asset_masterPage=43&amp;files=201811071451290.htc-2-digital-lcd-temperature-thermometer-humidity-meter-clock-indoor-outdoor-2311-800x800.jpg</t>
  </si>
  <si>
    <t xml:space="preserve">PYT3_06183</t>
  </si>
  <si>
    <t xml:space="preserve">199930</t>
  </si>
  <si>
    <t xml:space="preserve">180100-HYC2-018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</si>
  <si>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 2-jul 2022 : </t>
    </r>
    <r>
      <rPr>
        <sz val="11"/>
        <color theme="1"/>
        <rFont val="Noto Sans Devanagari"/>
        <family val="2"/>
      </rPr>
      <t xml:space="preserve">รอเปลี่ยนเป็นแผนก พัสดุ </t>
    </r>
    <r>
      <rPr>
        <sz val="11"/>
        <color theme="1"/>
        <rFont val="Calibri"/>
        <family val="2"/>
        <charset val="1"/>
      </rPr>
      <t xml:space="preserve">mfr: ki-bnt, model: htc-231/8/2023 -</t>
    </r>
    <r>
      <rPr>
        <sz val="11"/>
        <color theme="1"/>
        <rFont val="Noto Sans Devanagari"/>
        <family val="2"/>
      </rPr>
      <t xml:space="preserve">ย้ายจากแผนก เภสัชชั้น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</rPr>
      <t xml:space="preserve">มาเป็นพัสดุ</t>
    </r>
  </si>
  <si>
    <t xml:space="preserve">https://nsmart.nhealth-asia.com/MTDPDB01/img.php?asset_masterPageSize=100&amp;asset_masterPage=43&amp;files=201910311247090.SHCK+RKW.jpg</t>
  </si>
  <si>
    <t xml:space="preserve">PYT3D_06182</t>
  </si>
  <si>
    <t xml:space="preserve">198745</t>
  </si>
  <si>
    <t xml:space="preserve">T3076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</si>
  <si>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INTELECT RPW</t>
    </r>
  </si>
  <si>
    <t xml:space="preserve">https://nsmart.nhealth-asia.com/MTDPDB01/img.php?asset_masterPageSize=100&amp;asset_masterPage=43&amp;files=201803190921060.ULTRA+MIXING+2.jpg</t>
  </si>
  <si>
    <t xml:space="preserve">PYT3_06181</t>
  </si>
  <si>
    <t xml:space="preserve">198744</t>
  </si>
  <si>
    <t xml:space="preserve">M5049</t>
  </si>
  <si>
    <t xml:space="preserve">COSMOGAMMA</t>
  </si>
  <si>
    <t xml:space="preserve">MIXING 2</t>
  </si>
  <si>
    <t xml:space="preserve">https://nsmart.nhealth-asia.com/MTDPDB01/img.php?asset_masterPageSize=100&amp;asset_masterPage=43&amp;files=202407021103500.EDX_Natus_Edit.jpg</t>
  </si>
  <si>
    <t xml:space="preserve">PYT3_06180</t>
  </si>
  <si>
    <t xml:space="preserve">198743</t>
  </si>
  <si>
    <t xml:space="preserve">ELECTROMYOGRAPHS</t>
  </si>
  <si>
    <t xml:space="preserve">R2181942M</t>
  </si>
  <si>
    <t xml:space="preserve">NATUS NEUROLOGY</t>
  </si>
  <si>
    <t xml:space="preserve">NICOLET EDX</t>
  </si>
  <si>
    <t xml:space="preserve">PYT3_06179</t>
  </si>
  <si>
    <t xml:space="preserve">198742</t>
  </si>
  <si>
    <t xml:space="preserve">PYT3_06177</t>
  </si>
  <si>
    <t xml:space="preserve">198741</t>
  </si>
  <si>
    <t xml:space="preserve">PYT3_06176</t>
  </si>
  <si>
    <t xml:space="preserve">198740</t>
  </si>
  <si>
    <t xml:space="preserve">PYT3_06175</t>
  </si>
  <si>
    <t xml:space="preserve">198739</t>
  </si>
  <si>
    <t xml:space="preserve">https://nsmart.nhealth-asia.com/MTDPDB01/img.php?asset_masterPageSize=100&amp;asset_masterPage=43&amp;files=201801221932460.THERMO+Omron+520.jpg</t>
  </si>
  <si>
    <t xml:space="preserve">PYT3_06174</t>
  </si>
  <si>
    <t xml:space="preserve">198738</t>
  </si>
  <si>
    <t xml:space="preserve">E810C015426</t>
  </si>
  <si>
    <t xml:space="preserve">https://nsmart.nhealth-asia.com/MTDPDB01/img.php?asset_masterPageSize=100&amp;asset_masterPage=43&amp;files=202004160818080.frame_color+496%2Cupholstery_color+516.jpg</t>
  </si>
  <si>
    <t xml:space="preserve">PYT3_06173</t>
  </si>
  <si>
    <t xml:space="preserve">198737</t>
  </si>
  <si>
    <t xml:space="preserve">EXERCISERS, ABDOMINAL MUSCLE</t>
  </si>
  <si>
    <t xml:space="preserve">FW211E1811G032</t>
  </si>
  <si>
    <t xml:space="preserve">LIFE FITNESS</t>
  </si>
  <si>
    <t xml:space="preserve">SADB.FRAME BOX-PLT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</si>
  <si>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MATRIX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MG-A86-03 Multi-adjustable Bench w/Decline</t>
    </r>
  </si>
  <si>
    <t xml:space="preserve">https://nsmart.nhealth-asia.com/MTDPDB01/img.php?asset_masterPageSize=100&amp;asset_masterPage=44&amp;files=201805282208140.FLOW+AMICO15.jpg</t>
  </si>
  <si>
    <t xml:space="preserve">PYT3_06172</t>
  </si>
  <si>
    <t xml:space="preserve">197367</t>
  </si>
  <si>
    <t xml:space="preserve">(W17-OF-09)</t>
  </si>
  <si>
    <t xml:space="preserve">https://nsmart.nhealth-asia.com/MTDPDB01/img.php?asset_masterPageSize=100&amp;asset_masterPage=44&amp;files=202011052053410.HUR-ABDOMEN+BACK.png</t>
  </si>
  <si>
    <t xml:space="preserve">PYT3_06171</t>
  </si>
  <si>
    <t xml:space="preserve">197366</t>
  </si>
  <si>
    <t xml:space="preserve">EXERCISERS, MUSCLE STRENGTH</t>
  </si>
  <si>
    <t xml:space="preserve">G3MS10BE1812G054</t>
  </si>
  <si>
    <t xml:space="preserve">HUR</t>
  </si>
  <si>
    <t xml:space="preserve">ABDOMEN/BACK</t>
  </si>
  <si>
    <t xml:space="preserve">BRAND MATRIXMODEL G3-MSFT3-02S/N G3MS10BE1812G054</t>
  </si>
  <si>
    <t xml:space="preserve">https://nsmart.nhealth-asia.com/MTDPDB01/img.php?asset_masterPageSize=100&amp;asset_masterPage=44&amp;files=201802221109530.TRITEC+VAC.jpg</t>
  </si>
  <si>
    <t xml:space="preserve">PYT3_06170</t>
  </si>
  <si>
    <t xml:space="preserve">197365</t>
  </si>
  <si>
    <t xml:space="preserve">PYT3_06169</t>
  </si>
  <si>
    <t xml:space="preserve">197364</t>
  </si>
  <si>
    <t xml:space="preserve">PYT3_06168</t>
  </si>
  <si>
    <t xml:space="preserve">197363</t>
  </si>
  <si>
    <t xml:space="preserve">https://nsmart.nhealth-asia.com/MTDPDB01/img.php?asset_masterPageSize=100&amp;asset_masterPage=44&amp;files=201910051128330.OUT+AIR.jpg</t>
  </si>
  <si>
    <t xml:space="preserve">PYT3_06167</t>
  </si>
  <si>
    <t xml:space="preserve">197362</t>
  </si>
  <si>
    <t xml:space="preserve">https://nsmart.nhealth-asia.com/MTDPDB01/img.php?asset_masterPageSize=100&amp;asset_masterPage=44&amp;files=201802221110450.TRITEC++OXY.jpg</t>
  </si>
  <si>
    <t xml:space="preserve">PYT3_06166</t>
  </si>
  <si>
    <t xml:space="preserve">197361</t>
  </si>
  <si>
    <t xml:space="preserve">PYT3_06165</t>
  </si>
  <si>
    <t xml:space="preserve">197360</t>
  </si>
  <si>
    <t xml:space="preserve">PYT3_06164</t>
  </si>
  <si>
    <t xml:space="preserve">197359</t>
  </si>
  <si>
    <t xml:space="preserve">PYT3_06163</t>
  </si>
  <si>
    <t xml:space="preserve">197358</t>
  </si>
  <si>
    <t xml:space="preserve">PYT3_06162</t>
  </si>
  <si>
    <t xml:space="preserve">197357</t>
  </si>
  <si>
    <t xml:space="preserve">PYT3_06161</t>
  </si>
  <si>
    <t xml:space="preserve">197356</t>
  </si>
  <si>
    <t xml:space="preserve">PYT3_06160</t>
  </si>
  <si>
    <t xml:space="preserve">197355</t>
  </si>
  <si>
    <t xml:space="preserve">PYT3_06159</t>
  </si>
  <si>
    <t xml:space="preserve">197354</t>
  </si>
  <si>
    <t xml:space="preserve">PYT3_06158</t>
  </si>
  <si>
    <t xml:space="preserve">197353</t>
  </si>
  <si>
    <t xml:space="preserve">PYT3_06157</t>
  </si>
  <si>
    <t xml:space="preserve">197352</t>
  </si>
  <si>
    <t xml:space="preserve">PYT3_06156</t>
  </si>
  <si>
    <t xml:space="preserve">197351</t>
  </si>
  <si>
    <t xml:space="preserve">PYT3_06155</t>
  </si>
  <si>
    <t xml:space="preserve">197350</t>
  </si>
  <si>
    <t xml:space="preserve">PYT3_06154</t>
  </si>
  <si>
    <t xml:space="preserve">197349</t>
  </si>
  <si>
    <t xml:space="preserve">PYT3_06153</t>
  </si>
  <si>
    <t xml:space="preserve">197348</t>
  </si>
  <si>
    <t xml:space="preserve">PYT3_06152</t>
  </si>
  <si>
    <t xml:space="preserve">197347</t>
  </si>
  <si>
    <t xml:space="preserve">PYT3_06151</t>
  </si>
  <si>
    <t xml:space="preserve">197346</t>
  </si>
  <si>
    <t xml:space="preserve">PYT3_06150</t>
  </si>
  <si>
    <t xml:space="preserve">197345</t>
  </si>
  <si>
    <t xml:space="preserve">PYT3_06149</t>
  </si>
  <si>
    <t xml:space="preserve">197344</t>
  </si>
  <si>
    <t xml:space="preserve">PYT3_06148</t>
  </si>
  <si>
    <t xml:space="preserve">197343</t>
  </si>
  <si>
    <t xml:space="preserve">PYT3_06147</t>
  </si>
  <si>
    <t xml:space="preserve">197342</t>
  </si>
  <si>
    <t xml:space="preserve">PYT3_06146</t>
  </si>
  <si>
    <t xml:space="preserve">197341</t>
  </si>
  <si>
    <t xml:space="preserve">PYT3_06145</t>
  </si>
  <si>
    <t xml:space="preserve">197340</t>
  </si>
  <si>
    <t xml:space="preserve">PYT3_06144</t>
  </si>
  <si>
    <t xml:space="preserve">197339</t>
  </si>
  <si>
    <t xml:space="preserve">PYT3_06143</t>
  </si>
  <si>
    <t xml:space="preserve">197338</t>
  </si>
  <si>
    <t xml:space="preserve">PYT3_06142</t>
  </si>
  <si>
    <t xml:space="preserve">197337</t>
  </si>
  <si>
    <t xml:space="preserve">PYT3_06141</t>
  </si>
  <si>
    <t xml:space="preserve">197336</t>
  </si>
  <si>
    <t xml:space="preserve">PYT3_06140</t>
  </si>
  <si>
    <t xml:space="preserve">197335</t>
  </si>
  <si>
    <t xml:space="preserve">PYT3_06139</t>
  </si>
  <si>
    <t xml:space="preserve">197334</t>
  </si>
  <si>
    <t xml:space="preserve">PYT3_06138</t>
  </si>
  <si>
    <t xml:space="preserve">197333</t>
  </si>
  <si>
    <t xml:space="preserve">PYT3_06137</t>
  </si>
  <si>
    <t xml:space="preserve">197332</t>
  </si>
  <si>
    <t xml:space="preserve">PYT3_06136</t>
  </si>
  <si>
    <t xml:space="preserve">197331</t>
  </si>
  <si>
    <t xml:space="preserve">PYT3_06135</t>
  </si>
  <si>
    <t xml:space="preserve">197330</t>
  </si>
  <si>
    <t xml:space="preserve">PYT3_06134</t>
  </si>
  <si>
    <t xml:space="preserve">197329</t>
  </si>
  <si>
    <t xml:space="preserve">PYT3_06133</t>
  </si>
  <si>
    <t xml:space="preserve">197328</t>
  </si>
  <si>
    <t xml:space="preserve">PYT3_06132</t>
  </si>
  <si>
    <t xml:space="preserve">197327</t>
  </si>
  <si>
    <t xml:space="preserve">PYT3_06131</t>
  </si>
  <si>
    <t xml:space="preserve">197326</t>
  </si>
  <si>
    <t xml:space="preserve">PYT3_06130</t>
  </si>
  <si>
    <t xml:space="preserve">197325</t>
  </si>
  <si>
    <t xml:space="preserve">PYT3_06129</t>
  </si>
  <si>
    <t xml:space="preserve">197324</t>
  </si>
  <si>
    <t xml:space="preserve">PYT3_06128</t>
  </si>
  <si>
    <t xml:space="preserve">197323</t>
  </si>
  <si>
    <t xml:space="preserve">PYT3_06127</t>
  </si>
  <si>
    <t xml:space="preserve">197322</t>
  </si>
  <si>
    <t xml:space="preserve">PYT3_06126</t>
  </si>
  <si>
    <t xml:space="preserve">197321</t>
  </si>
  <si>
    <t xml:space="preserve">PYT3_06125</t>
  </si>
  <si>
    <t xml:space="preserve">197320</t>
  </si>
  <si>
    <t xml:space="preserve">PYT3_06124</t>
  </si>
  <si>
    <t xml:space="preserve">197319</t>
  </si>
  <si>
    <t xml:space="preserve">PYT3_06123</t>
  </si>
  <si>
    <t xml:space="preserve">197318</t>
  </si>
  <si>
    <t xml:space="preserve">PYT3_06122</t>
  </si>
  <si>
    <t xml:space="preserve">197317</t>
  </si>
  <si>
    <t xml:space="preserve">PYT3_06121</t>
  </si>
  <si>
    <t xml:space="preserve">197316</t>
  </si>
  <si>
    <t xml:space="preserve">PYT3_06120</t>
  </si>
  <si>
    <t xml:space="preserve">197315</t>
  </si>
  <si>
    <t xml:space="preserve">PYT3_06119</t>
  </si>
  <si>
    <t xml:space="preserve">197314</t>
  </si>
  <si>
    <t xml:space="preserve">PYT3_06118</t>
  </si>
  <si>
    <t xml:space="preserve">197313</t>
  </si>
  <si>
    <t xml:space="preserve">PYT3_06117</t>
  </si>
  <si>
    <t xml:space="preserve">197312</t>
  </si>
  <si>
    <t xml:space="preserve">PYT3_06116</t>
  </si>
  <si>
    <t xml:space="preserve">197311</t>
  </si>
  <si>
    <t xml:space="preserve">PYT3_06115</t>
  </si>
  <si>
    <t xml:space="preserve">197310</t>
  </si>
  <si>
    <t xml:space="preserve">PYT3_06114</t>
  </si>
  <si>
    <t xml:space="preserve">197309</t>
  </si>
  <si>
    <t xml:space="preserve">PYT3_06113</t>
  </si>
  <si>
    <t xml:space="preserve">197308</t>
  </si>
  <si>
    <t xml:space="preserve">PYT3_06112</t>
  </si>
  <si>
    <t xml:space="preserve">197307</t>
  </si>
  <si>
    <t xml:space="preserve">PYT3_06111</t>
  </si>
  <si>
    <t xml:space="preserve">197306</t>
  </si>
  <si>
    <t xml:space="preserve">PYT3_06110</t>
  </si>
  <si>
    <t xml:space="preserve">197305</t>
  </si>
  <si>
    <t xml:space="preserve">PYT3_06109</t>
  </si>
  <si>
    <t xml:space="preserve">197304</t>
  </si>
  <si>
    <t xml:space="preserve">PYT3_06108</t>
  </si>
  <si>
    <t xml:space="preserve">197303</t>
  </si>
  <si>
    <t xml:space="preserve">PYT3_06107</t>
  </si>
  <si>
    <t xml:space="preserve">197302</t>
  </si>
  <si>
    <t xml:space="preserve">PYT3_06106</t>
  </si>
  <si>
    <t xml:space="preserve">197300</t>
  </si>
  <si>
    <t xml:space="preserve">PYT3_06105</t>
  </si>
  <si>
    <t xml:space="preserve">197299</t>
  </si>
  <si>
    <t xml:space="preserve">PYT3_06104</t>
  </si>
  <si>
    <t xml:space="preserve">197298</t>
  </si>
  <si>
    <t xml:space="preserve">PYT3_06103</t>
  </si>
  <si>
    <t xml:space="preserve">197297</t>
  </si>
  <si>
    <t xml:space="preserve">PYT3_06102</t>
  </si>
  <si>
    <t xml:space="preserve">197296</t>
  </si>
  <si>
    <t xml:space="preserve">PYT3_06101</t>
  </si>
  <si>
    <t xml:space="preserve">197295</t>
  </si>
  <si>
    <t xml:space="preserve">PYT3_06100</t>
  </si>
  <si>
    <t xml:space="preserve">191724</t>
  </si>
  <si>
    <t xml:space="preserve">PYT3_06099</t>
  </si>
  <si>
    <t xml:space="preserve">191723</t>
  </si>
  <si>
    <t xml:space="preserve">PYT3_06098</t>
  </si>
  <si>
    <t xml:space="preserve">191722</t>
  </si>
  <si>
    <t xml:space="preserve">PYT3_06097</t>
  </si>
  <si>
    <t xml:space="preserve">191721</t>
  </si>
  <si>
    <t xml:space="preserve">PYT3_06096</t>
  </si>
  <si>
    <t xml:space="preserve">191720</t>
  </si>
  <si>
    <t xml:space="preserve">PYT3_06095</t>
  </si>
  <si>
    <t xml:space="preserve">191719</t>
  </si>
  <si>
    <t xml:space="preserve">PYT3_06094</t>
  </si>
  <si>
    <t xml:space="preserve">191718</t>
  </si>
  <si>
    <t xml:space="preserve">PYT3_06093</t>
  </si>
  <si>
    <t xml:space="preserve">191717</t>
  </si>
  <si>
    <t xml:space="preserve">PYT3_06092</t>
  </si>
  <si>
    <t xml:space="preserve">191716</t>
  </si>
  <si>
    <t xml:space="preserve">PYT3_06091</t>
  </si>
  <si>
    <t xml:space="preserve">191715</t>
  </si>
  <si>
    <t xml:space="preserve">PYT3_06090</t>
  </si>
  <si>
    <t xml:space="preserve">191714</t>
  </si>
  <si>
    <t xml:space="preserve">ICU1 BED2</t>
  </si>
  <si>
    <t xml:space="preserve">PYT3_06089</t>
  </si>
  <si>
    <t xml:space="preserve">191713</t>
  </si>
  <si>
    <t xml:space="preserve">17/04/2024 AIR &gt;&gt;&gt; VACUUM</t>
  </si>
  <si>
    <t xml:space="preserve">PYT3_06088</t>
  </si>
  <si>
    <t xml:space="preserve">191712</t>
  </si>
  <si>
    <t xml:space="preserve">PYT3_06087</t>
  </si>
  <si>
    <t xml:space="preserve">191711</t>
  </si>
  <si>
    <t xml:space="preserve">PYT3_06086</t>
  </si>
  <si>
    <t xml:space="preserve">191710</t>
  </si>
  <si>
    <t xml:space="preserve">PYT3_06085</t>
  </si>
  <si>
    <t xml:space="preserve">191709</t>
  </si>
  <si>
    <t xml:space="preserve">PYT3_06084</t>
  </si>
  <si>
    <t xml:space="preserve">191708</t>
  </si>
  <si>
    <t xml:space="preserve">PYT3_06083</t>
  </si>
  <si>
    <t xml:space="preserve">191707</t>
  </si>
  <si>
    <t xml:space="preserve">PYT3_06082</t>
  </si>
  <si>
    <t xml:space="preserve">191706</t>
  </si>
  <si>
    <t xml:space="preserve">17/04/2024 OXYGEN &gt;&gt;&gt; VACUUM</t>
  </si>
  <si>
    <t xml:space="preserve">PYT3_06081</t>
  </si>
  <si>
    <t xml:space="preserve">191705</t>
  </si>
  <si>
    <t xml:space="preserve">https://nsmart.nhealth-asia.com/MTDPDB01/img.php?asset_masterPageSize=100&amp;asset_masterPage=44&amp;files=201811141700180.ri_scope_set.jpg</t>
  </si>
  <si>
    <t xml:space="preserve">PYT3_06080</t>
  </si>
  <si>
    <t xml:space="preserve">191704</t>
  </si>
  <si>
    <t xml:space="preserve">201901</t>
  </si>
  <si>
    <t xml:space="preserve">https://nsmart.nhealth-asia.com/MTDPDB01/img.php?asset_masterPageSize=100&amp;asset_masterPage=44&amp;files=201503121603580.MP2.jpg</t>
  </si>
  <si>
    <t xml:space="preserve">PYT3_06079</t>
  </si>
  <si>
    <t xml:space="preserve">191703</t>
  </si>
  <si>
    <t xml:space="preserve">031908050001</t>
  </si>
  <si>
    <t xml:space="preserve">DE65529377</t>
  </si>
  <si>
    <t xml:space="preserve">INTELLIVUE MP2(M8102A)</t>
  </si>
  <si>
    <t xml:space="preserve">https://nsmart.nhealth-asia.com/MTDPDB01/img.php?asset_masterPageSize=100&amp;asset_masterPage=44&amp;files=201806131008430.EKG+PAGE+TC20.jpg</t>
  </si>
  <si>
    <t xml:space="preserve">PYT3_06078</t>
  </si>
  <si>
    <t xml:space="preserve">191702</t>
  </si>
  <si>
    <t xml:space="preserve">CN91812971</t>
  </si>
  <si>
    <t xml:space="preserve">PAGE WRITER TC20</t>
  </si>
  <si>
    <t xml:space="preserve">https://nsmart.nhealth-asia.com/MTDPDB01/img.php?asset_masterPageSize=100&amp;asset_masterPage=44&amp;files=202301231300420.CARL+ZEISS+MEDITEC+INC-IOLMASTER+700.jpg</t>
  </si>
  <si>
    <t xml:space="preserve">PYT3_06077</t>
  </si>
  <si>
    <t xml:space="preserve">191701</t>
  </si>
  <si>
    <t xml:space="preserve">ANALYZERS, PHYSIOLOGIC, VISUAL FUNCTION, EYE STRUCTURE</t>
  </si>
  <si>
    <t xml:space="preserve">1201220</t>
  </si>
  <si>
    <t xml:space="preserve">IOLMASTER 700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</si>
  <si>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IOL Master 700</t>
    </r>
  </si>
  <si>
    <t xml:space="preserve">https://nsmart.nhealth-asia.com/MTDPDB01/img.php?asset_masterPageSize=100&amp;asset_masterPage=44&amp;files=202002111607270.envitec-oxipen.jpg</t>
  </si>
  <si>
    <t xml:space="preserve">PYT3_06076</t>
  </si>
  <si>
    <t xml:space="preserve">191700</t>
  </si>
  <si>
    <t xml:space="preserve">113620</t>
  </si>
  <si>
    <t xml:space="preserve">https://nsmart.nhealth-asia.com/MTDPDB01/img.php?asset_masterPageSize=100&amp;asset_masterPage=44&amp;files=201609140909080.indexTTTT.jpg</t>
  </si>
  <si>
    <t xml:space="preserve">PYT3_06075</t>
  </si>
  <si>
    <t xml:space="preserve">191699</t>
  </si>
  <si>
    <t xml:space="preserve">https://nsmart.nhealth-asia.com/MTDPDB01/img.php?asset_masterPageSize=100&amp;asset_masterPage=44&amp;files=202003181456020.AMICO.jpg</t>
  </si>
  <si>
    <t xml:space="preserve">PYT3_06074</t>
  </si>
  <si>
    <t xml:space="preserve">191698</t>
  </si>
  <si>
    <t xml:space="preserve">CA27672FF</t>
  </si>
  <si>
    <t xml:space="preserve">PYT3_06073</t>
  </si>
  <si>
    <t xml:space="preserve">191697</t>
  </si>
  <si>
    <t xml:space="preserve">CA27657FF</t>
  </si>
  <si>
    <t xml:space="preserve">https://nsmart.nhealth-asia.com/MTDPDB01/img.php?asset_masterPageSize=100&amp;asset_masterPage=45&amp;files=202001281754460.ba5c0e_6ff4b8424cc043c29df51c5d12287ef8.jpg</t>
  </si>
  <si>
    <t xml:space="preserve">PYT3_06072</t>
  </si>
  <si>
    <t xml:space="preserve">191696</t>
  </si>
  <si>
    <t xml:space="preserve">https://nsmart.nhealth-asia.com/MTDPDB01/img.php?asset_masterPageSize=100&amp;asset_masterPage=45&amp;files=202311241136350.NONIN+MEDICAL-RESPSENSE.jfif</t>
  </si>
  <si>
    <t xml:space="preserve">PYT3_06071</t>
  </si>
  <si>
    <t xml:space="preserve">191695</t>
  </si>
  <si>
    <t xml:space="preserve">502627538</t>
  </si>
  <si>
    <t xml:space="preserve">MFR: NONIN, MODEL: SENSE CLS1-9R</t>
  </si>
  <si>
    <t xml:space="preserve">https://nsmart.nhealth-asia.com/MTDPDB01/img.php?asset_masterPageSize=100&amp;asset_masterPage=45&amp;files=202003240908120.LAB+120.jpg</t>
  </si>
  <si>
    <t xml:space="preserve">PYT3D_06070</t>
  </si>
  <si>
    <t xml:space="preserve">191694</t>
  </si>
  <si>
    <t xml:space="preserve">031808100092</t>
  </si>
  <si>
    <t xml:space="preserve">111200002</t>
  </si>
  <si>
    <t xml:space="preserve">120</t>
  </si>
  <si>
    <t xml:space="preserve">MFR: IVFTECH, MODEL 120Supplier LABIVF</t>
  </si>
  <si>
    <t xml:space="preserve">https://nsmart.nhealth-asia.com/MTDPDB01/img.php?asset_masterPageSize=100&amp;asset_masterPage=45&amp;files=201509021437050.images+%2812%29.jpg</t>
  </si>
  <si>
    <t xml:space="preserve">PYT3_06069</t>
  </si>
  <si>
    <t xml:space="preserve">191693</t>
  </si>
  <si>
    <t xml:space="preserve">MEDICAL GAS OUTLET</t>
  </si>
  <si>
    <t xml:space="preserve">O2/VACC/AIR</t>
  </si>
  <si>
    <t xml:space="preserve">CO2</t>
  </si>
  <si>
    <t xml:space="preserve">https://nsmart.nhealth-asia.com/MTDPDB01/img.php?asset_masterPageSize=100&amp;asset_masterPage=45&amp;files=202309211730580.TRI-TECH+MEDICAL-GENESYS+MANIFOLD+SYSTEM.jpg</t>
  </si>
  <si>
    <t xml:space="preserve">PYT3_06068</t>
  </si>
  <si>
    <t xml:space="preserve">191692</t>
  </si>
  <si>
    <t xml:space="preserve">https://nsmart.nhealth-asia.com/MTDPDB01/img.php?asset_masterPageSize=100&amp;asset_masterPage=45&amp;files=202006191641050.beacon+medaes+cabon+dioxde.jpg</t>
  </si>
  <si>
    <t xml:space="preserve">PYT3_06067</t>
  </si>
  <si>
    <t xml:space="preserve">191691</t>
  </si>
  <si>
    <t xml:space="preserve">หัวจ่ายก๊าซคาร์บอนไดออกไซด์</t>
  </si>
  <si>
    <t xml:space="preserve">MEDICAL GAS OUTLET CARBON DIOXIDE</t>
  </si>
  <si>
    <t xml:space="preserve">PYT3_06066</t>
  </si>
  <si>
    <t xml:space="preserve">191690</t>
  </si>
  <si>
    <t xml:space="preserve">PYT3_06065</t>
  </si>
  <si>
    <t xml:space="preserve">191689</t>
  </si>
  <si>
    <t xml:space="preserve">https://nsmart.nhealth-asia.com/MTDPDB01/img.php?asset_masterPageSize=100&amp;asset_masterPage=45&amp;files=202205301451340.AGFS+GAS+SCAVENGING.jpg</t>
  </si>
  <si>
    <t xml:space="preserve">PYT3_06064</t>
  </si>
  <si>
    <t xml:space="preserve">191688</t>
  </si>
  <si>
    <t xml:space="preserve">PYT3_06063</t>
  </si>
  <si>
    <t xml:space="preserve">191687</t>
  </si>
  <si>
    <t xml:space="preserve">https://nsmart.nhealth-asia.com/MTDPDB01/img.php?asset_masterPageSize=100&amp;asset_masterPage=45&amp;files=202402201644180.TRI-TECH+MEDICAL-GAS.jpg</t>
  </si>
  <si>
    <t xml:space="preserve">PYT3_06062</t>
  </si>
  <si>
    <t xml:space="preserve">191686</t>
  </si>
  <si>
    <t xml:space="preserve">MEDICAL GAS AIR HIGH SPEED</t>
  </si>
  <si>
    <t xml:space="preserve">https://nsmart.nhealth-asia.com/MTDPDB01/img.php?asset_masterPageSize=100&amp;asset_masterPage=45&amp;files=202201181028010.FORME+MEDICAL-AMC2510.jpg</t>
  </si>
  <si>
    <t xml:space="preserve">PYT3_06061</t>
  </si>
  <si>
    <t xml:space="preserve">191685</t>
  </si>
  <si>
    <t xml:space="preserve">78648</t>
  </si>
  <si>
    <t xml:space="preserve">FORME MEDICAL</t>
  </si>
  <si>
    <t xml:space="preserve">AMC2510</t>
  </si>
  <si>
    <t xml:space="preserve">mfr : MEDI PLINTH, MODEL: 2 SECTION PLINTH</t>
  </si>
  <si>
    <t xml:space="preserve">https://nsmart.nhealth-asia.com/MTDPDB01/img.php?asset_masterPageSize=100&amp;asset_masterPage=45&amp;files=201910051110260.OUT+NI+TRI.jpg</t>
  </si>
  <si>
    <t xml:space="preserve">PYT3_06060</t>
  </si>
  <si>
    <t xml:space="preserve">191684</t>
  </si>
  <si>
    <t xml:space="preserve">https://nsmart.nhealth-asia.com/MTDPDB01/img.php?asset_masterPageSize=100&amp;asset_masterPage=45&amp;files=201802221110450.TRITEC++OXY.jpg</t>
  </si>
  <si>
    <t xml:space="preserve">PYT3_06059</t>
  </si>
  <si>
    <t xml:space="preserve">191683</t>
  </si>
  <si>
    <t xml:space="preserve">PYT3_06058</t>
  </si>
  <si>
    <t xml:space="preserve">191682</t>
  </si>
  <si>
    <t xml:space="preserve">https://nsmart.nhealth-asia.com/MTDPDB01/img.php?asset_masterPageSize=100&amp;asset_masterPage=45&amp;files=201910051128330.OUT+AIR.jpg</t>
  </si>
  <si>
    <t xml:space="preserve">PYT3_06057</t>
  </si>
  <si>
    <t xml:space="preserve">191681</t>
  </si>
  <si>
    <t xml:space="preserve">PYT3_06056</t>
  </si>
  <si>
    <t xml:space="preserve">191680</t>
  </si>
  <si>
    <t xml:space="preserve">https://nsmart.nhealth-asia.com/MTDPDB01/img.php?asset_masterPageSize=100&amp;asset_masterPage=45&amp;files=201802221109530.TRITEC+VAC.jpg</t>
  </si>
  <si>
    <t xml:space="preserve">PYT3_06055</t>
  </si>
  <si>
    <t xml:space="preserve">191679</t>
  </si>
  <si>
    <t xml:space="preserve">PYT3_06054</t>
  </si>
  <si>
    <t xml:space="preserve">191678</t>
  </si>
  <si>
    <t xml:space="preserve">PYT3_06053</t>
  </si>
  <si>
    <t xml:space="preserve">191677</t>
  </si>
  <si>
    <t xml:space="preserve">PYT3_06052</t>
  </si>
  <si>
    <t xml:space="preserve">191676</t>
  </si>
  <si>
    <t xml:space="preserve">PYT3_06051</t>
  </si>
  <si>
    <t xml:space="preserve">191675</t>
  </si>
  <si>
    <t xml:space="preserve">PYT3_06050</t>
  </si>
  <si>
    <t xml:space="preserve">191674</t>
  </si>
  <si>
    <t xml:space="preserve">PYT3_06049</t>
  </si>
  <si>
    <t xml:space="preserve">191673</t>
  </si>
  <si>
    <t xml:space="preserve">PYT3_06048</t>
  </si>
  <si>
    <t xml:space="preserve">191672</t>
  </si>
  <si>
    <t xml:space="preserve">PYT3_06047</t>
  </si>
  <si>
    <t xml:space="preserve">191671</t>
  </si>
  <si>
    <t xml:space="preserve">https://nsmart.nhealth-asia.com/MTDPDB01/img.php?asset_masterPageSize=100&amp;asset_masterPage=45&amp;files=201611231031050.SECA+374.jpg</t>
  </si>
  <si>
    <t xml:space="preserve">PYT3_06046</t>
  </si>
  <si>
    <t xml:space="preserve">191670</t>
  </si>
  <si>
    <t xml:space="preserve">5374293177189</t>
  </si>
  <si>
    <t xml:space="preserve">PYT3_06045</t>
  </si>
  <si>
    <t xml:space="preserve">191669</t>
  </si>
  <si>
    <t xml:space="preserve">5374293177182</t>
  </si>
  <si>
    <t xml:space="preserve">PYT3_06044</t>
  </si>
  <si>
    <t xml:space="preserve">191668</t>
  </si>
  <si>
    <t xml:space="preserve">5374193177190</t>
  </si>
  <si>
    <t xml:space="preserve">https://nsmart.nhealth-asia.com/MTDPDB01/img.php?asset_masterPageSize=100&amp;asset_masterPage=45&amp;files=201812071730530.20150107160913453_002.jpg</t>
  </si>
  <si>
    <t xml:space="preserve">PYT3_06043</t>
  </si>
  <si>
    <t xml:space="preserve">191667</t>
  </si>
  <si>
    <t xml:space="preserve">AX1806009</t>
  </si>
  <si>
    <t xml:space="preserve">PYT3_06042</t>
  </si>
  <si>
    <t xml:space="preserve">191666</t>
  </si>
  <si>
    <t xml:space="preserve">AX1806013</t>
  </si>
  <si>
    <t xml:space="preserve">PYT3_06041</t>
  </si>
  <si>
    <t xml:space="preserve">191665</t>
  </si>
  <si>
    <t xml:space="preserve">AX1806006</t>
  </si>
  <si>
    <t xml:space="preserve">PYT3_06040</t>
  </si>
  <si>
    <t xml:space="preserve">191664</t>
  </si>
  <si>
    <t xml:space="preserve">031908040003</t>
  </si>
  <si>
    <t xml:space="preserve">AX1806011</t>
  </si>
  <si>
    <t xml:space="preserve">PYT3_06039</t>
  </si>
  <si>
    <t xml:space="preserve">191663</t>
  </si>
  <si>
    <t xml:space="preserve">031908040008</t>
  </si>
  <si>
    <t xml:space="preserve">AX1806010</t>
  </si>
  <si>
    <t xml:space="preserve">PYT3_06038</t>
  </si>
  <si>
    <t xml:space="preserve">191662</t>
  </si>
  <si>
    <t xml:space="preserve">AX1806014</t>
  </si>
  <si>
    <t xml:space="preserve">https://nsmart.nhealth-asia.com/MTDPDB01/img.php?asset_masterPageSize=100&amp;asset_masterPage=45&amp;files=201807051513210.NEU+ULTRANEB.jpg</t>
  </si>
  <si>
    <t xml:space="preserve">PYT3_06037</t>
  </si>
  <si>
    <t xml:space="preserve">191661</t>
  </si>
  <si>
    <t xml:space="preserve">1808235</t>
  </si>
  <si>
    <t xml:space="preserve">https://nsmart.nhealth-asia.com/MTDPDB01/img.php?asset_masterPageSize=100&amp;asset_masterPage=45&amp;files=201805282208140.FLOW+AMICO15.jpg</t>
  </si>
  <si>
    <t xml:space="preserve">PYT3_06036</t>
  </si>
  <si>
    <t xml:space="preserve">191660</t>
  </si>
  <si>
    <t xml:space="preserve">FM015U-A09415FM(W17-OF-021)</t>
  </si>
  <si>
    <t xml:space="preserve">PYT3_06035</t>
  </si>
  <si>
    <t xml:space="preserve">191659</t>
  </si>
  <si>
    <t xml:space="preserve">(W8-OF-024)</t>
  </si>
  <si>
    <t xml:space="preserve">https://nsmart.nhealth-asia.com/MTDPDB01/img.php?asset_masterPageSize=100&amp;asset_masterPage=45&amp;files=202201171605220.SCHILLER-MAGLIFE+SERENITY.jpg</t>
  </si>
  <si>
    <t xml:space="preserve">PYT3_06034</t>
  </si>
  <si>
    <t xml:space="preserve">191658</t>
  </si>
  <si>
    <t xml:space="preserve">096997000553</t>
  </si>
  <si>
    <t xml:space="preserve">MAGLIFE SERENITY</t>
  </si>
  <si>
    <t xml:space="preserve">wireless pulse oximetry sensor sn 094218000454 Receive date 04/12/2018sn 094212000626 Receive date 13/05/2022</t>
  </si>
  <si>
    <t xml:space="preserve">PYT3_06034_3</t>
  </si>
  <si>
    <t xml:space="preserve">191657</t>
  </si>
  <si>
    <t xml:space="preserve">094997000919</t>
  </si>
  <si>
    <t xml:space="preserve">model magscreen serenity</t>
  </si>
  <si>
    <t xml:space="preserve">https://nsmart.nhealth-asia.com/MTDPDB01/img.php?asset_masterPageSize=100&amp;asset_masterPage=45&amp;files=201811141700180.ri_scope_set.jpg</t>
  </si>
  <si>
    <t xml:space="preserve">PYT3_06032</t>
  </si>
  <si>
    <t xml:space="preserve">191656</t>
  </si>
  <si>
    <t xml:space="preserve">PYT3_06031</t>
  </si>
  <si>
    <t xml:space="preserve">191655</t>
  </si>
  <si>
    <t xml:space="preserve">https://nsmart.nhealth-asia.com/MTDPDB01/img.php?asset_masterPageSize=100&amp;asset_masterPage=45&amp;files=201504291917200.PerfuPerfusor+Space.jpg</t>
  </si>
  <si>
    <t xml:space="preserve">PYT3_06030</t>
  </si>
  <si>
    <t xml:space="preserve">191654</t>
  </si>
  <si>
    <t xml:space="preserve">448022</t>
  </si>
  <si>
    <t xml:space="preserve">PYT3_06029</t>
  </si>
  <si>
    <t xml:space="preserve">191653</t>
  </si>
  <si>
    <t xml:space="preserve">PYT3_06028</t>
  </si>
  <si>
    <t xml:space="preserve">191652</t>
  </si>
  <si>
    <t xml:space="preserve">PYT3_06027</t>
  </si>
  <si>
    <t xml:space="preserve">191651</t>
  </si>
  <si>
    <t xml:space="preserve">PYT3_06026</t>
  </si>
  <si>
    <t xml:space="preserve">191650</t>
  </si>
  <si>
    <t xml:space="preserve">PYT3_06025</t>
  </si>
  <si>
    <t xml:space="preserve">191649</t>
  </si>
  <si>
    <t xml:space="preserve">PYT3_06024</t>
  </si>
  <si>
    <t xml:space="preserve">191648</t>
  </si>
  <si>
    <t xml:space="preserve">PYT3_06023</t>
  </si>
  <si>
    <t xml:space="preserve">191647</t>
  </si>
  <si>
    <t xml:space="preserve">PYT3_06022</t>
  </si>
  <si>
    <t xml:space="preserve">191646</t>
  </si>
  <si>
    <t xml:space="preserve">PYT3_06021</t>
  </si>
  <si>
    <t xml:space="preserve">191645</t>
  </si>
  <si>
    <t xml:space="preserve">PYT3_06020</t>
  </si>
  <si>
    <t xml:space="preserve">191644</t>
  </si>
  <si>
    <t xml:space="preserve">PYT3_06019</t>
  </si>
  <si>
    <t xml:space="preserve">191643</t>
  </si>
  <si>
    <t xml:space="preserve">PYT3_06018</t>
  </si>
  <si>
    <t xml:space="preserve">191642</t>
  </si>
  <si>
    <t xml:space="preserve">PYT3_06017</t>
  </si>
  <si>
    <t xml:space="preserve">191641</t>
  </si>
  <si>
    <t xml:space="preserve">PYT3_06016</t>
  </si>
  <si>
    <t xml:space="preserve">191640</t>
  </si>
  <si>
    <t xml:space="preserve">PYT3_06015</t>
  </si>
  <si>
    <t xml:space="preserve">191639</t>
  </si>
  <si>
    <t xml:space="preserve">PYT3_06014</t>
  </si>
  <si>
    <t xml:space="preserve">191638</t>
  </si>
  <si>
    <t xml:space="preserve">PYT3_06013</t>
  </si>
  <si>
    <t xml:space="preserve">191637</t>
  </si>
  <si>
    <t xml:space="preserve">PYT3_06012</t>
  </si>
  <si>
    <t xml:space="preserve">191636</t>
  </si>
  <si>
    <t xml:space="preserve">PYT3_06011</t>
  </si>
  <si>
    <t xml:space="preserve">191635</t>
  </si>
  <si>
    <t xml:space="preserve">PYT3_06010</t>
  </si>
  <si>
    <t xml:space="preserve">191634</t>
  </si>
  <si>
    <t xml:space="preserve">PYT3_06009</t>
  </si>
  <si>
    <t xml:space="preserve">191633</t>
  </si>
  <si>
    <t xml:space="preserve">PYT3_06008</t>
  </si>
  <si>
    <t xml:space="preserve">191632</t>
  </si>
  <si>
    <t xml:space="preserve">PYT3_06007</t>
  </si>
  <si>
    <t xml:space="preserve">191631</t>
  </si>
  <si>
    <t xml:space="preserve">PYT3_06006</t>
  </si>
  <si>
    <t xml:space="preserve">191630</t>
  </si>
  <si>
    <t xml:space="preserve">PYT3_06005</t>
  </si>
  <si>
    <t xml:space="preserve">191629</t>
  </si>
  <si>
    <t xml:space="preserve">PYT3_06004</t>
  </si>
  <si>
    <t xml:space="preserve">191628</t>
  </si>
  <si>
    <t xml:space="preserve">PYT3_06003</t>
  </si>
  <si>
    <t xml:space="preserve">191627</t>
  </si>
  <si>
    <t xml:space="preserve">https://nsmart.nhealth-asia.com/MTDPDB01/img.php?asset_masterPageSize=100&amp;asset_masterPage=45&amp;files=201707261004140.CIRCUL.jpg</t>
  </si>
  <si>
    <t xml:space="preserve">PYT3_06002</t>
  </si>
  <si>
    <t xml:space="preserve">191626</t>
  </si>
  <si>
    <t xml:space="preserve">(#64)</t>
  </si>
  <si>
    <t xml:space="preserve">PYT3_06001</t>
  </si>
  <si>
    <t xml:space="preserve">191625</t>
  </si>
  <si>
    <t xml:space="preserve">PYT3_06000</t>
  </si>
  <si>
    <t xml:space="preserve">180241</t>
  </si>
  <si>
    <t xml:space="preserve">PYT3_05999</t>
  </si>
  <si>
    <t xml:space="preserve">180240</t>
  </si>
  <si>
    <t xml:space="preserve">PYT3_05998</t>
  </si>
  <si>
    <t xml:space="preserve">180239</t>
  </si>
  <si>
    <t xml:space="preserve">PYT3_05997</t>
  </si>
  <si>
    <t xml:space="preserve">180238</t>
  </si>
  <si>
    <t xml:space="preserve">PYT3_05996</t>
  </si>
  <si>
    <t xml:space="preserve">180237</t>
  </si>
  <si>
    <t xml:space="preserve">PYT3_05995</t>
  </si>
  <si>
    <t xml:space="preserve">180236</t>
  </si>
  <si>
    <t xml:space="preserve">PYT3_05994</t>
  </si>
  <si>
    <t xml:space="preserve">180235</t>
  </si>
  <si>
    <t xml:space="preserve">PYT3_05993</t>
  </si>
  <si>
    <t xml:space="preserve">180234</t>
  </si>
  <si>
    <t xml:space="preserve">PYT3_05992</t>
  </si>
  <si>
    <t xml:space="preserve">180233</t>
  </si>
  <si>
    <t xml:space="preserve">PYT3_05991</t>
  </si>
  <si>
    <t xml:space="preserve">180232</t>
  </si>
  <si>
    <t xml:space="preserve">PYT3_05990</t>
  </si>
  <si>
    <t xml:space="preserve">180231</t>
  </si>
  <si>
    <t xml:space="preserve">PYT3_05989</t>
  </si>
  <si>
    <t xml:space="preserve">180230</t>
  </si>
  <si>
    <t xml:space="preserve">PYT3_05988</t>
  </si>
  <si>
    <t xml:space="preserve">180229</t>
  </si>
  <si>
    <t xml:space="preserve">PYT3_05987</t>
  </si>
  <si>
    <t xml:space="preserve">180228</t>
  </si>
  <si>
    <t xml:space="preserve">PYT3_05986</t>
  </si>
  <si>
    <t xml:space="preserve">180227</t>
  </si>
  <si>
    <t xml:space="preserve">PYT3_05985</t>
  </si>
  <si>
    <t xml:space="preserve">180226</t>
  </si>
  <si>
    <t xml:space="preserve">PYT3_05984</t>
  </si>
  <si>
    <t xml:space="preserve">180225</t>
  </si>
  <si>
    <t xml:space="preserve">https://nsmart.nhealth-asia.com/MTDPDB01/img.php?asset_masterPageSize=100&amp;asset_masterPage=45&amp;files=201910051014100.MICRO+F50.jpg</t>
  </si>
  <si>
    <t xml:space="preserve">PYT3_05983</t>
  </si>
  <si>
    <t xml:space="preserve">180224</t>
  </si>
  <si>
    <t xml:space="preserve">F50</t>
  </si>
  <si>
    <t xml:space="preserve">https://nsmart.nhealth-asia.com/MTDPDB01/img.php?asset_masterPageSize=100&amp;asset_masterPage=45&amp;files=201801271355300.THERMO+HC700.jpg</t>
  </si>
  <si>
    <t xml:space="preserve">PYT3_05982</t>
  </si>
  <si>
    <t xml:space="preserve">180223</t>
  </si>
  <si>
    <t xml:space="preserve">https://nsmart.nhealth-asia.com/MTDPDB01/img.php?asset_masterPageSize=100&amp;asset_masterPage=45&amp;files=201707271042220.P66000R1.jpg</t>
  </si>
  <si>
    <t xml:space="preserve">PYT3_05981</t>
  </si>
  <si>
    <t xml:space="preserve">180222</t>
  </si>
  <si>
    <t xml:space="preserve">031807140001</t>
  </si>
  <si>
    <t xml:space="preserve">C18000017(W10#52)</t>
  </si>
  <si>
    <t xml:space="preserve">CA-49A</t>
  </si>
  <si>
    <t xml:space="preserve">https://nsmart.nhealth-asia.com/MTDPDB01/img.php?asset_masterPageSize=100&amp;asset_masterPage=45&amp;files=201811061025040.201609131653100.PARA.jpg</t>
  </si>
  <si>
    <t xml:space="preserve">PYT3_05980</t>
  </si>
  <si>
    <t xml:space="preserve">180221</t>
  </si>
  <si>
    <t xml:space="preserve">9009155 00026(W10#51)</t>
  </si>
  <si>
    <t xml:space="preserve">PA-6315</t>
  </si>
  <si>
    <t xml:space="preserve">PYT3_05979</t>
  </si>
  <si>
    <t xml:space="preserve">180220</t>
  </si>
  <si>
    <t xml:space="preserve">031807140008</t>
  </si>
  <si>
    <t xml:space="preserve">9009155 00043(W10#50)</t>
  </si>
  <si>
    <t xml:space="preserve">PYT3_05978</t>
  </si>
  <si>
    <t xml:space="preserve">180219</t>
  </si>
  <si>
    <t xml:space="preserve">031807140007</t>
  </si>
  <si>
    <t xml:space="preserve">9009155 00023(W10#49)</t>
  </si>
  <si>
    <t xml:space="preserve">PYT3_05977</t>
  </si>
  <si>
    <t xml:space="preserve">180218</t>
  </si>
  <si>
    <t xml:space="preserve">031807140006</t>
  </si>
  <si>
    <t xml:space="preserve">9009155 00025(W10#48)</t>
  </si>
  <si>
    <t xml:space="preserve">PYT3_05976</t>
  </si>
  <si>
    <t xml:space="preserve">180217</t>
  </si>
  <si>
    <t xml:space="preserve">031807140005</t>
  </si>
  <si>
    <t xml:space="preserve">9009155 00033(W10#47)</t>
  </si>
  <si>
    <t xml:space="preserve">PYT3_05975</t>
  </si>
  <si>
    <t xml:space="preserve">180216</t>
  </si>
  <si>
    <t xml:space="preserve">031807140004</t>
  </si>
  <si>
    <t xml:space="preserve">9009155 00032(W10#46)</t>
  </si>
  <si>
    <t xml:space="preserve">PYT3_05974</t>
  </si>
  <si>
    <t xml:space="preserve">180215</t>
  </si>
  <si>
    <t xml:space="preserve">031807140010</t>
  </si>
  <si>
    <t xml:space="preserve">9009155 00027(W10#45)</t>
  </si>
  <si>
    <t xml:space="preserve">PYT3_05973</t>
  </si>
  <si>
    <t xml:space="preserve">180214</t>
  </si>
  <si>
    <t xml:space="preserve">031807140011</t>
  </si>
  <si>
    <t xml:space="preserve">9009155 00030(W10#44)</t>
  </si>
  <si>
    <t xml:space="preserve">https://nsmart.nhealth-asia.com/MTDPDB01/img.php?asset_masterPageSize=100&amp;asset_masterPage=46&amp;files=201811061025040.201609131653100.PARA.jpg</t>
  </si>
  <si>
    <t xml:space="preserve">PYT3_05972</t>
  </si>
  <si>
    <t xml:space="preserve">180213</t>
  </si>
  <si>
    <t xml:space="preserve">9009155 00031(W10#43)</t>
  </si>
  <si>
    <t xml:space="preserve">PYT3_05971</t>
  </si>
  <si>
    <t xml:space="preserve">180212</t>
  </si>
  <si>
    <t xml:space="preserve">031807140002</t>
  </si>
  <si>
    <t xml:space="preserve">9009155 00022(W10#42)</t>
  </si>
  <si>
    <t xml:space="preserve">https://nsmart.nhealth-asia.com/MTDPDB01/img.php?asset_masterPageSize=100&amp;asset_masterPage=46&amp;files=201703081008220.vbmCUFFFU.jpg</t>
  </si>
  <si>
    <t xml:space="preserve">PYT3_05970</t>
  </si>
  <si>
    <t xml:space="preserve">180211</t>
  </si>
  <si>
    <t xml:space="preserve">1831958</t>
  </si>
  <si>
    <t xml:space="preserve">UNIVERSAL</t>
  </si>
  <si>
    <t xml:space="preserve">https://nsmart.nhealth-asia.com/MTDPDB01/img.php?asset_masterPageSize=100&amp;asset_masterPage=46&amp;files=201707281512070.LX26.jpg</t>
  </si>
  <si>
    <t xml:space="preserve">PYT3_05969</t>
  </si>
  <si>
    <t xml:space="preserve">180210</t>
  </si>
  <si>
    <t xml:space="preserve">092070103888</t>
  </si>
  <si>
    <t xml:space="preserve">THERMOFLASH</t>
  </si>
  <si>
    <t xml:space="preserve">LX-26</t>
  </si>
  <si>
    <t xml:space="preserve">https://nsmart.nhealth-asia.com/MTDPDB01/img.php?asset_masterPageSize=100&amp;asset_masterPage=46&amp;files=201805071612110.WARM+EQUATOR.jpg</t>
  </si>
  <si>
    <t xml:space="preserve">PYT3_05968</t>
  </si>
  <si>
    <t xml:space="preserve">180209</t>
  </si>
  <si>
    <t xml:space="preserve">11000174</t>
  </si>
  <si>
    <t xml:space="preserve">EQUATOR</t>
  </si>
  <si>
    <t xml:space="preserve">https://nsmart.nhealth-asia.com/MTDPDB01/img.php?asset_masterPageSize=100&amp;asset_masterPage=46&amp;files=201910301405350.ACCUNIQ+BC380.jpg</t>
  </si>
  <si>
    <t xml:space="preserve">PYT3_05967</t>
  </si>
  <si>
    <t xml:space="preserve">180208</t>
  </si>
  <si>
    <t xml:space="preserve">AKDL0039-20170914</t>
  </si>
  <si>
    <t xml:space="preserve">https://nsmart.nhealth-asia.com/MTDPDB01/img.php?asset_masterPageSize=100&amp;asset_masterPage=46&amp;files=201606031212460.aur-5%2C7.jpg</t>
  </si>
  <si>
    <t xml:space="preserve">PYT3_05966</t>
  </si>
  <si>
    <t xml:space="preserve">180207</t>
  </si>
  <si>
    <t xml:space="preserve">2017-12-3865</t>
  </si>
  <si>
    <t xml:space="preserve">AUR 5,7</t>
  </si>
  <si>
    <r>
      <rPr>
        <sz val="11"/>
        <color theme="1"/>
        <rFont val="Noto Sans Devanagari"/>
        <family val="2"/>
      </rPr>
      <t xml:space="preserve">ราคาโคม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และโคม </t>
    </r>
    <r>
      <rPr>
        <sz val="11"/>
        <color theme="1"/>
        <rFont val="Calibri"/>
        <family val="2"/>
        <charset val="1"/>
      </rPr>
      <t xml:space="preserve">2 = 1,250,000 (PYT3_05965)</t>
    </r>
  </si>
  <si>
    <t xml:space="preserve">PYT3_05965</t>
  </si>
  <si>
    <t xml:space="preserve">180206</t>
  </si>
  <si>
    <t xml:space="preserve">2018-02-4020</t>
  </si>
  <si>
    <r>
      <rPr>
        <sz val="11"/>
        <color theme="1"/>
        <rFont val="Noto Sans Devanagari"/>
        <family val="2"/>
      </rPr>
      <t xml:space="preserve">ราคาทั้งโคม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และโคม </t>
    </r>
    <r>
      <rPr>
        <sz val="11"/>
        <color theme="1"/>
        <rFont val="Calibri"/>
        <family val="2"/>
        <charset val="1"/>
      </rPr>
      <t xml:space="preserve">2</t>
    </r>
  </si>
  <si>
    <t xml:space="preserve">https://nsmart.nhealth-asia.com/MTDPDB01/img.php?asset_masterPageSize=100&amp;asset_masterPage=46&amp;files=201608111033030.SPIRIT+EK-E301.jpg</t>
  </si>
  <si>
    <t xml:space="preserve">PYT3_05964</t>
  </si>
  <si>
    <t xml:space="preserve">180205</t>
  </si>
  <si>
    <t xml:space="preserve">180246</t>
  </si>
  <si>
    <t xml:space="preserve">PYT3_05963</t>
  </si>
  <si>
    <t xml:space="preserve">180204</t>
  </si>
  <si>
    <t xml:space="preserve">180248</t>
  </si>
  <si>
    <r>
      <rPr>
        <sz val="11"/>
        <color theme="1"/>
        <rFont val="Calibri"/>
        <family val="2"/>
        <charset val="1"/>
      </rPr>
      <t xml:space="preserve">-6/6/23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JUNE 2023 </t>
    </r>
    <r>
      <rPr>
        <sz val="11"/>
        <color theme="1"/>
        <rFont val="Noto Sans Devanagari"/>
        <family val="2"/>
      </rPr>
      <t xml:space="preserve">พบเครื่องที่แผนก </t>
    </r>
    <r>
      <rPr>
        <sz val="11"/>
        <color theme="1"/>
        <rFont val="Calibri"/>
        <family val="2"/>
        <charset val="1"/>
      </rPr>
      <t xml:space="preserve">CHECK UP&gt;&gt;ACTIVE STATUS</t>
    </r>
  </si>
  <si>
    <t xml:space="preserve">https://nsmart.nhealth-asia.com/MTDPDB01/img.php?asset_masterPageSize=100&amp;asset_masterPage=46&amp;files=201806291007120.SCAN+VOLUSONP8.jpg</t>
  </si>
  <si>
    <t xml:space="preserve">PYT3_05962</t>
  </si>
  <si>
    <t xml:space="preserve">180203</t>
  </si>
  <si>
    <t xml:space="preserve">VP8801164/1573UL1492</t>
  </si>
  <si>
    <t xml:space="preserve">System ID: 1573UL1492</t>
  </si>
  <si>
    <t xml:space="preserve">https://nsmart.nhealth-asia.com/MTDPDB01/img.php?asset_masterPageSize=100&amp;asset_masterPage=46&amp;files=201709212002100.201389122036937861.jpg</t>
  </si>
  <si>
    <t xml:space="preserve">PYT3_05961</t>
  </si>
  <si>
    <t xml:space="preserve">180202</t>
  </si>
  <si>
    <t xml:space="preserve">https://nsmart.nhealth-asia.com/MTDPDB01/img.php?asset_masterPageSize=100&amp;asset_masterPage=46&amp;files=201802221109530.TRITEC+VAC.jpg</t>
  </si>
  <si>
    <t xml:space="preserve">PYT3_05960</t>
  </si>
  <si>
    <t xml:space="preserve">179522</t>
  </si>
  <si>
    <t xml:space="preserve">https://nsmart.nhealth-asia.com/MTDPDB01/img.php?asset_masterPageSize=100&amp;asset_masterPage=46&amp;files=201802221110450.TRITEC++OXY.jpg</t>
  </si>
  <si>
    <t xml:space="preserve">PYT3_05959</t>
  </si>
  <si>
    <t xml:space="preserve">179521</t>
  </si>
  <si>
    <t xml:space="preserve">PYT3_05958</t>
  </si>
  <si>
    <t xml:space="preserve">179520</t>
  </si>
  <si>
    <t xml:space="preserve">PYT3_05957</t>
  </si>
  <si>
    <t xml:space="preserve">179519</t>
  </si>
  <si>
    <t xml:space="preserve">PYT3_05956</t>
  </si>
  <si>
    <t xml:space="preserve">179518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</si>
  <si>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ยกเลิกการใช้งานย้อนหลัง วันที่ </t>
    </r>
    <r>
      <rPr>
        <sz val="11"/>
        <color theme="1"/>
        <rFont val="Calibri"/>
        <family val="2"/>
        <charset val="1"/>
      </rPr>
      <t xml:space="preserve">10/10/2022</t>
    </r>
  </si>
  <si>
    <t xml:space="preserve">PYT3_05955</t>
  </si>
  <si>
    <t xml:space="preserve">179517</t>
  </si>
  <si>
    <t xml:space="preserve">PYT3_05954</t>
  </si>
  <si>
    <t xml:space="preserve">179516</t>
  </si>
  <si>
    <t xml:space="preserve">PYT3_05953</t>
  </si>
  <si>
    <t xml:space="preserve">179515</t>
  </si>
  <si>
    <t xml:space="preserve">PYT3_05952</t>
  </si>
  <si>
    <t xml:space="preserve">179514</t>
  </si>
  <si>
    <t xml:space="preserve">PYT3_05951</t>
  </si>
  <si>
    <t xml:space="preserve">179513</t>
  </si>
  <si>
    <t xml:space="preserve">PYT3_05950</t>
  </si>
  <si>
    <t xml:space="preserve">179512</t>
  </si>
  <si>
    <t xml:space="preserve">PYT3_05949</t>
  </si>
  <si>
    <t xml:space="preserve">179511</t>
  </si>
  <si>
    <t xml:space="preserve">PYT3_05948</t>
  </si>
  <si>
    <t xml:space="preserve">179510</t>
  </si>
  <si>
    <t xml:space="preserve">PYT3_05947</t>
  </si>
  <si>
    <t xml:space="preserve">179509</t>
  </si>
  <si>
    <t xml:space="preserve">PYT3_05946</t>
  </si>
  <si>
    <t xml:space="preserve">179508</t>
  </si>
  <si>
    <t xml:space="preserve">PYT3_05945</t>
  </si>
  <si>
    <t xml:space="preserve">179507</t>
  </si>
  <si>
    <t xml:space="preserve">PYT3_05944</t>
  </si>
  <si>
    <t xml:space="preserve">179506</t>
  </si>
  <si>
    <t xml:space="preserve">PYT3_05943</t>
  </si>
  <si>
    <t xml:space="preserve">179505</t>
  </si>
  <si>
    <t xml:space="preserve">PYT3_05942</t>
  </si>
  <si>
    <t xml:space="preserve">179504</t>
  </si>
  <si>
    <t xml:space="preserve">PYT3_05941</t>
  </si>
  <si>
    <t xml:space="preserve">179503</t>
  </si>
  <si>
    <t xml:space="preserve">PYT3_05940</t>
  </si>
  <si>
    <t xml:space="preserve">179502</t>
  </si>
  <si>
    <t xml:space="preserve">PYT3_05939</t>
  </si>
  <si>
    <t xml:space="preserve">179501</t>
  </si>
  <si>
    <t xml:space="preserve">PYT3_05938</t>
  </si>
  <si>
    <t xml:space="preserve">179500</t>
  </si>
  <si>
    <t xml:space="preserve">PYT3_05937</t>
  </si>
  <si>
    <t xml:space="preserve">179499</t>
  </si>
  <si>
    <t xml:space="preserve">PYT3_05936</t>
  </si>
  <si>
    <t xml:space="preserve">179498</t>
  </si>
  <si>
    <t xml:space="preserve">PYT3_05935</t>
  </si>
  <si>
    <t xml:space="preserve">179497</t>
  </si>
  <si>
    <t xml:space="preserve">PYT3_05934</t>
  </si>
  <si>
    <t xml:space="preserve">179496</t>
  </si>
  <si>
    <t xml:space="preserve">PYT3_05933</t>
  </si>
  <si>
    <t xml:space="preserve">179495</t>
  </si>
  <si>
    <t xml:space="preserve">https://nsmart.nhealth-asia.com/MTDPDB01/img.php?asset_masterPageSize=100&amp;asset_masterPage=46&amp;files=201504291917200.PerfuPerfusor+Space.jpg</t>
  </si>
  <si>
    <t xml:space="preserve">PYT3_05932</t>
  </si>
  <si>
    <t xml:space="preserve">179494</t>
  </si>
  <si>
    <t xml:space="preserve">03188807001</t>
  </si>
  <si>
    <t xml:space="preserve">314735</t>
  </si>
  <si>
    <t xml:space="preserve">PYT3_05931</t>
  </si>
  <si>
    <t xml:space="preserve">179493</t>
  </si>
  <si>
    <t xml:space="preserve">445224</t>
  </si>
  <si>
    <t xml:space="preserve">PYT3_05930</t>
  </si>
  <si>
    <t xml:space="preserve">179492</t>
  </si>
  <si>
    <t xml:space="preserve">445422</t>
  </si>
  <si>
    <t xml:space="preserve">PYT3_05929</t>
  </si>
  <si>
    <t xml:space="preserve">179491</t>
  </si>
  <si>
    <t xml:space="preserve">445420</t>
  </si>
  <si>
    <t xml:space="preserve">PYT3_05928</t>
  </si>
  <si>
    <t xml:space="preserve">179490</t>
  </si>
  <si>
    <t xml:space="preserve">PYT3D_05927</t>
  </si>
  <si>
    <t xml:space="preserve">179489</t>
  </si>
  <si>
    <t xml:space="preserve">447055</t>
  </si>
  <si>
    <t xml:space="preserve">PICU&gt;&gt;ER 31/07/2025</t>
  </si>
  <si>
    <t xml:space="preserve">https://nsmart.nhealth-asia.com/MTDPDB01/img.php?asset_masterPageSize=100&amp;asset_masterPage=46&amp;files=202006091349000.en+5004.jpg</t>
  </si>
  <si>
    <t xml:space="preserve">PYT3_05926</t>
  </si>
  <si>
    <t xml:space="preserve">179488</t>
  </si>
  <si>
    <t xml:space="preserve">26-52571</t>
  </si>
  <si>
    <t xml:space="preserve">5004</t>
  </si>
  <si>
    <t xml:space="preserve">https://nsmart.nhealth-asia.com/MTDPDB01/img.php?asset_masterPageSize=100&amp;asset_masterPage=46&amp;files=202209220835020.LEICA-M530+OHX.jpg</t>
  </si>
  <si>
    <t xml:space="preserve">PYT3_05925</t>
  </si>
  <si>
    <t xml:space="preserve">179487</t>
  </si>
  <si>
    <t xml:space="preserve">031808040011</t>
  </si>
  <si>
    <t xml:space="preserve">MICROSCOPES, LIGHT, OPERATING, NEUROSURGERY</t>
  </si>
  <si>
    <t xml:space="preserve">070218001</t>
  </si>
  <si>
    <t xml:space="preserve">M530 OHX</t>
  </si>
  <si>
    <t xml:space="preserve">28/08/2023 update Model M530 OHX</t>
  </si>
  <si>
    <t xml:space="preserve">https://nsmart.nhealth-asia.com/MTDPDB01/img.php?asset_masterPageSize=100&amp;asset_masterPage=46&amp;files=201909152112040.IMAGEndocam+Logic.jpg</t>
  </si>
  <si>
    <t xml:space="preserve">PYT3_05552_3</t>
  </si>
  <si>
    <t xml:space="preserve">179486</t>
  </si>
  <si>
    <t xml:space="preserve">1100384028</t>
  </si>
  <si>
    <t xml:space="preserve">RICHARD WOLF</t>
  </si>
  <si>
    <t xml:space="preserve">ENDOCAM LOGIG HD LITE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</si>
  <si>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Richard Wolf01/02/2023ORIGINAL CODE : PYT3_05924NEW CODE : PYT3_05552_3</t>
    </r>
  </si>
  <si>
    <t xml:space="preserve">PYT3_05923</t>
  </si>
  <si>
    <t xml:space="preserve">179485</t>
  </si>
  <si>
    <t xml:space="preserve">031808100073</t>
  </si>
  <si>
    <t xml:space="preserve">431190</t>
  </si>
  <si>
    <t xml:space="preserve">https://nsmart.nhealth-asia.com/MTDPDB01/img.php?asset_masterPageSize=100&amp;asset_masterPage=46&amp;files=202108101543440.ICARE-PRO.jpg</t>
  </si>
  <si>
    <t xml:space="preserve">PYT3_05922</t>
  </si>
  <si>
    <t xml:space="preserve">179484</t>
  </si>
  <si>
    <t xml:space="preserve">TONOMETER, PORTABLE</t>
  </si>
  <si>
    <t xml:space="preserve">1827AB007</t>
  </si>
  <si>
    <t xml:space="preserve">ICARE</t>
  </si>
  <si>
    <t xml:space="preserve">PRO</t>
  </si>
  <si>
    <t xml:space="preserve">MFR:ICARE PRO</t>
  </si>
  <si>
    <t xml:space="preserve">https://nsmart.nhealth-asia.com/MTDPDB01/img.php?asset_masterPageSize=100&amp;asset_masterPage=46&amp;files=201707111340420.190v3111.jpg</t>
  </si>
  <si>
    <t xml:space="preserve">PYT3_05920_1</t>
  </si>
  <si>
    <t xml:space="preserve">179483</t>
  </si>
  <si>
    <t xml:space="preserve">MP1APBVP</t>
  </si>
  <si>
    <t xml:space="preserve">MFR: LENOVO, MODEL:F0D227/08/2024 ID CODE : PYT3_05921 &gt;&gt; PYT3_05920_1</t>
  </si>
  <si>
    <t xml:space="preserve">https://nsmart.nhealth-asia.com/MTDPDB01/img.php?asset_masterPageSize=100&amp;asset_masterPage=46&amp;files=202304241545190.fun+COBRA+PLUS.jpg</t>
  </si>
  <si>
    <t xml:space="preserve">PYT3_05920</t>
  </si>
  <si>
    <t xml:space="preserve">179482</t>
  </si>
  <si>
    <t xml:space="preserve">10551</t>
  </si>
  <si>
    <t xml:space="preserve">กล้องถ่ายภาพจอประสาทตาชนิดปรับภาพอตัโนมัติ</t>
  </si>
  <si>
    <t xml:space="preserve">CAMERAS, PHOTOGRAPHIC, OPHTHALMIC, FUNDUS</t>
  </si>
  <si>
    <t xml:space="preserve">18072215</t>
  </si>
  <si>
    <t xml:space="preserve">CSO</t>
  </si>
  <si>
    <t xml:space="preserve">COBRA PLUS</t>
  </si>
  <si>
    <t xml:space="preserve">MFR: CSO, MODEL: COBRA PLUS</t>
  </si>
  <si>
    <t xml:space="preserve">https://nsmart.nhealth-asia.com/MTDPDB01/img.php?asset_masterPageSize=100&amp;asset_masterPage=46&amp;files=201610171855530.291-1017.jpg</t>
  </si>
  <si>
    <t xml:space="preserve">PYT3_05919</t>
  </si>
  <si>
    <t xml:space="preserve">179481</t>
  </si>
  <si>
    <t xml:space="preserve">180161965</t>
  </si>
  <si>
    <t xml:space="preserve">NOVA-PRESAMETER</t>
  </si>
  <si>
    <t xml:space="preserve">https://nsmart.nhealth-asia.com/MTDPDB01/img.php?asset_masterPageSize=100&amp;asset_masterPage=46&amp;files=201707251247490.MPACK.jpg</t>
  </si>
  <si>
    <t xml:space="preserve">PYT3_05918</t>
  </si>
  <si>
    <t xml:space="preserve">179480</t>
  </si>
  <si>
    <t xml:space="preserve">M PACK</t>
  </si>
  <si>
    <t xml:space="preserve">https://nsmart.nhealth-asia.com/MTDPDB01/img.php?asset_masterPageSize=100&amp;asset_masterPage=46&amp;files=201708011342360.seca762.jpg</t>
  </si>
  <si>
    <t xml:space="preserve">PYT3_05917</t>
  </si>
  <si>
    <t xml:space="preserve">179479</t>
  </si>
  <si>
    <t xml:space="preserve">5762018173611</t>
  </si>
  <si>
    <t xml:space="preserve">https://nsmart.nhealth-asia.com/MTDPDB01/img.php?asset_masterPageSize=100&amp;asset_masterPage=46&amp;files=201809071000150.536.PNG</t>
  </si>
  <si>
    <t xml:space="preserve">PYT3_05916</t>
  </si>
  <si>
    <t xml:space="preserve">179478</t>
  </si>
  <si>
    <t xml:space="preserve">MFR: LABORATOIRES THEA, MODEL: BLEPHASTEAM</t>
  </si>
  <si>
    <t xml:space="preserve">PYT3_05915</t>
  </si>
  <si>
    <t xml:space="preserve">179477</t>
  </si>
  <si>
    <t xml:space="preserve">MFR: LABORATOIRES THEA, MODEL : BLERESTEEAM</t>
  </si>
  <si>
    <t xml:space="preserve">PYT3_05914</t>
  </si>
  <si>
    <t xml:space="preserve">179476</t>
  </si>
  <si>
    <t xml:space="preserve">PYT3_05913</t>
  </si>
  <si>
    <t xml:space="preserve">179475</t>
  </si>
  <si>
    <t xml:space="preserve">PYT3_05912</t>
  </si>
  <si>
    <t xml:space="preserve">179474</t>
  </si>
  <si>
    <t xml:space="preserve">PYT3_05911</t>
  </si>
  <si>
    <t xml:space="preserve">179473</t>
  </si>
  <si>
    <t xml:space="preserve">PYT3_05910</t>
  </si>
  <si>
    <t xml:space="preserve">179472</t>
  </si>
  <si>
    <t xml:space="preserve">PYT3_05909</t>
  </si>
  <si>
    <t xml:space="preserve">179471</t>
  </si>
  <si>
    <t xml:space="preserve">PYT3_05908</t>
  </si>
  <si>
    <t xml:space="preserve">179470</t>
  </si>
  <si>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o2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vac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29/09/2023</t>
    </r>
  </si>
  <si>
    <t xml:space="preserve">PYT3_05907</t>
  </si>
  <si>
    <t xml:space="preserve">179469</t>
  </si>
  <si>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vac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O2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29/09/2023</t>
    </r>
  </si>
  <si>
    <t xml:space="preserve">PYT3_05906</t>
  </si>
  <si>
    <t xml:space="preserve">179466</t>
  </si>
  <si>
    <t xml:space="preserve">1135</t>
  </si>
  <si>
    <t xml:space="preserve">PYT3_05905</t>
  </si>
  <si>
    <t xml:space="preserve">179465</t>
  </si>
  <si>
    <t xml:space="preserve">PYT3_05904</t>
  </si>
  <si>
    <t xml:space="preserve">179464</t>
  </si>
  <si>
    <t xml:space="preserve">PYT3_05903</t>
  </si>
  <si>
    <t xml:space="preserve">179463</t>
  </si>
  <si>
    <t xml:space="preserve">PYT3_05902</t>
  </si>
  <si>
    <t xml:space="preserve">179461</t>
  </si>
  <si>
    <t xml:space="preserve">PYT3_05901</t>
  </si>
  <si>
    <t xml:space="preserve">179460</t>
  </si>
  <si>
    <t xml:space="preserve">https://nsmart.nhealth-asia.com/MTDPDB01/img.php?asset_masterPageSize=100&amp;asset_masterPage=46&amp;files=202003181456020.AMICO.jpg</t>
  </si>
  <si>
    <t xml:space="preserve">PYT3_05900</t>
  </si>
  <si>
    <t xml:space="preserve">179459</t>
  </si>
  <si>
    <t xml:space="preserve">031808100065</t>
  </si>
  <si>
    <t xml:space="preserve">DA4919DE</t>
  </si>
  <si>
    <t xml:space="preserve">PYT3_05899</t>
  </si>
  <si>
    <t xml:space="preserve">179458</t>
  </si>
  <si>
    <t xml:space="preserve">031808100064</t>
  </si>
  <si>
    <t xml:space="preserve">CA24999FB</t>
  </si>
  <si>
    <t xml:space="preserve">https://nsmart.nhealth-asia.com/MTDPDB01/img.php?asset_masterPageSize=100&amp;asset_masterPage=46&amp;files=201805282208140.FLOW+AMICO15.jpg</t>
  </si>
  <si>
    <t xml:space="preserve">PYT3_05898</t>
  </si>
  <si>
    <t xml:space="preserve">179457</t>
  </si>
  <si>
    <t xml:space="preserve">A09368FA(W10-OF-012)</t>
  </si>
  <si>
    <t xml:space="preserve">PYT3_05897</t>
  </si>
  <si>
    <t xml:space="preserve">179456</t>
  </si>
  <si>
    <t xml:space="preserve">A09356FA(W10-OF-011)</t>
  </si>
  <si>
    <t xml:space="preserve">PYT3_05896</t>
  </si>
  <si>
    <t xml:space="preserve">179455</t>
  </si>
  <si>
    <t xml:space="preserve">A09369FA(W10-OF-07)</t>
  </si>
  <si>
    <t xml:space="preserve">PYT3_05895</t>
  </si>
  <si>
    <t xml:space="preserve">179454</t>
  </si>
  <si>
    <t xml:space="preserve">A09355FA</t>
  </si>
  <si>
    <t xml:space="preserve">PYT3_05894</t>
  </si>
  <si>
    <t xml:space="preserve">179453</t>
  </si>
  <si>
    <t xml:space="preserve">A09367FA(W10-OF-06)</t>
  </si>
  <si>
    <t xml:space="preserve">PYT3_05893</t>
  </si>
  <si>
    <t xml:space="preserve">179452</t>
  </si>
  <si>
    <t xml:space="preserve">A09354FA</t>
  </si>
  <si>
    <t xml:space="preserve">PYT3_05892</t>
  </si>
  <si>
    <t xml:space="preserve">179451</t>
  </si>
  <si>
    <t xml:space="preserve">https://nsmart.nhealth-asia.com/MTDPDB01/img.php?asset_masterPageSize=100&amp;asset_masterPage=46&amp;files=202006151507410.TERUMO+PENPOL-XS1010.jpg</t>
  </si>
  <si>
    <t xml:space="preserve">PYT3_05891</t>
  </si>
  <si>
    <t xml:space="preserve">179450</t>
  </si>
  <si>
    <t xml:space="preserve">MFR: TUBE SEALER, MODEL:XS1010</t>
  </si>
  <si>
    <t xml:space="preserve">https://nsmart.nhealth-asia.com/MTDPDB01/img.php?asset_masterPageSize=100&amp;asset_masterPage=46&amp;files=202205310916280.VELLEMAN-VTLLAMP2W.jpg</t>
  </si>
  <si>
    <t xml:space="preserve">PYT3_05890</t>
  </si>
  <si>
    <t xml:space="preserve">179449</t>
  </si>
  <si>
    <t xml:space="preserve">VELLEMAN</t>
  </si>
  <si>
    <t xml:space="preserve">VTLLAMP2W</t>
  </si>
  <si>
    <t xml:space="preserve">https://nsmart.nhealth-asia.com/MTDPDB01/img.php?asset_masterPageSize=100&amp;asset_masterPage=46&amp;files=201803061739000.DATA+ESCORT+MINI.jpg</t>
  </si>
  <si>
    <t xml:space="preserve">PYT3_05889</t>
  </si>
  <si>
    <t xml:space="preserve">179448</t>
  </si>
  <si>
    <t xml:space="preserve">PYT3_05888</t>
  </si>
  <si>
    <t xml:space="preserve">179447</t>
  </si>
  <si>
    <t xml:space="preserve">LAB-PY3-004</t>
  </si>
  <si>
    <t xml:space="preserve">179446</t>
  </si>
  <si>
    <t xml:space="preserve">MU-CQ-0338-0266</t>
  </si>
  <si>
    <t xml:space="preserve">13/2/2567 old code PYT3_0588709/10/2024 update code LAB-PYT3-004 &gt;&gt; LAB-PY3-004</t>
  </si>
  <si>
    <t xml:space="preserve">LAB-PY3-003</t>
  </si>
  <si>
    <t xml:space="preserve">179445</t>
  </si>
  <si>
    <t xml:space="preserve">MU-CQ-0338-0269</t>
  </si>
  <si>
    <t xml:space="preserve">13/2/2567 old code PYT3_0588609/10/2024 update code LAB-PYT3-003 &gt;&gt; LAB-PY3-003</t>
  </si>
  <si>
    <t xml:space="preserve">https://nsmart.nhealth-asia.com/MTDPDB01/img.php?asset_masterPageSize=100&amp;asset_masterPage=46&amp;files=202312121119090.BECTON+DICKINSON-BACTEC+FX.jpg</t>
  </si>
  <si>
    <t xml:space="preserve">PYT3_05885</t>
  </si>
  <si>
    <t xml:space="preserve">179444</t>
  </si>
  <si>
    <t xml:space="preserve">BACTEC FX</t>
  </si>
  <si>
    <t xml:space="preserve">https://nsmart.nhealth-asia.com/MTDPDB01/img.php?asset_masterPageSize=100&amp;asset_masterPage=46&amp;files=201801241204390.LIGHT+INF+HP3616.jpg</t>
  </si>
  <si>
    <t xml:space="preserve">PYT3_05884</t>
  </si>
  <si>
    <t xml:space="preserve">179443</t>
  </si>
  <si>
    <t xml:space="preserve">S201705-7168</t>
  </si>
  <si>
    <t xml:space="preserve">HP3616</t>
  </si>
  <si>
    <t xml:space="preserve">MFR:BIO-LIGHT, MODEL:BL-003</t>
  </si>
  <si>
    <t xml:space="preserve">https://nsmart.nhealth-asia.com/MTDPDB01/img.php?asset_masterPageSize=100&amp;asset_masterPage=46&amp;files=201802071106570.TERUMO+C205.jpg</t>
  </si>
  <si>
    <t xml:space="preserve">PYT3_05883</t>
  </si>
  <si>
    <t xml:space="preserve">179442</t>
  </si>
  <si>
    <t xml:space="preserve">https://nsmart.nhealth-asia.com/MTDPDB01/img.php?asset_masterPageSize=100&amp;asset_masterPage=46&amp;files=201609140909080.indexTTTT.jpg</t>
  </si>
  <si>
    <t xml:space="preserve">PYT3T_05882</t>
  </si>
  <si>
    <t xml:space="preserve">179441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</si>
  <si>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W17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W10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</si>
  <si>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https://nsmart.nhealth-asia.com/MTDPDB01/img.php?asset_masterPageSize=100&amp;asset_masterPage=46&amp;files=202004201058490.COOPERSURGICAL++CLEARTONE.jpg</t>
  </si>
  <si>
    <t xml:space="preserve">PYT3_05881</t>
  </si>
  <si>
    <t xml:space="preserve">179440</t>
  </si>
  <si>
    <t xml:space="preserve">37851B</t>
  </si>
  <si>
    <t xml:space="preserve">COOPER SURGICAL</t>
  </si>
  <si>
    <t xml:space="preserve">CLEARTONE</t>
  </si>
  <si>
    <t xml:space="preserve">PYT3_05880</t>
  </si>
  <si>
    <t xml:space="preserve">179439</t>
  </si>
  <si>
    <t xml:space="preserve">09141321</t>
  </si>
  <si>
    <t xml:space="preserve">https://nsmart.nhealth-asia.com/MTDPDB01/img.php?asset_masterPageSize=100&amp;asset_masterPage=46&amp;files=201801271355300.THERMO+HC700.jpg</t>
  </si>
  <si>
    <t xml:space="preserve">PYT3_05879</t>
  </si>
  <si>
    <t xml:space="preserve">179438</t>
  </si>
  <si>
    <t xml:space="preserve">17C023000348</t>
  </si>
  <si>
    <t xml:space="preserve">MFR: ROSSMAX, MODEL:HC700</t>
  </si>
  <si>
    <t xml:space="preserve">https://nsmart.nhealth-asia.com/MTDPDB01/img.php?asset_masterPageSize=100&amp;asset_masterPage=46&amp;files=201805220953590.exerciser%2Cbicycle+motomed+letto2.jpg</t>
  </si>
  <si>
    <t xml:space="preserve">PYT3_05878</t>
  </si>
  <si>
    <t xml:space="preserve">179437</t>
  </si>
  <si>
    <t xml:space="preserve">LET2-DC3001</t>
  </si>
  <si>
    <t xml:space="preserve">RECK-TECHNIK</t>
  </si>
  <si>
    <t xml:space="preserve">MOTOMED LETTO 2</t>
  </si>
  <si>
    <t xml:space="preserve">https://nsmart.nhealth-asia.com/MTDPDB01/img.php?asset_masterPageSize=100&amp;asset_masterPage=46&amp;files=202305091520420.ENMET-MEDAIR+2200.jpg</t>
  </si>
  <si>
    <t xml:space="preserve">PYT3_05877</t>
  </si>
  <si>
    <t xml:space="preserve">179436</t>
  </si>
  <si>
    <t xml:space="preserve">20190</t>
  </si>
  <si>
    <t xml:space="preserve">MONITORS, COMPRESSED AIR/GAS</t>
  </si>
  <si>
    <t xml:space="preserve">100-2130</t>
  </si>
  <si>
    <t xml:space="preserve">ENMET</t>
  </si>
  <si>
    <t xml:space="preserve">MEDAIR 2200</t>
  </si>
  <si>
    <r>
      <rPr>
        <sz val="11"/>
        <color theme="1"/>
        <rFont val="Noto Sans Devanagari"/>
        <family val="2"/>
      </rPr>
      <t xml:space="preserve">บ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นิวแมค</t>
    </r>
  </si>
  <si>
    <t xml:space="preserve">PYT3_05876</t>
  </si>
  <si>
    <t xml:space="preserve">179435</t>
  </si>
  <si>
    <t xml:space="preserve">PYT3_05875</t>
  </si>
  <si>
    <t xml:space="preserve">179434</t>
  </si>
  <si>
    <t xml:space="preserve">PYT3_05874</t>
  </si>
  <si>
    <t xml:space="preserve">179433</t>
  </si>
  <si>
    <t xml:space="preserve">PYT3_05873</t>
  </si>
  <si>
    <t xml:space="preserve">179432</t>
  </si>
  <si>
    <t xml:space="preserve">https://nsmart.nhealth-asia.com/MTDPDB01/img.php?asset_masterPageSize=100&amp;asset_masterPage=47&amp;files=201802221110450.TRITEC++OXY.jpg</t>
  </si>
  <si>
    <t xml:space="preserve">PYT3_05872</t>
  </si>
  <si>
    <t xml:space="preserve">179431</t>
  </si>
  <si>
    <t xml:space="preserve">PYT3_05871</t>
  </si>
  <si>
    <t xml:space="preserve">179430</t>
  </si>
  <si>
    <t xml:space="preserve">https://nsmart.nhealth-asia.com/MTDPDB01/img.php?asset_masterPageSize=100&amp;asset_masterPage=47&amp;files=201802221109530.TRITEC+VAC.jpg</t>
  </si>
  <si>
    <t xml:space="preserve">PYT3_05870</t>
  </si>
  <si>
    <t xml:space="preserve">179429</t>
  </si>
  <si>
    <t xml:space="preserve">PYT3_05869</t>
  </si>
  <si>
    <t xml:space="preserve">179428</t>
  </si>
  <si>
    <t xml:space="preserve">PYT3_05868</t>
  </si>
  <si>
    <t xml:space="preserve">179427</t>
  </si>
  <si>
    <t xml:space="preserve">PYT3_05867</t>
  </si>
  <si>
    <t xml:space="preserve">179426</t>
  </si>
  <si>
    <t xml:space="preserve">PYT3_05866</t>
  </si>
  <si>
    <t xml:space="preserve">179425</t>
  </si>
  <si>
    <t xml:space="preserve">PYT3_05865</t>
  </si>
  <si>
    <t xml:space="preserve">179424</t>
  </si>
  <si>
    <t xml:space="preserve">PYT3_05864</t>
  </si>
  <si>
    <t xml:space="preserve">179423</t>
  </si>
  <si>
    <t xml:space="preserve">PYT3_05863</t>
  </si>
  <si>
    <t xml:space="preserve">179422</t>
  </si>
  <si>
    <t xml:space="preserve">PYT3_05862</t>
  </si>
  <si>
    <t xml:space="preserve">179421</t>
  </si>
  <si>
    <t xml:space="preserve">PYT3_05861</t>
  </si>
  <si>
    <t xml:space="preserve">179420</t>
  </si>
  <si>
    <t xml:space="preserve">PYT3_05860</t>
  </si>
  <si>
    <t xml:space="preserve">179419</t>
  </si>
  <si>
    <t xml:space="preserve">PYT3_05859</t>
  </si>
  <si>
    <t xml:space="preserve">179418</t>
  </si>
  <si>
    <t xml:space="preserve">PYT3_05858</t>
  </si>
  <si>
    <t xml:space="preserve">179417</t>
  </si>
  <si>
    <t xml:space="preserve">https://nsmart.nhealth-asia.com/MTDPDB01/img.php?asset_masterPageSize=100&amp;asset_masterPage=47&amp;files=201707141705020.RIESTER01.jpg</t>
  </si>
  <si>
    <t xml:space="preserve">PYT3_05857</t>
  </si>
  <si>
    <t xml:space="preserve">179416</t>
  </si>
  <si>
    <t xml:space="preserve">https://nsmart.nhealth-asia.com/MTDPDB01/img.php?asset_masterPageSize=100&amp;asset_masterPage=47&amp;files=202001281754460.ba5c0e_6ff4b8424cc043c29df51c5d12287ef8.jpg</t>
  </si>
  <si>
    <t xml:space="preserve">PYT3_05856</t>
  </si>
  <si>
    <t xml:space="preserve">179414</t>
  </si>
  <si>
    <t xml:space="preserve">https://nsmart.nhealth-asia.com/MTDPDB01/img.php?asset_masterPageSize=100&amp;asset_masterPage=47&amp;files=201805282208140.FLOW+AMICO15.jpg</t>
  </si>
  <si>
    <t xml:space="preserve">PYT3_05855</t>
  </si>
  <si>
    <t xml:space="preserve">179413</t>
  </si>
  <si>
    <t xml:space="preserve">A09374FA(W17-OF-020)</t>
  </si>
  <si>
    <t xml:space="preserve">https://nsmart.nhealth-asia.com/MTDPDB01/img.php?asset_masterPageSize=100&amp;asset_masterPage=47&amp;files=201610191315490.32900_TTT.jpg</t>
  </si>
  <si>
    <t xml:space="preserve">PYT3_05854</t>
  </si>
  <si>
    <t xml:space="preserve">179412</t>
  </si>
  <si>
    <t xml:space="preserve">(W7-OF-07)</t>
  </si>
  <si>
    <t xml:space="preserve">PYT3_05853</t>
  </si>
  <si>
    <t xml:space="preserve">179410</t>
  </si>
  <si>
    <t xml:space="preserve">(W7-OF-06)</t>
  </si>
  <si>
    <t xml:space="preserve">https://nsmart.nhealth-asia.com/MTDPDB01/img.php?asset_masterPageSize=100&amp;asset_masterPage=47&amp;files=202001101616530.SPHYGMOMANOMETER++ANEROID.jpg</t>
  </si>
  <si>
    <t xml:space="preserve">PYT3_05852</t>
  </si>
  <si>
    <t xml:space="preserve">179409</t>
  </si>
  <si>
    <t xml:space="preserve">16156</t>
  </si>
  <si>
    <t xml:space="preserve">เครื่องวัดความดันโลหิตแบบเข็ม</t>
  </si>
  <si>
    <t xml:space="preserve">SPHYGMOMANOMETERS, ANEROID</t>
  </si>
  <si>
    <t xml:space="preserve">PYT3_05851</t>
  </si>
  <si>
    <t xml:space="preserve">179408</t>
  </si>
  <si>
    <t xml:space="preserve">https://nsmart.nhealth-asia.com/MTDPDB01/img.php?asset_masterPageSize=100&amp;asset_masterPage=47&amp;files=201809261157590.image.jpeg</t>
  </si>
  <si>
    <t xml:space="preserve">PYT3_05850</t>
  </si>
  <si>
    <t xml:space="preserve">179407</t>
  </si>
  <si>
    <t xml:space="preserve">TH-02A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</si>
  <si>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PICU  fl3-jul 2022 : </t>
    </r>
    <r>
      <rPr>
        <sz val="11"/>
        <color theme="1"/>
        <rFont val="Noto Sans Devanagari"/>
        <family val="2"/>
      </rPr>
      <t xml:space="preserve">อยู่ที่แผนก</t>
    </r>
    <r>
      <rPr>
        <sz val="11"/>
        <color theme="1"/>
        <rFont val="Calibri"/>
        <family val="2"/>
        <charset val="1"/>
      </rPr>
      <t xml:space="preserve">PICU</t>
    </r>
    <r>
      <rPr>
        <sz val="11"/>
        <color theme="1"/>
        <rFont val="Noto Sans Devanagari"/>
        <family val="2"/>
      </rPr>
      <t xml:space="preserve">ห้องเก็บเครื่อง</t>
    </r>
  </si>
  <si>
    <t xml:space="preserve">https://nsmart.nhealth-asia.com/MTDPDB01/img.php?asset_masterPageSize=100&amp;asset_masterPage=47&amp;files=201711101422240.HYGRO+DIGICON+TH+02+1.jpg</t>
  </si>
  <si>
    <t xml:space="preserve">PYT3_05849</t>
  </si>
  <si>
    <t xml:space="preserve">179402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</si>
  <si>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PICU  fl3-jul 2022 : </t>
    </r>
    <r>
      <rPr>
        <sz val="11"/>
        <color theme="1"/>
        <rFont val="Noto Sans Devanagari"/>
        <family val="2"/>
      </rPr>
      <t xml:space="preserve">อยู่ในห้องเก็บเวชภัณฑ์ แผนก</t>
    </r>
    <r>
      <rPr>
        <sz val="11"/>
        <color theme="1"/>
        <rFont val="Calibri"/>
        <family val="2"/>
        <charset val="1"/>
      </rPr>
      <t xml:space="preserve">PICU</t>
    </r>
  </si>
  <si>
    <t xml:space="preserve">https://nsmart.nhealth-asia.com/MTDPDB01/img.php?asset_masterPageSize=100&amp;asset_masterPage=47&amp;files=201808231414420.RADI+GE+giraffe.jpg</t>
  </si>
  <si>
    <t xml:space="preserve">PYT3_05848</t>
  </si>
  <si>
    <t xml:space="preserve">179401</t>
  </si>
  <si>
    <t xml:space="preserve">GBWX60192</t>
  </si>
  <si>
    <t xml:space="preserve">GIRAFFE BEDDED WARMER</t>
  </si>
  <si>
    <t xml:space="preserve">https://nsmart.nhealth-asia.com/MTDPDB01/img.php?asset_masterPageSize=100&amp;asset_masterPage=47&amp;files=201707261020460.Model+ALE1830.jpg</t>
  </si>
  <si>
    <t xml:space="preserve">PYT3_05847</t>
  </si>
  <si>
    <t xml:space="preserve">179400</t>
  </si>
  <si>
    <t xml:space="preserve">(#95)</t>
  </si>
  <si>
    <t xml:space="preserve">https://nsmart.nhealth-asia.com/MTDPDB01/img.php?asset_masterPageSize=100&amp;asset_masterPage=47&amp;files=201812061115040.mitsubishi-1-6q-mr-17ja-silver-1474603096-0569248-4bfd5153f8cd9be33a95f712190c5390-zoom.jpg</t>
  </si>
  <si>
    <t xml:space="preserve">PYT3_05846</t>
  </si>
  <si>
    <t xml:space="preserve">179398</t>
  </si>
  <si>
    <t xml:space="preserve">031407020042</t>
  </si>
  <si>
    <t xml:space="preserve">PYT3_05845</t>
  </si>
  <si>
    <t xml:space="preserve">179397</t>
  </si>
  <si>
    <t xml:space="preserve">PYT3_05844</t>
  </si>
  <si>
    <t xml:space="preserve">179396</t>
  </si>
  <si>
    <t xml:space="preserve">https://nsmart.nhealth-asia.com/MTDPDB01/img.php?asset_masterPageSize=100&amp;asset_masterPage=47&amp;files=201701200923320.WACHERCSS22.jpg</t>
  </si>
  <si>
    <t xml:space="preserve">PYT3_05843</t>
  </si>
  <si>
    <t xml:space="preserve">179395</t>
  </si>
  <si>
    <t xml:space="preserve">PYT3_05842</t>
  </si>
  <si>
    <t xml:space="preserve">179394</t>
  </si>
  <si>
    <t xml:space="preserve">PYT3_05841</t>
  </si>
  <si>
    <t xml:space="preserve">179393</t>
  </si>
  <si>
    <t xml:space="preserve">1101874222</t>
  </si>
  <si>
    <t xml:space="preserve">https://nsmart.nhealth-asia.com/MTDPDB01/img.php?asset_masterPageSize=100&amp;asset_masterPage=47&amp;files=201803212156470.TONI+4000.jpg</t>
  </si>
  <si>
    <t xml:space="preserve">PYT3_05840</t>
  </si>
  <si>
    <t xml:space="preserve">179392</t>
  </si>
  <si>
    <t xml:space="preserve">401802260028</t>
  </si>
  <si>
    <t xml:space="preserve">PYT3_05839</t>
  </si>
  <si>
    <t xml:space="preserve">179391</t>
  </si>
  <si>
    <t xml:space="preserve">PYT3_05838</t>
  </si>
  <si>
    <t xml:space="preserve">179390</t>
  </si>
  <si>
    <t xml:space="preserve">PYT3_05837</t>
  </si>
  <si>
    <t xml:space="preserve">179389</t>
  </si>
  <si>
    <t xml:space="preserve">PYT3_05836</t>
  </si>
  <si>
    <t xml:space="preserve">179388</t>
  </si>
  <si>
    <t xml:space="preserve">PYT3_05835</t>
  </si>
  <si>
    <t xml:space="preserve">179387</t>
  </si>
  <si>
    <t xml:space="preserve">PYT3_05834</t>
  </si>
  <si>
    <t xml:space="preserve">179386</t>
  </si>
  <si>
    <t xml:space="preserve">PYT3_05833</t>
  </si>
  <si>
    <t xml:space="preserve">179385</t>
  </si>
  <si>
    <t xml:space="preserve">PYT3_05832</t>
  </si>
  <si>
    <t xml:space="preserve">179384</t>
  </si>
  <si>
    <t xml:space="preserve">PYT3_05831</t>
  </si>
  <si>
    <t xml:space="preserve">179383</t>
  </si>
  <si>
    <t xml:space="preserve">PYT3_05830</t>
  </si>
  <si>
    <t xml:space="preserve">179382</t>
  </si>
  <si>
    <t xml:space="preserve">PYT3_05829</t>
  </si>
  <si>
    <t xml:space="preserve">179381</t>
  </si>
  <si>
    <t xml:space="preserve">PYT3_05828</t>
  </si>
  <si>
    <t xml:space="preserve">179380</t>
  </si>
  <si>
    <t xml:space="preserve">PYT3_05827</t>
  </si>
  <si>
    <t xml:space="preserve">179379</t>
  </si>
  <si>
    <t xml:space="preserve">PYT3_05826</t>
  </si>
  <si>
    <t xml:space="preserve">179377</t>
  </si>
  <si>
    <t xml:space="preserve">PYT3_05825</t>
  </si>
  <si>
    <t xml:space="preserve">179375</t>
  </si>
  <si>
    <t xml:space="preserve">PYT3_05824</t>
  </si>
  <si>
    <t xml:space="preserve">179374</t>
  </si>
  <si>
    <t xml:space="preserve">PYT3_05823</t>
  </si>
  <si>
    <t xml:space="preserve">179373</t>
  </si>
  <si>
    <t xml:space="preserve">PYT3_05822</t>
  </si>
  <si>
    <t xml:space="preserve">179372</t>
  </si>
  <si>
    <t xml:space="preserve">PYT3_05821</t>
  </si>
  <si>
    <t xml:space="preserve">179371</t>
  </si>
  <si>
    <t xml:space="preserve">PYT3_05820</t>
  </si>
  <si>
    <t xml:space="preserve">179370</t>
  </si>
  <si>
    <t xml:space="preserve">PYT3_05819</t>
  </si>
  <si>
    <t xml:space="preserve">179369</t>
  </si>
  <si>
    <t xml:space="preserve">PYT3_05818</t>
  </si>
  <si>
    <t xml:space="preserve">179368</t>
  </si>
  <si>
    <t xml:space="preserve">PYT3_05817</t>
  </si>
  <si>
    <t xml:space="preserve">179367</t>
  </si>
  <si>
    <t xml:space="preserve">PYT3_05816</t>
  </si>
  <si>
    <t xml:space="preserve">179366</t>
  </si>
  <si>
    <t xml:space="preserve">PYT3_05815</t>
  </si>
  <si>
    <t xml:space="preserve">179365</t>
  </si>
  <si>
    <t xml:space="preserve">PYT3_05814</t>
  </si>
  <si>
    <t xml:space="preserve">179364</t>
  </si>
  <si>
    <t xml:space="preserve">PYT3_05813</t>
  </si>
  <si>
    <t xml:space="preserve">179363</t>
  </si>
  <si>
    <t xml:space="preserve">PYT3_05812</t>
  </si>
  <si>
    <t xml:space="preserve">179362</t>
  </si>
  <si>
    <t xml:space="preserve">PYT3_05811</t>
  </si>
  <si>
    <t xml:space="preserve">179361</t>
  </si>
  <si>
    <t xml:space="preserve">PYT3_05810</t>
  </si>
  <si>
    <t xml:space="preserve">179360</t>
  </si>
  <si>
    <t xml:space="preserve">PYT3_05809</t>
  </si>
  <si>
    <t xml:space="preserve">179157</t>
  </si>
  <si>
    <t xml:space="preserve">PYT3_05808</t>
  </si>
  <si>
    <t xml:space="preserve">179156</t>
  </si>
  <si>
    <t xml:space="preserve">PYT3_05807</t>
  </si>
  <si>
    <t xml:space="preserve">179155</t>
  </si>
  <si>
    <t xml:space="preserve">PYT3_05806</t>
  </si>
  <si>
    <t xml:space="preserve">179154</t>
  </si>
  <si>
    <t xml:space="preserve">https://nsmart.nhealth-asia.com/MTDPDB01/img.php?asset_masterPageSize=100&amp;asset_masterPage=47&amp;files=201706301608490.tritec.jpg</t>
  </si>
  <si>
    <t xml:space="preserve">PYT3_05805</t>
  </si>
  <si>
    <t xml:space="preserve">179153</t>
  </si>
  <si>
    <t xml:space="preserve">https://nsmart.nhealth-asia.com/MTDPDB01/img.php?asset_masterPageSize=100&amp;asset_masterPage=47&amp;files=202306091031230.TRI-TECH+MEDICAL-Zone+Alarm.jpg</t>
  </si>
  <si>
    <t xml:space="preserve">PYT3_05804</t>
  </si>
  <si>
    <t xml:space="preserve">179152</t>
  </si>
  <si>
    <r>
      <rPr>
        <sz val="11"/>
        <color theme="1"/>
        <rFont val="Calibri"/>
        <family val="2"/>
        <charset val="1"/>
      </rPr>
      <t xml:space="preserve">29/09/2023 </t>
    </r>
    <r>
      <rPr>
        <sz val="11"/>
        <color theme="1"/>
        <rFont val="Noto Sans Devanagari"/>
        <family val="2"/>
      </rPr>
      <t xml:space="preserve">เปลี่ยนแผนกจาก ไตเทียม </t>
    </r>
    <r>
      <rPr>
        <sz val="11"/>
        <color theme="1"/>
        <rFont val="Calibri"/>
        <family val="2"/>
        <charset val="1"/>
      </rPr>
      <t xml:space="preserve">&gt;&gt;&gt; BME-</t>
    </r>
    <r>
      <rPr>
        <sz val="11"/>
        <color theme="1"/>
        <rFont val="Noto Sans Devanagari"/>
        <family val="2"/>
      </rPr>
      <t xml:space="preserve">แผนกไตเทียม ชั้น </t>
    </r>
    <r>
      <rPr>
        <sz val="11"/>
        <color theme="1"/>
        <rFont val="Calibri"/>
        <family val="2"/>
        <charset val="1"/>
      </rPr>
      <t xml:space="preserve">16</t>
    </r>
  </si>
  <si>
    <t xml:space="preserve">https://nsmart.nhealth-asia.com/MTDPDB01/img.php?asset_masterPageSize=100&amp;asset_masterPage=47&amp;files=201609140909080.indexTTTT.jpg</t>
  </si>
  <si>
    <t xml:space="preserve">PYT3_05803</t>
  </si>
  <si>
    <t xml:space="preserve">179151</t>
  </si>
  <si>
    <t xml:space="preserve">https://nsmart.nhealth-asia.com/MTDPDB01/img.php?asset_masterPageSize=100&amp;asset_masterPage=47&amp;files=202006081008040.SYSMEX-XN-1000.jpg</t>
  </si>
  <si>
    <t xml:space="preserve">PYT3_05802</t>
  </si>
  <si>
    <t xml:space="preserve">179150</t>
  </si>
  <si>
    <t xml:space="preserve">18028</t>
  </si>
  <si>
    <t xml:space="preserve">mfr:sysmex, model:xn-1000</t>
  </si>
  <si>
    <t xml:space="preserve">PYT3_05801</t>
  </si>
  <si>
    <t xml:space="preserve">179149</t>
  </si>
  <si>
    <t xml:space="preserve">A09412FA(W15-OF-016)</t>
  </si>
  <si>
    <t xml:space="preserve">PYT3_05800</t>
  </si>
  <si>
    <t xml:space="preserve">163557</t>
  </si>
  <si>
    <t xml:space="preserve">A09418FA(W15-OF-017)</t>
  </si>
  <si>
    <t xml:space="preserve">PYT3_05799</t>
  </si>
  <si>
    <t xml:space="preserve">163556</t>
  </si>
  <si>
    <t xml:space="preserve">A09394FA</t>
  </si>
  <si>
    <t xml:space="preserve">PYT3_05798</t>
  </si>
  <si>
    <t xml:space="preserve">163555</t>
  </si>
  <si>
    <t xml:space="preserve">A09413FA(W8-OF-025)</t>
  </si>
  <si>
    <t xml:space="preserve">https://nsmart.nhealth-asia.com/MTDPDB01/img.php?asset_masterPageSize=100&amp;asset_masterPage=47&amp;files=202003181456020.AMICO.jpg</t>
  </si>
  <si>
    <t xml:space="preserve">PYT3_05797</t>
  </si>
  <si>
    <t xml:space="preserve">163554</t>
  </si>
  <si>
    <t xml:space="preserve">AA25378FE</t>
  </si>
  <si>
    <t xml:space="preserve">PYT3_05796</t>
  </si>
  <si>
    <t xml:space="preserve">163553</t>
  </si>
  <si>
    <t xml:space="preserve">AA25377FE</t>
  </si>
  <si>
    <t xml:space="preserve">PYT3_05795</t>
  </si>
  <si>
    <t xml:space="preserve">163552</t>
  </si>
  <si>
    <t xml:space="preserve">AA25376FE</t>
  </si>
  <si>
    <t xml:space="preserve">PYT3_05794</t>
  </si>
  <si>
    <t xml:space="preserve">163551</t>
  </si>
  <si>
    <t xml:space="preserve">AA25390FE</t>
  </si>
  <si>
    <t xml:space="preserve">PYT3_05793</t>
  </si>
  <si>
    <t xml:space="preserve">163550</t>
  </si>
  <si>
    <t xml:space="preserve">AA25384FE</t>
  </si>
  <si>
    <t xml:space="preserve">PYT3_05792</t>
  </si>
  <si>
    <t xml:space="preserve">163549</t>
  </si>
  <si>
    <t xml:space="preserve">FM015U-A09323FA</t>
  </si>
  <si>
    <t xml:space="preserve">PYT3_05791</t>
  </si>
  <si>
    <t xml:space="preserve">163548</t>
  </si>
  <si>
    <t xml:space="preserve">AA25387FE</t>
  </si>
  <si>
    <t xml:space="preserve">https://nsmart.nhealth-asia.com/MTDPDB01/img.php?asset_masterPageSize=100&amp;asset_masterPage=47&amp;files=201803170103370.FLOW+PRE+15+LPM.jpg</t>
  </si>
  <si>
    <t xml:space="preserve">PYT3_05790</t>
  </si>
  <si>
    <t xml:space="preserve">163547</t>
  </si>
  <si>
    <t xml:space="preserve">00064</t>
  </si>
  <si>
    <t xml:space="preserve">PYT3_05789</t>
  </si>
  <si>
    <t xml:space="preserve">163546</t>
  </si>
  <si>
    <t xml:space="preserve">00062</t>
  </si>
  <si>
    <t xml:space="preserve">PYT3_05788</t>
  </si>
  <si>
    <t xml:space="preserve">163545</t>
  </si>
  <si>
    <t xml:space="preserve">00061</t>
  </si>
  <si>
    <t xml:space="preserve">PYT3_05787</t>
  </si>
  <si>
    <t xml:space="preserve">163544</t>
  </si>
  <si>
    <t xml:space="preserve">00060(W10-OF-013)</t>
  </si>
  <si>
    <t xml:space="preserve">PYT3_05786</t>
  </si>
  <si>
    <t xml:space="preserve">163543</t>
  </si>
  <si>
    <t xml:space="preserve">00059(W10-OF-04)</t>
  </si>
  <si>
    <t xml:space="preserve">PYT3_05785</t>
  </si>
  <si>
    <t xml:space="preserve">163542</t>
  </si>
  <si>
    <t xml:space="preserve">00058</t>
  </si>
  <si>
    <t xml:space="preserve">https://nsmart.nhealth-asia.com/MTDPDB01/img.php?asset_masterPageSize=100&amp;asset_masterPage=47&amp;files=202110141048200.1MFA+SERIES.jpg</t>
  </si>
  <si>
    <t xml:space="preserve">PYT3_05784</t>
  </si>
  <si>
    <t xml:space="preserve">163541</t>
  </si>
  <si>
    <t xml:space="preserve">00057(W10-OF-08)</t>
  </si>
  <si>
    <t xml:space="preserve">1MFA SERIES</t>
  </si>
  <si>
    <t xml:space="preserve">PYT3_05783</t>
  </si>
  <si>
    <t xml:space="preserve">163540</t>
  </si>
  <si>
    <t xml:space="preserve">00056</t>
  </si>
  <si>
    <t xml:space="preserve">PYT3_05782</t>
  </si>
  <si>
    <t xml:space="preserve">163539</t>
  </si>
  <si>
    <t xml:space="preserve">PYT3_05781</t>
  </si>
  <si>
    <t xml:space="preserve">163538</t>
  </si>
  <si>
    <t xml:space="preserve">00054(W10-OF-0)14</t>
  </si>
  <si>
    <t xml:space="preserve">PYT3_05780</t>
  </si>
  <si>
    <t xml:space="preserve">163537</t>
  </si>
  <si>
    <t xml:space="preserve">PYT3_05779</t>
  </si>
  <si>
    <t xml:space="preserve">163536</t>
  </si>
  <si>
    <t xml:space="preserve">PYT3_05778</t>
  </si>
  <si>
    <t xml:space="preserve">163535</t>
  </si>
  <si>
    <t xml:space="preserve">PYT3_05777</t>
  </si>
  <si>
    <t xml:space="preserve">163534</t>
  </si>
  <si>
    <t xml:space="preserve">PYT3_05776</t>
  </si>
  <si>
    <t xml:space="preserve">163533</t>
  </si>
  <si>
    <t xml:space="preserve">PYT3T_05775</t>
  </si>
  <si>
    <t xml:space="preserve">163532</t>
  </si>
  <si>
    <t xml:space="preserve">PYT3_05774</t>
  </si>
  <si>
    <t xml:space="preserve">163531</t>
  </si>
  <si>
    <t xml:space="preserve">PYT3_05773</t>
  </si>
  <si>
    <t xml:space="preserve">163530</t>
  </si>
  <si>
    <t xml:space="preserve">1149</t>
  </si>
  <si>
    <t xml:space="preserve">https://nsmart.nhealth-asia.com/MTDPDB01/img.php?asset_masterPageSize=100&amp;asset_masterPage=48&amp;files=201802221109530.TRITEC+VAC.jpg</t>
  </si>
  <si>
    <t xml:space="preserve">PYT3_05772</t>
  </si>
  <si>
    <t xml:space="preserve">163529</t>
  </si>
  <si>
    <t xml:space="preserve">1148</t>
  </si>
  <si>
    <t xml:space="preserve">https://nsmart.nhealth-asia.com/MTDPDB01/img.php?asset_masterPageSize=100&amp;asset_masterPage=48&amp;files=201802221110450.TRITEC++OXY.jpg</t>
  </si>
  <si>
    <t xml:space="preserve">PYT3_05771</t>
  </si>
  <si>
    <t xml:space="preserve">163528</t>
  </si>
  <si>
    <t xml:space="preserve">PYT3_05770</t>
  </si>
  <si>
    <t xml:space="preserve">163527</t>
  </si>
  <si>
    <t xml:space="preserve">1147</t>
  </si>
  <si>
    <t xml:space="preserve">PYT3_05769</t>
  </si>
  <si>
    <t xml:space="preserve">163526</t>
  </si>
  <si>
    <t xml:space="preserve">PYT3_05768</t>
  </si>
  <si>
    <t xml:space="preserve">163525</t>
  </si>
  <si>
    <t xml:space="preserve">PYT3_05767</t>
  </si>
  <si>
    <t xml:space="preserve">163524</t>
  </si>
  <si>
    <t xml:space="preserve">PYT3_05766</t>
  </si>
  <si>
    <t xml:space="preserve">163523</t>
  </si>
  <si>
    <t xml:space="preserve">PYT3_05765</t>
  </si>
  <si>
    <t xml:space="preserve">163522</t>
  </si>
  <si>
    <t xml:space="preserve">PYT3_05764</t>
  </si>
  <si>
    <t xml:space="preserve">163521</t>
  </si>
  <si>
    <t xml:space="preserve">PYT3_05763</t>
  </si>
  <si>
    <t xml:space="preserve">163520</t>
  </si>
  <si>
    <t xml:space="preserve">PYT3_05762</t>
  </si>
  <si>
    <t xml:space="preserve">163519</t>
  </si>
  <si>
    <t xml:space="preserve">PYT3_05761</t>
  </si>
  <si>
    <t xml:space="preserve">163518</t>
  </si>
  <si>
    <t xml:space="preserve">PYT3_05760</t>
  </si>
  <si>
    <t xml:space="preserve">163517</t>
  </si>
  <si>
    <t xml:space="preserve">PYT3_05759</t>
  </si>
  <si>
    <t xml:space="preserve">163516</t>
  </si>
  <si>
    <t xml:space="preserve">PYT3_05758</t>
  </si>
  <si>
    <t xml:space="preserve">163515</t>
  </si>
  <si>
    <t xml:space="preserve">PYT3_05757</t>
  </si>
  <si>
    <t xml:space="preserve">163514</t>
  </si>
  <si>
    <t xml:space="preserve">PYT3_05756</t>
  </si>
  <si>
    <t xml:space="preserve">163513</t>
  </si>
  <si>
    <t xml:space="preserve">PYT3_05755</t>
  </si>
  <si>
    <t xml:space="preserve">163512</t>
  </si>
  <si>
    <t xml:space="preserve">PYT3_05754</t>
  </si>
  <si>
    <t xml:space="preserve">163511</t>
  </si>
  <si>
    <t xml:space="preserve">PYT3_05753</t>
  </si>
  <si>
    <t xml:space="preserve">163510</t>
  </si>
  <si>
    <t xml:space="preserve">PYT3_05752</t>
  </si>
  <si>
    <t xml:space="preserve">163509</t>
  </si>
  <si>
    <t xml:space="preserve">หัตถการกระจก</t>
  </si>
  <si>
    <t xml:space="preserve">PYT3_05751</t>
  </si>
  <si>
    <t xml:space="preserve">163508</t>
  </si>
  <si>
    <t xml:space="preserve">PYT3_05750</t>
  </si>
  <si>
    <t xml:space="preserve">163507</t>
  </si>
  <si>
    <t xml:space="preserve">PYT3_05749</t>
  </si>
  <si>
    <t xml:space="preserve">163506</t>
  </si>
  <si>
    <t xml:space="preserve">หัตถการ</t>
  </si>
  <si>
    <t xml:space="preserve">https://nsmart.nhealth-asia.com/MTDPDB01/img.php?asset_masterPageSize=100&amp;asset_masterPage=48&amp;files=202203201534260.DERMA+PRO-GALVANIC.jpg</t>
  </si>
  <si>
    <t xml:space="preserve">PYT3_05748</t>
  </si>
  <si>
    <t xml:space="preserve">163505</t>
  </si>
  <si>
    <t xml:space="preserve">12013069</t>
  </si>
  <si>
    <t xml:space="preserve">GALVANIC</t>
  </si>
  <si>
    <t xml:space="preserve">PYT3_05747</t>
  </si>
  <si>
    <t xml:space="preserve">163504</t>
  </si>
  <si>
    <t xml:space="preserve">PYT3_05746</t>
  </si>
  <si>
    <t xml:space="preserve">163503</t>
  </si>
  <si>
    <t xml:space="preserve">PYT3_05745</t>
  </si>
  <si>
    <t xml:space="preserve">163502</t>
  </si>
  <si>
    <t xml:space="preserve">PYT3_05744</t>
  </si>
  <si>
    <t xml:space="preserve">163501</t>
  </si>
  <si>
    <t xml:space="preserve">PYT3_05743</t>
  </si>
  <si>
    <t xml:space="preserve">163500</t>
  </si>
  <si>
    <t xml:space="preserve">PYT3_05742</t>
  </si>
  <si>
    <t xml:space="preserve">163499</t>
  </si>
  <si>
    <t xml:space="preserve">PYT3_05741</t>
  </si>
  <si>
    <t xml:space="preserve">163498</t>
  </si>
  <si>
    <t xml:space="preserve">PYT3_05740</t>
  </si>
  <si>
    <t xml:space="preserve">163497</t>
  </si>
  <si>
    <t xml:space="preserve">PYT3_05739</t>
  </si>
  <si>
    <t xml:space="preserve">163496</t>
  </si>
  <si>
    <t xml:space="preserve">PYT3_05738</t>
  </si>
  <si>
    <t xml:space="preserve">163495</t>
  </si>
  <si>
    <t xml:space="preserve">PYT3_05737</t>
  </si>
  <si>
    <t xml:space="preserve">163494</t>
  </si>
  <si>
    <t xml:space="preserve">PYT3_05736</t>
  </si>
  <si>
    <t xml:space="preserve">163493</t>
  </si>
  <si>
    <t xml:space="preserve">PYT3_05735</t>
  </si>
  <si>
    <t xml:space="preserve">163492</t>
  </si>
  <si>
    <t xml:space="preserve">PYT3_05734</t>
  </si>
  <si>
    <t xml:space="preserve">163491</t>
  </si>
  <si>
    <t xml:space="preserve">PYT3_05733</t>
  </si>
  <si>
    <t xml:space="preserve">163490</t>
  </si>
  <si>
    <t xml:space="preserve">PYT3_05732</t>
  </si>
  <si>
    <t xml:space="preserve">163489</t>
  </si>
  <si>
    <t xml:space="preserve">PYT3_05731</t>
  </si>
  <si>
    <t xml:space="preserve">163488</t>
  </si>
  <si>
    <t xml:space="preserve">PYT3_05730</t>
  </si>
  <si>
    <t xml:space="preserve">163487</t>
  </si>
  <si>
    <t xml:space="preserve">PYT3_05729</t>
  </si>
  <si>
    <t xml:space="preserve">163486</t>
  </si>
  <si>
    <t xml:space="preserve">PYT3_05728</t>
  </si>
  <si>
    <t xml:space="preserve">163485</t>
  </si>
  <si>
    <t xml:space="preserve">PYT3_05727</t>
  </si>
  <si>
    <t xml:space="preserve">163484</t>
  </si>
  <si>
    <t xml:space="preserve">PYT3_05726</t>
  </si>
  <si>
    <t xml:space="preserve">163483</t>
  </si>
  <si>
    <t xml:space="preserve">PYT3_05725</t>
  </si>
  <si>
    <t xml:space="preserve">163481</t>
  </si>
  <si>
    <t xml:space="preserve">PYT3_05724</t>
  </si>
  <si>
    <t xml:space="preserve">163480</t>
  </si>
  <si>
    <t xml:space="preserve">https://nsmart.nhealth-asia.com/MTDPDB01/img.php?asset_masterPageSize=100&amp;asset_masterPage=48&amp;files=201801172122120.THERMO+ROSSMAX+TH839.png</t>
  </si>
  <si>
    <t xml:space="preserve">PYT3_05723</t>
  </si>
  <si>
    <t xml:space="preserve">163479</t>
  </si>
  <si>
    <t xml:space="preserve">160802144</t>
  </si>
  <si>
    <t xml:space="preserve">TH839</t>
  </si>
  <si>
    <t xml:space="preserve">mfr: rossmax, model:ra500</t>
  </si>
  <si>
    <t xml:space="preserve">https://nsmart.nhealth-asia.com/MTDPDB01/img.php?asset_masterPageSize=100&amp;asset_masterPage=48&amp;files=201809191337030.COM+DELL.jpg</t>
  </si>
  <si>
    <t xml:space="preserve">PYT3_05722</t>
  </si>
  <si>
    <t xml:space="preserve">163478</t>
  </si>
  <si>
    <t xml:space="preserve">HJLN6Q2</t>
  </si>
  <si>
    <t xml:space="preserve">W260323TH 3900</t>
  </si>
  <si>
    <t xml:space="preserve">https://nsmart.nhealth-asia.com/MTDPDB01/img.php?asset_masterPageSize=100&amp;asset_masterPage=48&amp;files=201711101422240.HYGRO+DIGICON+TH+02+1.jpg</t>
  </si>
  <si>
    <t xml:space="preserve">PYT3_05721</t>
  </si>
  <si>
    <t xml:space="preserve">163477</t>
  </si>
  <si>
    <t xml:space="preserve">335032868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</si>
  <si>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PHARMARCY  fl 4-jul 2022 : </t>
    </r>
    <r>
      <rPr>
        <sz val="11"/>
        <color theme="1"/>
        <rFont val="Noto Sans Devanagari"/>
        <family val="2"/>
      </rPr>
      <t xml:space="preserve">อยู่ห้องยาชั้น</t>
    </r>
    <r>
      <rPr>
        <sz val="11"/>
        <color theme="1"/>
        <rFont val="Calibri"/>
        <family val="2"/>
        <charset val="1"/>
      </rPr>
      <t xml:space="preserve">4</t>
    </r>
  </si>
  <si>
    <t xml:space="preserve">https://nsmart.nhealth-asia.com/MTDPDB01/img.php?asset_masterPageSize=100&amp;asset_masterPage=48&amp;files=201707061135150.FLOWMM71.jpg</t>
  </si>
  <si>
    <t xml:space="preserve">PYT3_05720</t>
  </si>
  <si>
    <t xml:space="preserve">163476</t>
  </si>
  <si>
    <t xml:space="preserve">26487(W11-OF-09)</t>
  </si>
  <si>
    <t xml:space="preserve">https://nsmart.nhealth-asia.com/MTDPDB01/img.php?asset_masterPageSize=100&amp;asset_masterPage=48&amp;files=202002231239420.TERUMO+Model+EM-30CPLRN2.jpg</t>
  </si>
  <si>
    <t xml:space="preserve">PYT3_05719</t>
  </si>
  <si>
    <t xml:space="preserve">163475</t>
  </si>
  <si>
    <t xml:space="preserve">13-107B</t>
  </si>
  <si>
    <t xml:space="preserve">EM30CPLRN2</t>
  </si>
  <si>
    <t xml:space="preserve">https://nsmart.nhealth-asia.com/MTDPDB01/img.php?asset_masterPageSize=100&amp;asset_masterPage=48&amp;files=201509101132150.BPL00903.jpg</t>
  </si>
  <si>
    <t xml:space="preserve">PYT3_05718</t>
  </si>
  <si>
    <t xml:space="preserve">163474</t>
  </si>
  <si>
    <t xml:space="preserve">SP1805-0009</t>
  </si>
  <si>
    <t xml:space="preserve">SA210</t>
  </si>
  <si>
    <t xml:space="preserve">PYT3_05717</t>
  </si>
  <si>
    <t xml:space="preserve">163473</t>
  </si>
  <si>
    <t xml:space="preserve">SP1805-0008</t>
  </si>
  <si>
    <t xml:space="preserve">https://nsmart.nhealth-asia.com/MTDPDB01/img.php?asset_masterPageSize=100&amp;asset_masterPage=48&amp;files=201604051600320.Palpus.jpg</t>
  </si>
  <si>
    <t xml:space="preserve">PYT3_05716</t>
  </si>
  <si>
    <t xml:space="preserve">163472</t>
  </si>
  <si>
    <t xml:space="preserve">RCA0006554</t>
  </si>
  <si>
    <t xml:space="preserve">PALPUS</t>
  </si>
  <si>
    <r>
      <rPr>
        <sz val="11"/>
        <color theme="1"/>
        <rFont val="Noto Sans Devanagari"/>
        <family val="2"/>
      </rPr>
      <t xml:space="preserve">เครือ่งแถม</t>
    </r>
    <r>
      <rPr>
        <sz val="11"/>
        <color theme="1"/>
        <rFont val="Calibri"/>
        <family val="2"/>
        <charset val="1"/>
      </rPr>
      <t xml:space="preserve">/mfr:rossmax,model:cf155f</t>
    </r>
  </si>
  <si>
    <t xml:space="preserve">https://nsmart.nhealth-asia.com/MTDPDB01/img.php?asset_masterPageSize=100&amp;asset_masterPage=48&amp;files=201609140909080.indexTTTT.jpg</t>
  </si>
  <si>
    <t xml:space="preserve">PYT3_05715</t>
  </si>
  <si>
    <t xml:space="preserve">163471</t>
  </si>
  <si>
    <t xml:space="preserve">https://nsmart.nhealth-asia.com/MTDPDB01/img.php?asset_masterPageSize=100&amp;asset_masterPage=48&amp;files=202002231225040.TERUMO+Model+EM30CPLWN2.jpg</t>
  </si>
  <si>
    <t xml:space="preserve">PYT3_05714</t>
  </si>
  <si>
    <t xml:space="preserve">163470</t>
  </si>
  <si>
    <t xml:space="preserve">https://nsmart.nhealth-asia.com/MTDPDB01/img.php?asset_masterPageSize=100&amp;asset_masterPage=48&amp;files=202002231811240.TERUMO+Model+13-E21B.jpg</t>
  </si>
  <si>
    <t xml:space="preserve">PYT3_05713</t>
  </si>
  <si>
    <t xml:space="preserve">163469</t>
  </si>
  <si>
    <t xml:space="preserve">13-E21B</t>
  </si>
  <si>
    <t xml:space="preserve">https://nsmart.nhealth-asia.com/MTDPDB01/img.php?asset_masterPageSize=100&amp;asset_masterPage=48&amp;files=201611251630100.ECCED.jpg</t>
  </si>
  <si>
    <t xml:space="preserve">PYT3_05712</t>
  </si>
  <si>
    <t xml:space="preserve">163468</t>
  </si>
  <si>
    <t xml:space="preserve">PYT3_05711</t>
  </si>
  <si>
    <t xml:space="preserve">163467</t>
  </si>
  <si>
    <t xml:space="preserve">https://nsmart.nhealth-asia.com/MTDPDB01/img.php?asset_masterPageSize=100&amp;asset_masterPage=48&amp;files=202001281754460.ba5c0e_6ff4b8424cc043c29df51c5d12287ef8.jpg</t>
  </si>
  <si>
    <t xml:space="preserve">PYT3_05710</t>
  </si>
  <si>
    <t xml:space="preserve">163466</t>
  </si>
  <si>
    <t xml:space="preserve">PYT3_05709</t>
  </si>
  <si>
    <t xml:space="preserve">163465</t>
  </si>
  <si>
    <t xml:space="preserve">https://nsmart.nhealth-asia.com/MTDPDB01/img.php?asset_masterPageSize=100&amp;asset_masterPage=48&amp;files=201605261610320.201602251133430.2-2255.jpg</t>
  </si>
  <si>
    <t xml:space="preserve">PYT3_05708</t>
  </si>
  <si>
    <t xml:space="preserve">163464</t>
  </si>
  <si>
    <t xml:space="preserve">046642(W10#41)</t>
  </si>
  <si>
    <t xml:space="preserve">CB12-4EF-3UL-22B</t>
  </si>
  <si>
    <t xml:space="preserve">https://nsmart.nhealth-asia.com/MTDPDB01/img.php?asset_masterPageSize=100&amp;asset_masterPage=48&amp;files=201704041752350.H100BEDAN.jpg</t>
  </si>
  <si>
    <t xml:space="preserve">PYT3_05707</t>
  </si>
  <si>
    <t xml:space="preserve">163463</t>
  </si>
  <si>
    <t xml:space="preserve">https://nsmart.nhealth-asia.com/MTDPDB01/img.php?asset_masterPageSize=100&amp;asset_masterPage=48&amp;files=201808201128070.FLOW+IDEE+DU.jpg</t>
  </si>
  <si>
    <t xml:space="preserve">PYT3_05706</t>
  </si>
  <si>
    <t xml:space="preserve">163462</t>
  </si>
  <si>
    <t xml:space="preserve">IDEEWELL</t>
  </si>
  <si>
    <t xml:space="preserve">DUWEL</t>
  </si>
  <si>
    <t xml:space="preserve">https://nsmart.nhealth-asia.com/MTDPDB01/img.php?asset_masterPageSize=100&amp;asset_masterPage=48&amp;files=201707010025450.195MM11.jpg</t>
  </si>
  <si>
    <t xml:space="preserve">PYT3_05705</t>
  </si>
  <si>
    <t xml:space="preserve">163461</t>
  </si>
  <si>
    <t xml:space="preserve">https://nsmart.nhealth-asia.com/MTDPDB01/img.php?asset_masterPageSize=100&amp;asset_masterPage=48&amp;files=201510051334030.201509221529010.%B4%D2%C7%B9%EC%E2%CB%C5%B4+%289%29.jpg</t>
  </si>
  <si>
    <t xml:space="preserve">PYT3_05704</t>
  </si>
  <si>
    <t xml:space="preserve">163460</t>
  </si>
  <si>
    <t xml:space="preserve">71200046</t>
  </si>
  <si>
    <t xml:space="preserve">MR-F33D-SS</t>
  </si>
  <si>
    <t xml:space="preserve">https://nsmart.nhealth-asia.com/MTDPDB01/img.php?asset_masterPageSize=100&amp;asset_masterPage=48&amp;files=201707121000360.OUTLET+OXY.jpg</t>
  </si>
  <si>
    <t xml:space="preserve">PYT3_05703</t>
  </si>
  <si>
    <t xml:space="preserve">163459</t>
  </si>
  <si>
    <t xml:space="preserve">https://nsmart.nhealth-asia.com/MTDPDB01/img.php?asset_masterPageSize=100&amp;asset_masterPage=48&amp;files=201707071007500.medap+vacuum+outlet.jpg</t>
  </si>
  <si>
    <t xml:space="preserve">PYT3_05702</t>
  </si>
  <si>
    <t xml:space="preserve">163458</t>
  </si>
  <si>
    <t xml:space="preserve">https://nsmart.nhealth-asia.com/MTDPDB01/img.php?asset_masterPageSize=100&amp;asset_masterPage=48&amp;files=201707261004140.CIRCUL.jpg</t>
  </si>
  <si>
    <t xml:space="preserve">PYT3_05701</t>
  </si>
  <si>
    <t xml:space="preserve">163457</t>
  </si>
  <si>
    <t xml:space="preserve">(#88)</t>
  </si>
  <si>
    <t xml:space="preserve">PYT3_05700</t>
  </si>
  <si>
    <t xml:space="preserve">163456</t>
  </si>
  <si>
    <t xml:space="preserve">(#106)</t>
  </si>
  <si>
    <t xml:space="preserve">PYT3_05699</t>
  </si>
  <si>
    <t xml:space="preserve">163455</t>
  </si>
  <si>
    <t xml:space="preserve">(#105)</t>
  </si>
  <si>
    <t xml:space="preserve">PYT3_05698</t>
  </si>
  <si>
    <t xml:space="preserve">163454</t>
  </si>
  <si>
    <t xml:space="preserve">(#109)</t>
  </si>
  <si>
    <t xml:space="preserve">PYT3_05697</t>
  </si>
  <si>
    <t xml:space="preserve">163453</t>
  </si>
  <si>
    <t xml:space="preserve">(#108)</t>
  </si>
  <si>
    <t xml:space="preserve">PYT3_05696</t>
  </si>
  <si>
    <t xml:space="preserve">163452</t>
  </si>
  <si>
    <t xml:space="preserve">PYT3_05695</t>
  </si>
  <si>
    <t xml:space="preserve">163451</t>
  </si>
  <si>
    <t xml:space="preserve">https://nsmart.nhealth-asia.com/MTDPDB01/img.php?asset_masterPageSize=100&amp;asset_masterPage=48&amp;files=202201181042030.LEMI-LEMI4.jpg</t>
  </si>
  <si>
    <t xml:space="preserve">PYT3_05694</t>
  </si>
  <si>
    <t xml:space="preserve">163450</t>
  </si>
  <si>
    <t xml:space="preserve">LEMI</t>
  </si>
  <si>
    <t xml:space="preserve">LEMI4</t>
  </si>
  <si>
    <t xml:space="preserve">https://nsmart.nhealth-asia.com/MTDPDB01/img.php?asset_masterPageSize=100&amp;asset_masterPage=48&amp;files=202410081108200.mp_img_97894.jpg</t>
  </si>
  <si>
    <t xml:space="preserve">PYT3_05693</t>
  </si>
  <si>
    <t xml:space="preserve">163449</t>
  </si>
  <si>
    <t xml:space="preserve">031508100023</t>
  </si>
  <si>
    <t xml:space="preserve">L/20-M</t>
  </si>
  <si>
    <t xml:space="preserve">08/10/2024 UPDATEEquipment category : LIGHTS, INFRARED &gt;&gt; LIGHTS, EXAMINATIONEquipment name : LIGHTS, INFRARED &gt;&gt; LIGHTS, EXAMINATIONBrand : PHILIPS &gt;&gt; RIMSAModel : HP3616 &gt;&gt; L/20-MAsset ID : - &gt;&gt; 031508100023</t>
  </si>
  <si>
    <t xml:space="preserve">https://nsmart.nhealth-asia.com/MTDPDB01/img.php?asset_masterPageSize=100&amp;asset_masterPage=48&amp;files=201608111033030.SPIRIT+EK-E301.jpg</t>
  </si>
  <si>
    <t xml:space="preserve">PYT3_05692</t>
  </si>
  <si>
    <t xml:space="preserve">163448</t>
  </si>
  <si>
    <t xml:space="preserve">180110</t>
  </si>
  <si>
    <t xml:space="preserve">https://nsmart.nhealth-asia.com/MTDPDB01/img.php?asset_masterPageSize=100&amp;asset_masterPage=48&amp;files=201711201654420.VAPOR+DRAGER+D+VAPOR.jpg</t>
  </si>
  <si>
    <t xml:space="preserve">PYT3T_05691</t>
  </si>
  <si>
    <t xml:space="preserve">163447</t>
  </si>
  <si>
    <t xml:space="preserve">ASKE-0339</t>
  </si>
  <si>
    <r>
      <rPr>
        <sz val="11"/>
        <color theme="1"/>
        <rFont val="Noto Sans Devanagari"/>
        <family val="2"/>
      </rPr>
      <t xml:space="preserve">บริษัทวางเครื่องขายน้ำยา </t>
    </r>
    <r>
      <rPr>
        <sz val="11"/>
        <color theme="1"/>
        <rFont val="Calibri"/>
        <family val="2"/>
        <charset val="1"/>
      </rPr>
      <t xml:space="preserve">baxter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</si>
  <si>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https://nsmart.nhealth-asia.com/MTDPDB01/img.php?asset_masterPageSize=100&amp;asset_masterPage=48&amp;files=201707141430300.Tec71.jpg</t>
  </si>
  <si>
    <t xml:space="preserve">PYT3T_05690</t>
  </si>
  <si>
    <t xml:space="preserve">163446</t>
  </si>
  <si>
    <t xml:space="preserve">BEJ08847</t>
  </si>
  <si>
    <r>
      <rPr>
        <sz val="11"/>
        <color theme="1"/>
        <rFont val="Noto Sans Devanagari"/>
        <family val="2"/>
      </rPr>
      <t xml:space="preserve">วางเครื่องขายน้ำยา </t>
    </r>
    <r>
      <rPr>
        <sz val="11"/>
        <color theme="1"/>
        <rFont val="Calibri"/>
        <family val="2"/>
        <charset val="1"/>
      </rPr>
      <t xml:space="preserve">Zuellig Pharma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</t>
    </r>
    <r>
      <rPr>
        <sz val="11"/>
        <color theme="1"/>
        <rFont val="Calibri"/>
        <family val="2"/>
        <charset val="1"/>
      </rPr>
      <t xml:space="preserve">24/01/2024</t>
    </r>
  </si>
  <si>
    <t xml:space="preserve">PYT3T_05689</t>
  </si>
  <si>
    <t xml:space="preserve">163445</t>
  </si>
  <si>
    <t xml:space="preserve">BEJU08846</t>
  </si>
  <si>
    <t xml:space="preserve">https://nsmart.nhealth-asia.com/MTDPDB01/img.php?asset_masterPageSize=100&amp;asset_masterPage=48&amp;files=201801091704100.VEN+ANS+DATEX+7100.jpg</t>
  </si>
  <si>
    <t xml:space="preserve">PYT3_05688</t>
  </si>
  <si>
    <t xml:space="preserve">163444</t>
  </si>
  <si>
    <t xml:space="preserve">VENTILATORS, ANESTHESIA</t>
  </si>
  <si>
    <t xml:space="preserve">070475250</t>
  </si>
  <si>
    <t xml:space="preserve">7100</t>
  </si>
  <si>
    <t xml:space="preserve">*MONITOR LCD</t>
  </si>
  <si>
    <t xml:space="preserve">https://nsmart.nhealth-asia.com/MTDPDB01/img.php?asset_masterPageSize=100&amp;asset_masterPage=48&amp;files=202107020806400.chattanooga+intelect+neo.jpg</t>
  </si>
  <si>
    <t xml:space="preserve">PYT3_05687</t>
  </si>
  <si>
    <t xml:space="preserve">163443</t>
  </si>
  <si>
    <t xml:space="preserve">INTELECT NEO</t>
  </si>
  <si>
    <t xml:space="preserve">Model Intelect neo</t>
  </si>
  <si>
    <t xml:space="preserve">https://nsmart.nhealth-asia.com/MTDPDB01/img.php?asset_masterPageSize=100&amp;asset_masterPage=48&amp;files=201707071437370.venanes.jpg</t>
  </si>
  <si>
    <t xml:space="preserve">PYT3_05686</t>
  </si>
  <si>
    <t xml:space="preserve">163442</t>
  </si>
  <si>
    <t xml:space="preserve">070427033</t>
  </si>
  <si>
    <t xml:space="preserve">PYT3_05685</t>
  </si>
  <si>
    <t xml:space="preserve">163441</t>
  </si>
  <si>
    <t xml:space="preserve">KTNUBEI02308</t>
  </si>
  <si>
    <t xml:space="preserve">PARENT-00185</t>
  </si>
  <si>
    <t xml:space="preserve">PYT3_05684</t>
  </si>
  <si>
    <t xml:space="preserve">163440</t>
  </si>
  <si>
    <t xml:space="preserve">KTNUBEI02281</t>
  </si>
  <si>
    <t xml:space="preserve">PARENT= 00227</t>
  </si>
  <si>
    <t xml:space="preserve">PYT3_05683</t>
  </si>
  <si>
    <t xml:space="preserve">163439</t>
  </si>
  <si>
    <t xml:space="preserve">ANDQ1944</t>
  </si>
  <si>
    <t xml:space="preserve">Parent=00176</t>
  </si>
  <si>
    <t xml:space="preserve">https://nsmart.nhealth-asia.com/MTDPDB01/img.php?asset_masterPageSize=100&amp;asset_masterPage=48&amp;files=201911181417380.GE+MEDICAL-AVANCE+CS2.jpg</t>
  </si>
  <si>
    <t xml:space="preserve">PYT3_05682</t>
  </si>
  <si>
    <t xml:space="preserve">163438</t>
  </si>
  <si>
    <t xml:space="preserve">070475275</t>
  </si>
  <si>
    <t xml:space="preserve">G1500213</t>
  </si>
  <si>
    <t xml:space="preserve">PYT3_05681</t>
  </si>
  <si>
    <t xml:space="preserve">163437</t>
  </si>
  <si>
    <t xml:space="preserve">070427178</t>
  </si>
  <si>
    <t xml:space="preserve">PYT3_05680</t>
  </si>
  <si>
    <t xml:space="preserve">163436</t>
  </si>
  <si>
    <t xml:space="preserve">070489891</t>
  </si>
  <si>
    <t xml:space="preserve">mfr:ge, model:g1500213</t>
  </si>
  <si>
    <t xml:space="preserve">https://nsmart.nhealth-asia.com/MTDPDB01/img.php?asset_masterPageSize=100&amp;asset_masterPage=48&amp;files=201801272209560.GE+BILISOFT+LED.jpg</t>
  </si>
  <si>
    <t xml:space="preserve">PYT3_05679</t>
  </si>
  <si>
    <t xml:space="preserve">163435</t>
  </si>
  <si>
    <t xml:space="preserve">031808150001</t>
  </si>
  <si>
    <t xml:space="preserve">HFAX60386</t>
  </si>
  <si>
    <t xml:space="preserve">https://nsmart.nhealth-asia.com/MTDPDB01/img.php?asset_masterPageSize=100&amp;asset_masterPage=48&amp;files=202004201058490.COOPERSURGICAL++CLEARTONE.jpg</t>
  </si>
  <si>
    <t xml:space="preserve">PYT3D_05678</t>
  </si>
  <si>
    <t xml:space="preserve">163434</t>
  </si>
  <si>
    <t xml:space="preserve">09131473</t>
  </si>
  <si>
    <t xml:space="preserve">08/05/2025Department OB &gt;&gt; W7</t>
  </si>
  <si>
    <t xml:space="preserve">https://nsmart.nhealth-asia.com/MTDPDB01/img.php?asset_masterPageSize=100&amp;asset_masterPage=48&amp;files=202004231333080.S.P.+MEDICAL+HUB+SAM-05.jpg</t>
  </si>
  <si>
    <t xml:space="preserve">PYT3_05677</t>
  </si>
  <si>
    <t xml:space="preserve">163433</t>
  </si>
  <si>
    <t xml:space="preserve">1394</t>
  </si>
  <si>
    <t xml:space="preserve">S.P. MEDICAL HUB</t>
  </si>
  <si>
    <t xml:space="preserve">SAM-05</t>
  </si>
  <si>
    <r>
      <rPr>
        <sz val="11"/>
        <color theme="1"/>
        <rFont val="Calibri"/>
        <family val="2"/>
        <charset val="1"/>
      </rPr>
      <t xml:space="preserve">MFR: NECTEC , MODEL:SAM-05vendor S.P. MEDICAL HUB LIMITED PARTNERSHIP 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</si>
  <si>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https://nsmart.nhealth-asia.com/MTDPDB01/img.php?asset_masterPageSize=100&amp;asset_masterPage=48&amp;files=201707061133510.PAHSCO.jpg</t>
  </si>
  <si>
    <t xml:space="preserve">PYT3_05676</t>
  </si>
  <si>
    <t xml:space="preserve">163432</t>
  </si>
  <si>
    <t xml:space="preserve">PYT3_05675</t>
  </si>
  <si>
    <t xml:space="preserve">163431</t>
  </si>
  <si>
    <t xml:space="preserve">https://nsmart.nhealth-asia.com/MTDPDB01/img.php?asset_masterPageSize=100&amp;asset_masterPage=48&amp;files=202002081410280.fm-08.jpg</t>
  </si>
  <si>
    <t xml:space="preserve">PYT3_05674</t>
  </si>
  <si>
    <t xml:space="preserve">163430</t>
  </si>
  <si>
    <t xml:space="preserve">OXYGEN FLOWMETER</t>
  </si>
  <si>
    <t xml:space="preserve">OH-BR-CP</t>
  </si>
  <si>
    <t xml:space="preserve">PYT3_05673</t>
  </si>
  <si>
    <t xml:space="preserve">163429</t>
  </si>
  <si>
    <t xml:space="preserve">https://nsmart.nhealth-asia.com/MTDPDB01/img.php?asset_masterPageSize=100&amp;asset_masterPage=49&amp;files=201707031806420.GOODFLOWWW.jpg</t>
  </si>
  <si>
    <t xml:space="preserve">PYT3_05672</t>
  </si>
  <si>
    <t xml:space="preserve">163428</t>
  </si>
  <si>
    <t xml:space="preserve">https://nsmart.nhealth-asia.com/MTDPDB01/img.php?asset_masterPageSize=100&amp;asset_masterPage=49&amp;files=202001281754460.ba5c0e_6ff4b8424cc043c29df51c5d12287ef8.jpg</t>
  </si>
  <si>
    <t xml:space="preserve">PYT3_05671</t>
  </si>
  <si>
    <t xml:space="preserve">163427</t>
  </si>
  <si>
    <t xml:space="preserve">PYT3_05670</t>
  </si>
  <si>
    <t xml:space="preserve">163426</t>
  </si>
  <si>
    <t xml:space="preserve">https://nsmart.nhealth-asia.com/MTDPDB01/img.php?asset_masterPageSize=100&amp;asset_masterPage=49&amp;files=201707261004140.CIRCUL.jpg</t>
  </si>
  <si>
    <t xml:space="preserve">PYT3_05669</t>
  </si>
  <si>
    <t xml:space="preserve">163425</t>
  </si>
  <si>
    <t xml:space="preserve">(#96)</t>
  </si>
  <si>
    <t xml:space="preserve">https://nsmart.nhealth-asia.com/MTDPDB01/img.php?asset_masterPageSize=100&amp;asset_masterPage=49&amp;files=202507241439530.ale1800.jpg</t>
  </si>
  <si>
    <t xml:space="preserve">PYT3_05668</t>
  </si>
  <si>
    <t xml:space="preserve">163424</t>
  </si>
  <si>
    <t xml:space="preserve">031807180007</t>
  </si>
  <si>
    <t xml:space="preserve">A180107871(#94)</t>
  </si>
  <si>
    <t xml:space="preserve">PYT3_05667</t>
  </si>
  <si>
    <t xml:space="preserve">163423</t>
  </si>
  <si>
    <t xml:space="preserve">(#13)</t>
  </si>
  <si>
    <t xml:space="preserve">PYT3_05666</t>
  </si>
  <si>
    <t xml:space="preserve">163422</t>
  </si>
  <si>
    <t xml:space="preserve">031807180003</t>
  </si>
  <si>
    <t xml:space="preserve">(#71)</t>
  </si>
  <si>
    <t xml:space="preserve">PYT3_05665</t>
  </si>
  <si>
    <t xml:space="preserve">163421</t>
  </si>
  <si>
    <t xml:space="preserve">PYT3_05664</t>
  </si>
  <si>
    <t xml:space="preserve">163420</t>
  </si>
  <si>
    <t xml:space="preserve">(#100)</t>
  </si>
  <si>
    <t xml:space="preserve">PYT3_05663</t>
  </si>
  <si>
    <t xml:space="preserve">163419</t>
  </si>
  <si>
    <t xml:space="preserve">031807180005</t>
  </si>
  <si>
    <t xml:space="preserve">(#80)</t>
  </si>
  <si>
    <t xml:space="preserve">PYT3_05662</t>
  </si>
  <si>
    <t xml:space="preserve">163418</t>
  </si>
  <si>
    <t xml:space="preserve">(#79)</t>
  </si>
  <si>
    <t xml:space="preserve">PYT3_05661</t>
  </si>
  <si>
    <t xml:space="preserve">163417</t>
  </si>
  <si>
    <t xml:space="preserve">03180718006</t>
  </si>
  <si>
    <t xml:space="preserve">A180107718(#101)</t>
  </si>
  <si>
    <t xml:space="preserve">https://nsmart.nhealth-asia.com/MTDPDB01/img.php?asset_masterPageSize=100&amp;asset_masterPage=49&amp;files=201609140909080.indexTTTT.jpg</t>
  </si>
  <si>
    <t xml:space="preserve">PYT3_05660</t>
  </si>
  <si>
    <t xml:space="preserve">163416</t>
  </si>
  <si>
    <t xml:space="preserve">16TM672</t>
  </si>
  <si>
    <t xml:space="preserve">https://nsmart.nhealth-asia.com/MTDPDB01/img.php?asset_masterPageSize=100&amp;asset_masterPage=49&amp;files=201707141648590.REISTER+OP.jpg</t>
  </si>
  <si>
    <t xml:space="preserve">PYT3_05659</t>
  </si>
  <si>
    <t xml:space="preserve">163415</t>
  </si>
  <si>
    <t xml:space="preserve">S.201805</t>
  </si>
  <si>
    <t xml:space="preserve">https://nsmart.nhealth-asia.com/MTDPDB01/img.php?asset_masterPageSize=100&amp;asset_masterPage=49&amp;files=201703151519500.efficiaRollStand.jpg</t>
  </si>
  <si>
    <t xml:space="preserve">PYT3_05658</t>
  </si>
  <si>
    <t xml:space="preserve">163414</t>
  </si>
  <si>
    <t xml:space="preserve">CN62635926</t>
  </si>
  <si>
    <t xml:space="preserve">EFFICIA CM100</t>
  </si>
  <si>
    <t xml:space="preserve">model: EFFICIA CM100</t>
  </si>
  <si>
    <t xml:space="preserve">https://nsmart.nhealth-asia.com/MTDPDB01/img.php?asset_masterPageSize=100&amp;asset_masterPage=49&amp;files=201506101956020.VS4.jpg</t>
  </si>
  <si>
    <t xml:space="preserve">PYT3_05657</t>
  </si>
  <si>
    <t xml:space="preserve">163413</t>
  </si>
  <si>
    <t xml:space="preserve">CN42749667</t>
  </si>
  <si>
    <t xml:space="preserve">PYT3_05656</t>
  </si>
  <si>
    <t xml:space="preserve">163412</t>
  </si>
  <si>
    <t xml:space="preserve">CN42749644</t>
  </si>
  <si>
    <t xml:space="preserve">PYT3_05655</t>
  </si>
  <si>
    <t xml:space="preserve">163411</t>
  </si>
  <si>
    <t xml:space="preserve">PYT3_05654</t>
  </si>
  <si>
    <t xml:space="preserve">163410</t>
  </si>
  <si>
    <t xml:space="preserve">CN42749650</t>
  </si>
  <si>
    <t xml:space="preserve">PYT3_05653</t>
  </si>
  <si>
    <t xml:space="preserve">163409</t>
  </si>
  <si>
    <t xml:space="preserve">PYT3_05652</t>
  </si>
  <si>
    <t xml:space="preserve">163408</t>
  </si>
  <si>
    <t xml:space="preserve">PYT3_05651</t>
  </si>
  <si>
    <t xml:space="preserve">163407</t>
  </si>
  <si>
    <t xml:space="preserve">https://nsmart.nhealth-asia.com/MTDPDB01/img.php?asset_masterPageSize=100&amp;asset_masterPage=49&amp;files=201703081008220.vbmCUFFFU.jpg</t>
  </si>
  <si>
    <t xml:space="preserve">PYT3_05650</t>
  </si>
  <si>
    <t xml:space="preserve">163406</t>
  </si>
  <si>
    <t xml:space="preserve">08055553</t>
  </si>
  <si>
    <t xml:space="preserve">https://nsmart.nhealth-asia.com/MTDPDB01/img.php?asset_masterPageSize=100&amp;asset_masterPage=49&amp;files=201802221109530.TRITEC+VAC.jpg</t>
  </si>
  <si>
    <t xml:space="preserve">PYT3_05649</t>
  </si>
  <si>
    <t xml:space="preserve">163405</t>
  </si>
  <si>
    <t xml:space="preserve">https://nsmart.nhealth-asia.com/MTDPDB01/img.php?asset_masterPageSize=100&amp;asset_masterPage=49&amp;files=201802221110450.TRITEC++OXY.jpg</t>
  </si>
  <si>
    <t xml:space="preserve">PYT3_05648</t>
  </si>
  <si>
    <t xml:space="preserve">163404</t>
  </si>
  <si>
    <t xml:space="preserve">PYT3_05647</t>
  </si>
  <si>
    <t xml:space="preserve">163403</t>
  </si>
  <si>
    <t xml:space="preserve">PYT3_05646</t>
  </si>
  <si>
    <t xml:space="preserve">163402</t>
  </si>
  <si>
    <t xml:space="preserve">PYT3_05645</t>
  </si>
  <si>
    <t xml:space="preserve">163401</t>
  </si>
  <si>
    <t xml:space="preserve">PYT3_05644</t>
  </si>
  <si>
    <t xml:space="preserve">163377</t>
  </si>
  <si>
    <t xml:space="preserve">PYT3_05643</t>
  </si>
  <si>
    <t xml:space="preserve">163376</t>
  </si>
  <si>
    <t xml:space="preserve">PYT3_05642</t>
  </si>
  <si>
    <t xml:space="preserve">163375</t>
  </si>
  <si>
    <t xml:space="preserve">PYT3_05641</t>
  </si>
  <si>
    <t xml:space="preserve">163374</t>
  </si>
  <si>
    <t xml:space="preserve">MFR:TRI TECH</t>
  </si>
  <si>
    <t xml:space="preserve">PYT3_05640</t>
  </si>
  <si>
    <t xml:space="preserve">163373</t>
  </si>
  <si>
    <t xml:space="preserve">PYT3_05639</t>
  </si>
  <si>
    <t xml:space="preserve">163372</t>
  </si>
  <si>
    <t xml:space="preserve">PYT3_05638</t>
  </si>
  <si>
    <t xml:space="preserve">163371</t>
  </si>
  <si>
    <t xml:space="preserve">PYT3_05637</t>
  </si>
  <si>
    <t xml:space="preserve">163370</t>
  </si>
  <si>
    <t xml:space="preserve">PYT3_05636</t>
  </si>
  <si>
    <t xml:space="preserve">163369</t>
  </si>
  <si>
    <t xml:space="preserve">PYT3_05635</t>
  </si>
  <si>
    <t xml:space="preserve">163368</t>
  </si>
  <si>
    <t xml:space="preserve">PYT3_05634</t>
  </si>
  <si>
    <t xml:space="preserve">163367</t>
  </si>
  <si>
    <t xml:space="preserve">PYT3_05633</t>
  </si>
  <si>
    <t xml:space="preserve">163366</t>
  </si>
  <si>
    <t xml:space="preserve">PYT3_05632</t>
  </si>
  <si>
    <t xml:space="preserve">163365</t>
  </si>
  <si>
    <t xml:space="preserve">PYT3_05631</t>
  </si>
  <si>
    <t xml:space="preserve">163364</t>
  </si>
  <si>
    <t xml:space="preserve">PYT3_05630</t>
  </si>
  <si>
    <t xml:space="preserve">163363</t>
  </si>
  <si>
    <t xml:space="preserve">PYT3_05629</t>
  </si>
  <si>
    <t xml:space="preserve">163362</t>
  </si>
  <si>
    <t xml:space="preserve">PYT3_05628</t>
  </si>
  <si>
    <t xml:space="preserve">163361</t>
  </si>
  <si>
    <t xml:space="preserve">PYT3_05627</t>
  </si>
  <si>
    <t xml:space="preserve">163360</t>
  </si>
  <si>
    <t xml:space="preserve">PYT3_05626</t>
  </si>
  <si>
    <t xml:space="preserve">163359</t>
  </si>
  <si>
    <t xml:space="preserve">PYT3_05625</t>
  </si>
  <si>
    <t xml:space="preserve">163358</t>
  </si>
  <si>
    <t xml:space="preserve">PYT3_05624</t>
  </si>
  <si>
    <t xml:space="preserve">163357</t>
  </si>
  <si>
    <t xml:space="preserve">PYT3_05623</t>
  </si>
  <si>
    <t xml:space="preserve">163356</t>
  </si>
  <si>
    <t xml:space="preserve">PYT3_05622</t>
  </si>
  <si>
    <t xml:space="preserve">163355</t>
  </si>
  <si>
    <t xml:space="preserve">PYT3_05621</t>
  </si>
  <si>
    <t xml:space="preserve">163354</t>
  </si>
  <si>
    <t xml:space="preserve">PYT3_05620</t>
  </si>
  <si>
    <t xml:space="preserve">163353</t>
  </si>
  <si>
    <t xml:space="preserve">PYT3_05619</t>
  </si>
  <si>
    <t xml:space="preserve">163352</t>
  </si>
  <si>
    <t xml:space="preserve">PYT3_05618</t>
  </si>
  <si>
    <t xml:space="preserve">163351</t>
  </si>
  <si>
    <t xml:space="preserve">PYT3_05617</t>
  </si>
  <si>
    <t xml:space="preserve">163350</t>
  </si>
  <si>
    <t xml:space="preserve">PYT3_05616</t>
  </si>
  <si>
    <t xml:space="preserve">163349</t>
  </si>
  <si>
    <t xml:space="preserve">PYT3_05615</t>
  </si>
  <si>
    <t xml:space="preserve">163348</t>
  </si>
  <si>
    <t xml:space="preserve">PYT3_05614</t>
  </si>
  <si>
    <t xml:space="preserve">163347</t>
  </si>
  <si>
    <t xml:space="preserve">PYT3_05613</t>
  </si>
  <si>
    <t xml:space="preserve">163346</t>
  </si>
  <si>
    <t xml:space="preserve">PYT3_05612</t>
  </si>
  <si>
    <t xml:space="preserve">163345</t>
  </si>
  <si>
    <t xml:space="preserve">031808240027</t>
  </si>
  <si>
    <t xml:space="preserve">CN42755257</t>
  </si>
  <si>
    <r>
      <rPr>
        <sz val="11"/>
        <color theme="1"/>
        <rFont val="Noto Sans Devanagari"/>
        <family val="2"/>
      </rPr>
      <t xml:space="preserve">เครื่องอยู่ที่แผนก </t>
    </r>
    <r>
      <rPr>
        <sz val="11"/>
        <color theme="1"/>
        <rFont val="Calibri"/>
        <family val="2"/>
        <charset val="1"/>
      </rPr>
      <t xml:space="preserve">CN (</t>
    </r>
    <r>
      <rPr>
        <sz val="11"/>
        <color theme="1"/>
        <rFont val="Noto Sans Devanagari"/>
        <family val="2"/>
      </rPr>
      <t xml:space="preserve">คัดกรอง</t>
    </r>
    <r>
      <rPr>
        <sz val="11"/>
        <color theme="1"/>
        <rFont val="Calibri"/>
        <family val="2"/>
        <charset val="1"/>
      </rPr>
      <t xml:space="preserve">)</t>
    </r>
  </si>
  <si>
    <t xml:space="preserve">PYT3D_05611</t>
  </si>
  <si>
    <t xml:space="preserve">163344</t>
  </si>
  <si>
    <t xml:space="preserve">CN42755258</t>
  </si>
  <si>
    <t xml:space="preserve">Model SURESIGNS VS4</t>
  </si>
  <si>
    <t xml:space="preserve">PYT3_05610</t>
  </si>
  <si>
    <t xml:space="preserve">163343</t>
  </si>
  <si>
    <t xml:space="preserve">031808240022</t>
  </si>
  <si>
    <t xml:space="preserve">CN42755254</t>
  </si>
  <si>
    <t xml:space="preserve">Nurse station</t>
  </si>
  <si>
    <t xml:space="preserve">https://nsmart.nhealth-asia.com/MTDPDB01/img.php?asset_masterPageSize=100&amp;asset_masterPage=49&amp;files=201503121649430.VS2.jpg</t>
  </si>
  <si>
    <t xml:space="preserve">PYT3_05609</t>
  </si>
  <si>
    <t xml:space="preserve">163342</t>
  </si>
  <si>
    <t xml:space="preserve">CN42755255</t>
  </si>
  <si>
    <t xml:space="preserve">SURESIGNS VS</t>
  </si>
  <si>
    <t xml:space="preserve">PYT3_05608</t>
  </si>
  <si>
    <t xml:space="preserve">163341</t>
  </si>
  <si>
    <t xml:space="preserve">PYT3_05607</t>
  </si>
  <si>
    <t xml:space="preserve">163340</t>
  </si>
  <si>
    <t xml:space="preserve">031808240021</t>
  </si>
  <si>
    <t xml:space="preserve">CN42755253</t>
  </si>
  <si>
    <t xml:space="preserve">PYT3_05606</t>
  </si>
  <si>
    <t xml:space="preserve">163339</t>
  </si>
  <si>
    <t xml:space="preserve">CN42755252</t>
  </si>
  <si>
    <t xml:space="preserve">Model SURESIGNS VS4-18/08/2025 OB &gt;&gt;&gt; OPD CN</t>
  </si>
  <si>
    <t xml:space="preserve">PYT3_05605</t>
  </si>
  <si>
    <t xml:space="preserve">163338</t>
  </si>
  <si>
    <t xml:space="preserve">CN42755251</t>
  </si>
  <si>
    <t xml:space="preserve">PYT3D_05604</t>
  </si>
  <si>
    <t xml:space="preserve">163337</t>
  </si>
  <si>
    <t xml:space="preserve">031808240028</t>
  </si>
  <si>
    <t xml:space="preserve">CN42755256</t>
  </si>
  <si>
    <t xml:space="preserve">https://nsmart.nhealth-asia.com/MTDPDB01/img.php?asset_masterPageSize=100&amp;asset_masterPage=49&amp;files=201802231903270.CUFF+COVIDIEN.jpg</t>
  </si>
  <si>
    <t xml:space="preserve">PYT3_05603</t>
  </si>
  <si>
    <t xml:space="preserve">163336</t>
  </si>
  <si>
    <t xml:space="preserve">1738378</t>
  </si>
  <si>
    <t xml:space="preserve">https://nsmart.nhealth-asia.com/MTDPDB01/img.php?asset_masterPageSize=100&amp;asset_masterPage=49&amp;files=201803211512210.thumb_387+%281%29.jpg</t>
  </si>
  <si>
    <t xml:space="preserve">PYT3_05602</t>
  </si>
  <si>
    <t xml:space="preserve">163331</t>
  </si>
  <si>
    <t xml:space="preserve">HS6314S</t>
  </si>
  <si>
    <t xml:space="preserve">https://nsmart.nhealth-asia.com/MTDPDB01/img.php?asset_masterPageSize=100&amp;asset_masterPage=49&amp;files=201708011247550.origi.png</t>
  </si>
  <si>
    <t xml:space="preserve">PYT3_05600</t>
  </si>
  <si>
    <t xml:space="preserve">147239</t>
  </si>
  <si>
    <t xml:space="preserve">P180300166</t>
  </si>
  <si>
    <t xml:space="preserve">BJ ADVANCE</t>
  </si>
  <si>
    <t xml:space="preserve">Q2-01</t>
  </si>
  <si>
    <t xml:space="preserve">model: ron</t>
  </si>
  <si>
    <t xml:space="preserve">PYT3_05599</t>
  </si>
  <si>
    <t xml:space="preserve">147238</t>
  </si>
  <si>
    <t xml:space="preserve">P180300165</t>
  </si>
  <si>
    <t xml:space="preserve">PYT3_05598</t>
  </si>
  <si>
    <t xml:space="preserve">147237</t>
  </si>
  <si>
    <t xml:space="preserve">P180300111</t>
  </si>
  <si>
    <t xml:space="preserve">https://nsmart.nhealth-asia.com/MTDPDB01/img.php?asset_masterPageSize=100&amp;asset_masterPage=49&amp;files=201806131008430.EKG+PAGE+TC20.jpg</t>
  </si>
  <si>
    <t xml:space="preserve">PYT3_05597</t>
  </si>
  <si>
    <t xml:space="preserve">147236</t>
  </si>
  <si>
    <t xml:space="preserve">031808040002</t>
  </si>
  <si>
    <t xml:space="preserve">CN01710603</t>
  </si>
  <si>
    <t xml:space="preserve">https://nsmart.nhealth-asia.com/MTDPDB01/img.php?asset_masterPageSize=100&amp;asset_masterPage=49&amp;files=201702171124320.Mysing+S.jpg</t>
  </si>
  <si>
    <t xml:space="preserve">PYT3_05596</t>
  </si>
  <si>
    <t xml:space="preserve">147235</t>
  </si>
  <si>
    <t xml:space="preserve">112260</t>
  </si>
  <si>
    <t xml:space="preserve">MYSIGN S</t>
  </si>
  <si>
    <t xml:space="preserve">model: oxipen</t>
  </si>
  <si>
    <t xml:space="preserve">PYT3_05595</t>
  </si>
  <si>
    <t xml:space="preserve">147234</t>
  </si>
  <si>
    <t xml:space="preserve">PYT3_05594</t>
  </si>
  <si>
    <t xml:space="preserve">147233</t>
  </si>
  <si>
    <t xml:space="preserve">https://nsmart.nhealth-asia.com/MTDPDB01/img.php?asset_masterPageSize=100&amp;asset_masterPage=49&amp;files=201802071106570.TERUMO+C205.jpg</t>
  </si>
  <si>
    <t xml:space="preserve">PYT3_05593</t>
  </si>
  <si>
    <t xml:space="preserve">147232</t>
  </si>
  <si>
    <t xml:space="preserve">https://nsmart.nhealth-asia.com/MTDPDB01/img.php?asset_masterPageSize=100&amp;asset_masterPage=49&amp;files=201708052044230.rimagicLED.jpg</t>
  </si>
  <si>
    <t xml:space="preserve">PYT3_05592</t>
  </si>
  <si>
    <t xml:space="preserve">147231</t>
  </si>
  <si>
    <t xml:space="preserve">031808100034</t>
  </si>
  <si>
    <t xml:space="preserve">RI-MAGIC</t>
  </si>
  <si>
    <t xml:space="preserve">PYT3_05591</t>
  </si>
  <si>
    <t xml:space="preserve">147230</t>
  </si>
  <si>
    <t xml:space="preserve">https://nsmart.nhealth-asia.com/MTDPDB01/img.php?asset_masterPageSize=100&amp;asset_masterPage=49&amp;files=201410021844080.BJ2.jpg</t>
  </si>
  <si>
    <t xml:space="preserve">PYT3_05590</t>
  </si>
  <si>
    <t xml:space="preserve">147229</t>
  </si>
  <si>
    <t xml:space="preserve">EEZCARE MEDICAL</t>
  </si>
  <si>
    <t xml:space="preserve">PYT3_05589</t>
  </si>
  <si>
    <t xml:space="preserve">147228</t>
  </si>
  <si>
    <t xml:space="preserve">PYT3_05588</t>
  </si>
  <si>
    <t xml:space="preserve">147227</t>
  </si>
  <si>
    <t xml:space="preserve">PYT3_05587</t>
  </si>
  <si>
    <t xml:space="preserve">147226</t>
  </si>
  <si>
    <t xml:space="preserve">PYT3_05586</t>
  </si>
  <si>
    <t xml:space="preserve">147225</t>
  </si>
  <si>
    <t xml:space="preserve">PYT3_05585</t>
  </si>
  <si>
    <t xml:space="preserve">147224</t>
  </si>
  <si>
    <t xml:space="preserve">https://nsmart.nhealth-asia.com/MTDPDB01/img.php?asset_masterPageSize=100&amp;asset_masterPage=49&amp;files=201504291917200.PerfuPerfusor+Space.jpg</t>
  </si>
  <si>
    <t xml:space="preserve">PYT3_05584</t>
  </si>
  <si>
    <t xml:space="preserve">147223</t>
  </si>
  <si>
    <t xml:space="preserve">410565</t>
  </si>
  <si>
    <t xml:space="preserve">PYT3_05583</t>
  </si>
  <si>
    <t xml:space="preserve">147222</t>
  </si>
  <si>
    <t xml:space="preserve">031808070001</t>
  </si>
  <si>
    <t xml:space="preserve">410558</t>
  </si>
  <si>
    <t xml:space="preserve">PYT3_05582</t>
  </si>
  <si>
    <t xml:space="preserve">147221</t>
  </si>
  <si>
    <t xml:space="preserve">410593</t>
  </si>
  <si>
    <t xml:space="preserve">https://nsmart.nhealth-asia.com/MTDPDB01/img.php?asset_masterPageSize=100&amp;asset_masterPage=49&amp;files=202005020951180.B+BRAUN++INFUSOMAT+SPACE.jpg</t>
  </si>
  <si>
    <t xml:space="preserve">PYT3_05581</t>
  </si>
  <si>
    <t xml:space="preserve">147220</t>
  </si>
  <si>
    <t xml:space="preserve">484324</t>
  </si>
  <si>
    <t xml:space="preserve">INFUSOMAT SPACE</t>
  </si>
  <si>
    <t xml:space="preserve">16/08/2024 update Department : PICU &gt;&gt; XRAY</t>
  </si>
  <si>
    <t xml:space="preserve">PYT3_05580</t>
  </si>
  <si>
    <t xml:space="preserve">147219</t>
  </si>
  <si>
    <t xml:space="preserve">PYT3_05579</t>
  </si>
  <si>
    <t xml:space="preserve">147218</t>
  </si>
  <si>
    <t xml:space="preserve">PYT3T_05578</t>
  </si>
  <si>
    <t xml:space="preserve">147217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</si>
  <si>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W8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MED1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</si>
  <si>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PYT3_05577</t>
  </si>
  <si>
    <t xml:space="preserve">147216</t>
  </si>
  <si>
    <t xml:space="preserve">https://nsmart.nhealth-asia.com/MTDPDB01/img.php?asset_masterPageSize=100&amp;asset_masterPage=49&amp;files=201803061640370.COM+WITT1.jpg</t>
  </si>
  <si>
    <t xml:space="preserve">PYT3_05576</t>
  </si>
  <si>
    <t xml:space="preserve">147215</t>
  </si>
  <si>
    <t xml:space="preserve">021037173453</t>
  </si>
  <si>
    <t xml:space="preserve">WITT BIOMEDICAL</t>
  </si>
  <si>
    <t xml:space="preserve">XA RECORDER</t>
  </si>
  <si>
    <t xml:space="preserve">https://nsmart.nhealth-asia.com/MTDPDB01/img.php?asset_masterPageSize=100&amp;asset_masterPage=49&amp;files=201707101555550.2230121.jpg</t>
  </si>
  <si>
    <t xml:space="preserve">PYT3_05573_1</t>
  </si>
  <si>
    <t xml:space="preserve">147214</t>
  </si>
  <si>
    <t xml:space="preserve">03C33NEJC03686W</t>
  </si>
  <si>
    <t xml:space="preserve">LA32B650T1R</t>
  </si>
  <si>
    <t xml:space="preserve">01/02/2024ORIGINAL CODE : PYT3_05575NEW CODE : PYT3_05573_1</t>
  </si>
  <si>
    <t xml:space="preserve">https://nsmart.nhealth-asia.com/MTDPDB01/img.php?asset_masterPageSize=100&amp;asset_masterPage=49&amp;files=201911111132440.exercise.jpg</t>
  </si>
  <si>
    <t xml:space="preserve">PYT3_05574</t>
  </si>
  <si>
    <t xml:space="preserve">147213</t>
  </si>
  <si>
    <t xml:space="preserve">YK-02153AC</t>
  </si>
  <si>
    <t xml:space="preserve">MFR : JACKY FITNESS, MODEL : TM-2153</t>
  </si>
  <si>
    <t xml:space="preserve">https://nsmart.nhealth-asia.com/MTDPDB01/img.php?asset_masterPageSize=100&amp;asset_masterPage=49&amp;files=202103222123170.THER+TRAINER+THERA-FIT.jpg</t>
  </si>
  <si>
    <t xml:space="preserve">PYT3_05573</t>
  </si>
  <si>
    <t xml:space="preserve">147212</t>
  </si>
  <si>
    <t xml:space="preserve">EXERCISERS, ARM</t>
  </si>
  <si>
    <t xml:space="preserve">PRO-2017-127</t>
  </si>
  <si>
    <t xml:space="preserve">THERA</t>
  </si>
  <si>
    <t xml:space="preserve">THERA-FIT</t>
  </si>
  <si>
    <t xml:space="preserve">PYT3_05572</t>
  </si>
  <si>
    <t xml:space="preserve">147211</t>
  </si>
  <si>
    <t xml:space="preserve">https://nsmart.nhealth-asia.com/MTDPDB01/img.php?asset_masterPageSize=100&amp;asset_masterPage=50&amp;files=201506101956020.VS4.jpg</t>
  </si>
  <si>
    <t xml:space="preserve">PYT3_05571</t>
  </si>
  <si>
    <t xml:space="preserve">147210</t>
  </si>
  <si>
    <t xml:space="preserve">CN42755215</t>
  </si>
  <si>
    <t xml:space="preserve">https://nsmart.nhealth-asia.com/MTDPDB01/img.php?asset_masterPageSize=100&amp;asset_masterPage=50&amp;files=201611211408040.PhilipsM1029AT.jpg</t>
  </si>
  <si>
    <t xml:space="preserve">PYT3_05567_1</t>
  </si>
  <si>
    <t xml:space="preserve">147209</t>
  </si>
  <si>
    <t xml:space="preserve">UN032</t>
  </si>
  <si>
    <r>
      <rPr>
        <sz val="11"/>
        <color theme="1"/>
        <rFont val="Noto Sans Devanagari"/>
        <family val="2"/>
      </rPr>
      <t xml:space="preserve">โมดูลวัดค่า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</rPr>
      <t xml:space="preserve">และอุณหภูมิ</t>
    </r>
  </si>
  <si>
    <t xml:space="preserve">MODULE, CO2/TEMP</t>
  </si>
  <si>
    <t xml:space="preserve">M1029A</t>
  </si>
  <si>
    <t xml:space="preserve">18/06/24 old code PYT3_05570</t>
  </si>
  <si>
    <t xml:space="preserve">https://nsmart.nhealth-asia.com/MTDPDB01/img.php?asset_masterPageSize=100&amp;asset_masterPage=50&amp;files=201707251807370.M3001A.jpg</t>
  </si>
  <si>
    <t xml:space="preserve">PYT3_05568_1</t>
  </si>
  <si>
    <t xml:space="preserve">147208</t>
  </si>
  <si>
    <t xml:space="preserve">M3001A</t>
  </si>
  <si>
    <t xml:space="preserve">18/06/24 old code PYT3_05569</t>
  </si>
  <si>
    <t xml:space="preserve">https://nsmart.nhealth-asia.com/MTDPDB01/img.php?asset_masterPageSize=100&amp;asset_masterPage=50&amp;files=201708291942080.mx450000000000.jpg</t>
  </si>
  <si>
    <t xml:space="preserve">PYT3_05568</t>
  </si>
  <si>
    <t xml:space="preserve">147207</t>
  </si>
  <si>
    <t xml:space="preserve">DE33189315</t>
  </si>
  <si>
    <t xml:space="preserve">https://nsmart.nhealth-asia.com/MTDPDB01/img.php?asset_masterPageSize=100&amp;asset_masterPage=50&amp;files=201802102147290.MONITOR+MP40.jpg</t>
  </si>
  <si>
    <t xml:space="preserve">PYT3_05567</t>
  </si>
  <si>
    <t xml:space="preserve">147206</t>
  </si>
  <si>
    <t xml:space="preserve">INTELLIVUE MP40(M8003A)</t>
  </si>
  <si>
    <t xml:space="preserve">PYT3D_05566</t>
  </si>
  <si>
    <t xml:space="preserve">147205</t>
  </si>
  <si>
    <t xml:space="preserve">031808240007</t>
  </si>
  <si>
    <t xml:space="preserve">CN42749553</t>
  </si>
  <si>
    <t xml:space="preserve">PYT3_05565</t>
  </si>
  <si>
    <t xml:space="preserve">147204</t>
  </si>
  <si>
    <t xml:space="preserve">CN42749557</t>
  </si>
  <si>
    <t xml:space="preserve">PYT3D_05564</t>
  </si>
  <si>
    <t xml:space="preserve">147203</t>
  </si>
  <si>
    <t xml:space="preserve">031808240008</t>
  </si>
  <si>
    <t xml:space="preserve">CN42749551</t>
  </si>
  <si>
    <t xml:space="preserve">PYT3_05563</t>
  </si>
  <si>
    <t xml:space="preserve">147202</t>
  </si>
  <si>
    <t xml:space="preserve">031808240009</t>
  </si>
  <si>
    <t xml:space="preserve">CN42749545</t>
  </si>
  <si>
    <t xml:space="preserve">PYT3_05562</t>
  </si>
  <si>
    <t xml:space="preserve">147201</t>
  </si>
  <si>
    <t xml:space="preserve">031808240005</t>
  </si>
  <si>
    <t xml:space="preserve">CN42749549</t>
  </si>
  <si>
    <t xml:space="preserve">PYT3_05561</t>
  </si>
  <si>
    <t xml:space="preserve">147200</t>
  </si>
  <si>
    <t xml:space="preserve">031808240004</t>
  </si>
  <si>
    <t xml:space="preserve">CN42749556</t>
  </si>
  <si>
    <t xml:space="preserve">PYT3_05560</t>
  </si>
  <si>
    <t xml:space="preserve">147199</t>
  </si>
  <si>
    <t xml:space="preserve">031808240010</t>
  </si>
  <si>
    <t xml:space="preserve">CN42755231</t>
  </si>
  <si>
    <t xml:space="preserve">เครือ่งแถม</t>
  </si>
  <si>
    <t xml:space="preserve">PYT3_05559</t>
  </si>
  <si>
    <t xml:space="preserve">147198</t>
  </si>
  <si>
    <t xml:space="preserve">031808240001</t>
  </si>
  <si>
    <t xml:space="preserve">CN42749552</t>
  </si>
  <si>
    <t xml:space="preserve">PYT3_05558</t>
  </si>
  <si>
    <t xml:space="preserve">147197</t>
  </si>
  <si>
    <t xml:space="preserve">031808240011</t>
  </si>
  <si>
    <t xml:space="preserve">CN42749677</t>
  </si>
  <si>
    <t xml:space="preserve">PYT3_05557</t>
  </si>
  <si>
    <t xml:space="preserve">147196</t>
  </si>
  <si>
    <t xml:space="preserve">031808240003</t>
  </si>
  <si>
    <t xml:space="preserve">CN42749558</t>
  </si>
  <si>
    <t xml:space="preserve">PYT3_05556</t>
  </si>
  <si>
    <t xml:space="preserve">147195</t>
  </si>
  <si>
    <t xml:space="preserve">031808240002</t>
  </si>
  <si>
    <t xml:space="preserve">CN42749548</t>
  </si>
  <si>
    <r>
      <rPr>
        <sz val="11"/>
        <color theme="1"/>
        <rFont val="Calibri"/>
        <family val="2"/>
        <charset val="1"/>
      </rPr>
      <t xml:space="preserve">VS4</t>
    </r>
    <r>
      <rPr>
        <sz val="11"/>
        <color theme="1"/>
        <rFont val="Noto Sans Devanagari"/>
        <family val="2"/>
      </rPr>
      <t xml:space="preserve">เครื่องอยู่ที่ </t>
    </r>
    <r>
      <rPr>
        <sz val="11"/>
        <color theme="1"/>
        <rFont val="Calibri"/>
        <family val="2"/>
        <charset val="1"/>
      </rPr>
      <t xml:space="preserve">CN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</t>
    </r>
  </si>
  <si>
    <t xml:space="preserve">https://nsmart.nhealth-asia.com/MTDPDB01/img.php?asset_masterPageSize=100&amp;asset_masterPage=50&amp;files=201811131815420.MONITOR+LG.jpg</t>
  </si>
  <si>
    <t xml:space="preserve">PYT3_05552_1</t>
  </si>
  <si>
    <t xml:space="preserve">147194</t>
  </si>
  <si>
    <t xml:space="preserve">704VNTD1D753</t>
  </si>
  <si>
    <r>
      <rPr>
        <sz val="11"/>
        <color theme="1"/>
        <rFont val="Calibri"/>
        <family val="2"/>
        <charset val="1"/>
      </rPr>
      <t xml:space="preserve">MODEL:43UH650T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:LG01/02/2023ORIGINAL CODE : PYT3_05555NEW CODE : PYT3_05552_1</t>
    </r>
  </si>
  <si>
    <t xml:space="preserve">https://nsmart.nhealth-asia.com/MTDPDB01/img.php?asset_masterPageSize=100&amp;asset_masterPage=50&amp;files=202012090835420.RICHARD+WOLF-FLUID+CONTROL+2225.jpg</t>
  </si>
  <si>
    <t xml:space="preserve">PYT3_05552_4</t>
  </si>
  <si>
    <t xml:space="preserve">147193</t>
  </si>
  <si>
    <t xml:space="preserve">IRRIGATION/DISTENTION SYSTEM,ARTHROSCOPIC</t>
  </si>
  <si>
    <t xml:space="preserve">1711CE1341</t>
  </si>
  <si>
    <t xml:space="preserve">FLUID CONTROL 2225</t>
  </si>
  <si>
    <t xml:space="preserve">model: arthro01/02/2023ORIGINAL CODE : PYT3_05554NEW CODE : PYT3_05552_4</t>
  </si>
  <si>
    <t xml:space="preserve">https://nsmart.nhealth-asia.com/MTDPDB01/img.php?asset_masterPageSize=100&amp;asset_masterPage=50&amp;files=202109301527530.RICHARD+WOLF-2304.jpg</t>
  </si>
  <si>
    <t xml:space="preserve">PYT3_05552_5</t>
  </si>
  <si>
    <t xml:space="preserve">147192</t>
  </si>
  <si>
    <t xml:space="preserve">ARTHROSCOPIC SHAVER SYSTEM</t>
  </si>
  <si>
    <t xml:space="preserve">1100392825</t>
  </si>
  <si>
    <t xml:space="preserve">2304</t>
  </si>
  <si>
    <t xml:space="preserve">mfr: richard wolf, model: 230401/02/2023ORIGINAL CODE : PYT3_05553NEW CODE : PYT3_05552_5</t>
  </si>
  <si>
    <t xml:space="preserve">https://nsmart.nhealth-asia.com/MTDPDB01/img.php?asset_masterPageSize=100&amp;asset_masterPage=50&amp;files=202003090911210.RICHARD+WOLF+RADIOBLATOR+RF4.jpg</t>
  </si>
  <si>
    <t xml:space="preserve">PYT3_05552</t>
  </si>
  <si>
    <t xml:space="preserve">147191</t>
  </si>
  <si>
    <t xml:space="preserve">0302170229</t>
  </si>
  <si>
    <t xml:space="preserve">RADIOBLATOR RF4</t>
  </si>
  <si>
    <t xml:space="preserve">model: RADIOBLATOR RF4</t>
  </si>
  <si>
    <t xml:space="preserve">https://nsmart.nhealth-asia.com/MTDPDB01/img.php?asset_masterPageSize=100&amp;asset_masterPage=50&amp;files=201909152054460.light+Endo.jpg</t>
  </si>
  <si>
    <t xml:space="preserve">PYT3_05552_2</t>
  </si>
  <si>
    <t xml:space="preserve">147190</t>
  </si>
  <si>
    <t xml:space="preserve">1100408169</t>
  </si>
  <si>
    <t xml:space="preserve">ENDOLIGHT</t>
  </si>
  <si>
    <t xml:space="preserve">model: endolight led1.201/02/2023ORIGINAL CODE : PYT3_05551NEW CODE : PYT3_05552_2</t>
  </si>
  <si>
    <t xml:space="preserve">https://nsmart.nhealth-asia.com/MTDPDB01/img.php?asset_masterPageSize=100&amp;asset_masterPage=50&amp;files=201706301608490.tritec.jpg</t>
  </si>
  <si>
    <t xml:space="preserve">PYT3_05550</t>
  </si>
  <si>
    <t xml:space="preserve">147189</t>
  </si>
  <si>
    <t xml:space="preserve">https://nsmart.nhealth-asia.com/MTDPDB01/img.php?asset_masterPageSize=100&amp;asset_masterPage=50&amp;files=202306091031230.TRI-TECH+MEDICAL-Zone+Alarm.jpg</t>
  </si>
  <si>
    <t xml:space="preserve">PYT3_05549</t>
  </si>
  <si>
    <t xml:space="preserve">147188</t>
  </si>
  <si>
    <t xml:space="preserve">https://nsmart.nhealth-asia.com/MTDPDB01/img.php?asset_masterPageSize=100&amp;asset_masterPage=50&amp;files=201810031003110.DT5.jpg</t>
  </si>
  <si>
    <t xml:space="preserve">LAB-PY3-002</t>
  </si>
  <si>
    <t xml:space="preserve">147187</t>
  </si>
  <si>
    <t xml:space="preserve">DT5</t>
  </si>
  <si>
    <t xml:space="preserve">13/2/2567 old code PYT3_0554809/10/2024 update code LAB-PYT3-002 &gt;&gt; LAB-PY3-002</t>
  </si>
  <si>
    <t xml:space="preserve">https://nsmart.nhealth-asia.com/MTDPDB01/img.php?asset_masterPageSize=100&amp;asset_masterPage=50&amp;files=201703171132070.lullabyresus.png</t>
  </si>
  <si>
    <t xml:space="preserve">PYT3_05547</t>
  </si>
  <si>
    <t xml:space="preserve">147186</t>
  </si>
  <si>
    <t xml:space="preserve">STPW50357</t>
  </si>
  <si>
    <t xml:space="preserve">LULLABY RESUS PRIME</t>
  </si>
  <si>
    <t xml:space="preserve">https://nsmart.nhealth-asia.com/MTDPDB01/img.php?asset_masterPageSize=100&amp;asset_masterPage=50&amp;files=202001281754460.ba5c0e_6ff4b8424cc043c29df51c5d12287ef8.jpg</t>
  </si>
  <si>
    <t xml:space="preserve">PYT3_05546</t>
  </si>
  <si>
    <t xml:space="preserve">147185</t>
  </si>
  <si>
    <t xml:space="preserve">PYT3_05545</t>
  </si>
  <si>
    <t xml:space="preserve">147184</t>
  </si>
  <si>
    <t xml:space="preserve">https://nsmart.nhealth-asia.com/MTDPDB01/img.php?asset_masterPageSize=100&amp;asset_masterPage=50&amp;files=201609140909080.indexTTTT.jpg</t>
  </si>
  <si>
    <t xml:space="preserve">PYT3_05544</t>
  </si>
  <si>
    <t xml:space="preserve">147183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</si>
  <si>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 </t>
    </r>
    <r>
      <rPr>
        <sz val="11"/>
        <color theme="1"/>
        <rFont val="Noto Sans Devanagari"/>
        <family val="2"/>
      </rPr>
      <t xml:space="preserve">แต่เครื่องใช้ไม่ได้แผนกต้องการให้</t>
    </r>
    <r>
      <rPr>
        <sz val="11"/>
        <color theme="1"/>
        <rFont val="Calibri"/>
        <family val="2"/>
        <charset val="1"/>
      </rPr>
      <t xml:space="preserve">DECOM</t>
    </r>
  </si>
  <si>
    <t xml:space="preserve">PYT3_05543</t>
  </si>
  <si>
    <t xml:space="preserve">147182</t>
  </si>
  <si>
    <t xml:space="preserve">https://nsmart.nhealth-asia.com/MTDPDB01/img.php?asset_masterPageSize=100&amp;asset_masterPage=50&amp;files=202004150930430.EX+BALOTHE.jpg</t>
  </si>
  <si>
    <t xml:space="preserve">PYT3_05542</t>
  </si>
  <si>
    <t xml:space="preserve">147181</t>
  </si>
  <si>
    <t xml:space="preserve">EXERCISERS, COMPUTER-AIDED TRAINING, BALANCE</t>
  </si>
  <si>
    <t xml:space="preserve">A002-358-02-17463001</t>
  </si>
  <si>
    <t xml:space="preserve">THERA-TRAINER</t>
  </si>
  <si>
    <t xml:space="preserve">THERA-TRAINER BALO</t>
  </si>
  <si>
    <t xml:space="preserve">https://nsmart.nhealth-asia.com/MTDPDB01/img.php?asset_masterPageSize=100&amp;asset_masterPage=50&amp;files=201607271052210.erba+biohit+100-1000ul.jpg</t>
  </si>
  <si>
    <t xml:space="preserve">PYT3_05541</t>
  </si>
  <si>
    <t xml:space="preserve">147180</t>
  </si>
  <si>
    <t xml:space="preserve">100-1000ul</t>
  </si>
  <si>
    <t xml:space="preserve">https://nsmart.nhealth-asia.com/MTDPDB01/img.php?asset_masterPageSize=100&amp;asset_masterPage=50&amp;files=201607271056560.biohit+20-200+%26micro%3Bl.jpg</t>
  </si>
  <si>
    <t xml:space="preserve">PYT3_05540</t>
  </si>
  <si>
    <t xml:space="preserve">147179</t>
  </si>
  <si>
    <t xml:space="preserve">20-200 UL</t>
  </si>
  <si>
    <t xml:space="preserve">https://nsmart.nhealth-asia.com/MTDPDB01/img.php?asset_masterPageSize=100&amp;asset_masterPage=50&amp;files=201708211524350.meiko+topic10.jpg</t>
  </si>
  <si>
    <t xml:space="preserve">PYT3_05539</t>
  </si>
  <si>
    <t xml:space="preserve">147178</t>
  </si>
  <si>
    <t xml:space="preserve">WASHER/DECONTAMINATION UNITS</t>
  </si>
  <si>
    <t xml:space="preserve">10339971</t>
  </si>
  <si>
    <t xml:space="preserve">MEIKO</t>
  </si>
  <si>
    <t xml:space="preserve">TOPIC 20.2</t>
  </si>
  <si>
    <t xml:space="preserve">PYT3_05538</t>
  </si>
  <si>
    <t xml:space="preserve">147177</t>
  </si>
  <si>
    <t xml:space="preserve">https://nsmart.nhealth-asia.com/MTDPDB01/img.php?asset_masterPageSize=100&amp;asset_masterPage=50&amp;files=202005191413480.OLIGOSCAN+OLIGO+CHECK.jpg</t>
  </si>
  <si>
    <t xml:space="preserve">PYT3_05537</t>
  </si>
  <si>
    <t xml:space="preserve">147176</t>
  </si>
  <si>
    <t xml:space="preserve">SPECTROPHOTOMETERS</t>
  </si>
  <si>
    <t xml:space="preserve">1077755-5061702</t>
  </si>
  <si>
    <t xml:space="preserve">OLIGOSCAN</t>
  </si>
  <si>
    <t xml:space="preserve">OLIGO CHECK</t>
  </si>
  <si>
    <t xml:space="preserve">MFR:OLIGOSCAN, MODEL: OLIGOSCAN</t>
  </si>
  <si>
    <t xml:space="preserve">PYT3_05536</t>
  </si>
  <si>
    <t xml:space="preserve">147175</t>
  </si>
  <si>
    <t xml:space="preserve">https://nsmart.nhealth-asia.com/MTDPDB01/img.php?asset_masterPageSize=100&amp;asset_masterPage=50&amp;files=201707281733480.DT1.jpg</t>
  </si>
  <si>
    <t xml:space="preserve">PYT3_05535</t>
  </si>
  <si>
    <t xml:space="preserve">147174</t>
  </si>
  <si>
    <r>
      <rPr>
        <sz val="11"/>
        <color theme="1"/>
        <rFont val="Noto Sans Devanagari"/>
        <family val="2"/>
      </rPr>
      <t xml:space="preserve">ห้องยาชั้น</t>
    </r>
    <r>
      <rPr>
        <sz val="11"/>
        <color theme="1"/>
        <rFont val="Calibri"/>
        <family val="2"/>
        <charset val="1"/>
      </rPr>
      <t xml:space="preserve">14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</si>
  <si>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PHAMARCY fl.1-July 2022 : PHAMARCY fl.14</t>
    </r>
  </si>
  <si>
    <t xml:space="preserve">https://nsmart.nhealth-asia.com/MTDPDB01/img.php?asset_masterPageSize=100&amp;asset_masterPage=50&amp;files=201802071106570.TERUMO+C205.jpg</t>
  </si>
  <si>
    <t xml:space="preserve">PYT3_05534</t>
  </si>
  <si>
    <t xml:space="preserve">147173</t>
  </si>
  <si>
    <t xml:space="preserve">PYT3_05533</t>
  </si>
  <si>
    <t xml:space="preserve">147172</t>
  </si>
  <si>
    <t xml:space="preserve">PYT3_05532</t>
  </si>
  <si>
    <t xml:space="preserve">147171</t>
  </si>
  <si>
    <t xml:space="preserve">PYT3_05531</t>
  </si>
  <si>
    <t xml:space="preserve">147170</t>
  </si>
  <si>
    <t xml:space="preserve">PYT3_05530</t>
  </si>
  <si>
    <t xml:space="preserve">147169</t>
  </si>
  <si>
    <t xml:space="preserve">https://nsmart.nhealth-asia.com/MTDPDB01/img.php?asset_masterPageSize=100&amp;asset_masterPage=50&amp;files=201803181136300.EXE+T5X.jpg</t>
  </si>
  <si>
    <t xml:space="preserve">PYT3_05529</t>
  </si>
  <si>
    <t xml:space="preserve">147168</t>
  </si>
  <si>
    <t xml:space="preserve">24695</t>
  </si>
  <si>
    <t xml:space="preserve">บันไดสำหรับฝึกผู้ป่วยเดิน</t>
  </si>
  <si>
    <t xml:space="preserve">EXERCISERS, AEROBIC, CLIMBING, STAIR/STEPPER</t>
  </si>
  <si>
    <t xml:space="preserve">T5114870</t>
  </si>
  <si>
    <t xml:space="preserve">NUSTEP</t>
  </si>
  <si>
    <t xml:space="preserve">T5XR</t>
  </si>
  <si>
    <t xml:space="preserve">https://nsmart.nhealth-asia.com/MTDPDB01/img.php?asset_masterPageSize=100&amp;asset_masterPage=50&amp;files=201702161321030.large550EE.jpg</t>
  </si>
  <si>
    <t xml:space="preserve">PYT3_05528</t>
  </si>
  <si>
    <t xml:space="preserve">147167</t>
  </si>
  <si>
    <t xml:space="preserve">EXERCISERS, AEROBIC, ELLIPTICAL MOTION</t>
  </si>
  <si>
    <t xml:space="preserve">S008503</t>
  </si>
  <si>
    <t xml:space="preserve">INTENZA</t>
  </si>
  <si>
    <t xml:space="preserve">550ETE</t>
  </si>
  <si>
    <t xml:space="preserve">https://nsmart.nhealth-asia.com/MTDPDB01/img.php?asset_masterPageSize=100&amp;asset_masterPage=50&amp;files=201504211031270.mp5%281%29.jpg</t>
  </si>
  <si>
    <t xml:space="preserve">PYT3_05527</t>
  </si>
  <si>
    <t xml:space="preserve">147166</t>
  </si>
  <si>
    <t xml:space="preserve">DE656B0834</t>
  </si>
  <si>
    <t xml:space="preserve">https://nsmart.nhealth-asia.com/MTDPDB01/img.php?asset_masterPageSize=100&amp;asset_masterPage=50&amp;files=201704041752350.H100BEDAN.jpg</t>
  </si>
  <si>
    <t xml:space="preserve">PYT3_05526</t>
  </si>
  <si>
    <t xml:space="preserve">147165</t>
  </si>
  <si>
    <t xml:space="preserve">M16C03920117</t>
  </si>
  <si>
    <t xml:space="preserve">https://nsmart.nhealth-asia.com/MTDPDB01/img.php?asset_masterPageSize=100&amp;asset_masterPage=50&amp;files=201811281746270.EX+13180.png</t>
  </si>
  <si>
    <t xml:space="preserve">PYT3_05525</t>
  </si>
  <si>
    <t xml:space="preserve">147164</t>
  </si>
  <si>
    <t xml:space="preserve">EXERCISERS, HIP</t>
  </si>
  <si>
    <t xml:space="preserve">CYBEX</t>
  </si>
  <si>
    <t xml:space="preserve">13180</t>
  </si>
  <si>
    <t xml:space="preserve">https://nsmart.nhealth-asia.com/MTDPDB01/img.php?asset_masterPageSize=100&amp;asset_masterPage=50&amp;files=201803062111020.HYGRO+HTC2.jpg</t>
  </si>
  <si>
    <t xml:space="preserve">PYT3_05524</t>
  </si>
  <si>
    <t xml:space="preserve">147163</t>
  </si>
  <si>
    <t xml:space="preserve">170133-HTC2-006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</si>
  <si>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RR </t>
    </r>
    <r>
      <rPr>
        <sz val="11"/>
        <color theme="1"/>
        <rFont val="Noto Sans Devanagari"/>
        <family val="2"/>
      </rPr>
      <t xml:space="preserve">แผนก</t>
    </r>
    <r>
      <rPr>
        <sz val="11"/>
        <color theme="1"/>
        <rFont val="Calibri"/>
        <family val="2"/>
        <charset val="1"/>
      </rPr>
      <t xml:space="preserve">GI SCOPE</t>
    </r>
  </si>
  <si>
    <r>
      <rPr>
        <sz val="11"/>
        <color theme="1"/>
        <rFont val="Noto Sans Devanagari"/>
        <family val="2"/>
      </rPr>
      <t xml:space="preserve">ติดที่กำแพงห้อง </t>
    </r>
    <r>
      <rPr>
        <sz val="11"/>
        <color theme="1"/>
        <rFont val="Calibri"/>
        <family val="2"/>
        <charset val="1"/>
      </rPr>
      <t xml:space="preserve">RR </t>
    </r>
    <r>
      <rPr>
        <sz val="11"/>
        <color theme="1"/>
        <rFont val="Noto Sans Devanagari"/>
        <family val="2"/>
      </rPr>
      <t xml:space="preserve">แผนก</t>
    </r>
    <r>
      <rPr>
        <sz val="11"/>
        <color theme="1"/>
        <rFont val="Calibri"/>
        <family val="2"/>
        <charset val="1"/>
      </rPr>
      <t xml:space="preserve">GI SCOPE-JUL 2022 </t>
    </r>
    <r>
      <rPr>
        <sz val="11"/>
        <color theme="1"/>
        <rFont val="Noto Sans Devanagari"/>
        <family val="2"/>
      </rPr>
      <t xml:space="preserve">ติดที่กำแพงห้อง </t>
    </r>
    <r>
      <rPr>
        <sz val="11"/>
        <color theme="1"/>
        <rFont val="Calibri"/>
        <family val="2"/>
        <charset val="1"/>
      </rPr>
      <t xml:space="preserve">RR </t>
    </r>
    <r>
      <rPr>
        <sz val="11"/>
        <color theme="1"/>
        <rFont val="Noto Sans Devanagari"/>
        <family val="2"/>
      </rPr>
      <t xml:space="preserve">แผนก</t>
    </r>
    <r>
      <rPr>
        <sz val="11"/>
        <color theme="1"/>
        <rFont val="Calibri"/>
        <family val="2"/>
        <charset val="1"/>
      </rPr>
      <t xml:space="preserve">GI SCOPE</t>
    </r>
  </si>
  <si>
    <t xml:space="preserve">PYT3_05523</t>
  </si>
  <si>
    <t xml:space="preserve">147162</t>
  </si>
  <si>
    <t xml:space="preserve">GI SCOPE 2</t>
  </si>
  <si>
    <r>
      <rPr>
        <sz val="11"/>
        <color theme="1"/>
        <rFont val="Noto Sans Devanagari"/>
        <family val="2"/>
      </rPr>
      <t xml:space="preserve">ในห้อง </t>
    </r>
    <r>
      <rPr>
        <sz val="11"/>
        <color theme="1"/>
        <rFont val="Calibri"/>
        <family val="2"/>
        <charset val="1"/>
      </rPr>
      <t xml:space="preserve">GI SCOPE 2- JUL 2022 </t>
    </r>
    <r>
      <rPr>
        <sz val="11"/>
        <color theme="1"/>
        <rFont val="Noto Sans Devanagari"/>
        <family val="2"/>
      </rPr>
      <t xml:space="preserve">ในห้อง </t>
    </r>
    <r>
      <rPr>
        <sz val="11"/>
        <color theme="1"/>
        <rFont val="Calibri"/>
        <family val="2"/>
        <charset val="1"/>
      </rPr>
      <t xml:space="preserve">GI SCOPE 2</t>
    </r>
  </si>
  <si>
    <t xml:space="preserve">PYT3_05522</t>
  </si>
  <si>
    <t xml:space="preserve">147161</t>
  </si>
  <si>
    <t xml:space="preserve">170133-HTC2-005</t>
  </si>
  <si>
    <t xml:space="preserve">ห้องเก็บกล้อง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</si>
  <si>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ห้องเก็บกล้องอยู่ข้างตู้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ห้องเก็บกล้องอยู่ข้างตู้</t>
    </r>
  </si>
  <si>
    <t xml:space="preserve">PYT3_05521</t>
  </si>
  <si>
    <t xml:space="preserve">147160</t>
  </si>
  <si>
    <t xml:space="preserve">170133-HTC2-004</t>
  </si>
  <si>
    <t xml:space="preserve">GI SCOPE 1</t>
  </si>
  <si>
    <r>
      <rPr>
        <sz val="11"/>
        <color theme="1"/>
        <rFont val="Noto Sans Devanagari"/>
        <family val="2"/>
      </rPr>
      <t xml:space="preserve">ในห้อง </t>
    </r>
    <r>
      <rPr>
        <sz val="11"/>
        <color theme="1"/>
        <rFont val="Calibri"/>
        <family val="2"/>
        <charset val="1"/>
      </rPr>
      <t xml:space="preserve">GI SCOPE 1-JUL 2022 </t>
    </r>
    <r>
      <rPr>
        <sz val="11"/>
        <color theme="1"/>
        <rFont val="Noto Sans Devanagari"/>
        <family val="2"/>
      </rPr>
      <t xml:space="preserve">ในห้อง </t>
    </r>
    <r>
      <rPr>
        <sz val="11"/>
        <color theme="1"/>
        <rFont val="Calibri"/>
        <family val="2"/>
        <charset val="1"/>
      </rPr>
      <t xml:space="preserve">GI SCOPE 1</t>
    </r>
  </si>
  <si>
    <t xml:space="preserve">https://nsmart.nhealth-asia.com/MTDPDB01/img.php?asset_masterPageSize=100&amp;asset_masterPage=50&amp;files=201708281516470.HTC222.jpg</t>
  </si>
  <si>
    <t xml:space="preserve">PYT3_05520</t>
  </si>
  <si>
    <t xml:space="preserve">147159</t>
  </si>
  <si>
    <t xml:space="preserve">170133-HTC2-002</t>
  </si>
  <si>
    <t xml:space="preserve">PYT3_05519</t>
  </si>
  <si>
    <t xml:space="preserve">147158</t>
  </si>
  <si>
    <t xml:space="preserve">170133-HTC2-003</t>
  </si>
  <si>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W.11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</si>
  <si>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</t>
    </r>
    <r>
      <rPr>
        <sz val="11"/>
        <color theme="1"/>
        <rFont val="Calibri"/>
        <family val="2"/>
        <charset val="1"/>
      </rPr>
      <t xml:space="preserve">ER-JUL 2022 </t>
    </r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W.11</t>
    </r>
  </si>
  <si>
    <t xml:space="preserve">PYT3_05518</t>
  </si>
  <si>
    <t xml:space="preserve">147157</t>
  </si>
  <si>
    <t xml:space="preserve">170133-HTC2-001</t>
  </si>
  <si>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หลังเคาร์เตอร์พยาบาล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</si>
  <si>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ER-JUL 2022 </t>
    </r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หลังเคาร์เตอร์พยาบาล</t>
    </r>
  </si>
  <si>
    <t xml:space="preserve">PYT3_05517</t>
  </si>
  <si>
    <t xml:space="preserve">147156</t>
  </si>
  <si>
    <t xml:space="preserve">170133-HTC2-016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</si>
  <si>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OBS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14-JUL 2022 HOPE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17 </t>
    </r>
    <r>
      <rPr>
        <sz val="11"/>
        <color theme="1"/>
        <rFont val="Noto Sans Devanagari"/>
        <family val="2"/>
      </rPr>
      <t xml:space="preserve">ห้องหัตถการ</t>
    </r>
  </si>
  <si>
    <t xml:space="preserve">PYT3_05516</t>
  </si>
  <si>
    <t xml:space="preserve">147155</t>
  </si>
  <si>
    <t xml:space="preserve">170133-HTC2-017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</si>
  <si>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Covid </t>
    </r>
    <r>
      <rPr>
        <sz val="11"/>
        <color theme="1"/>
        <rFont val="Noto Sans Devanagari"/>
        <family val="2"/>
      </rPr>
      <t xml:space="preserve">ข้างหลังนอกแผนก </t>
    </r>
    <r>
      <rPr>
        <sz val="11"/>
        <color theme="1"/>
        <rFont val="Calibri"/>
        <family val="2"/>
        <charset val="1"/>
      </rPr>
      <t xml:space="preserve">ER</t>
    </r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</si>
  <si>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Covid </t>
    </r>
    <r>
      <rPr>
        <sz val="11"/>
        <color theme="1"/>
        <rFont val="Noto Sans Devanagari"/>
        <family val="2"/>
      </rPr>
      <t xml:space="preserve">ข้างหลังนอกแผนก </t>
    </r>
    <r>
      <rPr>
        <sz val="11"/>
        <color theme="1"/>
        <rFont val="Calibri"/>
        <family val="2"/>
        <charset val="1"/>
      </rPr>
      <t xml:space="preserve">ER-JUL 2022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Covid </t>
    </r>
    <r>
      <rPr>
        <sz val="11"/>
        <color theme="1"/>
        <rFont val="Noto Sans Devanagari"/>
        <family val="2"/>
      </rPr>
      <t xml:space="preserve">ข้างหลังนอกแผนก </t>
    </r>
    <r>
      <rPr>
        <sz val="11"/>
        <color theme="1"/>
        <rFont val="Calibri"/>
        <family val="2"/>
        <charset val="1"/>
      </rPr>
      <t xml:space="preserve">ER</t>
    </r>
  </si>
  <si>
    <t xml:space="preserve">PYT3_05515</t>
  </si>
  <si>
    <t xml:space="preserve">147154</t>
  </si>
  <si>
    <t xml:space="preserve">170133-HTC2-014</t>
  </si>
  <si>
    <t xml:space="preserve">กำแพงข้างเคาร์เตอร์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</si>
  <si>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ICU-JUL 2022 </t>
    </r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PICU </t>
    </r>
    <r>
      <rPr>
        <sz val="11"/>
        <color theme="1"/>
        <rFont val="Noto Sans Devanagari"/>
        <family val="2"/>
      </rPr>
      <t xml:space="preserve">ติดอยู่กำแพงข้างเคาร์เตอร์</t>
    </r>
  </si>
  <si>
    <t xml:space="preserve">PYT3_05514</t>
  </si>
  <si>
    <t xml:space="preserve">147153</t>
  </si>
  <si>
    <t xml:space="preserve">170133-HTC2-015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</si>
  <si>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ICU-JUL 2022 </t>
    </r>
    <r>
      <rPr>
        <sz val="11"/>
        <color theme="1"/>
        <rFont val="Noto Sans Devanagari"/>
        <family val="2"/>
      </rPr>
      <t xml:space="preserve">อยู่ </t>
    </r>
    <r>
      <rPr>
        <sz val="11"/>
        <color theme="1"/>
        <rFont val="Calibri"/>
        <family val="2"/>
        <charset val="1"/>
      </rPr>
      <t xml:space="preserve">W.11</t>
    </r>
  </si>
  <si>
    <t xml:space="preserve">PYT3_05513</t>
  </si>
  <si>
    <t xml:space="preserve">147152</t>
  </si>
  <si>
    <t xml:space="preserve">170133-HTC2-013</t>
  </si>
  <si>
    <r>
      <rPr>
        <sz val="11"/>
        <color theme="1"/>
        <rFont val="Calibri"/>
        <family val="2"/>
        <charset val="1"/>
      </rPr>
      <t xml:space="preserve">PWA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Treatment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</si>
  <si>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LR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6</t>
    </r>
    <r>
      <rPr>
        <sz val="11"/>
        <color theme="1"/>
        <rFont val="Noto Sans Devanagari"/>
        <family val="2"/>
      </rPr>
      <t xml:space="preserve">๋๊</t>
    </r>
    <r>
      <rPr>
        <sz val="11"/>
        <color theme="1"/>
        <rFont val="Calibri"/>
        <family val="2"/>
        <charset val="1"/>
      </rPr>
      <t xml:space="preserve">-JUL 2022 </t>
    </r>
    <r>
      <rPr>
        <sz val="11"/>
        <color theme="1"/>
        <rFont val="Noto Sans Devanagari"/>
        <family val="2"/>
      </rPr>
      <t xml:space="preserve">ติดตู้เย็น </t>
    </r>
    <r>
      <rPr>
        <sz val="11"/>
        <color theme="1"/>
        <rFont val="Calibri"/>
        <family val="2"/>
        <charset val="1"/>
      </rPr>
      <t xml:space="preserve">PWA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Treatment</t>
    </r>
  </si>
  <si>
    <t xml:space="preserve">PYT3_05512</t>
  </si>
  <si>
    <t xml:space="preserve">147151</t>
  </si>
  <si>
    <t xml:space="preserve">170133-HTC2-012</t>
  </si>
  <si>
    <r>
      <rPr>
        <sz val="11"/>
        <color theme="1"/>
        <rFont val="Noto Sans Devanagari"/>
        <family val="2"/>
      </rPr>
      <t xml:space="preserve">ห้องเก็บของรถ</t>
    </r>
    <r>
      <rPr>
        <sz val="11"/>
        <color theme="1"/>
        <rFont val="Calibri"/>
        <family val="2"/>
        <charset val="1"/>
      </rPr>
      <t xml:space="preserve">AMBU</t>
    </r>
  </si>
  <si>
    <r>
      <rPr>
        <sz val="11"/>
        <color theme="1"/>
        <rFont val="Noto Sans Devanagari"/>
        <family val="2"/>
      </rPr>
      <t xml:space="preserve">ห้องเก็บของรถ</t>
    </r>
    <r>
      <rPr>
        <sz val="11"/>
        <color theme="1"/>
        <rFont val="Calibri"/>
        <family val="2"/>
        <charset val="1"/>
      </rPr>
      <t xml:space="preserve">AMBU-JUL 2022 </t>
    </r>
    <r>
      <rPr>
        <sz val="11"/>
        <color theme="1"/>
        <rFont val="Noto Sans Devanagari"/>
        <family val="2"/>
      </rPr>
      <t xml:space="preserve">ห้องเก็บของรถ</t>
    </r>
    <r>
      <rPr>
        <sz val="11"/>
        <color theme="1"/>
        <rFont val="Calibri"/>
        <family val="2"/>
        <charset val="1"/>
      </rPr>
      <t xml:space="preserve">AMBU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</si>
  <si>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PYT3_05511</t>
  </si>
  <si>
    <t xml:space="preserve">147150</t>
  </si>
  <si>
    <t xml:space="preserve">170133-HTC2-009</t>
  </si>
  <si>
    <t xml:space="preserve">PYT3_05510</t>
  </si>
  <si>
    <t xml:space="preserve">147149</t>
  </si>
  <si>
    <t xml:space="preserve">170133-HTC2-008</t>
  </si>
  <si>
    <r>
      <rPr>
        <sz val="11"/>
        <color theme="1"/>
        <rFont val="Noto Sans Devanagari"/>
        <family val="2"/>
      </rPr>
      <t xml:space="preserve">หลังเคาน์เตอร์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หลังเคาน์เตอร์</t>
    </r>
    <r>
      <rPr>
        <sz val="11"/>
        <color theme="1"/>
        <rFont val="Calibri"/>
        <family val="2"/>
        <charset val="1"/>
      </rPr>
      <t xml:space="preserve">W.9</t>
    </r>
  </si>
  <si>
    <t xml:space="preserve">PYT3_05509</t>
  </si>
  <si>
    <t xml:space="preserve">147148</t>
  </si>
  <si>
    <t xml:space="preserve">170133-HTC2-023</t>
  </si>
  <si>
    <t xml:space="preserve">PYT3_05508</t>
  </si>
  <si>
    <t xml:space="preserve">147147</t>
  </si>
  <si>
    <t xml:space="preserve">170133-HTC2-021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</si>
  <si>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Trauma Room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</si>
  <si>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ER</t>
    </r>
    <r>
      <rPr>
        <sz val="11"/>
        <color theme="1"/>
        <rFont val="Noto Sans Devanagari"/>
        <family val="2"/>
      </rPr>
      <t xml:space="preserve">อยู่แผนก</t>
    </r>
    <r>
      <rPr>
        <sz val="11"/>
        <color theme="1"/>
        <rFont val="Calibri"/>
        <family val="2"/>
        <charset val="1"/>
      </rPr>
      <t xml:space="preserve">ER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Trauma Room</t>
    </r>
  </si>
  <si>
    <t xml:space="preserve">PYT3_05507</t>
  </si>
  <si>
    <t xml:space="preserve">147146</t>
  </si>
  <si>
    <t xml:space="preserve">170133-HTC2-024</t>
  </si>
  <si>
    <t xml:space="preserve">PYT3_05506</t>
  </si>
  <si>
    <t xml:space="preserve">147145</t>
  </si>
  <si>
    <t xml:space="preserve">170133-HTC2-018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</si>
  <si>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W.8-JUL 2022 </t>
    </r>
    <r>
      <rPr>
        <sz val="11"/>
        <color theme="1"/>
        <rFont val="Noto Sans Devanagari"/>
        <family val="2"/>
      </rPr>
      <t xml:space="preserve">อยู่</t>
    </r>
    <r>
      <rPr>
        <sz val="11"/>
        <color theme="1"/>
        <rFont val="Calibri"/>
        <family val="2"/>
        <charset val="1"/>
      </rPr>
      <t xml:space="preserve">W.15 </t>
    </r>
    <r>
      <rPr>
        <sz val="11"/>
        <color theme="1"/>
        <rFont val="Noto Sans Devanagari"/>
        <family val="2"/>
      </rPr>
      <t xml:space="preserve">หน้าห้องผู้จัดการ</t>
    </r>
  </si>
  <si>
    <t xml:space="preserve">PYT3_05504</t>
  </si>
  <si>
    <t xml:space="preserve">147144</t>
  </si>
  <si>
    <t xml:space="preserve">170133-HTC2-022</t>
  </si>
  <si>
    <t xml:space="preserve">หลังเคาร์เตอร์พยาบาล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</si>
  <si>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OPD OB / GYN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2-JUL 2022 </t>
    </r>
    <r>
      <rPr>
        <sz val="11"/>
        <color theme="1"/>
        <rFont val="Noto Sans Devanagari"/>
        <family val="2"/>
      </rPr>
      <t xml:space="preserve">อยุ่ </t>
    </r>
    <r>
      <rPr>
        <sz val="11"/>
        <color theme="1"/>
        <rFont val="Calibri"/>
        <family val="2"/>
        <charset val="1"/>
      </rPr>
      <t xml:space="preserve">W7 </t>
    </r>
    <r>
      <rPr>
        <sz val="11"/>
        <color theme="1"/>
        <rFont val="Noto Sans Devanagari"/>
        <family val="2"/>
      </rPr>
      <t xml:space="preserve">หลังเคาร์เตอร์พยาบาล</t>
    </r>
  </si>
  <si>
    <t xml:space="preserve">PYT3_05503</t>
  </si>
  <si>
    <t xml:space="preserve">147143</t>
  </si>
  <si>
    <t xml:space="preserve">M16C03920118</t>
  </si>
  <si>
    <t xml:space="preserve">PYT3_05502</t>
  </si>
  <si>
    <t xml:space="preserve">147142</t>
  </si>
  <si>
    <t xml:space="preserve">170133-HTC2-020</t>
  </si>
  <si>
    <r>
      <rPr>
        <sz val="11"/>
        <color theme="1"/>
        <rFont val="Noto Sans Devanagari"/>
        <family val="2"/>
      </rPr>
      <t xml:space="preserve">หลังเคาน์เตอร์ </t>
    </r>
    <r>
      <rPr>
        <sz val="11"/>
        <color theme="1"/>
        <rFont val="Calibri"/>
        <family val="2"/>
        <charset val="1"/>
      </rPr>
      <t xml:space="preserve">W.12-JUL 2022 </t>
    </r>
    <r>
      <rPr>
        <sz val="11"/>
        <color theme="1"/>
        <rFont val="Noto Sans Devanagari"/>
        <family val="2"/>
      </rPr>
      <t xml:space="preserve">หลังเคาน์เตอร์ </t>
    </r>
    <r>
      <rPr>
        <sz val="11"/>
        <color theme="1"/>
        <rFont val="Calibri"/>
        <family val="2"/>
        <charset val="1"/>
      </rPr>
      <t xml:space="preserve">W.12</t>
    </r>
  </si>
  <si>
    <t xml:space="preserve">PYT3_05501</t>
  </si>
  <si>
    <t xml:space="preserve">147141</t>
  </si>
  <si>
    <t xml:space="preserve">170133-HTC2-011</t>
  </si>
  <si>
    <r>
      <rPr>
        <sz val="11"/>
        <color theme="1"/>
        <rFont val="Calibri"/>
        <family val="2"/>
        <charset val="1"/>
      </rPr>
      <t xml:space="preserve">ICU 1 </t>
    </r>
    <r>
      <rPr>
        <sz val="11"/>
        <color theme="1"/>
        <rFont val="Noto Sans Devanagari"/>
        <family val="2"/>
      </rPr>
      <t xml:space="preserve">ห้องเก็บ</t>
    </r>
    <r>
      <rPr>
        <sz val="11"/>
        <color theme="1"/>
        <rFont val="Calibri"/>
        <family val="2"/>
        <charset val="1"/>
      </rPr>
      <t xml:space="preserve">Stock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</si>
  <si>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W.11-JUL 2022 ICU 1 </t>
    </r>
    <r>
      <rPr>
        <sz val="11"/>
        <color theme="1"/>
        <rFont val="Noto Sans Devanagari"/>
        <family val="2"/>
      </rPr>
      <t xml:space="preserve">ห้องเก็บ</t>
    </r>
    <r>
      <rPr>
        <sz val="11"/>
        <color theme="1"/>
        <rFont val="Calibri"/>
        <family val="2"/>
        <charset val="1"/>
      </rPr>
      <t xml:space="preserve">Stock</t>
    </r>
    <r>
      <rPr>
        <sz val="11"/>
        <color theme="1"/>
        <rFont val="Noto Sans Devanagari"/>
        <family val="2"/>
      </rPr>
      <t xml:space="preserve">ข้างห้อง </t>
    </r>
    <r>
      <rPr>
        <sz val="11"/>
        <color theme="1"/>
        <rFont val="Calibri"/>
        <family val="2"/>
        <charset val="1"/>
      </rPr>
      <t xml:space="preserve">ICU 8</t>
    </r>
  </si>
  <si>
    <t xml:space="preserve">https://nsmart.nhealth-asia.com/MTDPDB01/img.php?asset_masterPageSize=100&amp;asset_masterPage=50&amp;files=201509011123300.NONIN9500ONYX.jpg</t>
  </si>
  <si>
    <t xml:space="preserve">PYT3_05601</t>
  </si>
  <si>
    <t xml:space="preserve">147140</t>
  </si>
  <si>
    <t xml:space="preserve">502483447</t>
  </si>
  <si>
    <t xml:space="preserve">PYT3_05500</t>
  </si>
  <si>
    <t xml:space="preserve">147139</t>
  </si>
  <si>
    <t xml:space="preserve">170133-HTC2-010</t>
  </si>
  <si>
    <r>
      <rPr>
        <sz val="11"/>
        <color theme="1"/>
        <rFont val="Noto Sans Devanagari"/>
        <family val="2"/>
      </rPr>
      <t xml:space="preserve">ห้องเตรียมนม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ห้องเตรียมนม</t>
    </r>
  </si>
  <si>
    <t xml:space="preserve">PYT3_05499</t>
  </si>
  <si>
    <t xml:space="preserve">147138</t>
  </si>
  <si>
    <t xml:space="preserve">170133-HTC2-019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</si>
  <si>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Treatment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</si>
  <si>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W.17-JUL 2022 </t>
    </r>
    <r>
      <rPr>
        <sz val="11"/>
        <color theme="1"/>
        <rFont val="Noto Sans Devanagari"/>
        <family val="2"/>
      </rPr>
      <t xml:space="preserve">อยู่</t>
    </r>
    <r>
      <rPr>
        <sz val="11"/>
        <color theme="1"/>
        <rFont val="Calibri"/>
        <family val="2"/>
        <charset val="1"/>
      </rPr>
      <t xml:space="preserve">W.12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Treatment</t>
    </r>
  </si>
  <si>
    <t xml:space="preserve">https://nsmart.nhealth-asia.com/MTDPDB01/img.php?asset_masterPageSize=100&amp;asset_masterPage=50&amp;files=201910220900500.8.jpg</t>
  </si>
  <si>
    <t xml:space="preserve">PYT3_05498</t>
  </si>
  <si>
    <t xml:space="preserve">147137</t>
  </si>
  <si>
    <t xml:space="preserve">MIDMARK</t>
  </si>
  <si>
    <t xml:space="preserve">404</t>
  </si>
  <si>
    <t xml:space="preserve">https://nsmart.nhealth-asia.com/MTDPDB01/img.php?asset_masterPageSize=100&amp;asset_masterPage=50&amp;files=201708051528550.examinationlight.jpg</t>
  </si>
  <si>
    <t xml:space="preserve">PYT3_05497</t>
  </si>
  <si>
    <t xml:space="preserve">147136</t>
  </si>
  <si>
    <t xml:space="preserve">PYT3_05496</t>
  </si>
  <si>
    <t xml:space="preserve">147135</t>
  </si>
  <si>
    <t xml:space="preserve">PYT3_05495</t>
  </si>
  <si>
    <t xml:space="preserve">147134</t>
  </si>
  <si>
    <t xml:space="preserve">A002-308-02-1732248</t>
  </si>
  <si>
    <t xml:space="preserve">PYT3_05494</t>
  </si>
  <si>
    <t xml:space="preserve">147133</t>
  </si>
  <si>
    <t xml:space="preserve">PYT3_05493</t>
  </si>
  <si>
    <t xml:space="preserve">147132</t>
  </si>
  <si>
    <t xml:space="preserve">PYT3_05492</t>
  </si>
  <si>
    <t xml:space="preserve">147131</t>
  </si>
  <si>
    <t xml:space="preserve">PYT3_05491</t>
  </si>
  <si>
    <t xml:space="preserve">147130</t>
  </si>
  <si>
    <t xml:space="preserve">113575-M16410920024</t>
  </si>
  <si>
    <t xml:space="preserve">PYT3_05490</t>
  </si>
  <si>
    <t xml:space="preserve">147129</t>
  </si>
  <si>
    <t xml:space="preserve">PYT3_05489</t>
  </si>
  <si>
    <t xml:space="preserve">147128</t>
  </si>
  <si>
    <t xml:space="preserve">PYT3_05488</t>
  </si>
  <si>
    <t xml:space="preserve">147127</t>
  </si>
  <si>
    <t xml:space="preserve">PYT3_05487</t>
  </si>
  <si>
    <t xml:space="preserve">147126</t>
  </si>
  <si>
    <t xml:space="preserve">PYT3_05486</t>
  </si>
  <si>
    <t xml:space="preserve">147125</t>
  </si>
  <si>
    <t xml:space="preserve">https://nsmart.nhealth-asia.com/MTDPDB01/img.php?asset_masterPageSize=100&amp;asset_masterPage=50&amp;files=201801161619320.Hydrocollator+M-4.jpg</t>
  </si>
  <si>
    <t xml:space="preserve">PYT3_05485</t>
  </si>
  <si>
    <t xml:space="preserve">147124</t>
  </si>
  <si>
    <t xml:space="preserve">12565</t>
  </si>
  <si>
    <t xml:space="preserve">หม้อต้มแผ่นประคบร้อน</t>
  </si>
  <si>
    <t xml:space="preserve">MOIST HEAT THERAPY PACK CONDITIONER</t>
  </si>
  <si>
    <t xml:space="preserve">T1492</t>
  </si>
  <si>
    <t xml:space="preserve">M-4</t>
  </si>
  <si>
    <t xml:space="preserve">PYT3_05484</t>
  </si>
  <si>
    <t xml:space="preserve">147123</t>
  </si>
  <si>
    <t xml:space="preserve">PYT3_05483</t>
  </si>
  <si>
    <t xml:space="preserve">147122</t>
  </si>
  <si>
    <t xml:space="preserve">https://nsmart.nhealth-asia.com/MTDPDB01/img.php?asset_masterPageSize=100&amp;asset_masterPage=50&amp;files=202205301354140.EIZO-FLEXSCAN+S2133.jpg</t>
  </si>
  <si>
    <t xml:space="preserve">PYT3_05482</t>
  </si>
  <si>
    <t xml:space="preserve">147121</t>
  </si>
  <si>
    <t xml:space="preserve">031709030065</t>
  </si>
  <si>
    <t xml:space="preserve">24670107</t>
  </si>
  <si>
    <t xml:space="preserve">FLEXSCAN S2133</t>
  </si>
  <si>
    <t xml:space="preserve">PYT3_05481</t>
  </si>
  <si>
    <t xml:space="preserve">147120</t>
  </si>
  <si>
    <t xml:space="preserve">https://nsmart.nhealth-asia.com/MTDPDB01/img.php?asset_masterPageSize=100&amp;asset_masterPage=50&amp;files=201801312146220.ANSPACH++EMAX+2+PLUS.jpg</t>
  </si>
  <si>
    <t xml:space="preserve">PYT3_05480</t>
  </si>
  <si>
    <t xml:space="preserve">147119</t>
  </si>
  <si>
    <t xml:space="preserve">ELECTRIC HIGH SPEED DRILL</t>
  </si>
  <si>
    <t xml:space="preserve">081-9210326</t>
  </si>
  <si>
    <t xml:space="preserve">ANSPACH</t>
  </si>
  <si>
    <t xml:space="preserve">EMAX 2 PLUS</t>
  </si>
  <si>
    <t xml:space="preserve">https://nsmart.nhealth-asia.com/MTDPDB01/img.php?asset_masterPageSize=100&amp;asset_masterPage=50&amp;files=202212201515220.PANASONIC-SMR-PT250A.jpg</t>
  </si>
  <si>
    <t xml:space="preserve">PYT3_05479</t>
  </si>
  <si>
    <t xml:space="preserve">147118</t>
  </si>
  <si>
    <t xml:space="preserve">830108</t>
  </si>
  <si>
    <t xml:space="preserve">PANASONIC</t>
  </si>
  <si>
    <t xml:space="preserve">SMR-PT250A</t>
  </si>
  <si>
    <t xml:space="preserve">31/07/2023 PM TEAM UPDATE-Model : SBC-P2DS&gt;&gt;SMR-PT250A</t>
  </si>
  <si>
    <t xml:space="preserve">https://nsmart.nhealth-asia.com/MTDPDB01/img.php?asset_masterPageSize=100&amp;asset_masterPage=50&amp;files=201709212216120.ULTRASOUND+GE+VSCAN.jpg</t>
  </si>
  <si>
    <t xml:space="preserve">PYT3_05478</t>
  </si>
  <si>
    <t xml:space="preserve">147117</t>
  </si>
  <si>
    <t xml:space="preserve">VH035224ZS</t>
  </si>
  <si>
    <t xml:space="preserve">VSCAN</t>
  </si>
  <si>
    <t xml:space="preserve">https://nsmart.nhealth-asia.com/MTDPDB01/img.php?asset_masterPageSize=100&amp;asset_masterPage=50&amp;files=201608111033030.SPIRIT+EK-E301.jpg</t>
  </si>
  <si>
    <t xml:space="preserve">PYT3_05477</t>
  </si>
  <si>
    <t xml:space="preserve">147116</t>
  </si>
  <si>
    <t xml:space="preserve">160077</t>
  </si>
  <si>
    <t xml:space="preserve">PYT3_05476</t>
  </si>
  <si>
    <t xml:space="preserve">147115</t>
  </si>
  <si>
    <t xml:space="preserve">160082</t>
  </si>
  <si>
    <t xml:space="preserve">PYT3_05475</t>
  </si>
  <si>
    <t xml:space="preserve">147114</t>
  </si>
  <si>
    <t xml:space="preserve">160076</t>
  </si>
  <si>
    <t xml:space="preserve">PYT3_05474</t>
  </si>
  <si>
    <t xml:space="preserve">147113</t>
  </si>
  <si>
    <t xml:space="preserve">160078</t>
  </si>
  <si>
    <t xml:space="preserve">https://nsmart.nhealth-asia.com/MTDPDB01/img.php?asset_masterPageSize=100&amp;asset_masterPage=50&amp;files=201904101452530.LIGHT+SKYTRON+AURORA.jpg</t>
  </si>
  <si>
    <t xml:space="preserve">PYT3_05473</t>
  </si>
  <si>
    <t xml:space="preserve">147112</t>
  </si>
  <si>
    <t xml:space="preserve">PYT3_05472</t>
  </si>
  <si>
    <t xml:space="preserve">147111</t>
  </si>
  <si>
    <t xml:space="preserve">https://nsmart.nhealth-asia.com/MTDPDB01/img.php?asset_masterPageSize=100&amp;asset_masterPage=51&amp;files=201805071612110.WARM+EQUATOR.jpg</t>
  </si>
  <si>
    <t xml:space="preserve">PYT3_05471</t>
  </si>
  <si>
    <t xml:space="preserve">147110</t>
  </si>
  <si>
    <t xml:space="preserve">11000116</t>
  </si>
  <si>
    <t xml:space="preserve">PYT3D_05470</t>
  </si>
  <si>
    <t xml:space="preserve">147109</t>
  </si>
  <si>
    <t xml:space="preserve">SI02B09948</t>
  </si>
  <si>
    <t xml:space="preserve">https://nsmart.nhealth-asia.com/MTDPDB01/img.php?asset_masterPageSize=100&amp;asset_masterPage=51&amp;files=201901091814400.Capture.PNG</t>
  </si>
  <si>
    <t xml:space="preserve">PYT3_05469</t>
  </si>
  <si>
    <t xml:space="preserve">147108</t>
  </si>
  <si>
    <t xml:space="preserve">RHINOSCOPES, FLEXIBLE</t>
  </si>
  <si>
    <t xml:space="preserve">2107261</t>
  </si>
  <si>
    <t xml:space="preserve">ENF-GP</t>
  </si>
  <si>
    <t xml:space="preserve">https://nsmart.nhealth-asia.com/MTDPDB01/img.php?asset_masterPageSize=100&amp;asset_masterPage=51&amp;files=202003241029290.OLYMPUS+Model+OFP.jpg</t>
  </si>
  <si>
    <t xml:space="preserve">PYT3_05468</t>
  </si>
  <si>
    <t xml:space="preserve">147107</t>
  </si>
  <si>
    <t xml:space="preserve">21018600</t>
  </si>
  <si>
    <t xml:space="preserve">OFP</t>
  </si>
  <si>
    <t xml:space="preserve">https://nsmart.nhealth-asia.com/MTDPDB01/img.php?asset_masterPageSize=100&amp;asset_masterPage=51&amp;files=201609140909080.indexTTTT.jpg</t>
  </si>
  <si>
    <t xml:space="preserve">PYT3T_05467</t>
  </si>
  <si>
    <t xml:space="preserve">147106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</si>
  <si>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30/09/24Anes&gt;&gt;SUR</t>
    </r>
  </si>
  <si>
    <t xml:space="preserve">https://nsmart.nhealth-asia.com/MTDPDB01/img.php?asset_masterPageSize=100&amp;asset_masterPage=51&amp;files=201801230843230.THERMO+MICROLIFE+NC+150.jpg</t>
  </si>
  <si>
    <t xml:space="preserve">PYT3_05466</t>
  </si>
  <si>
    <t xml:space="preserve">147105</t>
  </si>
  <si>
    <t xml:space="preserve">4104922442</t>
  </si>
  <si>
    <t xml:space="preserve">NC 150</t>
  </si>
  <si>
    <t xml:space="preserve">https://nsmart.nhealth-asia.com/MTDPDB01/img.php?asset_masterPageSize=100&amp;asset_masterPage=51&amp;files=201809241813100.HU+AIRVO2.jpg</t>
  </si>
  <si>
    <t xml:space="preserve">PYT3_05465</t>
  </si>
  <si>
    <t xml:space="preserve">147104</t>
  </si>
  <si>
    <t xml:space="preserve">170628053659</t>
  </si>
  <si>
    <t xml:space="preserve">https://nsmart.nhealth-asia.com/MTDPDB01/img.php?asset_masterPageSize=100&amp;asset_masterPage=51&amp;files=201608051050050.1122.jpg</t>
  </si>
  <si>
    <t xml:space="preserve">PYT3_05464</t>
  </si>
  <si>
    <t xml:space="preserve">147103</t>
  </si>
  <si>
    <t xml:space="preserve">850327</t>
  </si>
  <si>
    <t xml:space="preserve">PYT3_05463</t>
  </si>
  <si>
    <t xml:space="preserve">147102</t>
  </si>
  <si>
    <t xml:space="preserve">891008</t>
  </si>
  <si>
    <t xml:space="preserve">https://nsmart.nhealth-asia.com/MTDPDB01/img.php?asset_masterPageSize=100&amp;asset_masterPage=51&amp;files=202001281754460.ba5c0e_6ff4b8424cc043c29df51c5d12287ef8.jpg</t>
  </si>
  <si>
    <t xml:space="preserve">PYT3_05462</t>
  </si>
  <si>
    <t xml:space="preserve">147101</t>
  </si>
  <si>
    <t xml:space="preserve">https://nsmart.nhealth-asia.com/MTDPDB01/img.php?asset_masterPageSize=100&amp;asset_masterPage=51&amp;files=201510051331550.201509221529010.%B4%D2%C7%B9%EC%E2%CB%C5%B4+%289%29.jpg</t>
  </si>
  <si>
    <t xml:space="preserve">PYT3_05461</t>
  </si>
  <si>
    <t xml:space="preserve">147100</t>
  </si>
  <si>
    <t xml:space="preserve">1111706121971</t>
  </si>
  <si>
    <t xml:space="preserve">https://nsmart.nhealth-asia.com/MTDPDB01/img.php?asset_masterPageSize=100&amp;asset_masterPage=51&amp;files=201708291002430.mpimg+41722.jpg</t>
  </si>
  <si>
    <t xml:space="preserve">PYT3_05460</t>
  </si>
  <si>
    <t xml:space="preserve">147099</t>
  </si>
  <si>
    <t xml:space="preserve">MAN-20138-0003</t>
  </si>
  <si>
    <t xml:space="preserve">MOT-3600B</t>
  </si>
  <si>
    <t xml:space="preserve">PYT3_05459</t>
  </si>
  <si>
    <t xml:space="preserve">147098</t>
  </si>
  <si>
    <t xml:space="preserve">031708100037</t>
  </si>
  <si>
    <t xml:space="preserve">MAC-20167-0017</t>
  </si>
  <si>
    <t xml:space="preserve">https://nsmart.nhealth-asia.com/MTDPDB01/img.php?asset_masterPageSize=100&amp;asset_masterPage=51&amp;files=201903251340470.ACARE+VRF-701.jpg</t>
  </si>
  <si>
    <t xml:space="preserve">PYT3T_05458</t>
  </si>
  <si>
    <t xml:space="preserve">147097</t>
  </si>
  <si>
    <t xml:space="preserve">https://nsmart.nhealth-asia.com/MTDPDB01/img.php?asset_masterPageSize=100&amp;asset_masterPage=51&amp;files=201504031427290.Baxter_Colleague_CXE.jpg</t>
  </si>
  <si>
    <t xml:space="preserve">PYT3_05457</t>
  </si>
  <si>
    <t xml:space="preserve">147096</t>
  </si>
  <si>
    <t xml:space="preserve">22020053DL</t>
  </si>
  <si>
    <t xml:space="preserve">https://nsmart.nhealth-asia.com/MTDPDB01/img.php?asset_masterPageSize=100&amp;asset_masterPage=51&amp;files=201612291557000.91570.jpg</t>
  </si>
  <si>
    <t xml:space="preserve">PYT3_05456</t>
  </si>
  <si>
    <t xml:space="preserve">147095</t>
  </si>
  <si>
    <t xml:space="preserve">156076</t>
  </si>
  <si>
    <t xml:space="preserve">97170-BI</t>
  </si>
  <si>
    <t xml:space="preserve">https://nsmart.nhealth-asia.com/MTDPDB01/img.php?asset_masterPageSize=100&amp;asset_masterPage=51&amp;files=202005020951180.B+BRAUN++INFUSOMAT+SPACE.jpg</t>
  </si>
  <si>
    <t xml:space="preserve">PYT3_05455</t>
  </si>
  <si>
    <t xml:space="preserve">147094</t>
  </si>
  <si>
    <t xml:space="preserve">409386</t>
  </si>
  <si>
    <t xml:space="preserve">PYT3_05454</t>
  </si>
  <si>
    <t xml:space="preserve">147093</t>
  </si>
  <si>
    <t xml:space="preserve">409930</t>
  </si>
  <si>
    <t xml:space="preserve">PYT3_05453</t>
  </si>
  <si>
    <t xml:space="preserve">147092</t>
  </si>
  <si>
    <t xml:space="preserve">409388</t>
  </si>
  <si>
    <t xml:space="preserve">https://nsmart.nhealth-asia.com/MTDPDB01/img.php?asset_masterPageSize=100&amp;asset_masterPage=51&amp;files=201802071106570.TERUMO+C205.jpg</t>
  </si>
  <si>
    <t xml:space="preserve">PYT3_05452</t>
  </si>
  <si>
    <t xml:space="preserve">147091</t>
  </si>
  <si>
    <t xml:space="preserve">PYT3_05451</t>
  </si>
  <si>
    <t xml:space="preserve">147090</t>
  </si>
  <si>
    <t xml:space="preserve">22020588DL</t>
  </si>
  <si>
    <t xml:space="preserve">https://nsmart.nhealth-asia.com/MTDPDB01/img.php?asset_masterPageSize=100&amp;asset_masterPage=51&amp;files=202001271120100.medicool-mdc+330.jpg</t>
  </si>
  <si>
    <t xml:space="preserve">PYT3_05450</t>
  </si>
  <si>
    <t xml:space="preserve">147089</t>
  </si>
  <si>
    <t xml:space="preserve">SDC1000-170900869</t>
  </si>
  <si>
    <t xml:space="preserve">https://nsmart.nhealth-asia.com/MTDPDB01/img.php?asset_masterPageSize=100&amp;asset_masterPage=51&amp;files=201708310906060.STRETCHERFFFF.jpg</t>
  </si>
  <si>
    <t xml:space="preserve">PYT3_05449</t>
  </si>
  <si>
    <t xml:space="preserve">147088</t>
  </si>
  <si>
    <t xml:space="preserve">90470(#38)</t>
  </si>
  <si>
    <t xml:space="preserve">PYT3_05448</t>
  </si>
  <si>
    <t xml:space="preserve">147087</t>
  </si>
  <si>
    <t xml:space="preserve">(#36)</t>
  </si>
  <si>
    <r>
      <rPr>
        <sz val="11"/>
        <color theme="1"/>
        <rFont val="Noto Sans Devanagari"/>
        <family val="2"/>
      </rPr>
      <t xml:space="preserve">แผนกเดิมคือ รับส่ง ย้ายเป็นแผนก </t>
    </r>
    <r>
      <rPr>
        <sz val="11"/>
        <color theme="1"/>
        <rFont val="Calibri"/>
        <family val="2"/>
        <charset val="1"/>
      </rPr>
      <t xml:space="preserve">ER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22/09/2023</t>
    </r>
  </si>
  <si>
    <t xml:space="preserve">PYT3_05447</t>
  </si>
  <si>
    <t xml:space="preserve">147086</t>
  </si>
  <si>
    <t xml:space="preserve">(#39)</t>
  </si>
  <si>
    <t xml:space="preserve">PYT3_05446</t>
  </si>
  <si>
    <t xml:space="preserve">147085</t>
  </si>
  <si>
    <t xml:space="preserve">(#37)</t>
  </si>
  <si>
    <t xml:space="preserve">PYT3_05445</t>
  </si>
  <si>
    <t xml:space="preserve">147084</t>
  </si>
  <si>
    <t xml:space="preserve">PYT3_05444</t>
  </si>
  <si>
    <t xml:space="preserve">147083</t>
  </si>
  <si>
    <t xml:space="preserve">(#40)</t>
  </si>
  <si>
    <t xml:space="preserve">https://nsmart.nhealth-asia.com/MTDPDB01/img.php?asset_masterPageSize=100&amp;asset_masterPage=51&amp;files=201911151103160.GE-VOLUSON+S10.jpg</t>
  </si>
  <si>
    <t xml:space="preserve">PYT3_05443</t>
  </si>
  <si>
    <t xml:space="preserve">147082</t>
  </si>
  <si>
    <t xml:space="preserve">VSX001684/1573UL0907</t>
  </si>
  <si>
    <t xml:space="preserve">VOLUSON S10</t>
  </si>
  <si>
    <t xml:space="preserve">System ID: 1573UL0907</t>
  </si>
  <si>
    <t xml:space="preserve">https://nsmart.nhealth-asia.com/MTDPDB01/img.php?asset_masterPageSize=100&amp;asset_masterPage=51&amp;files=201808201128070.FLOW+IDEE+DU.jpg</t>
  </si>
  <si>
    <t xml:space="preserve">PYT3_05442</t>
  </si>
  <si>
    <t xml:space="preserve">147081</t>
  </si>
  <si>
    <t xml:space="preserve">https://nsmart.nhealth-asia.com/MTDPDB01/img.php?asset_masterPageSize=100&amp;asset_masterPage=51&amp;files=201708061933530.Force+FX-8CS.jpg</t>
  </si>
  <si>
    <t xml:space="preserve">PYT3D_05441</t>
  </si>
  <si>
    <t xml:space="preserve">147080</t>
  </si>
  <si>
    <t xml:space="preserve">031708070001</t>
  </si>
  <si>
    <t xml:space="preserve">S7D25999AX</t>
  </si>
  <si>
    <t xml:space="preserve">Force FX-8CS</t>
  </si>
  <si>
    <t xml:space="preserve">https://nsmart.nhealth-asia.com/MTDPDB01/img.php?asset_masterPageSize=100&amp;asset_masterPage=51&amp;files=201610191320350.32900_TTTT.jpg</t>
  </si>
  <si>
    <t xml:space="preserve">PYT3_05440</t>
  </si>
  <si>
    <t xml:space="preserve">147079</t>
  </si>
  <si>
    <t xml:space="preserve">10998CQ</t>
  </si>
  <si>
    <t xml:space="preserve">FM15UO</t>
  </si>
  <si>
    <t xml:space="preserve">21/08/2024 update Asset status : decommission &gt;&gt; active</t>
  </si>
  <si>
    <t xml:space="preserve">PYT3_05439</t>
  </si>
  <si>
    <t xml:space="preserve">147078</t>
  </si>
  <si>
    <t xml:space="preserve">10997CQ</t>
  </si>
  <si>
    <t xml:space="preserve">PYT3_05438</t>
  </si>
  <si>
    <t xml:space="preserve">147077</t>
  </si>
  <si>
    <t xml:space="preserve">PYT3_05437</t>
  </si>
  <si>
    <t xml:space="preserve">147076</t>
  </si>
  <si>
    <t xml:space="preserve">FMAO11002CQ</t>
  </si>
  <si>
    <t xml:space="preserve">https://nsmart.nhealth-asia.com/MTDPDB01/img.php?asset_masterPageSize=100&amp;asset_masterPage=51&amp;files=201707261004140.CIRCUL.jpg</t>
  </si>
  <si>
    <t xml:space="preserve">PYT3_05436</t>
  </si>
  <si>
    <t xml:space="preserve">147075</t>
  </si>
  <si>
    <t xml:space="preserve">A170307165</t>
  </si>
  <si>
    <t xml:space="preserve">PYT3_05435</t>
  </si>
  <si>
    <t xml:space="preserve">147074</t>
  </si>
  <si>
    <t xml:space="preserve">A170307221(#115)</t>
  </si>
  <si>
    <t xml:space="preserve">PYT3_05434</t>
  </si>
  <si>
    <t xml:space="preserve">147073</t>
  </si>
  <si>
    <t xml:space="preserve">A170307200(#110)</t>
  </si>
  <si>
    <t xml:space="preserve">PYT3_05433</t>
  </si>
  <si>
    <t xml:space="preserve">147072</t>
  </si>
  <si>
    <t xml:space="preserve">A170307097(#114)</t>
  </si>
  <si>
    <t xml:space="preserve">PYT3_05432</t>
  </si>
  <si>
    <t xml:space="preserve">147071</t>
  </si>
  <si>
    <t xml:space="preserve">A170307086(#111)</t>
  </si>
  <si>
    <t xml:space="preserve">PYT3_05431</t>
  </si>
  <si>
    <t xml:space="preserve">147070</t>
  </si>
  <si>
    <t xml:space="preserve">A170307088(#73)</t>
  </si>
  <si>
    <t xml:space="preserve">PYT3_05430</t>
  </si>
  <si>
    <t xml:space="preserve">147069</t>
  </si>
  <si>
    <t xml:space="preserve">A170307171(#72)</t>
  </si>
  <si>
    <t xml:space="preserve">PYT3_05429</t>
  </si>
  <si>
    <t xml:space="preserve">147068</t>
  </si>
  <si>
    <t xml:space="preserve">A170307086(#113)</t>
  </si>
  <si>
    <t xml:space="preserve">PYT3_05428</t>
  </si>
  <si>
    <t xml:space="preserve">147067</t>
  </si>
  <si>
    <t xml:space="preserve">PYT3_05427</t>
  </si>
  <si>
    <t xml:space="preserve">147066</t>
  </si>
  <si>
    <t xml:space="preserve">PYT3_05426</t>
  </si>
  <si>
    <t xml:space="preserve">147065</t>
  </si>
  <si>
    <t xml:space="preserve">https://nsmart.nhealth-asia.com/MTDPDB01/img.php?asset_masterPageSize=100&amp;asset_masterPage=51&amp;files=202202051253570.Microlife+IR1DF1-1.jfif</t>
  </si>
  <si>
    <t xml:space="preserve">PYT3_05425</t>
  </si>
  <si>
    <t xml:space="preserve">147064</t>
  </si>
  <si>
    <t xml:space="preserve">IR1DF1-1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</si>
  <si>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ขึ้นทะเบียนย้อนหลัง</t>
    </r>
  </si>
  <si>
    <t xml:space="preserve">PYT3_05424</t>
  </si>
  <si>
    <t xml:space="preserve">147063</t>
  </si>
  <si>
    <t xml:space="preserve">PYT3_05423</t>
  </si>
  <si>
    <t xml:space="preserve">147062</t>
  </si>
  <si>
    <t xml:space="preserve">https://nsmart.nhealth-asia.com/MTDPDB01/img.php?asset_masterPageSize=100&amp;asset_masterPage=51&amp;files=202009231627390.flowAMVEX.jpg</t>
  </si>
  <si>
    <t xml:space="preserve">PYT3_05422</t>
  </si>
  <si>
    <t xml:space="preserve">147061</t>
  </si>
  <si>
    <t xml:space="preserve">FMA011093CQ</t>
  </si>
  <si>
    <t xml:space="preserve">PYT3_05421</t>
  </si>
  <si>
    <t xml:space="preserve">147060</t>
  </si>
  <si>
    <t xml:space="preserve">FMA011092CA(W11-OF-06)</t>
  </si>
  <si>
    <t xml:space="preserve">re-inven 2019</t>
  </si>
  <si>
    <t xml:space="preserve">https://nsmart.nhealth-asia.com/MTDPDB01/img.php?asset_masterPageSize=100&amp;asset_masterPage=51&amp;files=201808231357580.FETAL+AVALON+FM20.jpg</t>
  </si>
  <si>
    <t xml:space="preserve">PYT3D_05420</t>
  </si>
  <si>
    <t xml:space="preserve">147059</t>
  </si>
  <si>
    <t xml:space="preserve">DE59046442</t>
  </si>
  <si>
    <t xml:space="preserve">AVALON FM20</t>
  </si>
  <si>
    <t xml:space="preserve">https://nsmart.nhealth-asia.com/MTDPDB01/img.php?asset_masterPageSize=100&amp;asset_masterPage=51&amp;files=201812101946040.PRIN+M252N.jpg</t>
  </si>
  <si>
    <t xml:space="preserve">PYT3_05419</t>
  </si>
  <si>
    <t xml:space="preserve">147058</t>
  </si>
  <si>
    <t xml:space="preserve">PRINTERS, INK JET, COLOR</t>
  </si>
  <si>
    <t xml:space="preserve">20103</t>
  </si>
  <si>
    <t xml:space="preserve">COLOR LASER JET PRO M252N</t>
  </si>
  <si>
    <t xml:space="preserve">https://nsmart.nhealth-asia.com/MTDPDB01/img.php?asset_masterPageSize=100&amp;asset_masterPage=51&amp;files=201810312043550.Modul+press.jpg</t>
  </si>
  <si>
    <t xml:space="preserve">PYT3_05418</t>
  </si>
  <si>
    <t xml:space="preserve">147057</t>
  </si>
  <si>
    <t xml:space="preserve">UN036</t>
  </si>
  <si>
    <t xml:space="preserve">โมดูลวัดความดันโลหิตในหลอดเลือด</t>
  </si>
  <si>
    <t xml:space="preserve">MODULE, PRESS</t>
  </si>
  <si>
    <t xml:space="preserve">DE805T2053</t>
  </si>
  <si>
    <t xml:space="preserve">M1006B</t>
  </si>
  <si>
    <t xml:space="preserve">https://nsmart.nhealth-asia.com/MTDPDB01/img.php?asset_masterPageSize=100&amp;asset_masterPage=51&amp;files=201707042115560.M1006BHP1.jpg</t>
  </si>
  <si>
    <t xml:space="preserve">PYT3_05417</t>
  </si>
  <si>
    <t xml:space="preserve">147056</t>
  </si>
  <si>
    <t xml:space="preserve">3604G14115</t>
  </si>
  <si>
    <t xml:space="preserve">https://nsmart.nhealth-asia.com/MTDPDB01/img.php?asset_masterPageSize=100&amp;asset_masterPage=51&amp;files=202005071451080.re+sjf17a.jpg</t>
  </si>
  <si>
    <t xml:space="preserve">PYT3_05416</t>
  </si>
  <si>
    <t xml:space="preserve">147055</t>
  </si>
  <si>
    <t xml:space="preserve">SJ-F17A</t>
  </si>
  <si>
    <t xml:space="preserve">brand mitsubishi</t>
  </si>
  <si>
    <t xml:space="preserve">https://nsmart.nhealth-asia.com/MTDPDB01/img.php?asset_masterPageSize=100&amp;asset_masterPage=51&amp;files=201809060859020.SCAN+FLEX+FOCUS+800.jpg</t>
  </si>
  <si>
    <t xml:space="preserve">PYT3_05415</t>
  </si>
  <si>
    <t xml:space="preserve">147054</t>
  </si>
  <si>
    <t xml:space="preserve">031708040024</t>
  </si>
  <si>
    <t xml:space="preserve">5004991</t>
  </si>
  <si>
    <t xml:space="preserve">BK MEDICAL</t>
  </si>
  <si>
    <t xml:space="preserve">FLEX FOCUS 800</t>
  </si>
  <si>
    <r>
      <rPr>
        <sz val="11"/>
        <color theme="1"/>
        <rFont val="Calibri"/>
        <family val="2"/>
        <charset val="1"/>
      </rPr>
      <t xml:space="preserve">Urodynamic Stuby (</t>
    </r>
    <r>
      <rPr>
        <sz val="11"/>
        <color theme="1"/>
        <rFont val="Noto Sans Devanagari"/>
        <family val="2"/>
      </rPr>
      <t xml:space="preserve">ห้องครวจการทำงานของกระเพาะปัสสาวะ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</si>
  <si>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https://nsmart.nhealth-asia.com/MTDPDB01/img.php?asset_masterPageSize=100&amp;asset_masterPage=51&amp;files=201708011529340.gi150e.jpg</t>
  </si>
  <si>
    <t xml:space="preserve">PYT3_05414</t>
  </si>
  <si>
    <t xml:space="preserve">147053</t>
  </si>
  <si>
    <t xml:space="preserve">AD1702006</t>
  </si>
  <si>
    <t xml:space="preserve">GL-150E</t>
  </si>
  <si>
    <t xml:space="preserve">https://nsmart.nhealth-asia.com/MTDPDB01/img.php?asset_masterPageSize=100&amp;asset_masterPage=51&amp;files=201704041752350.H100BEDAN.jpg</t>
  </si>
  <si>
    <t xml:space="preserve">PYT3_05413</t>
  </si>
  <si>
    <t xml:space="preserve">147052</t>
  </si>
  <si>
    <t xml:space="preserve">H100B10210A15537</t>
  </si>
  <si>
    <t xml:space="preserve">https://nsmart.nhealth-asia.com/MTDPDB01/img.php?asset_masterPageSize=100&amp;asset_masterPage=51&amp;files=201803231127120.GE-Avance-CS2.jpg</t>
  </si>
  <si>
    <t xml:space="preserve">PYT3_05412</t>
  </si>
  <si>
    <t xml:space="preserve">147051</t>
  </si>
  <si>
    <t xml:space="preserve">031708010001</t>
  </si>
  <si>
    <t xml:space="preserve">APKW01146</t>
  </si>
  <si>
    <t xml:space="preserve">https://nsmart.nhealth-asia.com/MTDPDB01/img.php?asset_masterPageSize=100&amp;asset_masterPage=51&amp;files=201707141705020.RIESTER01.jpg</t>
  </si>
  <si>
    <t xml:space="preserve">PYT3_05411</t>
  </si>
  <si>
    <t xml:space="preserve">147050</t>
  </si>
  <si>
    <t xml:space="preserve">012571</t>
  </si>
  <si>
    <t xml:space="preserve">อยู่บนเครื่องดมยา</t>
  </si>
  <si>
    <r>
      <rPr>
        <sz val="11"/>
        <color theme="1"/>
        <rFont val="Noto Sans Devanagari"/>
        <family val="2"/>
      </rPr>
      <t xml:space="preserve">ของแถมของเครื่อง </t>
    </r>
    <r>
      <rPr>
        <sz val="11"/>
        <color theme="1"/>
        <rFont val="Calibri"/>
        <family val="2"/>
        <charset val="1"/>
      </rPr>
      <t xml:space="preserve">Anesthersia Unit</t>
    </r>
  </si>
  <si>
    <t xml:space="preserve">PYT3_05410</t>
  </si>
  <si>
    <t xml:space="preserve">147049</t>
  </si>
  <si>
    <t xml:space="preserve">011860</t>
  </si>
  <si>
    <t xml:space="preserve">https://nsmart.nhealth-asia.com/MTDPDB01/img.php?asset_masterPageSize=100&amp;asset_masterPage=51&amp;files=202308221542520.THERMO+SCIENTIFIC-Finnpipette+F2.jpg</t>
  </si>
  <si>
    <t xml:space="preserve">PYT3_05409</t>
  </si>
  <si>
    <t xml:space="preserve">147048</t>
  </si>
  <si>
    <t xml:space="preserve">NZ56311</t>
  </si>
  <si>
    <t xml:space="preserve">THERMO SCIENTIFIC</t>
  </si>
  <si>
    <t xml:space="preserve">FINNPIPETTE F2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</si>
  <si>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4642080</t>
    </r>
  </si>
  <si>
    <t xml:space="preserve">https://nsmart.nhealth-asia.com/MTDPDB01/img.php?asset_masterPageSize=100&amp;asset_masterPage=51&amp;files=201707111340420.190v3111.jpg</t>
  </si>
  <si>
    <t xml:space="preserve">PYT3_05407_1</t>
  </si>
  <si>
    <t xml:space="preserve">147047</t>
  </si>
  <si>
    <t xml:space="preserve">031707010005</t>
  </si>
  <si>
    <t xml:space="preserve">7117048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</si>
  <si>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sony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KDL-32W60GD27/08/2024 UPDATEID CODE : PYT3_05408 &gt;&gt; PYT3_05407_1</t>
    </r>
  </si>
  <si>
    <t xml:space="preserve">https://nsmart.nhealth-asia.com/MTDPDB01/img.php?asset_masterPageSize=100&amp;asset_masterPage=51&amp;files=201705081702480.a-series-floor.jpg</t>
  </si>
  <si>
    <t xml:space="preserve">PYT3_05407</t>
  </si>
  <si>
    <t xml:space="preserve">147046</t>
  </si>
  <si>
    <t xml:space="preserve">031708040022</t>
  </si>
  <si>
    <t xml:space="preserve">MICROSCOPES FOR DENTAL</t>
  </si>
  <si>
    <t xml:space="preserve">01667</t>
  </si>
  <si>
    <t xml:space="preserve">GLOBAL SURGICAL CORPORATION</t>
  </si>
  <si>
    <t xml:space="preserve">A SERIES MOBILE FLOOR STAND</t>
  </si>
  <si>
    <t xml:space="preserve">PYT3T_05406</t>
  </si>
  <si>
    <t xml:space="preserve">147045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</si>
  <si>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ICU 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PICU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</si>
  <si>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PYT3T_05405</t>
  </si>
  <si>
    <t xml:space="preserve">147044</t>
  </si>
  <si>
    <t xml:space="preserve">https://nsmart.nhealth-asia.com/MTDPDB01/img.php?asset_masterPageSize=100&amp;asset_masterPage=51&amp;files=201911281656140.ZENITHLAB-LC-04C.jpg</t>
  </si>
  <si>
    <t xml:space="preserve">PYT3_05404</t>
  </si>
  <si>
    <t xml:space="preserve">147043</t>
  </si>
  <si>
    <t xml:space="preserve">CENTRIFUGES, TABLETOP, LOW-SPEED</t>
  </si>
  <si>
    <t xml:space="preserve">ZENITHLAB</t>
  </si>
  <si>
    <t xml:space="preserve">LC-04C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</si>
  <si>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LC-04R</t>
    </r>
  </si>
  <si>
    <t xml:space="preserve">https://nsmart.nhealth-asia.com/MTDPDB01/img.php?asset_masterPageSize=100&amp;asset_masterPage=51&amp;files=202004241522260.ULTRATECH++HIFU+ULT-0110.jpg</t>
  </si>
  <si>
    <t xml:space="preserve">PYT3_05403</t>
  </si>
  <si>
    <t xml:space="preserve">147042</t>
  </si>
  <si>
    <t xml:space="preserve">ULT-0128</t>
  </si>
  <si>
    <t xml:space="preserve">ULTRATECH</t>
  </si>
  <si>
    <t xml:space="preserve">HIFU ULT-0110</t>
  </si>
  <si>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HIFU</t>
    </r>
  </si>
  <si>
    <t xml:space="preserve">https://nsmart.nhealth-asia.com/MTDPDB01/img.php?asset_masterPageSize=100&amp;asset_masterPage=51&amp;files=201707061133510.PAHSCO.jpg</t>
  </si>
  <si>
    <t xml:space="preserve">PYT3_05402</t>
  </si>
  <si>
    <t xml:space="preserve">147041</t>
  </si>
  <si>
    <t xml:space="preserve">13012875(W8-OF-028)</t>
  </si>
  <si>
    <t xml:space="preserve">PYT3T_05401</t>
  </si>
  <si>
    <t xml:space="preserve">147040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</si>
  <si>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ER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SUR 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</si>
  <si>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https://nsmart.nhealth-asia.com/MTDPDB01/img.php?asset_masterPageSize=100&amp;asset_masterPage=51&amp;files=201707251810190.M3001A1.jpg</t>
  </si>
  <si>
    <t xml:space="preserve">PYT3_04957_1</t>
  </si>
  <si>
    <t xml:space="preserve">147039</t>
  </si>
  <si>
    <t xml:space="preserve">DE5630FFVWG</t>
  </si>
  <si>
    <t xml:space="preserve">18/06/24old code PYT3_05400</t>
  </si>
  <si>
    <t xml:space="preserve">https://nsmart.nhealth-asia.com/MTDPDB01/img.php?asset_masterPageSize=100&amp;asset_masterPage=51&amp;files=202205261423210.MITSUBISHI-MR-F38X-RW.jpg</t>
  </si>
  <si>
    <t xml:space="preserve">PYT3_05399</t>
  </si>
  <si>
    <t xml:space="preserve">147038</t>
  </si>
  <si>
    <t xml:space="preserve">MR-F38X-RW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</si>
  <si>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Mitsubishi</t>
    </r>
  </si>
  <si>
    <t xml:space="preserve">https://nsmart.nhealth-asia.com/MTDPDB01/img.php?asset_masterPageSize=100&amp;asset_masterPage=51&amp;files=201907152329240.PRECISION+MEDICAL+MODEL+165415D.jpg</t>
  </si>
  <si>
    <t xml:space="preserve">PYT3_05398</t>
  </si>
  <si>
    <t xml:space="preserve">147037</t>
  </si>
  <si>
    <t xml:space="preserve">1014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</si>
  <si>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Precision Medical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165415D</t>
    </r>
  </si>
  <si>
    <t xml:space="preserve">https://nsmart.nhealth-asia.com/MTDPDB01/img.php?asset_masterPageSize=100&amp;asset_masterPage=51&amp;files=201803051952390.REGULATOR+ACARE.jpg</t>
  </si>
  <si>
    <t xml:space="preserve">PYT3_05397</t>
  </si>
  <si>
    <t xml:space="preserve">147036</t>
  </si>
  <si>
    <t xml:space="preserve">1233563</t>
  </si>
  <si>
    <t xml:space="preserve">PYT3T_05396</t>
  </si>
  <si>
    <t xml:space="preserve">147035</t>
  </si>
  <si>
    <t xml:space="preserve">PYT3_05395</t>
  </si>
  <si>
    <t xml:space="preserve">147034</t>
  </si>
  <si>
    <t xml:space="preserve">PYT3_05394</t>
  </si>
  <si>
    <t xml:space="preserve">147033</t>
  </si>
  <si>
    <t xml:space="preserve">DE805T2060</t>
  </si>
  <si>
    <t xml:space="preserve">PYT3_05393</t>
  </si>
  <si>
    <t xml:space="preserve">147032</t>
  </si>
  <si>
    <t xml:space="preserve">DE805T2051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</si>
  <si>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M1006B/reinventory 2019</t>
    </r>
  </si>
  <si>
    <t xml:space="preserve">https://nsmart.nhealth-asia.com/MTDPDB01/img.php?asset_masterPageSize=100&amp;asset_masterPage=51&amp;files=201911122036420.AIR.jpg</t>
  </si>
  <si>
    <t xml:space="preserve">PYT3_05392</t>
  </si>
  <si>
    <t xml:space="preserve">147031</t>
  </si>
  <si>
    <t xml:space="preserve">11070888(ICU-OF11)</t>
  </si>
  <si>
    <t xml:space="preserve">Re-inventory march2019</t>
  </si>
  <si>
    <t xml:space="preserve">https://nsmart.nhealth-asia.com/MTDPDB01/img.php?asset_masterPageSize=100&amp;asset_masterPage=51&amp;files=201803232317100.PHA+ALCON+CEN.jpg</t>
  </si>
  <si>
    <t xml:space="preserve">PYT3_05391</t>
  </si>
  <si>
    <t xml:space="preserve">147030</t>
  </si>
  <si>
    <t xml:space="preserve">PHACOEMULSIFICATION UNITS, CATARACT EXTRACTION</t>
  </si>
  <si>
    <t xml:space="preserve">1604029001X</t>
  </si>
  <si>
    <t xml:space="preserve">CENTURION VISION SYSTEM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</si>
  <si>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Centurion Vision systen10/09/2025Software Version REL_03.02, BLD_0108 &gt;&gt; REL_03.02, BLD_0109 &gt;&gt; REL_03.02, BLD_0113</t>
    </r>
  </si>
  <si>
    <t xml:space="preserve">https://nsmart.nhealth-asia.com/MTDPDB01/img.php?asset_masterPageSize=100&amp;asset_masterPage=51&amp;files=202004231355130.ROCHED+COAGUCHEC+XS.jpg</t>
  </si>
  <si>
    <t xml:space="preserve">PYT3_05390</t>
  </si>
  <si>
    <t xml:space="preserve">147029</t>
  </si>
  <si>
    <t xml:space="preserve">UP01434631</t>
  </si>
  <si>
    <t xml:space="preserve">COAGUCHECK XS PRO</t>
  </si>
  <si>
    <t xml:space="preserve">https://nsmart.nhealth-asia.com/MTDPDB01/img.php?asset_masterPageSize=100&amp;asset_masterPage=51&amp;files=201803211512210.thumb_387+%281%29.jpg</t>
  </si>
  <si>
    <t xml:space="preserve">PYT3_05389</t>
  </si>
  <si>
    <t xml:space="preserve">147028</t>
  </si>
  <si>
    <t xml:space="preserve">0317081000</t>
  </si>
  <si>
    <t xml:space="preserve">HS6120S</t>
  </si>
  <si>
    <t xml:space="preserve">https://nsmart.nhealth-asia.com/MTDPDB01/img.php?asset_masterPageSize=100&amp;asset_masterPage=51&amp;files=202003181129370.BARKEY++S-LINE.jpg</t>
  </si>
  <si>
    <t xml:space="preserve">PYT3_05388</t>
  </si>
  <si>
    <t xml:space="preserve">147027</t>
  </si>
  <si>
    <t xml:space="preserve">031708100029</t>
  </si>
  <si>
    <t xml:space="preserve">2906852</t>
  </si>
  <si>
    <t xml:space="preserve">PYT3_05387</t>
  </si>
  <si>
    <t xml:space="preserve">147026</t>
  </si>
  <si>
    <t xml:space="preserve">031708100030</t>
  </si>
  <si>
    <t xml:space="preserve">2906851</t>
  </si>
  <si>
    <t xml:space="preserve">https://nsmart.nhealth-asia.com/MTDPDB01/img.php?asset_masterPageSize=100&amp;asset_masterPage=51&amp;files=201709111718040.SCALE+SECAL+NO.jpg</t>
  </si>
  <si>
    <t xml:space="preserve">PYT3_05386</t>
  </si>
  <si>
    <t xml:space="preserve">147025</t>
  </si>
  <si>
    <t xml:space="preserve">PYT3T_05385</t>
  </si>
  <si>
    <t xml:space="preserve">147024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</si>
  <si>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23/02/2024 Reinventory PYT3T_05385 cardio</t>
    </r>
  </si>
  <si>
    <t xml:space="preserve">PYT3_05384</t>
  </si>
  <si>
    <t xml:space="preserve">147023</t>
  </si>
  <si>
    <t xml:space="preserve">SDC1000S-161200586</t>
  </si>
  <si>
    <t xml:space="preserve">https://nsmart.nhealth-asia.com/MTDPDB01/img.php?asset_masterPageSize=100&amp;asset_masterPage=51&amp;files=201706301608490.tritec.jpg</t>
  </si>
  <si>
    <t xml:space="preserve">PYT3_05383</t>
  </si>
  <si>
    <t xml:space="preserve">147022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</si>
  <si>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Tri-Tech</t>
    </r>
  </si>
  <si>
    <t xml:space="preserve">https://nsmart.nhealth-asia.com/MTDPDB01/img.php?asset_masterPageSize=100&amp;asset_masterPage=51&amp;files=202306091031230.TRI-TECH+MEDICAL-Zone+Alarm.jpg</t>
  </si>
  <si>
    <t xml:space="preserve">PYT3_05382</t>
  </si>
  <si>
    <t xml:space="preserve">147021</t>
  </si>
  <si>
    <t xml:space="preserve">PYT3_05381</t>
  </si>
  <si>
    <t xml:space="preserve">147020</t>
  </si>
  <si>
    <t xml:space="preserve">PYT3_05380</t>
  </si>
  <si>
    <t xml:space="preserve">147019</t>
  </si>
  <si>
    <t xml:space="preserve">PYT3_05379</t>
  </si>
  <si>
    <t xml:space="preserve">147018</t>
  </si>
  <si>
    <t xml:space="preserve">PYT3_05378</t>
  </si>
  <si>
    <t xml:space="preserve">147017</t>
  </si>
  <si>
    <t xml:space="preserve">PYT3_05377</t>
  </si>
  <si>
    <t xml:space="preserve">147016</t>
  </si>
  <si>
    <t xml:space="preserve">PYT3_05376</t>
  </si>
  <si>
    <t xml:space="preserve">147015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</si>
  <si>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แผนกไตเทียม ชั้น </t>
    </r>
    <r>
      <rPr>
        <sz val="11"/>
        <color theme="1"/>
        <rFont val="Calibri"/>
        <family val="2"/>
        <charset val="1"/>
      </rPr>
      <t xml:space="preserve">3</t>
    </r>
  </si>
  <si>
    <t xml:space="preserve">PYT3_05375</t>
  </si>
  <si>
    <t xml:space="preserve">147014</t>
  </si>
  <si>
    <t xml:space="preserve">PYT3_05374</t>
  </si>
  <si>
    <t xml:space="preserve">147013</t>
  </si>
  <si>
    <t xml:space="preserve">PYT3_05373</t>
  </si>
  <si>
    <t xml:space="preserve">147012</t>
  </si>
  <si>
    <t xml:space="preserve">PYT3_05372</t>
  </si>
  <si>
    <t xml:space="preserve">147011</t>
  </si>
  <si>
    <t xml:space="preserve">https://nsmart.nhealth-asia.com/MTDPDB01/img.php?asset_masterPageSize=100&amp;asset_masterPage=52&amp;files=201706301608490.tritec.jpg</t>
  </si>
  <si>
    <t xml:space="preserve">PYT3_05371</t>
  </si>
  <si>
    <t xml:space="preserve">147010</t>
  </si>
  <si>
    <t xml:space="preserve">https://nsmart.nhealth-asia.com/MTDPDB01/img.php?asset_masterPageSize=100&amp;asset_masterPage=52&amp;files=202306091031230.TRI-TECH+MEDICAL-Zone+Alarm.jpg</t>
  </si>
  <si>
    <t xml:space="preserve">PYT3_05370</t>
  </si>
  <si>
    <t xml:space="preserve">147009</t>
  </si>
  <si>
    <t xml:space="preserve">PYT3_05369</t>
  </si>
  <si>
    <t xml:space="preserve">147008</t>
  </si>
  <si>
    <t xml:space="preserve">PYT3_05368</t>
  </si>
  <si>
    <t xml:space="preserve">147007</t>
  </si>
  <si>
    <t xml:space="preserve">PYT3_05367</t>
  </si>
  <si>
    <t xml:space="preserve">147006</t>
  </si>
  <si>
    <t xml:space="preserve">PYT3_05366</t>
  </si>
  <si>
    <t xml:space="preserve">147005</t>
  </si>
  <si>
    <t xml:space="preserve">PYT3_05365</t>
  </si>
  <si>
    <t xml:space="preserve">147004</t>
  </si>
  <si>
    <t xml:space="preserve">PYT3_05364</t>
  </si>
  <si>
    <t xml:space="preserve">147003</t>
  </si>
  <si>
    <t xml:space="preserve">PYT3_05363</t>
  </si>
  <si>
    <t xml:space="preserve">147002</t>
  </si>
  <si>
    <t xml:space="preserve">PYT3_05362</t>
  </si>
  <si>
    <t xml:space="preserve">147001</t>
  </si>
  <si>
    <t xml:space="preserve">PYT3_05361</t>
  </si>
  <si>
    <t xml:space="preserve">147000</t>
  </si>
  <si>
    <t xml:space="preserve">PYT3_05360</t>
  </si>
  <si>
    <t xml:space="preserve">146999</t>
  </si>
  <si>
    <t xml:space="preserve">PYT3_05359</t>
  </si>
  <si>
    <t xml:space="preserve">146998</t>
  </si>
  <si>
    <t xml:space="preserve">PYT3_05358</t>
  </si>
  <si>
    <t xml:space="preserve">146997</t>
  </si>
  <si>
    <t xml:space="preserve">PYT3_05357</t>
  </si>
  <si>
    <t xml:space="preserve">146996</t>
  </si>
  <si>
    <t xml:space="preserve">PYT3_05356</t>
  </si>
  <si>
    <t xml:space="preserve">146995</t>
  </si>
  <si>
    <t xml:space="preserve">PYT3_05355</t>
  </si>
  <si>
    <t xml:space="preserve">146994</t>
  </si>
  <si>
    <t xml:space="preserve">PYT3_05354</t>
  </si>
  <si>
    <t xml:space="preserve">146993</t>
  </si>
  <si>
    <t xml:space="preserve">PYT3_05353</t>
  </si>
  <si>
    <t xml:space="preserve">146992</t>
  </si>
  <si>
    <t xml:space="preserve">PYT3_05352</t>
  </si>
  <si>
    <t xml:space="preserve">146991</t>
  </si>
  <si>
    <t xml:space="preserve">PYT3_05351</t>
  </si>
  <si>
    <t xml:space="preserve">146990</t>
  </si>
  <si>
    <t xml:space="preserve">PYT3_05350</t>
  </si>
  <si>
    <t xml:space="preserve">146989</t>
  </si>
  <si>
    <t xml:space="preserve">PYT3_05349</t>
  </si>
  <si>
    <t xml:space="preserve">146988</t>
  </si>
  <si>
    <t xml:space="preserve">https://nsmart.nhealth-asia.com/MTDPDB01/img.php?asset_masterPageSize=100&amp;asset_masterPage=52&amp;files=201907152329240.PRECISION+MEDICAL+MODEL+165415D.jpg</t>
  </si>
  <si>
    <t xml:space="preserve">PYT3D_05348</t>
  </si>
  <si>
    <t xml:space="preserve">146987</t>
  </si>
  <si>
    <t xml:space="preserve">-23/07/2023 UPDATE-Equipment name : PRESSURE GAUGE &gt; REGULATORS, HIGH-PRESSURE GAS-Brand : MALLINCKRODT&gt;PRECISION MEDICAL-Model : -&gt;165415D-Serial no. : -&gt;1014</t>
  </si>
  <si>
    <t xml:space="preserve">PYT3_05347</t>
  </si>
  <si>
    <t xml:space="preserve">146986</t>
  </si>
  <si>
    <t xml:space="preserve">PYT3_05346</t>
  </si>
  <si>
    <t xml:space="preserve">146985</t>
  </si>
  <si>
    <t xml:space="preserve">https://nsmart.nhealth-asia.com/MTDPDB01/img.php?asset_masterPageSize=100&amp;asset_masterPage=52&amp;files=201802071106570.TERUMO+C205.jpg</t>
  </si>
  <si>
    <t xml:space="preserve">PYT3_05345</t>
  </si>
  <si>
    <t xml:space="preserve">146984</t>
  </si>
  <si>
    <t xml:space="preserve">PYT3_05344</t>
  </si>
  <si>
    <t xml:space="preserve">146983</t>
  </si>
  <si>
    <t xml:space="preserve">https://nsmart.nhealth-asia.com/MTDPDB01/img.php?asset_masterPageSize=100&amp;asset_masterPage=52&amp;files=202008181128580.LIFE+8-KG-8003.jpg</t>
  </si>
  <si>
    <t xml:space="preserve">PYT3_05343</t>
  </si>
  <si>
    <t xml:space="preserve">146982</t>
  </si>
  <si>
    <t xml:space="preserve">LIFTS, PATIENT TRANSFER, STAIRWAY</t>
  </si>
  <si>
    <t xml:space="preserve">T-TG-170605-01</t>
  </si>
  <si>
    <t xml:space="preserve">GAIT TRAINER</t>
  </si>
  <si>
    <t xml:space="preserve">8-KG-8003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</si>
  <si>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Gait Trainner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8-KH-8003</t>
    </r>
  </si>
  <si>
    <t xml:space="preserve">https://nsmart.nhealth-asia.com/MTDPDB01/img.php?asset_masterPageSize=100&amp;asset_masterPage=52&amp;files=201708301045430.moniotrfdell.jpg</t>
  </si>
  <si>
    <t xml:space="preserve">PYT3_05342</t>
  </si>
  <si>
    <t xml:space="preserve">146981</t>
  </si>
  <si>
    <t xml:space="preserve">https://nsmart.nhealth-asia.com/MTDPDB01/img.php?asset_masterPageSize=100&amp;asset_masterPage=52&amp;files=201707111119530.895705.jpg</t>
  </si>
  <si>
    <t xml:space="preserve">PYT3_05341</t>
  </si>
  <si>
    <t xml:space="preserve">146980</t>
  </si>
  <si>
    <t xml:space="preserve">L604004682</t>
  </si>
  <si>
    <t xml:space="preserve">TOTOKU</t>
  </si>
  <si>
    <t xml:space="preserve">MDL1809A</t>
  </si>
  <si>
    <t xml:space="preserve">PYT3_05340</t>
  </si>
  <si>
    <t xml:space="preserve">146979</t>
  </si>
  <si>
    <t xml:space="preserve">L604004683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</si>
  <si>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TOTOKU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ML21055</t>
    </r>
  </si>
  <si>
    <t xml:space="preserve">https://nsmart.nhealth-asia.com/MTDPDB01/img.php?asset_masterPageSize=100&amp;asset_masterPage=52&amp;files=201803061635130.COM++DELL.jpg</t>
  </si>
  <si>
    <t xml:space="preserve">PYT3_05339</t>
  </si>
  <si>
    <t xml:space="preserve">146978</t>
  </si>
  <si>
    <t xml:space="preserve">7J372K2</t>
  </si>
  <si>
    <t xml:space="preserve">DELL PRECISION 690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</si>
  <si>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Dell</t>
    </r>
  </si>
  <si>
    <t xml:space="preserve">https://nsmart.nhealth-asia.com/MTDPDB01/img.php?asset_masterPageSize=100&amp;asset_masterPage=52&amp;files=201811141700180.ri_scope_set.jpg</t>
  </si>
  <si>
    <t xml:space="preserve">PYT3_05338</t>
  </si>
  <si>
    <t xml:space="preserve">146977</t>
  </si>
  <si>
    <t xml:space="preserve">031708140001</t>
  </si>
  <si>
    <t xml:space="preserve">201705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</si>
  <si>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Riester</t>
    </r>
  </si>
  <si>
    <t xml:space="preserve">https://nsmart.nhealth-asia.com/MTDPDB01/img.php?asset_masterPageSize=100&amp;asset_masterPage=52&amp;files=201703081619590.cosmo2555.jpg</t>
  </si>
  <si>
    <t xml:space="preserve">PYT3_05337</t>
  </si>
  <si>
    <t xml:space="preserve">146976</t>
  </si>
  <si>
    <t xml:space="preserve">LASERS, CARBON DIOXIDE, SURGICAL/DERMATOLOGIC</t>
  </si>
  <si>
    <t xml:space="preserve">170504114604002</t>
  </si>
  <si>
    <t xml:space="preserve">CHOYANG MEDICAL</t>
  </si>
  <si>
    <t xml:space="preserve">COSMO PULSE 25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</si>
  <si>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Newomed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CO2 Laser </t>
    </r>
    <r>
      <rPr>
        <sz val="11"/>
        <color theme="1"/>
        <rFont val="Noto Sans Devanagari"/>
        <family val="2"/>
      </rPr>
      <t xml:space="preserve">เอาเครื่องมาเปลี่ยนให้ใหม่ เนื่องจากเครื่องเสีย </t>
    </r>
    <r>
      <rPr>
        <sz val="11"/>
        <color theme="1"/>
        <rFont val="Calibri"/>
        <family val="2"/>
        <charset val="1"/>
      </rPr>
      <t xml:space="preserve">(PYT3_05332)</t>
    </r>
  </si>
  <si>
    <t xml:space="preserve">https://nsmart.nhealth-asia.com/MTDPDB01/img.php?asset_masterPageSize=100&amp;asset_masterPage=52&amp;files=201805211429530.thermometer+DT-1.jpg</t>
  </si>
  <si>
    <t xml:space="preserve">PYT3_05336</t>
  </si>
  <si>
    <t xml:space="preserve">146975</t>
  </si>
  <si>
    <t xml:space="preserve">DT-01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</si>
  <si>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PBC fl14-jul 2022 : </t>
    </r>
    <r>
      <rPr>
        <sz val="11"/>
        <color theme="1"/>
        <rFont val="Noto Sans Devanagari"/>
        <family val="2"/>
      </rPr>
      <t xml:space="preserve">วัด </t>
    </r>
    <r>
      <rPr>
        <sz val="11"/>
        <color theme="1"/>
        <rFont val="Calibri"/>
        <family val="2"/>
        <charset val="1"/>
      </rPr>
      <t xml:space="preserve">Temp </t>
    </r>
    <r>
      <rPr>
        <sz val="11"/>
        <color theme="1"/>
        <rFont val="Noto Sans Devanagari"/>
        <family val="2"/>
      </rPr>
      <t xml:space="preserve">อย่างเดียว</t>
    </r>
  </si>
  <si>
    <t xml:space="preserve">https://nsmart.nhealth-asia.com/MTDPDB01/img.php?asset_masterPageSize=100&amp;asset_masterPage=52&amp;files=201708011529340.gi150e.jpg</t>
  </si>
  <si>
    <t xml:space="preserve">PYT3_05335</t>
  </si>
  <si>
    <t xml:space="preserve">146974</t>
  </si>
  <si>
    <t xml:space="preserve">AD1702005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</si>
  <si>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G-Tech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GL-150E</t>
    </r>
  </si>
  <si>
    <t xml:space="preserve">https://nsmart.nhealth-asia.com/MTDPDB01/img.php?asset_masterPageSize=100&amp;asset_masterPage=52&amp;files=201609140909080.indexTTTT.jpg</t>
  </si>
  <si>
    <t xml:space="preserve">PYT3_05334</t>
  </si>
  <si>
    <t xml:space="preserve">146973</t>
  </si>
  <si>
    <t xml:space="preserve">PYT3_05333</t>
  </si>
  <si>
    <t xml:space="preserve">146972</t>
  </si>
  <si>
    <t xml:space="preserve">PYT3_05332</t>
  </si>
  <si>
    <t xml:space="preserve">146971</t>
  </si>
  <si>
    <t xml:space="preserve">CO2201704001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</si>
  <si>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Newomed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CO2 laser</t>
    </r>
  </si>
  <si>
    <t xml:space="preserve">https://nsmart.nhealth-asia.com/MTDPDB01/img.php?asset_masterPageSize=100&amp;asset_masterPage=52&amp;files=201709121718370.THERMO+HYGRO+NO.jpg</t>
  </si>
  <si>
    <t xml:space="preserve">PYT3_05331</t>
  </si>
  <si>
    <t xml:space="preserve">146970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</si>
  <si>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SCOPE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</si>
  <si>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-JULY 2022 : </t>
    </r>
    <r>
      <rPr>
        <sz val="11"/>
        <color theme="1"/>
        <rFont val="Noto Sans Devanagari"/>
        <family val="2"/>
      </rPr>
      <t xml:space="preserve">อยู่ใน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SCOPE</t>
    </r>
  </si>
  <si>
    <t xml:space="preserve">https://nsmart.nhealth-asia.com/MTDPDB01/img.php?asset_masterPageSize=100&amp;asset_masterPage=52&amp;files=201611141841200.THERMO.jpg</t>
  </si>
  <si>
    <t xml:space="preserve">PYT3_05330</t>
  </si>
  <si>
    <t xml:space="preserve">146969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</si>
  <si>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Gas BME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</si>
  <si>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Gas BME</t>
    </r>
  </si>
  <si>
    <t xml:space="preserve">https://nsmart.nhealth-asia.com/MTDPDB01/img.php?asset_masterPageSize=100&amp;asset_masterPage=52&amp;files=201611231036520.2013722233126430.jpg</t>
  </si>
  <si>
    <t xml:space="preserve">PYT3_05329</t>
  </si>
  <si>
    <t xml:space="preserve">146968</t>
  </si>
  <si>
    <r>
      <rPr>
        <sz val="11"/>
        <color theme="1"/>
        <rFont val="Noto Sans Devanagari"/>
        <family val="2"/>
      </rPr>
      <t xml:space="preserve">อยู่ในตู้เก็บอุปกรณ์ก่องถึงห้อง </t>
    </r>
    <r>
      <rPr>
        <sz val="11"/>
        <color theme="1"/>
        <rFont val="Calibri"/>
        <family val="2"/>
        <charset val="1"/>
      </rPr>
      <t xml:space="preserve">Scope </t>
    </r>
    <r>
      <rPr>
        <sz val="11"/>
        <color theme="1"/>
        <rFont val="Noto Sans Devanagari"/>
        <family val="2"/>
      </rPr>
      <t xml:space="preserve">ตรงข้ามหน้าห้อง</t>
    </r>
    <r>
      <rPr>
        <sz val="11"/>
        <color theme="1"/>
        <rFont val="Calibri"/>
        <family val="2"/>
        <charset val="1"/>
      </rPr>
      <t xml:space="preserve">OR2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</si>
  <si>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 </t>
    </r>
    <r>
      <rPr>
        <sz val="11"/>
        <color theme="1"/>
        <rFont val="Noto Sans Devanagari"/>
        <family val="2"/>
      </rPr>
      <t xml:space="preserve">ห้องเก็บสต็อก</t>
    </r>
    <r>
      <rPr>
        <sz val="11"/>
        <color theme="1"/>
        <rFont val="Calibri"/>
        <family val="2"/>
        <charset val="1"/>
      </rPr>
      <t xml:space="preserve">-JULY 2022 : </t>
    </r>
    <r>
      <rPr>
        <sz val="11"/>
        <color theme="1"/>
        <rFont val="Noto Sans Devanagari"/>
        <family val="2"/>
      </rPr>
      <t xml:space="preserve">อยู่ในตู้เก็บอุปกรณ์ก่องถึงห้อง </t>
    </r>
    <r>
      <rPr>
        <sz val="11"/>
        <color theme="1"/>
        <rFont val="Calibri"/>
        <family val="2"/>
        <charset val="1"/>
      </rPr>
      <t xml:space="preserve">Scope </t>
    </r>
    <r>
      <rPr>
        <sz val="11"/>
        <color theme="1"/>
        <rFont val="Noto Sans Devanagari"/>
        <family val="2"/>
      </rPr>
      <t xml:space="preserve">ตรงข้ามหน้าห้อง</t>
    </r>
    <r>
      <rPr>
        <sz val="11"/>
        <color theme="1"/>
        <rFont val="Calibri"/>
        <family val="2"/>
        <charset val="1"/>
      </rPr>
      <t xml:space="preserve">OR2</t>
    </r>
  </si>
  <si>
    <t xml:space="preserve">https://nsmart.nhealth-asia.com/MTDPDB01/img.php?asset_masterPageSize=100&amp;asset_masterPage=52&amp;files=201711101422240.HYGRO+DIGICON+TH+02+1.jpg</t>
  </si>
  <si>
    <t xml:space="preserve">PYT3_05328</t>
  </si>
  <si>
    <t xml:space="preserve">146967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</si>
  <si>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OR4</t>
    </r>
  </si>
  <si>
    <t xml:space="preserve">PYT3_05327</t>
  </si>
  <si>
    <t xml:space="preserve">146966</t>
  </si>
  <si>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OR3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</si>
  <si>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-JULY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OR3</t>
    </r>
  </si>
  <si>
    <t xml:space="preserve">PYT3_05326</t>
  </si>
  <si>
    <t xml:space="preserve">146965</t>
  </si>
  <si>
    <t xml:space="preserve">https://nsmart.nhealth-asia.com/MTDPDB01/img.php?asset_masterPageSize=100&amp;asset_masterPage=52&amp;files=201708171841470.vsi.jpg</t>
  </si>
  <si>
    <t xml:space="preserve">PYT3_05325</t>
  </si>
  <si>
    <t xml:space="preserve">146964</t>
  </si>
  <si>
    <t xml:space="preserve">CN42726593</t>
  </si>
  <si>
    <t xml:space="preserve">SURESIGNS VSI</t>
  </si>
  <si>
    <t xml:space="preserve">https://nsmart.nhealth-asia.com/MTDPDB01/img.php?asset_masterPageSize=100&amp;asset_masterPage=52&amp;files=201707251247490.MPACK.jpg</t>
  </si>
  <si>
    <t xml:space="preserve">PYT3_05324</t>
  </si>
  <si>
    <t xml:space="preserve">146963</t>
  </si>
  <si>
    <t xml:space="preserve">https://nsmart.nhealth-asia.com/MTDPDB01/img.php?asset_masterPageSize=100&amp;asset_masterPage=52&amp;files=202004081629390.IVFTECH.jpg</t>
  </si>
  <si>
    <t xml:space="preserve">PYT3_05323</t>
  </si>
  <si>
    <t xml:space="preserve">146962</t>
  </si>
  <si>
    <t xml:space="preserve">TWI16314</t>
  </si>
  <si>
    <t xml:space="preserve">https://nsmart.nhealth-asia.com/MTDPDB01/img.php?asset_masterPageSize=100&amp;asset_masterPage=52&amp;files=202103041032460.SPROUT.jpg</t>
  </si>
  <si>
    <t xml:space="preserve">PYT3_05322</t>
  </si>
  <si>
    <t xml:space="preserve">146961</t>
  </si>
  <si>
    <t xml:space="preserve">HSA14584</t>
  </si>
  <si>
    <t xml:space="preserve">HEATHROW SCIENTIFIC</t>
  </si>
  <si>
    <t xml:space="preserve">SPROUT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</si>
  <si>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Sprout</t>
    </r>
  </si>
  <si>
    <t xml:space="preserve">https://nsmart.nhealth-asia.com/MTDPDB01/img.php?asset_masterPageSize=100&amp;asset_masterPage=52&amp;files=202002062008030.cook+k-mar5200.jpg</t>
  </si>
  <si>
    <t xml:space="preserve">PYT3_05321</t>
  </si>
  <si>
    <t xml:space="preserve">146960</t>
  </si>
  <si>
    <t xml:space="preserve">031708100017</t>
  </si>
  <si>
    <t xml:space="preserve">A988725</t>
  </si>
  <si>
    <t xml:space="preserve">https://nsmart.nhealth-asia.com/MTDPDB01/img.php?asset_masterPageSize=100&amp;asset_masterPage=52&amp;files=201807051513210.NEU+ULTRANEB.jpg</t>
  </si>
  <si>
    <t xml:space="preserve">PYT3_05320</t>
  </si>
  <si>
    <t xml:space="preserve">146959</t>
  </si>
  <si>
    <t xml:space="preserve">1506193</t>
  </si>
  <si>
    <t xml:space="preserve">https://nsmart.nhealth-asia.com/MTDPDB01/img.php?asset_masterPageSize=100&amp;asset_masterPage=52&amp;files=202001281754460.ba5c0e_6ff4b8424cc043c29df51c5d12287ef8.jpg</t>
  </si>
  <si>
    <t xml:space="preserve">PYT3_05319</t>
  </si>
  <si>
    <t xml:space="preserve">146958</t>
  </si>
  <si>
    <t xml:space="preserve">PYT3_05318</t>
  </si>
  <si>
    <t xml:space="preserve">146957</t>
  </si>
  <si>
    <t xml:space="preserve">PYT3_05317</t>
  </si>
  <si>
    <t xml:space="preserve">146956</t>
  </si>
  <si>
    <t xml:space="preserve">PYT3_05316</t>
  </si>
  <si>
    <t xml:space="preserve">146955</t>
  </si>
  <si>
    <t xml:space="preserve">CN42726592</t>
  </si>
  <si>
    <t xml:space="preserve">https://nsmart.nhealth-asia.com/MTDPDB01/img.php?asset_masterPageSize=100&amp;asset_masterPage=52&amp;files=202505211138230.STORZ+TP200.jpg</t>
  </si>
  <si>
    <t xml:space="preserve">PYT3_05315</t>
  </si>
  <si>
    <t xml:space="preserve">146954</t>
  </si>
  <si>
    <t xml:space="preserve">HYSTEROSCOPES</t>
  </si>
  <si>
    <t xml:space="preserve">XT1210</t>
  </si>
  <si>
    <t xml:space="preserve">STORZ MEDICAL</t>
  </si>
  <si>
    <t xml:space="preserve">TP200</t>
  </si>
  <si>
    <r>
      <rPr>
        <sz val="11"/>
        <color theme="1"/>
        <rFont val="Calibri"/>
        <family val="2"/>
        <charset val="1"/>
      </rPr>
      <t xml:space="preserve">brand karl storzmodel tp200-30/04/2025 </t>
    </r>
    <r>
      <rPr>
        <sz val="11"/>
        <color theme="1"/>
        <rFont val="Noto Sans Devanagari"/>
        <family val="2"/>
      </rPr>
      <t xml:space="preserve">ย้ายแผนก </t>
    </r>
    <r>
      <rPr>
        <sz val="11"/>
        <color theme="1"/>
        <rFont val="Calibri"/>
        <family val="2"/>
        <charset val="1"/>
      </rPr>
      <t xml:space="preserve">OR &gt;&gt;&gt; EENT</t>
    </r>
  </si>
  <si>
    <t xml:space="preserve">https://nsmart.nhealth-asia.com/MTDPDB01/img.php?asset_masterPageSize=100&amp;asset_masterPage=52&amp;files=201911020054230.A-DEC+Model+A-DEC500.jpg</t>
  </si>
  <si>
    <t xml:space="preserve">PYT3_05314</t>
  </si>
  <si>
    <t xml:space="preserve">146953</t>
  </si>
  <si>
    <t xml:space="preserve">16K381-A17284</t>
  </si>
  <si>
    <t xml:space="preserve">A-DEC</t>
  </si>
  <si>
    <t xml:space="preserve">A-DEC500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</si>
  <si>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ไม่ทราบ</t>
    </r>
  </si>
  <si>
    <t xml:space="preserve">PYT3_05313</t>
  </si>
  <si>
    <t xml:space="preserve">146952</t>
  </si>
  <si>
    <t xml:space="preserve">PYT3_05312</t>
  </si>
  <si>
    <t xml:space="preserve">146951</t>
  </si>
  <si>
    <t xml:space="preserve">https://nsmart.nhealth-asia.com/MTDPDB01/img.php?asset_masterPageSize=100&amp;asset_masterPage=52&amp;files=202205301451340.AGFS+GAS+SCAVENGING.jpg</t>
  </si>
  <si>
    <t xml:space="preserve">PYT3_05311</t>
  </si>
  <si>
    <t xml:space="preserve">146950</t>
  </si>
  <si>
    <t xml:space="preserve">https://nsmart.nhealth-asia.com/MTDPDB01/img.php?asset_masterPageSize=100&amp;asset_masterPage=52&amp;files=201802221109530.TRITEC+VAC.jpg</t>
  </si>
  <si>
    <t xml:space="preserve">PYT3_05310</t>
  </si>
  <si>
    <t xml:space="preserve">146949</t>
  </si>
  <si>
    <t xml:space="preserve">PYT3_05309</t>
  </si>
  <si>
    <t xml:space="preserve">146948</t>
  </si>
  <si>
    <t xml:space="preserve">https://nsmart.nhealth-asia.com/MTDPDB01/img.php?asset_masterPageSize=100&amp;asset_masterPage=52&amp;files=201910051128330.OUT+AIR.jpg</t>
  </si>
  <si>
    <t xml:space="preserve">PYT3_05308</t>
  </si>
  <si>
    <t xml:space="preserve">146947</t>
  </si>
  <si>
    <t xml:space="preserve">https://nsmart.nhealth-asia.com/MTDPDB01/img.php?asset_masterPageSize=100&amp;asset_masterPage=52&amp;files=201910051110260.OUT+NI+TRI.jpg</t>
  </si>
  <si>
    <t xml:space="preserve">PYT3_05307</t>
  </si>
  <si>
    <t xml:space="preserve">146946</t>
  </si>
  <si>
    <t xml:space="preserve">https://nsmart.nhealth-asia.com/MTDPDB01/img.php?asset_masterPageSize=100&amp;asset_masterPage=52&amp;files=201802221110450.TRITEC++OXY.jpg</t>
  </si>
  <si>
    <t xml:space="preserve">PYT3_05306</t>
  </si>
  <si>
    <t xml:space="preserve">146945</t>
  </si>
  <si>
    <t xml:space="preserve">https://nsmart.nhealth-asia.com/MTDPDB01/img.php?asset_masterPageSize=100&amp;asset_masterPage=52&amp;files=201707121000360.OUTLET+OXY.jpg</t>
  </si>
  <si>
    <t xml:space="preserve">PYT3_05305</t>
  </si>
  <si>
    <t xml:space="preserve">146944</t>
  </si>
  <si>
    <t xml:space="preserve">https://nsmart.nhealth-asia.com/MTDPDB01/img.php?asset_masterPageSize=100&amp;asset_masterPage=52&amp;files=202402201644180.TRI-TECH+MEDICAL-GAS.jpg</t>
  </si>
  <si>
    <t xml:space="preserve">PYT3_05304</t>
  </si>
  <si>
    <t xml:space="preserve">146943</t>
  </si>
  <si>
    <t xml:space="preserve">PYT3_05303</t>
  </si>
  <si>
    <t xml:space="preserve">146942</t>
  </si>
  <si>
    <t xml:space="preserve">PYT3_05302</t>
  </si>
  <si>
    <t xml:space="preserve">146941</t>
  </si>
  <si>
    <t xml:space="preserve">https://nsmart.nhealth-asia.com/MTDPDB01/img.php?asset_masterPageSize=100&amp;asset_masterPage=52&amp;files=202009231627390.flowAMVEX.jpg</t>
  </si>
  <si>
    <t xml:space="preserve">PYT3_05301</t>
  </si>
  <si>
    <t xml:space="preserve">146940</t>
  </si>
  <si>
    <t xml:space="preserve">(W11-OF-018)</t>
  </si>
  <si>
    <t xml:space="preserve">https://nsmart.nhealth-asia.com/MTDPDB01/img.php?asset_masterPageSize=100&amp;asset_masterPage=52&amp;files=201708011529550.gi150e1.jpg</t>
  </si>
  <si>
    <t xml:space="preserve">PYT3_04713</t>
  </si>
  <si>
    <t xml:space="preserve">146750</t>
  </si>
  <si>
    <t xml:space="preserve">031508040019</t>
  </si>
  <si>
    <t xml:space="preserve">VE0140073</t>
  </si>
  <si>
    <t xml:space="preserve">https://nsmart.nhealth-asia.com/MTDPDB01/img.php?asset_masterPageSize=100&amp;asset_masterPage=52&amp;files=201608051050050.1122.jpg</t>
  </si>
  <si>
    <t xml:space="preserve">PYT3_05060</t>
  </si>
  <si>
    <t xml:space="preserve">146419</t>
  </si>
  <si>
    <t xml:space="preserve">PYT3_05300</t>
  </si>
  <si>
    <t xml:space="preserve">143844</t>
  </si>
  <si>
    <t xml:space="preserve">PYT3_05299</t>
  </si>
  <si>
    <t xml:space="preserve">143843</t>
  </si>
  <si>
    <t xml:space="preserve">PYT3_05298</t>
  </si>
  <si>
    <t xml:space="preserve">143842</t>
  </si>
  <si>
    <t xml:space="preserve">PYT3_05297</t>
  </si>
  <si>
    <t xml:space="preserve">143841</t>
  </si>
  <si>
    <t xml:space="preserve">PYT3_05296</t>
  </si>
  <si>
    <t xml:space="preserve">143840</t>
  </si>
  <si>
    <t xml:space="preserve">PYT3_05295</t>
  </si>
  <si>
    <t xml:space="preserve">143839</t>
  </si>
  <si>
    <t xml:space="preserve">PYT3_05294</t>
  </si>
  <si>
    <t xml:space="preserve">143837</t>
  </si>
  <si>
    <t xml:space="preserve">PYT3_05293</t>
  </si>
  <si>
    <t xml:space="preserve">143836</t>
  </si>
  <si>
    <t xml:space="preserve">PYT3_05292</t>
  </si>
  <si>
    <t xml:space="preserve">143835</t>
  </si>
  <si>
    <t xml:space="preserve">OR SCOPE</t>
  </si>
  <si>
    <t xml:space="preserve">PYT3_05291</t>
  </si>
  <si>
    <t xml:space="preserve">143834</t>
  </si>
  <si>
    <t xml:space="preserve">PYT3_05290</t>
  </si>
  <si>
    <t xml:space="preserve">143833</t>
  </si>
  <si>
    <t xml:space="preserve">PYT3_05289</t>
  </si>
  <si>
    <t xml:space="preserve">143832</t>
  </si>
  <si>
    <t xml:space="preserve">PYT3_05288</t>
  </si>
  <si>
    <t xml:space="preserve">143831</t>
  </si>
  <si>
    <t xml:space="preserve">PYT3_05287</t>
  </si>
  <si>
    <t xml:space="preserve">143830</t>
  </si>
  <si>
    <t xml:space="preserve">PYT3_05286</t>
  </si>
  <si>
    <t xml:space="preserve">143829</t>
  </si>
  <si>
    <t xml:space="preserve">PYT3_05285</t>
  </si>
  <si>
    <t xml:space="preserve">143828</t>
  </si>
  <si>
    <t xml:space="preserve">PYT3_05284</t>
  </si>
  <si>
    <t xml:space="preserve">143827</t>
  </si>
  <si>
    <t xml:space="preserve">PYT3_05283</t>
  </si>
  <si>
    <t xml:space="preserve">143826</t>
  </si>
  <si>
    <t xml:space="preserve">PYT3_05282</t>
  </si>
  <si>
    <t xml:space="preserve">143825</t>
  </si>
  <si>
    <t xml:space="preserve">PYT3_05281</t>
  </si>
  <si>
    <t xml:space="preserve">143824</t>
  </si>
  <si>
    <t xml:space="preserve">PYT3_05280</t>
  </si>
  <si>
    <t xml:space="preserve">143823</t>
  </si>
  <si>
    <t xml:space="preserve">PYT3_05279</t>
  </si>
  <si>
    <t xml:space="preserve">143822</t>
  </si>
  <si>
    <t xml:space="preserve">PYT3_05278</t>
  </si>
  <si>
    <t xml:space="preserve">143821</t>
  </si>
  <si>
    <t xml:space="preserve">PYT3_05277</t>
  </si>
  <si>
    <t xml:space="preserve">143820</t>
  </si>
  <si>
    <t xml:space="preserve">PYT3_05276</t>
  </si>
  <si>
    <t xml:space="preserve">143819</t>
  </si>
  <si>
    <t xml:space="preserve">PYT3_05275</t>
  </si>
  <si>
    <t xml:space="preserve">143818</t>
  </si>
  <si>
    <t xml:space="preserve">PYT3_05274</t>
  </si>
  <si>
    <t xml:space="preserve">143817</t>
  </si>
  <si>
    <t xml:space="preserve">https://nsmart.nhealth-asia.com/MTDPDB01/img.php?asset_masterPageSize=100&amp;asset_masterPage=53&amp;files=201802221110450.TRITEC++OXY.jpg</t>
  </si>
  <si>
    <t xml:space="preserve">PYT3_05273</t>
  </si>
  <si>
    <t xml:space="preserve">143816</t>
  </si>
  <si>
    <t xml:space="preserve">https://nsmart.nhealth-asia.com/MTDPDB01/img.php?asset_masterPageSize=100&amp;asset_masterPage=53&amp;files=202001281754460.ba5c0e_6ff4b8424cc043c29df51c5d12287ef8.jpg</t>
  </si>
  <si>
    <t xml:space="preserve">PYT3_05272</t>
  </si>
  <si>
    <t xml:space="preserve">143815</t>
  </si>
  <si>
    <t xml:space="preserve">https://nsmart.nhealth-asia.com/MTDPDB01/img.php?asset_masterPageSize=100&amp;asset_masterPage=53&amp;files=202402201644180.TRI-TECH+MEDICAL-GAS.jpg</t>
  </si>
  <si>
    <t xml:space="preserve">PYT3_05271</t>
  </si>
  <si>
    <t xml:space="preserve">143814</t>
  </si>
  <si>
    <t xml:space="preserve">https://nsmart.nhealth-asia.com/MTDPDB01/img.php?asset_masterPageSize=100&amp;asset_masterPage=53&amp;files=202205301451340.AGFS+GAS+SCAVENGING.jpg</t>
  </si>
  <si>
    <t xml:space="preserve">PYT3_05270</t>
  </si>
  <si>
    <t xml:space="preserve">143813</t>
  </si>
  <si>
    <t xml:space="preserve">https://nsmart.nhealth-asia.com/MTDPDB01/img.php?asset_masterPageSize=100&amp;asset_masterPage=53&amp;files=201802221109530.TRITEC+VAC.jpg</t>
  </si>
  <si>
    <t xml:space="preserve">PYT3_05269</t>
  </si>
  <si>
    <t xml:space="preserve">143811</t>
  </si>
  <si>
    <t xml:space="preserve">PYT3_05268</t>
  </si>
  <si>
    <t xml:space="preserve">143810</t>
  </si>
  <si>
    <t xml:space="preserve">https://nsmart.nhealth-asia.com/MTDPDB01/img.php?asset_masterPageSize=100&amp;asset_masterPage=53&amp;files=201910051128330.OUT+AIR.jpg</t>
  </si>
  <si>
    <t xml:space="preserve">PYT3_05267</t>
  </si>
  <si>
    <t xml:space="preserve">143809</t>
  </si>
  <si>
    <t xml:space="preserve">https://nsmart.nhealth-asia.com/MTDPDB01/img.php?asset_masterPageSize=100&amp;asset_masterPage=53&amp;files=201910051110260.OUT+NI+TRI.jpg</t>
  </si>
  <si>
    <t xml:space="preserve">PYT3_05266</t>
  </si>
  <si>
    <t xml:space="preserve">143808</t>
  </si>
  <si>
    <t xml:space="preserve">PYT3_05265</t>
  </si>
  <si>
    <t xml:space="preserve">143807</t>
  </si>
  <si>
    <t xml:space="preserve">PYT3_05264</t>
  </si>
  <si>
    <t xml:space="preserve">143806</t>
  </si>
  <si>
    <t xml:space="preserve">PYT3_05263</t>
  </si>
  <si>
    <t xml:space="preserve">143805</t>
  </si>
  <si>
    <t xml:space="preserve">https://nsmart.nhealth-asia.com/MTDPDB01/img.php?asset_masterPageSize=100&amp;asset_masterPage=53&amp;files=201706301608490.tritec.jpg</t>
  </si>
  <si>
    <t xml:space="preserve">PYT3_05262</t>
  </si>
  <si>
    <t xml:space="preserve">143804</t>
  </si>
  <si>
    <t xml:space="preserve">หน้าห้องรอผ่าตัด</t>
  </si>
  <si>
    <t xml:space="preserve">https://nsmart.nhealth-asia.com/MTDPDB01/img.php?asset_masterPageSize=100&amp;asset_masterPage=53&amp;files=202306091031230.TRI-TECH+MEDICAL-Zone+Alarm.jpg</t>
  </si>
  <si>
    <t xml:space="preserve">PYT3_05261</t>
  </si>
  <si>
    <t xml:space="preserve">143803</t>
  </si>
  <si>
    <t xml:space="preserve">PYT3_05260</t>
  </si>
  <si>
    <t xml:space="preserve">143802</t>
  </si>
  <si>
    <t xml:space="preserve">PYT3_05259</t>
  </si>
  <si>
    <t xml:space="preserve">143801</t>
  </si>
  <si>
    <t xml:space="preserve">PYT3_05258</t>
  </si>
  <si>
    <t xml:space="preserve">143800</t>
  </si>
  <si>
    <t xml:space="preserve">PYT3_05257</t>
  </si>
  <si>
    <t xml:space="preserve">143799</t>
  </si>
  <si>
    <t xml:space="preserve">PYT3_05256</t>
  </si>
  <si>
    <t xml:space="preserve">143798</t>
  </si>
  <si>
    <t xml:space="preserve">PYT3_05255</t>
  </si>
  <si>
    <t xml:space="preserve">143797</t>
  </si>
  <si>
    <t xml:space="preserve">PYT3_05254</t>
  </si>
  <si>
    <t xml:space="preserve">143796</t>
  </si>
  <si>
    <t xml:space="preserve">PYT3_05253</t>
  </si>
  <si>
    <t xml:space="preserve">143795</t>
  </si>
  <si>
    <t xml:space="preserve">PYT3_05252</t>
  </si>
  <si>
    <t xml:space="preserve">143794</t>
  </si>
  <si>
    <t xml:space="preserve">PYT3_05251</t>
  </si>
  <si>
    <t xml:space="preserve">143793</t>
  </si>
  <si>
    <t xml:space="preserve">PYT3_05250</t>
  </si>
  <si>
    <t xml:space="preserve">143792</t>
  </si>
  <si>
    <t xml:space="preserve">PYT3_05249</t>
  </si>
  <si>
    <t xml:space="preserve">143791</t>
  </si>
  <si>
    <t xml:space="preserve">https://nsmart.nhealth-asia.com/MTDPDB01/img.php?asset_masterPageSize=100&amp;asset_masterPage=53&amp;files=201503131027300.bard+magnum.jpg</t>
  </si>
  <si>
    <t xml:space="preserve">PYT3_05248</t>
  </si>
  <si>
    <t xml:space="preserve">143790</t>
  </si>
  <si>
    <t xml:space="preserve">32350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</si>
  <si>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ARGON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Pro-MAG</t>
    </r>
  </si>
  <si>
    <t xml:space="preserve">PYT3_05247</t>
  </si>
  <si>
    <t xml:space="preserve">143789</t>
  </si>
  <si>
    <t xml:space="preserve">https://nsmart.nhealth-asia.com/MTDPDB01/img.php?asset_masterPageSize=100&amp;asset_masterPage=53&amp;files=201609140909080.indexTTTT.jpg</t>
  </si>
  <si>
    <t xml:space="preserve">PYT3_05246</t>
  </si>
  <si>
    <t xml:space="preserve">143788</t>
  </si>
  <si>
    <t xml:space="preserve">https://nsmart.nhealth-asia.com/MTDPDB01/img.php?asset_masterPageSize=100&amp;asset_masterPage=53&amp;files=201901081711190.warm+sw40.jpg</t>
  </si>
  <si>
    <t xml:space="preserve">PYT3_05245</t>
  </si>
  <si>
    <t xml:space="preserve">143787</t>
  </si>
  <si>
    <t xml:space="preserve">WARMING UNITS, MICROSCOPE SLIDE</t>
  </si>
  <si>
    <t xml:space="preserve">0701-0785</t>
  </si>
  <si>
    <t xml:space="preserve">LABOTECH</t>
  </si>
  <si>
    <t xml:space="preserve">SW-40</t>
  </si>
  <si>
    <t xml:space="preserve">AMS CODE: 08872</t>
  </si>
  <si>
    <t xml:space="preserve">https://nsmart.nhealth-asia.com/MTDPDB01/img.php?asset_masterPageSize=100&amp;asset_masterPage=53&amp;files=201610191315490.32900_TTT.jpg</t>
  </si>
  <si>
    <t xml:space="preserve">PYT3_05244</t>
  </si>
  <si>
    <t xml:space="preserve">143786</t>
  </si>
  <si>
    <t xml:space="preserve">https://nsmart.nhealth-asia.com/MTDPDB01/img.php?asset_masterPageSize=100&amp;asset_masterPage=53&amp;files=202010301522270.3P.jpg</t>
  </si>
  <si>
    <t xml:space="preserve">PYT3_05243</t>
  </si>
  <si>
    <t xml:space="preserve">143784</t>
  </si>
  <si>
    <t xml:space="preserve">https://nsmart.nhealth-asia.com/MTDPDB01/img.php?asset_masterPageSize=100&amp;asset_masterPage=53&amp;files=201608081109400.OHIO+61251.jpg</t>
  </si>
  <si>
    <t xml:space="preserve">PYT3_05242</t>
  </si>
  <si>
    <t xml:space="preserve">143783</t>
  </si>
  <si>
    <t xml:space="preserve">6-1251</t>
  </si>
  <si>
    <t xml:space="preserve">PYT3_05241</t>
  </si>
  <si>
    <t xml:space="preserve">143782</t>
  </si>
  <si>
    <t xml:space="preserve">PYT3_05240</t>
  </si>
  <si>
    <t xml:space="preserve">143781</t>
  </si>
  <si>
    <t xml:space="preserve">PYT3_05239</t>
  </si>
  <si>
    <t xml:space="preserve">143780</t>
  </si>
  <si>
    <t xml:space="preserve">PYT3_05238</t>
  </si>
  <si>
    <t xml:space="preserve">143779</t>
  </si>
  <si>
    <t xml:space="preserve">PYT3_05237</t>
  </si>
  <si>
    <t xml:space="preserve">143778</t>
  </si>
  <si>
    <t xml:space="preserve">https://nsmart.nhealth-asia.com/MTDPDB01/img.php?asset_masterPageSize=100&amp;asset_masterPage=53&amp;files=201707281733480.DT1.jpg</t>
  </si>
  <si>
    <t xml:space="preserve">PYT3_05236</t>
  </si>
  <si>
    <t xml:space="preserve">143777</t>
  </si>
  <si>
    <t xml:space="preserve">PYT3T_05235</t>
  </si>
  <si>
    <t xml:space="preserve">143776</t>
  </si>
  <si>
    <t xml:space="preserve">PYT3T_05234</t>
  </si>
  <si>
    <t xml:space="preserve">143775</t>
  </si>
  <si>
    <t xml:space="preserve">https://nsmart.nhealth-asia.com/MTDPDB01/img.php?asset_masterPageSize=100&amp;asset_masterPage=53&amp;files=201805071523560.scale+labbb.jpg</t>
  </si>
  <si>
    <t xml:space="preserve">PYT3_05233</t>
  </si>
  <si>
    <t xml:space="preserve">143774</t>
  </si>
  <si>
    <t xml:space="preserve">https://nsmart.nhealth-asia.com/MTDPDB01/img.php?asset_masterPageSize=100&amp;asset_masterPage=53&amp;files=202002231225040.TERUMO+Model+EM30CPLWN2.jpg</t>
  </si>
  <si>
    <t xml:space="preserve">PYT3_05232</t>
  </si>
  <si>
    <t xml:space="preserve">143773</t>
  </si>
  <si>
    <t xml:space="preserve">https://nsmart.nhealth-asia.com/MTDPDB01/img.php?asset_masterPageSize=100&amp;asset_masterPage=53&amp;files=201707250956510.welch-allyn-BI-set.jpg</t>
  </si>
  <si>
    <t xml:space="preserve">PYT3_05231</t>
  </si>
  <si>
    <t xml:space="preserve">143772</t>
  </si>
  <si>
    <t xml:space="preserve">PYT3_05230</t>
  </si>
  <si>
    <t xml:space="preserve">143771</t>
  </si>
  <si>
    <t xml:space="preserve">https://nsmart.nhealth-asia.com/MTDPDB01/img.php?asset_masterPageSize=100&amp;asset_masterPage=53&amp;files=201707281740570.DT311.jpg</t>
  </si>
  <si>
    <t xml:space="preserve">PYT3_05229</t>
  </si>
  <si>
    <t xml:space="preserve">143770</t>
  </si>
  <si>
    <t xml:space="preserve">DT-3</t>
  </si>
  <si>
    <t xml:space="preserve">https://nsmart.nhealth-asia.com/MTDPDB01/img.php?asset_masterPageSize=100&amp;asset_masterPage=53&amp;files=201605261610160.201602251133430.2-2255.jpg</t>
  </si>
  <si>
    <t xml:space="preserve">PYT3_05228</t>
  </si>
  <si>
    <t xml:space="preserve">143769</t>
  </si>
  <si>
    <t xml:space="preserve">027615(SUR#4)</t>
  </si>
  <si>
    <t xml:space="preserve">https://nsmart.nhealth-asia.com/MTDPDB01/img.php?asset_masterPageSize=100&amp;asset_masterPage=53&amp;files=202004201101460.HUNTLEIGH+HEALTHCARE++SONICAID+FD1.jpg</t>
  </si>
  <si>
    <t xml:space="preserve">PYT3_05227</t>
  </si>
  <si>
    <t xml:space="preserve">143768</t>
  </si>
  <si>
    <t xml:space="preserve">SONICAID FD1</t>
  </si>
  <si>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SUR &gt;&gt; ER 24/05/2023</t>
    </r>
  </si>
  <si>
    <t xml:space="preserve">PYT3_05226</t>
  </si>
  <si>
    <t xml:space="preserve">143767</t>
  </si>
  <si>
    <t xml:space="preserve">https://nsmart.nhealth-asia.com/MTDPDB01/img.php?asset_masterPageSize=100&amp;asset_masterPage=53&amp;files=201706232056110.Syringe3111.jpg</t>
  </si>
  <si>
    <t xml:space="preserve">PYT3_05225</t>
  </si>
  <si>
    <t xml:space="preserve">143766</t>
  </si>
  <si>
    <t xml:space="preserve">1106000122</t>
  </si>
  <si>
    <t xml:space="preserve">TE-311</t>
  </si>
  <si>
    <t xml:space="preserve">https://nsmart.nhealth-asia.com/MTDPDB01/img.php?asset_masterPageSize=100&amp;asset_masterPage=53&amp;files=202002101606460.MONITOR+EIZO.jpg</t>
  </si>
  <si>
    <t xml:space="preserve">PYT3_05224</t>
  </si>
  <si>
    <t xml:space="preserve">143765</t>
  </si>
  <si>
    <t xml:space="preserve">https://nsmart.nhealth-asia.com/MTDPDB01/img.php?asset_masterPageSize=100&amp;asset_masterPage=53&amp;files=201801161643130.STIMU+CHATTANOOGA+77724.jpg</t>
  </si>
  <si>
    <t xml:space="preserve">PYT3_05223</t>
  </si>
  <si>
    <t xml:space="preserve">143764</t>
  </si>
  <si>
    <t xml:space="preserve">INTELECT TENS (77724)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</si>
  <si>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Intellect</t>
    </r>
  </si>
  <si>
    <t xml:space="preserve">https://nsmart.nhealth-asia.com/MTDPDB01/img.php?asset_masterPageSize=100&amp;asset_masterPage=53&amp;files=201602231358290.Tens+120Z.png</t>
  </si>
  <si>
    <t xml:space="preserve">PYT3_05222</t>
  </si>
  <si>
    <t xml:space="preserve">143763</t>
  </si>
  <si>
    <t xml:space="preserve">TENS</t>
  </si>
  <si>
    <t xml:space="preserve">120Z</t>
  </si>
  <si>
    <t xml:space="preserve">https://nsmart.nhealth-asia.com/MTDPDB01/img.php?asset_masterPageSize=100&amp;asset_masterPage=53&amp;files=201707141631440.LAGO.jpg</t>
  </si>
  <si>
    <t xml:space="preserve">PYT3_05221</t>
  </si>
  <si>
    <t xml:space="preserve">143762</t>
  </si>
  <si>
    <t xml:space="preserve">https://nsmart.nhealth-asia.com/MTDPDB01/img.php?asset_masterPageSize=100&amp;asset_masterPage=53&amp;files=201708052249150.11710.jpg</t>
  </si>
  <si>
    <t xml:space="preserve">PYT3_05220</t>
  </si>
  <si>
    <t xml:space="preserve">143761</t>
  </si>
  <si>
    <t xml:space="preserve">11710</t>
  </si>
  <si>
    <r>
      <rPr>
        <sz val="11"/>
        <color theme="1"/>
        <rFont val="Calibri"/>
        <family val="2"/>
        <charset val="1"/>
      </rPr>
      <t xml:space="preserve">18/2/2025 </t>
    </r>
    <r>
      <rPr>
        <sz val="11"/>
        <color theme="1"/>
        <rFont val="Noto Sans Devanagari"/>
        <family val="2"/>
      </rPr>
      <t xml:space="preserve">ย้ายแผนก </t>
    </r>
    <r>
      <rPr>
        <sz val="11"/>
        <color theme="1"/>
        <rFont val="Calibri"/>
        <family val="2"/>
        <charset val="1"/>
      </rPr>
      <t xml:space="preserve">EENT&gt;&gt; OPD PED</t>
    </r>
  </si>
  <si>
    <t xml:space="preserve">https://nsmart.nhealth-asia.com/MTDPDB01/img.php?asset_masterPageSize=100&amp;asset_masterPage=53&amp;files=201605261458030.201511181828510.Centuris.jpg</t>
  </si>
  <si>
    <t xml:space="preserve">PYT3_05219</t>
  </si>
  <si>
    <t xml:space="preserve">143760</t>
  </si>
  <si>
    <r>
      <rPr>
        <sz val="11"/>
        <color theme="1"/>
        <rFont val="Calibri"/>
        <family val="2"/>
        <charset val="1"/>
      </rPr>
      <t xml:space="preserve">Inven </t>
    </r>
    <r>
      <rPr>
        <sz val="11"/>
        <color theme="1"/>
        <rFont val="Noto Sans Devanagari"/>
        <family val="2"/>
      </rPr>
      <t xml:space="preserve">ใหม่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 </t>
    </r>
    <r>
      <rPr>
        <sz val="11"/>
        <color theme="1"/>
        <rFont val="Calibri"/>
        <family val="2"/>
        <charset val="1"/>
      </rPr>
      <t xml:space="preserve">Code PYT3_00545</t>
    </r>
  </si>
  <si>
    <t xml:space="preserve">https://nsmart.nhealth-asia.com/MTDPDB01/img.php?asset_masterPageSize=100&amp;asset_masterPage=53&amp;files=201904032138460.GE-GIRAFFE+OMNIBED.jpg</t>
  </si>
  <si>
    <t xml:space="preserve">PYT3_05218</t>
  </si>
  <si>
    <t xml:space="preserve">143759</t>
  </si>
  <si>
    <t xml:space="preserve">03130806053</t>
  </si>
  <si>
    <t xml:space="preserve">HDGS50262</t>
  </si>
  <si>
    <r>
      <rPr>
        <sz val="11"/>
        <color theme="1"/>
        <rFont val="Calibri"/>
        <family val="2"/>
        <charset val="1"/>
      </rPr>
      <t xml:space="preserve">Inven </t>
    </r>
    <r>
      <rPr>
        <sz val="11"/>
        <color theme="1"/>
        <rFont val="Noto Sans Devanagari"/>
        <family val="2"/>
      </rPr>
      <t xml:space="preserve">ใหม่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 </t>
    </r>
    <r>
      <rPr>
        <sz val="11"/>
        <color theme="1"/>
        <rFont val="Calibri"/>
        <family val="2"/>
        <charset val="1"/>
      </rPr>
      <t xml:space="preserve">PYT3_01708</t>
    </r>
  </si>
  <si>
    <t xml:space="preserve">https://nsmart.nhealth-asia.com/MTDPDB01/img.php?asset_masterPageSize=100&amp;asset_masterPage=53&amp;files=201604041555090.NR-B27M1.jpg</t>
  </si>
  <si>
    <t xml:space="preserve">PYT3_05217</t>
  </si>
  <si>
    <t xml:space="preserve">143758</t>
  </si>
  <si>
    <t xml:space="preserve">NR-B27M1</t>
  </si>
  <si>
    <t xml:space="preserve">https://nsmart.nhealth-asia.com/MTDPDB01/img.php?asset_masterPageSize=100&amp;asset_masterPage=53&amp;files=201708310906060.STRETCHERFFFF.jpg</t>
  </si>
  <si>
    <t xml:space="preserve">PYT3_05216</t>
  </si>
  <si>
    <t xml:space="preserve">143757</t>
  </si>
  <si>
    <t xml:space="preserve">(#31)</t>
  </si>
  <si>
    <t xml:space="preserve">https://nsmart.nhealth-asia.com/MTDPDB01/img.php?asset_masterPageSize=100&amp;asset_masterPage=53&amp;files=201707260950390.1023979.jpg</t>
  </si>
  <si>
    <t xml:space="preserve">PYT3_05215</t>
  </si>
  <si>
    <t xml:space="preserve">143756</t>
  </si>
  <si>
    <t xml:space="preserve">A1600700788</t>
  </si>
  <si>
    <t xml:space="preserve">(#67)</t>
  </si>
  <si>
    <t xml:space="preserve">PYT3_05214</t>
  </si>
  <si>
    <t xml:space="preserve">143755</t>
  </si>
  <si>
    <t xml:space="preserve">https://nsmart.nhealth-asia.com/MTDPDB01/img.php?asset_masterPageSize=100&amp;asset_masterPage=53&amp;files=202312071518360.SINGHA-SHW-403%28MW22%29.jpg</t>
  </si>
  <si>
    <t xml:space="preserve">PYT3_05213</t>
  </si>
  <si>
    <t xml:space="preserve">143754</t>
  </si>
  <si>
    <t xml:space="preserve">(#18)</t>
  </si>
  <si>
    <t xml:space="preserve">SHW-403(MW22)</t>
  </si>
  <si>
    <t xml:space="preserve">07/02/2024update model :SHW-403(MW22)</t>
  </si>
  <si>
    <t xml:space="preserve">https://nsmart.nhealth-asia.com/MTDPDB01/img.php?asset_masterPageSize=100&amp;asset_masterPage=53&amp;files=201707261004140.CIRCUL.jpg</t>
  </si>
  <si>
    <t xml:space="preserve">PYT3_05212</t>
  </si>
  <si>
    <t xml:space="preserve">143753</t>
  </si>
  <si>
    <t xml:space="preserve">031607180002</t>
  </si>
  <si>
    <t xml:space="preserve">A150203215(#99)</t>
  </si>
  <si>
    <t xml:space="preserve">Model.Fortis-Go</t>
  </si>
  <si>
    <t xml:space="preserve">PYT3_05211</t>
  </si>
  <si>
    <t xml:space="preserve">143752</t>
  </si>
  <si>
    <t xml:space="preserve">(#61)</t>
  </si>
  <si>
    <t xml:space="preserve">https://nsmart.nhealth-asia.com/MTDPDB01/img.php?asset_masterPageSize=100&amp;asset_masterPage=53&amp;files=201809041449010.201708310906060.STRETCHERFFFF.jpg</t>
  </si>
  <si>
    <t xml:space="preserve">PYT3_05210</t>
  </si>
  <si>
    <t xml:space="preserve">143750</t>
  </si>
  <si>
    <t xml:space="preserve">(#28)</t>
  </si>
  <si>
    <t xml:space="preserve">PYT3_05209</t>
  </si>
  <si>
    <t xml:space="preserve">143749</t>
  </si>
  <si>
    <t xml:space="preserve">PYT3_05208</t>
  </si>
  <si>
    <t xml:space="preserve">143748</t>
  </si>
  <si>
    <t xml:space="preserve">031607180003</t>
  </si>
  <si>
    <t xml:space="preserve">A150113452(#102)</t>
  </si>
  <si>
    <t xml:space="preserve">PYT3_05207</t>
  </si>
  <si>
    <t xml:space="preserve">143747</t>
  </si>
  <si>
    <t xml:space="preserve">PYT3_05206</t>
  </si>
  <si>
    <t xml:space="preserve">143746</t>
  </si>
  <si>
    <t xml:space="preserve">(#44)</t>
  </si>
  <si>
    <t xml:space="preserve">PYT3_05205</t>
  </si>
  <si>
    <t xml:space="preserve">143745</t>
  </si>
  <si>
    <t xml:space="preserve">https://nsmart.nhealth-asia.com/MTDPDB01/img.php?asset_masterPageSize=100&amp;asset_masterPage=53&amp;files=201707260945480.fosun.jpg</t>
  </si>
  <si>
    <t xml:space="preserve">PYT3_05204</t>
  </si>
  <si>
    <t xml:space="preserve">143744</t>
  </si>
  <si>
    <t xml:space="preserve">https://nsmart.nhealth-asia.com/MTDPDB01/img.php?asset_masterPageSize=100&amp;asset_masterPage=53&amp;files=201701101647220.whellcha.jpg</t>
  </si>
  <si>
    <t xml:space="preserve">PYT3_05203</t>
  </si>
  <si>
    <t xml:space="preserve">143743</t>
  </si>
  <si>
    <t xml:space="preserve">PYT3_05202</t>
  </si>
  <si>
    <t xml:space="preserve">143742</t>
  </si>
  <si>
    <t xml:space="preserve">A106700945</t>
  </si>
  <si>
    <t xml:space="preserve">A160700945(#65)</t>
  </si>
  <si>
    <t xml:space="preserve">PYT3_05201</t>
  </si>
  <si>
    <t xml:space="preserve">143741</t>
  </si>
  <si>
    <t xml:space="preserve">(#62)</t>
  </si>
  <si>
    <t xml:space="preserve">PYT3_05200</t>
  </si>
  <si>
    <t xml:space="preserve">143740</t>
  </si>
  <si>
    <t xml:space="preserve">(#29)</t>
  </si>
  <si>
    <t xml:space="preserve">PYT3_05199</t>
  </si>
  <si>
    <t xml:space="preserve">143739</t>
  </si>
  <si>
    <t xml:space="preserve">PYT3D_05198</t>
  </si>
  <si>
    <t xml:space="preserve">143738</t>
  </si>
  <si>
    <t xml:space="preserve">PYT3_05197</t>
  </si>
  <si>
    <t xml:space="preserve">143737</t>
  </si>
  <si>
    <t xml:space="preserve">PYT3_05196</t>
  </si>
  <si>
    <t xml:space="preserve">143736</t>
  </si>
  <si>
    <t xml:space="preserve">(#48)</t>
  </si>
  <si>
    <t xml:space="preserve">PYT3_05195</t>
  </si>
  <si>
    <t xml:space="preserve">143735</t>
  </si>
  <si>
    <t xml:space="preserve">(#52)</t>
  </si>
  <si>
    <t xml:space="preserve">PYT3_05194</t>
  </si>
  <si>
    <t xml:space="preserve">143734</t>
  </si>
  <si>
    <t xml:space="preserve">PYT3_05193</t>
  </si>
  <si>
    <t xml:space="preserve">143733</t>
  </si>
  <si>
    <t xml:space="preserve">(#63)</t>
  </si>
  <si>
    <t xml:space="preserve">PYT3_05192</t>
  </si>
  <si>
    <t xml:space="preserve">143732</t>
  </si>
  <si>
    <t xml:space="preserve">(#45)</t>
  </si>
  <si>
    <t xml:space="preserve">PYT3_05191</t>
  </si>
  <si>
    <t xml:space="preserve">143731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</si>
  <si>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SINGHA</t>
    </r>
  </si>
  <si>
    <t xml:space="preserve">PYT3_05190</t>
  </si>
  <si>
    <t xml:space="preserve">143730</t>
  </si>
  <si>
    <t xml:space="preserve">(#68)</t>
  </si>
  <si>
    <t xml:space="preserve">https://nsmart.nhealth-asia.com/MTDPDB01/img.php?asset_masterPageSize=100&amp;asset_masterPage=53&amp;files=201811231550350.STR+NO.jpg</t>
  </si>
  <si>
    <t xml:space="preserve">PYT3_05189</t>
  </si>
  <si>
    <t xml:space="preserve">143729</t>
  </si>
  <si>
    <t xml:space="preserve">PYT3_05188</t>
  </si>
  <si>
    <t xml:space="preserve">143728</t>
  </si>
  <si>
    <t xml:space="preserve">PYT3_05187</t>
  </si>
  <si>
    <t xml:space="preserve">143727</t>
  </si>
  <si>
    <t xml:space="preserve">(#86)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</si>
  <si>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moving the life</t>
    </r>
  </si>
  <si>
    <t xml:space="preserve">PYT3_05186</t>
  </si>
  <si>
    <t xml:space="preserve">143726</t>
  </si>
  <si>
    <t xml:space="preserve">(#33)</t>
  </si>
  <si>
    <t xml:space="preserve">https://nsmart.nhealth-asia.com/MTDPDB01/img.php?asset_masterPageSize=100&amp;asset_masterPage=53&amp;files=201811191549140.9450500S_600x600.jpg</t>
  </si>
  <si>
    <t xml:space="preserve">PYT3_05185</t>
  </si>
  <si>
    <t xml:space="preserve">143725</t>
  </si>
  <si>
    <t xml:space="preserve">212404</t>
  </si>
  <si>
    <t xml:space="preserve">PYT3_05184</t>
  </si>
  <si>
    <t xml:space="preserve">143724</t>
  </si>
  <si>
    <t xml:space="preserve">https://nsmart.nhealth-asia.com/MTDPDB01/img.php?asset_masterPageSize=100&amp;asset_masterPage=53&amp;files=202004211008110.OSMETECH+OPTI+CCA+TS+2.jpg</t>
  </si>
  <si>
    <t xml:space="preserve">PYT3_05183</t>
  </si>
  <si>
    <t xml:space="preserve">143723</t>
  </si>
  <si>
    <t xml:space="preserve">OP6-001707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</si>
  <si>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Optimedical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OPTI CCA-TS2</t>
    </r>
  </si>
  <si>
    <t xml:space="preserve">https://nsmart.nhealth-asia.com/MTDPDB01/img.php?asset_masterPageSize=100&amp;asset_masterPage=53&amp;files=201707061133510.PAHSCO.jpg</t>
  </si>
  <si>
    <t xml:space="preserve">PYT3_05182</t>
  </si>
  <si>
    <t xml:space="preserve">143722</t>
  </si>
  <si>
    <t xml:space="preserve">https://nsmart.nhealth-asia.com/MTDPDB01/img.php?asset_masterPageSize=100&amp;asset_masterPage=53&amp;files=202203162038050.NICHIRYO-5000.jpg</t>
  </si>
  <si>
    <t xml:space="preserve">PYT3_05181</t>
  </si>
  <si>
    <t xml:space="preserve">143721</t>
  </si>
  <si>
    <t xml:space="preserve">406813</t>
  </si>
  <si>
    <t xml:space="preserve">5000</t>
  </si>
  <si>
    <t xml:space="preserve">https://nsmart.nhealth-asia.com/MTDPDB01/img.php?asset_masterPageSize=100&amp;asset_masterPage=53&amp;files=202308221539150.THERMO+SCIENTIFIC-FINNPIPETTE.jpg</t>
  </si>
  <si>
    <t xml:space="preserve">PYT3_05180</t>
  </si>
  <si>
    <t xml:space="preserve">143720</t>
  </si>
  <si>
    <t xml:space="preserve">DH77936</t>
  </si>
  <si>
    <t xml:space="preserve">FINNPIPETTE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</si>
  <si>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Finnpipette</t>
    </r>
  </si>
  <si>
    <t xml:space="preserve">https://nsmart.nhealth-asia.com/MTDPDB01/img.php?asset_masterPageSize=100&amp;asset_masterPage=53&amp;files=202308221547140.THERMO+SCIENTIFIC-FINNPIPETTE+1-10ul.jpg</t>
  </si>
  <si>
    <t xml:space="preserve">PYT3_05179</t>
  </si>
  <si>
    <t xml:space="preserve">143718</t>
  </si>
  <si>
    <t xml:space="preserve">FJ05190</t>
  </si>
  <si>
    <t xml:space="preserve">FINNPIPETTE 1-10ul</t>
  </si>
  <si>
    <t xml:space="preserve">https://nsmart.nhealth-asia.com/MTDPDB01/img.php?asset_masterPageSize=100&amp;asset_masterPage=53&amp;files=201904022156410.PIP+NICHIRYO.jpeg</t>
  </si>
  <si>
    <t xml:space="preserve">PYT3_05178</t>
  </si>
  <si>
    <t xml:space="preserve">143717</t>
  </si>
  <si>
    <t xml:space="preserve">A69683600</t>
  </si>
  <si>
    <t xml:space="preserve">NICHIPET EX</t>
  </si>
  <si>
    <t xml:space="preserve">MODEL: 5000DG</t>
  </si>
  <si>
    <t xml:space="preserve">https://nsmart.nhealth-asia.com/MTDPDB01/img.php?asset_masterPageSize=100&amp;asset_masterPage=53&amp;files=202308221542520.THERMO+SCIENTIFIC-Finnpipette+F2.jpg</t>
  </si>
  <si>
    <t xml:space="preserve">PYT3_05177</t>
  </si>
  <si>
    <t xml:space="preserve">143716</t>
  </si>
  <si>
    <r>
      <rPr>
        <sz val="11"/>
        <color theme="1"/>
        <rFont val="Noto Sans Devanagari"/>
        <family val="2"/>
      </rPr>
      <t xml:space="preserve">ื</t>
    </r>
    <r>
      <rPr>
        <sz val="11"/>
        <color theme="1"/>
        <rFont val="Calibri"/>
        <family val="2"/>
        <charset val="1"/>
      </rPr>
      <t xml:space="preserve">NZ24949</t>
    </r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</si>
  <si>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Finnpipette F2</t>
    </r>
  </si>
  <si>
    <t xml:space="preserve">https://nsmart.nhealth-asia.com/MTDPDB01/img.php?asset_masterPageSize=100&amp;asset_masterPage=53&amp;files=202003240904000.LAB+IVFTECHSTERILE.jpg</t>
  </si>
  <si>
    <t xml:space="preserve">PYT3_05176</t>
  </si>
  <si>
    <t xml:space="preserve">143715</t>
  </si>
  <si>
    <t xml:space="preserve">031608100055</t>
  </si>
  <si>
    <t xml:space="preserve">18009515</t>
  </si>
  <si>
    <t xml:space="preserve">IVFTECH STERILE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</si>
  <si>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IVF tech</t>
    </r>
  </si>
  <si>
    <t xml:space="preserve">PYT3_05175</t>
  </si>
  <si>
    <t xml:space="preserve">143714</t>
  </si>
  <si>
    <t xml:space="preserve">PYT3_05174</t>
  </si>
  <si>
    <t xml:space="preserve">143713</t>
  </si>
  <si>
    <t xml:space="preserve">https://nsmart.nhealth-asia.com/MTDPDB01/img.php?asset_masterPageSize=100&amp;asset_masterPage=54&amp;files=202205301451340.AGFS+GAS+SCAVENGING.jpg</t>
  </si>
  <si>
    <t xml:space="preserve">PYT3_05173</t>
  </si>
  <si>
    <t xml:space="preserve">143712</t>
  </si>
  <si>
    <t xml:space="preserve">PYT3_05172</t>
  </si>
  <si>
    <t xml:space="preserve">143711</t>
  </si>
  <si>
    <t xml:space="preserve">PYT3_05171</t>
  </si>
  <si>
    <t xml:space="preserve">143710</t>
  </si>
  <si>
    <t xml:space="preserve">PYT3_05170</t>
  </si>
  <si>
    <t xml:space="preserve">143709</t>
  </si>
  <si>
    <t xml:space="preserve">PYT3_05169</t>
  </si>
  <si>
    <t xml:space="preserve">143708</t>
  </si>
  <si>
    <t xml:space="preserve">https://nsmart.nhealth-asia.com/MTDPDB01/img.php?asset_masterPageSize=100&amp;asset_masterPage=54&amp;files=202402201644180.TRI-TECH+MEDICAL-GAS.jpg</t>
  </si>
  <si>
    <t xml:space="preserve">PYT3_05168</t>
  </si>
  <si>
    <t xml:space="preserve">143707</t>
  </si>
  <si>
    <t xml:space="preserve">https://nsmart.nhealth-asia.com/MTDPDB01/img.php?asset_masterPageSize=100&amp;asset_masterPage=54&amp;files=201802221109530.TRITEC+VAC.jpg</t>
  </si>
  <si>
    <t xml:space="preserve">PYT3_05167</t>
  </si>
  <si>
    <t xml:space="preserve">143706</t>
  </si>
  <si>
    <t xml:space="preserve">PYT3_05166</t>
  </si>
  <si>
    <t xml:space="preserve">143705</t>
  </si>
  <si>
    <t xml:space="preserve">https://nsmart.nhealth-asia.com/MTDPDB01/img.php?asset_masterPageSize=100&amp;asset_masterPage=54&amp;files=201910051128330.OUT+AIR.jpg</t>
  </si>
  <si>
    <t xml:space="preserve">PYT3_05165</t>
  </si>
  <si>
    <t xml:space="preserve">143704</t>
  </si>
  <si>
    <t xml:space="preserve">https://nsmart.nhealth-asia.com/MTDPDB01/img.php?asset_masterPageSize=100&amp;asset_masterPage=54&amp;files=201910051110260.OUT+NI+TRI.jpg</t>
  </si>
  <si>
    <t xml:space="preserve">PYT3_05164</t>
  </si>
  <si>
    <t xml:space="preserve">143703</t>
  </si>
  <si>
    <t xml:space="preserve">https://nsmart.nhealth-asia.com/MTDPDB01/img.php?asset_masterPageSize=100&amp;asset_masterPage=54&amp;files=201802221110450.TRITEC++OXY.jpg</t>
  </si>
  <si>
    <t xml:space="preserve">PYT3_05163</t>
  </si>
  <si>
    <t xml:space="preserve">143702</t>
  </si>
  <si>
    <t xml:space="preserve">PYT3_05162</t>
  </si>
  <si>
    <t xml:space="preserve">143701</t>
  </si>
  <si>
    <t xml:space="preserve">https://nsmart.nhealth-asia.com/MTDPDB01/img.php?asset_masterPageSize=100&amp;asset_masterPage=54&amp;files=201706301608490.tritec.jpg</t>
  </si>
  <si>
    <t xml:space="preserve">PYT3_05161</t>
  </si>
  <si>
    <t xml:space="preserve">143700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</si>
  <si>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ยกเลิกการใช้งานย้อนหลังเนื่องจากเครื่องมือเป็นรุ่นเก่า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และได้ทำการเปลี่ยนเป็นรุ่นใหม่</t>
    </r>
  </si>
  <si>
    <t xml:space="preserve">https://nsmart.nhealth-asia.com/MTDPDB01/img.php?asset_masterPageSize=100&amp;asset_masterPage=54&amp;files=202306091031230.TRI-TECH+MEDICAL-Zone+Alarm.jpg</t>
  </si>
  <si>
    <t xml:space="preserve">PYT3_05160</t>
  </si>
  <si>
    <t xml:space="preserve">143699</t>
  </si>
  <si>
    <t xml:space="preserve">PYT3_05159</t>
  </si>
  <si>
    <t xml:space="preserve">143698</t>
  </si>
  <si>
    <t xml:space="preserve">OR6</t>
  </si>
  <si>
    <t xml:space="preserve">PYT3_05158</t>
  </si>
  <si>
    <t xml:space="preserve">143697</t>
  </si>
  <si>
    <t xml:space="preserve">PYT3_05157</t>
  </si>
  <si>
    <t xml:space="preserve">143696</t>
  </si>
  <si>
    <t xml:space="preserve">OR7</t>
  </si>
  <si>
    <t xml:space="preserve">PYT3_05156</t>
  </si>
  <si>
    <t xml:space="preserve">143695</t>
  </si>
  <si>
    <t xml:space="preserve">PYT3_05155</t>
  </si>
  <si>
    <t xml:space="preserve">143694</t>
  </si>
  <si>
    <t xml:space="preserve">PYT3_05154</t>
  </si>
  <si>
    <t xml:space="preserve">143693</t>
  </si>
  <si>
    <t xml:space="preserve">PYT3_05153</t>
  </si>
  <si>
    <t xml:space="preserve">143692</t>
  </si>
  <si>
    <t xml:space="preserve">PYT3_05152</t>
  </si>
  <si>
    <t xml:space="preserve">143691</t>
  </si>
  <si>
    <t xml:space="preserve">PYT3_05151</t>
  </si>
  <si>
    <t xml:space="preserve">143690</t>
  </si>
  <si>
    <t xml:space="preserve">PYT3_05150</t>
  </si>
  <si>
    <t xml:space="preserve">143688</t>
  </si>
  <si>
    <t xml:space="preserve">PYT3_05149</t>
  </si>
  <si>
    <t xml:space="preserve">143687</t>
  </si>
  <si>
    <t xml:space="preserve">PYT3_05148</t>
  </si>
  <si>
    <t xml:space="preserve">143686</t>
  </si>
  <si>
    <t xml:space="preserve">PYT3_05147</t>
  </si>
  <si>
    <t xml:space="preserve">143685</t>
  </si>
  <si>
    <t xml:space="preserve">PYT3_05146</t>
  </si>
  <si>
    <t xml:space="preserve">143684</t>
  </si>
  <si>
    <t xml:space="preserve">PYT3_05145</t>
  </si>
  <si>
    <t xml:space="preserve">143683</t>
  </si>
  <si>
    <t xml:space="preserve">PYT3_05144</t>
  </si>
  <si>
    <t xml:space="preserve">143682</t>
  </si>
  <si>
    <t xml:space="preserve">PYT3_05143</t>
  </si>
  <si>
    <t xml:space="preserve">143681</t>
  </si>
  <si>
    <t xml:space="preserve">PYT3_05142</t>
  </si>
  <si>
    <t xml:space="preserve">143680</t>
  </si>
  <si>
    <t xml:space="preserve">PYT3_05141</t>
  </si>
  <si>
    <t xml:space="preserve">143679</t>
  </si>
  <si>
    <t xml:space="preserve">PYT3_05140</t>
  </si>
  <si>
    <t xml:space="preserve">143678</t>
  </si>
  <si>
    <t xml:space="preserve">PYT3_05139</t>
  </si>
  <si>
    <t xml:space="preserve">143677</t>
  </si>
  <si>
    <t xml:space="preserve">PYT3_05138</t>
  </si>
  <si>
    <t xml:space="preserve">143676</t>
  </si>
  <si>
    <t xml:space="preserve">PYT3_05137</t>
  </si>
  <si>
    <t xml:space="preserve">143675</t>
  </si>
  <si>
    <t xml:space="preserve">PYT3_05136</t>
  </si>
  <si>
    <t xml:space="preserve">143674</t>
  </si>
  <si>
    <t xml:space="preserve">PYT3_05135</t>
  </si>
  <si>
    <t xml:space="preserve">143673</t>
  </si>
  <si>
    <t xml:space="preserve">PYT3_05134</t>
  </si>
  <si>
    <t xml:space="preserve">143672</t>
  </si>
  <si>
    <t xml:space="preserve">PYT3_05133</t>
  </si>
  <si>
    <t xml:space="preserve">143671</t>
  </si>
  <si>
    <t xml:space="preserve">PYT3_05132</t>
  </si>
  <si>
    <t xml:space="preserve">143670</t>
  </si>
  <si>
    <t xml:space="preserve">PYT3_05131</t>
  </si>
  <si>
    <t xml:space="preserve">143669</t>
  </si>
  <si>
    <t xml:space="preserve">PYT3_05130</t>
  </si>
  <si>
    <t xml:space="preserve">143668</t>
  </si>
  <si>
    <t xml:space="preserve">PYT3_05129</t>
  </si>
  <si>
    <t xml:space="preserve">143667</t>
  </si>
  <si>
    <t xml:space="preserve">PYT3_05128</t>
  </si>
  <si>
    <t xml:space="preserve">143666</t>
  </si>
  <si>
    <t xml:space="preserve">PYT3_05127</t>
  </si>
  <si>
    <t xml:space="preserve">143665</t>
  </si>
  <si>
    <t xml:space="preserve">PYT3_05126</t>
  </si>
  <si>
    <t xml:space="preserve">143664</t>
  </si>
  <si>
    <t xml:space="preserve">PYT3_05125</t>
  </si>
  <si>
    <t xml:space="preserve">143663</t>
  </si>
  <si>
    <t xml:space="preserve">PYT3_05124</t>
  </si>
  <si>
    <t xml:space="preserve">143662</t>
  </si>
  <si>
    <t xml:space="preserve">PYT3_05123</t>
  </si>
  <si>
    <t xml:space="preserve">143661</t>
  </si>
  <si>
    <t xml:space="preserve">PYT3_05122</t>
  </si>
  <si>
    <t xml:space="preserve">143660</t>
  </si>
  <si>
    <t xml:space="preserve">PYT3_05121</t>
  </si>
  <si>
    <t xml:space="preserve">143659</t>
  </si>
  <si>
    <t xml:space="preserve">PYT3_05120</t>
  </si>
  <si>
    <t xml:space="preserve">143657</t>
  </si>
  <si>
    <t xml:space="preserve">PYT3_05119</t>
  </si>
  <si>
    <t xml:space="preserve">143656</t>
  </si>
  <si>
    <t xml:space="preserve">PYT3_05118</t>
  </si>
  <si>
    <t xml:space="preserve">143655</t>
  </si>
  <si>
    <t xml:space="preserve">PYT3_05117</t>
  </si>
  <si>
    <t xml:space="preserve">143654</t>
  </si>
  <si>
    <t xml:space="preserve">PYT3_05116</t>
  </si>
  <si>
    <t xml:space="preserve">143653</t>
  </si>
  <si>
    <t xml:space="preserve">PYT3_05115</t>
  </si>
  <si>
    <t xml:space="preserve">143652</t>
  </si>
  <si>
    <t xml:space="preserve">PYT3_05114</t>
  </si>
  <si>
    <t xml:space="preserve">143651</t>
  </si>
  <si>
    <t xml:space="preserve">PYT3_05113</t>
  </si>
  <si>
    <t xml:space="preserve">143650</t>
  </si>
  <si>
    <t xml:space="preserve">PYT3_05112</t>
  </si>
  <si>
    <t xml:space="preserve">143649</t>
  </si>
  <si>
    <t xml:space="preserve">mfr: tri-tech</t>
  </si>
  <si>
    <t xml:space="preserve">https://nsmart.nhealth-asia.com/MTDPDB01/img.php?asset_masterPageSize=100&amp;asset_masterPage=54&amp;files=201608051050050.1122.jpg</t>
  </si>
  <si>
    <t xml:space="preserve">PYT3_05111</t>
  </si>
  <si>
    <t xml:space="preserve">143648</t>
  </si>
  <si>
    <t xml:space="preserve">PYT3_05110</t>
  </si>
  <si>
    <t xml:space="preserve">143647</t>
  </si>
  <si>
    <t xml:space="preserve">https://nsmart.nhealth-asia.com/MTDPDB01/img.php?asset_masterPageSize=100&amp;asset_masterPage=54&amp;files=201609140909080.indexTTTT.jpg</t>
  </si>
  <si>
    <t xml:space="preserve">PYT3_05109</t>
  </si>
  <si>
    <t xml:space="preserve">143646</t>
  </si>
  <si>
    <t xml:space="preserve">PYT3_05108</t>
  </si>
  <si>
    <t xml:space="preserve">143645</t>
  </si>
  <si>
    <t xml:space="preserve">https://nsmart.nhealth-asia.com/MTDPDB01/img.php?asset_masterPageSize=100&amp;asset_masterPage=54&amp;files=201707010025450.195MM11.jpg</t>
  </si>
  <si>
    <t xml:space="preserve">PYT3_05107</t>
  </si>
  <si>
    <t xml:space="preserve">143644</t>
  </si>
  <si>
    <t xml:space="preserve">150949</t>
  </si>
  <si>
    <t xml:space="preserve">ไม่มียี่ห้อให้เลือก</t>
  </si>
  <si>
    <t xml:space="preserve">https://nsmart.nhealth-asia.com/MTDPDB01/img.php?asset_masterPageSize=100&amp;asset_masterPage=54&amp;files=201609101341200.CVR-US-STD-High-LGT.jpg</t>
  </si>
  <si>
    <t xml:space="preserve">PYT3_05106</t>
  </si>
  <si>
    <t xml:space="preserve">143643</t>
  </si>
  <si>
    <r>
      <rPr>
        <sz val="11"/>
        <color theme="1"/>
        <rFont val="Calibri"/>
        <family val="2"/>
        <charset val="1"/>
      </rPr>
      <t xml:space="preserve">19/8/2024 -</t>
    </r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W.9 </t>
    </r>
    <r>
      <rPr>
        <sz val="11"/>
        <color theme="1"/>
        <rFont val="Noto Sans Devanagari"/>
        <family val="2"/>
      </rPr>
      <t xml:space="preserve">แจ้งว่าให้ย้ายทะเบียนเครื่องจาก </t>
    </r>
    <r>
      <rPr>
        <sz val="11"/>
        <color theme="1"/>
        <rFont val="Calibri"/>
        <family val="2"/>
        <charset val="1"/>
      </rPr>
      <t xml:space="preserve">W.12&gt;&gt;&gt;W.9 </t>
    </r>
    <r>
      <rPr>
        <sz val="11"/>
        <color theme="1"/>
        <rFont val="Noto Sans Devanagari"/>
        <family val="2"/>
      </rPr>
      <t xml:space="preserve">เนื่องจากเครื่องถูกใช้งานอยู่ที่แผนก </t>
    </r>
    <r>
      <rPr>
        <sz val="11"/>
        <color theme="1"/>
        <rFont val="Calibri"/>
        <family val="2"/>
        <charset val="1"/>
      </rPr>
      <t xml:space="preserve">W.9</t>
    </r>
  </si>
  <si>
    <t xml:space="preserve">PYT3_05105</t>
  </si>
  <si>
    <t xml:space="preserve">143642</t>
  </si>
  <si>
    <t xml:space="preserve">GFHT02489</t>
  </si>
  <si>
    <t xml:space="preserve">https://nsmart.nhealth-asia.com/MTDPDB01/img.php?asset_masterPageSize=100&amp;asset_masterPage=54&amp;files=201707251202120.REISTER+OP1.jpg</t>
  </si>
  <si>
    <t xml:space="preserve">PYT3_05104</t>
  </si>
  <si>
    <t xml:space="preserve">143641</t>
  </si>
  <si>
    <t xml:space="preserve">031608140009</t>
  </si>
  <si>
    <t xml:space="preserve">PYT3_05103</t>
  </si>
  <si>
    <t xml:space="preserve">143640</t>
  </si>
  <si>
    <t xml:space="preserve">https://nsmart.nhealth-asia.com/MTDPDB01/img.php?asset_masterPageSize=100&amp;asset_masterPage=54&amp;files=201410021844080.BJ2.jpg</t>
  </si>
  <si>
    <t xml:space="preserve">PYT3_05102</t>
  </si>
  <si>
    <t xml:space="preserve">143639</t>
  </si>
  <si>
    <t xml:space="preserve">https://nsmart.nhealth-asia.com/MTDPDB01/img.php?asset_masterPageSize=100&amp;asset_masterPage=54&amp;files=201708011247550.origi.png</t>
  </si>
  <si>
    <t xml:space="preserve">PYT3_05101</t>
  </si>
  <si>
    <t xml:space="preserve">143638</t>
  </si>
  <si>
    <t xml:space="preserve">https://nsmart.nhealth-asia.com/MTDPDB01/img.php?asset_masterPageSize=100&amp;asset_masterPage=54&amp;files=202001281754460.ba5c0e_6ff4b8424cc043c29df51c5d12287ef8.jpg</t>
  </si>
  <si>
    <t xml:space="preserve">PYT3_05100</t>
  </si>
  <si>
    <t xml:space="preserve">143637</t>
  </si>
  <si>
    <t xml:space="preserve">https://nsmart.nhealth-asia.com/MTDPDB01/img.php?asset_masterPageSize=100&amp;asset_masterPage=54&amp;files=202010101905490.Matt+elite.jpg</t>
  </si>
  <si>
    <t xml:space="preserve">PYT3_05099</t>
  </si>
  <si>
    <t xml:space="preserve">143636</t>
  </si>
  <si>
    <t xml:space="preserve">PYT3_05098</t>
  </si>
  <si>
    <t xml:space="preserve">143635</t>
  </si>
  <si>
    <t xml:space="preserve">https://nsmart.nhealth-asia.com/MTDPDB01/img.php?asset_masterPageSize=100&amp;asset_masterPage=54&amp;files=201709241636350.WARMIN+RADIEN+OHMEDA.jpg</t>
  </si>
  <si>
    <t xml:space="preserve">PYT3_05097</t>
  </si>
  <si>
    <t xml:space="preserve">143634</t>
  </si>
  <si>
    <t xml:space="preserve">6600-0063-800</t>
  </si>
  <si>
    <t xml:space="preserve">2001</t>
  </si>
  <si>
    <t xml:space="preserve">https://nsmart.nhealth-asia.com/MTDPDB01/img.php?asset_masterPageSize=100&amp;asset_masterPage=54&amp;files=201910021030580.ACARE+-VST-312.jpeg</t>
  </si>
  <si>
    <t xml:space="preserve">PYT3_05096</t>
  </si>
  <si>
    <t xml:space="preserve">143633</t>
  </si>
  <si>
    <t xml:space="preserve">2012030084</t>
  </si>
  <si>
    <t xml:space="preserve">VST-312</t>
  </si>
  <si>
    <t xml:space="preserve">https://nsmart.nhealth-asia.com/MTDPDB01/img.php?asset_masterPageSize=100&amp;asset_masterPage=54&amp;files=201601141406090.Boscarol+OB1000.jpg</t>
  </si>
  <si>
    <t xml:space="preserve">PYT3_05095</t>
  </si>
  <si>
    <t xml:space="preserve">143632</t>
  </si>
  <si>
    <t xml:space="preserve">2101610083</t>
  </si>
  <si>
    <t xml:space="preserve">https://nsmart.nhealth-asia.com/MTDPDB01/img.php?asset_masterPageSize=100&amp;asset_masterPage=54&amp;files=202009231627390.flowAMVEX.jpg</t>
  </si>
  <si>
    <t xml:space="preserve">PYT3_05094</t>
  </si>
  <si>
    <t xml:space="preserve">143631</t>
  </si>
  <si>
    <t xml:space="preserve">AODO00460</t>
  </si>
  <si>
    <r>
      <rPr>
        <sz val="11"/>
        <color theme="1"/>
        <rFont val="Calibri"/>
        <family val="2"/>
        <charset val="1"/>
      </rPr>
      <t xml:space="preserve">AMB </t>
    </r>
    <r>
      <rPr>
        <sz val="11"/>
        <color theme="1"/>
        <rFont val="Noto Sans Devanagari"/>
        <family val="2"/>
      </rPr>
      <t xml:space="preserve">ทะเบียนรถ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Devanagari"/>
        <family val="2"/>
      </rPr>
      <t xml:space="preserve">กค</t>
    </r>
    <r>
      <rPr>
        <sz val="11"/>
        <color theme="1"/>
        <rFont val="Calibri"/>
        <family val="2"/>
        <charset val="1"/>
      </rPr>
      <t xml:space="preserve">5927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</si>
  <si>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PYT3_05093</t>
  </si>
  <si>
    <t xml:space="preserve">143630</t>
  </si>
  <si>
    <t xml:space="preserve">AOBO00503</t>
  </si>
  <si>
    <t xml:space="preserve">PYT3_05092</t>
  </si>
  <si>
    <t xml:space="preserve">143629</t>
  </si>
  <si>
    <t xml:space="preserve">https://nsmart.nhealth-asia.com/MTDPDB01/img.php?asset_masterPageSize=100&amp;asset_masterPage=54&amp;files=201707061133510.PAHSCO.jpg</t>
  </si>
  <si>
    <t xml:space="preserve">PYT3_05091</t>
  </si>
  <si>
    <t xml:space="preserve">143628</t>
  </si>
  <si>
    <t xml:space="preserve">https://nsmart.nhealth-asia.com/MTDPDB01/img.php?asset_masterPageSize=100&amp;asset_masterPage=54&amp;files=201707251810190.M3001A1.jpg</t>
  </si>
  <si>
    <t xml:space="preserve">PYT3_02309_1</t>
  </si>
  <si>
    <t xml:space="preserve">143627</t>
  </si>
  <si>
    <t xml:space="preserve">DE9070CP6P</t>
  </si>
  <si>
    <t xml:space="preserve">18/06/24 old code PYT3_05090</t>
  </si>
  <si>
    <t xml:space="preserve">https://nsmart.nhealth-asia.com/MTDPDB01/img.php?asset_masterPageSize=100&amp;asset_masterPage=54&amp;files=202003101511420.PANASONIC+NR-AH146RHTH.jpg</t>
  </si>
  <si>
    <t xml:space="preserve">PYT3_05089</t>
  </si>
  <si>
    <t xml:space="preserve">143626</t>
  </si>
  <si>
    <t xml:space="preserve">NR-AH146RHTH</t>
  </si>
  <si>
    <t xml:space="preserve">PYT3_05088</t>
  </si>
  <si>
    <t xml:space="preserve">143625</t>
  </si>
  <si>
    <t xml:space="preserve">PYT3_05087</t>
  </si>
  <si>
    <t xml:space="preserve">143624</t>
  </si>
  <si>
    <t xml:space="preserve">https://nsmart.nhealth-asia.com/MTDPDB01/img.php?asset_masterPageSize=100&amp;asset_masterPage=54&amp;files=201707251453480.welch111.jpg</t>
  </si>
  <si>
    <t xml:space="preserve">PYT3_05086</t>
  </si>
  <si>
    <t xml:space="preserve">143623</t>
  </si>
  <si>
    <t xml:space="preserve">PYT3_05085</t>
  </si>
  <si>
    <t xml:space="preserve">143622</t>
  </si>
  <si>
    <t xml:space="preserve">https://nsmart.nhealth-asia.com/MTDPDB01/img.php?asset_masterPageSize=100&amp;asset_masterPage=54&amp;files=201911262149270.A-DEC.jpg</t>
  </si>
  <si>
    <t xml:space="preserve">PYT3_05084</t>
  </si>
  <si>
    <t xml:space="preserve">143621</t>
  </si>
  <si>
    <t xml:space="preserve">16H-381-A12441</t>
  </si>
  <si>
    <t xml:space="preserve">https://nsmart.nhealth-asia.com/MTDPDB01/img.php?asset_masterPageSize=100&amp;asset_masterPage=54&amp;files=201707111340420.190v3111.jpg</t>
  </si>
  <si>
    <t xml:space="preserve">PYT3_05083</t>
  </si>
  <si>
    <t xml:space="preserve">143619</t>
  </si>
  <si>
    <t xml:space="preserve">CN-OCG5RJ-64180-64E-O4GTAOO</t>
  </si>
  <si>
    <t xml:space="preserve">https://nsmart.nhealth-asia.com/MTDPDB01/img.php?asset_masterPageSize=100&amp;asset_masterPage=54&amp;files=201709231953210.AMALGAMATOR++hsm3.jpg</t>
  </si>
  <si>
    <t xml:space="preserve">PYT3_05082</t>
  </si>
  <si>
    <t xml:space="preserve">143618</t>
  </si>
  <si>
    <t xml:space="preserve">10082</t>
  </si>
  <si>
    <t xml:space="preserve">เครื่องปั่นวัสดุอุดฟันอมลักัม</t>
  </si>
  <si>
    <t xml:space="preserve">AMALGAMATORS</t>
  </si>
  <si>
    <t xml:space="preserve">HSM3-2705</t>
  </si>
  <si>
    <t xml:space="preserve">HENRY</t>
  </si>
  <si>
    <t xml:space="preserve">HSM3</t>
  </si>
  <si>
    <t xml:space="preserve">https://nsmart.nhealth-asia.com/MTDPDB01/img.php?asset_masterPageSize=100&amp;asset_masterPage=54&amp;files=201911020054230.A-DEC+Model+A-DEC500.jpg</t>
  </si>
  <si>
    <t xml:space="preserve">PYT3_05081</t>
  </si>
  <si>
    <t xml:space="preserve">143617</t>
  </si>
  <si>
    <t xml:space="preserve">14L-300-A92912</t>
  </si>
  <si>
    <t xml:space="preserve">https://nsmart.nhealth-asia.com/MTDPDB01/img.php?asset_masterPageSize=100&amp;asset_masterPage=54&amp;files=201708301045430.moniotrfdell.jpg</t>
  </si>
  <si>
    <t xml:space="preserve">PYT3_05080</t>
  </si>
  <si>
    <t xml:space="preserve">143616</t>
  </si>
  <si>
    <t xml:space="preserve">CN-0X0T4K-72872-49G-C6VM</t>
  </si>
  <si>
    <t xml:space="preserve">https://nsmart.nhealth-asia.com/MTDPDB01/img.php?asset_masterPageSize=100&amp;asset_masterPage=54&amp;files=201811191549140.9450500S_600x600.jpg</t>
  </si>
  <si>
    <t xml:space="preserve">PYT3_05079</t>
  </si>
  <si>
    <t xml:space="preserve">143615</t>
  </si>
  <si>
    <t xml:space="preserve">1100010050</t>
  </si>
  <si>
    <t xml:space="preserve">PYT3_05078</t>
  </si>
  <si>
    <t xml:space="preserve">143614</t>
  </si>
  <si>
    <t xml:space="preserve">15F-300-A2137</t>
  </si>
  <si>
    <t xml:space="preserve">https://nsmart.nhealth-asia.com/MTDPDB01/img.php?asset_masterPageSize=100&amp;asset_masterPage=54&amp;files=201708301040410.monitor+hp.jpg</t>
  </si>
  <si>
    <t xml:space="preserve">PYT3_05077</t>
  </si>
  <si>
    <t xml:space="preserve">143613</t>
  </si>
  <si>
    <t xml:space="preserve">PYT3_05076</t>
  </si>
  <si>
    <t xml:space="preserve">143612</t>
  </si>
  <si>
    <t xml:space="preserve">https://nsmart.nhealth-asia.com/MTDPDB01/img.php?asset_masterPageSize=100&amp;asset_masterPage=54&amp;files=201902122119410.Heinemann+modula.jpg</t>
  </si>
  <si>
    <t xml:space="preserve">PYT3_05075</t>
  </si>
  <si>
    <t xml:space="preserve">143611</t>
  </si>
  <si>
    <t xml:space="preserve">MOD16-300</t>
  </si>
  <si>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</si>
  <si>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Heinemann Medizintechnik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MODULA </t>
    </r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EASMED Tel.084-7053737 ,02-6368600</t>
    </r>
  </si>
  <si>
    <t xml:space="preserve">PYT3_05074</t>
  </si>
  <si>
    <t xml:space="preserve">143610</t>
  </si>
  <si>
    <t xml:space="preserve">https://nsmart.nhealth-asia.com/MTDPDB01/img.php?asset_masterPageSize=100&amp;asset_masterPage=55&amp;files=202002231225040.TERUMO+Model+EM30CPLWN2.jpg</t>
  </si>
  <si>
    <t xml:space="preserve">PYT3_05073</t>
  </si>
  <si>
    <t xml:space="preserve">143609</t>
  </si>
  <si>
    <t xml:space="preserve">https://nsmart.nhealth-asia.com/MTDPDB01/img.php?asset_masterPageSize=100&amp;asset_masterPage=55&amp;files=201707250956510.welch-allyn-BI-set.jpg</t>
  </si>
  <si>
    <t xml:space="preserve">PYT3_05072</t>
  </si>
  <si>
    <t xml:space="preserve">143608</t>
  </si>
  <si>
    <t xml:space="preserve">https://nsmart.nhealth-asia.com/MTDPDB01/img.php?asset_masterPageSize=100&amp;asset_masterPage=55&amp;files=201508270912160.CMU-02.jpg</t>
  </si>
  <si>
    <t xml:space="preserve">PYT3_05071</t>
  </si>
  <si>
    <t xml:space="preserve">143607</t>
  </si>
  <si>
    <t xml:space="preserve">BED EXIT ALARM, CENTRAL MONITOR</t>
  </si>
  <si>
    <t xml:space="preserve">RONDISH</t>
  </si>
  <si>
    <t xml:space="preserve">CMU-02</t>
  </si>
  <si>
    <t xml:space="preserve">https://nsmart.nhealth-asia.com/MTDPDB01/img.php?asset_masterPageSize=100&amp;asset_masterPage=55&amp;files=201811141700180.ri_scope_set.jpg</t>
  </si>
  <si>
    <t xml:space="preserve">PYT3_05070</t>
  </si>
  <si>
    <t xml:space="preserve">143606</t>
  </si>
  <si>
    <t xml:space="preserve">https://nsmart.nhealth-asia.com/MTDPDB01/img.php?asset_masterPageSize=100&amp;asset_masterPage=55&amp;files=201904232335350.895M-15L.jpg</t>
  </si>
  <si>
    <t xml:space="preserve">PYT3_05069</t>
  </si>
  <si>
    <t xml:space="preserve">143605</t>
  </si>
  <si>
    <t xml:space="preserve">10437629</t>
  </si>
  <si>
    <t xml:space="preserve">GENERICO</t>
  </si>
  <si>
    <t xml:space="preserve">895M-15L</t>
  </si>
  <si>
    <t xml:space="preserve">https://nsmart.nhealth-asia.com/MTDPDB01/img.php?asset_masterPageSize=100&amp;asset_masterPage=55&amp;files=201812061115040.mitsubishi-1-6q-mr-17ja-silver-1474603096-0569248-4bfd5153f8cd9be33a95f712190c5390-zoom.jpg</t>
  </si>
  <si>
    <t xml:space="preserve">PYT3_05068</t>
  </si>
  <si>
    <t xml:space="preserve">143604</t>
  </si>
  <si>
    <t xml:space="preserve">https://nsmart.nhealth-asia.com/MTDPDB01/img.php?asset_masterPageSize=100&amp;asset_masterPage=55&amp;files=201609140909080.indexTTTT.jpg</t>
  </si>
  <si>
    <t xml:space="preserve">PYT3_05067</t>
  </si>
  <si>
    <t xml:space="preserve">143603</t>
  </si>
  <si>
    <t xml:space="preserve">https://nsmart.nhealth-asia.com/MTDPDB01/img.php?asset_masterPageSize=100&amp;asset_masterPage=55&amp;files=202002231055360.TERUMO+Model+C405.jpg</t>
  </si>
  <si>
    <t xml:space="preserve">PYT3T_05066</t>
  </si>
  <si>
    <t xml:space="preserve">143602</t>
  </si>
  <si>
    <t xml:space="preserve">PYT3_05065</t>
  </si>
  <si>
    <t xml:space="preserve">143601</t>
  </si>
  <si>
    <t xml:space="preserve">PYT3_05064</t>
  </si>
  <si>
    <t xml:space="preserve">143600</t>
  </si>
  <si>
    <t xml:space="preserve">PYT3_05063</t>
  </si>
  <si>
    <t xml:space="preserve">143599</t>
  </si>
  <si>
    <t xml:space="preserve">PYT3_05062</t>
  </si>
  <si>
    <t xml:space="preserve">143598</t>
  </si>
  <si>
    <t xml:space="preserve">https://nsmart.nhealth-asia.com/MTDPDB01/img.php?asset_masterPageSize=100&amp;asset_masterPage=55&amp;files=201803170103370.FLOW+PRE+15+LPM.jpg</t>
  </si>
  <si>
    <t xml:space="preserve">PYT3_05061</t>
  </si>
  <si>
    <t xml:space="preserve">143597</t>
  </si>
  <si>
    <t xml:space="preserve">https://nsmart.nhealth-asia.com/MTDPDB01/img.php?asset_masterPageSize=100&amp;asset_masterPage=55&amp;files=201809201451190.HU+810AEU.jpg</t>
  </si>
  <si>
    <t xml:space="preserve">PYT3_05059</t>
  </si>
  <si>
    <t xml:space="preserve">143436</t>
  </si>
  <si>
    <t xml:space="preserve">060710003405</t>
  </si>
  <si>
    <t xml:space="preserve">MR810AEU</t>
  </si>
  <si>
    <t xml:space="preserve">https://nsmart.nhealth-asia.com/MTDPDB01/img.php?asset_masterPageSize=100&amp;asset_masterPage=55&amp;files=201809201357070.HU+MR410U.jpg</t>
  </si>
  <si>
    <t xml:space="preserve">PYT3_05058</t>
  </si>
  <si>
    <t xml:space="preserve">143435</t>
  </si>
  <si>
    <t xml:space="preserve">9641AEU02723AEU</t>
  </si>
  <si>
    <t xml:space="preserve">MR410AEU</t>
  </si>
  <si>
    <t xml:space="preserve">https://nsmart.nhealth-asia.com/MTDPDB01/img.php?asset_masterPageSize=100&amp;asset_masterPage=55&amp;files=201707141430300.Tec71.jpg</t>
  </si>
  <si>
    <t xml:space="preserve">PYT3T_05057</t>
  </si>
  <si>
    <t xml:space="preserve">143434</t>
  </si>
  <si>
    <t xml:space="preserve">BEJS09475</t>
  </si>
  <si>
    <r>
      <rPr>
        <sz val="11"/>
        <color theme="1"/>
        <rFont val="Noto Sans Devanagari"/>
        <family val="2"/>
      </rPr>
      <t xml:space="preserve">เครื่องวางขายน้ำยา</t>
    </r>
    <r>
      <rPr>
        <sz val="11"/>
        <color theme="1"/>
        <rFont val="Calibri"/>
        <family val="2"/>
        <charset val="1"/>
      </rPr>
      <t xml:space="preserve">Zuellig Pharma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24/01/2024</t>
    </r>
  </si>
  <si>
    <t xml:space="preserve">https://nsmart.nhealth-asia.com/MTDPDB01/img.php?asset_masterPageSize=100&amp;asset_masterPage=55&amp;files=201711201654420.VAPOR+DRAGER+D+VAPOR.jpg</t>
  </si>
  <si>
    <t xml:space="preserve">PYT3T_05056</t>
  </si>
  <si>
    <t xml:space="preserve">143433</t>
  </si>
  <si>
    <t xml:space="preserve">ASAB-0080</t>
  </si>
  <si>
    <r>
      <rPr>
        <sz val="11"/>
        <color theme="1"/>
        <rFont val="Noto Sans Devanagari"/>
        <family val="2"/>
      </rPr>
      <t xml:space="preserve">เครื่องวางซ์้อน้ำยา </t>
    </r>
    <r>
      <rPr>
        <sz val="11"/>
        <color theme="1"/>
        <rFont val="Calibri"/>
        <family val="2"/>
        <charset val="1"/>
      </rPr>
      <t xml:space="preserve">Baxter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วันที่</t>
    </r>
    <r>
      <rPr>
        <sz val="11"/>
        <color theme="1"/>
        <rFont val="Calibri"/>
        <family val="2"/>
        <charset val="1"/>
      </rPr>
      <t xml:space="preserve">24/01/2024</t>
    </r>
  </si>
  <si>
    <t xml:space="preserve">https://nsmart.nhealth-asia.com/MTDPDB01/img.php?asset_masterPageSize=100&amp;asset_masterPage=55&amp;files=201803231800580.MONITOR+FSN.jpg</t>
  </si>
  <si>
    <t xml:space="preserve">PYT3_05055</t>
  </si>
  <si>
    <t xml:space="preserve">143432</t>
  </si>
  <si>
    <t xml:space="preserve">D26012060017</t>
  </si>
  <si>
    <t xml:space="preserve">FS-L2601D</t>
  </si>
  <si>
    <t xml:space="preserve">https://nsmart.nhealth-asia.com/MTDPDB01/img.php?asset_masterPageSize=100&amp;asset_masterPage=55&amp;files=202303201626150.SOLIDA-EU+SYLE.jpg</t>
  </si>
  <si>
    <t xml:space="preserve">PYT3_05054</t>
  </si>
  <si>
    <t xml:space="preserve">143431</t>
  </si>
  <si>
    <t xml:space="preserve">EU760-03678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</si>
  <si>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WEGA05/08/2025 </t>
    </r>
    <r>
      <rPr>
        <sz val="11"/>
        <color theme="1"/>
        <rFont val="Noto Sans Devanagari"/>
        <family val="2"/>
      </rPr>
      <t xml:space="preserve">บริษัทนำเครื่องใหม่มาเปลี่ยนกับเครื่องเก่าที่มีปัญหา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ฺ</t>
    </r>
    <r>
      <rPr>
        <sz val="11"/>
        <color theme="1"/>
        <rFont val="Calibri"/>
        <family val="2"/>
        <charset val="1"/>
      </rPr>
      <t xml:space="preserve">Brand WEGA &gt;&gt;&gt; SOLIDA Model: EU SYLE</t>
    </r>
  </si>
  <si>
    <t xml:space="preserve">PYT3T_05053</t>
  </si>
  <si>
    <t xml:space="preserve">143430</t>
  </si>
  <si>
    <t xml:space="preserve">BEJS09465</t>
  </si>
  <si>
    <r>
      <rPr>
        <sz val="11"/>
        <color theme="1"/>
        <rFont val="Noto Sans Devanagari"/>
        <family val="2"/>
      </rPr>
      <t xml:space="preserve">เครื่องวางซื้อน้ำยา</t>
    </r>
    <r>
      <rPr>
        <sz val="11"/>
        <color theme="1"/>
        <rFont val="Calibri"/>
        <family val="2"/>
        <charset val="1"/>
      </rPr>
      <t xml:space="preserve">Zuellig Pharma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</si>
  <si>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PYT3T_05052</t>
  </si>
  <si>
    <t xml:space="preserve">143429</t>
  </si>
  <si>
    <t xml:space="preserve">ARXA-0265</t>
  </si>
  <si>
    <r>
      <rPr>
        <sz val="11"/>
        <color theme="1"/>
        <rFont val="Noto Sans Devanagari"/>
        <family val="2"/>
      </rPr>
      <t xml:space="preserve">วางเครื่องขายน้ำยา </t>
    </r>
    <r>
      <rPr>
        <sz val="11"/>
        <color theme="1"/>
        <rFont val="Calibri"/>
        <family val="2"/>
        <charset val="1"/>
      </rPr>
      <t xml:space="preserve">Baxter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</si>
  <si>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https://nsmart.nhealth-asia.com/MTDPDB01/img.php?asset_masterPageSize=100&amp;asset_masterPage=55&amp;files=201707251807370.M3001A.jpg</t>
  </si>
  <si>
    <t xml:space="preserve">PYT3_04725_1</t>
  </si>
  <si>
    <t xml:space="preserve">143428</t>
  </si>
  <si>
    <t xml:space="preserve">DE5220F950</t>
  </si>
  <si>
    <t xml:space="preserve">18/06/24old code PYT3_05051</t>
  </si>
  <si>
    <t xml:space="preserve">https://nsmart.nhealth-asia.com/MTDPDB01/img.php?asset_masterPageSize=100&amp;asset_masterPage=55&amp;files=202010301522270.3P.jpg</t>
  </si>
  <si>
    <t xml:space="preserve">PYT3_05050</t>
  </si>
  <si>
    <t xml:space="preserve">143427</t>
  </si>
  <si>
    <t xml:space="preserve">https://nsmart.nhealth-asia.com/MTDPDB01/img.php?asset_masterPageSize=100&amp;asset_masterPage=55&amp;files=201910220900500.8.jpg</t>
  </si>
  <si>
    <t xml:space="preserve">PYT3_05049</t>
  </si>
  <si>
    <t xml:space="preserve">143426</t>
  </si>
  <si>
    <t xml:space="preserve">PYT3T_05048</t>
  </si>
  <si>
    <t xml:space="preserve">143425</t>
  </si>
  <si>
    <t xml:space="preserve">25/04/2024 Asset status : Decommission&gt;&gt;Active</t>
  </si>
  <si>
    <t xml:space="preserve">https://nsmart.nhealth-asia.com/MTDPDB01/img.php?asset_masterPageSize=100&amp;asset_masterPage=55&amp;files=201702141704410.39a27618f.jpg</t>
  </si>
  <si>
    <t xml:space="preserve">LAB-PY3-141</t>
  </si>
  <si>
    <t xml:space="preserve">143424</t>
  </si>
  <si>
    <t xml:space="preserve">6C40795</t>
  </si>
  <si>
    <t xml:space="preserve">14/02/2024 old code PYT3_0504709/10/2024 update code LAB-PYT3-141 &gt;&gt; LAB-PY3-141</t>
  </si>
  <si>
    <t xml:space="preserve">LAB-PYT3-140</t>
  </si>
  <si>
    <t xml:space="preserve">143423</t>
  </si>
  <si>
    <t xml:space="preserve">14/02/2024old code PYT3_05046</t>
  </si>
  <si>
    <t xml:space="preserve">https://nsmart.nhealth-asia.com/MTDPDB01/img.php?asset_masterPageSize=100&amp;asset_masterPage=55&amp;files=202005270812360.SYBRON+ENDO+APEX+ID.JPG</t>
  </si>
  <si>
    <t xml:space="preserve">PYT3_05045</t>
  </si>
  <si>
    <t xml:space="preserve">143422</t>
  </si>
  <si>
    <t xml:space="preserve">AL14035242</t>
  </si>
  <si>
    <t xml:space="preserve">APEX ID</t>
  </si>
  <si>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พบใบงานที่ได้ทำการยกเลิกไปแล้วเมื่อปี </t>
    </r>
    <r>
      <rPr>
        <sz val="11"/>
        <color theme="1"/>
        <rFont val="Calibri"/>
        <family val="2"/>
        <charset val="1"/>
      </rPr>
      <t xml:space="preserve">2017-02/05/2023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 MAY 2023 PM TEAM </t>
    </r>
    <r>
      <rPr>
        <sz val="11"/>
        <color theme="1"/>
        <rFont val="Noto Sans Devanagari"/>
        <family val="2"/>
      </rPr>
      <t xml:space="preserve">พบเครื่อง </t>
    </r>
    <r>
      <rPr>
        <sz val="11"/>
        <color theme="1"/>
        <rFont val="Calibri"/>
        <family val="2"/>
        <charset val="1"/>
      </rPr>
      <t xml:space="preserve">APEX LOCATOR, ENDODONTIC </t>
    </r>
    <r>
      <rPr>
        <sz val="11"/>
        <color theme="1"/>
        <rFont val="Noto Sans Devanagari"/>
        <family val="2"/>
      </rPr>
      <t xml:space="preserve">อยู่ห้อง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จากการตรวจสอบ สามารถใช้งานได้ปกติ จึงดำเนินการเปลี่ยนสถานะจาก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</si>
  <si>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https://nsmart.nhealth-asia.com/MTDPDB01/img.php?asset_masterPageSize=100&amp;asset_masterPage=55&amp;files=201707272334590.FLOWTRON+EXCEL.jpg</t>
  </si>
  <si>
    <t xml:space="preserve">PYT3_05044</t>
  </si>
  <si>
    <t xml:space="preserve">143421</t>
  </si>
  <si>
    <t xml:space="preserve">1400031394</t>
  </si>
  <si>
    <t xml:space="preserve">PYT3_05043</t>
  </si>
  <si>
    <t xml:space="preserve">143420</t>
  </si>
  <si>
    <t xml:space="preserve">1400031395</t>
  </si>
  <si>
    <t xml:space="preserve">PYT3_05042</t>
  </si>
  <si>
    <t xml:space="preserve">143419</t>
  </si>
  <si>
    <t xml:space="preserve">1400030785</t>
  </si>
  <si>
    <t xml:space="preserve">PYT3_05041</t>
  </si>
  <si>
    <t xml:space="preserve">143418</t>
  </si>
  <si>
    <t xml:space="preserve">1400030783</t>
  </si>
  <si>
    <t xml:space="preserve">PYT3_05040</t>
  </si>
  <si>
    <t xml:space="preserve">143417</t>
  </si>
  <si>
    <t xml:space="preserve">1400030861</t>
  </si>
  <si>
    <t xml:space="preserve">PYT3_05039</t>
  </si>
  <si>
    <t xml:space="preserve">143416</t>
  </si>
  <si>
    <t xml:space="preserve">PYT3_05038</t>
  </si>
  <si>
    <t xml:space="preserve">143415</t>
  </si>
  <si>
    <t xml:space="preserve">1400030859</t>
  </si>
  <si>
    <t xml:space="preserve">PYT3_05037</t>
  </si>
  <si>
    <t xml:space="preserve">143414</t>
  </si>
  <si>
    <t xml:space="preserve">PYT3_05036</t>
  </si>
  <si>
    <t xml:space="preserve">143413</t>
  </si>
  <si>
    <t xml:space="preserve">https://nsmart.nhealth-asia.com/MTDPDB01/img.php?asset_masterPageSize=100&amp;asset_masterPage=55&amp;files=202001281754460.ba5c0e_6ff4b8424cc043c29df51c5d12287ef8.jpg</t>
  </si>
  <si>
    <t xml:space="preserve">PYT3_05035</t>
  </si>
  <si>
    <t xml:space="preserve">143412</t>
  </si>
  <si>
    <t xml:space="preserve">PYT3T_05034</t>
  </si>
  <si>
    <t xml:space="preserve">143411</t>
  </si>
  <si>
    <t xml:space="preserve">https://nsmart.nhealth-asia.com/MTDPDB01/img.php?asset_masterPageSize=100&amp;asset_masterPage=55&amp;files=202310112130160.MGB-ARISTO-V1.jpg</t>
  </si>
  <si>
    <t xml:space="preserve">PYT3_05033</t>
  </si>
  <si>
    <t xml:space="preserve">143410</t>
  </si>
  <si>
    <t xml:space="preserve">ACGEF0803</t>
  </si>
  <si>
    <t xml:space="preserve">MGB</t>
  </si>
  <si>
    <t xml:space="preserve">ARISTO-V1</t>
  </si>
  <si>
    <t xml:space="preserve">https://nsmart.nhealth-asia.com/MTDPDB01/img.php?asset_masterPageSize=100&amp;asset_masterPage=55&amp;files=201702041959380.211010.jpeg</t>
  </si>
  <si>
    <t xml:space="preserve">PYT3_05033_1</t>
  </si>
  <si>
    <t xml:space="preserve">143409</t>
  </si>
  <si>
    <t xml:space="preserve">031608040028</t>
  </si>
  <si>
    <t xml:space="preserve">3203336</t>
  </si>
  <si>
    <t xml:space="preserve">LMD-2451MD</t>
  </si>
  <si>
    <t xml:space="preserve">01/02/2024ORIGINAL CODE : PYT3_05032NEW CODE : PYT3_05033_1</t>
  </si>
  <si>
    <t xml:space="preserve">https://nsmart.nhealth-asia.com/MTDPDB01/img.php?asset_masterPageSize=100&amp;asset_masterPage=55&amp;files=201410021844080.BJ2.jpg</t>
  </si>
  <si>
    <t xml:space="preserve">PYT3_05031</t>
  </si>
  <si>
    <t xml:space="preserve">143408</t>
  </si>
  <si>
    <t xml:space="preserve">P121001328</t>
  </si>
  <si>
    <t xml:space="preserve">PYT3_05030</t>
  </si>
  <si>
    <t xml:space="preserve">143407</t>
  </si>
  <si>
    <t xml:space="preserve">P160501586</t>
  </si>
  <si>
    <t xml:space="preserve">PYT3_05029</t>
  </si>
  <si>
    <t xml:space="preserve">143406</t>
  </si>
  <si>
    <t xml:space="preserve">P110100286</t>
  </si>
  <si>
    <t xml:space="preserve">PYT3_05028</t>
  </si>
  <si>
    <t xml:space="preserve">143405</t>
  </si>
  <si>
    <t xml:space="preserve">P110100060</t>
  </si>
  <si>
    <t xml:space="preserve">PYT3_05027</t>
  </si>
  <si>
    <t xml:space="preserve">143404</t>
  </si>
  <si>
    <t xml:space="preserve">P160501849</t>
  </si>
  <si>
    <t xml:space="preserve">https://nsmart.nhealth-asia.com/MTDPDB01/img.php?asset_masterPageSize=100&amp;asset_masterPage=55&amp;files=202009231627390.flowAMVEX.jpg</t>
  </si>
  <si>
    <t xml:space="preserve">PYT3_05026</t>
  </si>
  <si>
    <t xml:space="preserve">143403</t>
  </si>
  <si>
    <t xml:space="preserve">PYT3_05025</t>
  </si>
  <si>
    <t xml:space="preserve">143402</t>
  </si>
  <si>
    <t xml:space="preserve">1400026984</t>
  </si>
  <si>
    <t xml:space="preserve">PYT3_05024</t>
  </si>
  <si>
    <t xml:space="preserve">143401</t>
  </si>
  <si>
    <t xml:space="preserve">1400030847</t>
  </si>
  <si>
    <t xml:space="preserve">PYT3_05023</t>
  </si>
  <si>
    <t xml:space="preserve">143400</t>
  </si>
  <si>
    <t xml:space="preserve">1400030853</t>
  </si>
  <si>
    <t xml:space="preserve">PYT3_05022</t>
  </si>
  <si>
    <t xml:space="preserve">143399</t>
  </si>
  <si>
    <t xml:space="preserve">1400030850</t>
  </si>
  <si>
    <t xml:space="preserve">https://nsmart.nhealth-asia.com/MTDPDB01/img.php?asset_masterPageSize=100&amp;asset_masterPage=55&amp;files=201707181058510.desk.jpg</t>
  </si>
  <si>
    <t xml:space="preserve">PYT3_05021</t>
  </si>
  <si>
    <t xml:space="preserve">143398</t>
  </si>
  <si>
    <t xml:space="preserve">BC4789</t>
  </si>
  <si>
    <t xml:space="preserve">PYT3_05020</t>
  </si>
  <si>
    <t xml:space="preserve">143397</t>
  </si>
  <si>
    <t xml:space="preserve">1400030855</t>
  </si>
  <si>
    <t xml:space="preserve">PYT3_05019</t>
  </si>
  <si>
    <t xml:space="preserve">143396</t>
  </si>
  <si>
    <t xml:space="preserve">1400025363</t>
  </si>
  <si>
    <t xml:space="preserve">PYT3_05018</t>
  </si>
  <si>
    <t xml:space="preserve">143395</t>
  </si>
  <si>
    <t xml:space="preserve">1400025386</t>
  </si>
  <si>
    <t xml:space="preserve">PYT3_05017</t>
  </si>
  <si>
    <t xml:space="preserve">143394</t>
  </si>
  <si>
    <t xml:space="preserve">1400026979</t>
  </si>
  <si>
    <t xml:space="preserve">PYT3_05016</t>
  </si>
  <si>
    <t xml:space="preserve">143393</t>
  </si>
  <si>
    <t xml:space="preserve">1400025362</t>
  </si>
  <si>
    <t xml:space="preserve">PYT3_05015</t>
  </si>
  <si>
    <t xml:space="preserve">143392</t>
  </si>
  <si>
    <t xml:space="preserve">1400023548</t>
  </si>
  <si>
    <t xml:space="preserve">PYT3_05014</t>
  </si>
  <si>
    <t xml:space="preserve">143391</t>
  </si>
  <si>
    <t xml:space="preserve">1400023543</t>
  </si>
  <si>
    <t xml:space="preserve">PYT3_05013</t>
  </si>
  <si>
    <t xml:space="preserve">143390</t>
  </si>
  <si>
    <t xml:space="preserve">1400025378</t>
  </si>
  <si>
    <t xml:space="preserve">PYT3_05012</t>
  </si>
  <si>
    <t xml:space="preserve">143388</t>
  </si>
  <si>
    <t xml:space="preserve">1400025388</t>
  </si>
  <si>
    <t xml:space="preserve">PYT3_05011</t>
  </si>
  <si>
    <t xml:space="preserve">143387</t>
  </si>
  <si>
    <t xml:space="preserve">1400026978</t>
  </si>
  <si>
    <t xml:space="preserve">https://nsmart.nhealth-asia.com/MTDPDB01/img.php?asset_masterPageSize=100&amp;asset_masterPage=55&amp;files=201708310906060.STRETCHERFFFF.jpg</t>
  </si>
  <si>
    <t xml:space="preserve">PYT3_05010</t>
  </si>
  <si>
    <t xml:space="preserve">143386</t>
  </si>
  <si>
    <t xml:space="preserve">031607190005</t>
  </si>
  <si>
    <t xml:space="preserve">(#24)</t>
  </si>
  <si>
    <t xml:space="preserve">PYT3_05009</t>
  </si>
  <si>
    <t xml:space="preserve">143385</t>
  </si>
  <si>
    <t xml:space="preserve">031607190006</t>
  </si>
  <si>
    <t xml:space="preserve">(#27)</t>
  </si>
  <si>
    <t xml:space="preserve">PYT3_05008</t>
  </si>
  <si>
    <t xml:space="preserve">143384</t>
  </si>
  <si>
    <t xml:space="preserve">031607190007</t>
  </si>
  <si>
    <t xml:space="preserve">PYT3_05007</t>
  </si>
  <si>
    <t xml:space="preserve">143383</t>
  </si>
  <si>
    <t xml:space="preserve">031607190004</t>
  </si>
  <si>
    <t xml:space="preserve">(#21)</t>
  </si>
  <si>
    <t xml:space="preserve">MFR: SINGHA</t>
  </si>
  <si>
    <t xml:space="preserve">PYT3_05006</t>
  </si>
  <si>
    <t xml:space="preserve">143382</t>
  </si>
  <si>
    <t xml:space="preserve">031607190003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</si>
  <si>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SINGHA</t>
    </r>
  </si>
  <si>
    <t xml:space="preserve">https://nsmart.nhealth-asia.com/MTDPDB01/img.php?asset_masterPageSize=100&amp;asset_masterPage=55&amp;files=202104162132260.SANDEN+INTERCOOL-SCF-0275.jpg</t>
  </si>
  <si>
    <t xml:space="preserve">PYT3_05005</t>
  </si>
  <si>
    <t xml:space="preserve">143381</t>
  </si>
  <si>
    <t xml:space="preserve">SCF-0275</t>
  </si>
  <si>
    <t xml:space="preserve">https://nsmart.nhealth-asia.com/MTDPDB01/img.php?asset_masterPageSize=100&amp;asset_masterPage=55&amp;files=201609021335060.ZCO-2DQ38.jpg</t>
  </si>
  <si>
    <t xml:space="preserve">PYT3D_05004</t>
  </si>
  <si>
    <t xml:space="preserve">143380</t>
  </si>
  <si>
    <t xml:space="preserve">111160526</t>
  </si>
  <si>
    <t xml:space="preserve">ZCO-2DQ38</t>
  </si>
  <si>
    <t xml:space="preserve">https://nsmart.nhealth-asia.com/MTDPDB01/img.php?asset_masterPageSize=100&amp;asset_masterPage=55&amp;files=201704041752350.H100BEDAN.jpg</t>
  </si>
  <si>
    <t xml:space="preserve">PYT3_05003</t>
  </si>
  <si>
    <t xml:space="preserve">143379</t>
  </si>
  <si>
    <t xml:space="preserve">113575-M16906130010</t>
  </si>
  <si>
    <t xml:space="preserve">https://nsmart.nhealth-asia.com/MTDPDB01/img.php?asset_masterPageSize=100&amp;asset_masterPage=55&amp;files=201611101651030.769.jpg</t>
  </si>
  <si>
    <t xml:space="preserve">PYT3_05002</t>
  </si>
  <si>
    <t xml:space="preserve">143378</t>
  </si>
  <si>
    <t xml:space="preserve">5769318152146</t>
  </si>
  <si>
    <t xml:space="preserve">769</t>
  </si>
  <si>
    <t xml:space="preserve">https://nsmart.nhealth-asia.com/MTDPDB01/img.php?asset_masterPageSize=100&amp;asset_masterPage=55&amp;files=201509171835430.VSi.jpg</t>
  </si>
  <si>
    <t xml:space="preserve">PYT3D_05001</t>
  </si>
  <si>
    <t xml:space="preserve">143377</t>
  </si>
  <si>
    <t xml:space="preserve">CN42720230</t>
  </si>
  <si>
    <t xml:space="preserve">https://nsmart.nhealth-asia.com/MTDPDB01/img.php?asset_masterPageSize=100&amp;asset_masterPage=55&amp;files=201707141705020.RIESTER01.jpg</t>
  </si>
  <si>
    <t xml:space="preserve">PYT3_04715</t>
  </si>
  <si>
    <t xml:space="preserve">127072</t>
  </si>
  <si>
    <t xml:space="preserve">031408240002</t>
  </si>
  <si>
    <t xml:space="preserve">PYT3_04528</t>
  </si>
  <si>
    <t xml:space="preserve">127071</t>
  </si>
  <si>
    <t xml:space="preserve">2013k20</t>
  </si>
  <si>
    <t xml:space="preserve">PYT3_04717</t>
  </si>
  <si>
    <t xml:space="preserve">127070</t>
  </si>
  <si>
    <t xml:space="preserve">https://nsmart.nhealth-asia.com/MTDPDB01/img.php?asset_masterPageSize=100&amp;asset_masterPage=55&amp;files=201708171841470.vsi.jpg</t>
  </si>
  <si>
    <t xml:space="preserve">PYT3_05000</t>
  </si>
  <si>
    <t xml:space="preserve">110282</t>
  </si>
  <si>
    <t xml:space="preserve">CN42725244</t>
  </si>
  <si>
    <t xml:space="preserve">https://nsmart.nhealth-asia.com/MTDPDB01/img.php?asset_masterPageSize=100&amp;asset_masterPage=55&amp;files=201604011611570.Hemolight+Plus_1.png</t>
  </si>
  <si>
    <t xml:space="preserve">PYT3_04999</t>
  </si>
  <si>
    <t xml:space="preserve">110281</t>
  </si>
  <si>
    <t xml:space="preserve">FRESENIUS</t>
  </si>
  <si>
    <t xml:space="preserve">HEMO LIGHT PLUS</t>
  </si>
  <si>
    <t xml:space="preserve">https://nsmart.nhealth-asia.com/MTDPDB01/img.php?asset_masterPageSize=100&amp;asset_masterPage=55&amp;files=201608071443390.VTX-3000L.jpg</t>
  </si>
  <si>
    <t xml:space="preserve">PYT3_04998</t>
  </si>
  <si>
    <t xml:space="preserve">110280</t>
  </si>
  <si>
    <t xml:space="preserve">PYT3_04997</t>
  </si>
  <si>
    <t xml:space="preserve">110279</t>
  </si>
  <si>
    <t xml:space="preserve">CN42725247</t>
  </si>
  <si>
    <t xml:space="preserve">https://nsmart.nhealth-asia.com/MTDPDB01/img.php?asset_masterPageSize=100&amp;asset_masterPage=55&amp;files=201802071106570.TERUMO+C205.jpg</t>
  </si>
  <si>
    <t xml:space="preserve">PYT3_04996</t>
  </si>
  <si>
    <t xml:space="preserve">110278</t>
  </si>
  <si>
    <t xml:space="preserve">2013C25</t>
  </si>
  <si>
    <t xml:space="preserve">https://nsmart.nhealth-asia.com/MTDPDB01/img.php?asset_masterPageSize=100&amp;asset_masterPage=55&amp;files=201707222058140.Omeda+regula1.jpg</t>
  </si>
  <si>
    <t xml:space="preserve">PYT3_04995</t>
  </si>
  <si>
    <t xml:space="preserve">110277</t>
  </si>
  <si>
    <t xml:space="preserve">GFHZ11761</t>
  </si>
  <si>
    <t xml:space="preserve">PYT3_04994</t>
  </si>
  <si>
    <t xml:space="preserve">110276</t>
  </si>
  <si>
    <t xml:space="preserve">https://nsmart.nhealth-asia.com/MTDPDB01/img.php?asset_masterPageSize=100&amp;asset_masterPage=55&amp;files=201707251202120.REISTER+OP1.jpg</t>
  </si>
  <si>
    <t xml:space="preserve">PYT3_04993</t>
  </si>
  <si>
    <t xml:space="preserve">110275</t>
  </si>
  <si>
    <t xml:space="preserve">https://nsmart.nhealth-asia.com/MTDPDB01/img.php?asset_masterPageSize=100&amp;asset_masterPage=55&amp;files=201606031212460.aur-5%2C7.jpg</t>
  </si>
  <si>
    <t xml:space="preserve">PYT3_04992</t>
  </si>
  <si>
    <t xml:space="preserve">110274</t>
  </si>
  <si>
    <t xml:space="preserve">2016-02-1762</t>
  </si>
  <si>
    <t xml:space="preserve">PYT3_04991</t>
  </si>
  <si>
    <t xml:space="preserve">110273</t>
  </si>
  <si>
    <t xml:space="preserve">2016-02-1779</t>
  </si>
  <si>
    <t xml:space="preserve">https://nsmart.nhealth-asia.com/MTDPDB01/img.php?asset_masterPageSize=100&amp;asset_masterPage=55&amp;files=202303221005210.power+ne2113.jpg</t>
  </si>
  <si>
    <t xml:space="preserve">PYT3_04990</t>
  </si>
  <si>
    <t xml:space="preserve">110272</t>
  </si>
  <si>
    <t xml:space="preserve">B6914060</t>
  </si>
  <si>
    <t xml:space="preserve">https://nsmart.nhealth-asia.com/MTDPDB01/img.php?asset_masterPageSize=100&amp;asset_masterPage=55&amp;files=201811272248560.VI+707A+-+Copy.jpg</t>
  </si>
  <si>
    <t xml:space="preserve">PYT3_04989</t>
  </si>
  <si>
    <t xml:space="preserve">110271</t>
  </si>
  <si>
    <t xml:space="preserve">754365</t>
  </si>
  <si>
    <t xml:space="preserve">PYT3_04988</t>
  </si>
  <si>
    <t xml:space="preserve">110270</t>
  </si>
  <si>
    <t xml:space="preserve">754366</t>
  </si>
  <si>
    <t xml:space="preserve">PYT3_04987</t>
  </si>
  <si>
    <t xml:space="preserve">110269</t>
  </si>
  <si>
    <t xml:space="preserve">PYT3_04986</t>
  </si>
  <si>
    <t xml:space="preserve">110268</t>
  </si>
  <si>
    <t xml:space="preserve">https://nsmart.nhealth-asia.com/MTDPDB01/img.php?asset_masterPageSize=100&amp;asset_masterPage=55&amp;files=202002031652370.201802071025140.DIGITAL+THERMOMETER+DT-1.jpg</t>
  </si>
  <si>
    <t xml:space="preserve">PYT3_04985</t>
  </si>
  <si>
    <t xml:space="preserve">110267</t>
  </si>
  <si>
    <t xml:space="preserve">150352PI-DT1-040</t>
  </si>
  <si>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ER</t>
    </r>
  </si>
  <si>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ER-JUL 2022 </t>
    </r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ER</t>
    </r>
  </si>
  <si>
    <t xml:space="preserve">https://nsmart.nhealth-asia.com/MTDPDB01/img.php?asset_masterPageSize=100&amp;asset_masterPage=55&amp;files=201910161417300.MINIDEC.jpg</t>
  </si>
  <si>
    <t xml:space="preserve">PYT3_04984</t>
  </si>
  <si>
    <t xml:space="preserve">110266</t>
  </si>
  <si>
    <t xml:space="preserve">DIAMOND DERMABRASION</t>
  </si>
  <si>
    <t xml:space="preserve">MINI MEDIC</t>
  </si>
  <si>
    <t xml:space="preserve">Brand MBE</t>
  </si>
  <si>
    <t xml:space="preserve">PYT3_04983</t>
  </si>
  <si>
    <t xml:space="preserve">110265</t>
  </si>
  <si>
    <t xml:space="preserve">https://nsmart.nhealth-asia.com/MTDPDB01/img.php?asset_masterPageSize=100&amp;asset_masterPage=55&amp;files=201708251141330.DVDR33801.jpg</t>
  </si>
  <si>
    <t xml:space="preserve">PYT3_04982</t>
  </si>
  <si>
    <t xml:space="preserve">110264</t>
  </si>
  <si>
    <t xml:space="preserve">RECORDERS, MAGNETIC/OPTICAL DISK, VIDEO</t>
  </si>
  <si>
    <t xml:space="preserve">G8D0AP000124</t>
  </si>
  <si>
    <t xml:space="preserve">DVDR3380/97</t>
  </si>
  <si>
    <t xml:space="preserve">https://nsmart.nhealth-asia.com/MTDPDB01/img.php?asset_masterPageSize=100&amp;asset_masterPage=55&amp;files=201708211056540.DYNAMICCC.jpg</t>
  </si>
  <si>
    <t xml:space="preserve">PYT3_04981</t>
  </si>
  <si>
    <t xml:space="preserve">110263</t>
  </si>
  <si>
    <t xml:space="preserve">031608100119</t>
  </si>
  <si>
    <t xml:space="preserve">76150015</t>
  </si>
  <si>
    <t xml:space="preserve">BACK-D</t>
  </si>
  <si>
    <t xml:space="preserve">https://nsmart.nhealth-asia.com/MTDPDB01/img.php?asset_masterPageSize=100&amp;asset_masterPage=55&amp;files=201811282126030.DY+GRIPD.jpg</t>
  </si>
  <si>
    <t xml:space="preserve">PYT3_04980</t>
  </si>
  <si>
    <t xml:space="preserve">110262</t>
  </si>
  <si>
    <t xml:space="preserve">031608100120</t>
  </si>
  <si>
    <t xml:space="preserve">76180195</t>
  </si>
  <si>
    <t xml:space="preserve">https://nsmart.nhealth-asia.com/MTDPDB01/img.php?asset_masterPageSize=100&amp;asset_masterPage=55&amp;files=201809161838500.Silamat+S6.jpg</t>
  </si>
  <si>
    <t xml:space="preserve">PYT3_04979</t>
  </si>
  <si>
    <t xml:space="preserve">110261</t>
  </si>
  <si>
    <t xml:space="preserve">031608100121</t>
  </si>
  <si>
    <t xml:space="preserve">111140</t>
  </si>
  <si>
    <t xml:space="preserve">SILAMAT S6</t>
  </si>
  <si>
    <t xml:space="preserve">PYT3_04978</t>
  </si>
  <si>
    <t xml:space="preserve">110260</t>
  </si>
  <si>
    <t xml:space="preserve">https://nsmart.nhealth-asia.com/MTDPDB01/img.php?asset_masterPageSize=100&amp;asset_masterPage=55&amp;files=201605261610160.201602251133430.2-2255.jpg</t>
  </si>
  <si>
    <t xml:space="preserve">PYT3_04977</t>
  </si>
  <si>
    <t xml:space="preserve">110259</t>
  </si>
  <si>
    <t xml:space="preserve">046645(W15#51)</t>
  </si>
  <si>
    <t xml:space="preserve">1540</t>
  </si>
  <si>
    <t xml:space="preserve">PYT3_04976</t>
  </si>
  <si>
    <t xml:space="preserve">110258</t>
  </si>
  <si>
    <t xml:space="preserve">046662(W15#50)</t>
  </si>
  <si>
    <t xml:space="preserve">https://nsmart.nhealth-asia.com/MTDPDB01/img.php?asset_masterPageSize=100&amp;asset_masterPage=56&amp;files=201605261610160.201602251133430.2-2255.jpg</t>
  </si>
  <si>
    <t xml:space="preserve">PYT3_04975</t>
  </si>
  <si>
    <t xml:space="preserve">110257</t>
  </si>
  <si>
    <t xml:space="preserve">046646(W15#49)</t>
  </si>
  <si>
    <t xml:space="preserve">1559</t>
  </si>
  <si>
    <t xml:space="preserve">https://nsmart.nhealth-asia.com/MTDPDB01/img.php?asset_masterPageSize=100&amp;asset_masterPage=56&amp;files=202009101032210.SINGHA-ES-Z7.jpg</t>
  </si>
  <si>
    <t xml:space="preserve">PYT3_04974</t>
  </si>
  <si>
    <t xml:space="preserve">110256</t>
  </si>
  <si>
    <t xml:space="preserve">046648(W15#48)</t>
  </si>
  <si>
    <t xml:space="preserve">ES-Z7(5CAS)</t>
  </si>
  <si>
    <t xml:space="preserve">1553</t>
  </si>
  <si>
    <t xml:space="preserve">PYT3_04973</t>
  </si>
  <si>
    <t xml:space="preserve">110255</t>
  </si>
  <si>
    <t xml:space="preserve">046647(W15#47)</t>
  </si>
  <si>
    <t xml:space="preserve">PYT3_04972</t>
  </si>
  <si>
    <t xml:space="preserve">110254</t>
  </si>
  <si>
    <t xml:space="preserve">046651(W15#46)</t>
  </si>
  <si>
    <t xml:space="preserve">PYT3_04971</t>
  </si>
  <si>
    <t xml:space="preserve">110253</t>
  </si>
  <si>
    <t xml:space="preserve">046649(W15#45)</t>
  </si>
  <si>
    <t xml:space="preserve">PYT3_04970</t>
  </si>
  <si>
    <t xml:space="preserve">110252</t>
  </si>
  <si>
    <t xml:space="preserve">046657(W15#44)</t>
  </si>
  <si>
    <t xml:space="preserve">1557</t>
  </si>
  <si>
    <t xml:space="preserve">PYT3_04969</t>
  </si>
  <si>
    <t xml:space="preserve">110251</t>
  </si>
  <si>
    <t xml:space="preserve">046660(W15#43)</t>
  </si>
  <si>
    <t xml:space="preserve">1562</t>
  </si>
  <si>
    <t xml:space="preserve">PYT3_04968</t>
  </si>
  <si>
    <t xml:space="preserve">110250</t>
  </si>
  <si>
    <t xml:space="preserve">046643(W15#42)</t>
  </si>
  <si>
    <t xml:space="preserve">PYT3_04967</t>
  </si>
  <si>
    <t xml:space="preserve">110249</t>
  </si>
  <si>
    <t xml:space="preserve">046654(W15#41)</t>
  </si>
  <si>
    <t xml:space="preserve">PYT3_04966</t>
  </si>
  <si>
    <t xml:space="preserve">110248</t>
  </si>
  <si>
    <t xml:space="preserve">046661(W15#40)</t>
  </si>
  <si>
    <t xml:space="preserve">PYT3_04965</t>
  </si>
  <si>
    <t xml:space="preserve">110247</t>
  </si>
  <si>
    <t xml:space="preserve">046653(W15#39)</t>
  </si>
  <si>
    <t xml:space="preserve">PYT3_04964</t>
  </si>
  <si>
    <t xml:space="preserve">110246</t>
  </si>
  <si>
    <t xml:space="preserve">046650(W15#38)</t>
  </si>
  <si>
    <t xml:space="preserve">PYT3_04963</t>
  </si>
  <si>
    <t xml:space="preserve">110245</t>
  </si>
  <si>
    <t xml:space="preserve">046655(W15#37)</t>
  </si>
  <si>
    <t xml:space="preserve">PYT3_04962</t>
  </si>
  <si>
    <t xml:space="preserve">110244</t>
  </si>
  <si>
    <t xml:space="preserve">046658(W15#36)</t>
  </si>
  <si>
    <t xml:space="preserve">PYT3_04961</t>
  </si>
  <si>
    <t xml:space="preserve">110243</t>
  </si>
  <si>
    <t xml:space="preserve">046644(W15#35)</t>
  </si>
  <si>
    <t xml:space="preserve">1548</t>
  </si>
  <si>
    <t xml:space="preserve">PYT3_04960</t>
  </si>
  <si>
    <t xml:space="preserve">110242</t>
  </si>
  <si>
    <t xml:space="preserve">046652(W15#34)</t>
  </si>
  <si>
    <t xml:space="preserve">PYT3_04959</t>
  </si>
  <si>
    <t xml:space="preserve">110241</t>
  </si>
  <si>
    <t xml:space="preserve">046659(W15#33)</t>
  </si>
  <si>
    <t xml:space="preserve">1563</t>
  </si>
  <si>
    <t xml:space="preserve">https://nsmart.nhealth-asia.com/MTDPDB01/img.php?asset_masterPageSize=100&amp;asset_masterPage=56&amp;files=202003202303000.PRECISION+MEDICAL+Model+PM5900.jpg</t>
  </si>
  <si>
    <t xml:space="preserve">PYT3_04958</t>
  </si>
  <si>
    <t xml:space="preserve">110240</t>
  </si>
  <si>
    <t xml:space="preserve">031608100118</t>
  </si>
  <si>
    <t xml:space="preserve">MONITORS, PHYSIOLOGIC, RESPIRATION, RESPIRATORY GAS, INSPIRED OXYGEN, BEDSIDE/INTRAOPERATIVE</t>
  </si>
  <si>
    <t xml:space="preserve">00001919</t>
  </si>
  <si>
    <t xml:space="preserve">PM5900</t>
  </si>
  <si>
    <t xml:space="preserve">https://nsmart.nhealth-asia.com/MTDPDB01/img.php?asset_masterPageSize=100&amp;asset_masterPage=56&amp;files=201703221738240.MX400PHILI.jpg</t>
  </si>
  <si>
    <t xml:space="preserve">PYT3_04957</t>
  </si>
  <si>
    <t xml:space="preserve">110239</t>
  </si>
  <si>
    <t xml:space="preserve">DE35159949</t>
  </si>
  <si>
    <t xml:space="preserve">https://nsmart.nhealth-asia.com/MTDPDB01/img.php?asset_masterPageSize=100&amp;asset_masterPage=56&amp;files=202003241359240.AS+THOPAZ.png</t>
  </si>
  <si>
    <t xml:space="preserve">PYT3_04956</t>
  </si>
  <si>
    <t xml:space="preserve">110238</t>
  </si>
  <si>
    <t xml:space="preserve">ASPIRATORS, LOW-VOLUME</t>
  </si>
  <si>
    <t xml:space="preserve">1564995</t>
  </si>
  <si>
    <t xml:space="preserve">MEDELA</t>
  </si>
  <si>
    <t xml:space="preserve">THOPAZ</t>
  </si>
  <si>
    <r>
      <rPr>
        <sz val="11"/>
        <color theme="1"/>
        <rFont val="Noto Sans Devanagari"/>
        <family val="2"/>
      </rPr>
      <t xml:space="preserve">ขึ้นทะเบียนย้อนหลังเนื่องจากเป็น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</t>
    </r>
  </si>
  <si>
    <t xml:space="preserve">PYT3_04955</t>
  </si>
  <si>
    <t xml:space="preserve">110237</t>
  </si>
  <si>
    <t xml:space="preserve">031608100116</t>
  </si>
  <si>
    <t xml:space="preserve">1564998</t>
  </si>
  <si>
    <t xml:space="preserve">29/4/2025 Ward8 &gt;&gt;ER</t>
  </si>
  <si>
    <t xml:space="preserve">https://nsmart.nhealth-asia.com/MTDPDB01/img.php?asset_masterPageSize=100&amp;asset_masterPage=56&amp;files=202001281754460.ba5c0e_6ff4b8424cc043c29df51c5d12287ef8.jpg</t>
  </si>
  <si>
    <t xml:space="preserve">PYT3_04954</t>
  </si>
  <si>
    <t xml:space="preserve">110236</t>
  </si>
  <si>
    <t xml:space="preserve">https://nsmart.nhealth-asia.com/MTDPDB01/img.php?asset_masterPageSize=100&amp;asset_masterPage=56&amp;files=201707141631440.LAGO.jpg</t>
  </si>
  <si>
    <t xml:space="preserve">PYT3_04953</t>
  </si>
  <si>
    <t xml:space="preserve">110235</t>
  </si>
  <si>
    <t xml:space="preserve">https://nsmart.nhealth-asia.com/MTDPDB01/img.php?asset_masterPageSize=100&amp;asset_masterPage=56&amp;files=202308221548530.LABNET-FASTPIPETTE+PRO.jpg</t>
  </si>
  <si>
    <t xml:space="preserve">PYT3_04952</t>
  </si>
  <si>
    <t xml:space="preserve">110234</t>
  </si>
  <si>
    <t xml:space="preserve">603950201</t>
  </si>
  <si>
    <t xml:space="preserve">LABNET</t>
  </si>
  <si>
    <t xml:space="preserve">FASTPIPETTE PRO</t>
  </si>
  <si>
    <t xml:space="preserve">https://nsmart.nhealth-asia.com/MTDPDB01/img.php?asset_masterPageSize=100&amp;asset_masterPage=56&amp;files=202003181129370.BARKEY++S-LINE.jpg</t>
  </si>
  <si>
    <t xml:space="preserve">PYT3_04951</t>
  </si>
  <si>
    <t xml:space="preserve">110233</t>
  </si>
  <si>
    <t xml:space="preserve">2901771</t>
  </si>
  <si>
    <t xml:space="preserve">https://nsmart.nhealth-asia.com/MTDPDB01/img.php?asset_masterPageSize=100&amp;asset_masterPage=56&amp;files=201905011337430.BI+MOTOMED+VIVA+2.jpg</t>
  </si>
  <si>
    <t xml:space="preserve">PYT3_04950</t>
  </si>
  <si>
    <t xml:space="preserve">110232</t>
  </si>
  <si>
    <t xml:space="preserve">C18-VM2-003035</t>
  </si>
  <si>
    <t xml:space="preserve">MOTOMED VIVA 2</t>
  </si>
  <si>
    <t xml:space="preserve">https://nsmart.nhealth-asia.com/MTDPDB01/img.php?asset_masterPageSize=100&amp;asset_masterPage=56&amp;files=201605261606450.201602251133430.2-2255.jpg</t>
  </si>
  <si>
    <t xml:space="preserve">PYT3_04949</t>
  </si>
  <si>
    <t xml:space="preserve">110231</t>
  </si>
  <si>
    <t xml:space="preserve">046634(W15#32)</t>
  </si>
  <si>
    <t xml:space="preserve">PYT3_04948</t>
  </si>
  <si>
    <t xml:space="preserve">110230</t>
  </si>
  <si>
    <t xml:space="preserve">046636(W15#31)</t>
  </si>
  <si>
    <t xml:space="preserve">PYT3_04947</t>
  </si>
  <si>
    <t xml:space="preserve">110229</t>
  </si>
  <si>
    <t xml:space="preserve">046641(W15#30)</t>
  </si>
  <si>
    <t xml:space="preserve">1542</t>
  </si>
  <si>
    <t xml:space="preserve">PYT3_04946</t>
  </si>
  <si>
    <t xml:space="preserve">110228</t>
  </si>
  <si>
    <t xml:space="preserve">046639(W15#29)</t>
  </si>
  <si>
    <t xml:space="preserve">1558</t>
  </si>
  <si>
    <t xml:space="preserve">PYT3_04945</t>
  </si>
  <si>
    <t xml:space="preserve">110227</t>
  </si>
  <si>
    <t xml:space="preserve">046638(W15#28)</t>
  </si>
  <si>
    <t xml:space="preserve">PYT3_04944</t>
  </si>
  <si>
    <t xml:space="preserve">110226</t>
  </si>
  <si>
    <t xml:space="preserve">046640(W15#27)</t>
  </si>
  <si>
    <t xml:space="preserve">PYT3_04943</t>
  </si>
  <si>
    <t xml:space="preserve">110225</t>
  </si>
  <si>
    <t xml:space="preserve">046632(W15#26)</t>
  </si>
  <si>
    <t xml:space="preserve">1552</t>
  </si>
  <si>
    <t xml:space="preserve">PYT3_04942</t>
  </si>
  <si>
    <t xml:space="preserve">110224</t>
  </si>
  <si>
    <t xml:space="preserve">046633(W15#25)</t>
  </si>
  <si>
    <t xml:space="preserve">PYT3_04941</t>
  </si>
  <si>
    <t xml:space="preserve">110223</t>
  </si>
  <si>
    <t xml:space="preserve">046637(W15#24)</t>
  </si>
  <si>
    <t xml:space="preserve">1537</t>
  </si>
  <si>
    <t xml:space="preserve">PYT3_04940</t>
  </si>
  <si>
    <t xml:space="preserve">110222</t>
  </si>
  <si>
    <t xml:space="preserve">046635(W15#23)</t>
  </si>
  <si>
    <t xml:space="preserve">https://nsmart.nhealth-asia.com/MTDPDB01/img.php?asset_masterPageSize=100&amp;asset_masterPage=56&amp;files=201809241813100.HU+AIRVO2.jpg</t>
  </si>
  <si>
    <t xml:space="preserve">PYT3_04939</t>
  </si>
  <si>
    <t xml:space="preserve">110221</t>
  </si>
  <si>
    <t xml:space="preserve">160609029021</t>
  </si>
  <si>
    <t xml:space="preserve">https://nsmart.nhealth-asia.com/MTDPDB01/img.php?asset_masterPageSize=100&amp;asset_masterPage=56&amp;files=201609140909080.indexTTTT.jpg</t>
  </si>
  <si>
    <t xml:space="preserve">PYT3_04938</t>
  </si>
  <si>
    <t xml:space="preserve">110220</t>
  </si>
  <si>
    <t xml:space="preserve">PYT3T_04937</t>
  </si>
  <si>
    <t xml:space="preserve">110219</t>
  </si>
  <si>
    <r>
      <rPr>
        <sz val="11"/>
        <color theme="1"/>
        <rFont val="Calibri"/>
        <family val="2"/>
        <charset val="1"/>
      </rPr>
      <t xml:space="preserve">28/09/2023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 28/09/2023 </t>
    </r>
    <r>
      <rPr>
        <sz val="11"/>
        <color theme="1"/>
        <rFont val="Noto Sans Devanagari"/>
        <family val="2"/>
      </rPr>
      <t xml:space="preserve">เบิกอันใหม่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อัน</t>
    </r>
  </si>
  <si>
    <t xml:space="preserve">https://nsmart.nhealth-asia.com/MTDPDB01/img.php?asset_masterPageSize=100&amp;asset_masterPage=56&amp;files=202202051504480.MOT3602.jpg</t>
  </si>
  <si>
    <t xml:space="preserve">PYT3_04936</t>
  </si>
  <si>
    <t xml:space="preserve">110218</t>
  </si>
  <si>
    <t xml:space="preserve">MAC-20168-0002</t>
  </si>
  <si>
    <t xml:space="preserve">https://nsmart.nhealth-asia.com/MTDPDB01/img.php?asset_masterPageSize=100&amp;asset_masterPage=56&amp;files=202011201856130.MOT1400.jpg</t>
  </si>
  <si>
    <t xml:space="preserve">PYT3_04935</t>
  </si>
  <si>
    <t xml:space="preserve">110217</t>
  </si>
  <si>
    <t xml:space="preserve">MAC-20168-0001</t>
  </si>
  <si>
    <t xml:space="preserve">MOT-1400</t>
  </si>
  <si>
    <t xml:space="preserve">PYT3T_04934</t>
  </si>
  <si>
    <t xml:space="preserve">110216</t>
  </si>
  <si>
    <t xml:space="preserve">PYT3_04933</t>
  </si>
  <si>
    <t xml:space="preserve">110215</t>
  </si>
  <si>
    <t xml:space="preserve">PYT3_04932</t>
  </si>
  <si>
    <t xml:space="preserve">110214</t>
  </si>
  <si>
    <t xml:space="preserve">https://nsmart.nhealth-asia.com/MTDPDB01/img.php?asset_masterPageSize=100&amp;asset_masterPage=56&amp;files=201802071106570.TERUMO+C205.jpg</t>
  </si>
  <si>
    <t xml:space="preserve">PYT3_04931</t>
  </si>
  <si>
    <t xml:space="preserve">110213</t>
  </si>
  <si>
    <t xml:space="preserve">https://nsmart.nhealth-asia.com/MTDPDB01/img.php?asset_masterPageSize=100&amp;asset_masterPage=56&amp;files=201504211031270.mp5%281%29.jpg</t>
  </si>
  <si>
    <t xml:space="preserve">PYT3_04930</t>
  </si>
  <si>
    <t xml:space="preserve">110212</t>
  </si>
  <si>
    <t xml:space="preserve">DE580A0790</t>
  </si>
  <si>
    <t xml:space="preserve">PYT3_04929</t>
  </si>
  <si>
    <t xml:space="preserve">110211</t>
  </si>
  <si>
    <t xml:space="preserve">DE580A0791</t>
  </si>
  <si>
    <t xml:space="preserve">https://nsmart.nhealth-asia.com/MTDPDB01/img.php?asset_masterPageSize=100&amp;asset_masterPage=56&amp;files=201707061135150.FLOWMM71.jpg</t>
  </si>
  <si>
    <t xml:space="preserve">PYT3_04928</t>
  </si>
  <si>
    <t xml:space="preserve">110210</t>
  </si>
  <si>
    <t xml:space="preserve">27015</t>
  </si>
  <si>
    <t xml:space="preserve">https://nsmart.nhealth-asia.com/MTDPDB01/img.php?asset_masterPageSize=100&amp;asset_masterPage=56&amp;files=202009231627390.flowAMVEX.jpg</t>
  </si>
  <si>
    <t xml:space="preserve">PYT3_04927</t>
  </si>
  <si>
    <t xml:space="preserve">110209</t>
  </si>
  <si>
    <t xml:space="preserve">FMAO30673AP(W7-OF-04)</t>
  </si>
  <si>
    <t xml:space="preserve">PYT3_04926</t>
  </si>
  <si>
    <t xml:space="preserve">110208</t>
  </si>
  <si>
    <t xml:space="preserve">FMAO30442AP(W7-OF-03)</t>
  </si>
  <si>
    <t xml:space="preserve">https://nsmart.nhealth-asia.com/MTDPDB01/img.php?asset_masterPageSize=100&amp;asset_masterPage=56&amp;files=201503201047200.Bair+Hugger+775.jpg</t>
  </si>
  <si>
    <t xml:space="preserve">PYT3_04925</t>
  </si>
  <si>
    <t xml:space="preserve">110207</t>
  </si>
  <si>
    <t xml:space="preserve">93875</t>
  </si>
  <si>
    <t xml:space="preserve">https://nsmart.nhealth-asia.com/MTDPDB01/img.php?asset_masterPageSize=100&amp;asset_masterPage=56&amp;files=201707141430300.Tec71.jpg</t>
  </si>
  <si>
    <t xml:space="preserve">PYT3T_04924</t>
  </si>
  <si>
    <t xml:space="preserve">110206</t>
  </si>
  <si>
    <t xml:space="preserve">BEJT08159</t>
  </si>
  <si>
    <r>
      <rPr>
        <sz val="11"/>
        <color theme="1"/>
        <rFont val="Noto Sans Devanagari"/>
        <family val="2"/>
      </rPr>
      <t xml:space="preserve">เครื่องวางขายน้ำยา</t>
    </r>
    <r>
      <rPr>
        <sz val="11"/>
        <color theme="1"/>
        <rFont val="Calibri"/>
        <family val="2"/>
        <charset val="1"/>
      </rPr>
      <t xml:space="preserve">Zuellig Pharma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</si>
  <si>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https://nsmart.nhealth-asia.com/MTDPDB01/img.php?asset_masterPageSize=100&amp;asset_masterPage=56&amp;files=201808031716080.GE+Venue+50.png</t>
  </si>
  <si>
    <t xml:space="preserve">PYT3D_04923</t>
  </si>
  <si>
    <t xml:space="preserve">110205</t>
  </si>
  <si>
    <t xml:space="preserve">V1502271</t>
  </si>
  <si>
    <t xml:space="preserve">VENUE50</t>
  </si>
  <si>
    <r>
      <rPr>
        <sz val="11"/>
        <color theme="1"/>
        <rFont val="Calibri"/>
        <family val="2"/>
        <charset val="1"/>
      </rPr>
      <t xml:space="preserve">sn:400360WX401/02/68</t>
    </r>
    <r>
      <rPr>
        <sz val="11"/>
        <color theme="1"/>
        <rFont val="Noto Sans Devanagari"/>
        <family val="2"/>
      </rPr>
      <t xml:space="preserve">โอนย้ายเครื่อง </t>
    </r>
    <r>
      <rPr>
        <sz val="11"/>
        <color theme="1"/>
        <rFont val="Calibri"/>
        <family val="2"/>
        <charset val="1"/>
      </rPr>
      <t xml:space="preserve">US </t>
    </r>
    <r>
      <rPr>
        <sz val="11"/>
        <color theme="1"/>
        <rFont val="Noto Sans Devanagari"/>
        <family val="2"/>
      </rPr>
      <t xml:space="preserve">ไปให้กับทาง </t>
    </r>
    <r>
      <rPr>
        <sz val="11"/>
        <color theme="1"/>
        <rFont val="Calibri"/>
        <family val="2"/>
        <charset val="1"/>
      </rPr>
      <t xml:space="preserve">ICU</t>
    </r>
  </si>
  <si>
    <t xml:space="preserve">https://nsmart.nhealth-asia.com/MTDPDB01/img.php?asset_masterPageSize=100&amp;asset_masterPage=56&amp;files=201803231127120.GE-Avance-CS2.jpg</t>
  </si>
  <si>
    <t xml:space="preserve">PYT3_04922</t>
  </si>
  <si>
    <t xml:space="preserve">110204</t>
  </si>
  <si>
    <t xml:space="preserve">031608010003</t>
  </si>
  <si>
    <t xml:space="preserve">APKV01317</t>
  </si>
  <si>
    <t xml:space="preserve">PYT3_04921</t>
  </si>
  <si>
    <t xml:space="preserve">110203</t>
  </si>
  <si>
    <t xml:space="preserve">031608010002</t>
  </si>
  <si>
    <t xml:space="preserve">APKV01318</t>
  </si>
  <si>
    <t xml:space="preserve">https://nsmart.nhealth-asia.com/MTDPDB01/img.php?asset_masterPageSize=100&amp;asset_masterPage=56&amp;files=201806291007120.SCAN+VOLUSONP8.jpg</t>
  </si>
  <si>
    <t xml:space="preserve">PYT3_04920</t>
  </si>
  <si>
    <t xml:space="preserve">110202</t>
  </si>
  <si>
    <t xml:space="preserve">500478SU5/1573UL0596</t>
  </si>
  <si>
    <t xml:space="preserve">System ID: 1573UL0596</t>
  </si>
  <si>
    <t xml:space="preserve">https://nsmart.nhealth-asia.com/MTDPDB01/img.php?asset_masterPageSize=100&amp;asset_masterPage=56&amp;files=201801232104120.SCAN+GE+VOLUSON+S8.jpg</t>
  </si>
  <si>
    <t xml:space="preserve">PYT3_04919</t>
  </si>
  <si>
    <t xml:space="preserve">110201</t>
  </si>
  <si>
    <t xml:space="preserve">SCANNING SYSTEMS, ULTRASONIC, OBSTETRIC/GYNECOLOGIC</t>
  </si>
  <si>
    <t xml:space="preserve">500493SU5</t>
  </si>
  <si>
    <r>
      <rPr>
        <sz val="11"/>
        <color theme="1"/>
        <rFont val="Noto Sans Devanagari"/>
        <family val="2"/>
      </rPr>
      <t xml:space="preserve">ติดต่อ </t>
    </r>
    <r>
      <rPr>
        <sz val="11"/>
        <color theme="1"/>
        <rFont val="Calibri"/>
        <family val="2"/>
        <charset val="1"/>
      </rPr>
      <t xml:space="preserve">contact : GE Healthcare (GE</t>
    </r>
    <r>
      <rPr>
        <sz val="11"/>
        <color theme="1"/>
        <rFont val="Noto Sans Devanagari"/>
        <family val="2"/>
      </rPr>
      <t xml:space="preserve">จะติดต่อกับ </t>
    </r>
    <r>
      <rPr>
        <sz val="11"/>
        <color theme="1"/>
        <rFont val="Calibri"/>
        <family val="2"/>
        <charset val="1"/>
      </rPr>
      <t xml:space="preserve">IDS MED </t>
    </r>
    <r>
      <rPr>
        <sz val="11"/>
        <color theme="1"/>
        <rFont val="Noto Sans Devanagari"/>
        <family val="2"/>
      </rPr>
      <t xml:space="preserve">เพื่อมา</t>
    </r>
    <r>
      <rPr>
        <sz val="11"/>
        <color theme="1"/>
        <rFont val="Calibri"/>
        <family val="2"/>
        <charset val="1"/>
      </rPr>
      <t xml:space="preserve">PM</t>
    </r>
    <r>
      <rPr>
        <sz val="11"/>
        <color theme="1"/>
        <rFont val="Noto Sans Devanagari"/>
        <family val="2"/>
      </rPr>
      <t xml:space="preserve">เอง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</si>
  <si>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https://nsmart.nhealth-asia.com/MTDPDB01/img.php?asset_masterPageSize=100&amp;asset_masterPage=56&amp;files=201702141704410.39a27618f.jpg</t>
  </si>
  <si>
    <t xml:space="preserve">PYT3_04918</t>
  </si>
  <si>
    <t xml:space="preserve">110200</t>
  </si>
  <si>
    <t xml:space="preserve">6c41061</t>
  </si>
  <si>
    <t xml:space="preserve">https://nsmart.nhealth-asia.com/MTDPDB01/img.php?asset_masterPageSize=100&amp;asset_masterPage=56&amp;files=201808141558290.1127564.jpg</t>
  </si>
  <si>
    <t xml:space="preserve">PYT3_04917</t>
  </si>
  <si>
    <t xml:space="preserve">110199</t>
  </si>
  <si>
    <t xml:space="preserve">2611317</t>
  </si>
  <si>
    <t xml:space="preserve">GIF-1TH190</t>
  </si>
  <si>
    <t xml:space="preserve">https://nsmart.nhealth-asia.com/MTDPDB01/img.php?asset_masterPageSize=100&amp;asset_masterPage=56&amp;files=201707141515440.GALEMEDLARYNG.jpg</t>
  </si>
  <si>
    <t xml:space="preserve">PYT3_04916</t>
  </si>
  <si>
    <t xml:space="preserve">110198</t>
  </si>
  <si>
    <t xml:space="preserve">https://nsmart.nhealth-asia.com/MTDPDB01/img.php?asset_masterPageSize=100&amp;asset_masterPage=56&amp;files=202104201640380.KARL+STORZ-Flex-X2S.jpg</t>
  </si>
  <si>
    <t xml:space="preserve">PYT3_04915</t>
  </si>
  <si>
    <t xml:space="preserve">110197</t>
  </si>
  <si>
    <t xml:space="preserve">URETEROSCOPES, FLEXIBLE</t>
  </si>
  <si>
    <t xml:space="preserve">22149</t>
  </si>
  <si>
    <t xml:space="preserve">FLEX-X2S</t>
  </si>
  <si>
    <r>
      <rPr>
        <sz val="11"/>
        <color theme="1"/>
        <rFont val="Noto Sans Devanagari"/>
        <family val="2"/>
      </rPr>
      <t xml:space="preserve">ยี่ห้อเดิม </t>
    </r>
    <r>
      <rPr>
        <sz val="11"/>
        <color theme="1"/>
        <rFont val="Calibri"/>
        <family val="2"/>
        <charset val="1"/>
      </rPr>
      <t xml:space="preserve">KARL STORZ 27005BASerial no.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50428Trade </t>
    </r>
    <r>
      <rPr>
        <sz val="11"/>
        <color theme="1"/>
        <rFont val="Noto Sans Devanagari"/>
        <family val="2"/>
      </rPr>
      <t xml:space="preserve">เครื่องใหม่ทดแทนเครื่องเดิมและมีการใช้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Purchase date 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19/09/2016 </t>
    </r>
    <r>
      <rPr>
        <sz val="11"/>
        <color theme="1"/>
        <rFont val="Noto Sans Devanagari"/>
        <family val="2"/>
      </rPr>
      <t xml:space="preserve">ราคา </t>
    </r>
    <r>
      <rPr>
        <sz val="11"/>
        <color theme="1"/>
        <rFont val="Calibri"/>
        <family val="2"/>
        <charset val="1"/>
      </rPr>
      <t xml:space="preserve">1,900,000.00</t>
    </r>
  </si>
  <si>
    <t xml:space="preserve">https://nsmart.nhealth-asia.com/MTDPDB01/img.php?asset_masterPageSize=100&amp;asset_masterPage=56&amp;files=202203301057100.STORZ+TELE+PACK+X.JPG</t>
  </si>
  <si>
    <t xml:space="preserve">PYT3_04914</t>
  </si>
  <si>
    <t xml:space="preserve">110196</t>
  </si>
  <si>
    <t xml:space="preserve">VIDEO SYSTEMS, ENDOSCOPIC</t>
  </si>
  <si>
    <t xml:space="preserve">ZV2340</t>
  </si>
  <si>
    <t xml:space="preserve">TELE PACK X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</si>
  <si>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TP 100</t>
    </r>
  </si>
  <si>
    <t xml:space="preserve">https://nsmart.nhealth-asia.com/MTDPDB01/img.php?asset_masterPageSize=100&amp;asset_masterPage=56&amp;files=201611251630100.ECCED.jpg</t>
  </si>
  <si>
    <t xml:space="preserve">PYT3_04913</t>
  </si>
  <si>
    <t xml:space="preserve">110195</t>
  </si>
  <si>
    <t xml:space="preserve">https://nsmart.nhealth-asia.com/MTDPDB01/img.php?asset_masterPageSize=100&amp;asset_masterPage=56&amp;files=201708011400100.CAMM.jpg</t>
  </si>
  <si>
    <t xml:space="preserve">PYT3_04912</t>
  </si>
  <si>
    <t xml:space="preserve">110194</t>
  </si>
  <si>
    <t xml:space="preserve">5905800002</t>
  </si>
  <si>
    <t xml:space="preserve">https://nsmart.nhealth-asia.com/MTDPDB01/img.php?asset_masterPageSize=100&amp;asset_masterPage=56&amp;files=202003201609560.AIR+HAP-5010-AP3T.jpg</t>
  </si>
  <si>
    <t xml:space="preserve">PYT3_04911</t>
  </si>
  <si>
    <t xml:space="preserve">110192</t>
  </si>
  <si>
    <t xml:space="preserve">18113</t>
  </si>
  <si>
    <t xml:space="preserve">เครื่องฟอกอากาศ</t>
  </si>
  <si>
    <t xml:space="preserve">AIR CLEANERS, PARTICULATE, HIGH-EFFICIENCY FILTER, MOBILE</t>
  </si>
  <si>
    <t xml:space="preserve">16112CN010</t>
  </si>
  <si>
    <t xml:space="preserve">HAP-5010-AP3T</t>
  </si>
  <si>
    <t xml:space="preserve">*Supplier* SIC MEDITECH</t>
  </si>
  <si>
    <t xml:space="preserve">PYT3_04910</t>
  </si>
  <si>
    <t xml:space="preserve">110191</t>
  </si>
  <si>
    <t xml:space="preserve">FMA025461AP</t>
  </si>
  <si>
    <t xml:space="preserve">PYT3_04909</t>
  </si>
  <si>
    <t xml:space="preserve">110190</t>
  </si>
  <si>
    <t xml:space="preserve">FMA019878AP(W11-OF-05)</t>
  </si>
  <si>
    <t xml:space="preserve">https://nsmart.nhealth-asia.com/MTDPDB01/img.php?asset_masterPageSize=100&amp;asset_masterPage=56&amp;files=201812061115040.mitsubishi-1-6q-mr-17ja-silver-1474603096-0569248-4bfd5153f8cd9be33a95f712190c5390-zoom.jpg</t>
  </si>
  <si>
    <t xml:space="preserve">PYT3_04908</t>
  </si>
  <si>
    <t xml:space="preserve">110189</t>
  </si>
  <si>
    <t xml:space="preserve">031607020045</t>
  </si>
  <si>
    <t xml:space="preserve">https://nsmart.nhealth-asia.com/MTDPDB01/img.php?asset_masterPageSize=100&amp;asset_masterPage=56&amp;files=201608080911330.DT1.jpg</t>
  </si>
  <si>
    <t xml:space="preserve">PYT3_04907</t>
  </si>
  <si>
    <t xml:space="preserve">110188</t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</si>
  <si>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PHAMARCY fl.4-July 2022 : </t>
    </r>
    <r>
      <rPr>
        <sz val="11"/>
        <color theme="1"/>
        <rFont val="Noto Sans Devanagari"/>
        <family val="2"/>
      </rPr>
      <t xml:space="preserve">ตู้เย็นชั้น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</rPr>
      <t xml:space="preserve">ตู้เก็บวัคซีน</t>
    </r>
  </si>
  <si>
    <t xml:space="preserve">https://nsmart.nhealth-asia.com/MTDPDB01/img.php?asset_masterPageSize=100&amp;asset_masterPage=56&amp;files=201706301608490.tritec.jpg</t>
  </si>
  <si>
    <t xml:space="preserve">PYT3_04906</t>
  </si>
  <si>
    <t xml:space="preserve">110187</t>
  </si>
  <si>
    <t xml:space="preserve">RR</t>
  </si>
  <si>
    <t xml:space="preserve">https://nsmart.nhealth-asia.com/MTDPDB01/img.php?asset_masterPageSize=100&amp;asset_masterPage=56&amp;files=202306091031230.TRI-TECH+MEDICAL-Zone+Alarm.jpg</t>
  </si>
  <si>
    <t xml:space="preserve">PYT3_04905</t>
  </si>
  <si>
    <t xml:space="preserve">110186</t>
  </si>
  <si>
    <t xml:space="preserve">https://nsmart.nhealth-asia.com/MTDPDB01/img.php?asset_masterPageSize=100&amp;asset_masterPage=56&amp;files=201802221109530.TRITEC+VAC.jpg</t>
  </si>
  <si>
    <t xml:space="preserve">PYT3_04904</t>
  </si>
  <si>
    <t xml:space="preserve">110185</t>
  </si>
  <si>
    <t xml:space="preserve">https://nsmart.nhealth-asia.com/MTDPDB01/img.php?asset_masterPageSize=100&amp;asset_masterPage=56&amp;files=201910051128330.OUT+AIR.jpg</t>
  </si>
  <si>
    <t xml:space="preserve">PYT3_04903</t>
  </si>
  <si>
    <t xml:space="preserve">110184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</si>
  <si>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เนื่องจากพบ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ว่างในรอบ </t>
    </r>
    <r>
      <rPr>
        <sz val="11"/>
        <color theme="1"/>
        <rFont val="Calibri"/>
        <family val="2"/>
        <charset val="1"/>
      </rPr>
      <t xml:space="preserve">pm january 2022</t>
    </r>
  </si>
  <si>
    <t xml:space="preserve">https://nsmart.nhealth-asia.com/MTDPDB01/img.php?asset_masterPageSize=100&amp;asset_masterPage=56&amp;files=201802221110450.TRITEC++OXY.jpg</t>
  </si>
  <si>
    <t xml:space="preserve">PYT3_04902</t>
  </si>
  <si>
    <t xml:space="preserve">110183</t>
  </si>
  <si>
    <t xml:space="preserve">PYT3_04901</t>
  </si>
  <si>
    <t xml:space="preserve">110182</t>
  </si>
  <si>
    <t xml:space="preserve">PYT3_04900</t>
  </si>
  <si>
    <t xml:space="preserve">110181</t>
  </si>
  <si>
    <t xml:space="preserve">PYT3_04899</t>
  </si>
  <si>
    <t xml:space="preserve">110180</t>
  </si>
  <si>
    <t xml:space="preserve">PYT3_04898</t>
  </si>
  <si>
    <t xml:space="preserve">110179</t>
  </si>
  <si>
    <t xml:space="preserve">PYT3_04897</t>
  </si>
  <si>
    <t xml:space="preserve">110178</t>
  </si>
  <si>
    <t xml:space="preserve">PYT3_04896</t>
  </si>
  <si>
    <t xml:space="preserve">110177</t>
  </si>
  <si>
    <t xml:space="preserve">PYT3_04895</t>
  </si>
  <si>
    <t xml:space="preserve">110176</t>
  </si>
  <si>
    <t xml:space="preserve">PYT3_04894</t>
  </si>
  <si>
    <t xml:space="preserve">110175</t>
  </si>
  <si>
    <t xml:space="preserve">PYT3_04893</t>
  </si>
  <si>
    <t xml:space="preserve">110174</t>
  </si>
  <si>
    <t xml:space="preserve">PYT3_04892</t>
  </si>
  <si>
    <t xml:space="preserve">110173</t>
  </si>
  <si>
    <t xml:space="preserve">PYT3_04891</t>
  </si>
  <si>
    <t xml:space="preserve">110172</t>
  </si>
  <si>
    <t xml:space="preserve">PYT3_04890</t>
  </si>
  <si>
    <t xml:space="preserve">110171</t>
  </si>
  <si>
    <t xml:space="preserve">PYT3_04889</t>
  </si>
  <si>
    <t xml:space="preserve">110170</t>
  </si>
  <si>
    <t xml:space="preserve">PYT3_04888</t>
  </si>
  <si>
    <t xml:space="preserve">110169</t>
  </si>
  <si>
    <t xml:space="preserve">PYT3_04887</t>
  </si>
  <si>
    <t xml:space="preserve">110168</t>
  </si>
  <si>
    <t xml:space="preserve">PYT3_04886</t>
  </si>
  <si>
    <t xml:space="preserve">110167</t>
  </si>
  <si>
    <t xml:space="preserve">PYT3_04885</t>
  </si>
  <si>
    <t xml:space="preserve">110166</t>
  </si>
  <si>
    <t xml:space="preserve">PYT3_04884</t>
  </si>
  <si>
    <t xml:space="preserve">110165</t>
  </si>
  <si>
    <t xml:space="preserve">PYT3_04883</t>
  </si>
  <si>
    <t xml:space="preserve">110164</t>
  </si>
  <si>
    <t xml:space="preserve">PYT3_04882</t>
  </si>
  <si>
    <t xml:space="preserve">110163</t>
  </si>
  <si>
    <t xml:space="preserve">PYT3_04881</t>
  </si>
  <si>
    <t xml:space="preserve">110162</t>
  </si>
  <si>
    <t xml:space="preserve">PYT3_04880</t>
  </si>
  <si>
    <t xml:space="preserve">110161</t>
  </si>
  <si>
    <t xml:space="preserve">PYT3_04879</t>
  </si>
  <si>
    <t xml:space="preserve">110160</t>
  </si>
  <si>
    <t xml:space="preserve">PYT3_04878</t>
  </si>
  <si>
    <t xml:space="preserve">110159</t>
  </si>
  <si>
    <t xml:space="preserve">PYT3_04877</t>
  </si>
  <si>
    <t xml:space="preserve">110158</t>
  </si>
  <si>
    <t xml:space="preserve">PYT3_04876</t>
  </si>
  <si>
    <t xml:space="preserve">110157</t>
  </si>
  <si>
    <t xml:space="preserve">https://nsmart.nhealth-asia.com/MTDPDB01/img.php?asset_masterPageSize=100&amp;asset_masterPage=57&amp;files=201802221109530.TRITEC+VAC.jpg</t>
  </si>
  <si>
    <t xml:space="preserve">PYT3_04875</t>
  </si>
  <si>
    <t xml:space="preserve">110156</t>
  </si>
  <si>
    <t xml:space="preserve">https://nsmart.nhealth-asia.com/MTDPDB01/img.php?asset_masterPageSize=100&amp;asset_masterPage=57&amp;files=201802221110450.TRITEC++OXY.jpg</t>
  </si>
  <si>
    <t xml:space="preserve">PYT3_04874</t>
  </si>
  <si>
    <t xml:space="preserve">110155</t>
  </si>
  <si>
    <t xml:space="preserve">https://nsmart.nhealth-asia.com/MTDPDB01/img.php?asset_masterPageSize=100&amp;asset_masterPage=57&amp;files=201910051128330.OUT+AIR.jpg</t>
  </si>
  <si>
    <t xml:space="preserve">PYT3_04873</t>
  </si>
  <si>
    <t xml:space="preserve">110154</t>
  </si>
  <si>
    <t xml:space="preserve">PYT3_04872</t>
  </si>
  <si>
    <t xml:space="preserve">110153</t>
  </si>
  <si>
    <t xml:space="preserve">PYT3_04871</t>
  </si>
  <si>
    <t xml:space="preserve">110152</t>
  </si>
  <si>
    <t xml:space="preserve">PYT3_04870</t>
  </si>
  <si>
    <t xml:space="preserve">110151</t>
  </si>
  <si>
    <t xml:space="preserve">PYT3_04869</t>
  </si>
  <si>
    <t xml:space="preserve">110150</t>
  </si>
  <si>
    <t xml:space="preserve">PYT3_04868</t>
  </si>
  <si>
    <t xml:space="preserve">110149</t>
  </si>
  <si>
    <t xml:space="preserve">PYT3_04867</t>
  </si>
  <si>
    <t xml:space="preserve">110148</t>
  </si>
  <si>
    <t xml:space="preserve">PYT3_04866</t>
  </si>
  <si>
    <t xml:space="preserve">110147</t>
  </si>
  <si>
    <t xml:space="preserve">PYT3_04865</t>
  </si>
  <si>
    <t xml:space="preserve">110146</t>
  </si>
  <si>
    <t xml:space="preserve">PYT3_04864</t>
  </si>
  <si>
    <t xml:space="preserve">110145</t>
  </si>
  <si>
    <t xml:space="preserve">PYT3_04863</t>
  </si>
  <si>
    <t xml:space="preserve">110144</t>
  </si>
  <si>
    <t xml:space="preserve">https://nsmart.nhealth-asia.com/MTDPDB01/img.php?asset_masterPageSize=100&amp;asset_masterPage=57&amp;files=202306091031230.TRI-TECH+MEDICAL-Zone+Alarm.jpg</t>
  </si>
  <si>
    <t xml:space="preserve">PYT3_04862</t>
  </si>
  <si>
    <t xml:space="preserve">110143</t>
  </si>
  <si>
    <t xml:space="preserve">https://nsmart.nhealth-asia.com/MTDPDB01/img.php?asset_masterPageSize=100&amp;asset_masterPage=57&amp;files=201909211343280.LIWEIHUIT+TECHNOLOGY+Model+DC105.PNG</t>
  </si>
  <si>
    <t xml:space="preserve">PYT3_04861</t>
  </si>
  <si>
    <t xml:space="preserve">110142</t>
  </si>
  <si>
    <r>
      <rPr>
        <sz val="11"/>
        <color theme="1"/>
        <rFont val="Noto Sans Devanagari"/>
        <family val="2"/>
      </rPr>
      <t xml:space="preserve">ห้องควบคุม</t>
    </r>
    <r>
      <rPr>
        <sz val="11"/>
        <color theme="1"/>
        <rFont val="Calibri"/>
        <family val="2"/>
        <charset val="1"/>
      </rPr>
      <t xml:space="preserve">Cathlab </t>
    </r>
    <r>
      <rPr>
        <sz val="11"/>
        <color theme="1"/>
        <rFont val="Noto Sans Devanagari"/>
        <family val="2"/>
      </rPr>
      <t xml:space="preserve">หลังจอ</t>
    </r>
  </si>
  <si>
    <r>
      <rPr>
        <sz val="11"/>
        <color theme="1"/>
        <rFont val="Noto Sans Devanagari"/>
        <family val="2"/>
      </rPr>
      <t xml:space="preserve">ห้องควบคุม</t>
    </r>
    <r>
      <rPr>
        <sz val="11"/>
        <color theme="1"/>
        <rFont val="Calibri"/>
        <family val="2"/>
        <charset val="1"/>
      </rPr>
      <t xml:space="preserve">Cathlab </t>
    </r>
    <r>
      <rPr>
        <sz val="11"/>
        <color theme="1"/>
        <rFont val="Noto Sans Devanagari"/>
        <family val="2"/>
      </rPr>
      <t xml:space="preserve">หลังจอ</t>
    </r>
    <r>
      <rPr>
        <sz val="11"/>
        <color theme="1"/>
        <rFont val="Calibri"/>
        <family val="2"/>
        <charset val="1"/>
      </rPr>
      <t xml:space="preserve">Monitor-JUL 2022 </t>
    </r>
    <r>
      <rPr>
        <sz val="11"/>
        <color theme="1"/>
        <rFont val="Noto Sans Devanagari"/>
        <family val="2"/>
      </rPr>
      <t xml:space="preserve">ห้องควบคุม</t>
    </r>
    <r>
      <rPr>
        <sz val="11"/>
        <color theme="1"/>
        <rFont val="Calibri"/>
        <family val="2"/>
        <charset val="1"/>
      </rPr>
      <t xml:space="preserve">Cathlab </t>
    </r>
    <r>
      <rPr>
        <sz val="11"/>
        <color theme="1"/>
        <rFont val="Noto Sans Devanagari"/>
        <family val="2"/>
      </rPr>
      <t xml:space="preserve">หลังจอ</t>
    </r>
  </si>
  <si>
    <t xml:space="preserve">PYT3_04860</t>
  </si>
  <si>
    <t xml:space="preserve">110141</t>
  </si>
  <si>
    <t xml:space="preserve">PYT3_04859</t>
  </si>
  <si>
    <t xml:space="preserve">110140</t>
  </si>
  <si>
    <t xml:space="preserve">PYT3_04858</t>
  </si>
  <si>
    <t xml:space="preserve">110139</t>
  </si>
  <si>
    <t xml:space="preserve">PYT3_04857</t>
  </si>
  <si>
    <t xml:space="preserve">110138</t>
  </si>
  <si>
    <t xml:space="preserve">PYT3_04856</t>
  </si>
  <si>
    <t xml:space="preserve">110137</t>
  </si>
  <si>
    <t xml:space="preserve">PYT3_04855</t>
  </si>
  <si>
    <t xml:space="preserve">110136</t>
  </si>
  <si>
    <t xml:space="preserve">PYT3_04854</t>
  </si>
  <si>
    <t xml:space="preserve">110135</t>
  </si>
  <si>
    <t xml:space="preserve">PYT3_04853</t>
  </si>
  <si>
    <t xml:space="preserve">110134</t>
  </si>
  <si>
    <t xml:space="preserve">PYT3_04852</t>
  </si>
  <si>
    <t xml:space="preserve">110133</t>
  </si>
  <si>
    <t xml:space="preserve">MDC-105-201827</t>
  </si>
  <si>
    <t xml:space="preserve">LAB-PY3-001</t>
  </si>
  <si>
    <t xml:space="preserve">110132</t>
  </si>
  <si>
    <t xml:space="preserve">MDC-105-201828</t>
  </si>
  <si>
    <t xml:space="preserve">13/2/2567 old code PYT3_0485109/10/2024 update code LAB-PYT3-001 &gt;&gt; LAB-PY3-001</t>
  </si>
  <si>
    <t xml:space="preserve">https://nsmart.nhealth-asia.com/MTDPDB01/img.php?asset_masterPageSize=100&amp;asset_masterPage=57&amp;files=201709061020560.flow+Ohio111.jpg</t>
  </si>
  <si>
    <t xml:space="preserve">PYT3_04850</t>
  </si>
  <si>
    <t xml:space="preserve">110131</t>
  </si>
  <si>
    <t xml:space="preserve">OHIO MEDICAL</t>
  </si>
  <si>
    <t xml:space="preserve">https://nsmart.nhealth-asia.com/MTDPDB01/img.php?asset_masterPageSize=100&amp;asset_masterPage=57&amp;files=201509211110580.AMVEX+Flowmeter+Gas%A2%D5%B4.jpg</t>
  </si>
  <si>
    <t xml:space="preserve">PYT3_04849</t>
  </si>
  <si>
    <t xml:space="preserve">110130</t>
  </si>
  <si>
    <t xml:space="preserve">FMAO19854AP</t>
  </si>
  <si>
    <t xml:space="preserve">https://nsmart.nhealth-asia.com/MTDPDB01/img.php?asset_masterPageSize=100&amp;asset_masterPage=57&amp;files=201509211111520.AMVEX+Flowmeter+Gas%A2%D5%B4.jpg</t>
  </si>
  <si>
    <t xml:space="preserve">PYT3_04848</t>
  </si>
  <si>
    <t xml:space="preserve">110129</t>
  </si>
  <si>
    <t xml:space="preserve">(W12-OF-026)</t>
  </si>
  <si>
    <t xml:space="preserve">SERIES D</t>
  </si>
  <si>
    <t xml:space="preserve">https://nsmart.nhealth-asia.com/MTDPDB01/img.php?asset_masterPageSize=100&amp;asset_masterPage=57&amp;files=201608111033030.SPIRIT+EK-E301.jpg</t>
  </si>
  <si>
    <t xml:space="preserve">PYT3_04847</t>
  </si>
  <si>
    <t xml:space="preserve">110128</t>
  </si>
  <si>
    <t xml:space="preserve">PYT3_04846</t>
  </si>
  <si>
    <t xml:space="preserve">110127</t>
  </si>
  <si>
    <t xml:space="preserve">https://nsmart.nhealth-asia.com/MTDPDB01/img.php?asset_masterPageSize=100&amp;asset_masterPage=57&amp;files=201709061011020.alll+suction.jpg</t>
  </si>
  <si>
    <t xml:space="preserve">PYT3_04845</t>
  </si>
  <si>
    <t xml:space="preserve">110126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</si>
  <si>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WEGA</t>
    </r>
  </si>
  <si>
    <t xml:space="preserve">https://nsmart.nhealth-asia.com/MTDPDB01/img.php?asset_masterPageSize=100&amp;asset_masterPage=57&amp;files=201707031824440.FLOWWWMME.jpg</t>
  </si>
  <si>
    <t xml:space="preserve">PYT3_04844</t>
  </si>
  <si>
    <t xml:space="preserve">110125</t>
  </si>
  <si>
    <t xml:space="preserve">https://nsmart.nhealth-asia.com/MTDPDB01/img.php?asset_masterPageSize=100&amp;asset_masterPage=57&amp;files=201609140909080.indexTTTT.jpg</t>
  </si>
  <si>
    <t xml:space="preserve">PYT3_04843</t>
  </si>
  <si>
    <t xml:space="preserve">110124</t>
  </si>
  <si>
    <t xml:space="preserve">https://nsmart.nhealth-asia.com/MTDPDB01/img.php?asset_masterPageSize=100&amp;asset_masterPage=57&amp;files=201802071106570.TERUMO+C205.jpg</t>
  </si>
  <si>
    <t xml:space="preserve">PYT3_04842</t>
  </si>
  <si>
    <t xml:space="preserve">110123</t>
  </si>
  <si>
    <t xml:space="preserve">PYT3_04841</t>
  </si>
  <si>
    <t xml:space="preserve">110122</t>
  </si>
  <si>
    <t xml:space="preserve">PYT3_04840</t>
  </si>
  <si>
    <t xml:space="preserve">110121</t>
  </si>
  <si>
    <t xml:space="preserve">PYT3_04839</t>
  </si>
  <si>
    <t xml:space="preserve">110120</t>
  </si>
  <si>
    <t xml:space="preserve">PYT3_04838</t>
  </si>
  <si>
    <t xml:space="preserve">110119</t>
  </si>
  <si>
    <t xml:space="preserve">PYT3_04837</t>
  </si>
  <si>
    <t xml:space="preserve">110118</t>
  </si>
  <si>
    <t xml:space="preserve">PYT3_04836</t>
  </si>
  <si>
    <t xml:space="preserve">110117</t>
  </si>
  <si>
    <t xml:space="preserve">PYT3_04835</t>
  </si>
  <si>
    <t xml:space="preserve">110116</t>
  </si>
  <si>
    <t xml:space="preserve">PYT3T_04834</t>
  </si>
  <si>
    <t xml:space="preserve">110115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</si>
  <si>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12/02/2024</t>
    </r>
  </si>
  <si>
    <t xml:space="preserve">https://nsmart.nhealth-asia.com/MTDPDB01/img.php?asset_masterPageSize=100&amp;asset_masterPage=57&amp;files=202009231627390.flowAMVEX.jpg</t>
  </si>
  <si>
    <t xml:space="preserve">PYT3_04833</t>
  </si>
  <si>
    <t xml:space="preserve">110114</t>
  </si>
  <si>
    <t xml:space="preserve">FMA020158AP</t>
  </si>
  <si>
    <t xml:space="preserve">PYT3_04832</t>
  </si>
  <si>
    <t xml:space="preserve">110113</t>
  </si>
  <si>
    <t xml:space="preserve">FMAO10396GN</t>
  </si>
  <si>
    <t xml:space="preserve">PYT3_04831</t>
  </si>
  <si>
    <t xml:space="preserve">110112</t>
  </si>
  <si>
    <t xml:space="preserve">PYT3_04830</t>
  </si>
  <si>
    <t xml:space="preserve">110111</t>
  </si>
  <si>
    <t xml:space="preserve">https://nsmart.nhealth-asia.com/MTDPDB01/img.php?asset_masterPageSize=100&amp;asset_masterPage=57&amp;files=202002231225040.TERUMO+Model+EM30CPLWN2.jpg</t>
  </si>
  <si>
    <t xml:space="preserve">PYT3_04829</t>
  </si>
  <si>
    <t xml:space="preserve">110110</t>
  </si>
  <si>
    <t xml:space="preserve">PYT3T_04828</t>
  </si>
  <si>
    <t xml:space="preserve">110109</t>
  </si>
  <si>
    <t xml:space="preserve">PYT3_04827</t>
  </si>
  <si>
    <t xml:space="preserve">110108</t>
  </si>
  <si>
    <t xml:space="preserve">PYT3_04826</t>
  </si>
  <si>
    <t xml:space="preserve">110107</t>
  </si>
  <si>
    <t xml:space="preserve">https://nsmart.nhealth-asia.com/MTDPDB01/img.php?asset_masterPageSize=100&amp;asset_masterPage=57&amp;files=201810312043550.Modul+press.jpg</t>
  </si>
  <si>
    <t xml:space="preserve">PYT3_04825</t>
  </si>
  <si>
    <t xml:space="preserve">110106</t>
  </si>
  <si>
    <t xml:space="preserve">DE805T2047</t>
  </si>
  <si>
    <t xml:space="preserve">https://nsmart.nhealth-asia.com/MTDPDB01/img.php?asset_masterPageSize=100&amp;asset_masterPage=57&amp;files=201604041553290.NR-AH143.jpg</t>
  </si>
  <si>
    <t xml:space="preserve">PYT3_04824</t>
  </si>
  <si>
    <t xml:space="preserve">110105</t>
  </si>
  <si>
    <t xml:space="preserve">01636</t>
  </si>
  <si>
    <t xml:space="preserve">NR-AH143</t>
  </si>
  <si>
    <t xml:space="preserve">https://nsmart.nhealth-asia.com/MTDPDB01/img.php?asset_masterPageSize=100&amp;asset_masterPage=57&amp;files=202209021446180.MICROLIFE-IR1DE1.jpg</t>
  </si>
  <si>
    <t xml:space="preserve">PYT3_04823</t>
  </si>
  <si>
    <t xml:space="preserve">110104</t>
  </si>
  <si>
    <t xml:space="preserve">IR1DE1</t>
  </si>
  <si>
    <t xml:space="preserve">Model:IR1DE1</t>
  </si>
  <si>
    <t xml:space="preserve">PYT3_04822</t>
  </si>
  <si>
    <t xml:space="preserve">110103</t>
  </si>
  <si>
    <t xml:space="preserve">PYT3_04821</t>
  </si>
  <si>
    <t xml:space="preserve">110102</t>
  </si>
  <si>
    <t xml:space="preserve">https://nsmart.nhealth-asia.com/MTDPDB01/img.php?asset_masterPageSize=100&amp;asset_masterPage=57&amp;files=202001281754460.ba5c0e_6ff4b8424cc043c29df51c5d12287ef8.jpg</t>
  </si>
  <si>
    <t xml:space="preserve">PYT3_04820</t>
  </si>
  <si>
    <t xml:space="preserve">110101</t>
  </si>
  <si>
    <t xml:space="preserve">PYT3_04819</t>
  </si>
  <si>
    <t xml:space="preserve">110100</t>
  </si>
  <si>
    <t xml:space="preserve">PYT3T_04818</t>
  </si>
  <si>
    <t xml:space="preserve">110099</t>
  </si>
  <si>
    <t xml:space="preserve">PYT3_04817</t>
  </si>
  <si>
    <t xml:space="preserve">110098</t>
  </si>
  <si>
    <t xml:space="preserve">PYT3_04816</t>
  </si>
  <si>
    <t xml:space="preserve">110097</t>
  </si>
  <si>
    <t xml:space="preserve">PYT3_04815</t>
  </si>
  <si>
    <t xml:space="preserve">110096</t>
  </si>
  <si>
    <t xml:space="preserve">PYT3T_04814</t>
  </si>
  <si>
    <t xml:space="preserve">110095</t>
  </si>
  <si>
    <t xml:space="preserve">PYT3_04813</t>
  </si>
  <si>
    <t xml:space="preserve">110094</t>
  </si>
  <si>
    <t xml:space="preserve">PYT3_04812</t>
  </si>
  <si>
    <t xml:space="preserve">110093</t>
  </si>
  <si>
    <t xml:space="preserve">PYT3_04811</t>
  </si>
  <si>
    <t xml:space="preserve">110092</t>
  </si>
  <si>
    <t xml:space="preserve">PYT3_04810</t>
  </si>
  <si>
    <t xml:space="preserve">110091</t>
  </si>
  <si>
    <t xml:space="preserve">PYT3_04809</t>
  </si>
  <si>
    <t xml:space="preserve">110090</t>
  </si>
  <si>
    <t xml:space="preserve">PYT3_04808</t>
  </si>
  <si>
    <t xml:space="preserve">110089</t>
  </si>
  <si>
    <t xml:space="preserve">PYT3_04807</t>
  </si>
  <si>
    <t xml:space="preserve">110088</t>
  </si>
  <si>
    <t xml:space="preserve">PYT3_04806</t>
  </si>
  <si>
    <t xml:space="preserve">110087</t>
  </si>
  <si>
    <t xml:space="preserve">https://nsmart.nhealth-asia.com/MTDPDB01/img.php?asset_masterPageSize=100&amp;asset_masterPage=57&amp;files=201809051654250.Irrigation+pumpofp2.jpg</t>
  </si>
  <si>
    <t xml:space="preserve">PYT3_06395_3</t>
  </si>
  <si>
    <t xml:space="preserve">110086</t>
  </si>
  <si>
    <t xml:space="preserve">21609034</t>
  </si>
  <si>
    <t xml:space="preserve">mfr: olympus,model : pfp-201/02/2024ORIGINAL CODE : PYT3_04805NEW CODE : PYT3_06395_3</t>
  </si>
  <si>
    <t xml:space="preserve">PYT3_04804</t>
  </si>
  <si>
    <t xml:space="preserve">110085</t>
  </si>
  <si>
    <t xml:space="preserve">3604G14120</t>
  </si>
  <si>
    <t xml:space="preserve">MFR: HP, MODEL:PRESS M1006BT/reinventory 2019</t>
  </si>
  <si>
    <t xml:space="preserve">https://nsmart.nhealth-asia.com/MTDPDB01/img.php?asset_masterPageSize=100&amp;asset_masterPage=57&amp;files=201707061133510.PAHSCO.jpg</t>
  </si>
  <si>
    <t xml:space="preserve">PYT3_04803</t>
  </si>
  <si>
    <t xml:space="preserve">110084</t>
  </si>
  <si>
    <t xml:space="preserve">https://nsmart.nhealth-asia.com/MTDPDB01/img.php?asset_masterPageSize=100&amp;asset_masterPage=57&amp;files=201707071654010.139232.jpg</t>
  </si>
  <si>
    <t xml:space="preserve">PYT3_04802</t>
  </si>
  <si>
    <t xml:space="preserve">110083</t>
  </si>
  <si>
    <t xml:space="preserve">60500830</t>
  </si>
  <si>
    <t xml:space="preserve">MR-14X/SL</t>
  </si>
  <si>
    <t xml:space="preserve">PYT3_04801</t>
  </si>
  <si>
    <t xml:space="preserve">110082</t>
  </si>
  <si>
    <t xml:space="preserve">PYT3_04800</t>
  </si>
  <si>
    <t xml:space="preserve">110080</t>
  </si>
  <si>
    <t xml:space="preserve">PYT3T_04799</t>
  </si>
  <si>
    <t xml:space="preserve">110079</t>
  </si>
  <si>
    <t xml:space="preserve">PYT3_04798</t>
  </si>
  <si>
    <t xml:space="preserve">110078</t>
  </si>
  <si>
    <t xml:space="preserve">PYT3_04797</t>
  </si>
  <si>
    <t xml:space="preserve">110077</t>
  </si>
  <si>
    <t xml:space="preserve">PYT3_04796</t>
  </si>
  <si>
    <t xml:space="preserve">110076</t>
  </si>
  <si>
    <t xml:space="preserve">030605030076</t>
  </si>
  <si>
    <t xml:space="preserve">01744</t>
  </si>
  <si>
    <t xml:space="preserve">https://nsmart.nhealth-asia.com/MTDPDB01/img.php?asset_masterPageSize=100&amp;asset_masterPage=57&amp;files=201803141734230.PIPE+BION.jpg</t>
  </si>
  <si>
    <t xml:space="preserve">PYT3_04795</t>
  </si>
  <si>
    <t xml:space="preserve">110075</t>
  </si>
  <si>
    <t xml:space="preserve">15576638</t>
  </si>
  <si>
    <t xml:space="preserve">mfr:sartorius, model:proline 20-200ul</t>
  </si>
  <si>
    <t xml:space="preserve">https://nsmart.nhealth-asia.com/MTDPDB01/img.php?asset_masterPageSize=100&amp;asset_masterPage=57&amp;files=201708171841470.vsi.jpg</t>
  </si>
  <si>
    <t xml:space="preserve">PYT3_04794</t>
  </si>
  <si>
    <t xml:space="preserve">110074</t>
  </si>
  <si>
    <t xml:space="preserve">CN42723045</t>
  </si>
  <si>
    <t xml:space="preserve">https://nsmart.nhealth-asia.com/MTDPDB01/img.php?asset_masterPageSize=100&amp;asset_masterPage=57&amp;files=201707281733480.DT1.jpg</t>
  </si>
  <si>
    <t xml:space="preserve">PYT3_04793</t>
  </si>
  <si>
    <t xml:space="preserve">110073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</si>
  <si>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WARD12  fl12-jul 2022 : </t>
    </r>
    <r>
      <rPr>
        <sz val="11"/>
        <color theme="1"/>
        <rFont val="Noto Sans Devanagari"/>
        <family val="2"/>
      </rPr>
      <t xml:space="preserve">อยู่หน้าตู้เย็น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</t>
    </r>
    <r>
      <rPr>
        <sz val="11"/>
        <color theme="1"/>
        <rFont val="Noto Sans Devanagari"/>
        <family val="2"/>
      </rPr>
      <t xml:space="preserve">ได้อย่างเดียว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</si>
  <si>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PYT3_04792</t>
  </si>
  <si>
    <t xml:space="preserve">110072</t>
  </si>
  <si>
    <t xml:space="preserve">https://nsmart.nhealth-asia.com/MTDPDB01/img.php?asset_masterPageSize=100&amp;asset_masterPage=57&amp;files=201604041132290.MR-F41E-SL.jpg</t>
  </si>
  <si>
    <t xml:space="preserve">PYT3_04791</t>
  </si>
  <si>
    <t xml:space="preserve">110071</t>
  </si>
  <si>
    <t xml:space="preserve">MR-F41E-SL</t>
  </si>
  <si>
    <r>
      <rPr>
        <sz val="11"/>
        <color theme="1"/>
        <rFont val="Calibri"/>
        <family val="2"/>
        <charset val="1"/>
      </rPr>
      <t xml:space="preserve">model : MR-F15J (</t>
    </r>
    <r>
      <rPr>
        <sz val="11"/>
        <color theme="1"/>
        <rFont val="Noto Sans Devanagari"/>
        <family val="2"/>
      </rPr>
      <t xml:space="preserve">ในระบบไม่มีให้เลือก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</si>
  <si>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https://nsmart.nhealth-asia.com/MTDPDB01/img.php?asset_masterPageSize=100&amp;asset_masterPage=57&amp;files=201809241813100.HU+AIRVO2.jpg</t>
  </si>
  <si>
    <t xml:space="preserve">PYT3_04790</t>
  </si>
  <si>
    <t xml:space="preserve">110070</t>
  </si>
  <si>
    <t xml:space="preserve">160419027349</t>
  </si>
  <si>
    <t xml:space="preserve">https://nsmart.nhealth-asia.com/MTDPDB01/img.php?asset_masterPageSize=100&amp;asset_masterPage=57&amp;files=201803221124580.SEERS+Medical+Model%2C+SM2560.jpg</t>
  </si>
  <si>
    <t xml:space="preserve">PYT3_04789</t>
  </si>
  <si>
    <t xml:space="preserve">110069</t>
  </si>
  <si>
    <t xml:space="preserve">37536</t>
  </si>
  <si>
    <t xml:space="preserve">SM2560</t>
  </si>
  <si>
    <r>
      <rPr>
        <sz val="11"/>
        <color theme="1"/>
        <rFont val="Noto Sans Devanagari"/>
        <family val="2"/>
      </rPr>
      <t xml:space="preserve">ยีห้อ </t>
    </r>
    <r>
      <rPr>
        <sz val="11"/>
        <color theme="1"/>
        <rFont val="Calibri"/>
        <family val="2"/>
        <charset val="1"/>
      </rPr>
      <t xml:space="preserve">SEERS MEDICAL, MODEL : SM256016/8/2566 UPDATE DEPARTMENT : OPD SURGERY&gt;&gt;OPD ORTHOPAEDICS</t>
    </r>
  </si>
  <si>
    <t xml:space="preserve">https://nsmart.nhealth-asia.com/MTDPDB01/img.php?asset_masterPageSize=100&amp;asset_masterPage=57&amp;files=201609021451300.Medix_TR-200.gif</t>
  </si>
  <si>
    <t xml:space="preserve">PYT3_04788</t>
  </si>
  <si>
    <t xml:space="preserve">110068</t>
  </si>
  <si>
    <t xml:space="preserve">2731-15</t>
  </si>
  <si>
    <t xml:space="preserve">mfr:NATUS, MODEL:TR200</t>
  </si>
  <si>
    <t xml:space="preserve">https://nsmart.nhealth-asia.com/MTDPDB01/img.php?asset_masterPageSize=100&amp;asset_masterPage=57&amp;files=201701091033590.vibatordd.jpg</t>
  </si>
  <si>
    <t xml:space="preserve">PYT3_04787</t>
  </si>
  <si>
    <t xml:space="preserve">110067</t>
  </si>
  <si>
    <t xml:space="preserve">03160804007</t>
  </si>
  <si>
    <t xml:space="preserve">753164</t>
  </si>
  <si>
    <t xml:space="preserve">717A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</si>
  <si>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Ground-Tech</t>
    </r>
  </si>
  <si>
    <t xml:space="preserve">PYT3_04786</t>
  </si>
  <si>
    <t xml:space="preserve">110066</t>
  </si>
  <si>
    <t xml:space="preserve">031608040008</t>
  </si>
  <si>
    <t xml:space="preserve">MFR: CORDLESS MASSAGER,</t>
  </si>
  <si>
    <t xml:space="preserve">PYT3_04785</t>
  </si>
  <si>
    <t xml:space="preserve">110065</t>
  </si>
  <si>
    <t xml:space="preserve">PYT3T_04784</t>
  </si>
  <si>
    <t xml:space="preserve">110064</t>
  </si>
  <si>
    <r>
      <rPr>
        <sz val="11"/>
        <color theme="1"/>
        <rFont val="Calibri"/>
        <family val="2"/>
        <charset val="1"/>
      </rPr>
      <t xml:space="preserve">21/11/2024</t>
    </r>
    <r>
      <rPr>
        <sz val="11"/>
        <color theme="1"/>
        <rFont val="Noto Sans Devanagari"/>
        <family val="2"/>
      </rPr>
      <t xml:space="preserve">ทำการ </t>
    </r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เนื่องจากแผนก </t>
    </r>
    <r>
      <rPr>
        <sz val="11"/>
        <color theme="1"/>
        <rFont val="Calibri"/>
        <family val="2"/>
        <charset val="1"/>
      </rPr>
      <t xml:space="preserve">MED </t>
    </r>
    <r>
      <rPr>
        <sz val="11"/>
        <color theme="1"/>
        <rFont val="Noto Sans Devanagari"/>
        <family val="2"/>
      </rPr>
      <t xml:space="preserve">เบิกปรอทใหม่ แล้วพบว่า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ที่นำมาแลกเป็น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เก่าในระบบซึ่งทำการ </t>
    </r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ไปแล้ว</t>
    </r>
  </si>
  <si>
    <t xml:space="preserve">PYT3_04783</t>
  </si>
  <si>
    <t xml:space="preserve">110063</t>
  </si>
  <si>
    <t xml:space="preserve">https://nsmart.nhealth-asia.com/MTDPDB01/img.php?asset_masterPageSize=100&amp;asset_masterPage=57&amp;files=201808201128070.FLOW+IDEE+DU.jpg</t>
  </si>
  <si>
    <t xml:space="preserve">PYT3_04782</t>
  </si>
  <si>
    <t xml:space="preserve">110062</t>
  </si>
  <si>
    <t xml:space="preserve">(W8-OF-016)</t>
  </si>
  <si>
    <t xml:space="preserve">https://nsmart.nhealth-asia.com/MTDPDB01/img.php?asset_masterPageSize=100&amp;asset_masterPage=57&amp;files=202005151611360.amvex-15+lpm.jpg</t>
  </si>
  <si>
    <t xml:space="preserve">PYT3_04781</t>
  </si>
  <si>
    <t xml:space="preserve">110061</t>
  </si>
  <si>
    <t xml:space="preserve">FMAO11785AP</t>
  </si>
  <si>
    <t xml:space="preserve">PYT3_04780</t>
  </si>
  <si>
    <t xml:space="preserve">110060</t>
  </si>
  <si>
    <t xml:space="preserve">https://nsmart.nhealth-asia.com/MTDPDB01/img.php?asset_masterPageSize=100&amp;asset_masterPage=57&amp;files=201805282208140.FLOW+AMICO15.jpg</t>
  </si>
  <si>
    <t xml:space="preserve">PYT3_04779</t>
  </si>
  <si>
    <t xml:space="preserve">110059</t>
  </si>
  <si>
    <t xml:space="preserve">FMAO11716AP(W12-OF-020)</t>
  </si>
  <si>
    <t xml:space="preserve">PYT3_04778</t>
  </si>
  <si>
    <t xml:space="preserve">110058</t>
  </si>
  <si>
    <t xml:space="preserve">PYT3_04777</t>
  </si>
  <si>
    <t xml:space="preserve">110057</t>
  </si>
  <si>
    <t xml:space="preserve">FMAO11735AP</t>
  </si>
  <si>
    <t xml:space="preserve">PYT3_04776</t>
  </si>
  <si>
    <t xml:space="preserve">110056</t>
  </si>
  <si>
    <t xml:space="preserve">(W11-OF-011)</t>
  </si>
  <si>
    <t xml:space="preserve">https://nsmart.nhealth-asia.com/MTDPDB01/img.php?asset_masterPageSize=100&amp;asset_masterPage=58&amp;files=201707272334590.FLOWTRON+EXCEL.jpg</t>
  </si>
  <si>
    <t xml:space="preserve">PYT3_04775</t>
  </si>
  <si>
    <t xml:space="preserve">110055</t>
  </si>
  <si>
    <t xml:space="preserve">PYT3_04774</t>
  </si>
  <si>
    <t xml:space="preserve">110054</t>
  </si>
  <si>
    <t xml:space="preserve">https://nsmart.nhealth-asia.com/MTDPDB01/img.php?asset_masterPageSize=100&amp;asset_masterPage=58&amp;files=201803222008390.GASTO+GIFHQ190.jpg</t>
  </si>
  <si>
    <t xml:space="preserve">PYT3_04773</t>
  </si>
  <si>
    <t xml:space="preserve">110053</t>
  </si>
  <si>
    <t xml:space="preserve">2612817</t>
  </si>
  <si>
    <t xml:space="preserve">https://nsmart.nhealth-asia.com/MTDPDB01/img.php?asset_masterPageSize=100&amp;asset_masterPage=58&amp;files=201707260945480.fosun.jpg</t>
  </si>
  <si>
    <t xml:space="preserve">PYT3_04772</t>
  </si>
  <si>
    <t xml:space="preserve">110052</t>
  </si>
  <si>
    <t xml:space="preserve">A150205853</t>
  </si>
  <si>
    <t xml:space="preserve">A150205853(#58)</t>
  </si>
  <si>
    <t xml:space="preserve">PYT3_04771</t>
  </si>
  <si>
    <t xml:space="preserve">110051</t>
  </si>
  <si>
    <t xml:space="preserve">A150805738</t>
  </si>
  <si>
    <t xml:space="preserve">(#85)</t>
  </si>
  <si>
    <t xml:space="preserve">https://nsmart.nhealth-asia.com/MTDPDB01/img.php?asset_masterPageSize=100&amp;asset_masterPage=58&amp;files=201410021844080.BJ2.jpg</t>
  </si>
  <si>
    <t xml:space="preserve">PYT3_04770</t>
  </si>
  <si>
    <t xml:space="preserve">110050</t>
  </si>
  <si>
    <t xml:space="preserve">https://nsmart.nhealth-asia.com/MTDPDB01/img.php?asset_masterPageSize=100&amp;asset_masterPage=58&amp;files=202001281754460.ba5c0e_6ff4b8424cc043c29df51c5d12287ef8.jpg</t>
  </si>
  <si>
    <t xml:space="preserve">PYT3_04769</t>
  </si>
  <si>
    <t xml:space="preserve">110049</t>
  </si>
  <si>
    <t xml:space="preserve">https://nsmart.nhealth-asia.com/MTDPDB01/img.php?asset_masterPageSize=100&amp;asset_masterPage=58&amp;files=201804201631110.mass+bj.jpg</t>
  </si>
  <si>
    <t xml:space="preserve">PYT3_04768</t>
  </si>
  <si>
    <t xml:space="preserve">110048</t>
  </si>
  <si>
    <t xml:space="preserve">BEZEAVE MEDICAL</t>
  </si>
  <si>
    <t xml:space="preserve">PYT3_04767</t>
  </si>
  <si>
    <t xml:space="preserve">110047</t>
  </si>
  <si>
    <t xml:space="preserve">https://nsmart.nhealth-asia.com/MTDPDB01/img.php?asset_masterPageSize=100&amp;asset_masterPage=58&amp;files=201610191315490.32900_TTT.jpg</t>
  </si>
  <si>
    <t xml:space="preserve">PYT3_04766</t>
  </si>
  <si>
    <t xml:space="preserve">110046</t>
  </si>
  <si>
    <t xml:space="preserve">(W12-OF-08)</t>
  </si>
  <si>
    <t xml:space="preserve">PYT3_04765</t>
  </si>
  <si>
    <t xml:space="preserve">110045</t>
  </si>
  <si>
    <t xml:space="preserve">1400023539</t>
  </si>
  <si>
    <t xml:space="preserve">https://nsmart.nhealth-asia.com/MTDPDB01/img.php?asset_masterPageSize=100&amp;asset_masterPage=58&amp;files=201707111709030.AIR1.jpg</t>
  </si>
  <si>
    <t xml:space="preserve">PYT3_04764</t>
  </si>
  <si>
    <t xml:space="preserve">110044</t>
  </si>
  <si>
    <t xml:space="preserve">FMA028442G0</t>
  </si>
  <si>
    <t xml:space="preserve">PYT3_04763</t>
  </si>
  <si>
    <t xml:space="preserve">110043</t>
  </si>
  <si>
    <t xml:space="preserve">FMA028374G0</t>
  </si>
  <si>
    <t xml:space="preserve">https://nsmart.nhealth-asia.com/MTDPDB01/img.php?asset_masterPageSize=100&amp;asset_masterPage=58&amp;files=202009231627390.flowAMVEX.jpg</t>
  </si>
  <si>
    <t xml:space="preserve">PYT3_04762</t>
  </si>
  <si>
    <t xml:space="preserve">110042</t>
  </si>
  <si>
    <t xml:space="preserve">FMA028395G0</t>
  </si>
  <si>
    <t xml:space="preserve">https://nsmart.nhealth-asia.com/MTDPDB01/img.php?asset_masterPageSize=100&amp;asset_masterPage=58&amp;files=201911122036420.AIR.jpg</t>
  </si>
  <si>
    <t xml:space="preserve">PYT3_04761</t>
  </si>
  <si>
    <t xml:space="preserve">110041</t>
  </si>
  <si>
    <t xml:space="preserve">FMA028392G0</t>
  </si>
  <si>
    <t xml:space="preserve">https://nsmart.nhealth-asia.com/MTDPDB01/img.php?asset_masterPageSize=100&amp;asset_masterPage=58&amp;files=201608080911330.DT1.jpg</t>
  </si>
  <si>
    <t xml:space="preserve">PYT3_04760</t>
  </si>
  <si>
    <t xml:space="preserve">110040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</si>
  <si>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nsy fl6-jul 2022 : </t>
    </r>
    <r>
      <rPr>
        <sz val="11"/>
        <color theme="1"/>
        <rFont val="Noto Sans Devanagari"/>
        <family val="2"/>
      </rPr>
      <t xml:space="preserve">ติดที่ตู้เย็น</t>
    </r>
  </si>
  <si>
    <t xml:space="preserve">https://nsmart.nhealth-asia.com/MTDPDB01/img.php?asset_masterPageSize=100&amp;asset_masterPage=58&amp;files=202002031652370.201802071025140.DIGITAL+THERMOMETER+DT-1.jpg</t>
  </si>
  <si>
    <t xml:space="preserve">PYT3_04759</t>
  </si>
  <si>
    <t xml:space="preserve">110039</t>
  </si>
  <si>
    <t xml:space="preserve">https://nsmart.nhealth-asia.com/MTDPDB01/img.php?asset_masterPageSize=100&amp;asset_masterPage=58&amp;files=201707281740570.DT311.jpg</t>
  </si>
  <si>
    <t xml:space="preserve">PYT3_04758</t>
  </si>
  <si>
    <t xml:space="preserve">110038</t>
  </si>
  <si>
    <r>
      <rPr>
        <sz val="11"/>
        <color theme="1"/>
        <rFont val="Noto Sans Devanagari"/>
        <family val="2"/>
      </rPr>
      <t xml:space="preserve">ติดที่ตู้เย็น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</si>
  <si>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nsy fl6-jul 2022 : </t>
    </r>
    <r>
      <rPr>
        <sz val="11"/>
        <color theme="1"/>
        <rFont val="Noto Sans Devanagari"/>
        <family val="2"/>
      </rPr>
      <t xml:space="preserve">ติดที่ตู้เย็น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</si>
  <si>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https://nsmart.nhealth-asia.com/MTDPDB01/img.php?asset_masterPageSize=100&amp;asset_masterPage=58&amp;files=201606031212460.aur-5%2C7.jpg</t>
  </si>
  <si>
    <t xml:space="preserve">PYT3_04757</t>
  </si>
  <si>
    <t xml:space="preserve">110037</t>
  </si>
  <si>
    <t xml:space="preserve">2015-10-1124</t>
  </si>
  <si>
    <t xml:space="preserve">PYT3_04756</t>
  </si>
  <si>
    <t xml:space="preserve">110036</t>
  </si>
  <si>
    <t xml:space="preserve">2015-10-1125</t>
  </si>
  <si>
    <t xml:space="preserve">PYT3_04755</t>
  </si>
  <si>
    <t xml:space="preserve">110035</t>
  </si>
  <si>
    <t xml:space="preserve">2015-09-1039</t>
  </si>
  <si>
    <t xml:space="preserve">PYT3_04754</t>
  </si>
  <si>
    <t xml:space="preserve">110034</t>
  </si>
  <si>
    <t xml:space="preserve">2015-09-1040</t>
  </si>
  <si>
    <t xml:space="preserve">https://nsmart.nhealth-asia.com/MTDPDB01/img.php?asset_masterPageSize=100&amp;asset_masterPage=58&amp;files=201708291446470.ECLIPSE2000.jpg</t>
  </si>
  <si>
    <t xml:space="preserve">PYT3_04753</t>
  </si>
  <si>
    <t xml:space="preserve">110033</t>
  </si>
  <si>
    <t xml:space="preserve">209771</t>
  </si>
  <si>
    <t xml:space="preserve">ECLIPSE E200</t>
  </si>
  <si>
    <t xml:space="preserve">https://nsmart.nhealth-asia.com/MTDPDB01/img.php?asset_masterPageSize=100&amp;asset_masterPage=58&amp;files=201707181101250.desk11.jpg</t>
  </si>
  <si>
    <t xml:space="preserve">PYT3_04752</t>
  </si>
  <si>
    <t xml:space="preserve">110032</t>
  </si>
  <si>
    <t xml:space="preserve">BC6218</t>
  </si>
  <si>
    <r>
      <rPr>
        <sz val="11"/>
        <color theme="1"/>
        <rFont val="Calibri"/>
        <family val="2"/>
        <charset val="1"/>
      </rPr>
      <t xml:space="preserve">SUPPLIER </t>
    </r>
    <r>
      <rPr>
        <sz val="11"/>
        <color theme="1"/>
        <rFont val="Noto Sans Devanagari"/>
        <family val="2"/>
      </rPr>
      <t xml:space="preserve">จำเริญแพทย์ภัณฑ์</t>
    </r>
    <r>
      <rPr>
        <sz val="11"/>
        <color theme="1"/>
        <rFont val="Calibri"/>
        <family val="2"/>
        <charset val="1"/>
      </rPr>
      <t xml:space="preserve">-22/07/2022 </t>
    </r>
    <r>
      <rPr>
        <sz val="11"/>
        <color theme="1"/>
        <rFont val="Noto Sans Devanagari"/>
        <family val="2"/>
      </rPr>
      <t xml:space="preserve">เนื่องจากเครื่องถูกยกเลิกการใช้งาน เนื่องจากไม่พบเครื่องมือในรอบ </t>
    </r>
    <r>
      <rPr>
        <sz val="11"/>
        <color theme="1"/>
        <rFont val="Calibri"/>
        <family val="2"/>
        <charset val="1"/>
      </rPr>
      <t xml:space="preserve">PM/CAL JULY 2022-03/06/2023 </t>
    </r>
    <r>
      <rPr>
        <sz val="11"/>
        <color theme="1"/>
        <rFont val="Noto Sans Devanagari"/>
        <family val="2"/>
      </rPr>
      <t xml:space="preserve">ห้องเจาะเลือดชั้น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แจ้งซ่อมเครื่องที่ถูกยกเลิกการใช้งานค่ะ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</si>
  <si>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https://nsmart.nhealth-asia.com/MTDPDB01/img.php?asset_masterPageSize=100&amp;asset_masterPage=58&amp;files=201803141734230.PIPE+BION.jpg</t>
  </si>
  <si>
    <t xml:space="preserve">PYT3_04751</t>
  </si>
  <si>
    <t xml:space="preserve">110031</t>
  </si>
  <si>
    <t xml:space="preserve">https://nsmart.nhealth-asia.com/MTDPDB01/img.php?asset_masterPageSize=100&amp;asset_masterPage=58&amp;files=201811212158440.INCU+MICROWARM.jpg</t>
  </si>
  <si>
    <t xml:space="preserve">LAB-PY3-074</t>
  </si>
  <si>
    <t xml:space="preserve">110030</t>
  </si>
  <si>
    <t xml:space="preserve">KITAZATO</t>
  </si>
  <si>
    <t xml:space="preserve">MICROWARM PLATE</t>
  </si>
  <si>
    <t xml:space="preserve">13/02/2024 old code PYT3_0475009/10/2024 update code LAB-PYT3-074 &gt;&gt; LAB-PY3-074</t>
  </si>
  <si>
    <t xml:space="preserve">PYT3_04749</t>
  </si>
  <si>
    <t xml:space="preserve">110029</t>
  </si>
  <si>
    <t xml:space="preserve">https://nsmart.nhealth-asia.com/MTDPDB01/img.php?asset_masterPageSize=100&amp;asset_masterPage=58&amp;files=201510020931300.3.jpg</t>
  </si>
  <si>
    <t xml:space="preserve">PYT3_04748</t>
  </si>
  <si>
    <t xml:space="preserve">110028</t>
  </si>
  <si>
    <t xml:space="preserve">031488100006</t>
  </si>
  <si>
    <t xml:space="preserve">14001450(W12-OF-029)</t>
  </si>
  <si>
    <t xml:space="preserve">https://nsmart.nhealth-asia.com/MTDPDB01/img.php?asset_masterPageSize=100&amp;asset_masterPage=58&amp;files=202409121713480.o_1goakv7admimvvd7mp15dn1irtb.gif</t>
  </si>
  <si>
    <t xml:space="preserve">PYT3_04747</t>
  </si>
  <si>
    <t xml:space="preserve">110027</t>
  </si>
  <si>
    <t xml:space="preserve">(W12-OF-024)</t>
  </si>
  <si>
    <t xml:space="preserve">PYT3_04746</t>
  </si>
  <si>
    <t xml:space="preserve">110026</t>
  </si>
  <si>
    <t xml:space="preserve">(W12-OF-013)</t>
  </si>
  <si>
    <t xml:space="preserve">https://nsmart.nhealth-asia.com/MTDPDB01/img.php?asset_masterPageSize=100&amp;asset_masterPage=58&amp;files=201708291002430.mpimg+41722.jpg</t>
  </si>
  <si>
    <t xml:space="preserve">PYT3_04745</t>
  </si>
  <si>
    <t xml:space="preserve">110025</t>
  </si>
  <si>
    <t xml:space="preserve">MAX-20152-0010</t>
  </si>
  <si>
    <t xml:space="preserve">https://nsmart.nhealth-asia.com/MTDPDB01/img.php?asset_masterPageSize=100&amp;asset_masterPage=58&amp;files=201801231022460.ANALY+STEREO+OPTICAL.jpg</t>
  </si>
  <si>
    <t xml:space="preserve">PYT3_04744</t>
  </si>
  <si>
    <t xml:space="preserve">110024</t>
  </si>
  <si>
    <t xml:space="preserve">1207432499</t>
  </si>
  <si>
    <t xml:space="preserve">OPTEC 5000P</t>
  </si>
  <si>
    <t xml:space="preserve">PYT3_04743</t>
  </si>
  <si>
    <t xml:space="preserve">110023</t>
  </si>
  <si>
    <t xml:space="preserve">FMA015004GN</t>
  </si>
  <si>
    <t xml:space="preserve">PYT3_04742</t>
  </si>
  <si>
    <t xml:space="preserve">110022</t>
  </si>
  <si>
    <t xml:space="preserve">FMA007678KM</t>
  </si>
  <si>
    <r>
      <rPr>
        <sz val="11"/>
        <color theme="1"/>
        <rFont val="Calibri"/>
        <family val="2"/>
        <charset val="1"/>
      </rPr>
      <t xml:space="preserve">re-active </t>
    </r>
    <r>
      <rPr>
        <sz val="11"/>
        <color theme="1"/>
        <rFont val="Noto Sans Devanagari"/>
        <family val="2"/>
      </rPr>
      <t xml:space="preserve">เนื่องจากพบเครื่องในรอบ </t>
    </r>
    <r>
      <rPr>
        <sz val="11"/>
        <color theme="1"/>
        <rFont val="Calibri"/>
        <family val="2"/>
        <charset val="1"/>
      </rPr>
      <t xml:space="preserve">JUN2025</t>
    </r>
  </si>
  <si>
    <t xml:space="preserve">https://nsmart.nhealth-asia.com/MTDPDB01/img.php?asset_masterPageSize=100&amp;asset_masterPage=58&amp;files=202007060810560.PHILIPS-PAGE+WRITER+TC10.jpg</t>
  </si>
  <si>
    <t xml:space="preserve">PYT3_04741</t>
  </si>
  <si>
    <t xml:space="preserve">110021</t>
  </si>
  <si>
    <t xml:space="preserve">031609070007</t>
  </si>
  <si>
    <t xml:space="preserve">CNN1500754</t>
  </si>
  <si>
    <t xml:space="preserve">PAGE WRITER TC10</t>
  </si>
  <si>
    <t xml:space="preserve">https://nsmart.nhealth-asia.com/MTDPDB01/img.php?asset_masterPageSize=100&amp;asset_masterPage=58&amp;files=202306150906340.DRAGER-JM-105.jpg</t>
  </si>
  <si>
    <t xml:space="preserve">PYT3_04740</t>
  </si>
  <si>
    <t xml:space="preserve">110020</t>
  </si>
  <si>
    <t xml:space="preserve">031608060004</t>
  </si>
  <si>
    <t xml:space="preserve">BB001630</t>
  </si>
  <si>
    <t xml:space="preserve">https://nsmart.nhealth-asia.com/MTDPDB01/img.php?asset_masterPageSize=100&amp;asset_masterPage=58&amp;files=201811191004570.DELL-OPTIPLEX8.jpg</t>
  </si>
  <si>
    <t xml:space="preserve">PYT3_04739</t>
  </si>
  <si>
    <t xml:space="preserve">110019</t>
  </si>
  <si>
    <t xml:space="preserve">https://nsmart.nhealth-asia.com/MTDPDB01/img.php?asset_masterPageSize=100&amp;asset_masterPage=58&amp;files=202112031129470.HOLOGIC-DISCOVERY+CI.png</t>
  </si>
  <si>
    <t xml:space="preserve">PYT3_04738</t>
  </si>
  <si>
    <t xml:space="preserve">110018</t>
  </si>
  <si>
    <t xml:space="preserve">858516</t>
  </si>
  <si>
    <t xml:space="preserve">DISCOVERY-WI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</si>
  <si>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DISCOVERY WI</t>
    </r>
  </si>
  <si>
    <t xml:space="preserve">https://nsmart.nhealth-asia.com/MTDPDB01/img.php?asset_masterPageSize=100&amp;asset_masterPage=58&amp;files=201602251421080.WELCHALLYN+97150BI.jpg</t>
  </si>
  <si>
    <t xml:space="preserve">PYT3_04737</t>
  </si>
  <si>
    <t xml:space="preserve">110017</t>
  </si>
  <si>
    <t xml:space="preserve">97150-BI</t>
  </si>
  <si>
    <t xml:space="preserve">https://nsmart.nhealth-asia.com/MTDPDB01/img.php?asset_masterPageSize=100&amp;asset_masterPage=58&amp;files=201702071318520.cryo61.jpg</t>
  </si>
  <si>
    <t xml:space="preserve">PYT3_04736</t>
  </si>
  <si>
    <t xml:space="preserve">110016</t>
  </si>
  <si>
    <t xml:space="preserve">1420003117</t>
  </si>
  <si>
    <t xml:space="preserve">https://nsmart.nhealth-asia.com/MTDPDB01/img.php?asset_masterPageSize=100&amp;asset_masterPage=58&amp;files=202204141513180.UNION+MEDICAL-AIRJET.jpg</t>
  </si>
  <si>
    <t xml:space="preserve">PYT3_04735</t>
  </si>
  <si>
    <t xml:space="preserve">110015</t>
  </si>
  <si>
    <t xml:space="preserve">EXTERNAL SHOCK WAVE THERAPY SYSTEMS, PNEUMATIC</t>
  </si>
  <si>
    <t xml:space="preserve">Ar0915078A</t>
  </si>
  <si>
    <t xml:space="preserve">AIRJET</t>
  </si>
  <si>
    <t xml:space="preserve">Brand Union MedicalModel Airjet</t>
  </si>
  <si>
    <t xml:space="preserve">https://nsmart.nhealth-asia.com/MTDPDB01/img.php?asset_masterPageSize=100&amp;asset_masterPage=58&amp;files=201708171841470.vsi.jpg</t>
  </si>
  <si>
    <t xml:space="preserve">PYT3_04734</t>
  </si>
  <si>
    <t xml:space="preserve">110014</t>
  </si>
  <si>
    <t xml:space="preserve">CN42718756</t>
  </si>
  <si>
    <t xml:space="preserve">27/08/2024Equipment name : MONITORS, PATIENT TRANSPORT &gt;&gt; MONITORS, PHYSIOLOGIC, VITAL SIGNS</t>
  </si>
  <si>
    <t xml:space="preserve">PYT3_04733</t>
  </si>
  <si>
    <t xml:space="preserve">110013</t>
  </si>
  <si>
    <t xml:space="preserve">CN42718759</t>
  </si>
  <si>
    <t xml:space="preserve">https://nsmart.nhealth-asia.com/MTDPDB01/img.php?asset_masterPageSize=100&amp;asset_masterPage=58&amp;files=201707121644420.195MM1111.jpg</t>
  </si>
  <si>
    <t xml:space="preserve">PYT3_04732</t>
  </si>
  <si>
    <t xml:space="preserve">110012</t>
  </si>
  <si>
    <t xml:space="preserve">12-690189</t>
  </si>
  <si>
    <t xml:space="preserve">https://nsmart.nhealth-asia.com/MTDPDB01/img.php?asset_masterPageSize=100&amp;asset_masterPage=58&amp;files=201610191320350.32900_TTTT.jpg</t>
  </si>
  <si>
    <t xml:space="preserve">PYT3_04731</t>
  </si>
  <si>
    <t xml:space="preserve">110011</t>
  </si>
  <si>
    <t xml:space="preserve">FMA010735G0(W11-OF-07</t>
  </si>
  <si>
    <t xml:space="preserve">PYT3_04730</t>
  </si>
  <si>
    <t xml:space="preserve">110010</t>
  </si>
  <si>
    <t xml:space="preserve">FMA010841G0(W12-OF-022)</t>
  </si>
  <si>
    <t xml:space="preserve">PYT3_04729</t>
  </si>
  <si>
    <t xml:space="preserve">110009</t>
  </si>
  <si>
    <t xml:space="preserve">FMA024764G0(W12-OF-03)</t>
  </si>
  <si>
    <t xml:space="preserve">PYT3_04728</t>
  </si>
  <si>
    <t xml:space="preserve">110008</t>
  </si>
  <si>
    <t xml:space="preserve">FMA02475940(W11-OF-03)</t>
  </si>
  <si>
    <t xml:space="preserve">https://nsmart.nhealth-asia.com/MTDPDB01/img.php?asset_masterPageSize=100&amp;asset_masterPage=58&amp;files=201504211031270.mp5%281%29.jpg</t>
  </si>
  <si>
    <t xml:space="preserve">PYT3D_04727</t>
  </si>
  <si>
    <t xml:space="preserve">110007</t>
  </si>
  <si>
    <t xml:space="preserve">DE53796873</t>
  </si>
  <si>
    <t xml:space="preserve">PYT3D_04726</t>
  </si>
  <si>
    <t xml:space="preserve">110006</t>
  </si>
  <si>
    <t xml:space="preserve">DE53796895</t>
  </si>
  <si>
    <t xml:space="preserve">https://nsmart.nhealth-asia.com/MTDPDB01/img.php?asset_masterPageSize=100&amp;asset_masterPage=58&amp;files=201708291942080.mx450000000000.jpg</t>
  </si>
  <si>
    <t xml:space="preserve">PYT3_04725</t>
  </si>
  <si>
    <t xml:space="preserve">110005</t>
  </si>
  <si>
    <t xml:space="preserve">DE35140678</t>
  </si>
  <si>
    <t xml:space="preserve">https://nsmart.nhealth-asia.com/MTDPDB01/img.php?asset_masterPageSize=100&amp;asset_masterPage=58&amp;files=202005251500130.DLAB-MX-S.jpg</t>
  </si>
  <si>
    <t xml:space="preserve">PYT3_04724</t>
  </si>
  <si>
    <t xml:space="preserve">110004</t>
  </si>
  <si>
    <t xml:space="preserve">VR20000044</t>
  </si>
  <si>
    <t xml:space="preserve">DLAB</t>
  </si>
  <si>
    <t xml:space="preserve">MX-S</t>
  </si>
  <si>
    <t xml:space="preserve">https://nsmart.nhealth-asia.com/MTDPDB01/img.php?asset_masterPageSize=100&amp;asset_masterPage=58&amp;files=201608111033030.SPIRIT+EK-E301.jpg</t>
  </si>
  <si>
    <t xml:space="preserve">PYT3_04723</t>
  </si>
  <si>
    <t xml:space="preserve">110003</t>
  </si>
  <si>
    <t xml:space="preserve">150244</t>
  </si>
  <si>
    <t xml:space="preserve">PYT3_04722</t>
  </si>
  <si>
    <t xml:space="preserve">110002</t>
  </si>
  <si>
    <t xml:space="preserve">150255</t>
  </si>
  <si>
    <t xml:space="preserve">PYT3_04721</t>
  </si>
  <si>
    <t xml:space="preserve">110001</t>
  </si>
  <si>
    <t xml:space="preserve">150223</t>
  </si>
  <si>
    <t xml:space="preserve">PYT3_04720</t>
  </si>
  <si>
    <t xml:space="preserve">110000</t>
  </si>
  <si>
    <t xml:space="preserve">150246</t>
  </si>
  <si>
    <t xml:space="preserve">PYT3_04719</t>
  </si>
  <si>
    <t xml:space="preserve">109999</t>
  </si>
  <si>
    <t xml:space="preserve">150218</t>
  </si>
  <si>
    <t xml:space="preserve">PYT3_04718</t>
  </si>
  <si>
    <t xml:space="preserve">109998</t>
  </si>
  <si>
    <t xml:space="preserve">150217</t>
  </si>
  <si>
    <t xml:space="preserve">https://nsmart.nhealth-asia.com/MTDPDB01/img.php?asset_masterPageSize=100&amp;asset_masterPage=58&amp;files=201802071106570.TERUMO+C205.jpg</t>
  </si>
  <si>
    <t xml:space="preserve">PYT3_04716</t>
  </si>
  <si>
    <t xml:space="preserve">109996</t>
  </si>
  <si>
    <t xml:space="preserve">2013K20</t>
  </si>
  <si>
    <t xml:space="preserve">https://nsmart.nhealth-asia.com/MTDPDB01/img.php?asset_masterPageSize=100&amp;asset_masterPage=58&amp;files=201610251430590.GALEMEDRA.jpg</t>
  </si>
  <si>
    <t xml:space="preserve">PYT3_04714</t>
  </si>
  <si>
    <t xml:space="preserve">109994</t>
  </si>
  <si>
    <t xml:space="preserve">031508100110</t>
  </si>
  <si>
    <t xml:space="preserve">https://nsmart.nhealth-asia.com/MTDPDB01/img.php?asset_masterPageSize=100&amp;asset_masterPage=58&amp;files=201702141704410.39a27618f.jpg</t>
  </si>
  <si>
    <t xml:space="preserve">LAB-PY3-139</t>
  </si>
  <si>
    <t xml:space="preserve">109992</t>
  </si>
  <si>
    <t xml:space="preserve">4L42261</t>
  </si>
  <si>
    <t xml:space="preserve">14/02/2024 old code PYT3_0471209/10/2024 update code LAB-PYT3-139 &gt;&gt; LAB-PY3-139</t>
  </si>
  <si>
    <t xml:space="preserve">PYT3_04711</t>
  </si>
  <si>
    <t xml:space="preserve">109991</t>
  </si>
  <si>
    <t xml:space="preserve">https://nsmart.nhealth-asia.com/MTDPDB01/img.php?asset_masterPageSize=100&amp;asset_masterPage=58&amp;files=202003241359240.AS+THOPAZ.png</t>
  </si>
  <si>
    <t xml:space="preserve">PYT3_04710</t>
  </si>
  <si>
    <t xml:space="preserve">109990</t>
  </si>
  <si>
    <t xml:space="preserve">031508100016</t>
  </si>
  <si>
    <t xml:space="preserve">1548256</t>
  </si>
  <si>
    <t xml:space="preserve">29/4/2025 ICU &gt;&gt;ER</t>
  </si>
  <si>
    <t xml:space="preserve">https://nsmart.nhealth-asia.com/MTDPDB01/img.php?asset_masterPageSize=100&amp;asset_masterPage=58&amp;files=202003181504060.1.jpg</t>
  </si>
  <si>
    <t xml:space="preserve">PYT3_04709</t>
  </si>
  <si>
    <t xml:space="preserve">109989</t>
  </si>
  <si>
    <t xml:space="preserve">GFFT04114</t>
  </si>
  <si>
    <t xml:space="preserve">PYT3_04708</t>
  </si>
  <si>
    <t xml:space="preserve">109988</t>
  </si>
  <si>
    <t xml:space="preserve">GFFR05255</t>
  </si>
  <si>
    <t xml:space="preserve">PYT3_04707</t>
  </si>
  <si>
    <t xml:space="preserve">109987</t>
  </si>
  <si>
    <t xml:space="preserve">GFFT04116</t>
  </si>
  <si>
    <t xml:space="preserve">PYT3_04706</t>
  </si>
  <si>
    <t xml:space="preserve">109986</t>
  </si>
  <si>
    <t xml:space="preserve">GFFT04115</t>
  </si>
  <si>
    <t xml:space="preserve">PYT3_04705</t>
  </si>
  <si>
    <t xml:space="preserve">109985</t>
  </si>
  <si>
    <t xml:space="preserve">https://nsmart.nhealth-asia.com/MTDPDB01/img.php?asset_masterPageSize=100&amp;asset_masterPage=58&amp;files=202001311616570.Thermo+eletexx.jpg</t>
  </si>
  <si>
    <t xml:space="preserve">PYT3_04704</t>
  </si>
  <si>
    <t xml:space="preserve">109984</t>
  </si>
  <si>
    <r>
      <rPr>
        <sz val="11"/>
        <color theme="1"/>
        <rFont val="Noto Sans Devanagari"/>
        <family val="2"/>
      </rPr>
      <t xml:space="preserve">อยู่หลังเคาเตอร์ตู้เย็น</t>
    </r>
    <r>
      <rPr>
        <sz val="11"/>
        <color theme="1"/>
        <rFont val="Calibri"/>
        <family val="2"/>
        <charset val="1"/>
      </rPr>
      <t xml:space="preserve">-JUL 2022 </t>
    </r>
    <r>
      <rPr>
        <sz val="11"/>
        <color theme="1"/>
        <rFont val="Noto Sans Devanagari"/>
        <family val="2"/>
      </rPr>
      <t xml:space="preserve">หลังเคาน์เตอร์</t>
    </r>
    <r>
      <rPr>
        <sz val="11"/>
        <color theme="1"/>
        <rFont val="Calibri"/>
        <family val="2"/>
        <charset val="1"/>
      </rPr>
      <t xml:space="preserve">-16/07/2023 PM TEAM UPDATEEquipment category : THERMO-HYGRO METER&gt;THERMOMETERS, DIGITALBrand : KI&amp;BNT&gt;ELITECHModel : DT-1&gt;-</t>
    </r>
  </si>
  <si>
    <t xml:space="preserve">https://nsmart.nhealth-asia.com/MTDPDB01/img.php?asset_masterPageSize=100&amp;asset_masterPage=58&amp;files=201910021030580.ACARE+-VST-312.jpeg</t>
  </si>
  <si>
    <t xml:space="preserve">PYT3_04703</t>
  </si>
  <si>
    <t xml:space="preserve">109983</t>
  </si>
  <si>
    <t xml:space="preserve">https://nsmart.nhealth-asia.com/MTDPDB01/img.php?asset_masterPageSize=100&amp;asset_masterPage=58&amp;files=202002241612320.POSC+WHISPERFLOW.jpg</t>
  </si>
  <si>
    <t xml:space="preserve">PYT3_04702</t>
  </si>
  <si>
    <t xml:space="preserve">109982</t>
  </si>
  <si>
    <t xml:space="preserve">POSITIVE AIRWAY PRESSURE UNITS, CONTINUOUS</t>
  </si>
  <si>
    <t xml:space="preserve">85801404057</t>
  </si>
  <si>
    <t xml:space="preserve">CARADYNE</t>
  </si>
  <si>
    <t xml:space="preserve">WHISPERFLOW</t>
  </si>
  <si>
    <t xml:space="preserve">https://nsmart.nhealth-asia.com/MTDPDB01/img.php?asset_masterPageSize=100&amp;asset_masterPage=58&amp;files=201704041752350.H100BEDAN.jpg</t>
  </si>
  <si>
    <t xml:space="preserve">PYT3_04701</t>
  </si>
  <si>
    <t xml:space="preserve">109981</t>
  </si>
  <si>
    <t xml:space="preserve">113575-M15500140008</t>
  </si>
  <si>
    <r>
      <rPr>
        <sz val="11"/>
        <color theme="1"/>
        <rFont val="Calibri"/>
        <family val="2"/>
        <charset val="1"/>
      </rPr>
      <t xml:space="preserve">25/10/2023 </t>
    </r>
    <r>
      <rPr>
        <sz val="11"/>
        <color theme="1"/>
        <rFont val="Noto Sans Devanagari"/>
        <family val="2"/>
      </rPr>
      <t xml:space="preserve">ทาง </t>
    </r>
    <r>
      <rPr>
        <sz val="11"/>
        <color theme="1"/>
        <rFont val="Calibri"/>
        <family val="2"/>
        <charset val="1"/>
      </rPr>
      <t xml:space="preserve">supervisor bme </t>
    </r>
    <r>
      <rPr>
        <sz val="11"/>
        <color theme="1"/>
        <rFont val="Noto Sans Devanagari"/>
        <family val="2"/>
      </rPr>
      <t xml:space="preserve">ให้ดำเนินการเปลี่ยนข้อมูลดังนี้ค่ะ</t>
    </r>
    <r>
      <rPr>
        <sz val="11"/>
        <color theme="1"/>
        <rFont val="Calibri"/>
        <family val="2"/>
        <charset val="1"/>
      </rPr>
      <t xml:space="preserve">Purchase date : 01/10/1996&gt;&gt;01/10/2019Receive date : 01/10/1996&gt;&gt;01/10/2019Registration date : 01/10/1996&gt;&gt;01/10/2019Warranty start date : 01/10/1996&gt;&gt;01/10/2019Warranty end date : 01/10/1997&gt;&gt;01/10/2020</t>
    </r>
  </si>
  <si>
    <t xml:space="preserve">PYT3_04700</t>
  </si>
  <si>
    <t xml:space="preserve">109980</t>
  </si>
  <si>
    <t xml:space="preserve">113575-M15500140009</t>
  </si>
  <si>
    <t xml:space="preserve">PYT3_04699</t>
  </si>
  <si>
    <t xml:space="preserve">109979</t>
  </si>
  <si>
    <t xml:space="preserve">113575-M15500140006</t>
  </si>
  <si>
    <t xml:space="preserve">PYT3_04698</t>
  </si>
  <si>
    <t xml:space="preserve">109978</t>
  </si>
  <si>
    <t xml:space="preserve">113575-M15500140007</t>
  </si>
  <si>
    <t xml:space="preserve">https://nsmart.nhealth-asia.com/MTDPDB01/img.php?asset_masterPageSize=100&amp;asset_masterPage=58&amp;files=202002251506440.COOK.jpg</t>
  </si>
  <si>
    <t xml:space="preserve">PYT3D_04697</t>
  </si>
  <si>
    <t xml:space="preserve">109977</t>
  </si>
  <si>
    <t xml:space="preserve">A957575</t>
  </si>
  <si>
    <t xml:space="preserve">K-MINC-1000</t>
  </si>
  <si>
    <r>
      <rPr>
        <sz val="11"/>
        <color theme="1"/>
        <rFont val="Calibri"/>
        <family val="2"/>
        <charset val="1"/>
      </rPr>
      <t xml:space="preserve">vendor pm : POF TECHNOLOGYvendor cal : POF TECHNOLOGY25/01/2024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D</t>
    </r>
  </si>
  <si>
    <t xml:space="preserve">https://nsmart.nhealth-asia.com/MTDPDB01/img.php?asset_masterPageSize=100&amp;asset_masterPage=58&amp;files=202112220942490.DENTSPLY-CAVITRON+BOBCAT+PRO.jpg</t>
  </si>
  <si>
    <t xml:space="preserve">PYT3_04696</t>
  </si>
  <si>
    <t xml:space="preserve">109976</t>
  </si>
  <si>
    <t xml:space="preserve">16692</t>
  </si>
  <si>
    <t xml:space="preserve">เครื่องขูดหินปูน</t>
  </si>
  <si>
    <t xml:space="preserve">PROPHYLACTIC UNITS, DENTAL, ULTRASONIC</t>
  </si>
  <si>
    <t xml:space="preserve">130B-12662</t>
  </si>
  <si>
    <t xml:space="preserve">DENTSPLY</t>
  </si>
  <si>
    <t xml:space="preserve">CAVITRON BOBCAT PRO</t>
  </si>
  <si>
    <t xml:space="preserve">PYT3_04695</t>
  </si>
  <si>
    <t xml:space="preserve">109975</t>
  </si>
  <si>
    <t xml:space="preserve">PYT3_04694</t>
  </si>
  <si>
    <t xml:space="preserve">109974</t>
  </si>
  <si>
    <t xml:space="preserve">PYT3_04693</t>
  </si>
  <si>
    <t xml:space="preserve">109973</t>
  </si>
  <si>
    <t xml:space="preserve">PYT3_04692</t>
  </si>
  <si>
    <t xml:space="preserve">109972</t>
  </si>
  <si>
    <t xml:space="preserve">CN42717273</t>
  </si>
  <si>
    <t xml:space="preserve">https://nsmart.nhealth-asia.com/MTDPDB01/img.php?asset_masterPageSize=100&amp;asset_masterPage=58&amp;files=201506101954380.VS2.jpg</t>
  </si>
  <si>
    <t xml:space="preserve">PYT3_04691</t>
  </si>
  <si>
    <t xml:space="preserve">109971</t>
  </si>
  <si>
    <t xml:space="preserve">CN42717278</t>
  </si>
  <si>
    <t xml:space="preserve">SURESIGNS VS2</t>
  </si>
  <si>
    <t xml:space="preserve">16/08/2024 UPDATEPurchase year : 1996 &gt;&gt; 2020Purchase date : 01/10/1996 &gt;&gt; 16/07/2020Receive date : 01/10/1996 &gt;&gt; 16/07/2020Registration date : 01/10/1996 &gt;&gt; 16/07/2020Warranty start date : 01/10/1996 &gt;&gt; 16/07/2020Warranty end date : 01/10/1997 &gt;&gt; 16/07/20213/09/2024 UPDATEPurchase year : 04/06/2015Purchase date : 04/06/2015Receive date : 04/06/2015Registration date : 04/06/2015Warranty start date : 04/06/2015Warranty end date : 04/06/2016</t>
  </si>
  <si>
    <t xml:space="preserve">https://nsmart.nhealth-asia.com/MTDPDB01/img.php?asset_masterPageSize=100&amp;asset_masterPage=58&amp;files=201811191549140.9450500S_600x600.jpg</t>
  </si>
  <si>
    <t xml:space="preserve">PYT3_04690</t>
  </si>
  <si>
    <t xml:space="preserve">109970</t>
  </si>
  <si>
    <t xml:space="preserve">30908050001</t>
  </si>
  <si>
    <t xml:space="preserve">https://nsmart.nhealth-asia.com/MTDPDB01/img.php?asset_masterPageSize=100&amp;asset_masterPage=58&amp;files=202003110859080.HITACHI+R-19DS.jpg</t>
  </si>
  <si>
    <t xml:space="preserve">PYT3_04689</t>
  </si>
  <si>
    <t xml:space="preserve">109969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</si>
  <si>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Medicool</t>
    </r>
  </si>
  <si>
    <t xml:space="preserve">PYT3_04688</t>
  </si>
  <si>
    <t xml:space="preserve">109968</t>
  </si>
  <si>
    <t xml:space="preserve">https://nsmart.nhealth-asia.com/MTDPDB01/img.php?asset_masterPageSize=100&amp;asset_masterPage=58&amp;files=201803061635130.COM++DELL.jpg</t>
  </si>
  <si>
    <t xml:space="preserve">PYT3_04687</t>
  </si>
  <si>
    <t xml:space="preserve">109967</t>
  </si>
  <si>
    <t xml:space="preserve">https://nsmart.nhealth-asia.com/MTDPDB01/img.php?asset_masterPageSize=100&amp;asset_masterPage=58&amp;files=201810301807420.Capture.PNG</t>
  </si>
  <si>
    <t xml:space="preserve">PYT3_04685</t>
  </si>
  <si>
    <t xml:space="preserve">109966</t>
  </si>
  <si>
    <t xml:space="preserve">MAN-20139-0004</t>
  </si>
  <si>
    <t xml:space="preserve">MOT-3502</t>
  </si>
  <si>
    <t xml:space="preserve">model 3602</t>
  </si>
  <si>
    <t xml:space="preserve">https://nsmart.nhealth-asia.com/MTDPDB01/img.php?asset_masterPageSize=100&amp;asset_masterPage=58&amp;files=201609140909080.indexTTTT.jpg</t>
  </si>
  <si>
    <t xml:space="preserve">PYT3T_04684</t>
  </si>
  <si>
    <t xml:space="preserve">109965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</si>
  <si>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BME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X-RAY MRI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</si>
  <si>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PYT3_04683</t>
  </si>
  <si>
    <t xml:space="preserve">109964</t>
  </si>
  <si>
    <t xml:space="preserve">https://nsmart.nhealth-asia.com/MTDPDB01/img.php?asset_masterPageSize=100&amp;asset_masterPage=58&amp;files=202003181129370.BARKEY++S-LINE.jpg</t>
  </si>
  <si>
    <t xml:space="preserve">PYT3_04686</t>
  </si>
  <si>
    <t xml:space="preserve">109963</t>
  </si>
  <si>
    <t xml:space="preserve">2904262</t>
  </si>
  <si>
    <t xml:space="preserve">PYT3_04682</t>
  </si>
  <si>
    <t xml:space="preserve">109962</t>
  </si>
  <si>
    <t xml:space="preserve">https://nsmart.nhealth-asia.com/MTDPDB01/img.php?asset_masterPageSize=100&amp;asset_masterPage=58&amp;files=201910242348180.ARKRAY+MODEL+AX-4030.jpg</t>
  </si>
  <si>
    <t xml:space="preserve">PYT3_04681</t>
  </si>
  <si>
    <t xml:space="preserve">109961</t>
  </si>
  <si>
    <t xml:space="preserve">47023414314</t>
  </si>
  <si>
    <t xml:space="preserve">ARKRAY</t>
  </si>
  <si>
    <t xml:space="preserve">AX-4030</t>
  </si>
  <si>
    <t xml:space="preserve">PYT3T_04680</t>
  </si>
  <si>
    <t xml:space="preserve">109960</t>
  </si>
  <si>
    <t xml:space="preserve">PYT3_04679</t>
  </si>
  <si>
    <t xml:space="preserve">109959</t>
  </si>
  <si>
    <t xml:space="preserve">PYT3T_04678</t>
  </si>
  <si>
    <t xml:space="preserve">109958</t>
  </si>
  <si>
    <t xml:space="preserve">https://nsmart.nhealth-asia.com/MTDPDB01/img.php?asset_masterPageSize=100&amp;asset_masterPage=58&amp;files=202003201609560.AIR+HAP-5010-AP3T.jpg</t>
  </si>
  <si>
    <t xml:space="preserve">PYT3_04677</t>
  </si>
  <si>
    <t xml:space="preserve">109957</t>
  </si>
  <si>
    <t xml:space="preserve">07PHC060074</t>
  </si>
  <si>
    <t xml:space="preserve">https://nsmart.nhealth-asia.com/MTDPDB01/img.php?asset_masterPageSize=100&amp;asset_masterPage=58&amp;files=202005020951180.B+BRAUN++INFUSOMAT+SPACE.jpg</t>
  </si>
  <si>
    <t xml:space="preserve">PYT3_04676</t>
  </si>
  <si>
    <t xml:space="preserve">109956</t>
  </si>
  <si>
    <t xml:space="preserve">349708</t>
  </si>
  <si>
    <t xml:space="preserve">PYT3_04675</t>
  </si>
  <si>
    <t xml:space="preserve">109955</t>
  </si>
  <si>
    <t xml:space="preserve">349671</t>
  </si>
  <si>
    <t xml:space="preserve">PYT3_04674</t>
  </si>
  <si>
    <t xml:space="preserve">109954</t>
  </si>
  <si>
    <t xml:space="preserve">PYT3_04673</t>
  </si>
  <si>
    <t xml:space="preserve">109953</t>
  </si>
  <si>
    <t xml:space="preserve">https://nsmart.nhealth-asia.com/MTDPDB01/img.php?asset_masterPageSize=100&amp;asset_masterPage=59&amp;files=201802071106570.TERUMO+C205.jpg</t>
  </si>
  <si>
    <t xml:space="preserve">PYT3_04672</t>
  </si>
  <si>
    <t xml:space="preserve">109952</t>
  </si>
  <si>
    <t xml:space="preserve">PYT3_04671</t>
  </si>
  <si>
    <t xml:space="preserve">109951</t>
  </si>
  <si>
    <t xml:space="preserve">https://nsmart.nhealth-asia.com/MTDPDB01/img.php?asset_masterPageSize=100&amp;asset_masterPage=59&amp;files=202009231627390.flowAMVEX.jpg</t>
  </si>
  <si>
    <t xml:space="preserve">PYT3_04670</t>
  </si>
  <si>
    <t xml:space="preserve">109950</t>
  </si>
  <si>
    <t xml:space="preserve">FMA023433LN</t>
  </si>
  <si>
    <t xml:space="preserve">PYT3_04669</t>
  </si>
  <si>
    <t xml:space="preserve">109949</t>
  </si>
  <si>
    <t xml:space="preserve">FMA023462LN</t>
  </si>
  <si>
    <t xml:space="preserve">PYT3_04668</t>
  </si>
  <si>
    <t xml:space="preserve">109948</t>
  </si>
  <si>
    <t xml:space="preserve">FMA022542LN(OF-ICU-22)</t>
  </si>
  <si>
    <t xml:space="preserve">PYT3_04667</t>
  </si>
  <si>
    <t xml:space="preserve">109947</t>
  </si>
  <si>
    <t xml:space="preserve">FMA022227LN</t>
  </si>
  <si>
    <t xml:space="preserve">PYT3_04666</t>
  </si>
  <si>
    <t xml:space="preserve">109946</t>
  </si>
  <si>
    <t xml:space="preserve">FMA023432LN</t>
  </si>
  <si>
    <t xml:space="preserve">PYT3_04665</t>
  </si>
  <si>
    <t xml:space="preserve">109945</t>
  </si>
  <si>
    <t xml:space="preserve">FMA022571LN</t>
  </si>
  <si>
    <t xml:space="preserve">PYT3_04664</t>
  </si>
  <si>
    <t xml:space="preserve">109944</t>
  </si>
  <si>
    <t xml:space="preserve">FMA022540LN</t>
  </si>
  <si>
    <t xml:space="preserve">PYT3_04663</t>
  </si>
  <si>
    <t xml:space="preserve">109943</t>
  </si>
  <si>
    <t xml:space="preserve">FMA022528LN</t>
  </si>
  <si>
    <t xml:space="preserve">PYT3_04662</t>
  </si>
  <si>
    <t xml:space="preserve">109942</t>
  </si>
  <si>
    <t xml:space="preserve">FMA027464LN(W15-OF-08)</t>
  </si>
  <si>
    <t xml:space="preserve">PYT3_04661</t>
  </si>
  <si>
    <t xml:space="preserve">109941</t>
  </si>
  <si>
    <t xml:space="preserve">FMA027522LN</t>
  </si>
  <si>
    <t xml:space="preserve">PYT3_04660</t>
  </si>
  <si>
    <t xml:space="preserve">109940</t>
  </si>
  <si>
    <t xml:space="preserve">FMA027555LN(W15-OF-013)</t>
  </si>
  <si>
    <t xml:space="preserve">PYT3_04659</t>
  </si>
  <si>
    <t xml:space="preserve">109939</t>
  </si>
  <si>
    <t xml:space="preserve">FMA027557LN(W15-OF-015)</t>
  </si>
  <si>
    <t xml:space="preserve">PYT3_04658</t>
  </si>
  <si>
    <t xml:space="preserve">109938</t>
  </si>
  <si>
    <t xml:space="preserve">FMA027554LN(W15-OF-026)</t>
  </si>
  <si>
    <t xml:space="preserve">PYT3_04657</t>
  </si>
  <si>
    <t xml:space="preserve">109937</t>
  </si>
  <si>
    <t xml:space="preserve">FMA027581LN</t>
  </si>
  <si>
    <t xml:space="preserve">PYT3_04656</t>
  </si>
  <si>
    <t xml:space="preserve">109936</t>
  </si>
  <si>
    <t xml:space="preserve">FMA023474LN</t>
  </si>
  <si>
    <t xml:space="preserve">https://nsmart.nhealth-asia.com/MTDPDB01/img.php?asset_masterPageSize=100&amp;asset_masterPage=59&amp;files=202002012324400.REFRIGERATOR+FREEZER+Model+SEVERIN.jpg</t>
  </si>
  <si>
    <t xml:space="preserve">PYT3_04655</t>
  </si>
  <si>
    <t xml:space="preserve">109935</t>
  </si>
  <si>
    <t xml:space="preserve">10488</t>
  </si>
  <si>
    <t xml:space="preserve">ZMP-9890</t>
  </si>
  <si>
    <t xml:space="preserve">https://nsmart.nhealth-asia.com/MTDPDB01/img.php?asset_masterPageSize=100&amp;asset_masterPage=59&amp;files=202001281754460.ba5c0e_6ff4b8424cc043c29df51c5d12287ef8.jpg</t>
  </si>
  <si>
    <t xml:space="preserve">PYT3_04654</t>
  </si>
  <si>
    <t xml:space="preserve">109934</t>
  </si>
  <si>
    <t xml:space="preserve">https://nsmart.nhealth-asia.com/MTDPDB01/img.php?asset_masterPageSize=100&amp;asset_masterPage=59&amp;files=201707010025450.195MM11.jpg</t>
  </si>
  <si>
    <t xml:space="preserve">PYT3_04653</t>
  </si>
  <si>
    <t xml:space="preserve">109933</t>
  </si>
  <si>
    <t xml:space="preserve">2013030415</t>
  </si>
  <si>
    <t xml:space="preserve">PYT3_04652</t>
  </si>
  <si>
    <t xml:space="preserve">109932</t>
  </si>
  <si>
    <t xml:space="preserve">2013030403</t>
  </si>
  <si>
    <t xml:space="preserve">https://nsmart.nhealth-asia.com/MTDPDB01/img.php?asset_masterPageSize=100&amp;asset_masterPage=59&amp;files=202306091031230.TRI-TECH+MEDICAL-Zone+Alarm.jpg</t>
  </si>
  <si>
    <t xml:space="preserve">PYT3_04651</t>
  </si>
  <si>
    <t xml:space="preserve">109931</t>
  </si>
  <si>
    <t xml:space="preserve">https://nsmart.nhealth-asia.com/MTDPDB01/img.php?asset_masterPageSize=100&amp;asset_masterPage=59&amp;files=201610171757180.Valve_BoxT.jpg</t>
  </si>
  <si>
    <t xml:space="preserve">PYT3_04650</t>
  </si>
  <si>
    <t xml:space="preserve">109930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</si>
  <si>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Medap</t>
    </r>
  </si>
  <si>
    <t xml:space="preserve">https://nsmart.nhealth-asia.com/MTDPDB01/img.php?asset_masterPageSize=100&amp;asset_masterPage=59&amp;files=202306231307100.AMICO-A4AR-U-OV.jpg</t>
  </si>
  <si>
    <t xml:space="preserve">PYT3_04649</t>
  </si>
  <si>
    <t xml:space="preserve">109929</t>
  </si>
  <si>
    <t xml:space="preserve">reinventory 18/12/2024Brand : TRI-TECH MEDICAL &gt;&gt; AmicoModel : A4AR-U-OV13/02/25 decom &gt;&gt; active</t>
  </si>
  <si>
    <t xml:space="preserve">https://nsmart.nhealth-asia.com/MTDPDB01/img.php?asset_masterPageSize=100&amp;asset_masterPage=59&amp;files=202003220109480.AMICO+Model+O2-VAC.jpg</t>
  </si>
  <si>
    <t xml:space="preserve">PYT3_04648</t>
  </si>
  <si>
    <t xml:space="preserve">109928</t>
  </si>
  <si>
    <t xml:space="preserve">reinventory 18/12/2024Brand : TRI-TECH MEDICAL &gt;&gt; AmicoModel : O2/VAC13/02/25 decom &gt;&gt; active</t>
  </si>
  <si>
    <t xml:space="preserve">https://nsmart.nhealth-asia.com/MTDPDB01/img.php?asset_masterPageSize=100&amp;asset_masterPage=59&amp;files=201909302118130.ALMA-HARMONY+XL.jpg</t>
  </si>
  <si>
    <t xml:space="preserve">PYT3_04647</t>
  </si>
  <si>
    <t xml:space="preserve">109927</t>
  </si>
  <si>
    <t xml:space="preserve">LASERS, ND:YAG, DERMATOLOGIC</t>
  </si>
  <si>
    <t xml:space="preserve">SH141022-EP2</t>
  </si>
  <si>
    <t xml:space="preserve">ALMA</t>
  </si>
  <si>
    <t xml:space="preserve">HARMONY XL</t>
  </si>
  <si>
    <t xml:space="preserve">Brand Aqua ST</t>
  </si>
  <si>
    <t xml:space="preserve">https://nsmart.nhealth-asia.com/MTDPDB01/img.php?asset_masterPageSize=100&amp;asset_masterPage=59&amp;files=201802182037080.HETTICH++ROTOFIX+32+A.jpg</t>
  </si>
  <si>
    <t xml:space="preserve">PYT3_04646</t>
  </si>
  <si>
    <t xml:space="preserve">109926</t>
  </si>
  <si>
    <t xml:space="preserve">031508100076</t>
  </si>
  <si>
    <t xml:space="preserve">120300</t>
  </si>
  <si>
    <t xml:space="preserve">https://nsmart.nhealth-asia.com/MTDPDB01/img.php?asset_masterPageSize=100&amp;asset_masterPage=59&amp;files=201707250956510.welch-allyn-BI-set.jpg</t>
  </si>
  <si>
    <t xml:space="preserve">PYT3_04645</t>
  </si>
  <si>
    <t xml:space="preserve">109925</t>
  </si>
  <si>
    <t xml:space="preserve">https://nsmart.nhealth-asia.com/MTDPDB01/img.php?asset_masterPageSize=100&amp;asset_masterPage=59&amp;files=201610251706080.PULS+OXI.jpg</t>
  </si>
  <si>
    <t xml:space="preserve">PYT3_04644</t>
  </si>
  <si>
    <t xml:space="preserve">109924</t>
  </si>
  <si>
    <t xml:space="preserve">T90400174</t>
  </si>
  <si>
    <t xml:space="preserve">BLUE POINT</t>
  </si>
  <si>
    <t xml:space="preserve">OXYTRUE A</t>
  </si>
  <si>
    <t xml:space="preserve">https://nsmart.nhealth-asia.com/MTDPDB01/img.php?asset_masterPageSize=100&amp;asset_masterPage=59&amp;files=201707181101250.desk11.jpg</t>
  </si>
  <si>
    <t xml:space="preserve">PYT3_04643</t>
  </si>
  <si>
    <t xml:space="preserve">109923</t>
  </si>
  <si>
    <t xml:space="preserve">BC 4809</t>
  </si>
  <si>
    <t xml:space="preserve">https://nsmart.nhealth-asia.com/MTDPDB01/img.php?asset_masterPageSize=100&amp;asset_masterPage=59&amp;files=202009231626000.flowOXYGEN.jpg</t>
  </si>
  <si>
    <t xml:space="preserve">PYT3_04642</t>
  </si>
  <si>
    <t xml:space="preserve">109922</t>
  </si>
  <si>
    <t xml:space="preserve">7052(NSY - OF19)</t>
  </si>
  <si>
    <t xml:space="preserve">https://nsmart.nhealth-asia.com/MTDPDB01/img.php?asset_masterPageSize=100&amp;asset_masterPage=59&amp;files=201707272334590.FLOWTRON+EXCEL.jpg</t>
  </si>
  <si>
    <t xml:space="preserve">PYT3_04641</t>
  </si>
  <si>
    <t xml:space="preserve">109921</t>
  </si>
  <si>
    <t xml:space="preserve">1400030846</t>
  </si>
  <si>
    <t xml:space="preserve">PYT3_04640</t>
  </si>
  <si>
    <t xml:space="preserve">109920</t>
  </si>
  <si>
    <t xml:space="preserve">1400030782</t>
  </si>
  <si>
    <t xml:space="preserve">PYT3_04639</t>
  </si>
  <si>
    <t xml:space="preserve">109919</t>
  </si>
  <si>
    <t xml:space="preserve">PYT3_04638</t>
  </si>
  <si>
    <t xml:space="preserve">109918</t>
  </si>
  <si>
    <t xml:space="preserve">PYT3_04637</t>
  </si>
  <si>
    <t xml:space="preserve">109917</t>
  </si>
  <si>
    <t xml:space="preserve">PYT3_04636</t>
  </si>
  <si>
    <t xml:space="preserve">109916</t>
  </si>
  <si>
    <t xml:space="preserve">PYT3_04635</t>
  </si>
  <si>
    <t xml:space="preserve">109915</t>
  </si>
  <si>
    <t xml:space="preserve">PYT3_04634</t>
  </si>
  <si>
    <t xml:space="preserve">109914</t>
  </si>
  <si>
    <t xml:space="preserve">PYT3_04633</t>
  </si>
  <si>
    <t xml:space="preserve">109913</t>
  </si>
  <si>
    <t xml:space="preserve">PYT3_04632</t>
  </si>
  <si>
    <t xml:space="preserve">109912</t>
  </si>
  <si>
    <t xml:space="preserve">https://nsmart.nhealth-asia.com/MTDPDB01/img.php?asset_masterPageSize=100&amp;asset_masterPage=59&amp;files=201707031806420.GOODFLOWWW.jpg</t>
  </si>
  <si>
    <t xml:space="preserve">PYT3_04631</t>
  </si>
  <si>
    <t xml:space="preserve">109911</t>
  </si>
  <si>
    <t xml:space="preserve">https://nsmart.nhealth-asia.com/MTDPDB01/img.php?asset_masterPageSize=100&amp;asset_masterPage=59&amp;files=201707041910090.FLOWMM7.jpg</t>
  </si>
  <si>
    <t xml:space="preserve">PYT3_04630</t>
  </si>
  <si>
    <t xml:space="preserve">109910</t>
  </si>
  <si>
    <t xml:space="preserve">https://nsmart.nhealth-asia.com/MTDPDB01/img.php?asset_masterPageSize=100&amp;asset_masterPage=59&amp;files=201803111309550.ULTRA+CHA+INTELECT+2776.jpg</t>
  </si>
  <si>
    <t xml:space="preserve">PYT3_04629</t>
  </si>
  <si>
    <t xml:space="preserve">109909</t>
  </si>
  <si>
    <t xml:space="preserve">TI8685</t>
  </si>
  <si>
    <t xml:space="preserve">INTELECT, 2776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</si>
  <si>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chattanooga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intelect mobile 2776</t>
    </r>
  </si>
  <si>
    <t xml:space="preserve">https://nsmart.nhealth-asia.com/MTDPDB01/img.php?asset_masterPageSize=100&amp;asset_masterPage=59&amp;files=201910122024190.CPM+OPTIFLEX+3.jpg</t>
  </si>
  <si>
    <t xml:space="preserve">PYT3_04628</t>
  </si>
  <si>
    <t xml:space="preserve">109908</t>
  </si>
  <si>
    <t xml:space="preserve">T24234</t>
  </si>
  <si>
    <t xml:space="preserve">PYT3_04627</t>
  </si>
  <si>
    <t xml:space="preserve">109907</t>
  </si>
  <si>
    <t xml:space="preserve">BC6211</t>
  </si>
  <si>
    <t xml:space="preserve">https://nsmart.nhealth-asia.com/MTDPDB01/img.php?asset_masterPageSize=100&amp;asset_masterPage=59&amp;files=201707141433290.maxresdefault.jpg</t>
  </si>
  <si>
    <t xml:space="preserve">PYT3_04626</t>
  </si>
  <si>
    <t xml:space="preserve">109906</t>
  </si>
  <si>
    <t xml:space="preserve">ASEH-0120</t>
  </si>
  <si>
    <r>
      <rPr>
        <sz val="11"/>
        <color theme="1"/>
        <rFont val="Noto Sans Devanagari"/>
        <family val="2"/>
      </rPr>
      <t xml:space="preserve">เครื่องวางขายน้ำยา</t>
    </r>
    <r>
      <rPr>
        <sz val="11"/>
        <color theme="1"/>
        <rFont val="Calibri"/>
        <family val="2"/>
        <charset val="1"/>
      </rPr>
      <t xml:space="preserve">Zuellig Pharma</t>
    </r>
  </si>
  <si>
    <t xml:space="preserve">https://nsmart.nhealth-asia.com/MTDPDB01/img.php?asset_masterPageSize=100&amp;asset_masterPage=59&amp;files=202002231225040.TERUMO+Model+EM30CPLWN2.jpg</t>
  </si>
  <si>
    <t xml:space="preserve">PYT3_04625</t>
  </si>
  <si>
    <t xml:space="preserve">109905</t>
  </si>
  <si>
    <t xml:space="preserve">PYT3_04624</t>
  </si>
  <si>
    <t xml:space="preserve">109904</t>
  </si>
  <si>
    <t xml:space="preserve">PYT3_04623</t>
  </si>
  <si>
    <t xml:space="preserve">109903</t>
  </si>
  <si>
    <t xml:space="preserve">PYT3_04622</t>
  </si>
  <si>
    <t xml:space="preserve">109902</t>
  </si>
  <si>
    <t xml:space="preserve">https://nsmart.nhealth-asia.com/MTDPDB01/img.php?asset_masterPageSize=100&amp;asset_masterPage=59&amp;files=201609140909080.indexTTTT.jpg</t>
  </si>
  <si>
    <t xml:space="preserve">PYT3_04621</t>
  </si>
  <si>
    <t xml:space="preserve">109901</t>
  </si>
  <si>
    <t xml:space="preserve">PYT3_04620</t>
  </si>
  <si>
    <t xml:space="preserve">109900</t>
  </si>
  <si>
    <t xml:space="preserve">PYT3_04619</t>
  </si>
  <si>
    <t xml:space="preserve">109899</t>
  </si>
  <si>
    <t xml:space="preserve">PYT3_04618</t>
  </si>
  <si>
    <t xml:space="preserve">109898</t>
  </si>
  <si>
    <t xml:space="preserve">PYT3_04617</t>
  </si>
  <si>
    <t xml:space="preserve">109897</t>
  </si>
  <si>
    <t xml:space="preserve">PYT3_04616</t>
  </si>
  <si>
    <t xml:space="preserve">109896</t>
  </si>
  <si>
    <t xml:space="preserve">PYT3_04615</t>
  </si>
  <si>
    <t xml:space="preserve">109895</t>
  </si>
  <si>
    <t xml:space="preserve">PYT3T_04614</t>
  </si>
  <si>
    <t xml:space="preserve">109894</t>
  </si>
  <si>
    <t xml:space="preserve">PYT3_04613</t>
  </si>
  <si>
    <t xml:space="preserve">109893</t>
  </si>
  <si>
    <t xml:space="preserve">PYT3_04612</t>
  </si>
  <si>
    <t xml:space="preserve">109891</t>
  </si>
  <si>
    <t xml:space="preserve">PYT3_04611</t>
  </si>
  <si>
    <t xml:space="preserve">109890</t>
  </si>
  <si>
    <t xml:space="preserve">PYT3_04610</t>
  </si>
  <si>
    <t xml:space="preserve">109889</t>
  </si>
  <si>
    <t xml:space="preserve">https://nsmart.nhealth-asia.com/MTDPDB01/img.php?asset_masterPageSize=100&amp;asset_masterPage=59&amp;files=201801230843230.THERMO+MICROLIFE+NC+150.jpg</t>
  </si>
  <si>
    <t xml:space="preserve">PYT3_04609</t>
  </si>
  <si>
    <t xml:space="preserve">109888</t>
  </si>
  <si>
    <t xml:space="preserve">PYT3T_04608</t>
  </si>
  <si>
    <t xml:space="preserve">109887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</si>
  <si>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ตัว </t>
    </r>
    <r>
      <rPr>
        <sz val="11"/>
        <color theme="1"/>
        <rFont val="Calibri"/>
        <family val="2"/>
        <charset val="1"/>
      </rPr>
      <t xml:space="preserve">3/7/2024</t>
    </r>
  </si>
  <si>
    <t xml:space="preserve">PYT3_04607</t>
  </si>
  <si>
    <t xml:space="preserve">109886</t>
  </si>
  <si>
    <t xml:space="preserve">PYT3_04606</t>
  </si>
  <si>
    <t xml:space="preserve">109885</t>
  </si>
  <si>
    <t xml:space="preserve">PYT3_04605</t>
  </si>
  <si>
    <t xml:space="preserve">109884</t>
  </si>
  <si>
    <t xml:space="preserve">PYT3_04604</t>
  </si>
  <si>
    <t xml:space="preserve">109883</t>
  </si>
  <si>
    <t xml:space="preserve">PYT3_04603</t>
  </si>
  <si>
    <t xml:space="preserve">109882</t>
  </si>
  <si>
    <t xml:space="preserve">PYT3_04602</t>
  </si>
  <si>
    <t xml:space="preserve">109881</t>
  </si>
  <si>
    <t xml:space="preserve">PYT3_04601</t>
  </si>
  <si>
    <t xml:space="preserve">109880</t>
  </si>
  <si>
    <t xml:space="preserve">PYT3_04600</t>
  </si>
  <si>
    <t xml:space="preserve">109879</t>
  </si>
  <si>
    <t xml:space="preserve">PYT3T_04599</t>
  </si>
  <si>
    <t xml:space="preserve">109878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</si>
  <si>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12/10/2023</t>
    </r>
    <r>
      <rPr>
        <sz val="11"/>
        <color theme="1"/>
        <rFont val="Noto Sans Devanagari"/>
        <family val="2"/>
      </rPr>
      <t xml:space="preserve">เบิกใหม่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ตัว</t>
    </r>
  </si>
  <si>
    <t xml:space="preserve">PYT3_04598</t>
  </si>
  <si>
    <t xml:space="preserve">109877</t>
  </si>
  <si>
    <t xml:space="preserve">PYT3_04597</t>
  </si>
  <si>
    <t xml:space="preserve">109876</t>
  </si>
  <si>
    <t xml:space="preserve">PYT3_04596</t>
  </si>
  <si>
    <t xml:space="preserve">109875</t>
  </si>
  <si>
    <t xml:space="preserve">PYT3_04595</t>
  </si>
  <si>
    <t xml:space="preserve">109874</t>
  </si>
  <si>
    <t xml:space="preserve">PYT3_04594</t>
  </si>
  <si>
    <t xml:space="preserve">109873</t>
  </si>
  <si>
    <t xml:space="preserve">PYT3T_04593</t>
  </si>
  <si>
    <t xml:space="preserve">109872</t>
  </si>
  <si>
    <t xml:space="preserve">PYT3_04592</t>
  </si>
  <si>
    <t xml:space="preserve">109871</t>
  </si>
  <si>
    <t xml:space="preserve">https://nsmart.nhealth-asia.com/MTDPDB01/img.php?asset_masterPageSize=100&amp;asset_masterPage=59&amp;files=202002231239420.TERUMO+Model+EM-30CPLRN2.jpg</t>
  </si>
  <si>
    <t xml:space="preserve">PYT3_04591</t>
  </si>
  <si>
    <t xml:space="preserve">109870</t>
  </si>
  <si>
    <t xml:space="preserve">PYT3_04590</t>
  </si>
  <si>
    <t xml:space="preserve">109869</t>
  </si>
  <si>
    <t xml:space="preserve">PYT3_04589</t>
  </si>
  <si>
    <t xml:space="preserve">109868</t>
  </si>
  <si>
    <t xml:space="preserve">PYT3_04588</t>
  </si>
  <si>
    <t xml:space="preserve">109867</t>
  </si>
  <si>
    <t xml:space="preserve">PYT3T_04587</t>
  </si>
  <si>
    <t xml:space="preserve">109866</t>
  </si>
  <si>
    <t xml:space="preserve">PYT3T_04586</t>
  </si>
  <si>
    <t xml:space="preserve">109865</t>
  </si>
  <si>
    <t xml:space="preserve">PYT3_04585</t>
  </si>
  <si>
    <t xml:space="preserve">109864</t>
  </si>
  <si>
    <t xml:space="preserve">PYT3_04584</t>
  </si>
  <si>
    <t xml:space="preserve">109863</t>
  </si>
  <si>
    <t xml:space="preserve">PYT3_04583</t>
  </si>
  <si>
    <t xml:space="preserve">109862</t>
  </si>
  <si>
    <t xml:space="preserve">PYT3_04582</t>
  </si>
  <si>
    <t xml:space="preserve">109861</t>
  </si>
  <si>
    <t xml:space="preserve">PYT3_04581</t>
  </si>
  <si>
    <t xml:space="preserve">109860</t>
  </si>
  <si>
    <t xml:space="preserve">PYT3_04580</t>
  </si>
  <si>
    <t xml:space="preserve">109859</t>
  </si>
  <si>
    <t xml:space="preserve">PYT3T_04579</t>
  </si>
  <si>
    <t xml:space="preserve">109858</t>
  </si>
  <si>
    <r>
      <rPr>
        <sz val="11"/>
        <color theme="1"/>
        <rFont val="Calibri"/>
        <family val="2"/>
        <charset val="1"/>
      </rPr>
      <t xml:space="preserve">28/09/2023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NURSERY TO AMBULANCE</t>
    </r>
  </si>
  <si>
    <t xml:space="preserve">PYT3T_04578</t>
  </si>
  <si>
    <t xml:space="preserve">109857</t>
  </si>
  <si>
    <t xml:space="preserve">25/04/2024 Asset status : decommission&gt;&gt;active</t>
  </si>
  <si>
    <t xml:space="preserve">https://nsmart.nhealth-asia.com/MTDPDB01/img.php?asset_masterPageSize=100&amp;asset_masterPage=59&amp;files=202002231055360.TERUMO+Model+C405.jpg</t>
  </si>
  <si>
    <t xml:space="preserve">PYT3T_04577</t>
  </si>
  <si>
    <t xml:space="preserve">109856</t>
  </si>
  <si>
    <t xml:space="preserve">PYT3_04576</t>
  </si>
  <si>
    <t xml:space="preserve">109855</t>
  </si>
  <si>
    <t xml:space="preserve">PYT3_04575</t>
  </si>
  <si>
    <t xml:space="preserve">109854</t>
  </si>
  <si>
    <t xml:space="preserve">PYT3_04574</t>
  </si>
  <si>
    <t xml:space="preserve">109853</t>
  </si>
  <si>
    <t xml:space="preserve">PYT3T_04573</t>
  </si>
  <si>
    <t xml:space="preserve">109852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</si>
  <si>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NSY6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NSY7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</si>
  <si>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https://nsmart.nhealth-asia.com/MTDPDB01/img.php?asset_masterPageSize=100&amp;asset_masterPage=60&amp;files=201609140909080.indexTTTT.jpg</t>
  </si>
  <si>
    <t xml:space="preserve">PYT3_04572</t>
  </si>
  <si>
    <t xml:space="preserve">109851</t>
  </si>
  <si>
    <t xml:space="preserve">PYT3_04571</t>
  </si>
  <si>
    <t xml:space="preserve">109850</t>
  </si>
  <si>
    <t xml:space="preserve">PYT3_04570</t>
  </si>
  <si>
    <t xml:space="preserve">109849</t>
  </si>
  <si>
    <t xml:space="preserve">PYT3_04569</t>
  </si>
  <si>
    <t xml:space="preserve">109848</t>
  </si>
  <si>
    <t xml:space="preserve">https://nsmart.nhealth-asia.com/MTDPDB01/img.php?asset_masterPageSize=100&amp;asset_masterPage=60&amp;files=201802071106570.TERUMO+C205.jpg</t>
  </si>
  <si>
    <t xml:space="preserve">PYT3_04568</t>
  </si>
  <si>
    <t xml:space="preserve">109847</t>
  </si>
  <si>
    <t xml:space="preserve">PYT3_04567</t>
  </si>
  <si>
    <t xml:space="preserve">109846</t>
  </si>
  <si>
    <t xml:space="preserve">PYT3_04566</t>
  </si>
  <si>
    <t xml:space="preserve">109845</t>
  </si>
  <si>
    <t xml:space="preserve">PYT3_04565</t>
  </si>
  <si>
    <t xml:space="preserve">109844</t>
  </si>
  <si>
    <t xml:space="preserve">PYT3_04564</t>
  </si>
  <si>
    <t xml:space="preserve">109843</t>
  </si>
  <si>
    <t xml:space="preserve">PYT3_04563</t>
  </si>
  <si>
    <t xml:space="preserve">109842</t>
  </si>
  <si>
    <t xml:space="preserve">https://nsmart.nhealth-asia.com/MTDPDB01/img.php?asset_masterPageSize=100&amp;asset_masterPage=60&amp;files=202001281754460.ba5c0e_6ff4b8424cc043c29df51c5d12287ef8.jpg</t>
  </si>
  <si>
    <t xml:space="preserve">PYT3_04562</t>
  </si>
  <si>
    <t xml:space="preserve">109841</t>
  </si>
  <si>
    <t xml:space="preserve">PYT3_04561</t>
  </si>
  <si>
    <t xml:space="preserve">109840</t>
  </si>
  <si>
    <t xml:space="preserve">PYT3_04560</t>
  </si>
  <si>
    <t xml:space="preserve">109839</t>
  </si>
  <si>
    <t xml:space="preserve">PYT3_04559</t>
  </si>
  <si>
    <t xml:space="preserve">109838</t>
  </si>
  <si>
    <t xml:space="preserve">PYT3_04558</t>
  </si>
  <si>
    <t xml:space="preserve">109837</t>
  </si>
  <si>
    <t xml:space="preserve">PYT3T_04557</t>
  </si>
  <si>
    <t xml:space="preserve">109836</t>
  </si>
  <si>
    <r>
      <rPr>
        <sz val="11"/>
        <color theme="1"/>
        <rFont val="Calibri"/>
        <family val="2"/>
        <charset val="1"/>
      </rPr>
      <t xml:space="preserve">28/09/2023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28/09/2023 </t>
    </r>
    <r>
      <rPr>
        <sz val="11"/>
        <color theme="1"/>
        <rFont val="Noto Sans Devanagari"/>
        <family val="2"/>
      </rPr>
      <t xml:space="preserve">เบิกอันใหม่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อัน</t>
    </r>
  </si>
  <si>
    <t xml:space="preserve">PYT3_04556</t>
  </si>
  <si>
    <t xml:space="preserve">109835</t>
  </si>
  <si>
    <t xml:space="preserve">PYT3_04555</t>
  </si>
  <si>
    <t xml:space="preserve">109834</t>
  </si>
  <si>
    <t xml:space="preserve">PYT3_04554</t>
  </si>
  <si>
    <t xml:space="preserve">109833</t>
  </si>
  <si>
    <t xml:space="preserve">PYT3_04553</t>
  </si>
  <si>
    <t xml:space="preserve">109832</t>
  </si>
  <si>
    <t xml:space="preserve">PYT3_04552</t>
  </si>
  <si>
    <t xml:space="preserve">109831</t>
  </si>
  <si>
    <t xml:space="preserve">PYT3_04551</t>
  </si>
  <si>
    <t xml:space="preserve">109830</t>
  </si>
  <si>
    <t xml:space="preserve">PYT3_04550</t>
  </si>
  <si>
    <t xml:space="preserve">109829</t>
  </si>
  <si>
    <t xml:space="preserve">PYT3_04549</t>
  </si>
  <si>
    <t xml:space="preserve">109828</t>
  </si>
  <si>
    <t xml:space="preserve">PYT3_04548</t>
  </si>
  <si>
    <t xml:space="preserve">109827</t>
  </si>
  <si>
    <t xml:space="preserve">PYT3_04547</t>
  </si>
  <si>
    <t xml:space="preserve">109826</t>
  </si>
  <si>
    <t xml:space="preserve">PYT3_04546</t>
  </si>
  <si>
    <t xml:space="preserve">109825</t>
  </si>
  <si>
    <t xml:space="preserve">PYT3_04545</t>
  </si>
  <si>
    <t xml:space="preserve">109824</t>
  </si>
  <si>
    <t xml:space="preserve">PYT3_04544</t>
  </si>
  <si>
    <t xml:space="preserve">109823</t>
  </si>
  <si>
    <t xml:space="preserve">PYT3_04543</t>
  </si>
  <si>
    <t xml:space="preserve">109822</t>
  </si>
  <si>
    <t xml:space="preserve">PYT3_04542</t>
  </si>
  <si>
    <t xml:space="preserve">109821</t>
  </si>
  <si>
    <t xml:space="preserve">PYT3_04541</t>
  </si>
  <si>
    <t xml:space="preserve">109820</t>
  </si>
  <si>
    <t xml:space="preserve">PYT3_04540</t>
  </si>
  <si>
    <t xml:space="preserve">109819</t>
  </si>
  <si>
    <t xml:space="preserve">PYT3_04539</t>
  </si>
  <si>
    <t xml:space="preserve">109818</t>
  </si>
  <si>
    <t xml:space="preserve">PYT3_04538</t>
  </si>
  <si>
    <t xml:space="preserve">109817</t>
  </si>
  <si>
    <t xml:space="preserve">PYT3_04537</t>
  </si>
  <si>
    <t xml:space="preserve">109816</t>
  </si>
  <si>
    <t xml:space="preserve">PYT3_04536</t>
  </si>
  <si>
    <t xml:space="preserve">109815</t>
  </si>
  <si>
    <t xml:space="preserve">PYT3_04535</t>
  </si>
  <si>
    <t xml:space="preserve">109814</t>
  </si>
  <si>
    <t xml:space="preserve">PYT3_04534</t>
  </si>
  <si>
    <t xml:space="preserve">109813</t>
  </si>
  <si>
    <t xml:space="preserve">PYT3_04533</t>
  </si>
  <si>
    <t xml:space="preserve">109812</t>
  </si>
  <si>
    <t xml:space="preserve">PYT3_04532</t>
  </si>
  <si>
    <t xml:space="preserve">109811</t>
  </si>
  <si>
    <t xml:space="preserve">https://nsmart.nhealth-asia.com/MTDPDB01/img.php?asset_masterPageSize=100&amp;asset_masterPage=60&amp;files=202009231627390.flowAMVEX.jpg</t>
  </si>
  <si>
    <t xml:space="preserve">PYT3_04531</t>
  </si>
  <si>
    <t xml:space="preserve">109810</t>
  </si>
  <si>
    <t xml:space="preserve">FMA014980GN(ICU-OF-014)</t>
  </si>
  <si>
    <t xml:space="preserve">PYT3_04530</t>
  </si>
  <si>
    <t xml:space="preserve">109809</t>
  </si>
  <si>
    <t xml:space="preserve">FMA007479IM</t>
  </si>
  <si>
    <t xml:space="preserve">PYT3_04529</t>
  </si>
  <si>
    <t xml:space="preserve">109808</t>
  </si>
  <si>
    <t xml:space="preserve">PYT3_04527</t>
  </si>
  <si>
    <t xml:space="preserve">109806</t>
  </si>
  <si>
    <t xml:space="preserve">PYT3_04526</t>
  </si>
  <si>
    <t xml:space="preserve">109805</t>
  </si>
  <si>
    <t xml:space="preserve">PYT3_04525</t>
  </si>
  <si>
    <t xml:space="preserve">109804</t>
  </si>
  <si>
    <t xml:space="preserve">PYT3_04524</t>
  </si>
  <si>
    <t xml:space="preserve">109803</t>
  </si>
  <si>
    <t xml:space="preserve">PYT3_04523</t>
  </si>
  <si>
    <t xml:space="preserve">109802</t>
  </si>
  <si>
    <t xml:space="preserve">PYT3_04522</t>
  </si>
  <si>
    <t xml:space="preserve">109801</t>
  </si>
  <si>
    <t xml:space="preserve">PYT3T_04521</t>
  </si>
  <si>
    <t xml:space="preserve">109800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</si>
  <si>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ER </t>
    </r>
    <r>
      <rPr>
        <sz val="11"/>
        <color theme="1"/>
        <rFont val="Noto Sans Devanagari"/>
        <family val="2"/>
      </rPr>
      <t xml:space="preserve">เจอล่าสุดที่ </t>
    </r>
    <r>
      <rPr>
        <sz val="11"/>
        <color theme="1"/>
        <rFont val="Calibri"/>
        <family val="2"/>
        <charset val="1"/>
      </rPr>
      <t xml:space="preserve">W9 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</si>
  <si>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PYT3_04520</t>
  </si>
  <si>
    <t xml:space="preserve">109799</t>
  </si>
  <si>
    <t xml:space="preserve">PYT3_04519</t>
  </si>
  <si>
    <t xml:space="preserve">109798</t>
  </si>
  <si>
    <t xml:space="preserve">https://nsmart.nhealth-asia.com/MTDPDB01/img.php?asset_masterPageSize=100&amp;asset_masterPage=60&amp;files=202009231626000.flowOXYGEN.jpg</t>
  </si>
  <si>
    <t xml:space="preserve">PYT3_04518</t>
  </si>
  <si>
    <t xml:space="preserve">109797</t>
  </si>
  <si>
    <t xml:space="preserve">03061337</t>
  </si>
  <si>
    <t xml:space="preserve">https://nsmart.nhealth-asia.com/MTDPDB01/img.php?asset_masterPageSize=100&amp;asset_masterPage=60&amp;files=201707061133510.PAHSCO.jpg</t>
  </si>
  <si>
    <t xml:space="preserve">PYT3_04517</t>
  </si>
  <si>
    <t xml:space="preserve">109796</t>
  </si>
  <si>
    <t xml:space="preserve">14001450(W11-OF-04)</t>
  </si>
  <si>
    <t xml:space="preserve">PYT3_04516</t>
  </si>
  <si>
    <t xml:space="preserve">109795</t>
  </si>
  <si>
    <t xml:space="preserve">14001450(W11-OF-014)</t>
  </si>
  <si>
    <t xml:space="preserve">https://nsmart.nhealth-asia.com/MTDPDB01/img.php?asset_masterPageSize=100&amp;asset_masterPage=60&amp;files=201608081109400.OHIO+61251.jpg</t>
  </si>
  <si>
    <t xml:space="preserve">PYT3_04515</t>
  </si>
  <si>
    <t xml:space="preserve">109794</t>
  </si>
  <si>
    <t xml:space="preserve">https://nsmart.nhealth-asia.com/MTDPDB01/img.php?asset_masterPageSize=100&amp;asset_masterPage=60&amp;files=202010301522270.3P.jpg</t>
  </si>
  <si>
    <t xml:space="preserve">PYT3_04514</t>
  </si>
  <si>
    <t xml:space="preserve">109793</t>
  </si>
  <si>
    <t xml:space="preserve">https://nsmart.nhealth-asia.com/MTDPDB01/img.php?asset_masterPageSize=100&amp;asset_masterPage=60&amp;files=201709070947010.FLOW+CROWN.jpg</t>
  </si>
  <si>
    <t xml:space="preserve">PYT3_04513</t>
  </si>
  <si>
    <t xml:space="preserve">109792</t>
  </si>
  <si>
    <t xml:space="preserve">(NSY-OF01)</t>
  </si>
  <si>
    <t xml:space="preserve">CROWN</t>
  </si>
  <si>
    <t xml:space="preserve">FR-IK</t>
  </si>
  <si>
    <t xml:space="preserve">PYT3_04512</t>
  </si>
  <si>
    <t xml:space="preserve">109791</t>
  </si>
  <si>
    <t xml:space="preserve">PYT3_04511</t>
  </si>
  <si>
    <t xml:space="preserve">109790</t>
  </si>
  <si>
    <t xml:space="preserve">https://nsmart.nhealth-asia.com/MTDPDB01/img.php?asset_masterPageSize=100&amp;asset_masterPage=60&amp;files=202306150906010.DRAGER-JM-103.jpg</t>
  </si>
  <si>
    <t xml:space="preserve">PYT3D_04510</t>
  </si>
  <si>
    <t xml:space="preserve">109789</t>
  </si>
  <si>
    <t xml:space="preserve">4007104</t>
  </si>
  <si>
    <t xml:space="preserve">JM-103</t>
  </si>
  <si>
    <t xml:space="preserve">Asset status : end of life</t>
  </si>
  <si>
    <t xml:space="preserve">https://nsmart.nhealth-asia.com/MTDPDB01/img.php?asset_masterPageSize=100&amp;asset_masterPage=60&amp;files=201708241808550.111222222.jpg</t>
  </si>
  <si>
    <t xml:space="preserve">PYT3_04509</t>
  </si>
  <si>
    <t xml:space="preserve">109788</t>
  </si>
  <si>
    <t xml:space="preserve">200700640</t>
  </si>
  <si>
    <t xml:space="preserve">SIRIES IV</t>
  </si>
  <si>
    <t xml:space="preserve">https://nsmart.nhealth-asia.com/MTDPDB01/img.php?asset_masterPageSize=100&amp;asset_masterPage=60&amp;files=201503201047200.Bair+Hugger+775.jpg</t>
  </si>
  <si>
    <t xml:space="preserve">PYT3_04508</t>
  </si>
  <si>
    <t xml:space="preserve">109787</t>
  </si>
  <si>
    <t xml:space="preserve">41125</t>
  </si>
  <si>
    <t xml:space="preserve">https://nsmart.nhealth-asia.com/MTDPDB01/img.php?asset_masterPageSize=100&amp;asset_masterPage=60&amp;files=201509281432350.DIGICON-TH-02.jpg</t>
  </si>
  <si>
    <t xml:space="preserve">PYT3_04507</t>
  </si>
  <si>
    <t xml:space="preserve">109786</t>
  </si>
  <si>
    <t xml:space="preserve">https://nsmart.nhealth-asia.com/MTDPDB01/img.php?asset_masterPageSize=100&amp;asset_masterPage=60&amp;files=201711101422240.HYGRO+DIGICON+TH+02+1.jpg</t>
  </si>
  <si>
    <t xml:space="preserve">PYT3_04506</t>
  </si>
  <si>
    <t xml:space="preserve">109785</t>
  </si>
  <si>
    <r>
      <rPr>
        <sz val="11"/>
        <color theme="1"/>
        <rFont val="Calibri"/>
        <family val="2"/>
        <charset val="1"/>
      </rPr>
      <t xml:space="preserve">AMBU  5 </t>
    </r>
    <r>
      <rPr>
        <sz val="11"/>
        <color theme="1"/>
        <rFont val="Noto Sans Devanagari"/>
        <family val="2"/>
      </rPr>
      <t xml:space="preserve">กด </t>
    </r>
    <r>
      <rPr>
        <sz val="11"/>
        <color theme="1"/>
        <rFont val="Calibri"/>
        <family val="2"/>
        <charset val="1"/>
      </rPr>
      <t xml:space="preserve">5927</t>
    </r>
  </si>
  <si>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ART-JUL 22 </t>
    </r>
    <r>
      <rPr>
        <sz val="11"/>
        <color theme="1"/>
        <rFont val="Noto Sans Devanagari"/>
        <family val="2"/>
      </rPr>
      <t xml:space="preserve">อยุ่บ้านรถ</t>
    </r>
    <r>
      <rPr>
        <sz val="11"/>
        <color theme="1"/>
        <rFont val="Calibri"/>
        <family val="2"/>
        <charset val="1"/>
      </rPr>
      <t xml:space="preserve">AMBU  5 </t>
    </r>
    <r>
      <rPr>
        <sz val="11"/>
        <color theme="1"/>
        <rFont val="Noto Sans Devanagari"/>
        <family val="2"/>
      </rPr>
      <t xml:space="preserve">กด </t>
    </r>
    <r>
      <rPr>
        <sz val="11"/>
        <color theme="1"/>
        <rFont val="Calibri"/>
        <family val="2"/>
        <charset val="1"/>
      </rPr>
      <t xml:space="preserve">5927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</si>
  <si>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https://nsmart.nhealth-asia.com/MTDPDB01/img.php?asset_masterPageSize=100&amp;asset_masterPage=60&amp;files=201807182200240.REG+SOLIDA+014LPM.jpg</t>
  </si>
  <si>
    <t xml:space="preserve">PYT3_04505</t>
  </si>
  <si>
    <t xml:space="preserve">109784</t>
  </si>
  <si>
    <t xml:space="preserve">51762</t>
  </si>
  <si>
    <t xml:space="preserve">PYT3_04504</t>
  </si>
  <si>
    <t xml:space="preserve">109783</t>
  </si>
  <si>
    <t xml:space="preserve">PYT3_04503</t>
  </si>
  <si>
    <t xml:space="preserve">109782</t>
  </si>
  <si>
    <t xml:space="preserve">https://nsmart.nhealth-asia.com/MTDPDB01/img.php?asset_masterPageSize=100&amp;asset_masterPage=60&amp;files=202002231225040.TERUMO+Model+EM30CPLWN2.jpg</t>
  </si>
  <si>
    <t xml:space="preserve">PYT3_04502</t>
  </si>
  <si>
    <t xml:space="preserve">109769</t>
  </si>
  <si>
    <r>
      <rPr>
        <sz val="11"/>
        <color theme="1"/>
        <rFont val="Calibri"/>
        <family val="2"/>
        <charset val="1"/>
      </rPr>
      <t xml:space="preserve">12/07/2024 </t>
    </r>
    <r>
      <rPr>
        <sz val="11"/>
        <color theme="1"/>
        <rFont val="Noto Sans Devanagari"/>
        <family val="2"/>
      </rPr>
      <t xml:space="preserve">พบเครื่องมือที่แผนก </t>
    </r>
    <r>
      <rPr>
        <sz val="11"/>
        <color theme="1"/>
        <rFont val="Calibri"/>
        <family val="2"/>
        <charset val="1"/>
      </rPr>
      <t xml:space="preserve">opd neuro </t>
    </r>
    <r>
      <rPr>
        <sz val="11"/>
        <color theme="1"/>
        <rFont val="Noto Sans Devanagari"/>
        <family val="2"/>
      </rPr>
      <t xml:space="preserve">ห้องหัวหน้าแผนกในตู้ค่ะ</t>
    </r>
  </si>
  <si>
    <t xml:space="preserve">PYT3_04501</t>
  </si>
  <si>
    <t xml:space="preserve">109768</t>
  </si>
  <si>
    <t xml:space="preserve">https://nsmart.nhealth-asia.com/MTDPDB01/img.php?asset_masterPageSize=100&amp;asset_masterPage=60&amp;files=201609021335060.ZCO-2DQ38.jpg</t>
  </si>
  <si>
    <t xml:space="preserve">PYT3D_04500</t>
  </si>
  <si>
    <t xml:space="preserve">52961</t>
  </si>
  <si>
    <t xml:space="preserve">031407020043</t>
  </si>
  <si>
    <t xml:space="preserve">22412052</t>
  </si>
  <si>
    <r>
      <rPr>
        <sz val="11"/>
        <color theme="1"/>
        <rFont val="Calibri"/>
        <family val="2"/>
        <charset val="1"/>
      </rPr>
      <t xml:space="preserve">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03/09/2024 supervisor </t>
    </r>
    <r>
      <rPr>
        <sz val="11"/>
        <color theme="1"/>
        <rFont val="Noto Sans Devanagari"/>
        <family val="2"/>
      </rPr>
      <t xml:space="preserve">ให้ทำการ </t>
    </r>
    <r>
      <rPr>
        <sz val="11"/>
        <color theme="1"/>
        <rFont val="Calibri"/>
        <family val="2"/>
        <charset val="1"/>
      </rPr>
      <t xml:space="preserve">updatePurchase year : 1996 &gt;&gt; 2014Purchase date : 01/10/1996 &gt;&gt; 05/12/2014Receive date : 01/10/1996 &gt;&gt; 05/12/2014Registration date : 01/10/1996 &gt;&gt; 05/12/2014Warranty start date : 01/10/1996 &gt;&gt; 05/12/2014Warranty end date : 01/10/1997 &gt;&gt; 05/12/20159/9/25 Decom</t>
    </r>
    <r>
      <rPr>
        <sz val="11"/>
        <color theme="1"/>
        <rFont val="Noto Sans Devanagari"/>
        <family val="2"/>
      </rPr>
      <t xml:space="preserve">ทางแผนกต้องการใช้งานต่อระหว่างรอเครื่องใหม่</t>
    </r>
  </si>
  <si>
    <t xml:space="preserve">PYT3_04499</t>
  </si>
  <si>
    <t xml:space="preserve">52960</t>
  </si>
  <si>
    <t xml:space="preserve">PYT3_04498</t>
  </si>
  <si>
    <t xml:space="preserve">52959</t>
  </si>
  <si>
    <t xml:space="preserve">PYT3_04497</t>
  </si>
  <si>
    <t xml:space="preserve">52958</t>
  </si>
  <si>
    <t xml:space="preserve">PYT3_04496</t>
  </si>
  <si>
    <t xml:space="preserve">52957</t>
  </si>
  <si>
    <t xml:space="preserve">PYT3_04495</t>
  </si>
  <si>
    <t xml:space="preserve">52956</t>
  </si>
  <si>
    <t xml:space="preserve">PYT3_04494</t>
  </si>
  <si>
    <t xml:space="preserve">52955</t>
  </si>
  <si>
    <t xml:space="preserve">PYT3_04493</t>
  </si>
  <si>
    <t xml:space="preserve">52954</t>
  </si>
  <si>
    <t xml:space="preserve">PYT3_04492</t>
  </si>
  <si>
    <t xml:space="preserve">52953</t>
  </si>
  <si>
    <t xml:space="preserve">PYT3_04491</t>
  </si>
  <si>
    <t xml:space="preserve">52952</t>
  </si>
  <si>
    <t xml:space="preserve">PYT3_04490</t>
  </si>
  <si>
    <t xml:space="preserve">52951</t>
  </si>
  <si>
    <t xml:space="preserve">PYT3_04489</t>
  </si>
  <si>
    <t xml:space="preserve">52950</t>
  </si>
  <si>
    <t xml:space="preserve">PYT3_04488</t>
  </si>
  <si>
    <t xml:space="preserve">52949</t>
  </si>
  <si>
    <t xml:space="preserve">PYT3_04487</t>
  </si>
  <si>
    <t xml:space="preserve">52948</t>
  </si>
  <si>
    <t xml:space="preserve">PYT3_04486</t>
  </si>
  <si>
    <t xml:space="preserve">52947</t>
  </si>
  <si>
    <t xml:space="preserve">PYT3_04485</t>
  </si>
  <si>
    <t xml:space="preserve">52946</t>
  </si>
  <si>
    <t xml:space="preserve">PYT3_04484</t>
  </si>
  <si>
    <t xml:space="preserve">52945</t>
  </si>
  <si>
    <t xml:space="preserve">PYT3_04483</t>
  </si>
  <si>
    <t xml:space="preserve">52944</t>
  </si>
  <si>
    <t xml:space="preserve">PYT3_04482</t>
  </si>
  <si>
    <t xml:space="preserve">52943</t>
  </si>
  <si>
    <t xml:space="preserve">PYT3_04481</t>
  </si>
  <si>
    <t xml:space="preserve">52942</t>
  </si>
  <si>
    <t xml:space="preserve">PYT3_04480</t>
  </si>
  <si>
    <t xml:space="preserve">52941</t>
  </si>
  <si>
    <t xml:space="preserve">PYT3_04479</t>
  </si>
  <si>
    <t xml:space="preserve">52940</t>
  </si>
  <si>
    <t xml:space="preserve">PYT3_04478</t>
  </si>
  <si>
    <t xml:space="preserve">52939</t>
  </si>
  <si>
    <t xml:space="preserve">PYT3_04477</t>
  </si>
  <si>
    <t xml:space="preserve">52938</t>
  </si>
  <si>
    <t xml:space="preserve">PYT3_04476</t>
  </si>
  <si>
    <t xml:space="preserve">52937</t>
  </si>
  <si>
    <t xml:space="preserve">PYT3_04475</t>
  </si>
  <si>
    <t xml:space="preserve">52936</t>
  </si>
  <si>
    <t xml:space="preserve">PYT3_04474</t>
  </si>
  <si>
    <t xml:space="preserve">52935</t>
  </si>
  <si>
    <t xml:space="preserve">PYT3_04473</t>
  </si>
  <si>
    <t xml:space="preserve">52934</t>
  </si>
  <si>
    <t xml:space="preserve">PYT3_04472</t>
  </si>
  <si>
    <t xml:space="preserve">52933</t>
  </si>
  <si>
    <t xml:space="preserve">https://nsmart.nhealth-asia.com/MTDPDB01/img.php?asset_masterPageSize=100&amp;asset_masterPage=61&amp;files=202001281754460.ba5c0e_6ff4b8424cc043c29df51c5d12287ef8.jpg</t>
  </si>
  <si>
    <t xml:space="preserve">PYT3_04471</t>
  </si>
  <si>
    <t xml:space="preserve">52932</t>
  </si>
  <si>
    <t xml:space="preserve">PYT3_04470</t>
  </si>
  <si>
    <t xml:space="preserve">52931</t>
  </si>
  <si>
    <t xml:space="preserve">PYT3_04469</t>
  </si>
  <si>
    <t xml:space="preserve">52930</t>
  </si>
  <si>
    <t xml:space="preserve">PYT3_04468</t>
  </si>
  <si>
    <t xml:space="preserve">52929</t>
  </si>
  <si>
    <t xml:space="preserve">PYT3_04467</t>
  </si>
  <si>
    <t xml:space="preserve">52928</t>
  </si>
  <si>
    <t xml:space="preserve">PYT3_04466</t>
  </si>
  <si>
    <t xml:space="preserve">52927</t>
  </si>
  <si>
    <t xml:space="preserve">PYT3_04465</t>
  </si>
  <si>
    <t xml:space="preserve">52926</t>
  </si>
  <si>
    <t xml:space="preserve">PYT3_04464</t>
  </si>
  <si>
    <t xml:space="preserve">52925</t>
  </si>
  <si>
    <t xml:space="preserve">PYT3_04463</t>
  </si>
  <si>
    <t xml:space="preserve">52924</t>
  </si>
  <si>
    <t xml:space="preserve">PYT3_04462</t>
  </si>
  <si>
    <t xml:space="preserve">52923</t>
  </si>
  <si>
    <t xml:space="preserve">PYT3_04461</t>
  </si>
  <si>
    <t xml:space="preserve">52922</t>
  </si>
  <si>
    <t xml:space="preserve">PYT3_04460</t>
  </si>
  <si>
    <t xml:space="preserve">52921</t>
  </si>
  <si>
    <t xml:space="preserve">PYT3_04459</t>
  </si>
  <si>
    <t xml:space="preserve">52920</t>
  </si>
  <si>
    <t xml:space="preserve">PYT3_04458</t>
  </si>
  <si>
    <t xml:space="preserve">52919</t>
  </si>
  <si>
    <t xml:space="preserve">PYT3_04457</t>
  </si>
  <si>
    <t xml:space="preserve">52918</t>
  </si>
  <si>
    <t xml:space="preserve">PYT3_04456</t>
  </si>
  <si>
    <t xml:space="preserve">52917</t>
  </si>
  <si>
    <t xml:space="preserve">PYT3_04455</t>
  </si>
  <si>
    <t xml:space="preserve">52916</t>
  </si>
  <si>
    <t xml:space="preserve">PYT3_04454</t>
  </si>
  <si>
    <t xml:space="preserve">52915</t>
  </si>
  <si>
    <t xml:space="preserve">PYT3_04453</t>
  </si>
  <si>
    <t xml:space="preserve">52914</t>
  </si>
  <si>
    <t xml:space="preserve">PYT3_04452</t>
  </si>
  <si>
    <t xml:space="preserve">52913</t>
  </si>
  <si>
    <t xml:space="preserve">PYT3_04451</t>
  </si>
  <si>
    <t xml:space="preserve">52912</t>
  </si>
  <si>
    <t xml:space="preserve">PYT3_04450</t>
  </si>
  <si>
    <t xml:space="preserve">52911</t>
  </si>
  <si>
    <t xml:space="preserve">PYT3_04449</t>
  </si>
  <si>
    <t xml:space="preserve">52910</t>
  </si>
  <si>
    <t xml:space="preserve">PYT3_04448</t>
  </si>
  <si>
    <t xml:space="preserve">52909</t>
  </si>
  <si>
    <t xml:space="preserve">PYT3_04447</t>
  </si>
  <si>
    <t xml:space="preserve">52908</t>
  </si>
  <si>
    <t xml:space="preserve">PYT3_04446</t>
  </si>
  <si>
    <t xml:space="preserve">52907</t>
  </si>
  <si>
    <t xml:space="preserve">PYT3_04445</t>
  </si>
  <si>
    <t xml:space="preserve">52906</t>
  </si>
  <si>
    <t xml:space="preserve">PYT3_04444</t>
  </si>
  <si>
    <t xml:space="preserve">52905</t>
  </si>
  <si>
    <t xml:space="preserve">PYT3_04443</t>
  </si>
  <si>
    <t xml:space="preserve">52904</t>
  </si>
  <si>
    <t xml:space="preserve">https://nsmart.nhealth-asia.com/MTDPDB01/img.php?asset_masterPageSize=100&amp;asset_masterPage=61&amp;files=201702151121290.zcool3d.jpg</t>
  </si>
  <si>
    <t xml:space="preserve">PYT3_04442</t>
  </si>
  <si>
    <t xml:space="preserve">52903</t>
  </si>
  <si>
    <t xml:space="preserve">23410154</t>
  </si>
  <si>
    <t xml:space="preserve">ZCO-3DQ56</t>
  </si>
  <si>
    <t xml:space="preserve">31/07/2023 PM TEAM UPDATE -Model : ZCO-2DQ38&gt;&gt;ZCO-3DQ56</t>
  </si>
  <si>
    <t xml:space="preserve">https://nsmart.nhealth-asia.com/MTDPDB01/img.php?asset_masterPageSize=100&amp;asset_masterPage=61&amp;files=201802221109530.TRITEC+VAC.jpg</t>
  </si>
  <si>
    <t xml:space="preserve">PYT3_04441</t>
  </si>
  <si>
    <t xml:space="preserve">52902</t>
  </si>
  <si>
    <t xml:space="preserve">PYT3_04440</t>
  </si>
  <si>
    <t xml:space="preserve">52901</t>
  </si>
  <si>
    <t xml:space="preserve">PYT3_04439</t>
  </si>
  <si>
    <t xml:space="preserve">52900</t>
  </si>
  <si>
    <t xml:space="preserve">https://nsmart.nhealth-asia.com/MTDPDB01/img.php?asset_masterPageSize=100&amp;asset_masterPage=61&amp;files=201910051128330.OUT+AIR.jpg</t>
  </si>
  <si>
    <t xml:space="preserve">PYT3_04438</t>
  </si>
  <si>
    <t xml:space="preserve">52899</t>
  </si>
  <si>
    <t xml:space="preserve">https://nsmart.nhealth-asia.com/MTDPDB01/img.php?asset_masterPageSize=100&amp;asset_masterPage=61&amp;files=201802221110450.TRITEC++OXY.jpg</t>
  </si>
  <si>
    <t xml:space="preserve">PYT3_04437</t>
  </si>
  <si>
    <t xml:space="preserve">52898</t>
  </si>
  <si>
    <t xml:space="preserve">PYT3_04436</t>
  </si>
  <si>
    <t xml:space="preserve">52897</t>
  </si>
  <si>
    <t xml:space="preserve">PYT3_04435</t>
  </si>
  <si>
    <t xml:space="preserve">52896</t>
  </si>
  <si>
    <t xml:space="preserve">PYT3_04434</t>
  </si>
  <si>
    <t xml:space="preserve">52895</t>
  </si>
  <si>
    <t xml:space="preserve">PYT3_04433</t>
  </si>
  <si>
    <t xml:space="preserve">52894</t>
  </si>
  <si>
    <t xml:space="preserve">PYT3_04432</t>
  </si>
  <si>
    <t xml:space="preserve">52893</t>
  </si>
  <si>
    <t xml:space="preserve">PYT3_04431</t>
  </si>
  <si>
    <t xml:space="preserve">52892</t>
  </si>
  <si>
    <t xml:space="preserve">PYT3_04430</t>
  </si>
  <si>
    <t xml:space="preserve">52891</t>
  </si>
  <si>
    <t xml:space="preserve">PYT3_04429</t>
  </si>
  <si>
    <t xml:space="preserve">52890</t>
  </si>
  <si>
    <t xml:space="preserve">PYT3_04428</t>
  </si>
  <si>
    <t xml:space="preserve">52889</t>
  </si>
  <si>
    <t xml:space="preserve">PYT3_04427</t>
  </si>
  <si>
    <t xml:space="preserve">52888</t>
  </si>
  <si>
    <t xml:space="preserve">PYT3_04426</t>
  </si>
  <si>
    <t xml:space="preserve">52887</t>
  </si>
  <si>
    <t xml:space="preserve">PYT3_04425</t>
  </si>
  <si>
    <t xml:space="preserve">52886</t>
  </si>
  <si>
    <t xml:space="preserve">PYT3_04424</t>
  </si>
  <si>
    <t xml:space="preserve">52885</t>
  </si>
  <si>
    <t xml:space="preserve">PYT3_04423</t>
  </si>
  <si>
    <t xml:space="preserve">52884</t>
  </si>
  <si>
    <t xml:space="preserve">PYT3_04422</t>
  </si>
  <si>
    <t xml:space="preserve">52883</t>
  </si>
  <si>
    <t xml:space="preserve">PYT3_04421</t>
  </si>
  <si>
    <t xml:space="preserve">52882</t>
  </si>
  <si>
    <t xml:space="preserve">PYT3_04420</t>
  </si>
  <si>
    <t xml:space="preserve">52881</t>
  </si>
  <si>
    <t xml:space="preserve">PYT3_04419</t>
  </si>
  <si>
    <t xml:space="preserve">52880</t>
  </si>
  <si>
    <t xml:space="preserve">PYT3_04418</t>
  </si>
  <si>
    <t xml:space="preserve">52879</t>
  </si>
  <si>
    <t xml:space="preserve">PYT3_04417</t>
  </si>
  <si>
    <t xml:space="preserve">52878</t>
  </si>
  <si>
    <t xml:space="preserve">PYT3_04416</t>
  </si>
  <si>
    <t xml:space="preserve">52877</t>
  </si>
  <si>
    <t xml:space="preserve">PYT3_04415</t>
  </si>
  <si>
    <t xml:space="preserve">52876</t>
  </si>
  <si>
    <t xml:space="preserve">PYT3_04414</t>
  </si>
  <si>
    <t xml:space="preserve">52875</t>
  </si>
  <si>
    <t xml:space="preserve">PYT3_04413</t>
  </si>
  <si>
    <t xml:space="preserve">52874</t>
  </si>
  <si>
    <t xml:space="preserve">PYT3_04412</t>
  </si>
  <si>
    <t xml:space="preserve">52873</t>
  </si>
  <si>
    <t xml:space="preserve">PYT3_04411</t>
  </si>
  <si>
    <t xml:space="preserve">52872</t>
  </si>
  <si>
    <t xml:space="preserve">PYT3_04410</t>
  </si>
  <si>
    <t xml:space="preserve">52871</t>
  </si>
  <si>
    <t xml:space="preserve">PYT3_04409</t>
  </si>
  <si>
    <t xml:space="preserve">52870</t>
  </si>
  <si>
    <t xml:space="preserve">PYT3_04408</t>
  </si>
  <si>
    <t xml:space="preserve">52869</t>
  </si>
  <si>
    <t xml:space="preserve">PYT3_04407</t>
  </si>
  <si>
    <t xml:space="preserve">52868</t>
  </si>
  <si>
    <t xml:space="preserve">PYT3_04406</t>
  </si>
  <si>
    <t xml:space="preserve">52867</t>
  </si>
  <si>
    <t xml:space="preserve">PYT3_04405</t>
  </si>
  <si>
    <t xml:space="preserve">52866</t>
  </si>
  <si>
    <t xml:space="preserve">PYT3_04404</t>
  </si>
  <si>
    <t xml:space="preserve">52865</t>
  </si>
  <si>
    <t xml:space="preserve">PYT3_04403</t>
  </si>
  <si>
    <t xml:space="preserve">52864</t>
  </si>
  <si>
    <t xml:space="preserve">PYT3_04402</t>
  </si>
  <si>
    <t xml:space="preserve">52863</t>
  </si>
  <si>
    <t xml:space="preserve">PYT3_04401</t>
  </si>
  <si>
    <t xml:space="preserve">52862</t>
  </si>
  <si>
    <t xml:space="preserve">https://nsmart.nhealth-asia.com/MTDPDB01/img.php?asset_masterPageSize=100&amp;asset_masterPage=61&amp;files=202008310926050.TRI-TECH+MEDICAL-Vaccum.jpg</t>
  </si>
  <si>
    <t xml:space="preserve">PYT3_04400</t>
  </si>
  <si>
    <t xml:space="preserve">52861</t>
  </si>
  <si>
    <t xml:space="preserve">https://nsmart.nhealth-asia.com/MTDPDB01/img.php?asset_masterPageSize=100&amp;asset_masterPage=61&amp;files=201707121000360.OUTLET+OXY.jpg</t>
  </si>
  <si>
    <t xml:space="preserve">PYT3_04399</t>
  </si>
  <si>
    <t xml:space="preserve">52860</t>
  </si>
  <si>
    <t xml:space="preserve">PYT3_04398</t>
  </si>
  <si>
    <t xml:space="preserve">52859</t>
  </si>
  <si>
    <t xml:space="preserve">PYT3_04397</t>
  </si>
  <si>
    <t xml:space="preserve">52858</t>
  </si>
  <si>
    <t xml:space="preserve">PYT3_04396</t>
  </si>
  <si>
    <t xml:space="preserve">52857</t>
  </si>
  <si>
    <t xml:space="preserve">PYT3_04395</t>
  </si>
  <si>
    <t xml:space="preserve">52856</t>
  </si>
  <si>
    <t xml:space="preserve">PYT3_04394</t>
  </si>
  <si>
    <t xml:space="preserve">52855</t>
  </si>
  <si>
    <t xml:space="preserve">PYT3_04393</t>
  </si>
  <si>
    <t xml:space="preserve">52854</t>
  </si>
  <si>
    <t xml:space="preserve">PYT3_04392</t>
  </si>
  <si>
    <t xml:space="preserve">52853</t>
  </si>
  <si>
    <t xml:space="preserve">PYT3_04391</t>
  </si>
  <si>
    <t xml:space="preserve">52852</t>
  </si>
  <si>
    <t xml:space="preserve">PYT3_04390</t>
  </si>
  <si>
    <t xml:space="preserve">52851</t>
  </si>
  <si>
    <t xml:space="preserve">PYT3_04389</t>
  </si>
  <si>
    <t xml:space="preserve">52850</t>
  </si>
  <si>
    <t xml:space="preserve">PYT3_04388</t>
  </si>
  <si>
    <t xml:space="preserve">52849</t>
  </si>
  <si>
    <t xml:space="preserve">PYT3_04387</t>
  </si>
  <si>
    <t xml:space="preserve">52848</t>
  </si>
  <si>
    <t xml:space="preserve">PYT3_04386</t>
  </si>
  <si>
    <t xml:space="preserve">52847</t>
  </si>
  <si>
    <t xml:space="preserve">PYT3_04385</t>
  </si>
  <si>
    <t xml:space="preserve">52846</t>
  </si>
  <si>
    <t xml:space="preserve">PYT3_04384</t>
  </si>
  <si>
    <t xml:space="preserve">52845</t>
  </si>
  <si>
    <t xml:space="preserve">PYT3_04383</t>
  </si>
  <si>
    <t xml:space="preserve">52844</t>
  </si>
  <si>
    <t xml:space="preserve">PYT3_04382</t>
  </si>
  <si>
    <t xml:space="preserve">52843</t>
  </si>
  <si>
    <t xml:space="preserve">PYT3_04381</t>
  </si>
  <si>
    <t xml:space="preserve">52842</t>
  </si>
  <si>
    <t xml:space="preserve">PYT3_04380</t>
  </si>
  <si>
    <t xml:space="preserve">52841</t>
  </si>
  <si>
    <t xml:space="preserve">PYT3_04379</t>
  </si>
  <si>
    <t xml:space="preserve">52840</t>
  </si>
  <si>
    <t xml:space="preserve">https://nsmart.nhealth-asia.com/MTDPDB01/img.php?asset_masterPageSize=100&amp;asset_masterPage=61&amp;files=201509021439380.images+%2812%29.jpg</t>
  </si>
  <si>
    <t xml:space="preserve">PYT3_04378</t>
  </si>
  <si>
    <t xml:space="preserve">52839</t>
  </si>
  <si>
    <t xml:space="preserve">CHEMETRON</t>
  </si>
  <si>
    <t xml:space="preserve">https://nsmart.nhealth-asia.com/MTDPDB01/img.php?asset_masterPageSize=100&amp;asset_masterPage=61&amp;files=201610171757180.Valve_BoxT.jpg</t>
  </si>
  <si>
    <t xml:space="preserve">PYT3_04377</t>
  </si>
  <si>
    <t xml:space="preserve">52838</t>
  </si>
  <si>
    <t xml:space="preserve">https://nsmart.nhealth-asia.com/MTDPDB01/img.php?asset_masterPageSize=100&amp;asset_masterPage=61&amp;files=202306091031230.TRI-TECH+MEDICAL-Zone+Alarm.jpg</t>
  </si>
  <si>
    <t xml:space="preserve">PYT3_04376</t>
  </si>
  <si>
    <t xml:space="preserve">52837</t>
  </si>
  <si>
    <t xml:space="preserve">PYT3_04375</t>
  </si>
  <si>
    <t xml:space="preserve">52836</t>
  </si>
  <si>
    <t xml:space="preserve">PYT3_04374</t>
  </si>
  <si>
    <t xml:space="preserve">52835</t>
  </si>
  <si>
    <t xml:space="preserve">PYT3_04373</t>
  </si>
  <si>
    <t xml:space="preserve">52834</t>
  </si>
  <si>
    <t xml:space="preserve">PYT3_04372</t>
  </si>
  <si>
    <t xml:space="preserve">52833</t>
  </si>
  <si>
    <t xml:space="preserve">https://nsmart.nhealth-asia.com/MTDPDB01/img.php?asset_masterPageSize=100&amp;asset_masterPage=62&amp;files=201610171757180.Valve_BoxT.jpg</t>
  </si>
  <si>
    <t xml:space="preserve">PYT3_04371</t>
  </si>
  <si>
    <t xml:space="preserve">52832</t>
  </si>
  <si>
    <t xml:space="preserve">https://nsmart.nhealth-asia.com/MTDPDB01/img.php?asset_masterPageSize=100&amp;asset_masterPage=62&amp;files=202306091031230.TRI-TECH+MEDICAL-Zone+Alarm.jpg</t>
  </si>
  <si>
    <t xml:space="preserve">PYT3_04370</t>
  </si>
  <si>
    <t xml:space="preserve">52831</t>
  </si>
  <si>
    <t xml:space="preserve">PYT3_04369</t>
  </si>
  <si>
    <t xml:space="preserve">52830</t>
  </si>
  <si>
    <t xml:space="preserve">PYT3_04368</t>
  </si>
  <si>
    <t xml:space="preserve">52829</t>
  </si>
  <si>
    <t xml:space="preserve">PYT3_04367</t>
  </si>
  <si>
    <t xml:space="preserve">52828</t>
  </si>
  <si>
    <t xml:space="preserve">PYT3_04366</t>
  </si>
  <si>
    <t xml:space="preserve">52827</t>
  </si>
  <si>
    <t xml:space="preserve">https://nsmart.nhealth-asia.com/MTDPDB01/img.php?asset_masterPageSize=100&amp;asset_masterPage=62&amp;files=201707071007500.medap+vacuum+outlet.jpg</t>
  </si>
  <si>
    <t xml:space="preserve">PYT3_04365</t>
  </si>
  <si>
    <t xml:space="preserve">52826</t>
  </si>
  <si>
    <t xml:space="preserve">https://nsmart.nhealth-asia.com/MTDPDB01/img.php?asset_masterPageSize=100&amp;asset_masterPage=62&amp;files=202008310926050.TRI-TECH+MEDICAL-Vaccum.jpg</t>
  </si>
  <si>
    <t xml:space="preserve">PYT3_04364</t>
  </si>
  <si>
    <t xml:space="preserve">52825</t>
  </si>
  <si>
    <t xml:space="preserve">https://nsmart.nhealth-asia.com/MTDPDB01/img.php?asset_masterPageSize=100&amp;asset_masterPage=62&amp;files=201707121000360.OUTLET+OXY.jpg</t>
  </si>
  <si>
    <t xml:space="preserve">PYT3_04363</t>
  </si>
  <si>
    <t xml:space="preserve">52824</t>
  </si>
  <si>
    <t xml:space="preserve">PYT3_04362</t>
  </si>
  <si>
    <t xml:space="preserve">52823</t>
  </si>
  <si>
    <t xml:space="preserve">PYT3_04361</t>
  </si>
  <si>
    <t xml:space="preserve">52822</t>
  </si>
  <si>
    <t xml:space="preserve">PYT3_04360</t>
  </si>
  <si>
    <t xml:space="preserve">52821</t>
  </si>
  <si>
    <t xml:space="preserve">PYT3_04359</t>
  </si>
  <si>
    <t xml:space="preserve">52820</t>
  </si>
  <si>
    <t xml:space="preserve">PYT3_04358</t>
  </si>
  <si>
    <t xml:space="preserve">52819</t>
  </si>
  <si>
    <t xml:space="preserve">PYT3_04357</t>
  </si>
  <si>
    <t xml:space="preserve">52818</t>
  </si>
  <si>
    <t xml:space="preserve">PYT3_04356</t>
  </si>
  <si>
    <t xml:space="preserve">52817</t>
  </si>
  <si>
    <t xml:space="preserve">PYT3_04355</t>
  </si>
  <si>
    <t xml:space="preserve">52816</t>
  </si>
  <si>
    <t xml:space="preserve">PYT3_04354</t>
  </si>
  <si>
    <t xml:space="preserve">52815</t>
  </si>
  <si>
    <t xml:space="preserve">PYT3_04353</t>
  </si>
  <si>
    <t xml:space="preserve">52814</t>
  </si>
  <si>
    <t xml:space="preserve">PYT3_04352</t>
  </si>
  <si>
    <t xml:space="preserve">52813</t>
  </si>
  <si>
    <t xml:space="preserve">PYT3_04351</t>
  </si>
  <si>
    <t xml:space="preserve">52812</t>
  </si>
  <si>
    <t xml:space="preserve">PYT3_04350</t>
  </si>
  <si>
    <t xml:space="preserve">52811</t>
  </si>
  <si>
    <t xml:space="preserve">PYT3_04349</t>
  </si>
  <si>
    <t xml:space="preserve">52810</t>
  </si>
  <si>
    <t xml:space="preserve">PYT3_04348</t>
  </si>
  <si>
    <t xml:space="preserve">52809</t>
  </si>
  <si>
    <t xml:space="preserve">PYT3_04347</t>
  </si>
  <si>
    <t xml:space="preserve">52808</t>
  </si>
  <si>
    <t xml:space="preserve">PYT3_04346</t>
  </si>
  <si>
    <t xml:space="preserve">52807</t>
  </si>
  <si>
    <t xml:space="preserve">PYT3_04345</t>
  </si>
  <si>
    <t xml:space="preserve">52806</t>
  </si>
  <si>
    <t xml:space="preserve">PYT3_04344</t>
  </si>
  <si>
    <t xml:space="preserve">52805</t>
  </si>
  <si>
    <t xml:space="preserve">PYT3_04343</t>
  </si>
  <si>
    <t xml:space="preserve">52804</t>
  </si>
  <si>
    <t xml:space="preserve">PYT3_04342</t>
  </si>
  <si>
    <t xml:space="preserve">52803</t>
  </si>
  <si>
    <t xml:space="preserve">PYT3_04341</t>
  </si>
  <si>
    <t xml:space="preserve">52802</t>
  </si>
  <si>
    <t xml:space="preserve">PYT3_04340</t>
  </si>
  <si>
    <t xml:space="preserve">52801</t>
  </si>
  <si>
    <t xml:space="preserve">PYT3_04339</t>
  </si>
  <si>
    <t xml:space="preserve">52800</t>
  </si>
  <si>
    <t xml:space="preserve">PYT3_04338</t>
  </si>
  <si>
    <t xml:space="preserve">52799</t>
  </si>
  <si>
    <t xml:space="preserve">PYT3_04337</t>
  </si>
  <si>
    <t xml:space="preserve">52798</t>
  </si>
  <si>
    <t xml:space="preserve">PYT3_04336</t>
  </si>
  <si>
    <t xml:space="preserve">52797</t>
  </si>
  <si>
    <t xml:space="preserve">PYT3_04335</t>
  </si>
  <si>
    <t xml:space="preserve">52796</t>
  </si>
  <si>
    <t xml:space="preserve">PYT3_04334</t>
  </si>
  <si>
    <t xml:space="preserve">52795</t>
  </si>
  <si>
    <t xml:space="preserve">PYT3_04333</t>
  </si>
  <si>
    <t xml:space="preserve">52794</t>
  </si>
  <si>
    <t xml:space="preserve">PYT3_04332</t>
  </si>
  <si>
    <t xml:space="preserve">52793</t>
  </si>
  <si>
    <t xml:space="preserve">PYT3_04331</t>
  </si>
  <si>
    <t xml:space="preserve">52792</t>
  </si>
  <si>
    <t xml:space="preserve">PYT3_04330</t>
  </si>
  <si>
    <t xml:space="preserve">52791</t>
  </si>
  <si>
    <t xml:space="preserve">PYT3_04329</t>
  </si>
  <si>
    <t xml:space="preserve">52790</t>
  </si>
  <si>
    <t xml:space="preserve">PYT3_04328</t>
  </si>
  <si>
    <t xml:space="preserve">52789</t>
  </si>
  <si>
    <t xml:space="preserve">PYT3_04327</t>
  </si>
  <si>
    <t xml:space="preserve">52788</t>
  </si>
  <si>
    <t xml:space="preserve">PYT3_04326</t>
  </si>
  <si>
    <t xml:space="preserve">52787</t>
  </si>
  <si>
    <t xml:space="preserve">PYT3_04325</t>
  </si>
  <si>
    <t xml:space="preserve">52786</t>
  </si>
  <si>
    <t xml:space="preserve">PYT3_04324</t>
  </si>
  <si>
    <t xml:space="preserve">52785</t>
  </si>
  <si>
    <t xml:space="preserve">PYT3_04323</t>
  </si>
  <si>
    <t xml:space="preserve">52784</t>
  </si>
  <si>
    <t xml:space="preserve">PYT3_04322</t>
  </si>
  <si>
    <t xml:space="preserve">52783</t>
  </si>
  <si>
    <t xml:space="preserve">PYT3_04321</t>
  </si>
  <si>
    <t xml:space="preserve">52782</t>
  </si>
  <si>
    <t xml:space="preserve">PYT3_04320</t>
  </si>
  <si>
    <t xml:space="preserve">52781</t>
  </si>
  <si>
    <t xml:space="preserve">PYT3_04319</t>
  </si>
  <si>
    <t xml:space="preserve">52780</t>
  </si>
  <si>
    <t xml:space="preserve">PYT3_04318</t>
  </si>
  <si>
    <t xml:space="preserve">52779</t>
  </si>
  <si>
    <t xml:space="preserve">PYT3_04317</t>
  </si>
  <si>
    <t xml:space="preserve">52778</t>
  </si>
  <si>
    <t xml:space="preserve">PYT3_04316</t>
  </si>
  <si>
    <t xml:space="preserve">52777</t>
  </si>
  <si>
    <t xml:space="preserve">PYT3_04315</t>
  </si>
  <si>
    <t xml:space="preserve">52776</t>
  </si>
  <si>
    <t xml:space="preserve">PYT3_04314</t>
  </si>
  <si>
    <t xml:space="preserve">52775</t>
  </si>
  <si>
    <t xml:space="preserve">PYT3_04313</t>
  </si>
  <si>
    <t xml:space="preserve">52774</t>
  </si>
  <si>
    <t xml:space="preserve">PYT3_04312</t>
  </si>
  <si>
    <t xml:space="preserve">52773</t>
  </si>
  <si>
    <t xml:space="preserve">PYT3_04311</t>
  </si>
  <si>
    <t xml:space="preserve">52772</t>
  </si>
  <si>
    <t xml:space="preserve">PYT3_04310</t>
  </si>
  <si>
    <t xml:space="preserve">52771</t>
  </si>
  <si>
    <t xml:space="preserve">PYT3_04309</t>
  </si>
  <si>
    <t xml:space="preserve">52770</t>
  </si>
  <si>
    <t xml:space="preserve">PYT3_04308</t>
  </si>
  <si>
    <t xml:space="preserve">52769</t>
  </si>
  <si>
    <t xml:space="preserve">PYT3_04307</t>
  </si>
  <si>
    <t xml:space="preserve">52768</t>
  </si>
  <si>
    <t xml:space="preserve">PYT3_04306</t>
  </si>
  <si>
    <t xml:space="preserve">52767</t>
  </si>
  <si>
    <t xml:space="preserve">PYT3_04305</t>
  </si>
  <si>
    <t xml:space="preserve">52766</t>
  </si>
  <si>
    <t xml:space="preserve">PYT3_04304</t>
  </si>
  <si>
    <t xml:space="preserve">52765</t>
  </si>
  <si>
    <t xml:space="preserve">PYT3_04303</t>
  </si>
  <si>
    <t xml:space="preserve">52764</t>
  </si>
  <si>
    <t xml:space="preserve">PYT3_04302</t>
  </si>
  <si>
    <t xml:space="preserve">52763</t>
  </si>
  <si>
    <t xml:space="preserve">PYT3_04301</t>
  </si>
  <si>
    <t xml:space="preserve">52762</t>
  </si>
  <si>
    <t xml:space="preserve">PYT3_04300</t>
  </si>
  <si>
    <t xml:space="preserve">52761</t>
  </si>
  <si>
    <t xml:space="preserve">PYT3_04299</t>
  </si>
  <si>
    <t xml:space="preserve">52760</t>
  </si>
  <si>
    <t xml:space="preserve">PYT3_04298</t>
  </si>
  <si>
    <t xml:space="preserve">52759</t>
  </si>
  <si>
    <t xml:space="preserve">PYT3_04297</t>
  </si>
  <si>
    <t xml:space="preserve">52758</t>
  </si>
  <si>
    <t xml:space="preserve">PYT3_04296</t>
  </si>
  <si>
    <t xml:space="preserve">52757</t>
  </si>
  <si>
    <t xml:space="preserve">PYT3_04295</t>
  </si>
  <si>
    <t xml:space="preserve">52756</t>
  </si>
  <si>
    <t xml:space="preserve">PYT3_04294</t>
  </si>
  <si>
    <t xml:space="preserve">52755</t>
  </si>
  <si>
    <t xml:space="preserve">PYT3_04293</t>
  </si>
  <si>
    <t xml:space="preserve">52754</t>
  </si>
  <si>
    <t xml:space="preserve">PYT3_04292</t>
  </si>
  <si>
    <t xml:space="preserve">52753</t>
  </si>
  <si>
    <t xml:space="preserve">PYT3_04291</t>
  </si>
  <si>
    <t xml:space="preserve">52752</t>
  </si>
  <si>
    <t xml:space="preserve">PYT3_04290</t>
  </si>
  <si>
    <t xml:space="preserve">52751</t>
  </si>
  <si>
    <t xml:space="preserve">PYT3_04289</t>
  </si>
  <si>
    <t xml:space="preserve">52750</t>
  </si>
  <si>
    <t xml:space="preserve">PYT3_04288</t>
  </si>
  <si>
    <t xml:space="preserve">52749</t>
  </si>
  <si>
    <t xml:space="preserve">PYT3_04287</t>
  </si>
  <si>
    <t xml:space="preserve">52748</t>
  </si>
  <si>
    <t xml:space="preserve">PYT3_04286</t>
  </si>
  <si>
    <t xml:space="preserve">52747</t>
  </si>
  <si>
    <t xml:space="preserve">PYT3_04285</t>
  </si>
  <si>
    <t xml:space="preserve">52746</t>
  </si>
  <si>
    <t xml:space="preserve">PYT3_04284</t>
  </si>
  <si>
    <t xml:space="preserve">52745</t>
  </si>
  <si>
    <t xml:space="preserve">PYT3_04283</t>
  </si>
  <si>
    <t xml:space="preserve">52744</t>
  </si>
  <si>
    <t xml:space="preserve">PYT3_04282</t>
  </si>
  <si>
    <t xml:space="preserve">52743</t>
  </si>
  <si>
    <t xml:space="preserve">PYT3_04281</t>
  </si>
  <si>
    <t xml:space="preserve">52742</t>
  </si>
  <si>
    <t xml:space="preserve">PYT3_04280</t>
  </si>
  <si>
    <t xml:space="preserve">52741</t>
  </si>
  <si>
    <t xml:space="preserve">PYT3_04279</t>
  </si>
  <si>
    <t xml:space="preserve">52740</t>
  </si>
  <si>
    <t xml:space="preserve">PYT3_04278</t>
  </si>
  <si>
    <t xml:space="preserve">52739</t>
  </si>
  <si>
    <t xml:space="preserve">PYT3_04277</t>
  </si>
  <si>
    <t xml:space="preserve">52738</t>
  </si>
  <si>
    <t xml:space="preserve">PYT3_04276</t>
  </si>
  <si>
    <t xml:space="preserve">52737</t>
  </si>
  <si>
    <t xml:space="preserve">PYT3_04275</t>
  </si>
  <si>
    <t xml:space="preserve">52736</t>
  </si>
  <si>
    <t xml:space="preserve">PYT3_04274</t>
  </si>
  <si>
    <t xml:space="preserve">52735</t>
  </si>
  <si>
    <t xml:space="preserve">PYT3_04273</t>
  </si>
  <si>
    <t xml:space="preserve">52734</t>
  </si>
  <si>
    <t xml:space="preserve">PYT3_04272</t>
  </si>
  <si>
    <t xml:space="preserve">52733</t>
  </si>
  <si>
    <t xml:space="preserve">https://nsmart.nhealth-asia.com/MTDPDB01/img.php?asset_masterPageSize=100&amp;asset_masterPage=63&amp;files=201707121000360.OUTLET+OXY.jpg</t>
  </si>
  <si>
    <t xml:space="preserve">PYT3_04271</t>
  </si>
  <si>
    <t xml:space="preserve">52732</t>
  </si>
  <si>
    <t xml:space="preserve">https://nsmart.nhealth-asia.com/MTDPDB01/img.php?asset_masterPageSize=100&amp;asset_masterPage=63&amp;files=202008310926050.TRI-TECH+MEDICAL-Vaccum.jpg</t>
  </si>
  <si>
    <t xml:space="preserve">PYT3_04270</t>
  </si>
  <si>
    <t xml:space="preserve">52731</t>
  </si>
  <si>
    <t xml:space="preserve">PYT3_04269</t>
  </si>
  <si>
    <t xml:space="preserve">52730</t>
  </si>
  <si>
    <t xml:space="preserve">https://nsmart.nhealth-asia.com/MTDPDB01/img.php?asset_masterPageSize=100&amp;asset_masterPage=63&amp;files=202001281754460.ba5c0e_6ff4b8424cc043c29df51c5d12287ef8.jpg</t>
  </si>
  <si>
    <t xml:space="preserve">PYT3_04268</t>
  </si>
  <si>
    <t xml:space="preserve">52729</t>
  </si>
  <si>
    <t xml:space="preserve">PYT3_04267</t>
  </si>
  <si>
    <t xml:space="preserve">52728</t>
  </si>
  <si>
    <t xml:space="preserve">PYT3_04266</t>
  </si>
  <si>
    <t xml:space="preserve">52727</t>
  </si>
  <si>
    <t xml:space="preserve">PYT3_04265</t>
  </si>
  <si>
    <t xml:space="preserve">52726</t>
  </si>
  <si>
    <t xml:space="preserve">PYT3_04264</t>
  </si>
  <si>
    <t xml:space="preserve">52725</t>
  </si>
  <si>
    <t xml:space="preserve">PYT3_04263</t>
  </si>
  <si>
    <t xml:space="preserve">52724</t>
  </si>
  <si>
    <t xml:space="preserve">PYT3_04262</t>
  </si>
  <si>
    <t xml:space="preserve">52723</t>
  </si>
  <si>
    <t xml:space="preserve">PYT3_04261</t>
  </si>
  <si>
    <t xml:space="preserve">52722</t>
  </si>
  <si>
    <t xml:space="preserve">PYT3_04260</t>
  </si>
  <si>
    <t xml:space="preserve">52721</t>
  </si>
  <si>
    <t xml:space="preserve">PYT3_04259</t>
  </si>
  <si>
    <t xml:space="preserve">52720</t>
  </si>
  <si>
    <t xml:space="preserve">PYT3_04258</t>
  </si>
  <si>
    <t xml:space="preserve">52719</t>
  </si>
  <si>
    <t xml:space="preserve">PYT3_04257</t>
  </si>
  <si>
    <t xml:space="preserve">52718</t>
  </si>
  <si>
    <t xml:space="preserve">PYT3_04256</t>
  </si>
  <si>
    <t xml:space="preserve">52717</t>
  </si>
  <si>
    <t xml:space="preserve">PYT3_04255</t>
  </si>
  <si>
    <t xml:space="preserve">52716</t>
  </si>
  <si>
    <t xml:space="preserve">PYT3_04254</t>
  </si>
  <si>
    <t xml:space="preserve">52715</t>
  </si>
  <si>
    <t xml:space="preserve">PYT3_04253</t>
  </si>
  <si>
    <t xml:space="preserve">52714</t>
  </si>
  <si>
    <t xml:space="preserve">PYT3_04252</t>
  </si>
  <si>
    <t xml:space="preserve">52713</t>
  </si>
  <si>
    <t xml:space="preserve">PYT3_04251</t>
  </si>
  <si>
    <t xml:space="preserve">52712</t>
  </si>
  <si>
    <t xml:space="preserve">PYT3_04250</t>
  </si>
  <si>
    <t xml:space="preserve">52711</t>
  </si>
  <si>
    <t xml:space="preserve">PYT3_04249</t>
  </si>
  <si>
    <t xml:space="preserve">52710</t>
  </si>
  <si>
    <t xml:space="preserve">PYT3_04248</t>
  </si>
  <si>
    <t xml:space="preserve">52709</t>
  </si>
  <si>
    <t xml:space="preserve">PYT3_04247</t>
  </si>
  <si>
    <t xml:space="preserve">52708</t>
  </si>
  <si>
    <t xml:space="preserve">PYT3_04246</t>
  </si>
  <si>
    <t xml:space="preserve">52707</t>
  </si>
  <si>
    <t xml:space="preserve">PYT3_04245</t>
  </si>
  <si>
    <t xml:space="preserve">52706</t>
  </si>
  <si>
    <t xml:space="preserve">PYT3_04244</t>
  </si>
  <si>
    <t xml:space="preserve">52705</t>
  </si>
  <si>
    <t xml:space="preserve">PYT3_04243</t>
  </si>
  <si>
    <t xml:space="preserve">52704</t>
  </si>
  <si>
    <t xml:space="preserve">PYT3_04242</t>
  </si>
  <si>
    <t xml:space="preserve">52703</t>
  </si>
  <si>
    <t xml:space="preserve">PYT3_04241</t>
  </si>
  <si>
    <t xml:space="preserve">52702</t>
  </si>
  <si>
    <t xml:space="preserve">PYT3_04240</t>
  </si>
  <si>
    <t xml:space="preserve">52701</t>
  </si>
  <si>
    <t xml:space="preserve">PYT3_04239</t>
  </si>
  <si>
    <t xml:space="preserve">52700</t>
  </si>
  <si>
    <t xml:space="preserve">PYT3_04238</t>
  </si>
  <si>
    <t xml:space="preserve">52699</t>
  </si>
  <si>
    <t xml:space="preserve">PYT3_04237</t>
  </si>
  <si>
    <t xml:space="preserve">52698</t>
  </si>
  <si>
    <t xml:space="preserve">PYT3_04236</t>
  </si>
  <si>
    <t xml:space="preserve">52697</t>
  </si>
  <si>
    <t xml:space="preserve">PYT3_04235</t>
  </si>
  <si>
    <t xml:space="preserve">52696</t>
  </si>
  <si>
    <t xml:space="preserve">PYT3_04234</t>
  </si>
  <si>
    <t xml:space="preserve">52695</t>
  </si>
  <si>
    <t xml:space="preserve">PYT3_04233</t>
  </si>
  <si>
    <t xml:space="preserve">52694</t>
  </si>
  <si>
    <t xml:space="preserve">https://nsmart.nhealth-asia.com/MTDPDB01/img.php?asset_masterPageSize=100&amp;asset_masterPage=63&amp;files=201802221109530.TRITEC+VAC.jpg</t>
  </si>
  <si>
    <t xml:space="preserve">PYT3_04232</t>
  </si>
  <si>
    <t xml:space="preserve">52693</t>
  </si>
  <si>
    <t xml:space="preserve">https://nsmart.nhealth-asia.com/MTDPDB01/img.php?asset_masterPageSize=100&amp;asset_masterPage=63&amp;files=201802221110450.TRITEC++OXY.jpg</t>
  </si>
  <si>
    <t xml:space="preserve">PYT3_04231</t>
  </si>
  <si>
    <t xml:space="preserve">52692</t>
  </si>
  <si>
    <t xml:space="preserve">PYT3_04230</t>
  </si>
  <si>
    <t xml:space="preserve">52691</t>
  </si>
  <si>
    <t xml:space="preserve">PYT3_04229</t>
  </si>
  <si>
    <t xml:space="preserve">52690</t>
  </si>
  <si>
    <t xml:space="preserve">PYT3_04228</t>
  </si>
  <si>
    <t xml:space="preserve">52689</t>
  </si>
  <si>
    <t xml:space="preserve">PYT3_04227</t>
  </si>
  <si>
    <t xml:space="preserve">52688</t>
  </si>
  <si>
    <t xml:space="preserve">PYT3_04226</t>
  </si>
  <si>
    <t xml:space="preserve">52687</t>
  </si>
  <si>
    <t xml:space="preserve">PYT3_04225</t>
  </si>
  <si>
    <t xml:space="preserve">52686</t>
  </si>
  <si>
    <t xml:space="preserve">PYT3_04224</t>
  </si>
  <si>
    <t xml:space="preserve">52685</t>
  </si>
  <si>
    <t xml:space="preserve">PYT3_04223</t>
  </si>
  <si>
    <t xml:space="preserve">52684</t>
  </si>
  <si>
    <t xml:space="preserve">PYT3_04222</t>
  </si>
  <si>
    <t xml:space="preserve">52683</t>
  </si>
  <si>
    <t xml:space="preserve">PYT3_04221</t>
  </si>
  <si>
    <t xml:space="preserve">52682</t>
  </si>
  <si>
    <t xml:space="preserve">https://nsmart.nhealth-asia.com/MTDPDB01/img.php?asset_masterPageSize=100&amp;asset_masterPage=63&amp;files=201707071007500.medap+vacuum+outlet.jpg</t>
  </si>
  <si>
    <t xml:space="preserve">PYT3_04220</t>
  </si>
  <si>
    <t xml:space="preserve">52681</t>
  </si>
  <si>
    <t xml:space="preserve">PYT3_04219</t>
  </si>
  <si>
    <t xml:space="preserve">52680</t>
  </si>
  <si>
    <t xml:space="preserve">PYT3_04218</t>
  </si>
  <si>
    <t xml:space="preserve">52679</t>
  </si>
  <si>
    <t xml:space="preserve">PYT3_04217</t>
  </si>
  <si>
    <t xml:space="preserve">52678</t>
  </si>
  <si>
    <t xml:space="preserve">PYT3_04216</t>
  </si>
  <si>
    <t xml:space="preserve">52677</t>
  </si>
  <si>
    <t xml:space="preserve">PYT3_04215</t>
  </si>
  <si>
    <t xml:space="preserve">52676</t>
  </si>
  <si>
    <t xml:space="preserve">PYT3_04214</t>
  </si>
  <si>
    <t xml:space="preserve">52675</t>
  </si>
  <si>
    <t xml:space="preserve">PYT3_04213</t>
  </si>
  <si>
    <t xml:space="preserve">52674</t>
  </si>
  <si>
    <t xml:space="preserve">PYT3_04212</t>
  </si>
  <si>
    <t xml:space="preserve">52673</t>
  </si>
  <si>
    <t xml:space="preserve">PYT3_04211</t>
  </si>
  <si>
    <t xml:space="preserve">52672</t>
  </si>
  <si>
    <t xml:space="preserve">PYT3_04210</t>
  </si>
  <si>
    <t xml:space="preserve">52671</t>
  </si>
  <si>
    <t xml:space="preserve">PYT3_04209</t>
  </si>
  <si>
    <t xml:space="preserve">52670</t>
  </si>
  <si>
    <t xml:space="preserve">PYT3_04208</t>
  </si>
  <si>
    <t xml:space="preserve">52669</t>
  </si>
  <si>
    <t xml:space="preserve">PYT3_04207</t>
  </si>
  <si>
    <t xml:space="preserve">52668</t>
  </si>
  <si>
    <t xml:space="preserve">PYT3_04206</t>
  </si>
  <si>
    <t xml:space="preserve">52667</t>
  </si>
  <si>
    <t xml:space="preserve">PYT3_04205</t>
  </si>
  <si>
    <t xml:space="preserve">52666</t>
  </si>
  <si>
    <t xml:space="preserve">PYT3_04204</t>
  </si>
  <si>
    <t xml:space="preserve">52665</t>
  </si>
  <si>
    <t xml:space="preserve">https://nsmart.nhealth-asia.com/MTDPDB01/img.php?asset_masterPageSize=100&amp;asset_masterPage=63&amp;files=201504031427290.Baxter_Colleague_CXE.jpg</t>
  </si>
  <si>
    <t xml:space="preserve">PYT3_04203</t>
  </si>
  <si>
    <t xml:space="preserve">52664</t>
  </si>
  <si>
    <t xml:space="preserve">22020796DL</t>
  </si>
  <si>
    <t xml:space="preserve">PYT3_04202</t>
  </si>
  <si>
    <t xml:space="preserve">52663</t>
  </si>
  <si>
    <t xml:space="preserve">PYT3_04201</t>
  </si>
  <si>
    <t xml:space="preserve">52662</t>
  </si>
  <si>
    <t xml:space="preserve">22021149DL</t>
  </si>
  <si>
    <t xml:space="preserve">PYT3_04200</t>
  </si>
  <si>
    <t xml:space="preserve">52661</t>
  </si>
  <si>
    <t xml:space="preserve">22020772DL</t>
  </si>
  <si>
    <t xml:space="preserve">PYT3_04199</t>
  </si>
  <si>
    <t xml:space="preserve">52660</t>
  </si>
  <si>
    <t xml:space="preserve">22021121DL</t>
  </si>
  <si>
    <t xml:space="preserve">PYT3_04198</t>
  </si>
  <si>
    <t xml:space="preserve">52659</t>
  </si>
  <si>
    <t xml:space="preserve">22010405DL</t>
  </si>
  <si>
    <t xml:space="preserve">PYT3_04197</t>
  </si>
  <si>
    <t xml:space="preserve">52658</t>
  </si>
  <si>
    <t xml:space="preserve">PYT3_04196</t>
  </si>
  <si>
    <t xml:space="preserve">52657</t>
  </si>
  <si>
    <t xml:space="preserve">PYT3_04195</t>
  </si>
  <si>
    <t xml:space="preserve">52656</t>
  </si>
  <si>
    <t xml:space="preserve">21120953DL</t>
  </si>
  <si>
    <t xml:space="preserve">PYT3_04194</t>
  </si>
  <si>
    <t xml:space="preserve">52655</t>
  </si>
  <si>
    <t xml:space="preserve">https://nsmart.nhealth-asia.com/MTDPDB01/img.php?asset_masterPageSize=100&amp;asset_masterPage=63&amp;files=201701091033590.vibatordd.jpg</t>
  </si>
  <si>
    <t xml:space="preserve">PYT3_04193</t>
  </si>
  <si>
    <t xml:space="preserve">52654</t>
  </si>
  <si>
    <t xml:space="preserve">032008300003</t>
  </si>
  <si>
    <t xml:space="preserve">2020-04-001</t>
  </si>
  <si>
    <t xml:space="preserve">PYT3_04192</t>
  </si>
  <si>
    <t xml:space="preserve">52653</t>
  </si>
  <si>
    <t xml:space="preserve">22012023DL</t>
  </si>
  <si>
    <t xml:space="preserve">PYT3_04191</t>
  </si>
  <si>
    <t xml:space="preserve">52652</t>
  </si>
  <si>
    <t xml:space="preserve">PYT3_04190</t>
  </si>
  <si>
    <t xml:space="preserve">52651</t>
  </si>
  <si>
    <t xml:space="preserve">PYT3_04189</t>
  </si>
  <si>
    <t xml:space="preserve">52650</t>
  </si>
  <si>
    <t xml:space="preserve">PYT3_04188</t>
  </si>
  <si>
    <t xml:space="preserve">52649</t>
  </si>
  <si>
    <t xml:space="preserve">PYT3_04187</t>
  </si>
  <si>
    <t xml:space="preserve">52648</t>
  </si>
  <si>
    <t xml:space="preserve">21121208DL</t>
  </si>
  <si>
    <t xml:space="preserve">PYT3_04186</t>
  </si>
  <si>
    <t xml:space="preserve">52647</t>
  </si>
  <si>
    <t xml:space="preserve">PYT3_04185</t>
  </si>
  <si>
    <t xml:space="preserve">52646</t>
  </si>
  <si>
    <t xml:space="preserve">22020759DL</t>
  </si>
  <si>
    <t xml:space="preserve">https://nsmart.nhealth-asia.com/MTDPDB01/img.php?asset_masterPageSize=100&amp;asset_masterPage=63&amp;files=201811071451290.htc-2-digital-lcd-temperature-thermometer-humidity-meter-clock-indoor-outdoor-2311-800x800.jpg</t>
  </si>
  <si>
    <t xml:space="preserve">PYT3_04184</t>
  </si>
  <si>
    <t xml:space="preserve">52645</t>
  </si>
  <si>
    <t xml:space="preserve">135100724</t>
  </si>
  <si>
    <t xml:space="preserve">https://nsmart.nhealth-asia.com/MTDPDB01/img.php?asset_masterPageSize=100&amp;asset_masterPage=63&amp;files=201611231036520.2013722233126430.jpg</t>
  </si>
  <si>
    <t xml:space="preserve">PYT3_04183</t>
  </si>
  <si>
    <t xml:space="preserve">52644</t>
  </si>
  <si>
    <t xml:space="preserve">PYT3_04182</t>
  </si>
  <si>
    <t xml:space="preserve">52643</t>
  </si>
  <si>
    <t xml:space="preserve">22021126DL</t>
  </si>
  <si>
    <t xml:space="preserve">PYT3_04181</t>
  </si>
  <si>
    <t xml:space="preserve">52642</t>
  </si>
  <si>
    <t xml:space="preserve">22021170DL</t>
  </si>
  <si>
    <t xml:space="preserve">PYT3_04180</t>
  </si>
  <si>
    <t xml:space="preserve">52641</t>
  </si>
  <si>
    <t xml:space="preserve">22021163DL</t>
  </si>
  <si>
    <t xml:space="preserve">https://nsmart.nhealth-asia.com/MTDPDB01/img.php?asset_masterPageSize=100&amp;asset_masterPage=63&amp;files=202003190816270.201809181426080.bed+CENTURY+P1400.jpg</t>
  </si>
  <si>
    <t xml:space="preserve">PYT3_04179</t>
  </si>
  <si>
    <t xml:space="preserve">52640</t>
  </si>
  <si>
    <t xml:space="preserve">(NEU#2)</t>
  </si>
  <si>
    <t xml:space="preserve">CONTINUITE A LA TERRE</t>
  </si>
  <si>
    <t xml:space="preserve">https://nsmart.nhealth-asia.com/MTDPDB01/img.php?asset_masterPageSize=100&amp;asset_masterPage=63&amp;files=201707271200350.adnacne.jpg</t>
  </si>
  <si>
    <t xml:space="preserve">PYT3_04178</t>
  </si>
  <si>
    <t xml:space="preserve">52639</t>
  </si>
  <si>
    <t xml:space="preserve">(NEU#1)</t>
  </si>
  <si>
    <t xml:space="preserve">PYT3_04177</t>
  </si>
  <si>
    <t xml:space="preserve">52638</t>
  </si>
  <si>
    <t xml:space="preserve">PYT3_04176</t>
  </si>
  <si>
    <t xml:space="preserve">52637</t>
  </si>
  <si>
    <t xml:space="preserve">PYT3_04175</t>
  </si>
  <si>
    <t xml:space="preserve">52636</t>
  </si>
  <si>
    <t xml:space="preserve">PYT3_04174</t>
  </si>
  <si>
    <t xml:space="preserve">52635</t>
  </si>
  <si>
    <t xml:space="preserve">22011705DL</t>
  </si>
  <si>
    <t xml:space="preserve">PYT3_04173</t>
  </si>
  <si>
    <t xml:space="preserve">52634</t>
  </si>
  <si>
    <t xml:space="preserve">PYT3_04172</t>
  </si>
  <si>
    <t xml:space="preserve">52633</t>
  </si>
  <si>
    <t xml:space="preserve">https://nsmart.nhealth-asia.com/MTDPDB01/img.php?asset_masterPageSize=100&amp;asset_masterPage=64&amp;files=201504031427290.Baxter_Colleague_CXE.jpg</t>
  </si>
  <si>
    <t xml:space="preserve">PYT3_04171</t>
  </si>
  <si>
    <t xml:space="preserve">52632</t>
  </si>
  <si>
    <t xml:space="preserve">22021120DL</t>
  </si>
  <si>
    <t xml:space="preserve">https://nsmart.nhealth-asia.com/MTDPDB01/img.php?asset_masterPageSize=100&amp;asset_masterPage=64&amp;files=201707121000360.OUTLET+OXY.jpg</t>
  </si>
  <si>
    <t xml:space="preserve">PYT3_04170</t>
  </si>
  <si>
    <t xml:space="preserve">52631</t>
  </si>
  <si>
    <t xml:space="preserve">https://nsmart.nhealth-asia.com/MTDPDB01/img.php?asset_masterPageSize=100&amp;asset_masterPage=64&amp;files=201707250956510.welch-allyn-BI-set.jpg</t>
  </si>
  <si>
    <t xml:space="preserve">PYT3_04169</t>
  </si>
  <si>
    <t xml:space="preserve">52630</t>
  </si>
  <si>
    <t xml:space="preserve">PYT3_04168</t>
  </si>
  <si>
    <t xml:space="preserve">52629</t>
  </si>
  <si>
    <t xml:space="preserve">PYT3_04167</t>
  </si>
  <si>
    <t xml:space="preserve">52628</t>
  </si>
  <si>
    <t xml:space="preserve">PYT3_04166</t>
  </si>
  <si>
    <t xml:space="preserve">52627</t>
  </si>
  <si>
    <t xml:space="preserve">PYT3_04165</t>
  </si>
  <si>
    <t xml:space="preserve">52626</t>
  </si>
  <si>
    <t xml:space="preserve">22021148DL</t>
  </si>
  <si>
    <t xml:space="preserve">PYT3_04164</t>
  </si>
  <si>
    <t xml:space="preserve">52625</t>
  </si>
  <si>
    <t xml:space="preserve">PYT3_04163</t>
  </si>
  <si>
    <t xml:space="preserve">52624</t>
  </si>
  <si>
    <t xml:space="preserve">21120045DL</t>
  </si>
  <si>
    <t xml:space="preserve">PYT3_04162</t>
  </si>
  <si>
    <t xml:space="preserve">52623</t>
  </si>
  <si>
    <t xml:space="preserve">22021135DL</t>
  </si>
  <si>
    <t xml:space="preserve">PYT3_04161</t>
  </si>
  <si>
    <t xml:space="preserve">52622</t>
  </si>
  <si>
    <t xml:space="preserve">22020236DL</t>
  </si>
  <si>
    <t xml:space="preserve">https://nsmart.nhealth-asia.com/MTDPDB01/img.php?asset_masterPageSize=100&amp;asset_masterPage=64&amp;files=202008310926050.TRI-TECH+MEDICAL-Vaccum.jpg</t>
  </si>
  <si>
    <t xml:space="preserve">PYT3_04160</t>
  </si>
  <si>
    <t xml:space="preserve">52621</t>
  </si>
  <si>
    <t xml:space="preserve">PYT3_04159</t>
  </si>
  <si>
    <t xml:space="preserve">52620</t>
  </si>
  <si>
    <t xml:space="preserve">https://nsmart.nhealth-asia.com/MTDPDB01/img.php?asset_masterPageSize=100&amp;asset_masterPage=64&amp;files=202004031353100.ym-9002.jpg</t>
  </si>
  <si>
    <t xml:space="preserve">PYT3_04158</t>
  </si>
  <si>
    <t xml:space="preserve">52619</t>
  </si>
  <si>
    <t xml:space="preserve">PYT3_04157</t>
  </si>
  <si>
    <t xml:space="preserve">52618</t>
  </si>
  <si>
    <r>
      <rPr>
        <sz val="11"/>
        <color theme="1"/>
        <rFont val="Noto Sans Devanagari"/>
        <family val="2"/>
      </rPr>
      <t xml:space="preserve">เครื่องอยู่ที่</t>
    </r>
    <r>
      <rPr>
        <sz val="11"/>
        <color theme="1"/>
        <rFont val="Calibri"/>
        <family val="2"/>
        <charset val="1"/>
      </rPr>
      <t xml:space="preserve">GI (</t>
    </r>
    <r>
      <rPr>
        <sz val="11"/>
        <color theme="1"/>
        <rFont val="Noto Sans Devanagari"/>
        <family val="2"/>
      </rPr>
      <t xml:space="preserve">ทางแผนก</t>
    </r>
    <r>
      <rPr>
        <sz val="11"/>
        <color theme="1"/>
        <rFont val="Calibri"/>
        <family val="2"/>
        <charset val="1"/>
      </rPr>
      <t xml:space="preserve">MED </t>
    </r>
    <r>
      <rPr>
        <sz val="11"/>
        <color theme="1"/>
        <rFont val="Noto Sans Devanagari"/>
        <family val="2"/>
      </rPr>
      <t xml:space="preserve">ยังไม่ได้ทำเรื่องโอนย้าย</t>
    </r>
    <r>
      <rPr>
        <sz val="11"/>
        <color theme="1"/>
        <rFont val="Calibri"/>
        <family val="2"/>
        <charset val="1"/>
      </rPr>
      <t xml:space="preserve">)</t>
    </r>
  </si>
  <si>
    <t xml:space="preserve">PYT3_04156</t>
  </si>
  <si>
    <t xml:space="preserve">52617</t>
  </si>
  <si>
    <t xml:space="preserve">PYT3_04155</t>
  </si>
  <si>
    <t xml:space="preserve">52616</t>
  </si>
  <si>
    <t xml:space="preserve">PYT3_04154</t>
  </si>
  <si>
    <t xml:space="preserve">52615</t>
  </si>
  <si>
    <t xml:space="preserve">PYT3_04153</t>
  </si>
  <si>
    <t xml:space="preserve">52614</t>
  </si>
  <si>
    <t xml:space="preserve">PYT3_04152</t>
  </si>
  <si>
    <t xml:space="preserve">52613</t>
  </si>
  <si>
    <t xml:space="preserve">PYT3_04151</t>
  </si>
  <si>
    <t xml:space="preserve">52612</t>
  </si>
  <si>
    <t xml:space="preserve">PYT3_04150</t>
  </si>
  <si>
    <t xml:space="preserve">52611</t>
  </si>
  <si>
    <t xml:space="preserve">PYT3_04149</t>
  </si>
  <si>
    <t xml:space="preserve">52610</t>
  </si>
  <si>
    <t xml:space="preserve">https://nsmart.nhealth-asia.com/MTDPDB01/img.php?asset_masterPageSize=100&amp;asset_masterPage=64&amp;files=201707071007500.medap+vacuum+outlet.jpg</t>
  </si>
  <si>
    <t xml:space="preserve">PYT3_04148</t>
  </si>
  <si>
    <t xml:space="preserve">52609</t>
  </si>
  <si>
    <t xml:space="preserve">PYT3_04147</t>
  </si>
  <si>
    <t xml:space="preserve">52608</t>
  </si>
  <si>
    <t xml:space="preserve">PYT3_04146</t>
  </si>
  <si>
    <t xml:space="preserve">52607</t>
  </si>
  <si>
    <t xml:space="preserve">PYT3_04145</t>
  </si>
  <si>
    <t xml:space="preserve">52606</t>
  </si>
  <si>
    <t xml:space="preserve">PYT3_04144</t>
  </si>
  <si>
    <t xml:space="preserve">52605</t>
  </si>
  <si>
    <t xml:space="preserve">PYT3_04143</t>
  </si>
  <si>
    <t xml:space="preserve">52604</t>
  </si>
  <si>
    <t xml:space="preserve">PYT3_04142</t>
  </si>
  <si>
    <t xml:space="preserve">52603</t>
  </si>
  <si>
    <t xml:space="preserve">PYT3_04141</t>
  </si>
  <si>
    <t xml:space="preserve">52602</t>
  </si>
  <si>
    <t xml:space="preserve">PYT3_04140</t>
  </si>
  <si>
    <t xml:space="preserve">52601</t>
  </si>
  <si>
    <t xml:space="preserve">PYT3_04139</t>
  </si>
  <si>
    <t xml:space="preserve">52600</t>
  </si>
  <si>
    <t xml:space="preserve">PYT3_04138</t>
  </si>
  <si>
    <t xml:space="preserve">52599</t>
  </si>
  <si>
    <t xml:space="preserve">PYT3_04137</t>
  </si>
  <si>
    <t xml:space="preserve">52598</t>
  </si>
  <si>
    <t xml:space="preserve">PYT3_04136</t>
  </si>
  <si>
    <t xml:space="preserve">52597</t>
  </si>
  <si>
    <t xml:space="preserve">PYT3_04135</t>
  </si>
  <si>
    <t xml:space="preserve">52596</t>
  </si>
  <si>
    <t xml:space="preserve">PYT3_04134</t>
  </si>
  <si>
    <t xml:space="preserve">52595</t>
  </si>
  <si>
    <t xml:space="preserve">PYT3_04133</t>
  </si>
  <si>
    <t xml:space="preserve">52594</t>
  </si>
  <si>
    <t xml:space="preserve">PYT3_04132</t>
  </si>
  <si>
    <t xml:space="preserve">52593</t>
  </si>
  <si>
    <t xml:space="preserve">PYT3_04131</t>
  </si>
  <si>
    <t xml:space="preserve">52592</t>
  </si>
  <si>
    <t xml:space="preserve">PYT3_04130</t>
  </si>
  <si>
    <t xml:space="preserve">52591</t>
  </si>
  <si>
    <t xml:space="preserve">PYT3_04129</t>
  </si>
  <si>
    <t xml:space="preserve">52590</t>
  </si>
  <si>
    <t xml:space="preserve">PYT3_04128</t>
  </si>
  <si>
    <t xml:space="preserve">52589</t>
  </si>
  <si>
    <t xml:space="preserve">PYT3_04127</t>
  </si>
  <si>
    <t xml:space="preserve">52588</t>
  </si>
  <si>
    <t xml:space="preserve">PYT3_04126</t>
  </si>
  <si>
    <t xml:space="preserve">52587</t>
  </si>
  <si>
    <t xml:space="preserve">PYT3_04125</t>
  </si>
  <si>
    <t xml:space="preserve">52586</t>
  </si>
  <si>
    <t xml:space="preserve">PYT3_04124</t>
  </si>
  <si>
    <t xml:space="preserve">52585</t>
  </si>
  <si>
    <t xml:space="preserve">PYT3_04123</t>
  </si>
  <si>
    <t xml:space="preserve">52584</t>
  </si>
  <si>
    <t xml:space="preserve">PYT3_04122</t>
  </si>
  <si>
    <t xml:space="preserve">52583</t>
  </si>
  <si>
    <t xml:space="preserve">PYT3_04121</t>
  </si>
  <si>
    <t xml:space="preserve">52582</t>
  </si>
  <si>
    <t xml:space="preserve">PYT3_04120</t>
  </si>
  <si>
    <t xml:space="preserve">52581</t>
  </si>
  <si>
    <t xml:space="preserve">PYT3_04119</t>
  </si>
  <si>
    <t xml:space="preserve">52580</t>
  </si>
  <si>
    <t xml:space="preserve">PYT3_04118</t>
  </si>
  <si>
    <t xml:space="preserve">52579</t>
  </si>
  <si>
    <t xml:space="preserve">PYT3_04117</t>
  </si>
  <si>
    <t xml:space="preserve">52578</t>
  </si>
  <si>
    <t xml:space="preserve">PYT3_04116</t>
  </si>
  <si>
    <t xml:space="preserve">52577</t>
  </si>
  <si>
    <t xml:space="preserve">PYT3_04115</t>
  </si>
  <si>
    <t xml:space="preserve">52576</t>
  </si>
  <si>
    <t xml:space="preserve">PYT3_04114</t>
  </si>
  <si>
    <t xml:space="preserve">52575</t>
  </si>
  <si>
    <t xml:space="preserve">PYT3_04113</t>
  </si>
  <si>
    <t xml:space="preserve">52574</t>
  </si>
  <si>
    <t xml:space="preserve">PYT3_04112</t>
  </si>
  <si>
    <t xml:space="preserve">52573</t>
  </si>
  <si>
    <t xml:space="preserve">PYT3_04111</t>
  </si>
  <si>
    <t xml:space="preserve">52572</t>
  </si>
  <si>
    <t xml:space="preserve">PYT3_04110</t>
  </si>
  <si>
    <t xml:space="preserve">52571</t>
  </si>
  <si>
    <t xml:space="preserve">PYT3_04109</t>
  </si>
  <si>
    <t xml:space="preserve">52570</t>
  </si>
  <si>
    <t xml:space="preserve">PYT3_04108</t>
  </si>
  <si>
    <t xml:space="preserve">52569</t>
  </si>
  <si>
    <t xml:space="preserve">PYT3_04107</t>
  </si>
  <si>
    <t xml:space="preserve">52568</t>
  </si>
  <si>
    <t xml:space="preserve">PYT3_04106</t>
  </si>
  <si>
    <t xml:space="preserve">52567</t>
  </si>
  <si>
    <t xml:space="preserve">https://nsmart.nhealth-asia.com/MTDPDB01/img.php?asset_masterPageSize=100&amp;asset_masterPage=64&amp;files=201707071059260.MEDICAL+GAS+OUTLET+AIR+medap.jpg</t>
  </si>
  <si>
    <t xml:space="preserve">PYT3_04105</t>
  </si>
  <si>
    <t xml:space="preserve">52566</t>
  </si>
  <si>
    <t xml:space="preserve">PYT3_04104</t>
  </si>
  <si>
    <t xml:space="preserve">52565</t>
  </si>
  <si>
    <t xml:space="preserve">PYT3_04103</t>
  </si>
  <si>
    <t xml:space="preserve">52564</t>
  </si>
  <si>
    <t xml:space="preserve">PYT3_04102</t>
  </si>
  <si>
    <t xml:space="preserve">52563</t>
  </si>
  <si>
    <t xml:space="preserve">PYT3_04101</t>
  </si>
  <si>
    <t xml:space="preserve">52562</t>
  </si>
  <si>
    <t xml:space="preserve">PYT3_04100</t>
  </si>
  <si>
    <t xml:space="preserve">52561</t>
  </si>
  <si>
    <t xml:space="preserve">PYT3_04099</t>
  </si>
  <si>
    <t xml:space="preserve">52560</t>
  </si>
  <si>
    <t xml:space="preserve">PYT3_04098</t>
  </si>
  <si>
    <t xml:space="preserve">52559</t>
  </si>
  <si>
    <t xml:space="preserve">PYT3_04097</t>
  </si>
  <si>
    <t xml:space="preserve">52558</t>
  </si>
  <si>
    <t xml:space="preserve">PYT3_04096</t>
  </si>
  <si>
    <t xml:space="preserve">52557</t>
  </si>
  <si>
    <t xml:space="preserve">PYT3_04095</t>
  </si>
  <si>
    <t xml:space="preserve">52556</t>
  </si>
  <si>
    <t xml:space="preserve">PYT3_04094</t>
  </si>
  <si>
    <t xml:space="preserve">52555</t>
  </si>
  <si>
    <t xml:space="preserve">PYT3_04093</t>
  </si>
  <si>
    <t xml:space="preserve">52554</t>
  </si>
  <si>
    <t xml:space="preserve">PYT3_04092</t>
  </si>
  <si>
    <t xml:space="preserve">52553</t>
  </si>
  <si>
    <t xml:space="preserve">PYT3_04091</t>
  </si>
  <si>
    <t xml:space="preserve">52552</t>
  </si>
  <si>
    <t xml:space="preserve">PYT3_04090</t>
  </si>
  <si>
    <t xml:space="preserve">52551</t>
  </si>
  <si>
    <t xml:space="preserve">PYT3_04089</t>
  </si>
  <si>
    <t xml:space="preserve">52550</t>
  </si>
  <si>
    <t xml:space="preserve">PYT3_04088</t>
  </si>
  <si>
    <t xml:space="preserve">52549</t>
  </si>
  <si>
    <t xml:space="preserve">PYT3_04087</t>
  </si>
  <si>
    <t xml:space="preserve">52548</t>
  </si>
  <si>
    <t xml:space="preserve">PYT3_04086</t>
  </si>
  <si>
    <t xml:space="preserve">52547</t>
  </si>
  <si>
    <t xml:space="preserve">PYT3_04085</t>
  </si>
  <si>
    <t xml:space="preserve">52546</t>
  </si>
  <si>
    <t xml:space="preserve">PYT3_04084</t>
  </si>
  <si>
    <t xml:space="preserve">52545</t>
  </si>
  <si>
    <t xml:space="preserve">PYT3_04083</t>
  </si>
  <si>
    <t xml:space="preserve">52544</t>
  </si>
  <si>
    <t xml:space="preserve">PYT3_04082</t>
  </si>
  <si>
    <t xml:space="preserve">52543</t>
  </si>
  <si>
    <t xml:space="preserve">PYT3_04081</t>
  </si>
  <si>
    <t xml:space="preserve">52542</t>
  </si>
  <si>
    <t xml:space="preserve">PYT3_04080</t>
  </si>
  <si>
    <t xml:space="preserve">52541</t>
  </si>
  <si>
    <t xml:space="preserve">PYT3_04079</t>
  </si>
  <si>
    <t xml:space="preserve">52540</t>
  </si>
  <si>
    <t xml:space="preserve">PYT3_04078</t>
  </si>
  <si>
    <t xml:space="preserve">52539</t>
  </si>
  <si>
    <t xml:space="preserve">PYT3_04077</t>
  </si>
  <si>
    <t xml:space="preserve">52538</t>
  </si>
  <si>
    <t xml:space="preserve">PYT3_04076</t>
  </si>
  <si>
    <t xml:space="preserve">52537</t>
  </si>
  <si>
    <t xml:space="preserve">PYT3_04075</t>
  </si>
  <si>
    <t xml:space="preserve">52536</t>
  </si>
  <si>
    <t xml:space="preserve">PYT3_04074</t>
  </si>
  <si>
    <t xml:space="preserve">52535</t>
  </si>
  <si>
    <t xml:space="preserve">PYT3_04073</t>
  </si>
  <si>
    <t xml:space="preserve">52534</t>
  </si>
  <si>
    <t xml:space="preserve">PYT3_04072</t>
  </si>
  <si>
    <t xml:space="preserve">52533</t>
  </si>
  <si>
    <t xml:space="preserve">https://nsmart.nhealth-asia.com/MTDPDB01/img.php?asset_masterPageSize=100&amp;asset_masterPage=65&amp;files=201707071007500.medap+vacuum+outlet.jpg</t>
  </si>
  <si>
    <t xml:space="preserve">PYT3_04071</t>
  </si>
  <si>
    <t xml:space="preserve">52532</t>
  </si>
  <si>
    <t xml:space="preserve">https://nsmart.nhealth-asia.com/MTDPDB01/img.php?asset_masterPageSize=100&amp;asset_masterPage=65&amp;files=201707071059260.MEDICAL+GAS+OUTLET+AIR+medap.jpg</t>
  </si>
  <si>
    <t xml:space="preserve">PYT3_04070</t>
  </si>
  <si>
    <t xml:space="preserve">52531</t>
  </si>
  <si>
    <t xml:space="preserve">https://nsmart.nhealth-asia.com/MTDPDB01/img.php?asset_masterPageSize=100&amp;asset_masterPage=65&amp;files=201707121000360.OUTLET+OXY.jpg</t>
  </si>
  <si>
    <t xml:space="preserve">PYT3_04069</t>
  </si>
  <si>
    <t xml:space="preserve">52530</t>
  </si>
  <si>
    <t xml:space="preserve">PYT3_04068</t>
  </si>
  <si>
    <t xml:space="preserve">52529</t>
  </si>
  <si>
    <t xml:space="preserve">PYT3_04067</t>
  </si>
  <si>
    <t xml:space="preserve">52528</t>
  </si>
  <si>
    <t xml:space="preserve">PYT3_04066</t>
  </si>
  <si>
    <t xml:space="preserve">52527</t>
  </si>
  <si>
    <t xml:space="preserve">PYT3_04065</t>
  </si>
  <si>
    <t xml:space="preserve">52526</t>
  </si>
  <si>
    <t xml:space="preserve">PYT3_04064</t>
  </si>
  <si>
    <t xml:space="preserve">52525</t>
  </si>
  <si>
    <t xml:space="preserve">PYT3_04063</t>
  </si>
  <si>
    <t xml:space="preserve">52524</t>
  </si>
  <si>
    <t xml:space="preserve">PYT3_04062</t>
  </si>
  <si>
    <t xml:space="preserve">52523</t>
  </si>
  <si>
    <t xml:space="preserve">PYT3_04061</t>
  </si>
  <si>
    <t xml:space="preserve">52522</t>
  </si>
  <si>
    <t xml:space="preserve">PYT3_04060</t>
  </si>
  <si>
    <t xml:space="preserve">52521</t>
  </si>
  <si>
    <t xml:space="preserve">PYT3_04059</t>
  </si>
  <si>
    <t xml:space="preserve">52520</t>
  </si>
  <si>
    <t xml:space="preserve">PYT3_04058</t>
  </si>
  <si>
    <t xml:space="preserve">52519</t>
  </si>
  <si>
    <t xml:space="preserve">PYT3_04057</t>
  </si>
  <si>
    <t xml:space="preserve">52518</t>
  </si>
  <si>
    <t xml:space="preserve">PYT3_04056</t>
  </si>
  <si>
    <t xml:space="preserve">52517</t>
  </si>
  <si>
    <t xml:space="preserve">PYT3_04055</t>
  </si>
  <si>
    <t xml:space="preserve">52516</t>
  </si>
  <si>
    <t xml:space="preserve">PYT3_04054</t>
  </si>
  <si>
    <t xml:space="preserve">52515</t>
  </si>
  <si>
    <t xml:space="preserve">PYT3_04053</t>
  </si>
  <si>
    <t xml:space="preserve">52514</t>
  </si>
  <si>
    <t xml:space="preserve">PYT3_04052</t>
  </si>
  <si>
    <t xml:space="preserve">52513</t>
  </si>
  <si>
    <t xml:space="preserve">PYT3_04051</t>
  </si>
  <si>
    <t xml:space="preserve">52512</t>
  </si>
  <si>
    <t xml:space="preserve">https://nsmart.nhealth-asia.com/MTDPDB01/img.php?asset_masterPageSize=100&amp;asset_masterPage=65&amp;files=202306091031230.TRI-TECH+MEDICAL-Zone+Alarm.jpg</t>
  </si>
  <si>
    <t xml:space="preserve">PYT3_04050</t>
  </si>
  <si>
    <t xml:space="preserve">52511</t>
  </si>
  <si>
    <t xml:space="preserve">https://nsmart.nhealth-asia.com/MTDPDB01/img.php?asset_masterPageSize=100&amp;asset_masterPage=65&amp;files=201610171757180.Valve_BoxT.jpg</t>
  </si>
  <si>
    <t xml:space="preserve">PYT3_04049</t>
  </si>
  <si>
    <t xml:space="preserve">52510</t>
  </si>
  <si>
    <t xml:space="preserve">PYT3_04048</t>
  </si>
  <si>
    <t xml:space="preserve">52509</t>
  </si>
  <si>
    <t xml:space="preserve">PYT3_04047</t>
  </si>
  <si>
    <t xml:space="preserve">52508</t>
  </si>
  <si>
    <t xml:space="preserve">PYT3_04046</t>
  </si>
  <si>
    <t xml:space="preserve">52507</t>
  </si>
  <si>
    <t xml:space="preserve">PYT3_04045</t>
  </si>
  <si>
    <t xml:space="preserve">52506</t>
  </si>
  <si>
    <t xml:space="preserve">PYT3_04044</t>
  </si>
  <si>
    <t xml:space="preserve">52505</t>
  </si>
  <si>
    <t xml:space="preserve">PYT3_04043</t>
  </si>
  <si>
    <t xml:space="preserve">52504</t>
  </si>
  <si>
    <t xml:space="preserve">PYT3_04042</t>
  </si>
  <si>
    <t xml:space="preserve">52503</t>
  </si>
  <si>
    <t xml:space="preserve">PYT3_04041</t>
  </si>
  <si>
    <t xml:space="preserve">52502</t>
  </si>
  <si>
    <t xml:space="preserve">PYT3_04040</t>
  </si>
  <si>
    <t xml:space="preserve">52501</t>
  </si>
  <si>
    <t xml:space="preserve">PYT3_04039</t>
  </si>
  <si>
    <t xml:space="preserve">52500</t>
  </si>
  <si>
    <t xml:space="preserve">PYT3_04038</t>
  </si>
  <si>
    <t xml:space="preserve">52499</t>
  </si>
  <si>
    <t xml:space="preserve">PYT3_04037</t>
  </si>
  <si>
    <t xml:space="preserve">52498</t>
  </si>
  <si>
    <t xml:space="preserve">PYT3_04036</t>
  </si>
  <si>
    <t xml:space="preserve">52497</t>
  </si>
  <si>
    <t xml:space="preserve">PYT3_04035</t>
  </si>
  <si>
    <t xml:space="preserve">52496</t>
  </si>
  <si>
    <t xml:space="preserve">PYT3_04034</t>
  </si>
  <si>
    <t xml:space="preserve">52495</t>
  </si>
  <si>
    <t xml:space="preserve">PYT3_04033</t>
  </si>
  <si>
    <t xml:space="preserve">52494</t>
  </si>
  <si>
    <t xml:space="preserve">PYT3_04032</t>
  </si>
  <si>
    <t xml:space="preserve">52493</t>
  </si>
  <si>
    <t xml:space="preserve">PYT3_04031</t>
  </si>
  <si>
    <t xml:space="preserve">52492</t>
  </si>
  <si>
    <t xml:space="preserve">PYT3_04030</t>
  </si>
  <si>
    <t xml:space="preserve">52491</t>
  </si>
  <si>
    <t xml:space="preserve">PYT3_04029</t>
  </si>
  <si>
    <t xml:space="preserve">52490</t>
  </si>
  <si>
    <t xml:space="preserve">PYT3_04028</t>
  </si>
  <si>
    <t xml:space="preserve">52489</t>
  </si>
  <si>
    <t xml:space="preserve">PYT3_04027</t>
  </si>
  <si>
    <t xml:space="preserve">52488</t>
  </si>
  <si>
    <t xml:space="preserve">PYT3_04026</t>
  </si>
  <si>
    <t xml:space="preserve">52487</t>
  </si>
  <si>
    <t xml:space="preserve">PYT3_04025</t>
  </si>
  <si>
    <t xml:space="preserve">52486</t>
  </si>
  <si>
    <t xml:space="preserve">PYT3_04024</t>
  </si>
  <si>
    <t xml:space="preserve">52485</t>
  </si>
  <si>
    <t xml:space="preserve">PYT3_04023</t>
  </si>
  <si>
    <t xml:space="preserve">52484</t>
  </si>
  <si>
    <t xml:space="preserve">PYT3_04022</t>
  </si>
  <si>
    <t xml:space="preserve">52483</t>
  </si>
  <si>
    <t xml:space="preserve">PYT3_04021</t>
  </si>
  <si>
    <t xml:space="preserve">52482</t>
  </si>
  <si>
    <t xml:space="preserve">PYT3_04020</t>
  </si>
  <si>
    <t xml:space="preserve">52481</t>
  </si>
  <si>
    <t xml:space="preserve">PYT3_04019</t>
  </si>
  <si>
    <t xml:space="preserve">52480</t>
  </si>
  <si>
    <t xml:space="preserve">PYT3_04018</t>
  </si>
  <si>
    <t xml:space="preserve">52479</t>
  </si>
  <si>
    <t xml:space="preserve">PYT3_04017</t>
  </si>
  <si>
    <t xml:space="preserve">52478</t>
  </si>
  <si>
    <t xml:space="preserve">PYT3_04016</t>
  </si>
  <si>
    <t xml:space="preserve">52477</t>
  </si>
  <si>
    <t xml:space="preserve">PYT3_04015</t>
  </si>
  <si>
    <t xml:space="preserve">52476</t>
  </si>
  <si>
    <t xml:space="preserve">PYT3_04013</t>
  </si>
  <si>
    <t xml:space="preserve">52475</t>
  </si>
  <si>
    <t xml:space="preserve">PYT3_04014</t>
  </si>
  <si>
    <t xml:space="preserve">52474</t>
  </si>
  <si>
    <t xml:space="preserve">PYT3_04012</t>
  </si>
  <si>
    <t xml:space="preserve">52473</t>
  </si>
  <si>
    <t xml:space="preserve">PYT3_04011</t>
  </si>
  <si>
    <t xml:space="preserve">52472</t>
  </si>
  <si>
    <t xml:space="preserve">PYT3_04010</t>
  </si>
  <si>
    <t xml:space="preserve">52471</t>
  </si>
  <si>
    <t xml:space="preserve">PYT3_04009</t>
  </si>
  <si>
    <t xml:space="preserve">52470</t>
  </si>
  <si>
    <t xml:space="preserve">PYT3_04008</t>
  </si>
  <si>
    <t xml:space="preserve">52469</t>
  </si>
  <si>
    <t xml:space="preserve">PYT3_04007</t>
  </si>
  <si>
    <t xml:space="preserve">52468</t>
  </si>
  <si>
    <t xml:space="preserve">PYT3_04006</t>
  </si>
  <si>
    <t xml:space="preserve">52467</t>
  </si>
  <si>
    <t xml:space="preserve">PYT3_04005</t>
  </si>
  <si>
    <t xml:space="preserve">52466</t>
  </si>
  <si>
    <t xml:space="preserve">PYT3_04004</t>
  </si>
  <si>
    <t xml:space="preserve">52465</t>
  </si>
  <si>
    <t xml:space="preserve">PYT3_04003</t>
  </si>
  <si>
    <t xml:space="preserve">52464</t>
  </si>
  <si>
    <t xml:space="preserve">PYT3_04002</t>
  </si>
  <si>
    <t xml:space="preserve">52463</t>
  </si>
  <si>
    <t xml:space="preserve">PYT3_04001</t>
  </si>
  <si>
    <t xml:space="preserve">52462</t>
  </si>
  <si>
    <t xml:space="preserve">PYT3_04000</t>
  </si>
  <si>
    <t xml:space="preserve">52460</t>
  </si>
  <si>
    <t xml:space="preserve">PYT3_03999</t>
  </si>
  <si>
    <t xml:space="preserve">52459</t>
  </si>
  <si>
    <t xml:space="preserve">PYT3_03998</t>
  </si>
  <si>
    <t xml:space="preserve">52458</t>
  </si>
  <si>
    <t xml:space="preserve">PYT3_03997</t>
  </si>
  <si>
    <t xml:space="preserve">52457</t>
  </si>
  <si>
    <t xml:space="preserve">PYT3_03996</t>
  </si>
  <si>
    <t xml:space="preserve">52456</t>
  </si>
  <si>
    <t xml:space="preserve">PYT3_03995</t>
  </si>
  <si>
    <t xml:space="preserve">52455</t>
  </si>
  <si>
    <t xml:space="preserve">PYT3_03994</t>
  </si>
  <si>
    <t xml:space="preserve">52454</t>
  </si>
  <si>
    <t xml:space="preserve">PYT3_03993</t>
  </si>
  <si>
    <t xml:space="preserve">52453</t>
  </si>
  <si>
    <t xml:space="preserve">PYT3_03992</t>
  </si>
  <si>
    <t xml:space="preserve">52452</t>
  </si>
  <si>
    <t xml:space="preserve">PYT3_03991</t>
  </si>
  <si>
    <t xml:space="preserve">52451</t>
  </si>
  <si>
    <t xml:space="preserve">PYT3_03990</t>
  </si>
  <si>
    <t xml:space="preserve">52450</t>
  </si>
  <si>
    <t xml:space="preserve">PYT3_03989</t>
  </si>
  <si>
    <t xml:space="preserve">52449</t>
  </si>
  <si>
    <t xml:space="preserve">PYT3_03988</t>
  </si>
  <si>
    <t xml:space="preserve">52448</t>
  </si>
  <si>
    <t xml:space="preserve">PYT3_03987</t>
  </si>
  <si>
    <t xml:space="preserve">52447</t>
  </si>
  <si>
    <t xml:space="preserve">https://nsmart.nhealth-asia.com/MTDPDB01/img.php?asset_masterPageSize=100&amp;asset_masterPage=65&amp;files=202008310926050.TRI-TECH+MEDICAL-Vaccum.jpg</t>
  </si>
  <si>
    <t xml:space="preserve">PYT3_03986</t>
  </si>
  <si>
    <t xml:space="preserve">52446</t>
  </si>
  <si>
    <t xml:space="preserve">PYT3_03985</t>
  </si>
  <si>
    <t xml:space="preserve">52445</t>
  </si>
  <si>
    <t xml:space="preserve">PYT3_03984</t>
  </si>
  <si>
    <t xml:space="preserve">52444</t>
  </si>
  <si>
    <t xml:space="preserve">PYT3_03983</t>
  </si>
  <si>
    <t xml:space="preserve">52443</t>
  </si>
  <si>
    <t xml:space="preserve">PYT3_03982</t>
  </si>
  <si>
    <t xml:space="preserve">52442</t>
  </si>
  <si>
    <t xml:space="preserve">PYT3_03981</t>
  </si>
  <si>
    <t xml:space="preserve">52441</t>
  </si>
  <si>
    <t xml:space="preserve">PYT3_03980</t>
  </si>
  <si>
    <t xml:space="preserve">52440</t>
  </si>
  <si>
    <t xml:space="preserve">PYT3_03979</t>
  </si>
  <si>
    <t xml:space="preserve">52439</t>
  </si>
  <si>
    <t xml:space="preserve">PYT3_03978</t>
  </si>
  <si>
    <t xml:space="preserve">52438</t>
  </si>
  <si>
    <t xml:space="preserve">PYT3_03977</t>
  </si>
  <si>
    <t xml:space="preserve">52437</t>
  </si>
  <si>
    <t xml:space="preserve">PYT3_03976</t>
  </si>
  <si>
    <t xml:space="preserve">52436</t>
  </si>
  <si>
    <t xml:space="preserve">https://nsmart.nhealth-asia.com/MTDPDB01/img.php?asset_masterPageSize=100&amp;asset_masterPage=65&amp;files=202008310923050.TRI-TECH+MEDICAL.jpg</t>
  </si>
  <si>
    <t xml:space="preserve">PYT3_03975</t>
  </si>
  <si>
    <t xml:space="preserve">52435</t>
  </si>
  <si>
    <t xml:space="preserve">PYT3_03974</t>
  </si>
  <si>
    <t xml:space="preserve">52434</t>
  </si>
  <si>
    <t xml:space="preserve">PYT3_03973</t>
  </si>
  <si>
    <t xml:space="preserve">52433</t>
  </si>
  <si>
    <t xml:space="preserve">https://nsmart.nhealth-asia.com/MTDPDB01/img.php?asset_masterPageSize=100&amp;asset_masterPage=65&amp;files=201802221109530.TRITEC+VAC.jpg</t>
  </si>
  <si>
    <t xml:space="preserve">PYT3_03972</t>
  </si>
  <si>
    <t xml:space="preserve">52432</t>
  </si>
  <si>
    <t xml:space="preserve">https://nsmart.nhealth-asia.com/MTDPDB01/img.php?asset_masterPageSize=100&amp;asset_masterPage=66&amp;files=201802221110450.TRITEC++OXY.jpg</t>
  </si>
  <si>
    <t xml:space="preserve">PYT3_03971</t>
  </si>
  <si>
    <t xml:space="preserve">52431</t>
  </si>
  <si>
    <t xml:space="preserve">https://nsmart.nhealth-asia.com/MTDPDB01/img.php?asset_masterPageSize=100&amp;asset_masterPage=66&amp;files=201802221109530.TRITEC+VAC.jpg</t>
  </si>
  <si>
    <t xml:space="preserve">PYT3_03970</t>
  </si>
  <si>
    <t xml:space="preserve">52430</t>
  </si>
  <si>
    <t xml:space="preserve">PYT3_03969</t>
  </si>
  <si>
    <t xml:space="preserve">52429</t>
  </si>
  <si>
    <t xml:space="preserve">PYT3_03968</t>
  </si>
  <si>
    <t xml:space="preserve">52428</t>
  </si>
  <si>
    <t xml:space="preserve">PYT3_03967</t>
  </si>
  <si>
    <t xml:space="preserve">52427</t>
  </si>
  <si>
    <t xml:space="preserve">https://nsmart.nhealth-asia.com/MTDPDB01/img.php?asset_masterPageSize=100&amp;asset_masterPage=66&amp;files=201610171757180.Valve_BoxT.jpg</t>
  </si>
  <si>
    <t xml:space="preserve">PYT3_03966</t>
  </si>
  <si>
    <t xml:space="preserve">52426</t>
  </si>
  <si>
    <t xml:space="preserve">https://nsmart.nhealth-asia.com/MTDPDB01/img.php?asset_masterPageSize=100&amp;asset_masterPage=66&amp;files=202306091031230.TRI-TECH+MEDICAL-Zone+Alarm.jpg</t>
  </si>
  <si>
    <t xml:space="preserve">PYT3_03965</t>
  </si>
  <si>
    <t xml:space="preserve">52425</t>
  </si>
  <si>
    <t xml:space="preserve">PYT3_03964</t>
  </si>
  <si>
    <t xml:space="preserve">52424</t>
  </si>
  <si>
    <t xml:space="preserve">PYT3_03963</t>
  </si>
  <si>
    <t xml:space="preserve">52423</t>
  </si>
  <si>
    <t xml:space="preserve">PYT3_03962</t>
  </si>
  <si>
    <t xml:space="preserve">52422</t>
  </si>
  <si>
    <t xml:space="preserve">PYT3_03961</t>
  </si>
  <si>
    <t xml:space="preserve">52421</t>
  </si>
  <si>
    <t xml:space="preserve">https://nsmart.nhealth-asia.com/MTDPDB01/img.php?asset_masterPageSize=100&amp;asset_masterPage=66&amp;files=201707071007500.medap+vacuum+outlet.jpg</t>
  </si>
  <si>
    <t xml:space="preserve">PYT3_03960</t>
  </si>
  <si>
    <t xml:space="preserve">52420</t>
  </si>
  <si>
    <t xml:space="preserve">https://nsmart.nhealth-asia.com/MTDPDB01/img.php?asset_masterPageSize=100&amp;asset_masterPage=66&amp;files=201707121000360.OUTLET+OXY.jpg</t>
  </si>
  <si>
    <t xml:space="preserve">PYT3_03959</t>
  </si>
  <si>
    <t xml:space="preserve">52419</t>
  </si>
  <si>
    <t xml:space="preserve">PYT3_03958</t>
  </si>
  <si>
    <t xml:space="preserve">52418</t>
  </si>
  <si>
    <t xml:space="preserve">PYT3_03957</t>
  </si>
  <si>
    <t xml:space="preserve">52417</t>
  </si>
  <si>
    <t xml:space="preserve">PYT3_03956</t>
  </si>
  <si>
    <t xml:space="preserve">52416</t>
  </si>
  <si>
    <t xml:space="preserve">PYT3_03955</t>
  </si>
  <si>
    <t xml:space="preserve">52415</t>
  </si>
  <si>
    <t xml:space="preserve">PYT3_03954</t>
  </si>
  <si>
    <t xml:space="preserve">52414</t>
  </si>
  <si>
    <t xml:space="preserve">PYT3_03953</t>
  </si>
  <si>
    <t xml:space="preserve">52413</t>
  </si>
  <si>
    <t xml:space="preserve">PYT3_03952</t>
  </si>
  <si>
    <t xml:space="preserve">52412</t>
  </si>
  <si>
    <t xml:space="preserve">PYT3_03951</t>
  </si>
  <si>
    <t xml:space="preserve">52411</t>
  </si>
  <si>
    <t xml:space="preserve">PYT3_03950</t>
  </si>
  <si>
    <t xml:space="preserve">52410</t>
  </si>
  <si>
    <t xml:space="preserve">PYT3_03949</t>
  </si>
  <si>
    <t xml:space="preserve">52409</t>
  </si>
  <si>
    <t xml:space="preserve">PYT3_03948</t>
  </si>
  <si>
    <t xml:space="preserve">52408</t>
  </si>
  <si>
    <t xml:space="preserve">PYT3_03947</t>
  </si>
  <si>
    <t xml:space="preserve">52407</t>
  </si>
  <si>
    <t xml:space="preserve">PYT3_03946</t>
  </si>
  <si>
    <t xml:space="preserve">52406</t>
  </si>
  <si>
    <t xml:space="preserve">PYT3_03945</t>
  </si>
  <si>
    <t xml:space="preserve">52405</t>
  </si>
  <si>
    <t xml:space="preserve">PYT3_03944</t>
  </si>
  <si>
    <t xml:space="preserve">52404</t>
  </si>
  <si>
    <t xml:space="preserve">PYT3_03942</t>
  </si>
  <si>
    <t xml:space="preserve">52403</t>
  </si>
  <si>
    <t xml:space="preserve">PYT3_03943</t>
  </si>
  <si>
    <t xml:space="preserve">52402</t>
  </si>
  <si>
    <t xml:space="preserve">PYT3_03941</t>
  </si>
  <si>
    <t xml:space="preserve">52401</t>
  </si>
  <si>
    <t xml:space="preserve">https://nsmart.nhealth-asia.com/MTDPDB01/img.php?asset_masterPageSize=100&amp;asset_masterPage=66&amp;files=202306091026360.MEDAP-Zone+Alarm.jpg</t>
  </si>
  <si>
    <t xml:space="preserve">PYT3_03940</t>
  </si>
  <si>
    <t xml:space="preserve">52400</t>
  </si>
  <si>
    <t xml:space="preserve">PYT3_03939</t>
  </si>
  <si>
    <t xml:space="preserve">52399</t>
  </si>
  <si>
    <t xml:space="preserve">PYT3_03938</t>
  </si>
  <si>
    <t xml:space="preserve">52398</t>
  </si>
  <si>
    <t xml:space="preserve">PYT3_03937</t>
  </si>
  <si>
    <t xml:space="preserve">52397</t>
  </si>
  <si>
    <t xml:space="preserve">PYT3_03936</t>
  </si>
  <si>
    <t xml:space="preserve">52396</t>
  </si>
  <si>
    <t xml:space="preserve">PYT3_03935</t>
  </si>
  <si>
    <t xml:space="preserve">52395</t>
  </si>
  <si>
    <t xml:space="preserve">PYT3_03934</t>
  </si>
  <si>
    <t xml:space="preserve">52394</t>
  </si>
  <si>
    <t xml:space="preserve">PYT3_03933</t>
  </si>
  <si>
    <t xml:space="preserve">52393</t>
  </si>
  <si>
    <t xml:space="preserve">PYT3_03932</t>
  </si>
  <si>
    <t xml:space="preserve">52392</t>
  </si>
  <si>
    <t xml:space="preserve">PYT3_03931</t>
  </si>
  <si>
    <t xml:space="preserve">52391</t>
  </si>
  <si>
    <t xml:space="preserve">PYT3_03930</t>
  </si>
  <si>
    <t xml:space="preserve">52390</t>
  </si>
  <si>
    <t xml:space="preserve">PYT3_03929</t>
  </si>
  <si>
    <t xml:space="preserve">52389</t>
  </si>
  <si>
    <t xml:space="preserve">PYT3_03928</t>
  </si>
  <si>
    <t xml:space="preserve">52388</t>
  </si>
  <si>
    <t xml:space="preserve">PYT3_03927</t>
  </si>
  <si>
    <t xml:space="preserve">52387</t>
  </si>
  <si>
    <t xml:space="preserve">PYT3_03926</t>
  </si>
  <si>
    <t xml:space="preserve">52386</t>
  </si>
  <si>
    <t xml:space="preserve">PYT3_03925</t>
  </si>
  <si>
    <t xml:space="preserve">52385</t>
  </si>
  <si>
    <t xml:space="preserve">PYT3_03924</t>
  </si>
  <si>
    <t xml:space="preserve">52384</t>
  </si>
  <si>
    <t xml:space="preserve">PYT3_03923</t>
  </si>
  <si>
    <t xml:space="preserve">52383</t>
  </si>
  <si>
    <t xml:space="preserve">PYT3_03922</t>
  </si>
  <si>
    <t xml:space="preserve">52382</t>
  </si>
  <si>
    <t xml:space="preserve">PYT3_03921</t>
  </si>
  <si>
    <t xml:space="preserve">52381</t>
  </si>
  <si>
    <t xml:space="preserve">PYT3_03920</t>
  </si>
  <si>
    <t xml:space="preserve">52380</t>
  </si>
  <si>
    <t xml:space="preserve">PYT3_03919</t>
  </si>
  <si>
    <t xml:space="preserve">52379</t>
  </si>
  <si>
    <t xml:space="preserve">PYT3_03918</t>
  </si>
  <si>
    <t xml:space="preserve">52378</t>
  </si>
  <si>
    <t xml:space="preserve">PYT3_03917</t>
  </si>
  <si>
    <t xml:space="preserve">52377</t>
  </si>
  <si>
    <t xml:space="preserve">PYT3_03916</t>
  </si>
  <si>
    <t xml:space="preserve">52376</t>
  </si>
  <si>
    <t xml:space="preserve">PYT3_03915</t>
  </si>
  <si>
    <t xml:space="preserve">52375</t>
  </si>
  <si>
    <t xml:space="preserve">PYT3_03914</t>
  </si>
  <si>
    <t xml:space="preserve">52374</t>
  </si>
  <si>
    <t xml:space="preserve">PYT3_03913</t>
  </si>
  <si>
    <t xml:space="preserve">52373</t>
  </si>
  <si>
    <t xml:space="preserve">PYT3_03912</t>
  </si>
  <si>
    <t xml:space="preserve">52372</t>
  </si>
  <si>
    <t xml:space="preserve">PYT3_03911</t>
  </si>
  <si>
    <t xml:space="preserve">52371</t>
  </si>
  <si>
    <t xml:space="preserve">PYT3_03910</t>
  </si>
  <si>
    <t xml:space="preserve">52370</t>
  </si>
  <si>
    <t xml:space="preserve">PYT3_03909</t>
  </si>
  <si>
    <t xml:space="preserve">52369</t>
  </si>
  <si>
    <t xml:space="preserve">PYT3_03908</t>
  </si>
  <si>
    <t xml:space="preserve">52368</t>
  </si>
  <si>
    <t xml:space="preserve">PYT3_03907</t>
  </si>
  <si>
    <t xml:space="preserve">52367</t>
  </si>
  <si>
    <t xml:space="preserve">PYT3_03906</t>
  </si>
  <si>
    <t xml:space="preserve">52366</t>
  </si>
  <si>
    <t xml:space="preserve">PYT3_03905</t>
  </si>
  <si>
    <t xml:space="preserve">52365</t>
  </si>
  <si>
    <t xml:space="preserve">PYT3_03904</t>
  </si>
  <si>
    <t xml:space="preserve">52364</t>
  </si>
  <si>
    <t xml:space="preserve">PYT3_03903</t>
  </si>
  <si>
    <t xml:space="preserve">52363</t>
  </si>
  <si>
    <t xml:space="preserve">PYT3_03902</t>
  </si>
  <si>
    <t xml:space="preserve">52362</t>
  </si>
  <si>
    <t xml:space="preserve">PYT3_03901</t>
  </si>
  <si>
    <t xml:space="preserve">52361</t>
  </si>
  <si>
    <t xml:space="preserve">PYT3_03900</t>
  </si>
  <si>
    <t xml:space="preserve">52360</t>
  </si>
  <si>
    <t xml:space="preserve">PYT3_03899</t>
  </si>
  <si>
    <t xml:space="preserve">52359</t>
  </si>
  <si>
    <t xml:space="preserve">PYT3_03898</t>
  </si>
  <si>
    <t xml:space="preserve">52358</t>
  </si>
  <si>
    <t xml:space="preserve">PYT3_03897</t>
  </si>
  <si>
    <t xml:space="preserve">52357</t>
  </si>
  <si>
    <t xml:space="preserve">PYT3_03896</t>
  </si>
  <si>
    <t xml:space="preserve">52356</t>
  </si>
  <si>
    <t xml:space="preserve">PYT3_03895</t>
  </si>
  <si>
    <t xml:space="preserve">52355</t>
  </si>
  <si>
    <t xml:space="preserve">PYT3_03894</t>
  </si>
  <si>
    <t xml:space="preserve">52354</t>
  </si>
  <si>
    <t xml:space="preserve">PYT3_03893</t>
  </si>
  <si>
    <t xml:space="preserve">52353</t>
  </si>
  <si>
    <t xml:space="preserve">PYT3_03892</t>
  </si>
  <si>
    <t xml:space="preserve">52352</t>
  </si>
  <si>
    <t xml:space="preserve">PYT3_03891</t>
  </si>
  <si>
    <t xml:space="preserve">52351</t>
  </si>
  <si>
    <t xml:space="preserve">PYT3_03890</t>
  </si>
  <si>
    <t xml:space="preserve">52350</t>
  </si>
  <si>
    <t xml:space="preserve">PYT3_03889</t>
  </si>
  <si>
    <t xml:space="preserve">52349</t>
  </si>
  <si>
    <t xml:space="preserve">PYT3_03888</t>
  </si>
  <si>
    <t xml:space="preserve">52348</t>
  </si>
  <si>
    <t xml:space="preserve">PYT3_03887</t>
  </si>
  <si>
    <t xml:space="preserve">52347</t>
  </si>
  <si>
    <t xml:space="preserve">PYT3_03886</t>
  </si>
  <si>
    <t xml:space="preserve">52346</t>
  </si>
  <si>
    <t xml:space="preserve">PYT3_03885</t>
  </si>
  <si>
    <t xml:space="preserve">52345</t>
  </si>
  <si>
    <t xml:space="preserve">PYT3_03884</t>
  </si>
  <si>
    <t xml:space="preserve">52344</t>
  </si>
  <si>
    <t xml:space="preserve">PYT3_03883</t>
  </si>
  <si>
    <t xml:space="preserve">52343</t>
  </si>
  <si>
    <t xml:space="preserve">PYT3_03882</t>
  </si>
  <si>
    <t xml:space="preserve">52342</t>
  </si>
  <si>
    <t xml:space="preserve">PYT3_03881</t>
  </si>
  <si>
    <t xml:space="preserve">52341</t>
  </si>
  <si>
    <t xml:space="preserve">PYT3_03880</t>
  </si>
  <si>
    <t xml:space="preserve">52340</t>
  </si>
  <si>
    <t xml:space="preserve">PYT3_03879</t>
  </si>
  <si>
    <t xml:space="preserve">52339</t>
  </si>
  <si>
    <t xml:space="preserve">PYT3_03878</t>
  </si>
  <si>
    <t xml:space="preserve">52338</t>
  </si>
  <si>
    <t xml:space="preserve">PYT3_03877</t>
  </si>
  <si>
    <t xml:space="preserve">52337</t>
  </si>
  <si>
    <t xml:space="preserve">PYT3_03876</t>
  </si>
  <si>
    <t xml:space="preserve">52336</t>
  </si>
  <si>
    <t xml:space="preserve">PYT3_03875</t>
  </si>
  <si>
    <t xml:space="preserve">52335</t>
  </si>
  <si>
    <t xml:space="preserve">PYT3_03874</t>
  </si>
  <si>
    <t xml:space="preserve">52334</t>
  </si>
  <si>
    <t xml:space="preserve">https://nsmart.nhealth-asia.com/MTDPDB01/img.php?asset_masterPageSize=100&amp;asset_masterPage=66&amp;files=201707071059260.MEDICAL+GAS+OUTLET+AIR+medap.jpg</t>
  </si>
  <si>
    <t xml:space="preserve">PYT3_03873</t>
  </si>
  <si>
    <t xml:space="preserve">52333</t>
  </si>
  <si>
    <t xml:space="preserve">PYT3_03872</t>
  </si>
  <si>
    <t xml:space="preserve">52332</t>
  </si>
  <si>
    <t xml:space="preserve">https://nsmart.nhealth-asia.com/MTDPDB01/img.php?asset_masterPageSize=100&amp;asset_masterPage=67&amp;files=201707071007500.medap+vacuum+outlet.jpg</t>
  </si>
  <si>
    <t xml:space="preserve">PYT3_03871</t>
  </si>
  <si>
    <t xml:space="preserve">52331</t>
  </si>
  <si>
    <t xml:space="preserve">https://nsmart.nhealth-asia.com/MTDPDB01/img.php?asset_masterPageSize=100&amp;asset_masterPage=67&amp;files=201707071059260.MEDICAL+GAS+OUTLET+AIR+medap.jpg</t>
  </si>
  <si>
    <t xml:space="preserve">PYT3_03870</t>
  </si>
  <si>
    <t xml:space="preserve">52330</t>
  </si>
  <si>
    <t xml:space="preserve">https://nsmart.nhealth-asia.com/MTDPDB01/img.php?asset_masterPageSize=100&amp;asset_masterPage=67&amp;files=201707121000360.OUTLET+OXY.jpg</t>
  </si>
  <si>
    <t xml:space="preserve">PYT3_03869</t>
  </si>
  <si>
    <t xml:space="preserve">52329</t>
  </si>
  <si>
    <t xml:space="preserve">PYT3_03868</t>
  </si>
  <si>
    <t xml:space="preserve">52328</t>
  </si>
  <si>
    <t xml:space="preserve">PYT3_03867</t>
  </si>
  <si>
    <t xml:space="preserve">52327</t>
  </si>
  <si>
    <t xml:space="preserve">PYT3_03866</t>
  </si>
  <si>
    <t xml:space="preserve">52326</t>
  </si>
  <si>
    <t xml:space="preserve">PYT3_03865</t>
  </si>
  <si>
    <t xml:space="preserve">52325</t>
  </si>
  <si>
    <t xml:space="preserve">PYT3_03864</t>
  </si>
  <si>
    <t xml:space="preserve">52324</t>
  </si>
  <si>
    <t xml:space="preserve">PYT3_03863</t>
  </si>
  <si>
    <t xml:space="preserve">52323</t>
  </si>
  <si>
    <t xml:space="preserve">https://nsmart.nhealth-asia.com/MTDPDB01/img.php?asset_masterPageSize=100&amp;asset_masterPage=67&amp;files=202306091026360.MEDAP-Zone+Alarm.jpg</t>
  </si>
  <si>
    <t xml:space="preserve">PYT3_03862</t>
  </si>
  <si>
    <t xml:space="preserve">52322</t>
  </si>
  <si>
    <t xml:space="preserve">https://nsmart.nhealth-asia.com/MTDPDB01/img.php?asset_masterPageSize=100&amp;asset_masterPage=67&amp;files=202306091031230.TRI-TECH+MEDICAL-Zone+Alarm.jpg</t>
  </si>
  <si>
    <t xml:space="preserve">PYT3_03861</t>
  </si>
  <si>
    <t xml:space="preserve">52321</t>
  </si>
  <si>
    <t xml:space="preserve">https://nsmart.nhealth-asia.com/MTDPDB01/img.php?asset_masterPageSize=100&amp;asset_masterPage=67&amp;files=201610171757180.Valve_BoxT.jpg</t>
  </si>
  <si>
    <t xml:space="preserve">PYT3_03860</t>
  </si>
  <si>
    <t xml:space="preserve">52320</t>
  </si>
  <si>
    <t xml:space="preserve">PYT3_03859</t>
  </si>
  <si>
    <t xml:space="preserve">52319</t>
  </si>
  <si>
    <t xml:space="preserve">PYT3_03858</t>
  </si>
  <si>
    <t xml:space="preserve">52318</t>
  </si>
  <si>
    <t xml:space="preserve">PYT3_03857</t>
  </si>
  <si>
    <t xml:space="preserve">52317</t>
  </si>
  <si>
    <t xml:space="preserve">PYT3_03856</t>
  </si>
  <si>
    <t xml:space="preserve">52316</t>
  </si>
  <si>
    <t xml:space="preserve">PYT3_03855</t>
  </si>
  <si>
    <t xml:space="preserve">52315</t>
  </si>
  <si>
    <t xml:space="preserve">PYT3_03854</t>
  </si>
  <si>
    <t xml:space="preserve">52314</t>
  </si>
  <si>
    <t xml:space="preserve">PYT3_03853</t>
  </si>
  <si>
    <t xml:space="preserve">52313</t>
  </si>
  <si>
    <t xml:space="preserve">PYT3_03852</t>
  </si>
  <si>
    <t xml:space="preserve">52312</t>
  </si>
  <si>
    <t xml:space="preserve">PYT3_03851</t>
  </si>
  <si>
    <t xml:space="preserve">52311</t>
  </si>
  <si>
    <t xml:space="preserve">https://nsmart.nhealth-asia.com/MTDPDB01/img.php?asset_masterPageSize=100&amp;asset_masterPage=67&amp;files=201802221109530.TRITEC+VAC.jpg</t>
  </si>
  <si>
    <t xml:space="preserve">PYT3_03850</t>
  </si>
  <si>
    <t xml:space="preserve">52310</t>
  </si>
  <si>
    <t xml:space="preserve">PYT3_03849</t>
  </si>
  <si>
    <t xml:space="preserve">52309</t>
  </si>
  <si>
    <t xml:space="preserve">https://nsmart.nhealth-asia.com/MTDPDB01/img.php?asset_masterPageSize=100&amp;asset_masterPage=67&amp;files=201910051110260.OUT+NI+TRI.jpg</t>
  </si>
  <si>
    <t xml:space="preserve">PYT3_03848</t>
  </si>
  <si>
    <t xml:space="preserve">52308</t>
  </si>
  <si>
    <t xml:space="preserve">https://nsmart.nhealth-asia.com/MTDPDB01/img.php?asset_masterPageSize=100&amp;asset_masterPage=67&amp;files=201910051128330.OUT+AIR.jpg</t>
  </si>
  <si>
    <t xml:space="preserve">PYT3_03847</t>
  </si>
  <si>
    <t xml:space="preserve">52307</t>
  </si>
  <si>
    <t xml:space="preserve">https://nsmart.nhealth-asia.com/MTDPDB01/img.php?asset_masterPageSize=100&amp;asset_masterPage=67&amp;files=201802221110450.TRITEC++OXY.jpg</t>
  </si>
  <si>
    <t xml:space="preserve">PYT3_03846</t>
  </si>
  <si>
    <t xml:space="preserve">52306</t>
  </si>
  <si>
    <t xml:space="preserve">PYT3_03845</t>
  </si>
  <si>
    <t xml:space="preserve">52305</t>
  </si>
  <si>
    <t xml:space="preserve">PYT3_03844</t>
  </si>
  <si>
    <t xml:space="preserve">52304</t>
  </si>
  <si>
    <t xml:space="preserve">PYT3_03843</t>
  </si>
  <si>
    <t xml:space="preserve">52303</t>
  </si>
  <si>
    <t xml:space="preserve">PYT3_03842</t>
  </si>
  <si>
    <t xml:space="preserve">52302</t>
  </si>
  <si>
    <t xml:space="preserve">PYT3_03841</t>
  </si>
  <si>
    <t xml:space="preserve">52301</t>
  </si>
  <si>
    <t xml:space="preserve">PYT3_03840</t>
  </si>
  <si>
    <t xml:space="preserve">52300</t>
  </si>
  <si>
    <t xml:space="preserve">https://nsmart.nhealth-asia.com/MTDPDB01/img.php?asset_masterPageSize=100&amp;asset_masterPage=67&amp;files=202408141115180.AMICO+O-PBWAL-U-VAC.jpg</t>
  </si>
  <si>
    <t xml:space="preserve">PYT3_03839</t>
  </si>
  <si>
    <t xml:space="preserve">52299</t>
  </si>
  <si>
    <r>
      <rPr>
        <sz val="11"/>
        <color theme="1"/>
        <rFont val="Calibri"/>
        <family val="2"/>
        <charset val="1"/>
      </rPr>
      <t xml:space="preserve">22/8/2024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Brand :TRI-TECH MEDICAL Model:1-800-253-8692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Brand :AMICO Model:O-PBWAL-U-VAC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Renovate</t>
    </r>
  </si>
  <si>
    <t xml:space="preserve">PYT3_03838</t>
  </si>
  <si>
    <t xml:space="preserve">52298</t>
  </si>
  <si>
    <t xml:space="preserve">https://nsmart.nhealth-asia.com/MTDPDB01/img.php?asset_masterPageSize=100&amp;asset_masterPage=67&amp;files=202408141112170.AMICO+O-PBWAL-U-N2O.jpg</t>
  </si>
  <si>
    <t xml:space="preserve">PYT3_03837</t>
  </si>
  <si>
    <t xml:space="preserve">52297</t>
  </si>
  <si>
    <r>
      <rPr>
        <sz val="11"/>
        <color theme="1"/>
        <rFont val="Calibri"/>
        <family val="2"/>
        <charset val="1"/>
      </rPr>
      <t xml:space="preserve">22/8/2024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Brand :TRI-TECH MEDICAL Model:1-800-253-8692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Brand :AMICO Model:O-PBWAL-U-N2O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Renovate</t>
    </r>
  </si>
  <si>
    <t xml:space="preserve">https://nsmart.nhealth-asia.com/MTDPDB01/img.php?asset_masterPageSize=100&amp;asset_masterPage=67&amp;files=202408141016110.AMICO+O-PBWAL-U-AIR.jpg</t>
  </si>
  <si>
    <t xml:space="preserve">PYT3_03836</t>
  </si>
  <si>
    <t xml:space="preserve">52296</t>
  </si>
  <si>
    <r>
      <rPr>
        <sz val="11"/>
        <color theme="1"/>
        <rFont val="Calibri"/>
        <family val="2"/>
        <charset val="1"/>
      </rPr>
      <t xml:space="preserve">22/8/2024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Brand :TRI-TECH MEDICAL Model:1-800-253-8692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Brand :AMICO Model:O-PBWAL-U-AIR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Renovate</t>
    </r>
  </si>
  <si>
    <t xml:space="preserve">https://nsmart.nhealth-asia.com/MTDPDB01/img.php?asset_masterPageSize=100&amp;asset_masterPage=67&amp;files=202408141010090.AMICO+O-PBWAL-U-OXY.jpg</t>
  </si>
  <si>
    <t xml:space="preserve">PYT3_03835</t>
  </si>
  <si>
    <t xml:space="preserve">52295</t>
  </si>
  <si>
    <r>
      <rPr>
        <sz val="11"/>
        <color theme="1"/>
        <rFont val="Calibri"/>
        <family val="2"/>
        <charset val="1"/>
      </rPr>
      <t xml:space="preserve">22/8/2024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Brand :TRI-TECH MEDICAL Model:1-800-253-8692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Brand :AMICO Model:O-PBWAL-U-OXY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Renovate</t>
    </r>
  </si>
  <si>
    <t xml:space="preserve">PYT3_03834</t>
  </si>
  <si>
    <t xml:space="preserve">52294</t>
  </si>
  <si>
    <t xml:space="preserve">https://nsmart.nhealth-asia.com/MTDPDB01/img.php?asset_masterPageSize=100&amp;asset_masterPage=67&amp;files=201504031427290.Baxter_Colleague_CXE.jpg</t>
  </si>
  <si>
    <t xml:space="preserve">PYT3_03833</t>
  </si>
  <si>
    <t xml:space="preserve">52293</t>
  </si>
  <si>
    <t xml:space="preserve">22020534DL</t>
  </si>
  <si>
    <t xml:space="preserve">PYT3_03832</t>
  </si>
  <si>
    <t xml:space="preserve">52292</t>
  </si>
  <si>
    <t xml:space="preserve">PYT3_03831</t>
  </si>
  <si>
    <t xml:space="preserve">52291</t>
  </si>
  <si>
    <t xml:space="preserve">PYT3_03830</t>
  </si>
  <si>
    <t xml:space="preserve">52290</t>
  </si>
  <si>
    <t xml:space="preserve">PYT3_03829</t>
  </si>
  <si>
    <t xml:space="preserve">52289</t>
  </si>
  <si>
    <t xml:space="preserve">PYT3_03828</t>
  </si>
  <si>
    <t xml:space="preserve">52288</t>
  </si>
  <si>
    <t xml:space="preserve">PYT3_03827</t>
  </si>
  <si>
    <t xml:space="preserve">52287</t>
  </si>
  <si>
    <t xml:space="preserve">PYT3_03826</t>
  </si>
  <si>
    <t xml:space="preserve">52286</t>
  </si>
  <si>
    <t xml:space="preserve">PYT3_03825</t>
  </si>
  <si>
    <t xml:space="preserve">52285</t>
  </si>
  <si>
    <r>
      <rPr>
        <sz val="11"/>
        <color theme="1"/>
        <rFont val="Calibri"/>
        <family val="2"/>
        <charset val="1"/>
      </rPr>
      <t xml:space="preserve">13/8/2024 </t>
    </r>
    <r>
      <rPr>
        <sz val="11"/>
        <color theme="1"/>
        <rFont val="Noto Sans Devanagari"/>
        <family val="2"/>
      </rPr>
      <t xml:space="preserve">รอพี่เจนเพิ่ม</t>
    </r>
    <r>
      <rPr>
        <sz val="11"/>
        <color theme="1"/>
        <rFont val="Calibri"/>
        <family val="2"/>
        <charset val="1"/>
      </rPr>
      <t xml:space="preserve">Band : AMICOModel : O-PBWAL-U-VAC</t>
    </r>
  </si>
  <si>
    <t xml:space="preserve">PYT3_03824</t>
  </si>
  <si>
    <t xml:space="preserve">52284</t>
  </si>
  <si>
    <t xml:space="preserve">PYT3_03823</t>
  </si>
  <si>
    <t xml:space="preserve">52283</t>
  </si>
  <si>
    <r>
      <rPr>
        <sz val="11"/>
        <color theme="1"/>
        <rFont val="Calibri"/>
        <family val="2"/>
        <charset val="1"/>
      </rPr>
      <t xml:space="preserve">13/8/2024 </t>
    </r>
    <r>
      <rPr>
        <sz val="11"/>
        <color theme="1"/>
        <rFont val="Noto Sans Devanagari"/>
        <family val="2"/>
      </rPr>
      <t xml:space="preserve">รอพี่เจนเพิ่ม</t>
    </r>
    <r>
      <rPr>
        <sz val="11"/>
        <color theme="1"/>
        <rFont val="Calibri"/>
        <family val="2"/>
        <charset val="1"/>
      </rPr>
      <t xml:space="preserve">Band : AMICOModel : O-PBWAL-U-N2O</t>
    </r>
  </si>
  <si>
    <t xml:space="preserve">PYT3_03822</t>
  </si>
  <si>
    <t xml:space="preserve">52282</t>
  </si>
  <si>
    <r>
      <rPr>
        <sz val="11"/>
        <color theme="1"/>
        <rFont val="Calibri"/>
        <family val="2"/>
        <charset val="1"/>
      </rPr>
      <t xml:space="preserve">13/8/2024 </t>
    </r>
    <r>
      <rPr>
        <sz val="11"/>
        <color theme="1"/>
        <rFont val="Noto Sans Devanagari"/>
        <family val="2"/>
      </rPr>
      <t xml:space="preserve">รอพี่เจนเพิ่ม</t>
    </r>
    <r>
      <rPr>
        <sz val="11"/>
        <color theme="1"/>
        <rFont val="Calibri"/>
        <family val="2"/>
        <charset val="1"/>
      </rPr>
      <t xml:space="preserve">Band : AMICOModel :O-PBWAL-U-AIR</t>
    </r>
  </si>
  <si>
    <t xml:space="preserve">PYT3_03821</t>
  </si>
  <si>
    <t xml:space="preserve">52281</t>
  </si>
  <si>
    <r>
      <rPr>
        <sz val="11"/>
        <color theme="1"/>
        <rFont val="Calibri"/>
        <family val="2"/>
        <charset val="1"/>
      </rPr>
      <t xml:space="preserve">13/8/2024 </t>
    </r>
    <r>
      <rPr>
        <sz val="11"/>
        <color theme="1"/>
        <rFont val="Noto Sans Devanagari"/>
        <family val="2"/>
      </rPr>
      <t xml:space="preserve">รอพี่เจนเพิ่ม</t>
    </r>
    <r>
      <rPr>
        <sz val="11"/>
        <color theme="1"/>
        <rFont val="Calibri"/>
        <family val="2"/>
        <charset val="1"/>
      </rPr>
      <t xml:space="preserve">Band : AMICOModel : O-PBWAL-U-OXY</t>
    </r>
  </si>
  <si>
    <t xml:space="preserve">PYT3_03820</t>
  </si>
  <si>
    <t xml:space="preserve">52280</t>
  </si>
  <si>
    <t xml:space="preserve">PYT3_03819</t>
  </si>
  <si>
    <t xml:space="preserve">52279</t>
  </si>
  <si>
    <t xml:space="preserve">21050277DL</t>
  </si>
  <si>
    <t xml:space="preserve">PYT3_03818</t>
  </si>
  <si>
    <t xml:space="preserve">52278</t>
  </si>
  <si>
    <r>
      <rPr>
        <sz val="11"/>
        <color theme="1"/>
        <rFont val="Calibri"/>
        <family val="2"/>
        <charset val="1"/>
      </rPr>
      <t xml:space="preserve">22/8/2024 </t>
    </r>
    <r>
      <rPr>
        <sz val="11"/>
        <color theme="1"/>
        <rFont val="Noto Sans Devanagari"/>
        <family val="2"/>
      </rPr>
      <t xml:space="preserve">แก้ไข </t>
    </r>
    <r>
      <rPr>
        <sz val="11"/>
        <color theme="1"/>
        <rFont val="Calibri"/>
        <family val="2"/>
        <charset val="1"/>
      </rPr>
      <t xml:space="preserve">Band:MEDAP &gt;&gt; AMICO model:O-PBWAL-U-N2O</t>
    </r>
  </si>
  <si>
    <t xml:space="preserve">PYT3_03817</t>
  </si>
  <si>
    <t xml:space="preserve">52277</t>
  </si>
  <si>
    <r>
      <rPr>
        <sz val="11"/>
        <color theme="1"/>
        <rFont val="Calibri"/>
        <family val="2"/>
        <charset val="1"/>
      </rPr>
      <t xml:space="preserve">22/8/2024 </t>
    </r>
    <r>
      <rPr>
        <sz val="11"/>
        <color theme="1"/>
        <rFont val="Noto Sans Devanagari"/>
        <family val="2"/>
      </rPr>
      <t xml:space="preserve">เนื่องจากมีการ </t>
    </r>
    <r>
      <rPr>
        <sz val="11"/>
        <color theme="1"/>
        <rFont val="Calibri"/>
        <family val="2"/>
        <charset val="1"/>
      </rPr>
      <t xml:space="preserve">renovate outlet </t>
    </r>
    <r>
      <rPr>
        <sz val="11"/>
        <color theme="1"/>
        <rFont val="Noto Sans Devanagari"/>
        <family val="2"/>
      </rPr>
      <t xml:space="preserve">แก้ไข </t>
    </r>
    <r>
      <rPr>
        <sz val="11"/>
        <color theme="1"/>
        <rFont val="Calibri"/>
        <family val="2"/>
        <charset val="1"/>
      </rPr>
      <t xml:space="preserve">Band:MEDAP &gt;&gt; AMICO model:O-PBWAL-U-VAC</t>
    </r>
  </si>
  <si>
    <t xml:space="preserve">PYT3_03816</t>
  </si>
  <si>
    <t xml:space="preserve">52276</t>
  </si>
  <si>
    <t xml:space="preserve">PYT3_03815</t>
  </si>
  <si>
    <t xml:space="preserve">52275</t>
  </si>
  <si>
    <r>
      <rPr>
        <sz val="11"/>
        <color theme="1"/>
        <rFont val="Calibri"/>
        <family val="2"/>
        <charset val="1"/>
      </rPr>
      <t xml:space="preserve">22/8/2024 </t>
    </r>
    <r>
      <rPr>
        <sz val="11"/>
        <color theme="1"/>
        <rFont val="Noto Sans Devanagari"/>
        <family val="2"/>
      </rPr>
      <t xml:space="preserve">เนื่องจากมีการ </t>
    </r>
    <r>
      <rPr>
        <sz val="11"/>
        <color theme="1"/>
        <rFont val="Calibri"/>
        <family val="2"/>
        <charset val="1"/>
      </rPr>
      <t xml:space="preserve">renovate outlet </t>
    </r>
    <r>
      <rPr>
        <sz val="11"/>
        <color theme="1"/>
        <rFont val="Noto Sans Devanagari"/>
        <family val="2"/>
      </rPr>
      <t xml:space="preserve">แก้ไข </t>
    </r>
    <r>
      <rPr>
        <sz val="11"/>
        <color theme="1"/>
        <rFont val="Calibri"/>
        <family val="2"/>
        <charset val="1"/>
      </rPr>
      <t xml:space="preserve">Band:MEDAP &gt;&gt; AMICO model:O-PBWAL-U-AIR</t>
    </r>
  </si>
  <si>
    <t xml:space="preserve">PYT3_03814</t>
  </si>
  <si>
    <t xml:space="preserve">52274</t>
  </si>
  <si>
    <t xml:space="preserve">PYT3_03813</t>
  </si>
  <si>
    <t xml:space="preserve">52273</t>
  </si>
  <si>
    <r>
      <rPr>
        <sz val="11"/>
        <color theme="1"/>
        <rFont val="Calibri"/>
        <family val="2"/>
        <charset val="1"/>
      </rPr>
      <t xml:space="preserve">22/8/2024 </t>
    </r>
    <r>
      <rPr>
        <sz val="11"/>
        <color theme="1"/>
        <rFont val="Noto Sans Devanagari"/>
        <family val="2"/>
      </rPr>
      <t xml:space="preserve">เนื่องจากมีการ </t>
    </r>
    <r>
      <rPr>
        <sz val="11"/>
        <color theme="1"/>
        <rFont val="Calibri"/>
        <family val="2"/>
        <charset val="1"/>
      </rPr>
      <t xml:space="preserve">renovate outlet </t>
    </r>
    <r>
      <rPr>
        <sz val="11"/>
        <color theme="1"/>
        <rFont val="Noto Sans Devanagari"/>
        <family val="2"/>
      </rPr>
      <t xml:space="preserve">แก้ไข </t>
    </r>
    <r>
      <rPr>
        <sz val="11"/>
        <color theme="1"/>
        <rFont val="Calibri"/>
        <family val="2"/>
        <charset val="1"/>
      </rPr>
      <t xml:space="preserve">Band:MEDAP &gt;&gt; AMICO model:O-PBWAL-U-OXY</t>
    </r>
  </si>
  <si>
    <t xml:space="preserve">PYT3_03812</t>
  </si>
  <si>
    <t xml:space="preserve">52272</t>
  </si>
  <si>
    <t xml:space="preserve">PYT3_03811</t>
  </si>
  <si>
    <t xml:space="preserve">52271</t>
  </si>
  <si>
    <t xml:space="preserve">PYT3_03810</t>
  </si>
  <si>
    <t xml:space="preserve">52270</t>
  </si>
  <si>
    <t xml:space="preserve">https://nsmart.nhealth-asia.com/MTDPDB01/img.php?asset_masterPageSize=100&amp;asset_masterPage=67&amp;files=201707170818330.NITROUS+MEDAP.jpg</t>
  </si>
  <si>
    <t xml:space="preserve">PYT3_03809</t>
  </si>
  <si>
    <t xml:space="preserve">52269</t>
  </si>
  <si>
    <t xml:space="preserve">PYT3_03808</t>
  </si>
  <si>
    <t xml:space="preserve">52268</t>
  </si>
  <si>
    <t xml:space="preserve">PYT3_03807</t>
  </si>
  <si>
    <t xml:space="preserve">52267</t>
  </si>
  <si>
    <t xml:space="preserve">PYT3_03806</t>
  </si>
  <si>
    <t xml:space="preserve">52266</t>
  </si>
  <si>
    <t xml:space="preserve">PYT3_03805</t>
  </si>
  <si>
    <t xml:space="preserve">52265</t>
  </si>
  <si>
    <t xml:space="preserve">PYT3_03804</t>
  </si>
  <si>
    <t xml:space="preserve">52264</t>
  </si>
  <si>
    <t xml:space="preserve">PYT3_03803</t>
  </si>
  <si>
    <t xml:space="preserve">52263</t>
  </si>
  <si>
    <t xml:space="preserve">PYT3_03802</t>
  </si>
  <si>
    <t xml:space="preserve">52262</t>
  </si>
  <si>
    <t xml:space="preserve">PYT3_03801</t>
  </si>
  <si>
    <t xml:space="preserve">52261</t>
  </si>
  <si>
    <t xml:space="preserve">PYT3_03800</t>
  </si>
  <si>
    <t xml:space="preserve">52260</t>
  </si>
  <si>
    <t xml:space="preserve">PYT3_03799</t>
  </si>
  <si>
    <t xml:space="preserve">52259</t>
  </si>
  <si>
    <t xml:space="preserve">PYT3_03798</t>
  </si>
  <si>
    <t xml:space="preserve">52258</t>
  </si>
  <si>
    <t xml:space="preserve">PYT3_03797</t>
  </si>
  <si>
    <t xml:space="preserve">52257</t>
  </si>
  <si>
    <t xml:space="preserve">PYT3_03796</t>
  </si>
  <si>
    <t xml:space="preserve">52256</t>
  </si>
  <si>
    <t xml:space="preserve">PYT3_03795</t>
  </si>
  <si>
    <t xml:space="preserve">52255</t>
  </si>
  <si>
    <t xml:space="preserve">PYT3_03794</t>
  </si>
  <si>
    <t xml:space="preserve">52254</t>
  </si>
  <si>
    <t xml:space="preserve">PYT3_03793</t>
  </si>
  <si>
    <t xml:space="preserve">52253</t>
  </si>
  <si>
    <t xml:space="preserve">PYT3_03792</t>
  </si>
  <si>
    <t xml:space="preserve">52252</t>
  </si>
  <si>
    <t xml:space="preserve">PYT3_03791</t>
  </si>
  <si>
    <t xml:space="preserve">52251</t>
  </si>
  <si>
    <t xml:space="preserve">PYT3_03790</t>
  </si>
  <si>
    <t xml:space="preserve">52250</t>
  </si>
  <si>
    <t xml:space="preserve">PYT3_03789</t>
  </si>
  <si>
    <t xml:space="preserve">52249</t>
  </si>
  <si>
    <t xml:space="preserve">PYT3_03788</t>
  </si>
  <si>
    <t xml:space="preserve">52248</t>
  </si>
  <si>
    <t xml:space="preserve">PYT3_03787</t>
  </si>
  <si>
    <t xml:space="preserve">52247</t>
  </si>
  <si>
    <t xml:space="preserve">PYT3_03786</t>
  </si>
  <si>
    <t xml:space="preserve">52246</t>
  </si>
  <si>
    <t xml:space="preserve">PYT3_03785</t>
  </si>
  <si>
    <t xml:space="preserve">52245</t>
  </si>
  <si>
    <t xml:space="preserve">PYT3_03784</t>
  </si>
  <si>
    <t xml:space="preserve">52244</t>
  </si>
  <si>
    <t xml:space="preserve">PYT3_03783</t>
  </si>
  <si>
    <t xml:space="preserve">52243</t>
  </si>
  <si>
    <t xml:space="preserve">PYT3_03782</t>
  </si>
  <si>
    <t xml:space="preserve">52242</t>
  </si>
  <si>
    <t xml:space="preserve">PYT3_03781</t>
  </si>
  <si>
    <t xml:space="preserve">52241</t>
  </si>
  <si>
    <t xml:space="preserve">PYT3_03780</t>
  </si>
  <si>
    <t xml:space="preserve">52240</t>
  </si>
  <si>
    <t xml:space="preserve">PYT3_03779</t>
  </si>
  <si>
    <t xml:space="preserve">52239</t>
  </si>
  <si>
    <t xml:space="preserve">PYT3_03778</t>
  </si>
  <si>
    <t xml:space="preserve">52238</t>
  </si>
  <si>
    <t xml:space="preserve">PYT3_03777</t>
  </si>
  <si>
    <t xml:space="preserve">52237</t>
  </si>
  <si>
    <t xml:space="preserve">PYT3_03776</t>
  </si>
  <si>
    <t xml:space="preserve">52236</t>
  </si>
  <si>
    <t xml:space="preserve">PYT3_03775</t>
  </si>
  <si>
    <t xml:space="preserve">52235</t>
  </si>
  <si>
    <t xml:space="preserve">PYT3_03774</t>
  </si>
  <si>
    <t xml:space="preserve">52234</t>
  </si>
  <si>
    <t xml:space="preserve">PYT3_03773</t>
  </si>
  <si>
    <t xml:space="preserve">52233</t>
  </si>
  <si>
    <t xml:space="preserve">PYT3_03772</t>
  </si>
  <si>
    <t xml:space="preserve">52232</t>
  </si>
  <si>
    <t xml:space="preserve">https://nsmart.nhealth-asia.com/MTDPDB01/img.php?asset_masterPageSize=100&amp;asset_masterPage=68&amp;files=201707071007500.medap+vacuum+outlet.jpg</t>
  </si>
  <si>
    <t xml:space="preserve">PYT3_03771</t>
  </si>
  <si>
    <t xml:space="preserve">52231</t>
  </si>
  <si>
    <t xml:space="preserve">https://nsmart.nhealth-asia.com/MTDPDB01/img.php?asset_masterPageSize=100&amp;asset_masterPage=68&amp;files=201707121000360.OUTLET+OXY.jpg</t>
  </si>
  <si>
    <t xml:space="preserve">PYT3_03770</t>
  </si>
  <si>
    <t xml:space="preserve">52230</t>
  </si>
  <si>
    <t xml:space="preserve">https://nsmart.nhealth-asia.com/MTDPDB01/img.php?asset_masterPageSize=100&amp;asset_masterPage=68&amp;files=201802221110450.TRITEC++OXY.jpg</t>
  </si>
  <si>
    <t xml:space="preserve">PYT3_03769</t>
  </si>
  <si>
    <t xml:space="preserve">52229</t>
  </si>
  <si>
    <t xml:space="preserve">https://nsmart.nhealth-asia.com/MTDPDB01/img.php?asset_masterPageSize=100&amp;asset_masterPage=68&amp;files=201802221109530.TRITEC+VAC.jpg</t>
  </si>
  <si>
    <t xml:space="preserve">PYT3_03768</t>
  </si>
  <si>
    <t xml:space="preserve">52228</t>
  </si>
  <si>
    <t xml:space="preserve">PYT3_03767</t>
  </si>
  <si>
    <t xml:space="preserve">52227</t>
  </si>
  <si>
    <t xml:space="preserve">PYT3_03766</t>
  </si>
  <si>
    <t xml:space="preserve">52226</t>
  </si>
  <si>
    <t xml:space="preserve">PYT3_03765</t>
  </si>
  <si>
    <t xml:space="preserve">52225</t>
  </si>
  <si>
    <t xml:space="preserve">PYT3_03764</t>
  </si>
  <si>
    <t xml:space="preserve">52224</t>
  </si>
  <si>
    <t xml:space="preserve">PYT3_03763</t>
  </si>
  <si>
    <t xml:space="preserve">52223</t>
  </si>
  <si>
    <t xml:space="preserve">PYT3_03761</t>
  </si>
  <si>
    <t xml:space="preserve">52222</t>
  </si>
  <si>
    <r>
      <rPr>
        <sz val="11"/>
        <color theme="1"/>
        <rFont val="Noto Sans Devanagari"/>
        <family val="2"/>
      </rPr>
      <t xml:space="preserve">แก้ไข วันที่ </t>
    </r>
    <r>
      <rPr>
        <sz val="11"/>
        <color theme="1"/>
        <rFont val="Calibri"/>
        <family val="2"/>
        <charset val="1"/>
      </rPr>
      <t xml:space="preserve">5/09/2023 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o2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vac</t>
    </r>
  </si>
  <si>
    <t xml:space="preserve">PYT3_03762</t>
  </si>
  <si>
    <t xml:space="preserve">52221</t>
  </si>
  <si>
    <t xml:space="preserve">PYT3_03760</t>
  </si>
  <si>
    <t xml:space="preserve">52220</t>
  </si>
  <si>
    <r>
      <rPr>
        <sz val="11"/>
        <color theme="1"/>
        <rFont val="Noto Sans Devanagari"/>
        <family val="2"/>
      </rPr>
      <t xml:space="preserve">แก้ไข วันที่ </t>
    </r>
    <r>
      <rPr>
        <sz val="11"/>
        <color theme="1"/>
        <rFont val="Calibri"/>
        <family val="2"/>
        <charset val="1"/>
      </rPr>
      <t xml:space="preserve">5/09/2023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vac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o2</t>
    </r>
  </si>
  <si>
    <t xml:space="preserve">PYT3_03759</t>
  </si>
  <si>
    <t xml:space="preserve">52219</t>
  </si>
  <si>
    <t xml:space="preserve">PYT3_03758</t>
  </si>
  <si>
    <t xml:space="preserve">52218</t>
  </si>
  <si>
    <t xml:space="preserve">PYT3_03757</t>
  </si>
  <si>
    <t xml:space="preserve">52217</t>
  </si>
  <si>
    <t xml:space="preserve">PYT3_03756</t>
  </si>
  <si>
    <t xml:space="preserve">52216</t>
  </si>
  <si>
    <t xml:space="preserve">PYT3_03755</t>
  </si>
  <si>
    <t xml:space="preserve">52215</t>
  </si>
  <si>
    <t xml:space="preserve">PYT3_03754</t>
  </si>
  <si>
    <t xml:space="preserve">52214</t>
  </si>
  <si>
    <t xml:space="preserve">PYT3_03753</t>
  </si>
  <si>
    <t xml:space="preserve">52213</t>
  </si>
  <si>
    <t xml:space="preserve">PYT3_03752</t>
  </si>
  <si>
    <t xml:space="preserve">52212</t>
  </si>
  <si>
    <t xml:space="preserve">PYT3_03751</t>
  </si>
  <si>
    <t xml:space="preserve">52211</t>
  </si>
  <si>
    <t xml:space="preserve">PYT3_03750</t>
  </si>
  <si>
    <t xml:space="preserve">52210</t>
  </si>
  <si>
    <t xml:space="preserve">PYT3_03749</t>
  </si>
  <si>
    <t xml:space="preserve">52209</t>
  </si>
  <si>
    <t xml:space="preserve">17/05/2023 pm team update -Purchase year 1996&gt;2013-Purchase date 01/10/1996&gt;20/08/2013-Receive date 01/10/1996&gt;20/08/2013-Warranty start date 01/10/1996&gt;20/08/2013-Warranty end date 01/10/1997&gt;20/08/2014-Supplier -&gt;DEXTROUSreference Purchase date from excel</t>
  </si>
  <si>
    <t xml:space="preserve">PYT3_03748</t>
  </si>
  <si>
    <t xml:space="preserve">52208</t>
  </si>
  <si>
    <t xml:space="preserve">PYT3_03747</t>
  </si>
  <si>
    <t xml:space="preserve">52207</t>
  </si>
  <si>
    <t xml:space="preserve">PYT3_03746</t>
  </si>
  <si>
    <t xml:space="preserve">52206</t>
  </si>
  <si>
    <t xml:space="preserve">PYT3_03745</t>
  </si>
  <si>
    <t xml:space="preserve">52205</t>
  </si>
  <si>
    <t xml:space="preserve">PYT3_03744</t>
  </si>
  <si>
    <t xml:space="preserve">52204</t>
  </si>
  <si>
    <t xml:space="preserve">PYT3_03743</t>
  </si>
  <si>
    <t xml:space="preserve">52203</t>
  </si>
  <si>
    <t xml:space="preserve">CMT3</t>
  </si>
  <si>
    <t xml:space="preserve">PYT3_03742</t>
  </si>
  <si>
    <t xml:space="preserve">52202</t>
  </si>
  <si>
    <t xml:space="preserve">CMT2</t>
  </si>
  <si>
    <t xml:space="preserve">PYT3_03741</t>
  </si>
  <si>
    <t xml:space="preserve">52201</t>
  </si>
  <si>
    <t xml:space="preserve">PYT3_03740</t>
  </si>
  <si>
    <t xml:space="preserve">52200</t>
  </si>
  <si>
    <t xml:space="preserve">PYT3_03739</t>
  </si>
  <si>
    <t xml:space="preserve">52199</t>
  </si>
  <si>
    <t xml:space="preserve">PYT3_03738</t>
  </si>
  <si>
    <t xml:space="preserve">52198</t>
  </si>
  <si>
    <t xml:space="preserve">PYT3_03737</t>
  </si>
  <si>
    <t xml:space="preserve">52197</t>
  </si>
  <si>
    <r>
      <rPr>
        <sz val="11"/>
        <color theme="1"/>
        <rFont val="Noto Sans Devanagari"/>
        <family val="2"/>
      </rPr>
      <t xml:space="preserve">ห้องตรวจ</t>
    </r>
    <r>
      <rPr>
        <sz val="11"/>
        <color theme="1"/>
        <rFont val="Calibri"/>
        <family val="2"/>
        <charset val="1"/>
      </rPr>
      <t xml:space="preserve">3</t>
    </r>
  </si>
  <si>
    <t xml:space="preserve">PYT3_03736</t>
  </si>
  <si>
    <t xml:space="preserve">52196</t>
  </si>
  <si>
    <t xml:space="preserve">PYT3_03735</t>
  </si>
  <si>
    <t xml:space="preserve">52195</t>
  </si>
  <si>
    <t xml:space="preserve">PYT3_03734</t>
  </si>
  <si>
    <t xml:space="preserve">52194</t>
  </si>
  <si>
    <t xml:space="preserve">PYT3_03733</t>
  </si>
  <si>
    <t xml:space="preserve">52193</t>
  </si>
  <si>
    <t xml:space="preserve">Conference</t>
  </si>
  <si>
    <t xml:space="preserve">PYT3_03732</t>
  </si>
  <si>
    <t xml:space="preserve">52192</t>
  </si>
  <si>
    <t xml:space="preserve">PYT3_03731</t>
  </si>
  <si>
    <t xml:space="preserve">52191</t>
  </si>
  <si>
    <t xml:space="preserve">PYT3_03730</t>
  </si>
  <si>
    <t xml:space="preserve">52190</t>
  </si>
  <si>
    <t xml:space="preserve">PYT3_03729</t>
  </si>
  <si>
    <t xml:space="preserve">52189</t>
  </si>
  <si>
    <t xml:space="preserve">CMT5</t>
  </si>
  <si>
    <t xml:space="preserve">PYT3_03728</t>
  </si>
  <si>
    <t xml:space="preserve">52188</t>
  </si>
  <si>
    <t xml:space="preserve">PYT3_03727</t>
  </si>
  <si>
    <t xml:space="preserve">52187</t>
  </si>
  <si>
    <t xml:space="preserve">PYT3_03726</t>
  </si>
  <si>
    <t xml:space="preserve">52186</t>
  </si>
  <si>
    <t xml:space="preserve">PYT3_03725</t>
  </si>
  <si>
    <t xml:space="preserve">52185</t>
  </si>
  <si>
    <t xml:space="preserve">PYT3_03724</t>
  </si>
  <si>
    <t xml:space="preserve">52184</t>
  </si>
  <si>
    <t xml:space="preserve">PYT3_03723</t>
  </si>
  <si>
    <t xml:space="preserve">52183</t>
  </si>
  <si>
    <t xml:space="preserve">PYT3_03722</t>
  </si>
  <si>
    <t xml:space="preserve">52182</t>
  </si>
  <si>
    <t xml:space="preserve">PYT3_03721</t>
  </si>
  <si>
    <t xml:space="preserve">52181</t>
  </si>
  <si>
    <t xml:space="preserve">PYT3_03720</t>
  </si>
  <si>
    <t xml:space="preserve">52180</t>
  </si>
  <si>
    <t xml:space="preserve">PYT3_03719</t>
  </si>
  <si>
    <t xml:space="preserve">52179</t>
  </si>
  <si>
    <t xml:space="preserve">PYT3_03718</t>
  </si>
  <si>
    <t xml:space="preserve">52178</t>
  </si>
  <si>
    <t xml:space="preserve">PYT3_03717</t>
  </si>
  <si>
    <t xml:space="preserve">52177</t>
  </si>
  <si>
    <t xml:space="preserve">PYT3_03716</t>
  </si>
  <si>
    <t xml:space="preserve">52176</t>
  </si>
  <si>
    <t xml:space="preserve">PYT3_03715</t>
  </si>
  <si>
    <t xml:space="preserve">52175</t>
  </si>
  <si>
    <t xml:space="preserve">Nurse counter</t>
  </si>
  <si>
    <t xml:space="preserve">PYT3_03714</t>
  </si>
  <si>
    <t xml:space="preserve">52174</t>
  </si>
  <si>
    <t xml:space="preserve">https://nsmart.nhealth-asia.com/MTDPDB01/img.php?asset_masterPageSize=100&amp;asset_masterPage=68&amp;files=201610171757180.Valve_BoxT.jpg</t>
  </si>
  <si>
    <t xml:space="preserve">PYT3_03713</t>
  </si>
  <si>
    <t xml:space="preserve">52173</t>
  </si>
  <si>
    <t xml:space="preserve">https://nsmart.nhealth-asia.com/MTDPDB01/img.php?asset_masterPageSize=100&amp;asset_masterPage=68&amp;files=202306091031230.TRI-TECH+MEDICAL-Zone+Alarm.jpg</t>
  </si>
  <si>
    <t xml:space="preserve">PYT3_03712</t>
  </si>
  <si>
    <t xml:space="preserve">52172</t>
  </si>
  <si>
    <t xml:space="preserve">PYT3_03711</t>
  </si>
  <si>
    <t xml:space="preserve">52171</t>
  </si>
  <si>
    <t xml:space="preserve">PYT3_03710</t>
  </si>
  <si>
    <t xml:space="preserve">52170</t>
  </si>
  <si>
    <t xml:space="preserve">https://nsmart.nhealth-asia.com/MTDPDB01/img.php?asset_masterPageSize=100&amp;asset_masterPage=68&amp;files=201707071059260.MEDICAL+GAS+OUTLET+AIR+medap.jpg</t>
  </si>
  <si>
    <t xml:space="preserve">PYT3_03709</t>
  </si>
  <si>
    <t xml:space="preserve">52169</t>
  </si>
  <si>
    <t xml:space="preserve">PYT3_03708</t>
  </si>
  <si>
    <t xml:space="preserve">52168</t>
  </si>
  <si>
    <t xml:space="preserve">https://nsmart.nhealth-asia.com/MTDPDB01/img.php?asset_masterPageSize=100&amp;asset_masterPage=68&amp;files=201909200921070.vacuum-beaconmedaes.jpg</t>
  </si>
  <si>
    <t xml:space="preserve">PYT3_03707</t>
  </si>
  <si>
    <t xml:space="preserve">52167</t>
  </si>
  <si>
    <t xml:space="preserve">https://nsmart.nhealth-asia.com/MTDPDB01/img.php?asset_masterPageSize=100&amp;asset_masterPage=68&amp;files=201509021431250.images+%284%29.jpg</t>
  </si>
  <si>
    <t xml:space="preserve">PYT3_03706</t>
  </si>
  <si>
    <t xml:space="preserve">52166</t>
  </si>
  <si>
    <t xml:space="preserve">NITROUS</t>
  </si>
  <si>
    <t xml:space="preserve">https://nsmart.nhealth-asia.com/MTDPDB01/img.php?asset_masterPageSize=100&amp;asset_masterPage=68&amp;files=201909181348150.BEACON+MEDAES.jpg</t>
  </si>
  <si>
    <t xml:space="preserve">PYT3_03705</t>
  </si>
  <si>
    <t xml:space="preserve">52165</t>
  </si>
  <si>
    <t xml:space="preserve">08/02/2024 pm team change Equipment category : MEDICAL GAS OUTLET, AIR &gt;&gt; MEDICAL GAS OUTLET, OXYGEN</t>
  </si>
  <si>
    <t xml:space="preserve">https://nsmart.nhealth-asia.com/MTDPDB01/img.php?asset_masterPageSize=100&amp;asset_masterPage=68&amp;files=202003301510490.PURITAN+BENNETT-AIR.jpg</t>
  </si>
  <si>
    <t xml:space="preserve">PYT3_03704</t>
  </si>
  <si>
    <t xml:space="preserve">52164</t>
  </si>
  <si>
    <t xml:space="preserve">PYT3_03703</t>
  </si>
  <si>
    <t xml:space="preserve">52163</t>
  </si>
  <si>
    <t xml:space="preserve">https://nsmart.nhealth-asia.com/MTDPDB01/img.php?asset_masterPageSize=100&amp;asset_masterPage=68&amp;files=201910051110260.OUT+NI+TRI.jpg</t>
  </si>
  <si>
    <t xml:space="preserve">PYT3_03702</t>
  </si>
  <si>
    <t xml:space="preserve">52162</t>
  </si>
  <si>
    <t xml:space="preserve">PYT3_03700</t>
  </si>
  <si>
    <t xml:space="preserve">52161</t>
  </si>
  <si>
    <t xml:space="preserve">https://nsmart.nhealth-asia.com/MTDPDB01/img.php?asset_masterPageSize=100&amp;asset_masterPage=68&amp;files=201910051128330.OUT+AIR.jpg</t>
  </si>
  <si>
    <t xml:space="preserve">PYT3_03701</t>
  </si>
  <si>
    <t xml:space="preserve">52160</t>
  </si>
  <si>
    <t xml:space="preserve">PYT3_03699</t>
  </si>
  <si>
    <t xml:space="preserve">52159</t>
  </si>
  <si>
    <t xml:space="preserve">PYT3_03698</t>
  </si>
  <si>
    <t xml:space="preserve">52158</t>
  </si>
  <si>
    <t xml:space="preserve">PYT3_03697</t>
  </si>
  <si>
    <t xml:space="preserve">52157</t>
  </si>
  <si>
    <t xml:space="preserve">PYT3_03696</t>
  </si>
  <si>
    <t xml:space="preserve">52156</t>
  </si>
  <si>
    <t xml:space="preserve">PYT3_03695</t>
  </si>
  <si>
    <t xml:space="preserve">52155</t>
  </si>
  <si>
    <t xml:space="preserve">PYT3_03694</t>
  </si>
  <si>
    <t xml:space="preserve">52154</t>
  </si>
  <si>
    <t xml:space="preserve">PYT3_03693</t>
  </si>
  <si>
    <t xml:space="preserve">52153</t>
  </si>
  <si>
    <t xml:space="preserve">PYT3_03692</t>
  </si>
  <si>
    <t xml:space="preserve">52152</t>
  </si>
  <si>
    <t xml:space="preserve">PYT3_03691</t>
  </si>
  <si>
    <t xml:space="preserve">52151</t>
  </si>
  <si>
    <t xml:space="preserve">PYT3_03690</t>
  </si>
  <si>
    <t xml:space="preserve">52150</t>
  </si>
  <si>
    <t xml:space="preserve">PYT3_03689</t>
  </si>
  <si>
    <t xml:space="preserve">52149</t>
  </si>
  <si>
    <t xml:space="preserve">PYT3_03688</t>
  </si>
  <si>
    <t xml:space="preserve">52148</t>
  </si>
  <si>
    <t xml:space="preserve">PYT3_03687</t>
  </si>
  <si>
    <t xml:space="preserve">52147</t>
  </si>
  <si>
    <t xml:space="preserve">PYT3_03686</t>
  </si>
  <si>
    <t xml:space="preserve">52146</t>
  </si>
  <si>
    <t xml:space="preserve">PYT3_03685</t>
  </si>
  <si>
    <t xml:space="preserve">52145</t>
  </si>
  <si>
    <t xml:space="preserve">PYT3_03684</t>
  </si>
  <si>
    <t xml:space="preserve">52144</t>
  </si>
  <si>
    <t xml:space="preserve">PYT3_03683</t>
  </si>
  <si>
    <t xml:space="preserve">52143</t>
  </si>
  <si>
    <t xml:space="preserve">PYT3_03682</t>
  </si>
  <si>
    <t xml:space="preserve">52142</t>
  </si>
  <si>
    <t xml:space="preserve">PYT3_03681</t>
  </si>
  <si>
    <t xml:space="preserve">52141</t>
  </si>
  <si>
    <t xml:space="preserve">PYT3_03680</t>
  </si>
  <si>
    <t xml:space="preserve">52140</t>
  </si>
  <si>
    <t xml:space="preserve">PYT3_03679</t>
  </si>
  <si>
    <t xml:space="preserve">52139</t>
  </si>
  <si>
    <t xml:space="preserve">PYT3_03678</t>
  </si>
  <si>
    <t xml:space="preserve">52138</t>
  </si>
  <si>
    <t xml:space="preserve">PYT3_03677</t>
  </si>
  <si>
    <t xml:space="preserve">52137</t>
  </si>
  <si>
    <t xml:space="preserve">PYT3_03676</t>
  </si>
  <si>
    <t xml:space="preserve">52136</t>
  </si>
  <si>
    <t xml:space="preserve">PYT3_03675</t>
  </si>
  <si>
    <t xml:space="preserve">52135</t>
  </si>
  <si>
    <t xml:space="preserve">PYT3_03674</t>
  </si>
  <si>
    <t xml:space="preserve">52134</t>
  </si>
  <si>
    <t xml:space="preserve">PYT3_03673</t>
  </si>
  <si>
    <t xml:space="preserve">52133</t>
  </si>
  <si>
    <t xml:space="preserve">PYT3_03672</t>
  </si>
  <si>
    <t xml:space="preserve">52132</t>
  </si>
  <si>
    <t xml:space="preserve">https://nsmart.nhealth-asia.com/MTDPDB01/img.php?asset_masterPageSize=100&amp;asset_masterPage=69&amp;files=201802221110450.TRITEC++OXY.jpg</t>
  </si>
  <si>
    <t xml:space="preserve">PYT3_03671</t>
  </si>
  <si>
    <t xml:space="preserve">52131</t>
  </si>
  <si>
    <t xml:space="preserve">https://nsmart.nhealth-asia.com/MTDPDB01/img.php?asset_masterPageSize=100&amp;asset_masterPage=69&amp;files=201910051110260.OUT+NI+TRI.jpg</t>
  </si>
  <si>
    <t xml:space="preserve">PYT3_03670</t>
  </si>
  <si>
    <t xml:space="preserve">52130</t>
  </si>
  <si>
    <t xml:space="preserve">https://nsmart.nhealth-asia.com/MTDPDB01/img.php?asset_masterPageSize=100&amp;asset_masterPage=69&amp;files=201910051128330.OUT+AIR.jpg</t>
  </si>
  <si>
    <t xml:space="preserve">PYT3_03669</t>
  </si>
  <si>
    <t xml:space="preserve">52129</t>
  </si>
  <si>
    <t xml:space="preserve">https://nsmart.nhealth-asia.com/MTDPDB01/img.php?asset_masterPageSize=100&amp;asset_masterPage=69&amp;files=201802221109530.TRITEC+VAC.jpg</t>
  </si>
  <si>
    <t xml:space="preserve">PYT3_03668</t>
  </si>
  <si>
    <t xml:space="preserve">52128</t>
  </si>
  <si>
    <t xml:space="preserve">PYT3_03667</t>
  </si>
  <si>
    <t xml:space="preserve">52127</t>
  </si>
  <si>
    <t xml:space="preserve">PYT3_03666</t>
  </si>
  <si>
    <t xml:space="preserve">52126</t>
  </si>
  <si>
    <t xml:space="preserve">https://nsmart.nhealth-asia.com/MTDPDB01/img.php?asset_masterPageSize=100&amp;asset_masterPage=69&amp;files=201803170103370.FLOW+PRE+15+LPM.jpg</t>
  </si>
  <si>
    <t xml:space="preserve">PYT3_03665</t>
  </si>
  <si>
    <t xml:space="preserve">52125</t>
  </si>
  <si>
    <t xml:space="preserve">02461(DIA-OF-03)</t>
  </si>
  <si>
    <t xml:space="preserve">PYT3_03664</t>
  </si>
  <si>
    <t xml:space="preserve">52124</t>
  </si>
  <si>
    <t xml:space="preserve">PYT3_03663</t>
  </si>
  <si>
    <t xml:space="preserve">52123</t>
  </si>
  <si>
    <t xml:space="preserve">PYT3_03662</t>
  </si>
  <si>
    <t xml:space="preserve">52122</t>
  </si>
  <si>
    <t xml:space="preserve">PYT3_03661</t>
  </si>
  <si>
    <t xml:space="preserve">52121</t>
  </si>
  <si>
    <t xml:space="preserve">PYT3_03660</t>
  </si>
  <si>
    <t xml:space="preserve">52120</t>
  </si>
  <si>
    <t xml:space="preserve">PYT3_03659</t>
  </si>
  <si>
    <t xml:space="preserve">52119</t>
  </si>
  <si>
    <t xml:space="preserve">PYT3_03658</t>
  </si>
  <si>
    <t xml:space="preserve">52118</t>
  </si>
  <si>
    <t xml:space="preserve">PYT3_03657</t>
  </si>
  <si>
    <t xml:space="preserve">52117</t>
  </si>
  <si>
    <t xml:space="preserve">PYT3_03656</t>
  </si>
  <si>
    <t xml:space="preserve">52116</t>
  </si>
  <si>
    <t xml:space="preserve">PYT3_03655</t>
  </si>
  <si>
    <t xml:space="preserve">52115</t>
  </si>
  <si>
    <t xml:space="preserve">PYT3_03654</t>
  </si>
  <si>
    <t xml:space="preserve">52114</t>
  </si>
  <si>
    <t xml:space="preserve">PYT3_03653</t>
  </si>
  <si>
    <t xml:space="preserve">52113</t>
  </si>
  <si>
    <t xml:space="preserve">PYT3_03652</t>
  </si>
  <si>
    <t xml:space="preserve">52112</t>
  </si>
  <si>
    <t xml:space="preserve">https://nsmart.nhealth-asia.com/MTDPDB01/img.php?asset_masterPageSize=100&amp;asset_masterPage=69&amp;files=201706301608490.tritec.jpg</t>
  </si>
  <si>
    <t xml:space="preserve">PYT3_03651</t>
  </si>
  <si>
    <t xml:space="preserve">52111</t>
  </si>
  <si>
    <t xml:space="preserve">https://nsmart.nhealth-asia.com/MTDPDB01/img.php?asset_masterPageSize=100&amp;asset_masterPage=69&amp;files=202306091031230.TRI-TECH+MEDICAL-Zone+Alarm.jpg</t>
  </si>
  <si>
    <t xml:space="preserve">PYT3_03650</t>
  </si>
  <si>
    <t xml:space="preserve">52110</t>
  </si>
  <si>
    <t xml:space="preserve">PYT3_03649</t>
  </si>
  <si>
    <t xml:space="preserve">52109</t>
  </si>
  <si>
    <t xml:space="preserve">PYT3_03648</t>
  </si>
  <si>
    <t xml:space="preserve">52108</t>
  </si>
  <si>
    <t xml:space="preserve">PYT3_03647</t>
  </si>
  <si>
    <t xml:space="preserve">52107</t>
  </si>
  <si>
    <t xml:space="preserve">PYT3_03646</t>
  </si>
  <si>
    <t xml:space="preserve">52106</t>
  </si>
  <si>
    <t xml:space="preserve">PYT3_03645</t>
  </si>
  <si>
    <t xml:space="preserve">52105</t>
  </si>
  <si>
    <t xml:space="preserve">PYT3_03644</t>
  </si>
  <si>
    <t xml:space="preserve">52104</t>
  </si>
  <si>
    <t xml:space="preserve">PYT3_03643</t>
  </si>
  <si>
    <t xml:space="preserve">52103</t>
  </si>
  <si>
    <t xml:space="preserve">PYT3_03642</t>
  </si>
  <si>
    <t xml:space="preserve">52102</t>
  </si>
  <si>
    <t xml:space="preserve">PYT3_03641</t>
  </si>
  <si>
    <t xml:space="preserve">52101</t>
  </si>
  <si>
    <t xml:space="preserve">PYT3_03640</t>
  </si>
  <si>
    <t xml:space="preserve">52100</t>
  </si>
  <si>
    <t xml:space="preserve">PYT3_03639</t>
  </si>
  <si>
    <t xml:space="preserve">52099</t>
  </si>
  <si>
    <t xml:space="preserve">PYT3_03638</t>
  </si>
  <si>
    <t xml:space="preserve">52098</t>
  </si>
  <si>
    <t xml:space="preserve">PYT3_03637</t>
  </si>
  <si>
    <t xml:space="preserve">52097</t>
  </si>
  <si>
    <t xml:space="preserve">PYT3_03636</t>
  </si>
  <si>
    <t xml:space="preserve">52096</t>
  </si>
  <si>
    <t xml:space="preserve">ห้องตรวจ</t>
  </si>
  <si>
    <t xml:space="preserve">PYT3_03635</t>
  </si>
  <si>
    <t xml:space="preserve">52095</t>
  </si>
  <si>
    <t xml:space="preserve">PYT3_03634</t>
  </si>
  <si>
    <t xml:space="preserve">52094</t>
  </si>
  <si>
    <t xml:space="preserve">https://nsmart.nhealth-asia.com/MTDPDB01/img.php?asset_masterPageSize=100&amp;asset_masterPage=69&amp;files=201610171757180.Valve_BoxT.jpg</t>
  </si>
  <si>
    <t xml:space="preserve">PYT3_03633</t>
  </si>
  <si>
    <t xml:space="preserve">52093</t>
  </si>
  <si>
    <t xml:space="preserve">PYT3_03632</t>
  </si>
  <si>
    <t xml:space="preserve">52092</t>
  </si>
  <si>
    <t xml:space="preserve">PYT3_03631</t>
  </si>
  <si>
    <t xml:space="preserve">52091</t>
  </si>
  <si>
    <t xml:space="preserve">PYT3_03630</t>
  </si>
  <si>
    <t xml:space="preserve">52090</t>
  </si>
  <si>
    <t xml:space="preserve">PYT3_03629</t>
  </si>
  <si>
    <t xml:space="preserve">52089</t>
  </si>
  <si>
    <t xml:space="preserve">PYT3_03628</t>
  </si>
  <si>
    <t xml:space="preserve">52088</t>
  </si>
  <si>
    <t xml:space="preserve">PYT3_03627</t>
  </si>
  <si>
    <t xml:space="preserve">52087</t>
  </si>
  <si>
    <t xml:space="preserve">PYT3_03626</t>
  </si>
  <si>
    <t xml:space="preserve">52086</t>
  </si>
  <si>
    <t xml:space="preserve">PYT3_03625</t>
  </si>
  <si>
    <t xml:space="preserve">52085</t>
  </si>
  <si>
    <t xml:space="preserve">PYT3_03624</t>
  </si>
  <si>
    <t xml:space="preserve">52084</t>
  </si>
  <si>
    <t xml:space="preserve">PYT3_03623</t>
  </si>
  <si>
    <t xml:space="preserve">52083</t>
  </si>
  <si>
    <t xml:space="preserve">PYT3_03622</t>
  </si>
  <si>
    <t xml:space="preserve">52082</t>
  </si>
  <si>
    <t xml:space="preserve">PYT3D_03621</t>
  </si>
  <si>
    <t xml:space="preserve">52081</t>
  </si>
  <si>
    <t xml:space="preserve">PYT3_03620</t>
  </si>
  <si>
    <t xml:space="preserve">52080</t>
  </si>
  <si>
    <t xml:space="preserve">https://nsmart.nhealth-asia.com/MTDPDB01/img.php?asset_masterPageSize=100&amp;asset_masterPage=69&amp;files=202306091026360.MEDAP-Zone+Alarm.jpg</t>
  </si>
  <si>
    <t xml:space="preserve">PYT3_03619</t>
  </si>
  <si>
    <t xml:space="preserve">52079</t>
  </si>
  <si>
    <t xml:space="preserve">PYT3_03618</t>
  </si>
  <si>
    <t xml:space="preserve">52078</t>
  </si>
  <si>
    <t xml:space="preserve">PYT3_03617</t>
  </si>
  <si>
    <t xml:space="preserve">52077</t>
  </si>
  <si>
    <t xml:space="preserve">PYT3_03616</t>
  </si>
  <si>
    <t xml:space="preserve">52076</t>
  </si>
  <si>
    <r>
      <rPr>
        <sz val="11"/>
        <color theme="1"/>
        <rFont val="Noto Sans Devanagari"/>
        <family val="2"/>
      </rPr>
      <t xml:space="preserve">เตียง</t>
    </r>
    <r>
      <rPr>
        <sz val="11"/>
        <color theme="1"/>
        <rFont val="Calibri"/>
        <family val="2"/>
        <charset val="1"/>
      </rPr>
      <t xml:space="preserve">5</t>
    </r>
  </si>
  <si>
    <t xml:space="preserve">PYT3_03615</t>
  </si>
  <si>
    <t xml:space="preserve">52075</t>
  </si>
  <si>
    <t xml:space="preserve">PYT3_03614</t>
  </si>
  <si>
    <t xml:space="preserve">52074</t>
  </si>
  <si>
    <t xml:space="preserve">PYT3_03613</t>
  </si>
  <si>
    <t xml:space="preserve">52073</t>
  </si>
  <si>
    <t xml:space="preserve">PYT3_03612</t>
  </si>
  <si>
    <t xml:space="preserve">52072</t>
  </si>
  <si>
    <t xml:space="preserve">PYT3_03611</t>
  </si>
  <si>
    <t xml:space="preserve">52071</t>
  </si>
  <si>
    <t xml:space="preserve">PYT3_03610</t>
  </si>
  <si>
    <t xml:space="preserve">52070</t>
  </si>
  <si>
    <t xml:space="preserve">PYT3_03609</t>
  </si>
  <si>
    <t xml:space="preserve">52069</t>
  </si>
  <si>
    <t xml:space="preserve">PYT3_03608</t>
  </si>
  <si>
    <t xml:space="preserve">52068</t>
  </si>
  <si>
    <t xml:space="preserve">PYT3_03607</t>
  </si>
  <si>
    <t xml:space="preserve">52067</t>
  </si>
  <si>
    <t xml:space="preserve">PYT3_03606</t>
  </si>
  <si>
    <t xml:space="preserve">52066</t>
  </si>
  <si>
    <t xml:space="preserve">PYT3_03605</t>
  </si>
  <si>
    <t xml:space="preserve">52065</t>
  </si>
  <si>
    <t xml:space="preserve">PYT3_03604</t>
  </si>
  <si>
    <t xml:space="preserve">52064</t>
  </si>
  <si>
    <t xml:space="preserve">PYT3_03603</t>
  </si>
  <si>
    <t xml:space="preserve">52063</t>
  </si>
  <si>
    <t xml:space="preserve">PYT3_03602</t>
  </si>
  <si>
    <t xml:space="preserve">52062</t>
  </si>
  <si>
    <t xml:space="preserve">PYT3_03601</t>
  </si>
  <si>
    <t xml:space="preserve">52061</t>
  </si>
  <si>
    <t xml:space="preserve">PYT3_03600</t>
  </si>
  <si>
    <t xml:space="preserve">52060</t>
  </si>
  <si>
    <t xml:space="preserve">PYT3_03599</t>
  </si>
  <si>
    <t xml:space="preserve">52059</t>
  </si>
  <si>
    <t xml:space="preserve">PYT3_03598</t>
  </si>
  <si>
    <t xml:space="preserve">52058</t>
  </si>
  <si>
    <t xml:space="preserve">PYT3_03597</t>
  </si>
  <si>
    <t xml:space="preserve">52057</t>
  </si>
  <si>
    <t xml:space="preserve">PYT3_03596</t>
  </si>
  <si>
    <t xml:space="preserve">52056</t>
  </si>
  <si>
    <t xml:space="preserve">PYT3_03595</t>
  </si>
  <si>
    <t xml:space="preserve">52055</t>
  </si>
  <si>
    <t xml:space="preserve">PYT3_03594</t>
  </si>
  <si>
    <t xml:space="preserve">52054</t>
  </si>
  <si>
    <t xml:space="preserve">PYT3_03593</t>
  </si>
  <si>
    <t xml:space="preserve">52053</t>
  </si>
  <si>
    <t xml:space="preserve">PYT3_03592</t>
  </si>
  <si>
    <t xml:space="preserve">52052</t>
  </si>
  <si>
    <t xml:space="preserve">PYT3_03591</t>
  </si>
  <si>
    <t xml:space="preserve">52051</t>
  </si>
  <si>
    <t xml:space="preserve">PYT3_03590</t>
  </si>
  <si>
    <t xml:space="preserve">52050</t>
  </si>
  <si>
    <t xml:space="preserve">PYT3_03589</t>
  </si>
  <si>
    <t xml:space="preserve">52049</t>
  </si>
  <si>
    <t xml:space="preserve">PYT3_03588</t>
  </si>
  <si>
    <t xml:space="preserve">52048</t>
  </si>
  <si>
    <t xml:space="preserve">PYT3_03587</t>
  </si>
  <si>
    <t xml:space="preserve">52047</t>
  </si>
  <si>
    <t xml:space="preserve">PYT3_03586</t>
  </si>
  <si>
    <t xml:space="preserve">52046</t>
  </si>
  <si>
    <t xml:space="preserve">PYT3_03585</t>
  </si>
  <si>
    <t xml:space="preserve">52045</t>
  </si>
  <si>
    <t xml:space="preserve">PYT3_03584</t>
  </si>
  <si>
    <t xml:space="preserve">52044</t>
  </si>
  <si>
    <t xml:space="preserve">PYT3_03583</t>
  </si>
  <si>
    <t xml:space="preserve">52043</t>
  </si>
  <si>
    <t xml:space="preserve">PYT3_03582</t>
  </si>
  <si>
    <t xml:space="preserve">52042</t>
  </si>
  <si>
    <t xml:space="preserve">PYT3_03581</t>
  </si>
  <si>
    <t xml:space="preserve">52041</t>
  </si>
  <si>
    <t xml:space="preserve">https://nsmart.nhealth-asia.com/MTDPDB01/img.php?asset_masterPageSize=100&amp;asset_masterPage=69&amp;files=201707071007500.medap+vacuum+outlet.jpg</t>
  </si>
  <si>
    <t xml:space="preserve">PYT3_03580</t>
  </si>
  <si>
    <t xml:space="preserve">52040</t>
  </si>
  <si>
    <t xml:space="preserve">https://nsmart.nhealth-asia.com/MTDPDB01/img.php?asset_masterPageSize=100&amp;asset_masterPage=69&amp;files=201707121000360.OUTLET+OXY.jpg</t>
  </si>
  <si>
    <t xml:space="preserve">PYT3_03579</t>
  </si>
  <si>
    <t xml:space="preserve">52039</t>
  </si>
  <si>
    <t xml:space="preserve">https://nsmart.nhealth-asia.com/MTDPDB01/img.php?asset_masterPageSize=100&amp;asset_masterPage=69&amp;files=202008310926050.TRI-TECH+MEDICAL-Vaccum.jpg</t>
  </si>
  <si>
    <t xml:space="preserve">PYT3_03578</t>
  </si>
  <si>
    <t xml:space="preserve">52038</t>
  </si>
  <si>
    <t xml:space="preserve">PYT3_03577</t>
  </si>
  <si>
    <t xml:space="preserve">52037</t>
  </si>
  <si>
    <t xml:space="preserve">PYT3_03576</t>
  </si>
  <si>
    <t xml:space="preserve">52036</t>
  </si>
  <si>
    <t xml:space="preserve">https://nsmart.nhealth-asia.com/MTDPDB01/img.php?asset_masterPageSize=100&amp;asset_masterPage=69&amp;files=201707171744080.TRI-TECH+air.jpg</t>
  </si>
  <si>
    <t xml:space="preserve">PYT3_03575</t>
  </si>
  <si>
    <t xml:space="preserve">52035</t>
  </si>
  <si>
    <t xml:space="preserve">https://nsmart.nhealth-asia.com/MTDPDB01/img.php?asset_masterPageSize=100&amp;asset_masterPage=69&amp;files=202008310923050.TRI-TECH+MEDICAL.jpg</t>
  </si>
  <si>
    <t xml:space="preserve">PYT3_03574</t>
  </si>
  <si>
    <t xml:space="preserve">52034</t>
  </si>
  <si>
    <t xml:space="preserve">PYT3_03573</t>
  </si>
  <si>
    <t xml:space="preserve">52033</t>
  </si>
  <si>
    <t xml:space="preserve">PYT3_03572</t>
  </si>
  <si>
    <t xml:space="preserve">52032</t>
  </si>
  <si>
    <t xml:space="preserve">https://nsmart.nhealth-asia.com/MTDPDB01/img.php?asset_masterPageSize=100&amp;asset_masterPage=70&amp;files=202008310926050.TRI-TECH+MEDICAL-Vaccum.jpg</t>
  </si>
  <si>
    <t xml:space="preserve">PYT3_03571</t>
  </si>
  <si>
    <t xml:space="preserve">52031</t>
  </si>
  <si>
    <t xml:space="preserve">PYT3_03570</t>
  </si>
  <si>
    <t xml:space="preserve">52030</t>
  </si>
  <si>
    <t xml:space="preserve">https://nsmart.nhealth-asia.com/MTDPDB01/img.php?asset_masterPageSize=100&amp;asset_masterPage=70&amp;files=201707171744080.TRI-TECH+air.jpg</t>
  </si>
  <si>
    <t xml:space="preserve">PYT3_03569</t>
  </si>
  <si>
    <t xml:space="preserve">52029</t>
  </si>
  <si>
    <t xml:space="preserve">https://nsmart.nhealth-asia.com/MTDPDB01/img.php?asset_masterPageSize=100&amp;asset_masterPage=70&amp;files=201802221110450.TRITEC++OXY.jpg</t>
  </si>
  <si>
    <t xml:space="preserve">PYT3_03568</t>
  </si>
  <si>
    <t xml:space="preserve">52028</t>
  </si>
  <si>
    <t xml:space="preserve">https://nsmart.nhealth-asia.com/MTDPDB01/img.php?asset_masterPageSize=100&amp;asset_masterPage=70&amp;files=202008310923050.TRI-TECH+MEDICAL.jpg</t>
  </si>
  <si>
    <t xml:space="preserve">PYT3_03567</t>
  </si>
  <si>
    <t xml:space="preserve">52027</t>
  </si>
  <si>
    <t xml:space="preserve">PYT3_03566</t>
  </si>
  <si>
    <t xml:space="preserve">52026</t>
  </si>
  <si>
    <t xml:space="preserve">https://nsmart.nhealth-asia.com/MTDPDB01/img.php?asset_masterPageSize=100&amp;asset_masterPage=70&amp;files=201707191557070.nitrous+tritech.jpg</t>
  </si>
  <si>
    <t xml:space="preserve">PYT3_03565</t>
  </si>
  <si>
    <t xml:space="preserve">52025</t>
  </si>
  <si>
    <t xml:space="preserve">PYT3_03564</t>
  </si>
  <si>
    <t xml:space="preserve">52024</t>
  </si>
  <si>
    <t xml:space="preserve">PYT3_03563</t>
  </si>
  <si>
    <t xml:space="preserve">52023</t>
  </si>
  <si>
    <t xml:space="preserve">PYT3_03562</t>
  </si>
  <si>
    <t xml:space="preserve">52022</t>
  </si>
  <si>
    <t xml:space="preserve">PYT3_03561</t>
  </si>
  <si>
    <t xml:space="preserve">52021</t>
  </si>
  <si>
    <t xml:space="preserve">PYT3_03560</t>
  </si>
  <si>
    <t xml:space="preserve">52020</t>
  </si>
  <si>
    <t xml:space="preserve">PYT3_03559</t>
  </si>
  <si>
    <t xml:space="preserve">52019</t>
  </si>
  <si>
    <t xml:space="preserve">PYT3_03558</t>
  </si>
  <si>
    <t xml:space="preserve">52018</t>
  </si>
  <si>
    <t xml:space="preserve">PYT3_03557</t>
  </si>
  <si>
    <t xml:space="preserve">52017</t>
  </si>
  <si>
    <t xml:space="preserve">PYT3_03556</t>
  </si>
  <si>
    <t xml:space="preserve">52016</t>
  </si>
  <si>
    <t xml:space="preserve">https://nsmart.nhealth-asia.com/MTDPDB01/img.php?asset_masterPageSize=100&amp;asset_masterPage=70&amp;files=201707121000360.OUTLET+OXY.jpg</t>
  </si>
  <si>
    <t xml:space="preserve">PYT3_03555</t>
  </si>
  <si>
    <t xml:space="preserve">52015</t>
  </si>
  <si>
    <t xml:space="preserve">PYT3_03554</t>
  </si>
  <si>
    <t xml:space="preserve">52014</t>
  </si>
  <si>
    <t xml:space="preserve">PYT3_03553</t>
  </si>
  <si>
    <t xml:space="preserve">52013</t>
  </si>
  <si>
    <t xml:space="preserve">PYT3_03552</t>
  </si>
  <si>
    <t xml:space="preserve">52012</t>
  </si>
  <si>
    <t xml:space="preserve">PYT3_03551</t>
  </si>
  <si>
    <t xml:space="preserve">52011</t>
  </si>
  <si>
    <t xml:space="preserve">PYT3_03550</t>
  </si>
  <si>
    <t xml:space="preserve">52010</t>
  </si>
  <si>
    <t xml:space="preserve">PYT3_03549</t>
  </si>
  <si>
    <t xml:space="preserve">52009</t>
  </si>
  <si>
    <t xml:space="preserve">PYT3_03548</t>
  </si>
  <si>
    <t xml:space="preserve">52008</t>
  </si>
  <si>
    <t xml:space="preserve">PYT3_03547</t>
  </si>
  <si>
    <t xml:space="preserve">52007</t>
  </si>
  <si>
    <t xml:space="preserve">PYT3_03546</t>
  </si>
  <si>
    <t xml:space="preserve">52006</t>
  </si>
  <si>
    <t xml:space="preserve">PYT3_03545</t>
  </si>
  <si>
    <t xml:space="preserve">52005</t>
  </si>
  <si>
    <t xml:space="preserve">PYT3_03544</t>
  </si>
  <si>
    <t xml:space="preserve">52004</t>
  </si>
  <si>
    <t xml:space="preserve">PYT3_03543</t>
  </si>
  <si>
    <t xml:space="preserve">52003</t>
  </si>
  <si>
    <t xml:space="preserve">PYT3_03542</t>
  </si>
  <si>
    <t xml:space="preserve">52002</t>
  </si>
  <si>
    <t xml:space="preserve">PYT3_03541</t>
  </si>
  <si>
    <t xml:space="preserve">52001</t>
  </si>
  <si>
    <t xml:space="preserve">PYT3_03540</t>
  </si>
  <si>
    <t xml:space="preserve">52000</t>
  </si>
  <si>
    <t xml:space="preserve">PYT3_03539</t>
  </si>
  <si>
    <t xml:space="preserve">51999</t>
  </si>
  <si>
    <t xml:space="preserve">PYT3_03538</t>
  </si>
  <si>
    <t xml:space="preserve">51998</t>
  </si>
  <si>
    <t xml:space="preserve">PYT3_03537</t>
  </si>
  <si>
    <t xml:space="preserve">51997</t>
  </si>
  <si>
    <t xml:space="preserve">PYT3_03536</t>
  </si>
  <si>
    <t xml:space="preserve">51996</t>
  </si>
  <si>
    <t xml:space="preserve">PYT3_03535</t>
  </si>
  <si>
    <t xml:space="preserve">51995</t>
  </si>
  <si>
    <t xml:space="preserve">PYT3_03534</t>
  </si>
  <si>
    <t xml:space="preserve">51994</t>
  </si>
  <si>
    <t xml:space="preserve">PYT3_03533</t>
  </si>
  <si>
    <t xml:space="preserve">51993</t>
  </si>
  <si>
    <t xml:space="preserve">PYT3_03532</t>
  </si>
  <si>
    <t xml:space="preserve">51992</t>
  </si>
  <si>
    <t xml:space="preserve">PYT3_03531</t>
  </si>
  <si>
    <t xml:space="preserve">51991</t>
  </si>
  <si>
    <t xml:space="preserve">PYT3_03530</t>
  </si>
  <si>
    <t xml:space="preserve">51990</t>
  </si>
  <si>
    <t xml:space="preserve">PYT3_03529</t>
  </si>
  <si>
    <t xml:space="preserve">51989</t>
  </si>
  <si>
    <t xml:space="preserve">PYT3_03528</t>
  </si>
  <si>
    <t xml:space="preserve">51988</t>
  </si>
  <si>
    <t xml:space="preserve">PYT3_03527</t>
  </si>
  <si>
    <t xml:space="preserve">51987</t>
  </si>
  <si>
    <t xml:space="preserve">PYT3_03526</t>
  </si>
  <si>
    <t xml:space="preserve">51986</t>
  </si>
  <si>
    <t xml:space="preserve">PYT3_03525</t>
  </si>
  <si>
    <t xml:space="preserve">51985</t>
  </si>
  <si>
    <t xml:space="preserve">PYT3_03524</t>
  </si>
  <si>
    <t xml:space="preserve">51984</t>
  </si>
  <si>
    <t xml:space="preserve">PYT3_03523</t>
  </si>
  <si>
    <t xml:space="preserve">51983</t>
  </si>
  <si>
    <t xml:space="preserve">PYT3_03522</t>
  </si>
  <si>
    <t xml:space="preserve">51982</t>
  </si>
  <si>
    <t xml:space="preserve">PYT3_03521</t>
  </si>
  <si>
    <t xml:space="preserve">51981</t>
  </si>
  <si>
    <t xml:space="preserve">PYT3_03520</t>
  </si>
  <si>
    <t xml:space="preserve">51980</t>
  </si>
  <si>
    <t xml:space="preserve">PYT3_03519</t>
  </si>
  <si>
    <t xml:space="preserve">51979</t>
  </si>
  <si>
    <t xml:space="preserve">PYT3_03518</t>
  </si>
  <si>
    <t xml:space="preserve">51978</t>
  </si>
  <si>
    <t xml:space="preserve">PYT3_03517</t>
  </si>
  <si>
    <t xml:space="preserve">51977</t>
  </si>
  <si>
    <t xml:space="preserve">PYT3_03516</t>
  </si>
  <si>
    <t xml:space="preserve">51976</t>
  </si>
  <si>
    <t xml:space="preserve">PYT3_03515</t>
  </si>
  <si>
    <t xml:space="preserve">51975</t>
  </si>
  <si>
    <t xml:space="preserve">PYT3_03514</t>
  </si>
  <si>
    <t xml:space="preserve">51974</t>
  </si>
  <si>
    <t xml:space="preserve">PYT3_03513</t>
  </si>
  <si>
    <t xml:space="preserve">51973</t>
  </si>
  <si>
    <t xml:space="preserve">PYT3_03512</t>
  </si>
  <si>
    <t xml:space="preserve">51972</t>
  </si>
  <si>
    <t xml:space="preserve">PYT3_03511</t>
  </si>
  <si>
    <t xml:space="preserve">51971</t>
  </si>
  <si>
    <t xml:space="preserve">PYT3_03510</t>
  </si>
  <si>
    <t xml:space="preserve">51970</t>
  </si>
  <si>
    <t xml:space="preserve">PYT3_03509</t>
  </si>
  <si>
    <t xml:space="preserve">51969</t>
  </si>
  <si>
    <t xml:space="preserve">PYT3_03508</t>
  </si>
  <si>
    <t xml:space="preserve">51968</t>
  </si>
  <si>
    <t xml:space="preserve">PYT3_03507</t>
  </si>
  <si>
    <t xml:space="preserve">51967</t>
  </si>
  <si>
    <t xml:space="preserve">PYT3_03506</t>
  </si>
  <si>
    <t xml:space="preserve">51966</t>
  </si>
  <si>
    <t xml:space="preserve">PYT3_03505</t>
  </si>
  <si>
    <t xml:space="preserve">51965</t>
  </si>
  <si>
    <t xml:space="preserve">PYT3_03504</t>
  </si>
  <si>
    <t xml:space="preserve">51964</t>
  </si>
  <si>
    <t xml:space="preserve">PYT3_03503</t>
  </si>
  <si>
    <t xml:space="preserve">51963</t>
  </si>
  <si>
    <t xml:space="preserve">PYT3_03502</t>
  </si>
  <si>
    <t xml:space="preserve">51962</t>
  </si>
  <si>
    <t xml:space="preserve">PYT3_03501</t>
  </si>
  <si>
    <t xml:space="preserve">51961</t>
  </si>
  <si>
    <t xml:space="preserve">PYT3_03500</t>
  </si>
  <si>
    <t xml:space="preserve">51960</t>
  </si>
  <si>
    <t xml:space="preserve">PYT3_03499</t>
  </si>
  <si>
    <t xml:space="preserve">51959</t>
  </si>
  <si>
    <t xml:space="preserve">PYT3_03498</t>
  </si>
  <si>
    <t xml:space="preserve">51958</t>
  </si>
  <si>
    <t xml:space="preserve">PYT3_03497</t>
  </si>
  <si>
    <t xml:space="preserve">51957</t>
  </si>
  <si>
    <t xml:space="preserve">PYT3_03496</t>
  </si>
  <si>
    <t xml:space="preserve">51956</t>
  </si>
  <si>
    <t xml:space="preserve">PYT3_03495</t>
  </si>
  <si>
    <t xml:space="preserve">51955</t>
  </si>
  <si>
    <t xml:space="preserve">PYT3_03494</t>
  </si>
  <si>
    <t xml:space="preserve">51954</t>
  </si>
  <si>
    <t xml:space="preserve">PYT3_03493</t>
  </si>
  <si>
    <t xml:space="preserve">51953</t>
  </si>
  <si>
    <t xml:space="preserve">PYT3_03492</t>
  </si>
  <si>
    <t xml:space="preserve">51952</t>
  </si>
  <si>
    <t xml:space="preserve">PYT3_03491</t>
  </si>
  <si>
    <t xml:space="preserve">51951</t>
  </si>
  <si>
    <t xml:space="preserve">PYT3_03490</t>
  </si>
  <si>
    <t xml:space="preserve">51950</t>
  </si>
  <si>
    <t xml:space="preserve">PYT3_03489</t>
  </si>
  <si>
    <t xml:space="preserve">51949</t>
  </si>
  <si>
    <t xml:space="preserve">https://nsmart.nhealth-asia.com/MTDPDB01/img.php?asset_masterPageSize=100&amp;asset_masterPage=70&amp;files=201610171757180.Valve_BoxT.jpg</t>
  </si>
  <si>
    <t xml:space="preserve">PYT3_03488</t>
  </si>
  <si>
    <t xml:space="preserve">51948</t>
  </si>
  <si>
    <t xml:space="preserve">reinventory 2019</t>
  </si>
  <si>
    <t xml:space="preserve">https://nsmart.nhealth-asia.com/MTDPDB01/img.php?asset_masterPageSize=100&amp;asset_masterPage=70&amp;files=202306091031230.TRI-TECH+MEDICAL-Zone+Alarm.jpg</t>
  </si>
  <si>
    <t xml:space="preserve">PYT3_03487</t>
  </si>
  <si>
    <t xml:space="preserve">51947</t>
  </si>
  <si>
    <t xml:space="preserve">PYT3_03486</t>
  </si>
  <si>
    <t xml:space="preserve">51946</t>
  </si>
  <si>
    <t xml:space="preserve">https://nsmart.nhealth-asia.com/MTDPDB01/img.php?asset_masterPageSize=100&amp;asset_masterPage=70&amp;files=201802221109530.TRITEC+VAC.jpg</t>
  </si>
  <si>
    <t xml:space="preserve">PYT3_03485</t>
  </si>
  <si>
    <t xml:space="preserve">51945</t>
  </si>
  <si>
    <t xml:space="preserve">PYT3_03484</t>
  </si>
  <si>
    <t xml:space="preserve">51944</t>
  </si>
  <si>
    <t xml:space="preserve">PYT3_03483</t>
  </si>
  <si>
    <t xml:space="preserve">51943</t>
  </si>
  <si>
    <t xml:space="preserve">PYT3_03482</t>
  </si>
  <si>
    <t xml:space="preserve">51942</t>
  </si>
  <si>
    <t xml:space="preserve">PYT3_03481</t>
  </si>
  <si>
    <t xml:space="preserve">51941</t>
  </si>
  <si>
    <t xml:space="preserve">PYT3_03480</t>
  </si>
  <si>
    <t xml:space="preserve">51940</t>
  </si>
  <si>
    <t xml:space="preserve">PYT3_03479</t>
  </si>
  <si>
    <t xml:space="preserve">51939</t>
  </si>
  <si>
    <t xml:space="preserve">PYT3_03478</t>
  </si>
  <si>
    <t xml:space="preserve">51938</t>
  </si>
  <si>
    <t xml:space="preserve">PYT3_03477</t>
  </si>
  <si>
    <t xml:space="preserve">51937</t>
  </si>
  <si>
    <t xml:space="preserve">https://nsmart.nhealth-asia.com/MTDPDB01/img.php?asset_masterPageSize=100&amp;asset_masterPage=70&amp;files=201910051128330.OUT+AIR.jpg</t>
  </si>
  <si>
    <t xml:space="preserve">PYT3_03476</t>
  </si>
  <si>
    <t xml:space="preserve">51936</t>
  </si>
  <si>
    <t xml:space="preserve">PYT3_03475</t>
  </si>
  <si>
    <t xml:space="preserve">51935</t>
  </si>
  <si>
    <t xml:space="preserve">PYT3_03474</t>
  </si>
  <si>
    <t xml:space="preserve">51934</t>
  </si>
  <si>
    <t xml:space="preserve">PYT3_03473</t>
  </si>
  <si>
    <t xml:space="preserve">51933</t>
  </si>
  <si>
    <t xml:space="preserve">PYT3_03472</t>
  </si>
  <si>
    <t xml:space="preserve">51932</t>
  </si>
  <si>
    <t xml:space="preserve">https://nsmart.nhealth-asia.com/MTDPDB01/img.php?asset_masterPageSize=100&amp;asset_masterPage=71&amp;files=201707171744080.TRI-TECH+air.jpg</t>
  </si>
  <si>
    <t xml:space="preserve">PYT3_03471</t>
  </si>
  <si>
    <t xml:space="preserve">51931</t>
  </si>
  <si>
    <t xml:space="preserve">https://nsmart.nhealth-asia.com/MTDPDB01/img.php?asset_masterPageSize=100&amp;asset_masterPage=71&amp;files=202008310923050.TRI-TECH+MEDICAL.jpg</t>
  </si>
  <si>
    <t xml:space="preserve">PYT3_03470</t>
  </si>
  <si>
    <t xml:space="preserve">51930</t>
  </si>
  <si>
    <t xml:space="preserve">PYT3_03464</t>
  </si>
  <si>
    <t xml:space="preserve">51929</t>
  </si>
  <si>
    <t xml:space="preserve">https://nsmart.nhealth-asia.com/MTDPDB01/img.php?asset_masterPageSize=100&amp;asset_masterPage=71&amp;files=201802221109530.TRITEC+VAC.jpg</t>
  </si>
  <si>
    <t xml:space="preserve">PYT3_03465</t>
  </si>
  <si>
    <t xml:space="preserve">51928</t>
  </si>
  <si>
    <t xml:space="preserve">https://nsmart.nhealth-asia.com/MTDPDB01/img.php?asset_masterPageSize=100&amp;asset_masterPage=71&amp;files=202008310926050.TRI-TECH+MEDICAL-Vaccum.jpg</t>
  </si>
  <si>
    <t xml:space="preserve">PYT3_03466</t>
  </si>
  <si>
    <t xml:space="preserve">51927</t>
  </si>
  <si>
    <t xml:space="preserve">PYT3_03467</t>
  </si>
  <si>
    <t xml:space="preserve">51926</t>
  </si>
  <si>
    <t xml:space="preserve">https://nsmart.nhealth-asia.com/MTDPDB01/img.php?asset_masterPageSize=100&amp;asset_masterPage=71&amp;files=201910051128330.OUT+AIR.jpg</t>
  </si>
  <si>
    <t xml:space="preserve">PYT3_03468</t>
  </si>
  <si>
    <t xml:space="preserve">51925</t>
  </si>
  <si>
    <t xml:space="preserve">https://nsmart.nhealth-asia.com/MTDPDB01/img.php?asset_masterPageSize=100&amp;asset_masterPage=71&amp;files=201802221110450.TRITEC++OXY.jpg</t>
  </si>
  <si>
    <t xml:space="preserve">PYT3_03469</t>
  </si>
  <si>
    <t xml:space="preserve">51924</t>
  </si>
  <si>
    <t xml:space="preserve">PYT3_03463</t>
  </si>
  <si>
    <t xml:space="preserve">51923</t>
  </si>
  <si>
    <t xml:space="preserve">PYT3_03462</t>
  </si>
  <si>
    <t xml:space="preserve">51922</t>
  </si>
  <si>
    <t xml:space="preserve">PYT3_03461</t>
  </si>
  <si>
    <t xml:space="preserve">51921</t>
  </si>
  <si>
    <t xml:space="preserve">PYT3_03460</t>
  </si>
  <si>
    <t xml:space="preserve">51920</t>
  </si>
  <si>
    <t xml:space="preserve">PYT3_03459</t>
  </si>
  <si>
    <t xml:space="preserve">51919</t>
  </si>
  <si>
    <t xml:space="preserve">PYT3_03458</t>
  </si>
  <si>
    <t xml:space="preserve">51918</t>
  </si>
  <si>
    <t xml:space="preserve">PYT3_03457</t>
  </si>
  <si>
    <t xml:space="preserve">51917</t>
  </si>
  <si>
    <t xml:space="preserve">PYT3_03456</t>
  </si>
  <si>
    <t xml:space="preserve">51916</t>
  </si>
  <si>
    <t xml:space="preserve">PYT3_03455</t>
  </si>
  <si>
    <t xml:space="preserve">51915</t>
  </si>
  <si>
    <t xml:space="preserve">PYT3_03454</t>
  </si>
  <si>
    <t xml:space="preserve">51914</t>
  </si>
  <si>
    <t xml:space="preserve">PYT3_03453</t>
  </si>
  <si>
    <t xml:space="preserve">51913</t>
  </si>
  <si>
    <t xml:space="preserve">PYT3_03452</t>
  </si>
  <si>
    <t xml:space="preserve">51912</t>
  </si>
  <si>
    <t xml:space="preserve">PYT3_03451</t>
  </si>
  <si>
    <t xml:space="preserve">51911</t>
  </si>
  <si>
    <t xml:space="preserve">PYT3_03450</t>
  </si>
  <si>
    <t xml:space="preserve">51910</t>
  </si>
  <si>
    <t xml:space="preserve">PYT3_03449</t>
  </si>
  <si>
    <t xml:space="preserve">51909</t>
  </si>
  <si>
    <t xml:space="preserve">PYT3_03448</t>
  </si>
  <si>
    <t xml:space="preserve">51908</t>
  </si>
  <si>
    <t xml:space="preserve">PYT3_03447</t>
  </si>
  <si>
    <t xml:space="preserve">51907</t>
  </si>
  <si>
    <t xml:space="preserve">PYT3_03446</t>
  </si>
  <si>
    <t xml:space="preserve">51906</t>
  </si>
  <si>
    <t xml:space="preserve">PYT3_03445</t>
  </si>
  <si>
    <t xml:space="preserve">51905</t>
  </si>
  <si>
    <t xml:space="preserve">PYT3_03444</t>
  </si>
  <si>
    <t xml:space="preserve">51904</t>
  </si>
  <si>
    <t xml:space="preserve">PYT3_03442</t>
  </si>
  <si>
    <t xml:space="preserve">51903</t>
  </si>
  <si>
    <t xml:space="preserve">PYT3_03441</t>
  </si>
  <si>
    <t xml:space="preserve">51902</t>
  </si>
  <si>
    <t xml:space="preserve">PYT3_03440</t>
  </si>
  <si>
    <t xml:space="preserve">51901</t>
  </si>
  <si>
    <t xml:space="preserve">PYT3_03439</t>
  </si>
  <si>
    <t xml:space="preserve">51900</t>
  </si>
  <si>
    <t xml:space="preserve">PYT3_03438</t>
  </si>
  <si>
    <t xml:space="preserve">51899</t>
  </si>
  <si>
    <t xml:space="preserve">PYT3_03437</t>
  </si>
  <si>
    <t xml:space="preserve">51898</t>
  </si>
  <si>
    <t xml:space="preserve">PYT3_03436</t>
  </si>
  <si>
    <t xml:space="preserve">51897</t>
  </si>
  <si>
    <t xml:space="preserve">PYT3_03435</t>
  </si>
  <si>
    <t xml:space="preserve">51896</t>
  </si>
  <si>
    <t xml:space="preserve">PYT3_03434</t>
  </si>
  <si>
    <t xml:space="preserve">51895</t>
  </si>
  <si>
    <t xml:space="preserve">PYT3_03433</t>
  </si>
  <si>
    <t xml:space="preserve">51894</t>
  </si>
  <si>
    <t xml:space="preserve">PYT3_03432</t>
  </si>
  <si>
    <t xml:space="preserve">51893</t>
  </si>
  <si>
    <t xml:space="preserve">PYT3_03431</t>
  </si>
  <si>
    <t xml:space="preserve">51892</t>
  </si>
  <si>
    <t xml:space="preserve">PYT3_03430</t>
  </si>
  <si>
    <t xml:space="preserve">51891</t>
  </si>
  <si>
    <t xml:space="preserve">PYT3_03429</t>
  </si>
  <si>
    <t xml:space="preserve">51890</t>
  </si>
  <si>
    <t xml:space="preserve">PYT3_03428</t>
  </si>
  <si>
    <t xml:space="preserve">51889</t>
  </si>
  <si>
    <t xml:space="preserve">PYT3_03427</t>
  </si>
  <si>
    <t xml:space="preserve">51888</t>
  </si>
  <si>
    <t xml:space="preserve">PYT3_03426</t>
  </si>
  <si>
    <t xml:space="preserve">51887</t>
  </si>
  <si>
    <t xml:space="preserve">17/4/2024 Oxygen &gt;&gt; Vaccumm</t>
  </si>
  <si>
    <t xml:space="preserve">PYT3_03425</t>
  </si>
  <si>
    <t xml:space="preserve">51886</t>
  </si>
  <si>
    <t xml:space="preserve">PYT3_03424</t>
  </si>
  <si>
    <t xml:space="preserve">51885</t>
  </si>
  <si>
    <t xml:space="preserve">PYT3_03423</t>
  </si>
  <si>
    <t xml:space="preserve">51884</t>
  </si>
  <si>
    <t xml:space="preserve">PYT3_03422</t>
  </si>
  <si>
    <t xml:space="preserve">51883</t>
  </si>
  <si>
    <t xml:space="preserve">PYT3_03421</t>
  </si>
  <si>
    <t xml:space="preserve">51882</t>
  </si>
  <si>
    <t xml:space="preserve">PYT3_03420</t>
  </si>
  <si>
    <t xml:space="preserve">51881</t>
  </si>
  <si>
    <t xml:space="preserve">PYT3_03419</t>
  </si>
  <si>
    <t xml:space="preserve">51880</t>
  </si>
  <si>
    <t xml:space="preserve">PYT3_03418</t>
  </si>
  <si>
    <t xml:space="preserve">51879</t>
  </si>
  <si>
    <t xml:space="preserve">PYT3_03417</t>
  </si>
  <si>
    <t xml:space="preserve">51878</t>
  </si>
  <si>
    <t xml:space="preserve">PYT3_03416</t>
  </si>
  <si>
    <t xml:space="preserve">51877</t>
  </si>
  <si>
    <t xml:space="preserve">17/4/2024 Air &gt;&gt; Oxygen</t>
  </si>
  <si>
    <t xml:space="preserve">PYT3_03415</t>
  </si>
  <si>
    <t xml:space="preserve">51876</t>
  </si>
  <si>
    <t xml:space="preserve">PYT3_03414</t>
  </si>
  <si>
    <t xml:space="preserve">51875</t>
  </si>
  <si>
    <t xml:space="preserve">PYT3_03413</t>
  </si>
  <si>
    <t xml:space="preserve">51874</t>
  </si>
  <si>
    <t xml:space="preserve">17/4/2024 Vaccumm &gt;&gt; Oxygen</t>
  </si>
  <si>
    <t xml:space="preserve">PYT3_03412</t>
  </si>
  <si>
    <t xml:space="preserve">51873</t>
  </si>
  <si>
    <t xml:space="preserve">PYT3_03411</t>
  </si>
  <si>
    <t xml:space="preserve">51872</t>
  </si>
  <si>
    <t xml:space="preserve">PYT3_03410</t>
  </si>
  <si>
    <t xml:space="preserve">51871</t>
  </si>
  <si>
    <t xml:space="preserve">PYT3_03409</t>
  </si>
  <si>
    <t xml:space="preserve">51870</t>
  </si>
  <si>
    <r>
      <rPr>
        <sz val="11"/>
        <color theme="1"/>
        <rFont val="Calibri"/>
        <family val="2"/>
        <charset val="1"/>
      </rPr>
      <t xml:space="preserve">17/4/2024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o2 &gt;&gt; vac</t>
    </r>
  </si>
  <si>
    <t xml:space="preserve">PYT3_03408</t>
  </si>
  <si>
    <t xml:space="preserve">51869</t>
  </si>
  <si>
    <t xml:space="preserve">PYT3_03407</t>
  </si>
  <si>
    <t xml:space="preserve">51868</t>
  </si>
  <si>
    <t xml:space="preserve">PYT3_03406</t>
  </si>
  <si>
    <t xml:space="preserve">51867</t>
  </si>
  <si>
    <t xml:space="preserve">PYT3_03405</t>
  </si>
  <si>
    <t xml:space="preserve">51866</t>
  </si>
  <si>
    <t xml:space="preserve">PYT3_03404</t>
  </si>
  <si>
    <t xml:space="preserve">51865</t>
  </si>
  <si>
    <t xml:space="preserve">PYT3_03403</t>
  </si>
  <si>
    <t xml:space="preserve">51864</t>
  </si>
  <si>
    <t xml:space="preserve">PYT3_03402</t>
  </si>
  <si>
    <t xml:space="preserve">51863</t>
  </si>
  <si>
    <t xml:space="preserve">PYT3_03401</t>
  </si>
  <si>
    <t xml:space="preserve">51862</t>
  </si>
  <si>
    <t xml:space="preserve">PYT3_03400</t>
  </si>
  <si>
    <t xml:space="preserve">51861</t>
  </si>
  <si>
    <t xml:space="preserve">PYT3_03399</t>
  </si>
  <si>
    <t xml:space="preserve">51860</t>
  </si>
  <si>
    <t xml:space="preserve">PYT3_03398</t>
  </si>
  <si>
    <t xml:space="preserve">51859</t>
  </si>
  <si>
    <t xml:space="preserve">PYT3_03397</t>
  </si>
  <si>
    <t xml:space="preserve">51858</t>
  </si>
  <si>
    <t xml:space="preserve">PYT3_03396</t>
  </si>
  <si>
    <t xml:space="preserve">51857</t>
  </si>
  <si>
    <t xml:space="preserve">https://nsmart.nhealth-asia.com/MTDPDB01/img.php?asset_masterPageSize=100&amp;asset_masterPage=71&amp;files=201909200921070.vacuum-beaconmedaes.jpg</t>
  </si>
  <si>
    <t xml:space="preserve">PYT3_03395</t>
  </si>
  <si>
    <t xml:space="preserve">51856</t>
  </si>
  <si>
    <t xml:space="preserve">https://nsmart.nhealth-asia.com/MTDPDB01/img.php?asset_masterPageSize=100&amp;asset_masterPage=71&amp;files=201707071059260.MEDICAL+GAS+OUTLET+AIR+medap.jpg</t>
  </si>
  <si>
    <t xml:space="preserve">PYT3_03394</t>
  </si>
  <si>
    <t xml:space="preserve">51855</t>
  </si>
  <si>
    <t xml:space="preserve">https://nsmart.nhealth-asia.com/MTDPDB01/img.php?asset_masterPageSize=100&amp;asset_masterPage=71&amp;files=201707170818330.NITROUS+MEDAP.jpg</t>
  </si>
  <si>
    <t xml:space="preserve">PYT3_03393</t>
  </si>
  <si>
    <t xml:space="preserve">51854</t>
  </si>
  <si>
    <t xml:space="preserve">https://nsmart.nhealth-asia.com/MTDPDB01/img.php?asset_masterPageSize=100&amp;asset_masterPage=71&amp;files=201707071007500.medap+vacuum+outlet.jpg</t>
  </si>
  <si>
    <t xml:space="preserve">PYT3_03392</t>
  </si>
  <si>
    <t xml:space="preserve">51853</t>
  </si>
  <si>
    <t xml:space="preserve">PYT3_03391</t>
  </si>
  <si>
    <t xml:space="preserve">51852</t>
  </si>
  <si>
    <t xml:space="preserve">PYT3_03390</t>
  </si>
  <si>
    <t xml:space="preserve">51851</t>
  </si>
  <si>
    <t xml:space="preserve">https://nsmart.nhealth-asia.com/MTDPDB01/img.php?asset_masterPageSize=100&amp;asset_masterPage=71&amp;files=201707121000360.OUTLET+OXY.jpg</t>
  </si>
  <si>
    <t xml:space="preserve">PYT3_03389</t>
  </si>
  <si>
    <t xml:space="preserve">51850</t>
  </si>
  <si>
    <t xml:space="preserve">PYT3_03388</t>
  </si>
  <si>
    <t xml:space="preserve">51849</t>
  </si>
  <si>
    <t xml:space="preserve">PYT3_03387</t>
  </si>
  <si>
    <t xml:space="preserve">51848</t>
  </si>
  <si>
    <t xml:space="preserve">PYT3_03386</t>
  </si>
  <si>
    <t xml:space="preserve">51847</t>
  </si>
  <si>
    <t xml:space="preserve">PYT3_03385</t>
  </si>
  <si>
    <t xml:space="preserve">51846</t>
  </si>
  <si>
    <t xml:space="preserve">PYT3_03384</t>
  </si>
  <si>
    <t xml:space="preserve">51845</t>
  </si>
  <si>
    <t xml:space="preserve">PYT3_03383</t>
  </si>
  <si>
    <t xml:space="preserve">51844</t>
  </si>
  <si>
    <t xml:space="preserve">PYT3_03382</t>
  </si>
  <si>
    <t xml:space="preserve">51843</t>
  </si>
  <si>
    <t xml:space="preserve">PYT3_03381</t>
  </si>
  <si>
    <t xml:space="preserve">51842</t>
  </si>
  <si>
    <t xml:space="preserve">https://nsmart.nhealth-asia.com/MTDPDB01/img.php?asset_masterPageSize=100&amp;asset_masterPage=71&amp;files=201610171757180.Valve_BoxT.jpg</t>
  </si>
  <si>
    <t xml:space="preserve">PYT3_03380</t>
  </si>
  <si>
    <t xml:space="preserve">51841</t>
  </si>
  <si>
    <t xml:space="preserve">PYT3_03379</t>
  </si>
  <si>
    <t xml:space="preserve">51840</t>
  </si>
  <si>
    <t xml:space="preserve">https://nsmart.nhealth-asia.com/MTDPDB01/img.php?asset_masterPageSize=100&amp;asset_masterPage=71&amp;files=202306091026360.MEDAP-Zone+Alarm.jpg</t>
  </si>
  <si>
    <t xml:space="preserve">PYT3_03378</t>
  </si>
  <si>
    <t xml:space="preserve">51839</t>
  </si>
  <si>
    <t xml:space="preserve">PYT3_03377</t>
  </si>
  <si>
    <t xml:space="preserve">51838</t>
  </si>
  <si>
    <t xml:space="preserve">PYT3_03376</t>
  </si>
  <si>
    <t xml:space="preserve">51837</t>
  </si>
  <si>
    <t xml:space="preserve">PYT3_03375</t>
  </si>
  <si>
    <t xml:space="preserve">51836</t>
  </si>
  <si>
    <t xml:space="preserve">PYT3_03374</t>
  </si>
  <si>
    <t xml:space="preserve">51835</t>
  </si>
  <si>
    <t xml:space="preserve">PYT3_03373</t>
  </si>
  <si>
    <t xml:space="preserve">51834</t>
  </si>
  <si>
    <t xml:space="preserve">PYT3_03372</t>
  </si>
  <si>
    <t xml:space="preserve">51833</t>
  </si>
  <si>
    <t xml:space="preserve">PYT3_03371</t>
  </si>
  <si>
    <t xml:space="preserve">51832</t>
  </si>
  <si>
    <t xml:space="preserve">https://nsmart.nhealth-asia.com/MTDPDB01/img.php?asset_masterPageSize=100&amp;asset_masterPage=72&amp;files=201707071007500.medap+vacuum+outlet.jpg</t>
  </si>
  <si>
    <t xml:space="preserve">PYT3_03370</t>
  </si>
  <si>
    <t xml:space="preserve">51831</t>
  </si>
  <si>
    <t xml:space="preserve">PYT3_03369</t>
  </si>
  <si>
    <t xml:space="preserve">51829</t>
  </si>
  <si>
    <t xml:space="preserve">https://nsmart.nhealth-asia.com/MTDPDB01/img.php?asset_masterPageSize=100&amp;asset_masterPage=72&amp;files=201707071059260.MEDICAL+GAS+OUTLET+AIR+medap.jpg</t>
  </si>
  <si>
    <t xml:space="preserve">PYT3_03368</t>
  </si>
  <si>
    <t xml:space="preserve">51828</t>
  </si>
  <si>
    <t xml:space="preserve">PYT3_03367</t>
  </si>
  <si>
    <t xml:space="preserve">51827</t>
  </si>
  <si>
    <t xml:space="preserve">https://nsmart.nhealth-asia.com/MTDPDB01/img.php?asset_masterPageSize=100&amp;asset_masterPage=72&amp;files=201707121000360.OUTLET+OXY.jpg</t>
  </si>
  <si>
    <t xml:space="preserve">PYT3_03366</t>
  </si>
  <si>
    <t xml:space="preserve">51826</t>
  </si>
  <si>
    <t xml:space="preserve">PYT3_03365</t>
  </si>
  <si>
    <t xml:space="preserve">51825</t>
  </si>
  <si>
    <t xml:space="preserve">PYT3_03364</t>
  </si>
  <si>
    <t xml:space="preserve">51824</t>
  </si>
  <si>
    <t xml:space="preserve">PYT3_03363</t>
  </si>
  <si>
    <t xml:space="preserve">51823</t>
  </si>
  <si>
    <t xml:space="preserve">PYT3_03362</t>
  </si>
  <si>
    <t xml:space="preserve">51822</t>
  </si>
  <si>
    <t xml:space="preserve">https://nsmart.nhealth-asia.com/MTDPDB01/img.php?asset_masterPageSize=100&amp;asset_masterPage=72&amp;files=201707170818330.NITROUS+MEDAP.jpg</t>
  </si>
  <si>
    <t xml:space="preserve">PYT3_03361</t>
  </si>
  <si>
    <t xml:space="preserve">51821</t>
  </si>
  <si>
    <t xml:space="preserve">PYT3_03360</t>
  </si>
  <si>
    <t xml:space="preserve">51820</t>
  </si>
  <si>
    <t xml:space="preserve">https://nsmart.nhealth-asia.com/MTDPDB01/img.php?asset_masterPageSize=100&amp;asset_masterPage=72&amp;files=201802221110450.TRITEC++OXY.jpg</t>
  </si>
  <si>
    <t xml:space="preserve">PYT3_03359</t>
  </si>
  <si>
    <t xml:space="preserve">51819</t>
  </si>
  <si>
    <t xml:space="preserve">PYT3_03358</t>
  </si>
  <si>
    <t xml:space="preserve">51818</t>
  </si>
  <si>
    <t xml:space="preserve">https://nsmart.nhealth-asia.com/MTDPDB01/img.php?asset_masterPageSize=100&amp;asset_masterPage=72&amp;files=201610171757180.Valve_BoxT.jpg</t>
  </si>
  <si>
    <t xml:space="preserve">PYT3_03357</t>
  </si>
  <si>
    <t xml:space="preserve">51817</t>
  </si>
  <si>
    <t xml:space="preserve">PYT3_03356</t>
  </si>
  <si>
    <t xml:space="preserve">51816</t>
  </si>
  <si>
    <t xml:space="preserve">https://nsmart.nhealth-asia.com/MTDPDB01/img.php?asset_masterPageSize=100&amp;asset_masterPage=72&amp;files=202306091026360.MEDAP-Zone+Alarm.jpg</t>
  </si>
  <si>
    <t xml:space="preserve">PYT3_03355</t>
  </si>
  <si>
    <t xml:space="preserve">51815</t>
  </si>
  <si>
    <t xml:space="preserve">PYT3_03354</t>
  </si>
  <si>
    <t xml:space="preserve">51814</t>
  </si>
  <si>
    <t xml:space="preserve">PYT3_03353</t>
  </si>
  <si>
    <t xml:space="preserve">51813</t>
  </si>
  <si>
    <t xml:space="preserve">PYT3_03352</t>
  </si>
  <si>
    <t xml:space="preserve">51812</t>
  </si>
  <si>
    <t xml:space="preserve">PYT3_03351</t>
  </si>
  <si>
    <t xml:space="preserve">51811</t>
  </si>
  <si>
    <t xml:space="preserve">PYT3_03350</t>
  </si>
  <si>
    <t xml:space="preserve">51810</t>
  </si>
  <si>
    <t xml:space="preserve">PYT3_03349</t>
  </si>
  <si>
    <t xml:space="preserve">51809</t>
  </si>
  <si>
    <t xml:space="preserve">PYT3_03348</t>
  </si>
  <si>
    <t xml:space="preserve">51808</t>
  </si>
  <si>
    <t xml:space="preserve">PYT3_03347</t>
  </si>
  <si>
    <t xml:space="preserve">51807</t>
  </si>
  <si>
    <t xml:space="preserve">PYT3_03346</t>
  </si>
  <si>
    <t xml:space="preserve">51806</t>
  </si>
  <si>
    <t xml:space="preserve">PYT3_03345</t>
  </si>
  <si>
    <t xml:space="preserve">51805</t>
  </si>
  <si>
    <t xml:space="preserve">PYT3_03344</t>
  </si>
  <si>
    <t xml:space="preserve">51804</t>
  </si>
  <si>
    <t xml:space="preserve">PYT3_03343</t>
  </si>
  <si>
    <t xml:space="preserve">51803</t>
  </si>
  <si>
    <t xml:space="preserve">PYT3_03342</t>
  </si>
  <si>
    <t xml:space="preserve">51802</t>
  </si>
  <si>
    <t xml:space="preserve">PYT3_03341</t>
  </si>
  <si>
    <t xml:space="preserve">51801</t>
  </si>
  <si>
    <t xml:space="preserve">PYT3_03340</t>
  </si>
  <si>
    <t xml:space="preserve">51800</t>
  </si>
  <si>
    <t xml:space="preserve">PYT3_03339</t>
  </si>
  <si>
    <t xml:space="preserve">51798</t>
  </si>
  <si>
    <t xml:space="preserve">PYT3_03338</t>
  </si>
  <si>
    <t xml:space="preserve">51797</t>
  </si>
  <si>
    <t xml:space="preserve">PYT3_03337</t>
  </si>
  <si>
    <t xml:space="preserve">51796</t>
  </si>
  <si>
    <t xml:space="preserve">PYT3_03336</t>
  </si>
  <si>
    <t xml:space="preserve">51795</t>
  </si>
  <si>
    <t xml:space="preserve">PYT3_03335</t>
  </si>
  <si>
    <t xml:space="preserve">51794</t>
  </si>
  <si>
    <t xml:space="preserve">PYT3_03334</t>
  </si>
  <si>
    <t xml:space="preserve">51793</t>
  </si>
  <si>
    <t xml:space="preserve">PYT3_03333</t>
  </si>
  <si>
    <t xml:space="preserve">51792</t>
  </si>
  <si>
    <t xml:space="preserve">PYT3_03332</t>
  </si>
  <si>
    <t xml:space="preserve">51791</t>
  </si>
  <si>
    <t xml:space="preserve">PYT3_03331</t>
  </si>
  <si>
    <t xml:space="preserve">51790</t>
  </si>
  <si>
    <t xml:space="preserve">PYT3_03330</t>
  </si>
  <si>
    <t xml:space="preserve">51789</t>
  </si>
  <si>
    <t xml:space="preserve">PYT3_03329</t>
  </si>
  <si>
    <t xml:space="preserve">51788</t>
  </si>
  <si>
    <t xml:space="preserve">PYT3_03328</t>
  </si>
  <si>
    <t xml:space="preserve">51787</t>
  </si>
  <si>
    <t xml:space="preserve">PYT3_03327</t>
  </si>
  <si>
    <t xml:space="preserve">51786</t>
  </si>
  <si>
    <t xml:space="preserve">PYT3_03326</t>
  </si>
  <si>
    <t xml:space="preserve">51785</t>
  </si>
  <si>
    <t xml:space="preserve">PYT3_03325</t>
  </si>
  <si>
    <t xml:space="preserve">51784</t>
  </si>
  <si>
    <t xml:space="preserve">PYT3_03324</t>
  </si>
  <si>
    <t xml:space="preserve">51783</t>
  </si>
  <si>
    <t xml:space="preserve">PYT3_03323</t>
  </si>
  <si>
    <t xml:space="preserve">51782</t>
  </si>
  <si>
    <t xml:space="preserve">PYT3_03322</t>
  </si>
  <si>
    <t xml:space="preserve">51781</t>
  </si>
  <si>
    <t xml:space="preserve">PYT3_03321</t>
  </si>
  <si>
    <t xml:space="preserve">51780</t>
  </si>
  <si>
    <t xml:space="preserve">PYT3_03320</t>
  </si>
  <si>
    <t xml:space="preserve">51779</t>
  </si>
  <si>
    <t xml:space="preserve">PYT3_03319</t>
  </si>
  <si>
    <t xml:space="preserve">51778</t>
  </si>
  <si>
    <t xml:space="preserve">PYT3_03318</t>
  </si>
  <si>
    <t xml:space="preserve">51777</t>
  </si>
  <si>
    <t xml:space="preserve">PYT3_03317</t>
  </si>
  <si>
    <t xml:space="preserve">51776</t>
  </si>
  <si>
    <t xml:space="preserve">PYT3_03316</t>
  </si>
  <si>
    <t xml:space="preserve">PYT3_03315</t>
  </si>
  <si>
    <t xml:space="preserve">51774</t>
  </si>
  <si>
    <t xml:space="preserve">PYT3_03314</t>
  </si>
  <si>
    <t xml:space="preserve">51773</t>
  </si>
  <si>
    <t xml:space="preserve">PYT3_03313</t>
  </si>
  <si>
    <t xml:space="preserve">51772</t>
  </si>
  <si>
    <t xml:space="preserve">PYT3_03312</t>
  </si>
  <si>
    <t xml:space="preserve">51771</t>
  </si>
  <si>
    <t xml:space="preserve">PYT3_03311</t>
  </si>
  <si>
    <t xml:space="preserve">51770</t>
  </si>
  <si>
    <t xml:space="preserve">PYT3_03310</t>
  </si>
  <si>
    <t xml:space="preserve">51769</t>
  </si>
  <si>
    <t xml:space="preserve">PYT3_03309</t>
  </si>
  <si>
    <t xml:space="preserve">51768</t>
  </si>
  <si>
    <t xml:space="preserve">PYT3_03308</t>
  </si>
  <si>
    <t xml:space="preserve">51767</t>
  </si>
  <si>
    <t xml:space="preserve">PYT3_03307</t>
  </si>
  <si>
    <t xml:space="preserve">51766</t>
  </si>
  <si>
    <t xml:space="preserve">PYT3_03306</t>
  </si>
  <si>
    <t xml:space="preserve">51765</t>
  </si>
  <si>
    <t xml:space="preserve">PYT3_03305</t>
  </si>
  <si>
    <t xml:space="preserve">51764</t>
  </si>
  <si>
    <t xml:space="preserve">PYT3_03304</t>
  </si>
  <si>
    <t xml:space="preserve">51763</t>
  </si>
  <si>
    <t xml:space="preserve">PYT3_03303</t>
  </si>
  <si>
    <t xml:space="preserve">PYT3_03302</t>
  </si>
  <si>
    <t xml:space="preserve">51761</t>
  </si>
  <si>
    <t xml:space="preserve">PYT3_03301</t>
  </si>
  <si>
    <t xml:space="preserve">51760</t>
  </si>
  <si>
    <t xml:space="preserve">PYT3_03300</t>
  </si>
  <si>
    <t xml:space="preserve">51759</t>
  </si>
  <si>
    <t xml:space="preserve">PYT3_03299</t>
  </si>
  <si>
    <t xml:space="preserve">51758</t>
  </si>
  <si>
    <t xml:space="preserve">PYT3_03298</t>
  </si>
  <si>
    <t xml:space="preserve">51757</t>
  </si>
  <si>
    <t xml:space="preserve">PYT3_03297</t>
  </si>
  <si>
    <t xml:space="preserve">51756</t>
  </si>
  <si>
    <t xml:space="preserve">PYT3_03296</t>
  </si>
  <si>
    <t xml:space="preserve">51755</t>
  </si>
  <si>
    <t xml:space="preserve">PYT3_03295</t>
  </si>
  <si>
    <t xml:space="preserve">51754</t>
  </si>
  <si>
    <t xml:space="preserve">PYT3_03294</t>
  </si>
  <si>
    <t xml:space="preserve">51753</t>
  </si>
  <si>
    <t xml:space="preserve">PYT3_03293</t>
  </si>
  <si>
    <t xml:space="preserve">51752</t>
  </si>
  <si>
    <t xml:space="preserve">PYT3_03292</t>
  </si>
  <si>
    <t xml:space="preserve">51751</t>
  </si>
  <si>
    <t xml:space="preserve">PYT3_03291</t>
  </si>
  <si>
    <t xml:space="preserve">51750</t>
  </si>
  <si>
    <t xml:space="preserve">PYT3_03290</t>
  </si>
  <si>
    <t xml:space="preserve">51746</t>
  </si>
  <si>
    <t xml:space="preserve">PYT3_03289</t>
  </si>
  <si>
    <t xml:space="preserve">51745</t>
  </si>
  <si>
    <t xml:space="preserve">PYT3_03288</t>
  </si>
  <si>
    <t xml:space="preserve">51744</t>
  </si>
  <si>
    <t xml:space="preserve">PYT3_03287</t>
  </si>
  <si>
    <t xml:space="preserve">51743</t>
  </si>
  <si>
    <t xml:space="preserve">PYT3_03286</t>
  </si>
  <si>
    <t xml:space="preserve">51742</t>
  </si>
  <si>
    <t xml:space="preserve">PYT3_03285</t>
  </si>
  <si>
    <t xml:space="preserve">51741</t>
  </si>
  <si>
    <t xml:space="preserve">PYT3_03284</t>
  </si>
  <si>
    <t xml:space="preserve">51740</t>
  </si>
  <si>
    <t xml:space="preserve">PYT3_03283</t>
  </si>
  <si>
    <t xml:space="preserve">51739</t>
  </si>
  <si>
    <t xml:space="preserve">PYT3_03282</t>
  </si>
  <si>
    <t xml:space="preserve">51738</t>
  </si>
  <si>
    <t xml:space="preserve">PYT3_03281</t>
  </si>
  <si>
    <t xml:space="preserve">51737</t>
  </si>
  <si>
    <t xml:space="preserve">PYT3_03280</t>
  </si>
  <si>
    <t xml:space="preserve">51736</t>
  </si>
  <si>
    <t xml:space="preserve">PYT3_03279</t>
  </si>
  <si>
    <t xml:space="preserve">51735</t>
  </si>
  <si>
    <t xml:space="preserve">PYT3_03278</t>
  </si>
  <si>
    <t xml:space="preserve">51734</t>
  </si>
  <si>
    <t xml:space="preserve">PYT3_03277</t>
  </si>
  <si>
    <t xml:space="preserve">51733</t>
  </si>
  <si>
    <t xml:space="preserve">PYT3_03276</t>
  </si>
  <si>
    <t xml:space="preserve">51732</t>
  </si>
  <si>
    <t xml:space="preserve">PYT3_03275</t>
  </si>
  <si>
    <t xml:space="preserve">51731</t>
  </si>
  <si>
    <t xml:space="preserve">PYT3_03274</t>
  </si>
  <si>
    <t xml:space="preserve">51730</t>
  </si>
  <si>
    <t xml:space="preserve">PYT3_03273</t>
  </si>
  <si>
    <t xml:space="preserve">51729</t>
  </si>
  <si>
    <t xml:space="preserve">PYT3_03272</t>
  </si>
  <si>
    <t xml:space="preserve">51728</t>
  </si>
  <si>
    <t xml:space="preserve">PYT3_03271</t>
  </si>
  <si>
    <t xml:space="preserve">51727</t>
  </si>
  <si>
    <t xml:space="preserve">https://nsmart.nhealth-asia.com/MTDPDB01/img.php?asset_masterPageSize=100&amp;asset_masterPage=73&amp;files=201707071007500.medap+vacuum+outlet.jpg</t>
  </si>
  <si>
    <t xml:space="preserve">PYT3_03270</t>
  </si>
  <si>
    <t xml:space="preserve">51726</t>
  </si>
  <si>
    <t xml:space="preserve">PYT3_03269</t>
  </si>
  <si>
    <t xml:space="preserve">51725</t>
  </si>
  <si>
    <t xml:space="preserve">https://nsmart.nhealth-asia.com/MTDPDB01/img.php?asset_masterPageSize=100&amp;asset_masterPage=73&amp;files=201707071059260.MEDICAL+GAS+OUTLET+AIR+medap.jpg</t>
  </si>
  <si>
    <t xml:space="preserve">PYT3_03268</t>
  </si>
  <si>
    <t xml:space="preserve">51724</t>
  </si>
  <si>
    <t xml:space="preserve">https://nsmart.nhealth-asia.com/MTDPDB01/img.php?asset_masterPageSize=100&amp;asset_masterPage=73&amp;files=201707121000360.OUTLET+OXY.jpg</t>
  </si>
  <si>
    <t xml:space="preserve">PYT3_03267</t>
  </si>
  <si>
    <t xml:space="preserve">51723</t>
  </si>
  <si>
    <t xml:space="preserve">https://nsmart.nhealth-asia.com/MTDPDB01/img.php?asset_masterPageSize=100&amp;asset_masterPage=73&amp;files=202205301451340.AGFS+GAS+SCAVENGING.jpg</t>
  </si>
  <si>
    <t xml:space="preserve">PYT3_03266</t>
  </si>
  <si>
    <t xml:space="preserve">51722</t>
  </si>
  <si>
    <t xml:space="preserve">https://nsmart.nhealth-asia.com/MTDPDB01/img.php?asset_masterPageSize=100&amp;asset_masterPage=73&amp;files=202306091026360.MEDAP-Zone+Alarm.jpg</t>
  </si>
  <si>
    <t xml:space="preserve">PYT3_03265</t>
  </si>
  <si>
    <t xml:space="preserve">51721</t>
  </si>
  <si>
    <t xml:space="preserve">https://nsmart.nhealth-asia.com/MTDPDB01/img.php?asset_masterPageSize=100&amp;asset_masterPage=73&amp;files=201610171757180.Valve_BoxT.jpg</t>
  </si>
  <si>
    <t xml:space="preserve">PYT3_03264</t>
  </si>
  <si>
    <t xml:space="preserve">51720</t>
  </si>
  <si>
    <t xml:space="preserve">PYT3_03263</t>
  </si>
  <si>
    <t xml:space="preserve">51719</t>
  </si>
  <si>
    <t xml:space="preserve">PYT3_03262</t>
  </si>
  <si>
    <t xml:space="preserve">51718</t>
  </si>
  <si>
    <t xml:space="preserve">PYT3_03261</t>
  </si>
  <si>
    <t xml:space="preserve">51717</t>
  </si>
  <si>
    <t xml:space="preserve">PYT3_03260</t>
  </si>
  <si>
    <t xml:space="preserve">51716</t>
  </si>
  <si>
    <t xml:space="preserve">https://nsmart.nhealth-asia.com/MTDPDB01/img.php?asset_masterPageSize=100&amp;asset_masterPage=73&amp;files=201509021431140.images+%284%29.jpg</t>
  </si>
  <si>
    <t xml:space="preserve">PYT3_03259</t>
  </si>
  <si>
    <t xml:space="preserve">51715</t>
  </si>
  <si>
    <t xml:space="preserve">10/04/2024 updateold TRI-TECH MEDICAL model 1-800-253-8692</t>
  </si>
  <si>
    <t xml:space="preserve">https://nsmart.nhealth-asia.com/MTDPDB01/img.php?asset_masterPageSize=100&amp;asset_masterPage=73&amp;files=201801271616450.AMICO+MEDVAC.jpg</t>
  </si>
  <si>
    <t xml:space="preserve">PYT3_03258</t>
  </si>
  <si>
    <t xml:space="preserve">51714</t>
  </si>
  <si>
    <t xml:space="preserve">PYT3_03257</t>
  </si>
  <si>
    <t xml:space="preserve">51713</t>
  </si>
  <si>
    <t xml:space="preserve">https://nsmart.nhealth-asia.com/MTDPDB01/img.php?asset_masterPageSize=100&amp;asset_masterPage=73&amp;files=202203101626110.AMICO+AIR1.jpg</t>
  </si>
  <si>
    <t xml:space="preserve">PYT3_03256</t>
  </si>
  <si>
    <t xml:space="preserve">51712</t>
  </si>
  <si>
    <t xml:space="preserve">PYT3_03255</t>
  </si>
  <si>
    <t xml:space="preserve">51711</t>
  </si>
  <si>
    <t xml:space="preserve">https://nsmart.nhealth-asia.com/MTDPDB01/img.php?asset_masterPageSize=100&amp;asset_masterPage=73&amp;files=202203141354590.amc_odisceieco2.jpg</t>
  </si>
  <si>
    <t xml:space="preserve">PYT3_03254</t>
  </si>
  <si>
    <t xml:space="preserve">51710</t>
  </si>
  <si>
    <t xml:space="preserve">PYT3_03253</t>
  </si>
  <si>
    <t xml:space="preserve">51709</t>
  </si>
  <si>
    <t xml:space="preserve">https://nsmart.nhealth-asia.com/MTDPDB01/img.php?asset_masterPageSize=100&amp;asset_masterPage=73&amp;files=201911141417440.SILBERMANN-air.jpg</t>
  </si>
  <si>
    <t xml:space="preserve">PYT3_03252</t>
  </si>
  <si>
    <t xml:space="preserve">51708</t>
  </si>
  <si>
    <t xml:space="preserve">SILBERMANN</t>
  </si>
  <si>
    <t xml:space="preserve">OR 5</t>
  </si>
  <si>
    <t xml:space="preserve">PYT3_03251</t>
  </si>
  <si>
    <t xml:space="preserve">51707</t>
  </si>
  <si>
    <t xml:space="preserve">PYT3_03250</t>
  </si>
  <si>
    <t xml:space="preserve">51706</t>
  </si>
  <si>
    <t xml:space="preserve">PYT3_03249</t>
  </si>
  <si>
    <t xml:space="preserve">51705</t>
  </si>
  <si>
    <t xml:space="preserve">PYT3_03248</t>
  </si>
  <si>
    <t xml:space="preserve">51704</t>
  </si>
  <si>
    <t xml:space="preserve">PYT3_03247</t>
  </si>
  <si>
    <t xml:space="preserve">51703</t>
  </si>
  <si>
    <t xml:space="preserve">PYT3_03246</t>
  </si>
  <si>
    <t xml:space="preserve">51702</t>
  </si>
  <si>
    <t xml:space="preserve">PYT3_03245</t>
  </si>
  <si>
    <t xml:space="preserve">51701</t>
  </si>
  <si>
    <t xml:space="preserve">PYT3_03244</t>
  </si>
  <si>
    <t xml:space="preserve">51700</t>
  </si>
  <si>
    <t xml:space="preserve">PYT3_03243</t>
  </si>
  <si>
    <t xml:space="preserve">51699</t>
  </si>
  <si>
    <t xml:space="preserve">PYT3_03242</t>
  </si>
  <si>
    <t xml:space="preserve">51698</t>
  </si>
  <si>
    <t xml:space="preserve">27/03/2024 updateold TRI-TECH MEDICAL model 1-800-253-8692</t>
  </si>
  <si>
    <t xml:space="preserve">PYT3_03241</t>
  </si>
  <si>
    <t xml:space="preserve">51697</t>
  </si>
  <si>
    <t xml:space="preserve">PYT3_03240</t>
  </si>
  <si>
    <t xml:space="preserve">51696</t>
  </si>
  <si>
    <t xml:space="preserve">PYT3_03239</t>
  </si>
  <si>
    <t xml:space="preserve">51695</t>
  </si>
  <si>
    <t xml:space="preserve">PYT3_03238</t>
  </si>
  <si>
    <t xml:space="preserve">51694</t>
  </si>
  <si>
    <t xml:space="preserve">PYT3_03237</t>
  </si>
  <si>
    <t xml:space="preserve">51693</t>
  </si>
  <si>
    <t xml:space="preserve">PYT3_03236</t>
  </si>
  <si>
    <t xml:space="preserve">51692</t>
  </si>
  <si>
    <t xml:space="preserve">PYT3_03235</t>
  </si>
  <si>
    <t xml:space="preserve">51691</t>
  </si>
  <si>
    <t xml:space="preserve">PYT3_03234</t>
  </si>
  <si>
    <t xml:space="preserve">51690</t>
  </si>
  <si>
    <t xml:space="preserve">PYT3_03233</t>
  </si>
  <si>
    <t xml:space="preserve">51689</t>
  </si>
  <si>
    <t xml:space="preserve">PYT3_03232</t>
  </si>
  <si>
    <t xml:space="preserve">51688</t>
  </si>
  <si>
    <t xml:space="preserve">PYT3_03231</t>
  </si>
  <si>
    <t xml:space="preserve">51687</t>
  </si>
  <si>
    <t xml:space="preserve">PYT3_03230</t>
  </si>
  <si>
    <t xml:space="preserve">51686</t>
  </si>
  <si>
    <t xml:space="preserve">PYT3_03229</t>
  </si>
  <si>
    <t xml:space="preserve">51685</t>
  </si>
  <si>
    <t xml:space="preserve">PYT3_03228</t>
  </si>
  <si>
    <t xml:space="preserve">51684</t>
  </si>
  <si>
    <t xml:space="preserve">PYT3_03227</t>
  </si>
  <si>
    <t xml:space="preserve">51683</t>
  </si>
  <si>
    <t xml:space="preserve">PYT3_03226</t>
  </si>
  <si>
    <t xml:space="preserve">51682</t>
  </si>
  <si>
    <t xml:space="preserve">https://nsmart.nhealth-asia.com/MTDPDB01/img.php?asset_masterPageSize=100&amp;asset_masterPage=73&amp;files=202311021859340.SCAVENGING.jfif</t>
  </si>
  <si>
    <t xml:space="preserve">PYT3_03225</t>
  </si>
  <si>
    <t xml:space="preserve">51681</t>
  </si>
  <si>
    <t xml:space="preserve">27/03/2024 updateold AGFS</t>
  </si>
  <si>
    <t xml:space="preserve">PYT3_03224</t>
  </si>
  <si>
    <t xml:space="preserve">51680</t>
  </si>
  <si>
    <t xml:space="preserve">PYT3_03223</t>
  </si>
  <si>
    <t xml:space="preserve">51679</t>
  </si>
  <si>
    <t xml:space="preserve">28/03/2024 updateold TRI-TECH MEDICAL model 1-800-253-8692</t>
  </si>
  <si>
    <t xml:space="preserve">PYT3_03222</t>
  </si>
  <si>
    <t xml:space="preserve">51678</t>
  </si>
  <si>
    <t xml:space="preserve">PYT3_03221</t>
  </si>
  <si>
    <t xml:space="preserve">51677</t>
  </si>
  <si>
    <t xml:space="preserve">PYT3_03220</t>
  </si>
  <si>
    <t xml:space="preserve">51676</t>
  </si>
  <si>
    <t xml:space="preserve">PYT3_03219</t>
  </si>
  <si>
    <t xml:space="preserve">51675</t>
  </si>
  <si>
    <t xml:space="preserve">PYT3_03218</t>
  </si>
  <si>
    <t xml:space="preserve">51674</t>
  </si>
  <si>
    <t xml:space="preserve">PYT3_03217</t>
  </si>
  <si>
    <t xml:space="preserve">51673</t>
  </si>
  <si>
    <t xml:space="preserve">PYT3_03216</t>
  </si>
  <si>
    <t xml:space="preserve">51672</t>
  </si>
  <si>
    <t xml:space="preserve">PYT3_03215</t>
  </si>
  <si>
    <t xml:space="preserve">51671</t>
  </si>
  <si>
    <t xml:space="preserve">PYT3_03214</t>
  </si>
  <si>
    <t xml:space="preserve">51670</t>
  </si>
  <si>
    <t xml:space="preserve">https://nsmart.nhealth-asia.com/MTDPDB01/img.php?asset_masterPageSize=100&amp;asset_masterPage=73&amp;files=201707170818330.NITROUS+MEDAP.jpg</t>
  </si>
  <si>
    <t xml:space="preserve">PYT3_03213</t>
  </si>
  <si>
    <t xml:space="preserve">51669</t>
  </si>
  <si>
    <t xml:space="preserve">PYT3_03212</t>
  </si>
  <si>
    <t xml:space="preserve">51668</t>
  </si>
  <si>
    <t xml:space="preserve">PYT3_03211</t>
  </si>
  <si>
    <t xml:space="preserve">51667</t>
  </si>
  <si>
    <t xml:space="preserve">PYT3_03210</t>
  </si>
  <si>
    <t xml:space="preserve">51666</t>
  </si>
  <si>
    <t xml:space="preserve">PYT3_03209</t>
  </si>
  <si>
    <t xml:space="preserve">51665</t>
  </si>
  <si>
    <t xml:space="preserve">PYT3_03208</t>
  </si>
  <si>
    <t xml:space="preserve">51664</t>
  </si>
  <si>
    <t xml:space="preserve">PYT3_03207</t>
  </si>
  <si>
    <t xml:space="preserve">51663</t>
  </si>
  <si>
    <t xml:space="preserve">PYT3_03206</t>
  </si>
  <si>
    <t xml:space="preserve">51662</t>
  </si>
  <si>
    <t xml:space="preserve">PYT3_03205</t>
  </si>
  <si>
    <t xml:space="preserve">51651</t>
  </si>
  <si>
    <t xml:space="preserve">PYT3_03204</t>
  </si>
  <si>
    <t xml:space="preserve">51650</t>
  </si>
  <si>
    <t xml:space="preserve">PYT3_03203</t>
  </si>
  <si>
    <t xml:space="preserve">51649</t>
  </si>
  <si>
    <t xml:space="preserve">PYT3_03202</t>
  </si>
  <si>
    <t xml:space="preserve">51648</t>
  </si>
  <si>
    <t xml:space="preserve">PYT3_03201</t>
  </si>
  <si>
    <t xml:space="preserve">51647</t>
  </si>
  <si>
    <t xml:space="preserve">PYT3_03200</t>
  </si>
  <si>
    <t xml:space="preserve">51646</t>
  </si>
  <si>
    <t xml:space="preserve">PYT3_03199</t>
  </si>
  <si>
    <t xml:space="preserve">51645</t>
  </si>
  <si>
    <t xml:space="preserve">PYT3_03198</t>
  </si>
  <si>
    <t xml:space="preserve">51644</t>
  </si>
  <si>
    <t xml:space="preserve">PYT3_03197</t>
  </si>
  <si>
    <t xml:space="preserve">51643</t>
  </si>
  <si>
    <t xml:space="preserve">PYT3_03196</t>
  </si>
  <si>
    <t xml:space="preserve">51642</t>
  </si>
  <si>
    <t xml:space="preserve">PYT3_03195</t>
  </si>
  <si>
    <t xml:space="preserve">51641</t>
  </si>
  <si>
    <t xml:space="preserve">PYT3_03194</t>
  </si>
  <si>
    <t xml:space="preserve">51640</t>
  </si>
  <si>
    <t xml:space="preserve">PYT3_03193</t>
  </si>
  <si>
    <t xml:space="preserve">51639</t>
  </si>
  <si>
    <t xml:space="preserve">PYT3_03192</t>
  </si>
  <si>
    <t xml:space="preserve">51638</t>
  </si>
  <si>
    <t xml:space="preserve">PYT3_03191</t>
  </si>
  <si>
    <t xml:space="preserve">51637</t>
  </si>
  <si>
    <t xml:space="preserve">PYT3_03190</t>
  </si>
  <si>
    <t xml:space="preserve">51636</t>
  </si>
  <si>
    <t xml:space="preserve">PYT3_03189</t>
  </si>
  <si>
    <t xml:space="preserve">51635</t>
  </si>
  <si>
    <t xml:space="preserve">PYT3_03188</t>
  </si>
  <si>
    <t xml:space="preserve">51634</t>
  </si>
  <si>
    <t xml:space="preserve">PYT3_03187</t>
  </si>
  <si>
    <t xml:space="preserve">51633</t>
  </si>
  <si>
    <t xml:space="preserve">PYT3_03186</t>
  </si>
  <si>
    <t xml:space="preserve">51632</t>
  </si>
  <si>
    <t xml:space="preserve">PYT3_03185</t>
  </si>
  <si>
    <t xml:space="preserve">51631</t>
  </si>
  <si>
    <t xml:space="preserve">PYT3_03184</t>
  </si>
  <si>
    <t xml:space="preserve">51630</t>
  </si>
  <si>
    <t xml:space="preserve">PYT3_03183</t>
  </si>
  <si>
    <t xml:space="preserve">51629</t>
  </si>
  <si>
    <t xml:space="preserve">PYT3_03182</t>
  </si>
  <si>
    <t xml:space="preserve">51628</t>
  </si>
  <si>
    <t xml:space="preserve">PYT3_03181</t>
  </si>
  <si>
    <t xml:space="preserve">51627</t>
  </si>
  <si>
    <t xml:space="preserve">PYT3_03180</t>
  </si>
  <si>
    <t xml:space="preserve">51626</t>
  </si>
  <si>
    <t xml:space="preserve">PYT3_03179</t>
  </si>
  <si>
    <t xml:space="preserve">51625</t>
  </si>
  <si>
    <t xml:space="preserve">PYT3_03178</t>
  </si>
  <si>
    <t xml:space="preserve">51624</t>
  </si>
  <si>
    <t xml:space="preserve">PYT3_03177</t>
  </si>
  <si>
    <t xml:space="preserve">51623</t>
  </si>
  <si>
    <t xml:space="preserve">PYT3_03176</t>
  </si>
  <si>
    <t xml:space="preserve">51622</t>
  </si>
  <si>
    <t xml:space="preserve">PYT3_03175</t>
  </si>
  <si>
    <t xml:space="preserve">51621</t>
  </si>
  <si>
    <t xml:space="preserve">https://nsmart.nhealth-asia.com/MTDPDB01/img.php?asset_masterPageSize=100&amp;asset_masterPage=73&amp;files=201706301154530.zonnnnlinde.jpg</t>
  </si>
  <si>
    <t xml:space="preserve">PYT3_03174</t>
  </si>
  <si>
    <t xml:space="preserve">51620</t>
  </si>
  <si>
    <t xml:space="preserve">PYT3_03173</t>
  </si>
  <si>
    <t xml:space="preserve">51619</t>
  </si>
  <si>
    <t xml:space="preserve">PYT3_03172</t>
  </si>
  <si>
    <t xml:space="preserve">51618</t>
  </si>
  <si>
    <t xml:space="preserve">PYT3_03171</t>
  </si>
  <si>
    <t xml:space="preserve">51617</t>
  </si>
  <si>
    <t xml:space="preserve">https://nsmart.nhealth-asia.com/MTDPDB01/img.php?asset_masterPageSize=100&amp;asset_masterPage=74&amp;files=201509021431140.images+%284%29.jpg</t>
  </si>
  <si>
    <t xml:space="preserve">PYT3_03170</t>
  </si>
  <si>
    <t xml:space="preserve">51616</t>
  </si>
  <si>
    <r>
      <rPr>
        <sz val="11"/>
        <color theme="1"/>
        <rFont val="Noto Sans Devanagari"/>
        <family val="2"/>
      </rPr>
      <t xml:space="preserve">มีการ </t>
    </r>
    <r>
      <rPr>
        <sz val="11"/>
        <color theme="1"/>
        <rFont val="Calibri"/>
        <family val="2"/>
        <charset val="1"/>
      </rPr>
      <t xml:space="preserve">renovate </t>
    </r>
    <r>
      <rPr>
        <sz val="11"/>
        <color theme="1"/>
        <rFont val="Noto Sans Devanagari"/>
        <family val="2"/>
      </rPr>
      <t xml:space="preserve">ใหม่ </t>
    </r>
    <r>
      <rPr>
        <sz val="11"/>
        <color theme="1"/>
        <rFont val="Calibri"/>
        <family val="2"/>
        <charset val="1"/>
      </rPr>
      <t xml:space="preserve">27/03/2024 updateold TRI-TECH MEDICAL model 1-800-253-8692</t>
    </r>
  </si>
  <si>
    <t xml:space="preserve">https://nsmart.nhealth-asia.com/MTDPDB01/img.php?asset_masterPageSize=100&amp;asset_masterPage=74&amp;files=201801271616450.AMICO+MEDVAC.jpg</t>
  </si>
  <si>
    <t xml:space="preserve">PYT3_03169</t>
  </si>
  <si>
    <t xml:space="preserve">51615</t>
  </si>
  <si>
    <t xml:space="preserve">PYT3_03168</t>
  </si>
  <si>
    <t xml:space="preserve">51614</t>
  </si>
  <si>
    <t xml:space="preserve">https://nsmart.nhealth-asia.com/MTDPDB01/img.php?asset_masterPageSize=100&amp;asset_masterPage=74&amp;files=202203101626110.AMICO+AIR1.jpg</t>
  </si>
  <si>
    <t xml:space="preserve">PYT3_03167</t>
  </si>
  <si>
    <t xml:space="preserve">51613</t>
  </si>
  <si>
    <r>
      <rPr>
        <sz val="11"/>
        <color theme="1"/>
        <rFont val="Noto Sans Devanagari"/>
        <family val="2"/>
      </rPr>
      <t xml:space="preserve">มีการ </t>
    </r>
    <r>
      <rPr>
        <sz val="11"/>
        <color theme="1"/>
        <rFont val="Calibri"/>
        <family val="2"/>
        <charset val="1"/>
      </rPr>
      <t xml:space="preserve">renovate </t>
    </r>
    <r>
      <rPr>
        <sz val="11"/>
        <color theme="1"/>
        <rFont val="Noto Sans Devanagari"/>
        <family val="2"/>
      </rPr>
      <t xml:space="preserve">ใหม่ </t>
    </r>
    <r>
      <rPr>
        <sz val="11"/>
        <color theme="1"/>
        <rFont val="Calibri"/>
        <family val="2"/>
        <charset val="1"/>
      </rPr>
      <t xml:space="preserve">27/03/2024 updateold TRI-TECH MEDICAL model : 1-800-253-8692</t>
    </r>
  </si>
  <si>
    <t xml:space="preserve">PYT3_03166</t>
  </si>
  <si>
    <t xml:space="preserve">51612</t>
  </si>
  <si>
    <t xml:space="preserve">https://nsmart.nhealth-asia.com/MTDPDB01/img.php?asset_masterPageSize=100&amp;asset_masterPage=74&amp;files=202203141354590.amc_odisceieco2.jpg</t>
  </si>
  <si>
    <t xml:space="preserve">PYT3_03165</t>
  </si>
  <si>
    <t xml:space="preserve">51611</t>
  </si>
  <si>
    <t xml:space="preserve">PYT3_03164</t>
  </si>
  <si>
    <t xml:space="preserve">51610</t>
  </si>
  <si>
    <t xml:space="preserve">https://nsmart.nhealth-asia.com/MTDPDB01/img.php?asset_masterPageSize=100&amp;asset_masterPage=74&amp;files=201707121000360.OUTLET+OXY.jpg</t>
  </si>
  <si>
    <t xml:space="preserve">PYT3_03163</t>
  </si>
  <si>
    <t xml:space="preserve">51609</t>
  </si>
  <si>
    <t xml:space="preserve">https://nsmart.nhealth-asia.com/MTDPDB01/img.php?asset_masterPageSize=100&amp;asset_masterPage=74&amp;files=201707071007500.medap+vacuum+outlet.jpg</t>
  </si>
  <si>
    <t xml:space="preserve">PYT3_03162</t>
  </si>
  <si>
    <t xml:space="preserve">51608</t>
  </si>
  <si>
    <t xml:space="preserve">PYT3_03161</t>
  </si>
  <si>
    <t xml:space="preserve">51607</t>
  </si>
  <si>
    <t xml:space="preserve">https://nsmart.nhealth-asia.com/MTDPDB01/img.php?asset_masterPageSize=100&amp;asset_masterPage=74&amp;files=201707170818330.NITROUS+MEDAP.jpg</t>
  </si>
  <si>
    <t xml:space="preserve">PYT3_03160</t>
  </si>
  <si>
    <t xml:space="preserve">51606</t>
  </si>
  <si>
    <t xml:space="preserve">https://nsmart.nhealth-asia.com/MTDPDB01/img.php?asset_masterPageSize=100&amp;asset_masterPage=74&amp;files=201707071059260.MEDICAL+GAS+OUTLET+AIR+medap.jpg</t>
  </si>
  <si>
    <t xml:space="preserve">PYT3_03159</t>
  </si>
  <si>
    <t xml:space="preserve">51605</t>
  </si>
  <si>
    <t xml:space="preserve">PYT3_03158</t>
  </si>
  <si>
    <t xml:space="preserve">51604</t>
  </si>
  <si>
    <t xml:space="preserve">PYT3_03157</t>
  </si>
  <si>
    <t xml:space="preserve">51603</t>
  </si>
  <si>
    <t xml:space="preserve">https://nsmart.nhealth-asia.com/MTDPDB01/img.php?asset_masterPageSize=100&amp;asset_masterPage=74&amp;files=201610171757180.Valve_BoxT.jpg</t>
  </si>
  <si>
    <t xml:space="preserve">PYT3_03156</t>
  </si>
  <si>
    <t xml:space="preserve">51602</t>
  </si>
  <si>
    <t xml:space="preserve">WARD 14</t>
  </si>
  <si>
    <t xml:space="preserve">https://nsmart.nhealth-asia.com/MTDPDB01/img.php?asset_masterPageSize=100&amp;asset_masterPage=74&amp;files=202306091026360.MEDAP-Zone+Alarm.jpg</t>
  </si>
  <si>
    <t xml:space="preserve">PYT3_03155</t>
  </si>
  <si>
    <t xml:space="preserve">51601</t>
  </si>
  <si>
    <t xml:space="preserve">PYT3_03154</t>
  </si>
  <si>
    <t xml:space="preserve">51600</t>
  </si>
  <si>
    <t xml:space="preserve">PYT3_03153</t>
  </si>
  <si>
    <t xml:space="preserve">51599</t>
  </si>
  <si>
    <t xml:space="preserve">PYT3_03152</t>
  </si>
  <si>
    <t xml:space="preserve">51598</t>
  </si>
  <si>
    <t xml:space="preserve">PYT3_03151</t>
  </si>
  <si>
    <t xml:space="preserve">51597</t>
  </si>
  <si>
    <t xml:space="preserve">PYT3_03150</t>
  </si>
  <si>
    <t xml:space="preserve">51596</t>
  </si>
  <si>
    <t xml:space="preserve">PYT3_03149</t>
  </si>
  <si>
    <t xml:space="preserve">51595</t>
  </si>
  <si>
    <t xml:space="preserve">PYT3_03148</t>
  </si>
  <si>
    <t xml:space="preserve">51594</t>
  </si>
  <si>
    <t xml:space="preserve">PYT3_03147</t>
  </si>
  <si>
    <t xml:space="preserve">51593</t>
  </si>
  <si>
    <t xml:space="preserve">PYT3_03146</t>
  </si>
  <si>
    <t xml:space="preserve">51592</t>
  </si>
  <si>
    <t xml:space="preserve">PYT3_03145</t>
  </si>
  <si>
    <t xml:space="preserve">51591</t>
  </si>
  <si>
    <t xml:space="preserve">exam r2</t>
  </si>
  <si>
    <t xml:space="preserve">PYT3_03144</t>
  </si>
  <si>
    <t xml:space="preserve">51590</t>
  </si>
  <si>
    <t xml:space="preserve">PYT3_03143</t>
  </si>
  <si>
    <t xml:space="preserve">51589</t>
  </si>
  <si>
    <t xml:space="preserve">PYT3_03142</t>
  </si>
  <si>
    <t xml:space="preserve">51588</t>
  </si>
  <si>
    <t xml:space="preserve">PYT3_03141</t>
  </si>
  <si>
    <t xml:space="preserve">51587</t>
  </si>
  <si>
    <t xml:space="preserve">PYT3_03140</t>
  </si>
  <si>
    <t xml:space="preserve">51586</t>
  </si>
  <si>
    <t xml:space="preserve">PYT3_03139</t>
  </si>
  <si>
    <t xml:space="preserve">51585</t>
  </si>
  <si>
    <t xml:space="preserve">PYT3_03138</t>
  </si>
  <si>
    <t xml:space="preserve">51584</t>
  </si>
  <si>
    <t xml:space="preserve">PYT3_03137</t>
  </si>
  <si>
    <t xml:space="preserve">51583</t>
  </si>
  <si>
    <t xml:space="preserve">Treatmet</t>
  </si>
  <si>
    <t xml:space="preserve">PYT3_03136</t>
  </si>
  <si>
    <t xml:space="preserve">51582</t>
  </si>
  <si>
    <t xml:space="preserve">PYT3_03135</t>
  </si>
  <si>
    <t xml:space="preserve">51581</t>
  </si>
  <si>
    <t xml:space="preserve">PYT3_03134</t>
  </si>
  <si>
    <t xml:space="preserve">51580</t>
  </si>
  <si>
    <t xml:space="preserve">PYT3_03133</t>
  </si>
  <si>
    <t xml:space="preserve">51579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</si>
  <si>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Break</t>
    </r>
  </si>
  <si>
    <t xml:space="preserve">PYT3_03132</t>
  </si>
  <si>
    <t xml:space="preserve">51578</t>
  </si>
  <si>
    <t xml:space="preserve">PYT3_03131</t>
  </si>
  <si>
    <t xml:space="preserve">51577</t>
  </si>
  <si>
    <t xml:space="preserve">PYT3_03130</t>
  </si>
  <si>
    <t xml:space="preserve">51576</t>
  </si>
  <si>
    <t xml:space="preserve">PYT3_03129</t>
  </si>
  <si>
    <t xml:space="preserve">51575</t>
  </si>
  <si>
    <t xml:space="preserve">PYT3_03128</t>
  </si>
  <si>
    <t xml:space="preserve">51574</t>
  </si>
  <si>
    <t xml:space="preserve">PYT3_03127</t>
  </si>
  <si>
    <t xml:space="preserve">51573</t>
  </si>
  <si>
    <t xml:space="preserve">PYT3_03126</t>
  </si>
  <si>
    <t xml:space="preserve">51572</t>
  </si>
  <si>
    <t xml:space="preserve">PYT3_03125</t>
  </si>
  <si>
    <t xml:space="preserve">51571</t>
  </si>
  <si>
    <t xml:space="preserve">PYT3_03124</t>
  </si>
  <si>
    <t xml:space="preserve">51570</t>
  </si>
  <si>
    <t xml:space="preserve">PYT3_03123</t>
  </si>
  <si>
    <t xml:space="preserve">51569</t>
  </si>
  <si>
    <t xml:space="preserve">PYT3_03122</t>
  </si>
  <si>
    <t xml:space="preserve">51568</t>
  </si>
  <si>
    <t xml:space="preserve">PYT3_03121</t>
  </si>
  <si>
    <t xml:space="preserve">51567</t>
  </si>
  <si>
    <t xml:space="preserve">PYT3_03120</t>
  </si>
  <si>
    <t xml:space="preserve">51566</t>
  </si>
  <si>
    <t xml:space="preserve">PYT3_03119</t>
  </si>
  <si>
    <t xml:space="preserve">51565</t>
  </si>
  <si>
    <t xml:space="preserve">PYT3_03118</t>
  </si>
  <si>
    <t xml:space="preserve">51564</t>
  </si>
  <si>
    <t xml:space="preserve">PYT3_03117</t>
  </si>
  <si>
    <t xml:space="preserve">51563</t>
  </si>
  <si>
    <t xml:space="preserve">PYT3_03116</t>
  </si>
  <si>
    <t xml:space="preserve">51562</t>
  </si>
  <si>
    <t xml:space="preserve">PYT3_03115</t>
  </si>
  <si>
    <t xml:space="preserve">51561</t>
  </si>
  <si>
    <t xml:space="preserve">PYT3_03114</t>
  </si>
  <si>
    <t xml:space="preserve">51560</t>
  </si>
  <si>
    <t xml:space="preserve">PYT3_03113</t>
  </si>
  <si>
    <t xml:space="preserve">51559</t>
  </si>
  <si>
    <t xml:space="preserve">PYT3_03112</t>
  </si>
  <si>
    <t xml:space="preserve">51558</t>
  </si>
  <si>
    <t xml:space="preserve">PYT3_03111</t>
  </si>
  <si>
    <t xml:space="preserve">51557</t>
  </si>
  <si>
    <t xml:space="preserve">PYT3_03110</t>
  </si>
  <si>
    <t xml:space="preserve">51556</t>
  </si>
  <si>
    <t xml:space="preserve">PYT3_03109</t>
  </si>
  <si>
    <t xml:space="preserve">51555</t>
  </si>
  <si>
    <t xml:space="preserve">PYT3_03108</t>
  </si>
  <si>
    <t xml:space="preserve">51554</t>
  </si>
  <si>
    <t xml:space="preserve">PYT3_03107</t>
  </si>
  <si>
    <t xml:space="preserve">51553</t>
  </si>
  <si>
    <t xml:space="preserve">PYT3_03106</t>
  </si>
  <si>
    <t xml:space="preserve">51552</t>
  </si>
  <si>
    <t xml:space="preserve">PYT3_03105</t>
  </si>
  <si>
    <t xml:space="preserve">51551</t>
  </si>
  <si>
    <t xml:space="preserve">PYT3_03104</t>
  </si>
  <si>
    <t xml:space="preserve">51550</t>
  </si>
  <si>
    <t xml:space="preserve">PYT3_03103</t>
  </si>
  <si>
    <t xml:space="preserve">51549</t>
  </si>
  <si>
    <t xml:space="preserve">PYT3_03102</t>
  </si>
  <si>
    <t xml:space="preserve">51548</t>
  </si>
  <si>
    <t xml:space="preserve">PYT3_03101</t>
  </si>
  <si>
    <t xml:space="preserve">51547</t>
  </si>
  <si>
    <t xml:space="preserve">PYT3_03100</t>
  </si>
  <si>
    <t xml:space="preserve">51546</t>
  </si>
  <si>
    <t xml:space="preserve">PYT3_03099</t>
  </si>
  <si>
    <t xml:space="preserve">51545</t>
  </si>
  <si>
    <t xml:space="preserve">PYT3_03098</t>
  </si>
  <si>
    <t xml:space="preserve">51544</t>
  </si>
  <si>
    <t xml:space="preserve">PYT3_03097</t>
  </si>
  <si>
    <t xml:space="preserve">51543</t>
  </si>
  <si>
    <t xml:space="preserve">PYT3_03096</t>
  </si>
  <si>
    <t xml:space="preserve">51542</t>
  </si>
  <si>
    <t xml:space="preserve">PYT3_03095</t>
  </si>
  <si>
    <t xml:space="preserve">51541</t>
  </si>
  <si>
    <t xml:space="preserve">https://nsmart.nhealth-asia.com/MTDPDB01/img.php?asset_masterPageSize=100&amp;asset_masterPage=74&amp;files=201802221109530.TRITEC+VAC.jpg</t>
  </si>
  <si>
    <t xml:space="preserve">PYT3_03094</t>
  </si>
  <si>
    <t xml:space="preserve">51540</t>
  </si>
  <si>
    <t xml:space="preserve">https://nsmart.nhealth-asia.com/MTDPDB01/img.php?asset_masterPageSize=100&amp;asset_masterPage=74&amp;files=201802221110450.TRITEC++OXY.jpg</t>
  </si>
  <si>
    <t xml:space="preserve">PYT3_03093</t>
  </si>
  <si>
    <t xml:space="preserve">51539</t>
  </si>
  <si>
    <t xml:space="preserve">PYT3_03092</t>
  </si>
  <si>
    <t xml:space="preserve">51538</t>
  </si>
  <si>
    <t xml:space="preserve">PYT3_03091</t>
  </si>
  <si>
    <t xml:space="preserve">51537</t>
  </si>
  <si>
    <t xml:space="preserve">PYT3_03090</t>
  </si>
  <si>
    <t xml:space="preserve">51536</t>
  </si>
  <si>
    <t xml:space="preserve">PYT3_03089</t>
  </si>
  <si>
    <t xml:space="preserve">51535</t>
  </si>
  <si>
    <t xml:space="preserve">PYT3_03088</t>
  </si>
  <si>
    <t xml:space="preserve">51534</t>
  </si>
  <si>
    <t xml:space="preserve">PYT3_03087</t>
  </si>
  <si>
    <t xml:space="preserve">51533</t>
  </si>
  <si>
    <t xml:space="preserve">PYT3_03086</t>
  </si>
  <si>
    <t xml:space="preserve">51532</t>
  </si>
  <si>
    <t xml:space="preserve">PYT3_03085</t>
  </si>
  <si>
    <t xml:space="preserve">51531</t>
  </si>
  <si>
    <t xml:space="preserve">PYT3_03084</t>
  </si>
  <si>
    <t xml:space="preserve">51530</t>
  </si>
  <si>
    <t xml:space="preserve">PYT3_03083</t>
  </si>
  <si>
    <t xml:space="preserve">51529</t>
  </si>
  <si>
    <t xml:space="preserve">PYT3_03082</t>
  </si>
  <si>
    <t xml:space="preserve">51528</t>
  </si>
  <si>
    <t xml:space="preserve">PYT3_03081</t>
  </si>
  <si>
    <t xml:space="preserve">51527</t>
  </si>
  <si>
    <t xml:space="preserve">PYT3_03080</t>
  </si>
  <si>
    <t xml:space="preserve">51526</t>
  </si>
  <si>
    <t xml:space="preserve">PYT3_03079</t>
  </si>
  <si>
    <t xml:space="preserve">51525</t>
  </si>
  <si>
    <t xml:space="preserve">PYT3_03078</t>
  </si>
  <si>
    <t xml:space="preserve">51524</t>
  </si>
  <si>
    <t xml:space="preserve">PYT3_03077</t>
  </si>
  <si>
    <t xml:space="preserve">51523</t>
  </si>
  <si>
    <t xml:space="preserve">PYT3_03076</t>
  </si>
  <si>
    <t xml:space="preserve">51522</t>
  </si>
  <si>
    <t xml:space="preserve">PYT3_03075</t>
  </si>
  <si>
    <t xml:space="preserve">51521</t>
  </si>
  <si>
    <t xml:space="preserve">PYT3_03074</t>
  </si>
  <si>
    <t xml:space="preserve">51520</t>
  </si>
  <si>
    <t xml:space="preserve">PYT3_03073</t>
  </si>
  <si>
    <t xml:space="preserve">51519</t>
  </si>
  <si>
    <t xml:space="preserve">PYT3_03072</t>
  </si>
  <si>
    <t xml:space="preserve">51518</t>
  </si>
  <si>
    <t xml:space="preserve">PYT3_03071</t>
  </si>
  <si>
    <t xml:space="preserve">51517</t>
  </si>
  <si>
    <t xml:space="preserve">https://nsmart.nhealth-asia.com/MTDPDB01/img.php?asset_masterPageSize=100&amp;asset_masterPage=75&amp;files=201802221110450.TRITEC++OXY.jpg</t>
  </si>
  <si>
    <t xml:space="preserve">PYT3_03070</t>
  </si>
  <si>
    <t xml:space="preserve">51516</t>
  </si>
  <si>
    <t xml:space="preserve">https://nsmart.nhealth-asia.com/MTDPDB01/img.php?asset_masterPageSize=100&amp;asset_masterPage=75&amp;files=201802221109530.TRITEC+VAC.jpg</t>
  </si>
  <si>
    <t xml:space="preserve">PYT3_03069</t>
  </si>
  <si>
    <t xml:space="preserve">51515</t>
  </si>
  <si>
    <t xml:space="preserve">PYT3_03068</t>
  </si>
  <si>
    <t xml:space="preserve">51514</t>
  </si>
  <si>
    <t xml:space="preserve">PYT3_03067</t>
  </si>
  <si>
    <t xml:space="preserve">51513</t>
  </si>
  <si>
    <t xml:space="preserve">PYT3_03066</t>
  </si>
  <si>
    <t xml:space="preserve">51512</t>
  </si>
  <si>
    <t xml:space="preserve">PYT3_03065</t>
  </si>
  <si>
    <t xml:space="preserve">51511</t>
  </si>
  <si>
    <t xml:space="preserve">https://nsmart.nhealth-asia.com/MTDPDB01/img.php?asset_masterPageSize=100&amp;asset_masterPage=75&amp;files=201707071007500.medap+vacuum+outlet.jpg</t>
  </si>
  <si>
    <t xml:space="preserve">PYT3_03064</t>
  </si>
  <si>
    <t xml:space="preserve">51510</t>
  </si>
  <si>
    <t xml:space="preserve">https://nsmart.nhealth-asia.com/MTDPDB01/img.php?asset_masterPageSize=100&amp;asset_masterPage=75&amp;files=201707121000360.OUTLET+OXY.jpg</t>
  </si>
  <si>
    <t xml:space="preserve">PYT3_03063</t>
  </si>
  <si>
    <t xml:space="preserve">51509</t>
  </si>
  <si>
    <t xml:space="preserve">PYT3_03062</t>
  </si>
  <si>
    <t xml:space="preserve">51508</t>
  </si>
  <si>
    <t xml:space="preserve">PYT3_03061</t>
  </si>
  <si>
    <t xml:space="preserve">51507</t>
  </si>
  <si>
    <t xml:space="preserve">PYT3_03060</t>
  </si>
  <si>
    <t xml:space="preserve">51506</t>
  </si>
  <si>
    <t xml:space="preserve">PYT3_03059</t>
  </si>
  <si>
    <t xml:space="preserve">51505</t>
  </si>
  <si>
    <t xml:space="preserve">PYT3_03058</t>
  </si>
  <si>
    <t xml:space="preserve">51504</t>
  </si>
  <si>
    <t xml:space="preserve">PYT3_03057</t>
  </si>
  <si>
    <t xml:space="preserve">51503</t>
  </si>
  <si>
    <t xml:space="preserve">PYT3_03056</t>
  </si>
  <si>
    <t xml:space="preserve">51502</t>
  </si>
  <si>
    <t xml:space="preserve">PYT3_03055</t>
  </si>
  <si>
    <t xml:space="preserve">51501</t>
  </si>
  <si>
    <t xml:space="preserve">PYT3_03054</t>
  </si>
  <si>
    <t xml:space="preserve">51500</t>
  </si>
  <si>
    <t xml:space="preserve">PYT3_03053</t>
  </si>
  <si>
    <t xml:space="preserve">51499</t>
  </si>
  <si>
    <t xml:space="preserve">PYT3_03052</t>
  </si>
  <si>
    <t xml:space="preserve">51498</t>
  </si>
  <si>
    <t xml:space="preserve">PYT3_03051</t>
  </si>
  <si>
    <t xml:space="preserve">51497</t>
  </si>
  <si>
    <t xml:space="preserve">PYT3_03050</t>
  </si>
  <si>
    <t xml:space="preserve">51496</t>
  </si>
  <si>
    <t xml:space="preserve">PYT3_03049</t>
  </si>
  <si>
    <t xml:space="preserve">51495</t>
  </si>
  <si>
    <t xml:space="preserve">PYT3_03048</t>
  </si>
  <si>
    <t xml:space="preserve">51494</t>
  </si>
  <si>
    <t xml:space="preserve">PYT3_03047</t>
  </si>
  <si>
    <t xml:space="preserve">51493</t>
  </si>
  <si>
    <t xml:space="preserve">PYT3_03046</t>
  </si>
  <si>
    <t xml:space="preserve">51492</t>
  </si>
  <si>
    <t xml:space="preserve">PYT3_03045</t>
  </si>
  <si>
    <t xml:space="preserve">51491</t>
  </si>
  <si>
    <t xml:space="preserve">PYT3_03044</t>
  </si>
  <si>
    <t xml:space="preserve">51490</t>
  </si>
  <si>
    <t xml:space="preserve">PYT3_03043</t>
  </si>
  <si>
    <t xml:space="preserve">51489</t>
  </si>
  <si>
    <t xml:space="preserve">PYT3_03042</t>
  </si>
  <si>
    <t xml:space="preserve">51488</t>
  </si>
  <si>
    <t xml:space="preserve">PYT3_03041</t>
  </si>
  <si>
    <t xml:space="preserve">51487</t>
  </si>
  <si>
    <t xml:space="preserve">PYT3_03040</t>
  </si>
  <si>
    <t xml:space="preserve">51486</t>
  </si>
  <si>
    <t xml:space="preserve">PYT3_03039</t>
  </si>
  <si>
    <t xml:space="preserve">51485</t>
  </si>
  <si>
    <t xml:space="preserve">PYT3_03038</t>
  </si>
  <si>
    <t xml:space="preserve">51484</t>
  </si>
  <si>
    <t xml:space="preserve">PYT3_03037</t>
  </si>
  <si>
    <t xml:space="preserve">51483</t>
  </si>
  <si>
    <t xml:space="preserve">PYT3_03036</t>
  </si>
  <si>
    <t xml:space="preserve">51482</t>
  </si>
  <si>
    <t xml:space="preserve">PYT3_03035</t>
  </si>
  <si>
    <t xml:space="preserve">51481</t>
  </si>
  <si>
    <t xml:space="preserve">PYT3_03034</t>
  </si>
  <si>
    <t xml:space="preserve">51480</t>
  </si>
  <si>
    <t xml:space="preserve">PYT3_03033</t>
  </si>
  <si>
    <t xml:space="preserve">51479</t>
  </si>
  <si>
    <t xml:space="preserve">PYT3_03032</t>
  </si>
  <si>
    <t xml:space="preserve">51478</t>
  </si>
  <si>
    <t xml:space="preserve">PYT3_03031</t>
  </si>
  <si>
    <t xml:space="preserve">51477</t>
  </si>
  <si>
    <t xml:space="preserve">PYT3_03030</t>
  </si>
  <si>
    <t xml:space="preserve">51476</t>
  </si>
  <si>
    <t xml:space="preserve">PYT3_03029</t>
  </si>
  <si>
    <t xml:space="preserve">51475</t>
  </si>
  <si>
    <t xml:space="preserve">PYT3_03028</t>
  </si>
  <si>
    <t xml:space="preserve">51474</t>
  </si>
  <si>
    <t xml:space="preserve">PYT3_03027</t>
  </si>
  <si>
    <t xml:space="preserve">51473</t>
  </si>
  <si>
    <t xml:space="preserve">renovate</t>
  </si>
  <si>
    <t xml:space="preserve">PYT3_03026</t>
  </si>
  <si>
    <t xml:space="preserve">51472</t>
  </si>
  <si>
    <t xml:space="preserve">PYT3_03025</t>
  </si>
  <si>
    <t xml:space="preserve">51471</t>
  </si>
  <si>
    <t xml:space="preserve">PYT3_03024</t>
  </si>
  <si>
    <t xml:space="preserve">51470</t>
  </si>
  <si>
    <t xml:space="preserve">PYT3_03023</t>
  </si>
  <si>
    <t xml:space="preserve">51469</t>
  </si>
  <si>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Renovate</t>
    </r>
  </si>
  <si>
    <t xml:space="preserve">https://nsmart.nhealth-asia.com/MTDPDB01/img.php?asset_masterPageSize=100&amp;asset_masterPage=75&amp;files=201610171757180.Valve_BoxT.jpg</t>
  </si>
  <si>
    <t xml:space="preserve">PYT3_03022</t>
  </si>
  <si>
    <t xml:space="preserve">51468</t>
  </si>
  <si>
    <t xml:space="preserve">https://nsmart.nhealth-asia.com/MTDPDB01/img.php?asset_masterPageSize=100&amp;asset_masterPage=75&amp;files=202306091031230.TRI-TECH+MEDICAL-Zone+Alarm.jpg</t>
  </si>
  <si>
    <t xml:space="preserve">PYT3_03021</t>
  </si>
  <si>
    <t xml:space="preserve">51467</t>
  </si>
  <si>
    <t xml:space="preserve">PYT3_03020</t>
  </si>
  <si>
    <t xml:space="preserve">51466</t>
  </si>
  <si>
    <t xml:space="preserve">PYT3_03019</t>
  </si>
  <si>
    <t xml:space="preserve">51465</t>
  </si>
  <si>
    <t xml:space="preserve">https://nsmart.nhealth-asia.com/MTDPDB01/img.php?asset_masterPageSize=100&amp;asset_masterPage=75&amp;files=202008310926050.TRI-TECH+MEDICAL-Vaccum.jpg</t>
  </si>
  <si>
    <t xml:space="preserve">PYT3_03018</t>
  </si>
  <si>
    <t xml:space="preserve">51464</t>
  </si>
  <si>
    <t xml:space="preserve">PYT3_03017</t>
  </si>
  <si>
    <t xml:space="preserve">51463</t>
  </si>
  <si>
    <t xml:space="preserve">PYT3_03016</t>
  </si>
  <si>
    <t xml:space="preserve">51462</t>
  </si>
  <si>
    <t xml:space="preserve">https://nsmart.nhealth-asia.com/MTDPDB01/img.php?asset_masterPageSize=100&amp;asset_masterPage=75&amp;files=202008310923050.TRI-TECH+MEDICAL.jpg</t>
  </si>
  <si>
    <t xml:space="preserve">PYT3_03015</t>
  </si>
  <si>
    <t xml:space="preserve">51461</t>
  </si>
  <si>
    <t xml:space="preserve">PYT3_03014</t>
  </si>
  <si>
    <t xml:space="preserve">51460</t>
  </si>
  <si>
    <t xml:space="preserve">PYT3_03013</t>
  </si>
  <si>
    <t xml:space="preserve">51459</t>
  </si>
  <si>
    <t xml:space="preserve">PYT3_03012</t>
  </si>
  <si>
    <t xml:space="preserve">51458</t>
  </si>
  <si>
    <t xml:space="preserve">PYT3_03011</t>
  </si>
  <si>
    <t xml:space="preserve">51457</t>
  </si>
  <si>
    <t xml:space="preserve">PYT3_03010</t>
  </si>
  <si>
    <t xml:space="preserve">51456</t>
  </si>
  <si>
    <r>
      <rPr>
        <sz val="11"/>
        <color theme="1"/>
        <rFont val="Calibri"/>
        <family val="2"/>
        <charset val="1"/>
      </rPr>
      <t xml:space="preserve">Examination Room 3 (</t>
    </r>
    <r>
      <rPr>
        <sz val="11"/>
        <color theme="1"/>
        <rFont val="Noto Sans Devanagari"/>
        <family val="2"/>
      </rPr>
      <t xml:space="preserve">ห้องตรวจ </t>
    </r>
    <r>
      <rPr>
        <sz val="11"/>
        <color theme="1"/>
        <rFont val="Calibri"/>
        <family val="2"/>
        <charset val="1"/>
      </rPr>
      <t xml:space="preserve">3 )</t>
    </r>
  </si>
  <si>
    <t xml:space="preserve">PYT3_03009</t>
  </si>
  <si>
    <t xml:space="preserve">51455</t>
  </si>
  <si>
    <t xml:space="preserve">PYT3_03008</t>
  </si>
  <si>
    <t xml:space="preserve">51454</t>
  </si>
  <si>
    <t xml:space="preserve">PYT3_03007</t>
  </si>
  <si>
    <t xml:space="preserve">51453</t>
  </si>
  <si>
    <t xml:space="preserve">PYT3_03006</t>
  </si>
  <si>
    <t xml:space="preserve">51452</t>
  </si>
  <si>
    <t xml:space="preserve">PYT3_03005</t>
  </si>
  <si>
    <t xml:space="preserve">51451</t>
  </si>
  <si>
    <t xml:space="preserve">PYT3_03004</t>
  </si>
  <si>
    <t xml:space="preserve">51450</t>
  </si>
  <si>
    <t xml:space="preserve">PYT3_03003</t>
  </si>
  <si>
    <t xml:space="preserve">51449</t>
  </si>
  <si>
    <t xml:space="preserve">PYT3_03002</t>
  </si>
  <si>
    <t xml:space="preserve">51448</t>
  </si>
  <si>
    <t xml:space="preserve">ห้องตรวจสมรรถภาพหัวใจ</t>
  </si>
  <si>
    <t xml:space="preserve">PYT3_03001</t>
  </si>
  <si>
    <t xml:space="preserve">51447</t>
  </si>
  <si>
    <t xml:space="preserve">https://nsmart.nhealth-asia.com/MTDPDB01/img.php?asset_masterPageSize=100&amp;asset_masterPage=75&amp;files=201708171841470.vsi.jpg</t>
  </si>
  <si>
    <t xml:space="preserve">PYT3_03000</t>
  </si>
  <si>
    <t xml:space="preserve">40603</t>
  </si>
  <si>
    <t xml:space="preserve">CN21208240</t>
  </si>
  <si>
    <r>
      <rPr>
        <sz val="11"/>
        <color theme="1"/>
        <rFont val="Calibri"/>
        <family val="2"/>
        <charset val="1"/>
      </rPr>
      <t xml:space="preserve">8/9/2023</t>
    </r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w.7 &gt;&gt; w.17</t>
    </r>
  </si>
  <si>
    <t xml:space="preserve">https://nsmart.nhealth-asia.com/MTDPDB01/img.php?asset_masterPageSize=100&amp;asset_masterPage=75&amp;files=201911181417380.GE+MEDICAL-AVANCE+CS2.jpg</t>
  </si>
  <si>
    <t xml:space="preserve">PYT3_02999</t>
  </si>
  <si>
    <t xml:space="preserve">40602</t>
  </si>
  <si>
    <t xml:space="preserve">070475205</t>
  </si>
  <si>
    <t xml:space="preserve">MODEL: G1500213</t>
  </si>
  <si>
    <t xml:space="preserve">https://nsmart.nhealth-asia.com/MTDPDB01/img.php?asset_masterPageSize=100&amp;asset_masterPage=75&amp;files=201504031427290.Baxter_Colleague_CXE.jpg</t>
  </si>
  <si>
    <t xml:space="preserve">PYT3_02998</t>
  </si>
  <si>
    <t xml:space="preserve">40601</t>
  </si>
  <si>
    <t xml:space="preserve">22011714DL</t>
  </si>
  <si>
    <t xml:space="preserve">PYT3_02997</t>
  </si>
  <si>
    <t xml:space="preserve">40600</t>
  </si>
  <si>
    <t xml:space="preserve">21120256DL</t>
  </si>
  <si>
    <t xml:space="preserve">PYT3_02996</t>
  </si>
  <si>
    <t xml:space="preserve">40599</t>
  </si>
  <si>
    <t xml:space="preserve">22020382DL</t>
  </si>
  <si>
    <t xml:space="preserve">PYT3_02995</t>
  </si>
  <si>
    <t xml:space="preserve">40598</t>
  </si>
  <si>
    <t xml:space="preserve">22021031DL</t>
  </si>
  <si>
    <t xml:space="preserve">PYT3_02994</t>
  </si>
  <si>
    <t xml:space="preserve">40597</t>
  </si>
  <si>
    <t xml:space="preserve">22020060DL</t>
  </si>
  <si>
    <t xml:space="preserve">PYT3_02993</t>
  </si>
  <si>
    <t xml:space="preserve">40596</t>
  </si>
  <si>
    <t xml:space="preserve">22020103DL</t>
  </si>
  <si>
    <t xml:space="preserve">https://nsmart.nhealth-asia.com/MTDPDB01/img.php?asset_masterPageSize=100&amp;asset_masterPage=75&amp;files=201609101341200.CVR-US-STD-High-LGT.jpg</t>
  </si>
  <si>
    <t xml:space="preserve">PYT3_02992</t>
  </si>
  <si>
    <t xml:space="preserve">40595</t>
  </si>
  <si>
    <t xml:space="preserve">GFHQ04589</t>
  </si>
  <si>
    <t xml:space="preserve">PYT3_02991</t>
  </si>
  <si>
    <t xml:space="preserve">40594</t>
  </si>
  <si>
    <t xml:space="preserve">22021152DL</t>
  </si>
  <si>
    <t xml:space="preserve">https://nsmart.nhealth-asia.com/MTDPDB01/img.php?asset_masterPageSize=100&amp;asset_masterPage=75&amp;files=201605261458030.201511181828510.Centuris.jpg</t>
  </si>
  <si>
    <t xml:space="preserve">PYT3_02990</t>
  </si>
  <si>
    <t xml:space="preserve">40593</t>
  </si>
  <si>
    <t xml:space="preserve">037190(PICU#7)</t>
  </si>
  <si>
    <t xml:space="preserve">https://nsmart.nhealth-asia.com/MTDPDB01/img.php?asset_masterPageSize=100&amp;asset_masterPage=75&amp;files=201801171952320.HIGH+MA+Seca++206.jpg</t>
  </si>
  <si>
    <t xml:space="preserve">PYT3_02989</t>
  </si>
  <si>
    <t xml:space="preserve">40592</t>
  </si>
  <si>
    <t xml:space="preserve">HEIGHT MEASUREMENT INSTRUMENTS, WALL-MOUNTED</t>
  </si>
  <si>
    <t xml:space="preserve">PE150501</t>
  </si>
  <si>
    <t xml:space="preserve">206</t>
  </si>
  <si>
    <t xml:space="preserve">https://nsmart.nhealth-asia.com/MTDPDB01/img.php?asset_masterPageSize=100&amp;asset_masterPage=75&amp;files=201507010947330.M3150.jpg</t>
  </si>
  <si>
    <t xml:space="preserve">PYT3_02988</t>
  </si>
  <si>
    <t xml:space="preserve">40591</t>
  </si>
  <si>
    <t xml:space="preserve">M3150A</t>
  </si>
  <si>
    <t xml:space="preserve">https://nsmart.nhealth-asia.com/MTDPDB01/img.php?asset_masterPageSize=100&amp;asset_masterPage=75&amp;files=201701200923320.WACHERCSS22.jpg</t>
  </si>
  <si>
    <t xml:space="preserve">PYT3_02987</t>
  </si>
  <si>
    <t xml:space="preserve">40590</t>
  </si>
  <si>
    <t xml:space="preserve">031508100021</t>
  </si>
  <si>
    <t xml:space="preserve">WAA057221</t>
  </si>
  <si>
    <t xml:space="preserve">https://nsmart.nhealth-asia.com/MTDPDB01/img.php?asset_masterPageSize=100&amp;asset_masterPage=75&amp;files=202008181017250.DRYER+PVC+TUBE.jpg</t>
  </si>
  <si>
    <t xml:space="preserve">PYT3_02986</t>
  </si>
  <si>
    <t xml:space="preserve">40589</t>
  </si>
  <si>
    <t xml:space="preserve">TUBE 68/368/2557</t>
  </si>
  <si>
    <t xml:space="preserve">https://nsmart.nhealth-asia.com/MTDPDB01/img.php?asset_masterPageSize=100&amp;asset_masterPage=75&amp;files=201707260945480.fosun.jpg</t>
  </si>
  <si>
    <t xml:space="preserve">PYT3_02985</t>
  </si>
  <si>
    <t xml:space="preserve">40588</t>
  </si>
  <si>
    <t xml:space="preserve">(#97)</t>
  </si>
  <si>
    <t xml:space="preserve">PYT3_02984</t>
  </si>
  <si>
    <t xml:space="preserve">40587</t>
  </si>
  <si>
    <t xml:space="preserve">(#98)</t>
  </si>
  <si>
    <t xml:space="preserve">PYT3_02983</t>
  </si>
  <si>
    <t xml:space="preserve">40586</t>
  </si>
  <si>
    <t xml:space="preserve">22012094DL</t>
  </si>
  <si>
    <t xml:space="preserve">PYT3_02982</t>
  </si>
  <si>
    <t xml:space="preserve">40585</t>
  </si>
  <si>
    <t xml:space="preserve">22021038DL</t>
  </si>
  <si>
    <t xml:space="preserve">https://nsmart.nhealth-asia.com/MTDPDB01/img.php?asset_masterPageSize=100&amp;asset_masterPage=75&amp;files=201803151215360.LIGHT+BERNARD+HSL15.jpg</t>
  </si>
  <si>
    <t xml:space="preserve">PYT3_02981</t>
  </si>
  <si>
    <t xml:space="preserve">40584</t>
  </si>
  <si>
    <t xml:space="preserve">BERNARD</t>
  </si>
  <si>
    <t xml:space="preserve">BERNARD HSL15</t>
  </si>
  <si>
    <t xml:space="preserve">https://nsmart.nhealth-asia.com/MTDPDB01/img.php?asset_masterPageSize=100&amp;asset_masterPage=75&amp;files=201605261610160.201602251133430.2-2255.jpg</t>
  </si>
  <si>
    <t xml:space="preserve">PYT3_02980</t>
  </si>
  <si>
    <t xml:space="preserve">40583</t>
  </si>
  <si>
    <t xml:space="preserve">037190(PICU#6)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</si>
  <si>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12ICU</t>
    </r>
  </si>
  <si>
    <t xml:space="preserve">https://nsmart.nhealth-asia.com/MTDPDB01/img.php?asset_masterPageSize=100&amp;asset_masterPage=75&amp;files=201605261606450.201602251133430.2-2255.jpg</t>
  </si>
  <si>
    <t xml:space="preserve">PYT3_02979</t>
  </si>
  <si>
    <t xml:space="preserve">40582</t>
  </si>
  <si>
    <t xml:space="preserve">037188(PICU#5)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</si>
  <si>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</t>
    </r>
  </si>
  <si>
    <t xml:space="preserve">PYT3_02978</t>
  </si>
  <si>
    <t xml:space="preserve">40581</t>
  </si>
  <si>
    <t xml:space="preserve">037186(PICU#4)</t>
  </si>
  <si>
    <t xml:space="preserve">PYT3_02977</t>
  </si>
  <si>
    <t xml:space="preserve">40580</t>
  </si>
  <si>
    <t xml:space="preserve">037187(PICU#3)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</si>
  <si>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11</t>
    </r>
  </si>
  <si>
    <t xml:space="preserve">PYT3_02976</t>
  </si>
  <si>
    <t xml:space="preserve">40579</t>
  </si>
  <si>
    <t xml:space="preserve">037185(PICU#2)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</si>
  <si>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5ICU</t>
    </r>
  </si>
  <si>
    <t xml:space="preserve">PYT3_02975</t>
  </si>
  <si>
    <t xml:space="preserve">40578</t>
  </si>
  <si>
    <t xml:space="preserve">037189(PICU#1)</t>
  </si>
  <si>
    <t xml:space="preserve">https://nsmart.nhealth-asia.com/MTDPDB01/img.php?asset_masterPageSize=100&amp;asset_masterPage=75&amp;files=202202051504480.MOT3602.jpg</t>
  </si>
  <si>
    <t xml:space="preserve">PYT3_02974</t>
  </si>
  <si>
    <t xml:space="preserve">40577</t>
  </si>
  <si>
    <t xml:space="preserve">MAN-20139-0003</t>
  </si>
  <si>
    <t xml:space="preserve">PYT3_02973</t>
  </si>
  <si>
    <t xml:space="preserve">40576</t>
  </si>
  <si>
    <t xml:space="preserve">21050074DL</t>
  </si>
  <si>
    <t xml:space="preserve">PYT3_02972</t>
  </si>
  <si>
    <t xml:space="preserve">40575</t>
  </si>
  <si>
    <t xml:space="preserve">PYT3_02971</t>
  </si>
  <si>
    <t xml:space="preserve">40574</t>
  </si>
  <si>
    <t xml:space="preserve">https://nsmart.nhealth-asia.com/MTDPDB01/img.php?asset_masterPageSize=100&amp;asset_masterPage=76&amp;files=201803260957570.SCANING+AFFINITI+70.jpg</t>
  </si>
  <si>
    <t xml:space="preserve">PYT3_02970</t>
  </si>
  <si>
    <t xml:space="preserve">40573</t>
  </si>
  <si>
    <t xml:space="preserve">US115F0643</t>
  </si>
  <si>
    <t xml:space="preserve">AFFINITI 70C</t>
  </si>
  <si>
    <t xml:space="preserve">https://nsmart.nhealth-asia.com/MTDPDB01/img.php?asset_masterPageSize=100&amp;asset_masterPage=76&amp;files=202104062033210.1851-1-masimo-radical-7.jpg</t>
  </si>
  <si>
    <t xml:space="preserve">PYT3_02969</t>
  </si>
  <si>
    <t xml:space="preserve">40572</t>
  </si>
  <si>
    <t xml:space="preserve">178171</t>
  </si>
  <si>
    <t xml:space="preserve">https://nsmart.nhealth-asia.com/MTDPDB01/img.php?asset_masterPageSize=100&amp;asset_masterPage=76&amp;files=201503131027300.bard+magnum.jpg</t>
  </si>
  <si>
    <t xml:space="preserve">PYT3_02968</t>
  </si>
  <si>
    <t xml:space="preserve">40571</t>
  </si>
  <si>
    <t xml:space="preserve">30072</t>
  </si>
  <si>
    <t xml:space="preserve">https://nsmart.nhealth-asia.com/MTDPDB01/img.php?asset_masterPageSize=100&amp;asset_masterPage=76&amp;files=202009231626000.flowOXYGEN.jpg</t>
  </si>
  <si>
    <t xml:space="preserve">PYT3_02967</t>
  </si>
  <si>
    <t xml:space="preserve">40570</t>
  </si>
  <si>
    <t xml:space="preserve">1500203081400357</t>
  </si>
  <si>
    <t xml:space="preserve">https://nsmart.nhealth-asia.com/MTDPDB01/img.php?asset_masterPageSize=100&amp;asset_masterPage=76&amp;files=201802221109530.TRITEC+VAC.jpg</t>
  </si>
  <si>
    <t xml:space="preserve">PYT3_02966</t>
  </si>
  <si>
    <t xml:space="preserve">40569</t>
  </si>
  <si>
    <t xml:space="preserve">https://nsmart.nhealth-asia.com/MTDPDB01/img.php?asset_masterPageSize=100&amp;asset_masterPage=76&amp;files=201802221110450.TRITEC++OXY.jpg</t>
  </si>
  <si>
    <t xml:space="preserve">PYT3_02965</t>
  </si>
  <si>
    <t xml:space="preserve">40568</t>
  </si>
  <si>
    <t xml:space="preserve">PYT3_02964</t>
  </si>
  <si>
    <t xml:space="preserve">40567</t>
  </si>
  <si>
    <r>
      <rPr>
        <sz val="11"/>
        <color theme="1"/>
        <rFont val="Calibri"/>
        <family val="2"/>
        <charset val="1"/>
      </rPr>
      <t xml:space="preserve">23/05/2024 </t>
    </r>
    <r>
      <rPr>
        <sz val="11"/>
        <color theme="1"/>
        <rFont val="Noto Sans Devanagari"/>
        <family val="2"/>
      </rPr>
      <t xml:space="preserve">แก้ไขราคา และ </t>
    </r>
    <r>
      <rPr>
        <sz val="11"/>
        <color theme="1"/>
        <rFont val="Calibri"/>
        <family val="2"/>
        <charset val="1"/>
      </rPr>
      <t xml:space="preserve">Vender By Ittipat</t>
    </r>
  </si>
  <si>
    <t xml:space="preserve">PYT3_02963</t>
  </si>
  <si>
    <t xml:space="preserve">40566</t>
  </si>
  <si>
    <t xml:space="preserve">https://nsmart.nhealth-asia.com/MTDPDB01/img.php?asset_masterPageSize=100&amp;asset_masterPage=76&amp;files=201904032138460.GE-GIRAFFE+OMNIBED.jpg</t>
  </si>
  <si>
    <t xml:space="preserve">PYT3_02962</t>
  </si>
  <si>
    <t xml:space="preserve">40565</t>
  </si>
  <si>
    <t xml:space="preserve">HDGU60327</t>
  </si>
  <si>
    <t xml:space="preserve">https://nsmart.nhealth-asia.com/MTDPDB01/img.php?asset_masterPageSize=100&amp;asset_masterPage=76&amp;files=201707260950390.1023979.jpg</t>
  </si>
  <si>
    <t xml:space="preserve">PYT3_02961</t>
  </si>
  <si>
    <t xml:space="preserve">40564</t>
  </si>
  <si>
    <t xml:space="preserve">https://nsmart.nhealth-asia.com/MTDPDB01/img.php?asset_masterPageSize=100&amp;asset_masterPage=76&amp;files=201802221638280.WARMING+BLANKETROL+II.jpg</t>
  </si>
  <si>
    <t xml:space="preserve">PYT3_02960</t>
  </si>
  <si>
    <t xml:space="preserve">40563</t>
  </si>
  <si>
    <t xml:space="preserve">AS0810001425</t>
  </si>
  <si>
    <t xml:space="preserve">https://nsmart.nhealth-asia.com/MTDPDB01/img.php?asset_masterPageSize=100&amp;asset_masterPage=76&amp;files=201703081426380.SECCODDD.jpg</t>
  </si>
  <si>
    <t xml:space="preserve">PYT3_02959</t>
  </si>
  <si>
    <t xml:space="preserve">40562</t>
  </si>
  <si>
    <t xml:space="preserve">SECO</t>
  </si>
  <si>
    <t xml:space="preserve">https://nsmart.nhealth-asia.com/MTDPDB01/img.php?asset_masterPageSize=100&amp;asset_masterPage=76&amp;files=201506101954380.VS2.jpg</t>
  </si>
  <si>
    <t xml:space="preserve">PYT3_02958</t>
  </si>
  <si>
    <t xml:space="preserve">40561</t>
  </si>
  <si>
    <t xml:space="preserve">CN42717253</t>
  </si>
  <si>
    <t xml:space="preserve">PYT3D_02957</t>
  </si>
  <si>
    <t xml:space="preserve">40560</t>
  </si>
  <si>
    <t xml:space="preserve">29139</t>
  </si>
  <si>
    <t xml:space="preserve">PYT3D_02956</t>
  </si>
  <si>
    <t xml:space="preserve">40559</t>
  </si>
  <si>
    <t xml:space="preserve">1000032387</t>
  </si>
  <si>
    <t xml:space="preserve">https://nsmart.nhealth-asia.com/MTDPDB01/img.php?asset_masterPageSize=100&amp;asset_masterPage=76&amp;files=201708051514060.FAROMED.jpg</t>
  </si>
  <si>
    <t xml:space="preserve">PYT3_02955</t>
  </si>
  <si>
    <t xml:space="preserve">40558</t>
  </si>
  <si>
    <t xml:space="preserve">EFF FAROMED</t>
  </si>
  <si>
    <t xml:space="preserve">https://nsmart.nhealth-asia.com/MTDPDB01/img.php?asset_masterPageSize=100&amp;asset_masterPage=76&amp;files=202002271412410.ent+IN300.jpg</t>
  </si>
  <si>
    <t xml:space="preserve">PYT3_02954</t>
  </si>
  <si>
    <t xml:space="preserve">40557</t>
  </si>
  <si>
    <t xml:space="preserve">1501018</t>
  </si>
  <si>
    <t xml:space="preserve">INNOTECH</t>
  </si>
  <si>
    <t xml:space="preserve">INU-3000</t>
  </si>
  <si>
    <t xml:space="preserve">PYT3_02953</t>
  </si>
  <si>
    <t xml:space="preserve">40556</t>
  </si>
  <si>
    <t xml:space="preserve">1405-034</t>
  </si>
  <si>
    <t xml:space="preserve">PYT3_02952</t>
  </si>
  <si>
    <t xml:space="preserve">40555</t>
  </si>
  <si>
    <t xml:space="preserve">https://nsmart.nhealth-asia.com/MTDPDB01/img.php?asset_masterPageSize=100&amp;asset_masterPage=76&amp;files=201810241654420.Capture.PNG</t>
  </si>
  <si>
    <t xml:space="preserve">PYT3_02951</t>
  </si>
  <si>
    <t xml:space="preserve">40554</t>
  </si>
  <si>
    <t xml:space="preserve">E410.1064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</si>
  <si>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UNB 400</t>
    </r>
  </si>
  <si>
    <t xml:space="preserve">https://nsmart.nhealth-asia.com/MTDPDB01/img.php?asset_masterPageSize=100&amp;asset_masterPage=76&amp;files=201504031427290.Baxter_Colleague_CXE.jpg</t>
  </si>
  <si>
    <t xml:space="preserve">PYT3_02950</t>
  </si>
  <si>
    <t xml:space="preserve">40553</t>
  </si>
  <si>
    <t xml:space="preserve">22011620DL</t>
  </si>
  <si>
    <t xml:space="preserve">https://nsmart.nhealth-asia.com/MTDPDB01/img.php?asset_masterPageSize=100&amp;asset_masterPage=76&amp;files=201711201654420.VAPOR+DRAGER+D+VAPOR.jpg</t>
  </si>
  <si>
    <t xml:space="preserve">PYT3T_02949</t>
  </si>
  <si>
    <t xml:space="preserve">40552</t>
  </si>
  <si>
    <t xml:space="preserve">ASFN-0211</t>
  </si>
  <si>
    <r>
      <rPr>
        <sz val="11"/>
        <color theme="1"/>
        <rFont val="Noto Sans Devanagari"/>
        <family val="2"/>
      </rPr>
      <t xml:space="preserve">เครื่องวางบริษัทขายน้ำยา </t>
    </r>
    <r>
      <rPr>
        <sz val="11"/>
        <color theme="1"/>
        <rFont val="Calibri"/>
        <family val="2"/>
        <charset val="1"/>
      </rPr>
      <t xml:space="preserve">Baxter24/01/2024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T </t>
    </r>
    <r>
      <rPr>
        <sz val="11"/>
        <color theme="1"/>
        <rFont val="Noto Sans Devanagari"/>
        <family val="2"/>
      </rPr>
      <t xml:space="preserve">เนื่องจากเป็นเครื่องเช่าวาง</t>
    </r>
  </si>
  <si>
    <t xml:space="preserve">PYT3_02948</t>
  </si>
  <si>
    <t xml:space="preserve">40551</t>
  </si>
  <si>
    <t xml:space="preserve">22012027DL</t>
  </si>
  <si>
    <t xml:space="preserve">https://nsmart.nhealth-asia.com/MTDPDB01/img.php?asset_masterPageSize=100&amp;asset_masterPage=76&amp;files=201905021605120.MEBBY+MODEL+91598.jpg</t>
  </si>
  <si>
    <t xml:space="preserve">PYT3_02947</t>
  </si>
  <si>
    <t xml:space="preserve">40550</t>
  </si>
  <si>
    <t xml:space="preserve">MEB12.0364</t>
  </si>
  <si>
    <t xml:space="preserve">MEBBY</t>
  </si>
  <si>
    <t xml:space="preserve">91598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</si>
  <si>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DOUBLE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MEBBY</t>
    </r>
  </si>
  <si>
    <t xml:space="preserve">https://nsmart.nhealth-asia.com/MTDPDB01/img.php?asset_masterPageSize=100&amp;asset_masterPage=76&amp;files=202005151611360.amvex-15+lpm.jpg</t>
  </si>
  <si>
    <t xml:space="preserve">PYT3_02946</t>
  </si>
  <si>
    <t xml:space="preserve">40549</t>
  </si>
  <si>
    <r>
      <rPr>
        <sz val="11"/>
        <color theme="1"/>
        <rFont val="Noto Sans Devanagari"/>
        <family val="2"/>
      </rPr>
      <t xml:space="preserve">สินค้ารับประกัน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Devanagari"/>
        <family val="2"/>
      </rPr>
      <t xml:space="preserve">วัน</t>
    </r>
  </si>
  <si>
    <t xml:space="preserve">https://nsmart.nhealth-asia.com/MTDPDB01/img.php?asset_masterPageSize=100&amp;asset_masterPage=76&amp;files=201811131815420.MONITOR+LG.jpg</t>
  </si>
  <si>
    <t xml:space="preserve">PYT3_02945</t>
  </si>
  <si>
    <t xml:space="preserve">40548</t>
  </si>
  <si>
    <t xml:space="preserve">https://nsmart.nhealth-asia.com/MTDPDB01/img.php?asset_masterPageSize=100&amp;asset_masterPage=76&amp;files=201811281636530.REC+DMREH69.jpg</t>
  </si>
  <si>
    <t xml:space="preserve">PYT3_02944</t>
  </si>
  <si>
    <t xml:space="preserve">40547</t>
  </si>
  <si>
    <t xml:space="preserve">DMR-EH69</t>
  </si>
  <si>
    <t xml:space="preserve">https://nsmart.nhealth-asia.com/MTDPDB01/img.php?asset_masterPageSize=100&amp;asset_masterPage=76&amp;files=201812071849520.Capture.PNG</t>
  </si>
  <si>
    <t xml:space="preserve">PYT3_02943</t>
  </si>
  <si>
    <t xml:space="preserve">40546</t>
  </si>
  <si>
    <t xml:space="preserve">LASERJET P1102</t>
  </si>
  <si>
    <t xml:space="preserve">https://nsmart.nhealth-asia.com/MTDPDB01/img.php?asset_masterPageSize=100&amp;asset_masterPage=76&amp;files=201708181821150.upd+895.jpg</t>
  </si>
  <si>
    <t xml:space="preserve">PYT3_02942</t>
  </si>
  <si>
    <t xml:space="preserve">40545</t>
  </si>
  <si>
    <t xml:space="preserve">031509050001</t>
  </si>
  <si>
    <t xml:space="preserve">7002011</t>
  </si>
  <si>
    <t xml:space="preserve">UP-D895MD</t>
  </si>
  <si>
    <t xml:space="preserve">https://nsmart.nhealth-asia.com/MTDPDB01/img.php?asset_masterPageSize=100&amp;asset_masterPage=76&amp;files=201708301343590.voluson+s6.jpg</t>
  </si>
  <si>
    <t xml:space="preserve">PYT3D_02941</t>
  </si>
  <si>
    <t xml:space="preserve">40544</t>
  </si>
  <si>
    <t xml:space="preserve">282362SU3/1573UL0103</t>
  </si>
  <si>
    <t xml:space="preserve">VOLUSON S6</t>
  </si>
  <si>
    <t xml:space="preserve">System ID: 1573UL0103</t>
  </si>
  <si>
    <t xml:space="preserve">https://nsmart.nhealth-asia.com/MTDPDB01/img.php?asset_masterPageSize=100&amp;asset_masterPage=76&amp;files=201510020947160.6.jpg</t>
  </si>
  <si>
    <t xml:space="preserve">PYT3_02940</t>
  </si>
  <si>
    <t xml:space="preserve">40543</t>
  </si>
  <si>
    <t xml:space="preserve">2373-73</t>
  </si>
  <si>
    <t xml:space="preserve">PYT3_02939</t>
  </si>
  <si>
    <t xml:space="preserve">40542</t>
  </si>
  <si>
    <t xml:space="preserve">2371-13</t>
  </si>
  <si>
    <t xml:space="preserve">https://nsmart.nhealth-asia.com/MTDPDB01/img.php?asset_masterPageSize=100&amp;asset_masterPage=76&amp;files=201608221024250.PRECISION+MEDICAL.jpg</t>
  </si>
  <si>
    <t xml:space="preserve">PYT3_02938</t>
  </si>
  <si>
    <t xml:space="preserve">40541</t>
  </si>
  <si>
    <t xml:space="preserve">BL017648</t>
  </si>
  <si>
    <t xml:space="preserve">https://nsmart.nhealth-asia.com/MTDPDB01/img.php?asset_masterPageSize=100&amp;asset_masterPage=76&amp;files=201609101341200.CVR-US-STD-High-LGT.jpg</t>
  </si>
  <si>
    <t xml:space="preserve">PYT3_02937</t>
  </si>
  <si>
    <t xml:space="preserve">40540</t>
  </si>
  <si>
    <t xml:space="preserve">GFHT02495</t>
  </si>
  <si>
    <t xml:space="preserve">https://nsmart.nhealth-asia.com/MTDPDB01/img.php?asset_masterPageSize=100&amp;asset_masterPage=76&amp;files=201805081441130.bone+hologic+explorer.jpg</t>
  </si>
  <si>
    <t xml:space="preserve">PYT3_02936</t>
  </si>
  <si>
    <t xml:space="preserve">40539</t>
  </si>
  <si>
    <t xml:space="preserve">06448</t>
  </si>
  <si>
    <t xml:space="preserve">EXPLORER</t>
  </si>
  <si>
    <t xml:space="preserve">https://nsmart.nhealth-asia.com/MTDPDB01/img.php?asset_masterPageSize=100&amp;asset_masterPage=76&amp;files=201707251202120.REISTER+OP1.jpg</t>
  </si>
  <si>
    <t xml:space="preserve">PYT3_02935</t>
  </si>
  <si>
    <t xml:space="preserve">40538</t>
  </si>
  <si>
    <t xml:space="preserve">PYT3_02934</t>
  </si>
  <si>
    <t xml:space="preserve">40537</t>
  </si>
  <si>
    <t xml:space="preserve">PYT3_02933</t>
  </si>
  <si>
    <t xml:space="preserve">40536</t>
  </si>
  <si>
    <t xml:space="preserve">PYT3_02932</t>
  </si>
  <si>
    <t xml:space="preserve">40535</t>
  </si>
  <si>
    <t xml:space="preserve">237573</t>
  </si>
  <si>
    <t xml:space="preserve">https://nsmart.nhealth-asia.com/MTDPDB01/img.php?asset_masterPageSize=100&amp;asset_masterPage=76&amp;files=201711171320150.SYRING+INJ1.jpg</t>
  </si>
  <si>
    <t xml:space="preserve">PYT3_02931</t>
  </si>
  <si>
    <t xml:space="preserve">40534</t>
  </si>
  <si>
    <t xml:space="preserve">22442972</t>
  </si>
  <si>
    <t xml:space="preserve">https://nsmart.nhealth-asia.com/MTDPDB01/img.php?asset_masterPageSize=100&amp;asset_masterPage=76&amp;files=202004201105020.NICOLET++200R.jpg</t>
  </si>
  <si>
    <t xml:space="preserve">PYT3_02930</t>
  </si>
  <si>
    <t xml:space="preserve">40533</t>
  </si>
  <si>
    <t xml:space="preserve">ECE0675</t>
  </si>
  <si>
    <t xml:space="preserve">NICOLET</t>
  </si>
  <si>
    <t xml:space="preserve">200R</t>
  </si>
  <si>
    <t xml:space="preserve">PYT3_02929</t>
  </si>
  <si>
    <t xml:space="preserve">40532</t>
  </si>
  <si>
    <t xml:space="preserve">EDD0523</t>
  </si>
  <si>
    <t xml:space="preserve">https://nsmart.nhealth-asia.com/MTDPDB01/img.php?asset_masterPageSize=100&amp;asset_masterPage=76&amp;files=201809241813100.HU+AIRVO2.jpg</t>
  </si>
  <si>
    <t xml:space="preserve">PYT3_02928</t>
  </si>
  <si>
    <t xml:space="preserve">40531</t>
  </si>
  <si>
    <t xml:space="preserve">14020000171</t>
  </si>
  <si>
    <t xml:space="preserve">PYT3_02927</t>
  </si>
  <si>
    <t xml:space="preserve">40530</t>
  </si>
  <si>
    <t xml:space="preserve">131202006643</t>
  </si>
  <si>
    <t xml:space="preserve">https://nsmart.nhealth-asia.com/MTDPDB01/img.php?asset_masterPageSize=100&amp;asset_masterPage=76&amp;files=202003231626330.BABYLY-BLIR-3.jpg</t>
  </si>
  <si>
    <t xml:space="preserve">PYT3_02926</t>
  </si>
  <si>
    <t xml:space="preserve">40529</t>
  </si>
  <si>
    <t xml:space="preserve">BABYLY</t>
  </si>
  <si>
    <t xml:space="preserve">BLIR-3</t>
  </si>
  <si>
    <t xml:space="preserve">VEHICLE</t>
  </si>
  <si>
    <r>
      <rPr>
        <sz val="11"/>
        <color theme="1"/>
        <rFont val="Noto Sans Devanagari"/>
        <family val="2"/>
      </rPr>
      <t xml:space="preserve">แผนกยานพาหนะ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สินค้ารับประกัน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Devanagari"/>
        <family val="2"/>
      </rPr>
      <t xml:space="preserve">วัน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บจก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สุภากรณ์ เซฟตี้ โซลูชั่น</t>
    </r>
  </si>
  <si>
    <t xml:space="preserve">https://nsmart.nhealth-asia.com/MTDPDB01/img.php?asset_masterPageSize=100&amp;asset_masterPage=76&amp;files=201803061641590.COM+DX2310MT.JPG</t>
  </si>
  <si>
    <t xml:space="preserve">PYT3_02925</t>
  </si>
  <si>
    <t xml:space="preserve">40528</t>
  </si>
  <si>
    <t xml:space="preserve">PYT3_02924</t>
  </si>
  <si>
    <t xml:space="preserve">40527</t>
  </si>
  <si>
    <t xml:space="preserve">9FQVF42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</si>
  <si>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DELL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T1700</t>
    </r>
  </si>
  <si>
    <t xml:space="preserve">PYT3_02923</t>
  </si>
  <si>
    <t xml:space="preserve">40526</t>
  </si>
  <si>
    <r>
      <rPr>
        <sz val="11"/>
        <color theme="1"/>
        <rFont val="Noto Sans Devanagari"/>
        <family val="2"/>
      </rPr>
      <t xml:space="preserve">สินค้ารับประกัน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Devanagari"/>
        <family val="2"/>
      </rPr>
      <t xml:space="preserve">วัน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บจก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สุภากรณ์ เซฟตี้ โซลูชั่น</t>
    </r>
  </si>
  <si>
    <t xml:space="preserve">https://nsmart.nhealth-asia.com/MTDPDB01/img.php?asset_masterPageSize=100&amp;asset_masterPage=76&amp;files=201708051411400.UPD897.jpg</t>
  </si>
  <si>
    <t xml:space="preserve">PYT3D_02921_1</t>
  </si>
  <si>
    <t xml:space="preserve">40525</t>
  </si>
  <si>
    <t xml:space="preserve">620326</t>
  </si>
  <si>
    <t xml:space="preserve">UP-D897</t>
  </si>
  <si>
    <t xml:space="preserve">ห้องเจาะเลือด</t>
  </si>
  <si>
    <r>
      <rPr>
        <sz val="11"/>
        <color theme="1"/>
        <rFont val="Noto Sans Devanagari"/>
        <family val="2"/>
      </rPr>
      <t xml:space="preserve">ติดกับเครื่อง </t>
    </r>
    <r>
      <rPr>
        <sz val="11"/>
        <color theme="1"/>
        <rFont val="Calibri"/>
        <family val="2"/>
        <charset val="1"/>
      </rPr>
      <t xml:space="preserve">logiq F315/2/2024 change code PYT3_02922&gt;&gt;PYT3_02921_106/03/2025 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OPD OB &gt;&gt;&gt; OPD SUR</t>
    </r>
  </si>
  <si>
    <t xml:space="preserve">https://nsmart.nhealth-asia.com/MTDPDB01/img.php?asset_masterPageSize=100&amp;asset_masterPage=76&amp;files=202204140841310.GE+HEALTHCARE-LOGIQ+F3.jpg</t>
  </si>
  <si>
    <t xml:space="preserve">PYT3D_02921</t>
  </si>
  <si>
    <t xml:space="preserve">40524</t>
  </si>
  <si>
    <t xml:space="preserve">031508240001</t>
  </si>
  <si>
    <t xml:space="preserve">354748WX6/0856377203</t>
  </si>
  <si>
    <t xml:space="preserve">LOGIQ F3</t>
  </si>
  <si>
    <r>
      <rPr>
        <sz val="11"/>
        <color theme="1"/>
        <rFont val="Calibri"/>
        <family val="2"/>
        <charset val="1"/>
      </rPr>
      <t xml:space="preserve">System ID: 085637720306/03/2025 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OPD OB &gt;&gt;&gt; OPD SUR11/03/2025 </t>
    </r>
    <r>
      <rPr>
        <sz val="11"/>
        <color theme="1"/>
        <rFont val="Noto Sans Devanagari"/>
        <family val="2"/>
      </rPr>
      <t xml:space="preserve">คืนเครื่องกับแผนกทรัพย์สิน เนื่องจากไม่ได้ใช้งานแล้ว</t>
    </r>
  </si>
  <si>
    <t xml:space="preserve">https://nsmart.nhealth-asia.com/MTDPDB01/img.php?asset_masterPageSize=100&amp;asset_masterPage=76&amp;files=202009231627390.flowAMVEX.jpg</t>
  </si>
  <si>
    <t xml:space="preserve">PYT3_02920</t>
  </si>
  <si>
    <t xml:space="preserve">40523</t>
  </si>
  <si>
    <t xml:space="preserve">FMAO21103GN(OB -OF01)</t>
  </si>
  <si>
    <t xml:space="preserve">https://nsmart.nhealth-asia.com/MTDPDB01/img.php?asset_masterPageSize=100&amp;asset_masterPage=76&amp;files=201803201650440.MICRO+NIKON+TIDH.jpg</t>
  </si>
  <si>
    <t xml:space="preserve">PYT3_02919</t>
  </si>
  <si>
    <t xml:space="preserve">40522</t>
  </si>
  <si>
    <t xml:space="preserve">733432</t>
  </si>
  <si>
    <t xml:space="preserve">TI-DH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</si>
  <si>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Ti-DH</t>
    </r>
  </si>
  <si>
    <t xml:space="preserve">https://nsmart.nhealth-asia.com/MTDPDB01/img.php?asset_masterPageSize=100&amp;asset_masterPage=76&amp;files=202209160818000.WELCH+ALLYN-60814.jfif</t>
  </si>
  <si>
    <t xml:space="preserve">PYT3_02918</t>
  </si>
  <si>
    <t xml:space="preserve">40521</t>
  </si>
  <si>
    <t xml:space="preserve">https://nsmart.nhealth-asia.com/MTDPDB01/img.php?asset_masterPageSize=100&amp;asset_masterPage=76&amp;files=201707031759070.sharnFFF12.jpg</t>
  </si>
  <si>
    <t xml:space="preserve">PYT3_02917</t>
  </si>
  <si>
    <t xml:space="preserve">40520</t>
  </si>
  <si>
    <t xml:space="preserve">60300</t>
  </si>
  <si>
    <r>
      <rPr>
        <sz val="11"/>
        <color theme="1"/>
        <rFont val="Calibri"/>
        <family val="2"/>
        <charset val="1"/>
      </rPr>
      <t xml:space="preserve">07/11/2022 </t>
    </r>
    <r>
      <rPr>
        <sz val="11"/>
        <color theme="1"/>
        <rFont val="Noto Sans Devanagari"/>
        <family val="2"/>
      </rPr>
      <t xml:space="preserve">อยู่ที่แผนก </t>
    </r>
    <r>
      <rPr>
        <sz val="11"/>
        <color theme="1"/>
        <rFont val="Calibri"/>
        <family val="2"/>
        <charset val="1"/>
      </rPr>
      <t xml:space="preserve">Anes </t>
    </r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RRBass Mccoy09/10/2023 </t>
    </r>
    <r>
      <rPr>
        <sz val="11"/>
        <color theme="1"/>
        <rFont val="Noto Sans Devanagari"/>
        <family val="2"/>
      </rPr>
      <t xml:space="preserve">ทางหัวหน้าแผนก </t>
    </r>
    <r>
      <rPr>
        <sz val="11"/>
        <color theme="1"/>
        <rFont val="Calibri"/>
        <family val="2"/>
        <charset val="1"/>
      </rPr>
      <t xml:space="preserve">WARD12 (</t>
    </r>
    <r>
      <rPr>
        <sz val="11"/>
        <color theme="1"/>
        <rFont val="Noto Sans Devanagari"/>
        <family val="2"/>
      </rPr>
      <t xml:space="preserve">พี่แกะ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ทำการโอนย้ายให้แผนก </t>
    </r>
    <r>
      <rPr>
        <sz val="11"/>
        <color theme="1"/>
        <rFont val="Calibri"/>
        <family val="2"/>
        <charset val="1"/>
      </rPr>
      <t xml:space="preserve">ANES, WARD12 &gt;&gt;&gt; ANES</t>
    </r>
  </si>
  <si>
    <t xml:space="preserve">https://nsmart.nhealth-asia.com/MTDPDB01/img.php?asset_masterPageSize=100&amp;asset_masterPage=76&amp;files=201604041553290.NR-AH143.jpg</t>
  </si>
  <si>
    <t xml:space="preserve">PYT3_02916</t>
  </si>
  <si>
    <t xml:space="preserve">40519</t>
  </si>
  <si>
    <t xml:space="preserve">PYT3_02915</t>
  </si>
  <si>
    <t xml:space="preserve">40518</t>
  </si>
  <si>
    <t xml:space="preserve">https://nsmart.nhealth-asia.com/MTDPDB01/img.php?asset_masterPageSize=100&amp;asset_masterPage=76&amp;files=201707141515440.GALEMEDLARYNG.jpg</t>
  </si>
  <si>
    <t xml:space="preserve">PYT3_02914</t>
  </si>
  <si>
    <t xml:space="preserve">40517</t>
  </si>
  <si>
    <t xml:space="preserve">https://nsmart.nhealth-asia.com/MTDPDB01/img.php?asset_masterPageSize=100&amp;asset_masterPage=76&amp;files=201803231127120.GE-Avance-CS2.jpg</t>
  </si>
  <si>
    <t xml:space="preserve">PYT3D_02913</t>
  </si>
  <si>
    <t xml:space="preserve">40516</t>
  </si>
  <si>
    <t xml:space="preserve">031408010002</t>
  </si>
  <si>
    <t xml:space="preserve">APKT02967</t>
  </si>
  <si>
    <t xml:space="preserve">เครื่องเก่าวิสัญญียกเลิกการใช้งาน</t>
  </si>
  <si>
    <t xml:space="preserve">PYT3_02912</t>
  </si>
  <si>
    <t xml:space="preserve">40515</t>
  </si>
  <si>
    <t xml:space="preserve">031408010001</t>
  </si>
  <si>
    <t xml:space="preserve">APKT02968</t>
  </si>
  <si>
    <t xml:space="preserve">https://nsmart.nhealth-asia.com/MTDPDB01/img.php?asset_masterPageSize=100&amp;asset_masterPage=76&amp;files=201509171835430.VSi.jpg</t>
  </si>
  <si>
    <t xml:space="preserve">PYT3_02911</t>
  </si>
  <si>
    <t xml:space="preserve">40514</t>
  </si>
  <si>
    <t xml:space="preserve">CN21208504</t>
  </si>
  <si>
    <t xml:space="preserve">PYT3D_02910</t>
  </si>
  <si>
    <t xml:space="preserve">40513</t>
  </si>
  <si>
    <t xml:space="preserve">217120</t>
  </si>
  <si>
    <t xml:space="preserve">PYT3_02909</t>
  </si>
  <si>
    <t xml:space="preserve">40512</t>
  </si>
  <si>
    <t xml:space="preserve">217003</t>
  </si>
  <si>
    <t xml:space="preserve">https://nsmart.nhealth-asia.com/MTDPDB01/img.php?asset_masterPageSize=100&amp;asset_masterPage=76&amp;files=201708291446470.ECLIPSE2000.jpg</t>
  </si>
  <si>
    <t xml:space="preserve">PYT3_02908</t>
  </si>
  <si>
    <t xml:space="preserve">40511</t>
  </si>
  <si>
    <t xml:space="preserve">206695</t>
  </si>
  <si>
    <t xml:space="preserve">https://nsmart.nhealth-asia.com/MTDPDB01/img.php?asset_masterPageSize=100&amp;asset_masterPage=76&amp;files=201709061011020.alll+suction.jpg</t>
  </si>
  <si>
    <t xml:space="preserve">PYT3_02907</t>
  </si>
  <si>
    <t xml:space="preserve">40510</t>
  </si>
  <si>
    <t xml:space="preserve">https://nsmart.nhealth-asia.com/MTDPDB01/img.php?asset_masterPageSize=100&amp;asset_masterPage=76&amp;files=201801222354490.REGU+3P+MEDICAL.jpg</t>
  </si>
  <si>
    <t xml:space="preserve">PYT3_02906</t>
  </si>
  <si>
    <t xml:space="preserve">40509</t>
  </si>
  <si>
    <t xml:space="preserve">3P MEDICAL</t>
  </si>
  <si>
    <t xml:space="preserve">https://nsmart.nhealth-asia.com/MTDPDB01/img.php?asset_masterPageSize=100&amp;asset_masterPage=76&amp;files=201703081136180.entipcccc.jpg</t>
  </si>
  <si>
    <t xml:space="preserve">PYT3_02905</t>
  </si>
  <si>
    <t xml:space="preserve">40508</t>
  </si>
  <si>
    <t xml:space="preserve">HP-19647</t>
  </si>
  <si>
    <t xml:space="preserve">https://nsmart.nhealth-asia.com/MTDPDB01/img.php?asset_masterPageSize=100&amp;asset_masterPage=76&amp;files=201803031410560.QUATTROCARE+PLUS+2124+A.jpg</t>
  </si>
  <si>
    <t xml:space="preserve">PYT3_02904</t>
  </si>
  <si>
    <t xml:space="preserve">40507</t>
  </si>
  <si>
    <t xml:space="preserve">031488100012</t>
  </si>
  <si>
    <t xml:space="preserve">0010494</t>
  </si>
  <si>
    <t xml:space="preserve">KALTENBACH &amp; VOIGT</t>
  </si>
  <si>
    <t xml:space="preserve">QUATTROCARE PLUS 2124 A</t>
  </si>
  <si>
    <t xml:space="preserve">CSSD</t>
  </si>
  <si>
    <t xml:space="preserve">https://nsmart.nhealth-asia.com/MTDPDB01/img.php?asset_masterPageSize=100&amp;asset_masterPage=76&amp;files=202003202213470.GRASEBY+Model+MS+16A.jpg</t>
  </si>
  <si>
    <t xml:space="preserve">PYT3_02903</t>
  </si>
  <si>
    <t xml:space="preserve">40506</t>
  </si>
  <si>
    <t xml:space="preserve">GRASEBY</t>
  </si>
  <si>
    <t xml:space="preserve">MS 16A</t>
  </si>
  <si>
    <t xml:space="preserve">https://nsmart.nhealth-asia.com/MTDPDB01/img.php?asset_masterPageSize=100&amp;asset_masterPage=76&amp;files=201608111033030.SPIRIT+EK-E301.jpg</t>
  </si>
  <si>
    <t xml:space="preserve">PYT3_02902</t>
  </si>
  <si>
    <t xml:space="preserve">40505</t>
  </si>
  <si>
    <t xml:space="preserve">140046</t>
  </si>
  <si>
    <t xml:space="preserve">PYT3_02901</t>
  </si>
  <si>
    <t xml:space="preserve">40504</t>
  </si>
  <si>
    <t xml:space="preserve">14016461</t>
  </si>
  <si>
    <t xml:space="preserve">PYT3T_02900</t>
  </si>
  <si>
    <t xml:space="preserve">40503</t>
  </si>
  <si>
    <t xml:space="preserve">ARWN-0005</t>
  </si>
  <si>
    <t xml:space="preserve">https://nsmart.nhealth-asia.com/MTDPDB01/img.php?asset_masterPageSize=100&amp;asset_masterPage=76&amp;files=201707281740570.DT311.jpg</t>
  </si>
  <si>
    <t xml:space="preserve">PYT3_02899</t>
  </si>
  <si>
    <t xml:space="preserve">40502</t>
  </si>
  <si>
    <r>
      <rPr>
        <sz val="11"/>
        <color theme="1"/>
        <rFont val="Calibri"/>
        <family val="2"/>
        <charset val="1"/>
      </rPr>
      <t xml:space="preserve">Locatiom </t>
    </r>
    <r>
      <rPr>
        <sz val="11"/>
        <color theme="1"/>
        <rFont val="Noto Sans Devanagari"/>
        <family val="2"/>
      </rPr>
      <t xml:space="preserve">เดิม</t>
    </r>
    <r>
      <rPr>
        <sz val="11"/>
        <color theme="1"/>
        <rFont val="Calibri"/>
        <family val="2"/>
        <charset val="1"/>
      </rPr>
      <t xml:space="preserve">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</si>
  <si>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PYT3_02897</t>
  </si>
  <si>
    <t xml:space="preserve">40500</t>
  </si>
  <si>
    <t xml:space="preserve">PYT3_02896</t>
  </si>
  <si>
    <t xml:space="preserve">40499</t>
  </si>
  <si>
    <t xml:space="preserve">PYT3_02895</t>
  </si>
  <si>
    <t xml:space="preserve">40498</t>
  </si>
  <si>
    <t xml:space="preserve">PYT3_02894</t>
  </si>
  <si>
    <t xml:space="preserve">40497</t>
  </si>
  <si>
    <t xml:space="preserve">PYT3_02893</t>
  </si>
  <si>
    <t xml:space="preserve">40496</t>
  </si>
  <si>
    <t xml:space="preserve">PYT3_02892</t>
  </si>
  <si>
    <t xml:space="preserve">40495</t>
  </si>
  <si>
    <t xml:space="preserve">PYT3_02891</t>
  </si>
  <si>
    <t xml:space="preserve">40494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</si>
  <si>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lr fl6-jul 2022 : </t>
    </r>
    <r>
      <rPr>
        <sz val="11"/>
        <color theme="1"/>
        <rFont val="Noto Sans Devanagari"/>
        <family val="2"/>
      </rPr>
      <t xml:space="preserve">ติดที่ตู้เย็น</t>
    </r>
  </si>
  <si>
    <t xml:space="preserve">PYT3_02890</t>
  </si>
  <si>
    <t xml:space="preserve">40493</t>
  </si>
  <si>
    <t xml:space="preserve">PYT3_02889</t>
  </si>
  <si>
    <t xml:space="preserve">40492</t>
  </si>
  <si>
    <t xml:space="preserve">PYT3_02888</t>
  </si>
  <si>
    <t xml:space="preserve">40491</t>
  </si>
  <si>
    <t xml:space="preserve">PYT3_02887</t>
  </si>
  <si>
    <t xml:space="preserve">40490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</si>
  <si>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PICU  fl3-jul 2022 : </t>
    </r>
    <r>
      <rPr>
        <sz val="11"/>
        <color theme="1"/>
        <rFont val="Noto Sans Devanagari"/>
        <family val="2"/>
      </rPr>
      <t xml:space="preserve">ติดหน้าตู้เย็นแผนก</t>
    </r>
    <r>
      <rPr>
        <sz val="11"/>
        <color theme="1"/>
        <rFont val="Calibri"/>
        <family val="2"/>
        <charset val="1"/>
      </rPr>
      <t xml:space="preserve">PICU (</t>
    </r>
    <r>
      <rPr>
        <sz val="11"/>
        <color theme="1"/>
        <rFont val="Noto Sans Devanagari"/>
        <family val="2"/>
      </rPr>
      <t xml:space="preserve">วัด</t>
    </r>
    <r>
      <rPr>
        <sz val="11"/>
        <color theme="1"/>
        <rFont val="Calibri"/>
        <family val="2"/>
        <charset val="1"/>
      </rPr>
      <t xml:space="preserve">Temp</t>
    </r>
    <r>
      <rPr>
        <sz val="11"/>
        <color theme="1"/>
        <rFont val="Noto Sans Devanagari"/>
        <family val="2"/>
      </rPr>
      <t xml:space="preserve">อย่างเดียว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</si>
  <si>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https://nsmart.nhealth-asia.com/MTDPDB01/img.php?asset_masterPageSize=100&amp;asset_masterPage=76&amp;files=202003101514230.PANASONIC+NR-BT224+SNTH.jpg</t>
  </si>
  <si>
    <t xml:space="preserve">PYT3_02886</t>
  </si>
  <si>
    <t xml:space="preserve">40489</t>
  </si>
  <si>
    <t xml:space="preserve">NR-BT224 SNTH</t>
  </si>
  <si>
    <t xml:space="preserve">https://nsmart.nhealth-asia.com/MTDPDB01/img.php?asset_masterPageSize=100&amp;asset_masterPage=76&amp;files=201707031758210.sharnFFF.jpg</t>
  </si>
  <si>
    <t xml:space="preserve">PYT3_02885</t>
  </si>
  <si>
    <t xml:space="preserve">40488</t>
  </si>
  <si>
    <t xml:space="preserve">PYT3_02884</t>
  </si>
  <si>
    <t xml:space="preserve">40487</t>
  </si>
  <si>
    <t xml:space="preserve">https://nsmart.nhealth-asia.com/MTDPDB01/img.php?asset_masterPageSize=100&amp;asset_masterPage=76&amp;files=201605261610160.201602251133430.2-2255.jpg</t>
  </si>
  <si>
    <t xml:space="preserve">PYT3_02883</t>
  </si>
  <si>
    <t xml:space="preserve">40486</t>
  </si>
  <si>
    <t xml:space="preserve">027176(W10#40)</t>
  </si>
  <si>
    <t xml:space="preserve">1161</t>
  </si>
  <si>
    <t xml:space="preserve">https://nsmart.nhealth-asia.com/MTDPDB01/img.php?asset_masterPageSize=100&amp;asset_masterPage=76&amp;files=201707031806420.GOODFLOWWW.jpg</t>
  </si>
  <si>
    <t xml:space="preserve">PYT3_02882</t>
  </si>
  <si>
    <t xml:space="preserve">40485</t>
  </si>
  <si>
    <t xml:space="preserve">207040055720</t>
  </si>
  <si>
    <t xml:space="preserve">PYT3_02881</t>
  </si>
  <si>
    <t xml:space="preserve">40484</t>
  </si>
  <si>
    <t xml:space="preserve">Q01707</t>
  </si>
  <si>
    <t xml:space="preserve">PYT3_02880</t>
  </si>
  <si>
    <t xml:space="preserve">40483</t>
  </si>
  <si>
    <t xml:space="preserve">https://nsmart.nhealth-asia.com/MTDPDB01/img.php?asset_masterPageSize=100&amp;asset_masterPage=76&amp;files=202004201108290.ROCHE+COBAS+E411.jpg</t>
  </si>
  <si>
    <t xml:space="preserve">PYT3_02879</t>
  </si>
  <si>
    <t xml:space="preserve">40482</t>
  </si>
  <si>
    <t xml:space="preserve">COBAS E411</t>
  </si>
  <si>
    <t xml:space="preserve">https://nsmart.nhealth-asia.com/MTDPDB01/img.php?asset_masterPageSize=100&amp;asset_masterPage=76&amp;files=201808141522560.43ce6b5466de4f95be2424eb559befbc.jpg</t>
  </si>
  <si>
    <t xml:space="preserve">PYT3D_02878</t>
  </si>
  <si>
    <t xml:space="preserve">40481</t>
  </si>
  <si>
    <t xml:space="preserve">031408040054</t>
  </si>
  <si>
    <t xml:space="preserve">03000140A</t>
  </si>
  <si>
    <t xml:space="preserve">PYT3_02877</t>
  </si>
  <si>
    <t xml:space="preserve">40480</t>
  </si>
  <si>
    <t xml:space="preserve">HDHT60296</t>
  </si>
  <si>
    <t xml:space="preserve">PYT3_02876</t>
  </si>
  <si>
    <t xml:space="preserve">40479</t>
  </si>
  <si>
    <t xml:space="preserve">HDHT60295</t>
  </si>
  <si>
    <t xml:space="preserve">PYT3_02875</t>
  </si>
  <si>
    <t xml:space="preserve">40478</t>
  </si>
  <si>
    <t xml:space="preserve">HDHT60294</t>
  </si>
  <si>
    <t xml:space="preserve">PYT3_02874</t>
  </si>
  <si>
    <t xml:space="preserve">40477</t>
  </si>
  <si>
    <r>
      <rPr>
        <sz val="11"/>
        <color theme="1"/>
        <rFont val="Noto Sans Devanagari"/>
        <family val="2"/>
      </rPr>
      <t xml:space="preserve">ตู้เย็นห้อง </t>
    </r>
    <r>
      <rPr>
        <sz val="11"/>
        <color theme="1"/>
        <rFont val="Calibri"/>
        <family val="2"/>
        <charset val="1"/>
      </rPr>
      <t xml:space="preserve">RR</t>
    </r>
  </si>
  <si>
    <r>
      <rPr>
        <sz val="11"/>
        <color theme="1"/>
        <rFont val="Noto Sans Devanagari"/>
        <family val="2"/>
      </rPr>
      <t xml:space="preserve">ติดตู้เย็นห้อง </t>
    </r>
    <r>
      <rPr>
        <sz val="11"/>
        <color theme="1"/>
        <rFont val="Calibri"/>
        <family val="2"/>
        <charset val="1"/>
      </rPr>
      <t xml:space="preserve">RR-JUL 2022 </t>
    </r>
    <r>
      <rPr>
        <sz val="11"/>
        <color theme="1"/>
        <rFont val="Noto Sans Devanagari"/>
        <family val="2"/>
      </rPr>
      <t xml:space="preserve">ติดตู้เย็นห้อง </t>
    </r>
    <r>
      <rPr>
        <sz val="11"/>
        <color theme="1"/>
        <rFont val="Calibri"/>
        <family val="2"/>
        <charset val="1"/>
      </rPr>
      <t xml:space="preserve">RR</t>
    </r>
  </si>
  <si>
    <t xml:space="preserve">https://nsmart.nhealth-asia.com/MTDPDB01/img.php?asset_masterPageSize=100&amp;asset_masterPage=76&amp;files=202003101532180.WHIRLPOOL+WRD21N+SS.jpg</t>
  </si>
  <si>
    <t xml:space="preserve">PYT3_02873</t>
  </si>
  <si>
    <t xml:space="preserve">40476</t>
  </si>
  <si>
    <t xml:space="preserve">WRD21N SS</t>
  </si>
  <si>
    <t xml:space="preserve">https://nsmart.nhealth-asia.com/MTDPDB01/img.php?asset_masterPageSize=100&amp;asset_masterPage=76&amp;files=201707061133510.PAHSCO.jpg</t>
  </si>
  <si>
    <t xml:space="preserve">PYT3_02872</t>
  </si>
  <si>
    <t xml:space="preserve">40475</t>
  </si>
  <si>
    <t xml:space="preserve">(W12-OF-028)</t>
  </si>
  <si>
    <t xml:space="preserve">https://nsmart.nhealth-asia.com/MTDPDB01/img.php?asset_masterPageSize=100&amp;asset_masterPage=76&amp;files=202008310926050.TRI-TECH+MEDICAL-Vaccum.jpg</t>
  </si>
  <si>
    <t xml:space="preserve">PYT3_02871</t>
  </si>
  <si>
    <t xml:space="preserve">40474</t>
  </si>
  <si>
    <t xml:space="preserve">https://nsmart.nhealth-asia.com/MTDPDB01/img.php?asset_masterPageSize=100&amp;asset_masterPage=76&amp;files=201707121000360.OUTLET+OXY.jpg</t>
  </si>
  <si>
    <t xml:space="preserve">PYT3_02870</t>
  </si>
  <si>
    <t xml:space="preserve">40473</t>
  </si>
  <si>
    <t xml:space="preserve">https://nsmart.nhealth-asia.com/MTDPDB01/img.php?asset_masterPageSize=100&amp;asset_masterPage=77&amp;files=202008310926050.TRI-TECH+MEDICAL-Vaccum.jpg</t>
  </si>
  <si>
    <t xml:space="preserve">PYT3_02869</t>
  </si>
  <si>
    <t xml:space="preserve">40472</t>
  </si>
  <si>
    <t xml:space="preserve">https://nsmart.nhealth-asia.com/MTDPDB01/img.php?asset_masterPageSize=100&amp;asset_masterPage=77&amp;files=201707121000360.OUTLET+OXY.jpg</t>
  </si>
  <si>
    <t xml:space="preserve">PYT3_02868</t>
  </si>
  <si>
    <t xml:space="preserve">40471</t>
  </si>
  <si>
    <t xml:space="preserve">PYT3_02867</t>
  </si>
  <si>
    <t xml:space="preserve">40470</t>
  </si>
  <si>
    <t xml:space="preserve">PYT3_02866</t>
  </si>
  <si>
    <t xml:space="preserve">40469</t>
  </si>
  <si>
    <t xml:space="preserve">PYT3_02865</t>
  </si>
  <si>
    <t xml:space="preserve">40468</t>
  </si>
  <si>
    <t xml:space="preserve">PYT3_02864</t>
  </si>
  <si>
    <t xml:space="preserve">40467</t>
  </si>
  <si>
    <t xml:space="preserve">PYT3_02863</t>
  </si>
  <si>
    <t xml:space="preserve">40466</t>
  </si>
  <si>
    <t xml:space="preserve">PYT3_02862</t>
  </si>
  <si>
    <t xml:space="preserve">40465</t>
  </si>
  <si>
    <t xml:space="preserve">PYT3_02861</t>
  </si>
  <si>
    <t xml:space="preserve">40464</t>
  </si>
  <si>
    <t xml:space="preserve">PYT3_02860</t>
  </si>
  <si>
    <t xml:space="preserve">40463</t>
  </si>
  <si>
    <t xml:space="preserve">PYT3_02859</t>
  </si>
  <si>
    <t xml:space="preserve">40462</t>
  </si>
  <si>
    <t xml:space="preserve">PYT3_02858</t>
  </si>
  <si>
    <t xml:space="preserve">40461</t>
  </si>
  <si>
    <t xml:space="preserve">PYT3_02857</t>
  </si>
  <si>
    <t xml:space="preserve">40460</t>
  </si>
  <si>
    <t xml:space="preserve">PYT3_02856</t>
  </si>
  <si>
    <t xml:space="preserve">40459</t>
  </si>
  <si>
    <t xml:space="preserve">PYT3_02855</t>
  </si>
  <si>
    <t xml:space="preserve">40458</t>
  </si>
  <si>
    <t xml:space="preserve">PYT3_02854</t>
  </si>
  <si>
    <t xml:space="preserve">40457</t>
  </si>
  <si>
    <t xml:space="preserve">PYT3_02853</t>
  </si>
  <si>
    <t xml:space="preserve">40456</t>
  </si>
  <si>
    <t xml:space="preserve">PYT3_02852</t>
  </si>
  <si>
    <t xml:space="preserve">40455</t>
  </si>
  <si>
    <t xml:space="preserve">PYT3_02851</t>
  </si>
  <si>
    <t xml:space="preserve">40454</t>
  </si>
  <si>
    <t xml:space="preserve">PYT3_02850</t>
  </si>
  <si>
    <t xml:space="preserve">40453</t>
  </si>
  <si>
    <t xml:space="preserve">PYT3_02849</t>
  </si>
  <si>
    <t xml:space="preserve">40452</t>
  </si>
  <si>
    <t xml:space="preserve">PYT3_02848</t>
  </si>
  <si>
    <t xml:space="preserve">40451</t>
  </si>
  <si>
    <t xml:space="preserve">PYT3_02847</t>
  </si>
  <si>
    <t xml:space="preserve">40450</t>
  </si>
  <si>
    <t xml:space="preserve">PYT3_02846</t>
  </si>
  <si>
    <t xml:space="preserve">40449</t>
  </si>
  <si>
    <t xml:space="preserve">PYT3_02845</t>
  </si>
  <si>
    <t xml:space="preserve">40448</t>
  </si>
  <si>
    <t xml:space="preserve">PYT3_02844</t>
  </si>
  <si>
    <t xml:space="preserve">40447</t>
  </si>
  <si>
    <t xml:space="preserve">PYT3_02843</t>
  </si>
  <si>
    <t xml:space="preserve">40446</t>
  </si>
  <si>
    <t xml:space="preserve">PYT3_02842</t>
  </si>
  <si>
    <t xml:space="preserve">40445</t>
  </si>
  <si>
    <t xml:space="preserve">PYT3_02841</t>
  </si>
  <si>
    <t xml:space="preserve">40444</t>
  </si>
  <si>
    <t xml:space="preserve">PYT3_02840</t>
  </si>
  <si>
    <t xml:space="preserve">40443</t>
  </si>
  <si>
    <t xml:space="preserve">PYT3_02839</t>
  </si>
  <si>
    <t xml:space="preserve">40442</t>
  </si>
  <si>
    <t xml:space="preserve">PYT3_02838</t>
  </si>
  <si>
    <t xml:space="preserve">40441</t>
  </si>
  <si>
    <t xml:space="preserve">PYT3_02837</t>
  </si>
  <si>
    <t xml:space="preserve">40440</t>
  </si>
  <si>
    <t xml:space="preserve">PYT3_02836</t>
  </si>
  <si>
    <t xml:space="preserve">40439</t>
  </si>
  <si>
    <t xml:space="preserve">PYT3_02835</t>
  </si>
  <si>
    <t xml:space="preserve">40438</t>
  </si>
  <si>
    <t xml:space="preserve">PYT3_02834</t>
  </si>
  <si>
    <t xml:space="preserve">40437</t>
  </si>
  <si>
    <t xml:space="preserve">PYT3_02833</t>
  </si>
  <si>
    <t xml:space="preserve">40436</t>
  </si>
  <si>
    <t xml:space="preserve">https://nsmart.nhealth-asia.com/MTDPDB01/img.php?asset_masterPageSize=100&amp;asset_masterPage=77&amp;files=201708011247550.origi.png</t>
  </si>
  <si>
    <t xml:space="preserve">PYT3_02832</t>
  </si>
  <si>
    <t xml:space="preserve">40435</t>
  </si>
  <si>
    <t xml:space="preserve">P110100058</t>
  </si>
  <si>
    <t xml:space="preserve">Test</t>
  </si>
  <si>
    <t xml:space="preserve">https://nsmart.nhealth-asia.com/MTDPDB01/img.php?asset_masterPageSize=100&amp;asset_masterPage=77&amp;files=202002231722550.BLISS+Model+NC-9900.jpg</t>
  </si>
  <si>
    <t xml:space="preserve">PYT3_02831</t>
  </si>
  <si>
    <t xml:space="preserve">40434</t>
  </si>
  <si>
    <t xml:space="preserve">PYT3_02830</t>
  </si>
  <si>
    <t xml:space="preserve">40433</t>
  </si>
  <si>
    <t xml:space="preserve">https://nsmart.nhealth-asia.com/MTDPDB01/img.php?asset_masterPageSize=100&amp;asset_masterPage=77&amp;files=201707281740570.DT311.jpg</t>
  </si>
  <si>
    <t xml:space="preserve">PYT3_02829</t>
  </si>
  <si>
    <t xml:space="preserve">40432</t>
  </si>
  <si>
    <r>
      <rPr>
        <sz val="11"/>
        <color theme="1"/>
        <rFont val="Noto Sans Devanagari"/>
        <family val="2"/>
      </rPr>
      <t xml:space="preserve">ติดที่ตู้เย็นหน้าแผนก</t>
    </r>
    <r>
      <rPr>
        <sz val="11"/>
        <color theme="1"/>
        <rFont val="Calibri"/>
        <family val="2"/>
        <charset val="1"/>
      </rPr>
      <t xml:space="preserve">OR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</si>
  <si>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 2022 : </t>
    </r>
    <r>
      <rPr>
        <sz val="11"/>
        <color theme="1"/>
        <rFont val="Noto Sans Devanagari"/>
        <family val="2"/>
      </rPr>
      <t xml:space="preserve">ติดที่ตู้เย็นหน้าแผนก</t>
    </r>
    <r>
      <rPr>
        <sz val="11"/>
        <color theme="1"/>
        <rFont val="Calibri"/>
        <family val="2"/>
        <charset val="1"/>
      </rPr>
      <t xml:space="preserve">OR</t>
    </r>
  </si>
  <si>
    <t xml:space="preserve">PYT3_02828</t>
  </si>
  <si>
    <t xml:space="preserve">40431</t>
  </si>
  <si>
    <t xml:space="preserve">PYT3_02827</t>
  </si>
  <si>
    <t xml:space="preserve">40430</t>
  </si>
  <si>
    <r>
      <rPr>
        <sz val="11"/>
        <color theme="1"/>
        <rFont val="Noto Sans Devanagari"/>
        <family val="2"/>
      </rPr>
      <t xml:space="preserve">ตู้เย็น</t>
    </r>
    <r>
      <rPr>
        <sz val="11"/>
        <color theme="1"/>
        <rFont val="Calibri"/>
        <family val="2"/>
        <charset val="1"/>
      </rPr>
      <t xml:space="preserve">EENT</t>
    </r>
  </si>
  <si>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EENT-JUL 2022 </t>
    </r>
    <r>
      <rPr>
        <sz val="11"/>
        <color theme="1"/>
        <rFont val="Noto Sans Devanagari"/>
        <family val="2"/>
      </rPr>
      <t xml:space="preserve">ใช้งานกับตู้เย็น</t>
    </r>
    <r>
      <rPr>
        <sz val="11"/>
        <color theme="1"/>
        <rFont val="Calibri"/>
        <family val="2"/>
        <charset val="1"/>
      </rPr>
      <t xml:space="preserve">EENT</t>
    </r>
  </si>
  <si>
    <t xml:space="preserve">PYT3_02826</t>
  </si>
  <si>
    <t xml:space="preserve">40429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</si>
  <si>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WARD15  fl15-jul 2022 : </t>
    </r>
    <r>
      <rPr>
        <sz val="11"/>
        <color theme="1"/>
        <rFont val="Noto Sans Devanagari"/>
        <family val="2"/>
      </rPr>
      <t xml:space="preserve">อยู่หน้าตู้เย็น</t>
    </r>
  </si>
  <si>
    <t xml:space="preserve">PYT3_02825</t>
  </si>
  <si>
    <t xml:space="preserve">40428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</si>
  <si>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WARD11  fl11-jul 2022 : </t>
    </r>
    <r>
      <rPr>
        <sz val="11"/>
        <color theme="1"/>
        <rFont val="Noto Sans Devanagari"/>
        <family val="2"/>
      </rPr>
      <t xml:space="preserve">อยู่หน้าตู้เย็น</t>
    </r>
  </si>
  <si>
    <t xml:space="preserve">https://nsmart.nhealth-asia.com/MTDPDB01/img.php?asset_masterPageSize=100&amp;asset_masterPage=77&amp;files=201711101422240.HYGRO+DIGICON+TH+02+1.jpg</t>
  </si>
  <si>
    <t xml:space="preserve">PYT3_02824</t>
  </si>
  <si>
    <t xml:space="preserve">40427</t>
  </si>
  <si>
    <t xml:space="preserve">PYT3_02823</t>
  </si>
  <si>
    <t xml:space="preserve">40426</t>
  </si>
  <si>
    <r>
      <rPr>
        <sz val="11"/>
        <color theme="1"/>
        <rFont val="Calibri"/>
        <family val="2"/>
        <charset val="1"/>
      </rPr>
      <t xml:space="preserve">W9-JUL 2022 </t>
    </r>
    <r>
      <rPr>
        <sz val="11"/>
        <color theme="1"/>
        <rFont val="Noto Sans Devanagari"/>
        <family val="2"/>
      </rPr>
      <t xml:space="preserve">อยู่หน้าตู้เย็น</t>
    </r>
  </si>
  <si>
    <t xml:space="preserve">https://nsmart.nhealth-asia.com/MTDPDB01/img.php?asset_masterPageSize=100&amp;asset_masterPage=77&amp;files=201701061141380.Thermodt-3.jpg</t>
  </si>
  <si>
    <t xml:space="preserve">PYT3_02822</t>
  </si>
  <si>
    <t xml:space="preserve">40425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</si>
  <si>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WARD17  fl17-jul 2022 : </t>
    </r>
    <r>
      <rPr>
        <sz val="11"/>
        <color theme="1"/>
        <rFont val="Noto Sans Devanagari"/>
        <family val="2"/>
      </rPr>
      <t xml:space="preserve">ใช้งานกับตู้เย็นหลังเคาเตอร์</t>
    </r>
  </si>
  <si>
    <t xml:space="preserve">https://nsmart.nhealth-asia.com/MTDPDB01/img.php?asset_masterPageSize=100&amp;asset_masterPage=77&amp;files=201809261157590.image.jpeg</t>
  </si>
  <si>
    <t xml:space="preserve">PYT3_02821</t>
  </si>
  <si>
    <t xml:space="preserve">40424</t>
  </si>
  <si>
    <t xml:space="preserve">PYT3_02820</t>
  </si>
  <si>
    <t xml:space="preserve">40423</t>
  </si>
  <si>
    <r>
      <rPr>
        <sz val="11"/>
        <color theme="1"/>
        <rFont val="Noto Sans Devanagari"/>
        <family val="2"/>
      </rPr>
      <t xml:space="preserve">อยู่ที่ตู้เย็นห้อง</t>
    </r>
    <r>
      <rPr>
        <sz val="11"/>
        <color theme="1"/>
        <rFont val="Calibri"/>
        <family val="2"/>
        <charset val="1"/>
      </rPr>
      <t xml:space="preserve">RR </t>
    </r>
    <r>
      <rPr>
        <sz val="11"/>
        <color theme="1"/>
        <rFont val="Noto Sans Devanagari"/>
        <family val="2"/>
      </rPr>
      <t xml:space="preserve">แผนก</t>
    </r>
    <r>
      <rPr>
        <sz val="11"/>
        <color theme="1"/>
        <rFont val="Calibri"/>
        <family val="2"/>
        <charset val="1"/>
      </rPr>
      <t xml:space="preserve">GI Scope</t>
    </r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</si>
  <si>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gi fl2-jul 2022 </t>
    </r>
    <r>
      <rPr>
        <sz val="11"/>
        <color theme="1"/>
        <rFont val="Noto Sans Devanagari"/>
        <family val="2"/>
      </rPr>
      <t xml:space="preserve">อยู่ที่ตู้เย็นห้อง</t>
    </r>
    <r>
      <rPr>
        <sz val="11"/>
        <color theme="1"/>
        <rFont val="Calibri"/>
        <family val="2"/>
        <charset val="1"/>
      </rPr>
      <t xml:space="preserve">RR </t>
    </r>
    <r>
      <rPr>
        <sz val="11"/>
        <color theme="1"/>
        <rFont val="Noto Sans Devanagari"/>
        <family val="2"/>
      </rPr>
      <t xml:space="preserve">แผนก</t>
    </r>
    <r>
      <rPr>
        <sz val="11"/>
        <color theme="1"/>
        <rFont val="Calibri"/>
        <family val="2"/>
        <charset val="1"/>
      </rPr>
      <t xml:space="preserve">GI Scope</t>
    </r>
  </si>
  <si>
    <t xml:space="preserve">https://nsmart.nhealth-asia.com/MTDPDB01/img.php?asset_masterPageSize=100&amp;asset_masterPage=77&amp;files=201707061133510.PAHSCO.jpg</t>
  </si>
  <si>
    <t xml:space="preserve">PYT3_02819</t>
  </si>
  <si>
    <t xml:space="preserve">40422</t>
  </si>
  <si>
    <t xml:space="preserve">(W10-OF-017)</t>
  </si>
  <si>
    <t xml:space="preserve">PYT3_02818</t>
  </si>
  <si>
    <t xml:space="preserve">40421</t>
  </si>
  <si>
    <t xml:space="preserve">https://nsmart.nhealth-asia.com/MTDPDB01/img.php?asset_masterPageSize=100&amp;asset_masterPage=77&amp;files=201409300859260.TE331.jpg</t>
  </si>
  <si>
    <t xml:space="preserve">PYT3_02817</t>
  </si>
  <si>
    <t xml:space="preserve">40420</t>
  </si>
  <si>
    <t xml:space="preserve">TE-331</t>
  </si>
  <si>
    <t xml:space="preserve">https://nsmart.nhealth-asia.com/MTDPDB01/img.php?asset_masterPageSize=100&amp;asset_masterPage=77&amp;files=201707261004140.CIRCUL.jpg</t>
  </si>
  <si>
    <t xml:space="preserve">PYT3_02816</t>
  </si>
  <si>
    <t xml:space="preserve">40419</t>
  </si>
  <si>
    <t xml:space="preserve">031407180002</t>
  </si>
  <si>
    <t xml:space="preserve">A131006244(#42)</t>
  </si>
  <si>
    <t xml:space="preserve">Model. F17</t>
  </si>
  <si>
    <t xml:space="preserve">https://nsmart.nhealth-asia.com/MTDPDB01/img.php?asset_masterPageSize=100&amp;asset_masterPage=77&amp;files=201707260950390.1023979.jpg</t>
  </si>
  <si>
    <t xml:space="preserve">PYT3_02815</t>
  </si>
  <si>
    <t xml:space="preserve">40418</t>
  </si>
  <si>
    <t xml:space="preserve">A131006231</t>
  </si>
  <si>
    <t xml:space="preserve">A131006231(#35)</t>
  </si>
  <si>
    <t xml:space="preserve">PYT3_02814</t>
  </si>
  <si>
    <t xml:space="preserve">40417</t>
  </si>
  <si>
    <t xml:space="preserve">(#70)</t>
  </si>
  <si>
    <t xml:space="preserve">PYT3_02813</t>
  </si>
  <si>
    <t xml:space="preserve">40416</t>
  </si>
  <si>
    <t xml:space="preserve">031407180005</t>
  </si>
  <si>
    <t xml:space="preserve">A131006208(#39)</t>
  </si>
  <si>
    <t xml:space="preserve">https://nsmart.nhealth-asia.com/MTDPDB01/img.php?asset_masterPageSize=100&amp;asset_masterPage=77&amp;files=201910021030580.ACARE+-VST-312.jpeg</t>
  </si>
  <si>
    <t xml:space="preserve">PYT3_02812</t>
  </si>
  <si>
    <t xml:space="preserve">40415</t>
  </si>
  <si>
    <t xml:space="preserve">https://nsmart.nhealth-asia.com/MTDPDB01/img.php?asset_masterPageSize=100&amp;asset_masterPage=77&amp;files=201708310906060.STRETCHERFFFF.jpg</t>
  </si>
  <si>
    <t xml:space="preserve">PYT3_02811</t>
  </si>
  <si>
    <t xml:space="preserve">40414</t>
  </si>
  <si>
    <t xml:space="preserve">PYT3_02810</t>
  </si>
  <si>
    <t xml:space="preserve">40413</t>
  </si>
  <si>
    <t xml:space="preserve">(#05)</t>
  </si>
  <si>
    <t xml:space="preserve">PYT3_02809</t>
  </si>
  <si>
    <t xml:space="preserve">40412</t>
  </si>
  <si>
    <t xml:space="preserve">PYT3_02808</t>
  </si>
  <si>
    <t xml:space="preserve">40411</t>
  </si>
  <si>
    <t xml:space="preserve">031407180004</t>
  </si>
  <si>
    <t xml:space="preserve">A131006193(#90)</t>
  </si>
  <si>
    <t xml:space="preserve">https://nsmart.nhealth-asia.com/MTDPDB01/img.php?asset_masterPageSize=100&amp;asset_masterPage=77&amp;files=201909042318040.WELCHALLYN.jpg</t>
  </si>
  <si>
    <t xml:space="preserve">PYT3_02807</t>
  </si>
  <si>
    <t xml:space="preserve">40410</t>
  </si>
  <si>
    <t xml:space="preserve">https://nsmart.nhealth-asia.com/MTDPDB01/img.php?asset_masterPageSize=100&amp;asset_masterPage=77&amp;files=201707041910090.FLOWMM7.jpg</t>
  </si>
  <si>
    <t xml:space="preserve">PYT3_02806</t>
  </si>
  <si>
    <t xml:space="preserve">40409</t>
  </si>
  <si>
    <t xml:space="preserve">https://nsmart.nhealth-asia.com/MTDPDB01/img.php?asset_masterPageSize=100&amp;asset_masterPage=77&amp;files=201805141400240.oxy+meter.jpg</t>
  </si>
  <si>
    <t xml:space="preserve">PYT3_02805</t>
  </si>
  <si>
    <t xml:space="preserve">40408</t>
  </si>
  <si>
    <t xml:space="preserve">09171061738</t>
  </si>
  <si>
    <t xml:space="preserve">https://nsmart.nhealth-asia.com/MTDPDB01/img.php?asset_masterPageSize=100&amp;asset_masterPage=77&amp;files=201709142237130.aspirator+ASKIR+30.jpg</t>
  </si>
  <si>
    <t xml:space="preserve">PYT3_02804</t>
  </si>
  <si>
    <t xml:space="preserve">40407</t>
  </si>
  <si>
    <t xml:space="preserve">3670</t>
  </si>
  <si>
    <t xml:space="preserve">CA-MI</t>
  </si>
  <si>
    <t xml:space="preserve">ASKIR 30</t>
  </si>
  <si>
    <t xml:space="preserve">https://nsmart.nhealth-asia.com/MTDPDB01/img.php?asset_masterPageSize=100&amp;asset_masterPage=77&amp;files=201701161540340.WACHERCSS.jpg</t>
  </si>
  <si>
    <t xml:space="preserve">PYT3_02802</t>
  </si>
  <si>
    <t xml:space="preserve">40405</t>
  </si>
  <si>
    <t xml:space="preserve">WASHERS</t>
  </si>
  <si>
    <t xml:space="preserve">PYT3_02801</t>
  </si>
  <si>
    <t xml:space="preserve">40404</t>
  </si>
  <si>
    <t xml:space="preserve">P060601054</t>
  </si>
  <si>
    <t xml:space="preserve">PYT3_02800</t>
  </si>
  <si>
    <t xml:space="preserve">40393</t>
  </si>
  <si>
    <t xml:space="preserve">P120500860</t>
  </si>
  <si>
    <t xml:space="preserve">PYT3_02799</t>
  </si>
  <si>
    <t xml:space="preserve">40392</t>
  </si>
  <si>
    <t xml:space="preserve">031407180003(#103)</t>
  </si>
  <si>
    <t xml:space="preserve">PYT3_02798</t>
  </si>
  <si>
    <t xml:space="preserve">40391</t>
  </si>
  <si>
    <t xml:space="preserve">2012030061</t>
  </si>
  <si>
    <t xml:space="preserve">https://nsmart.nhealth-asia.com/MTDPDB01/img.php?asset_masterPageSize=100&amp;asset_masterPage=77&amp;files=201707010025450.195MM11.jpg</t>
  </si>
  <si>
    <t xml:space="preserve">PYT3_02797</t>
  </si>
  <si>
    <t xml:space="preserve">40390</t>
  </si>
  <si>
    <t xml:space="preserve">2012030062</t>
  </si>
  <si>
    <t xml:space="preserve">https://nsmart.nhealth-asia.com/MTDPDB01/img.php?asset_masterPageSize=100&amp;asset_masterPage=77&amp;files=202002180820030.MOVING+THE+LIFE.jpg</t>
  </si>
  <si>
    <t xml:space="preserve">PYT3_02796</t>
  </si>
  <si>
    <t xml:space="preserve">40389</t>
  </si>
  <si>
    <t xml:space="preserve">031407180009</t>
  </si>
  <si>
    <t xml:space="preserve">A131006151</t>
  </si>
  <si>
    <t xml:space="preserve">PYT3_02795</t>
  </si>
  <si>
    <t xml:space="preserve">40388</t>
  </si>
  <si>
    <t xml:space="preserve">2012030063</t>
  </si>
  <si>
    <t xml:space="preserve">PYT3_02794</t>
  </si>
  <si>
    <t xml:space="preserve">40387</t>
  </si>
  <si>
    <t xml:space="preserve">PYT3_02793</t>
  </si>
  <si>
    <t xml:space="preserve">40386</t>
  </si>
  <si>
    <t xml:space="preserve">https://nsmart.nhealth-asia.com/MTDPDB01/img.php?asset_masterPageSize=100&amp;asset_masterPage=77&amp;files=201707222058140.Omeda+regula1.jpg</t>
  </si>
  <si>
    <t xml:space="preserve">PYT3_02792</t>
  </si>
  <si>
    <t xml:space="preserve">40385</t>
  </si>
  <si>
    <t xml:space="preserve">GFHQ03196</t>
  </si>
  <si>
    <t xml:space="preserve">https://nsmart.nhealth-asia.com/MTDPDB01/img.php?asset_masterPageSize=100&amp;asset_masterPage=77&amp;files=201707250956510.welch-allyn-BI-set.jpg</t>
  </si>
  <si>
    <t xml:space="preserve">PYT3_02791</t>
  </si>
  <si>
    <t xml:space="preserve">40384</t>
  </si>
  <si>
    <t xml:space="preserve">PYT3_02790</t>
  </si>
  <si>
    <t xml:space="preserve">40383</t>
  </si>
  <si>
    <t xml:space="preserve">PYT3_02789</t>
  </si>
  <si>
    <t xml:space="preserve">40382</t>
  </si>
  <si>
    <t xml:space="preserve">PYT3_02788</t>
  </si>
  <si>
    <t xml:space="preserve">40381</t>
  </si>
  <si>
    <t xml:space="preserve">PYT3_02787</t>
  </si>
  <si>
    <t xml:space="preserve">40380</t>
  </si>
  <si>
    <t xml:space="preserve">PYT3_02786</t>
  </si>
  <si>
    <t xml:space="preserve">40379</t>
  </si>
  <si>
    <t xml:space="preserve">PYT3_02785</t>
  </si>
  <si>
    <t xml:space="preserve">40378</t>
  </si>
  <si>
    <t xml:space="preserve">https://nsmart.nhealth-asia.com/MTDPDB01/img.php?asset_masterPageSize=100&amp;asset_masterPage=77&amp;files=202001281754460.ba5c0e_6ff4b8424cc043c29df51c5d12287ef8.jpg</t>
  </si>
  <si>
    <t xml:space="preserve">PYT3_02784</t>
  </si>
  <si>
    <t xml:space="preserve">40377</t>
  </si>
  <si>
    <t xml:space="preserve">https://nsmart.nhealth-asia.com/MTDPDB01/img.php?asset_masterPageSize=100&amp;asset_masterPage=77&amp;files=201708301003030.pentamix.jpg</t>
  </si>
  <si>
    <t xml:space="preserve">PYT3_02783</t>
  </si>
  <si>
    <t xml:space="preserve">40376</t>
  </si>
  <si>
    <t xml:space="preserve">VACUUM-MIXING DEVICE, DENTAL</t>
  </si>
  <si>
    <t xml:space="preserve">978003053750</t>
  </si>
  <si>
    <t xml:space="preserve">PENTAMIX 3</t>
  </si>
  <si>
    <t xml:space="preserve">https://nsmart.nhealth-asia.com/MTDPDB01/img.php?asset_masterPageSize=100&amp;asset_masterPage=77&amp;files=202009231627390.flowAMVEX.jpg</t>
  </si>
  <si>
    <t xml:space="preserve">PYT3_02782</t>
  </si>
  <si>
    <t xml:space="preserve">40375</t>
  </si>
  <si>
    <t xml:space="preserve">FMAD09464DN</t>
  </si>
  <si>
    <t xml:space="preserve">PYT3_02781</t>
  </si>
  <si>
    <t xml:space="preserve">40374</t>
  </si>
  <si>
    <t xml:space="preserve">FMAD09460DN</t>
  </si>
  <si>
    <t xml:space="preserve">https://nsmart.nhealth-asia.com/MTDPDB01/img.php?asset_masterPageSize=100&amp;asset_masterPage=77&amp;files=201707251308510.neitzhead.jpg</t>
  </si>
  <si>
    <t xml:space="preserve">PYT3_02780</t>
  </si>
  <si>
    <t xml:space="preserve">40373</t>
  </si>
  <si>
    <t xml:space="preserve">Q11</t>
  </si>
  <si>
    <t xml:space="preserve">NEITZ</t>
  </si>
  <si>
    <t xml:space="preserve">PSU-3</t>
  </si>
  <si>
    <t xml:space="preserve">https://nsmart.nhealth-asia.com/MTDPDB01/img.php?asset_masterPageSize=100&amp;asset_masterPage=77&amp;files=201708052206070.135967.jpg</t>
  </si>
  <si>
    <t xml:space="preserve">PYT3_02779</t>
  </si>
  <si>
    <t xml:space="preserve">40372</t>
  </si>
  <si>
    <t xml:space="preserve">135967</t>
  </si>
  <si>
    <t xml:space="preserve">PYT3_02778</t>
  </si>
  <si>
    <t xml:space="preserve">40371</t>
  </si>
  <si>
    <t xml:space="preserve">https://nsmart.nhealth-asia.com/MTDPDB01/img.php?asset_masterPageSize=100&amp;asset_masterPage=77&amp;files=201811290905200.INDI+KEELER+VANTAGE.jpg</t>
  </si>
  <si>
    <t xml:space="preserve">PYT3_02777</t>
  </si>
  <si>
    <t xml:space="preserve">40370</t>
  </si>
  <si>
    <t xml:space="preserve">VANTAGE</t>
  </si>
  <si>
    <t xml:space="preserve">PYT3_02776</t>
  </si>
  <si>
    <t xml:space="preserve">40369</t>
  </si>
  <si>
    <t xml:space="preserve">PYT3_02775</t>
  </si>
  <si>
    <t xml:space="preserve">40368</t>
  </si>
  <si>
    <t xml:space="preserve">PYT3_02774</t>
  </si>
  <si>
    <t xml:space="preserve">40367</t>
  </si>
  <si>
    <t xml:space="preserve">https://nsmart.nhealth-asia.com/MTDPDB01/img.php?asset_masterPageSize=100&amp;asset_masterPage=77&amp;files=201803251452500.LIGHT+XENON+300.jpg</t>
  </si>
  <si>
    <t xml:space="preserve">PYT3_02773</t>
  </si>
  <si>
    <t xml:space="preserve">40366</t>
  </si>
  <si>
    <t xml:space="preserve">C00000001485</t>
  </si>
  <si>
    <t xml:space="preserve">https://nsmart.nhealth-asia.com/MTDPDB01/img.php?asset_masterPageSize=100&amp;asset_masterPage=77&amp;files=201909231142300.ent.jpg</t>
  </si>
  <si>
    <t xml:space="preserve">PYT3_02772</t>
  </si>
  <si>
    <t xml:space="preserve">40365</t>
  </si>
  <si>
    <t xml:space="preserve">https://nsmart.nhealth-asia.com/MTDPDB01/img.php?asset_masterPageSize=100&amp;asset_masterPage=77&amp;files=201801161653010.STIMU+Intel+Mobile+Stim.jpg</t>
  </si>
  <si>
    <t xml:space="preserve">PYT3_02771</t>
  </si>
  <si>
    <t xml:space="preserve">40364</t>
  </si>
  <si>
    <t xml:space="preserve">T6256</t>
  </si>
  <si>
    <t xml:space="preserve">INTELECT MOBILE STIM</t>
  </si>
  <si>
    <t xml:space="preserve">https://nsmart.nhealth-asia.com/MTDPDB01/img.php?asset_masterPageSize=100&amp;asset_masterPage=77&amp;files=201410021844080.BJ2.jpg</t>
  </si>
  <si>
    <t xml:space="preserve">PYT3_02770</t>
  </si>
  <si>
    <t xml:space="preserve">40363</t>
  </si>
  <si>
    <t xml:space="preserve">P060601020</t>
  </si>
  <si>
    <t xml:space="preserve">PYT3_02769</t>
  </si>
  <si>
    <t xml:space="preserve">40362</t>
  </si>
  <si>
    <t xml:space="preserve">https://nsmart.nhealth-asia.com/MTDPDB01/img.php?asset_masterPageSize=100&amp;asset_masterPage=78&amp;files=201711101422240.HYGRO+DIGICON+TH+02+1.jpg</t>
  </si>
  <si>
    <t xml:space="preserve">PYT3_02768</t>
  </si>
  <si>
    <t xml:space="preserve">40361</t>
  </si>
  <si>
    <t xml:space="preserve">https://nsmart.nhealth-asia.com/MTDPDB01/img.php?asset_masterPageSize=100&amp;asset_masterPage=78&amp;files=202001281754460.ba5c0e_6ff4b8424cc043c29df51c5d12287ef8.jpg</t>
  </si>
  <si>
    <t xml:space="preserve">PYT3_02767</t>
  </si>
  <si>
    <t xml:space="preserve">40360</t>
  </si>
  <si>
    <t xml:space="preserve">PYT3_02766</t>
  </si>
  <si>
    <t xml:space="preserve">40359</t>
  </si>
  <si>
    <t xml:space="preserve">https://nsmart.nhealth-asia.com/MTDPDB01/img.php?asset_masterPageSize=100&amp;asset_masterPage=78&amp;files=201609140909080.indexTTTT.jpg</t>
  </si>
  <si>
    <t xml:space="preserve">PYT3_02765</t>
  </si>
  <si>
    <t xml:space="preserve">40358</t>
  </si>
  <si>
    <t xml:space="preserve">https://nsmart.nhealth-asia.com/MTDPDB01/img.php?asset_masterPageSize=100&amp;asset_masterPage=78&amp;files=201706301608490.tritec.jpg</t>
  </si>
  <si>
    <t xml:space="preserve">PYT3_02764</t>
  </si>
  <si>
    <t xml:space="preserve">40357</t>
  </si>
  <si>
    <t xml:space="preserve">https://nsmart.nhealth-asia.com/MTDPDB01/img.php?asset_masterPageSize=100&amp;asset_masterPage=78&amp;files=201904172108500.3M+Model+PENTAMIX+2.jpg</t>
  </si>
  <si>
    <t xml:space="preserve">PYT3_02763</t>
  </si>
  <si>
    <t xml:space="preserve">40356</t>
  </si>
  <si>
    <t xml:space="preserve">IMPREGUM MIXING UNIT</t>
  </si>
  <si>
    <t xml:space="preserve">PENTAMIX 2</t>
  </si>
  <si>
    <t xml:space="preserve">https://nsmart.nhealth-asia.com/MTDPDB01/img.php?asset_masterPageSize=100&amp;asset_masterPage=78&amp;files=201509221526190.%B4%D2%C7%B9%EC%E2%CB%C5%B4+%289%29.jpg</t>
  </si>
  <si>
    <t xml:space="preserve">PYT3_02762</t>
  </si>
  <si>
    <t xml:space="preserve">40355</t>
  </si>
  <si>
    <t xml:space="preserve">https://nsmart.nhealth-asia.com/MTDPDB01/img.php?asset_masterPageSize=100&amp;asset_masterPage=78&amp;files=202306091031230.TRI-TECH+MEDICAL-Zone+Alarm.jpg</t>
  </si>
  <si>
    <t xml:space="preserve">PYT3_02761</t>
  </si>
  <si>
    <t xml:space="preserve">40354</t>
  </si>
  <si>
    <t xml:space="preserve">https://nsmart.nhealth-asia.com/MTDPDB01/img.php?asset_masterPageSize=100&amp;asset_masterPage=78&amp;files=201707250956510.welch-allyn-BI-set.jpg</t>
  </si>
  <si>
    <t xml:space="preserve">PYT3D_02760</t>
  </si>
  <si>
    <t xml:space="preserve">40353</t>
  </si>
  <si>
    <t xml:space="preserve">030908040001</t>
  </si>
  <si>
    <t xml:space="preserve">(#6)</t>
  </si>
  <si>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W11 &gt;&gt; W12 24/08/2023</t>
    </r>
  </si>
  <si>
    <t xml:space="preserve">PYT3_02759</t>
  </si>
  <si>
    <t xml:space="preserve">40352</t>
  </si>
  <si>
    <t xml:space="preserve">030706990033</t>
  </si>
  <si>
    <t xml:space="preserve">(#7)</t>
  </si>
  <si>
    <t xml:space="preserve">https://nsmart.nhealth-asia.com/MTDPDB01/img.php?asset_masterPageSize=100&amp;asset_masterPage=78&amp;files=201707141648590.REISTER+OP.jpg</t>
  </si>
  <si>
    <t xml:space="preserve">PYT3D_02758</t>
  </si>
  <si>
    <t xml:space="preserve">40351</t>
  </si>
  <si>
    <t xml:space="preserve">031208040055</t>
  </si>
  <si>
    <t xml:space="preserve">PYT3_02757</t>
  </si>
  <si>
    <t xml:space="preserve">40350</t>
  </si>
  <si>
    <t xml:space="preserve">031108100050</t>
  </si>
  <si>
    <t xml:space="preserve">https://nsmart.nhealth-asia.com/MTDPDB01/img.php?asset_masterPageSize=100&amp;asset_masterPage=78&amp;files=201912180847230.COOK+AUSTRALIA+MODEL+K-FTH-1012.jpg</t>
  </si>
  <si>
    <t xml:space="preserve">PYT3_02756</t>
  </si>
  <si>
    <t xml:space="preserve">40349</t>
  </si>
  <si>
    <t xml:space="preserve">INCUBATORS, TEST TUBE</t>
  </si>
  <si>
    <t xml:space="preserve">AC906667</t>
  </si>
  <si>
    <t xml:space="preserve">K-FTH-1012</t>
  </si>
  <si>
    <t xml:space="preserve">https://nsmart.nhealth-asia.com/MTDPDB01/img.php?asset_masterPageSize=100&amp;asset_masterPage=78&amp;files=202004201058490.COOPERSURGICAL++CLEARTONE.jpg</t>
  </si>
  <si>
    <t xml:space="preserve">PYT3_02755</t>
  </si>
  <si>
    <t xml:space="preserve">40348</t>
  </si>
  <si>
    <t xml:space="preserve">09131485</t>
  </si>
  <si>
    <t xml:space="preserve">https://nsmart.nhealth-asia.com/MTDPDB01/img.php?asset_masterPageSize=100&amp;asset_masterPage=78&amp;files=202006181455460.AESTHETIC%2CTABLE.jpg</t>
  </si>
  <si>
    <t xml:space="preserve">PYT3_02754</t>
  </si>
  <si>
    <t xml:space="preserve">40347</t>
  </si>
  <si>
    <t xml:space="preserve">13-N1-1404</t>
  </si>
  <si>
    <t xml:space="preserve">AESTHETIC</t>
  </si>
  <si>
    <t xml:space="preserve">16/8/2566 UPDATE DEPARTMENT : OPD SURGERY&gt;&gt;OPD ORTHOPAEDICS</t>
  </si>
  <si>
    <t xml:space="preserve">https://nsmart.nhealth-asia.com/MTDPDB01/img.php?asset_masterPageSize=100&amp;asset_masterPage=78&amp;files=201812070837260.thriver-707_resize.jpg</t>
  </si>
  <si>
    <t xml:space="preserve">PYT3_02753</t>
  </si>
  <si>
    <t xml:space="preserve">40346</t>
  </si>
  <si>
    <t xml:space="preserve">707</t>
  </si>
  <si>
    <t xml:space="preserve">https://nsmart.nhealth-asia.com/MTDPDB01/img.php?asset_masterPageSize=100&amp;asset_masterPage=78&amp;files=201708171841470.vsi.jpg</t>
  </si>
  <si>
    <t xml:space="preserve">PYT3_02752</t>
  </si>
  <si>
    <t xml:space="preserve">40345</t>
  </si>
  <si>
    <t xml:space="preserve">CN21208242</t>
  </si>
  <si>
    <t xml:space="preserve">https://nsmart.nhealth-asia.com/MTDPDB01/img.php?asset_masterPageSize=100&amp;asset_masterPage=78&amp;files=202005270812360.SYBRON+ENDO+APEX+ID.JPG</t>
  </si>
  <si>
    <t xml:space="preserve">PYT3_02751</t>
  </si>
  <si>
    <t xml:space="preserve">40344</t>
  </si>
  <si>
    <t xml:space="preserve">A214035242</t>
  </si>
  <si>
    <t xml:space="preserve">https://nsmart.nhealth-asia.com/MTDPDB01/img.php?asset_masterPageSize=100&amp;asset_masterPage=78&amp;files=202303091635250.SISTEMA+B.jpg</t>
  </si>
  <si>
    <t xml:space="preserve">PYT3_02750</t>
  </si>
  <si>
    <t xml:space="preserve">40343</t>
  </si>
  <si>
    <t xml:space="preserve">SISTEMA B</t>
  </si>
  <si>
    <t xml:space="preserve">https://nsmart.nhealth-asia.com/MTDPDB01/img.php?asset_masterPageSize=100&amp;asset_masterPage=78&amp;files=202303091528520.RCM-1+APEX.jpg</t>
  </si>
  <si>
    <t xml:space="preserve">PYT3_02749</t>
  </si>
  <si>
    <t xml:space="preserve">40342</t>
  </si>
  <si>
    <t xml:space="preserve">KH0674</t>
  </si>
  <si>
    <t xml:space="preserve">J.MORITA MFG.</t>
  </si>
  <si>
    <t xml:space="preserve">RCM-1</t>
  </si>
  <si>
    <t xml:space="preserve">https://nsmart.nhealth-asia.com/MTDPDB01/img.php?asset_masterPageSize=100&amp;asset_masterPage=78&amp;files=201610211705530.Hu-friedy.jpg</t>
  </si>
  <si>
    <t xml:space="preserve">PYT3_02748</t>
  </si>
  <si>
    <t xml:space="preserve">40341</t>
  </si>
  <si>
    <t xml:space="preserve">SHARPENERS, DENTAL</t>
  </si>
  <si>
    <t xml:space="preserve">130516</t>
  </si>
  <si>
    <t xml:space="preserve">SIDEKICK</t>
  </si>
  <si>
    <t xml:space="preserve">HU-FRIEDY</t>
  </si>
  <si>
    <t xml:space="preserve">PYT3_02747</t>
  </si>
  <si>
    <t xml:space="preserve">40340</t>
  </si>
  <si>
    <t xml:space="preserve">https://nsmart.nhealth-asia.com/MTDPDB01/img.php?asset_masterPageSize=100&amp;asset_masterPage=78&amp;files=201811191549140.9450500S_600x600.jpg</t>
  </si>
  <si>
    <t xml:space="preserve">PYT3_02746</t>
  </si>
  <si>
    <t xml:space="preserve">40339</t>
  </si>
  <si>
    <t xml:space="preserve">226194</t>
  </si>
  <si>
    <t xml:space="preserve">PYT3_02745</t>
  </si>
  <si>
    <t xml:space="preserve">40338</t>
  </si>
  <si>
    <t xml:space="preserve">PYT3_02744</t>
  </si>
  <si>
    <t xml:space="preserve">40337</t>
  </si>
  <si>
    <t xml:space="preserve">https://nsmart.nhealth-asia.com/MTDPDB01/img.php?asset_masterPageSize=100&amp;asset_masterPage=78&amp;files=202006151505060.IMPULSE+AUTOSEALER-ME-3510AI.png</t>
  </si>
  <si>
    <t xml:space="preserve">PYT3_02743</t>
  </si>
  <si>
    <t xml:space="preserve">40336</t>
  </si>
  <si>
    <t xml:space="preserve">12120392</t>
  </si>
  <si>
    <t xml:space="preserve">PYT3_02742</t>
  </si>
  <si>
    <t xml:space="preserve">40335</t>
  </si>
  <si>
    <t xml:space="preserve">KH0668</t>
  </si>
  <si>
    <t xml:space="preserve">https://nsmart.nhealth-asia.com/MTDPDB01/img.php?asset_masterPageSize=100&amp;asset_masterPage=78&amp;files=202112221002230.EMS-PM200.jpg</t>
  </si>
  <si>
    <t xml:space="preserve">PYT3_02741</t>
  </si>
  <si>
    <t xml:space="preserve">40334</t>
  </si>
  <si>
    <t xml:space="preserve">230v</t>
  </si>
  <si>
    <t xml:space="preserve">PM200</t>
  </si>
  <si>
    <t xml:space="preserve">https://nsmart.nhealth-asia.com/MTDPDB01/img.php?asset_masterPageSize=100&amp;asset_masterPage=78&amp;files=201704111629040.THERMOPADDD.jpg</t>
  </si>
  <si>
    <t xml:space="preserve">PYT3_02740</t>
  </si>
  <si>
    <t xml:space="preserve">40333</t>
  </si>
  <si>
    <t xml:space="preserve">HEATING PADS, ELECTRIC</t>
  </si>
  <si>
    <t xml:space="preserve">5427</t>
  </si>
  <si>
    <t xml:space="preserve">EXETER</t>
  </si>
  <si>
    <t xml:space="preserve">THERMO PAD</t>
  </si>
  <si>
    <t xml:space="preserve">https://nsmart.nhealth-asia.com/MTDPDB01/img.php?asset_masterPageSize=100&amp;asset_masterPage=78&amp;files=202205030846440.DIGITEST-D626D.jpg</t>
  </si>
  <si>
    <t xml:space="preserve">PYT3_02739</t>
  </si>
  <si>
    <t xml:space="preserve">40332</t>
  </si>
  <si>
    <t xml:space="preserve">33379</t>
  </si>
  <si>
    <t xml:space="preserve">DIGITEST</t>
  </si>
  <si>
    <t xml:space="preserve">D626D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</si>
  <si>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DIGITEST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D626D</t>
    </r>
  </si>
  <si>
    <t xml:space="preserve">https://nsmart.nhealth-asia.com/MTDPDB01/img.php?asset_masterPageSize=100&amp;asset_masterPage=78&amp;files=202004271232360.-++MI-W5-PSUC01-M.jpg</t>
  </si>
  <si>
    <t xml:space="preserve">PYT3_02738</t>
  </si>
  <si>
    <t xml:space="preserve">40331</t>
  </si>
  <si>
    <t xml:space="preserve">MI-W5-PSUC01-M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</si>
  <si>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P5</t>
    </r>
  </si>
  <si>
    <t xml:space="preserve">PYT3_02737</t>
  </si>
  <si>
    <t xml:space="preserve">40330</t>
  </si>
  <si>
    <t xml:space="preserve">1100010033</t>
  </si>
  <si>
    <t xml:space="preserve">https://nsmart.nhealth-asia.com/MTDPDB01/img.php?asset_masterPageSize=100&amp;asset_masterPage=78&amp;files=202306091026360.MEDAP-Zone+Alarm.jpg</t>
  </si>
  <si>
    <t xml:space="preserve">PYT3_02736</t>
  </si>
  <si>
    <t xml:space="preserve">40329</t>
  </si>
  <si>
    <t xml:space="preserve">https://nsmart.nhealth-asia.com/MTDPDB01/img.php?asset_masterPageSize=100&amp;asset_masterPage=78&amp;files=201610171757180.Valve_BoxT.jpg</t>
  </si>
  <si>
    <t xml:space="preserve">PYT3_02735</t>
  </si>
  <si>
    <t xml:space="preserve">40328</t>
  </si>
  <si>
    <t xml:space="preserve">https://nsmart.nhealth-asia.com/MTDPDB01/img.php?asset_masterPageSize=100&amp;asset_masterPage=78&amp;files=201708051528550.examinationlight.jpg</t>
  </si>
  <si>
    <t xml:space="preserve">PYT3_02734</t>
  </si>
  <si>
    <t xml:space="preserve">40327</t>
  </si>
  <si>
    <t xml:space="preserve">HSL2014003</t>
  </si>
  <si>
    <t xml:space="preserve">https://nsmart.nhealth-asia.com/MTDPDB01/img.php?asset_masterPageSize=100&amp;asset_masterPage=78&amp;files=201707271300180.HERBERT12.jpg</t>
  </si>
  <si>
    <t xml:space="preserve">PYT3_02733</t>
  </si>
  <si>
    <t xml:space="preserve">40326</t>
  </si>
  <si>
    <t xml:space="preserve">HQC0513017</t>
  </si>
  <si>
    <t xml:space="preserve">https://nsmart.nhealth-asia.com/MTDPDB01/img.php?asset_masterPageSize=100&amp;asset_masterPage=78&amp;files=201802221109530.TRITEC+VAC.jpg</t>
  </si>
  <si>
    <t xml:space="preserve">PYT3_02732</t>
  </si>
  <si>
    <t xml:space="preserve">40325</t>
  </si>
  <si>
    <t xml:space="preserve">ตรวจสุขภาพทารกในครรภ์</t>
  </si>
  <si>
    <t xml:space="preserve">https://nsmart.nhealth-asia.com/MTDPDB01/img.php?asset_masterPageSize=100&amp;asset_masterPage=78&amp;files=201707121000360.OUTLET+OXY.jpg</t>
  </si>
  <si>
    <t xml:space="preserve">PYT3_02731</t>
  </si>
  <si>
    <t xml:space="preserve">40324</t>
  </si>
  <si>
    <t xml:space="preserve">ให้การพยาบาล</t>
  </si>
  <si>
    <t xml:space="preserve">PYT3_02730</t>
  </si>
  <si>
    <t xml:space="preserve">40323</t>
  </si>
  <si>
    <t xml:space="preserve">https://nsmart.nhealth-asia.com/MTDPDB01/img.php?asset_masterPageSize=100&amp;asset_masterPage=78&amp;files=201802081750090.OPTHA+K180+5542904.jpg</t>
  </si>
  <si>
    <t xml:space="preserve">PYT3_02729</t>
  </si>
  <si>
    <t xml:space="preserve">40322</t>
  </si>
  <si>
    <t xml:space="preserve">K180/5542904</t>
  </si>
  <si>
    <t xml:space="preserve">https://nsmart.nhealth-asia.com/MTDPDB01/img.php?asset_masterPageSize=100&amp;asset_masterPage=78&amp;files=201707141631440.LAGO.jpg</t>
  </si>
  <si>
    <t xml:space="preserve">PYT3_02728</t>
  </si>
  <si>
    <t xml:space="preserve">40321</t>
  </si>
  <si>
    <t xml:space="preserve">https://nsmart.nhealth-asia.com/MTDPDB01/img.php?asset_masterPageSize=100&amp;asset_masterPage=78&amp;files=201707121644420.195MM1111.jpg</t>
  </si>
  <si>
    <t xml:space="preserve">PYT3_02727</t>
  </si>
  <si>
    <t xml:space="preserve">40320</t>
  </si>
  <si>
    <t xml:space="preserve">https://nsmart.nhealth-asia.com/MTDPDB01/img.php?asset_masterPageSize=100&amp;asset_masterPage=78&amp;files=202008310926050.TRI-TECH+MEDICAL-Vaccum.jpg</t>
  </si>
  <si>
    <t xml:space="preserve">PYT3_02726</t>
  </si>
  <si>
    <t xml:space="preserve">40319</t>
  </si>
  <si>
    <t xml:space="preserve">PYT3_02725</t>
  </si>
  <si>
    <t xml:space="preserve">40318</t>
  </si>
  <si>
    <t xml:space="preserve">https://nsmart.nhealth-asia.com/MTDPDB01/img.php?asset_masterPageSize=100&amp;asset_masterPage=78&amp;files=201812071700500.Capture.PNG</t>
  </si>
  <si>
    <t xml:space="preserve">PYT3_02724</t>
  </si>
  <si>
    <t xml:space="preserve">40317</t>
  </si>
  <si>
    <t xml:space="preserve">078511</t>
  </si>
  <si>
    <t xml:space="preserve">094051</t>
  </si>
  <si>
    <t xml:space="preserve">https://nsmart.nhealth-asia.com/MTDPDB01/img.php?asset_masterPageSize=100&amp;asset_masterPage=78&amp;files=201504031427290.Baxter_Colleague_CXE.jpg</t>
  </si>
  <si>
    <t xml:space="preserve">PYT3_02723</t>
  </si>
  <si>
    <t xml:space="preserve">40316</t>
  </si>
  <si>
    <t xml:space="preserve">21050110DL</t>
  </si>
  <si>
    <t xml:space="preserve">https://nsmart.nhealth-asia.com/MTDPDB01/img.php?asset_masterPageSize=100&amp;asset_masterPage=78&amp;files=201707272334590.FLOWTRON+EXCEL.jpg</t>
  </si>
  <si>
    <t xml:space="preserve">PYT3_02722</t>
  </si>
  <si>
    <t xml:space="preserve">40315</t>
  </si>
  <si>
    <t xml:space="preserve">1400014666</t>
  </si>
  <si>
    <t xml:space="preserve">PYT3_02721</t>
  </si>
  <si>
    <t xml:space="preserve">40314</t>
  </si>
  <si>
    <t xml:space="preserve">1400014664</t>
  </si>
  <si>
    <t xml:space="preserve">https://nsmart.nhealth-asia.com/MTDPDB01/img.php?asset_masterPageSize=100&amp;asset_masterPage=78&amp;files=201711171320150.SYRING+INJ1.jpg</t>
  </si>
  <si>
    <t xml:space="preserve">PYT3D_02720</t>
  </si>
  <si>
    <t xml:space="preserve">40313</t>
  </si>
  <si>
    <t xml:space="preserve">20942483</t>
  </si>
  <si>
    <r>
      <rPr>
        <sz val="11"/>
        <color theme="1"/>
        <rFont val="Calibri"/>
        <family val="2"/>
        <charset val="1"/>
      </rPr>
      <t xml:space="preserve">Re-Active </t>
    </r>
    <r>
      <rPr>
        <sz val="11"/>
        <color theme="1"/>
        <rFont val="Noto Sans Devanagari"/>
        <family val="2"/>
      </rPr>
      <t xml:space="preserve">เนื่องจากย้ายแผนก </t>
    </r>
    <r>
      <rPr>
        <sz val="11"/>
        <color theme="1"/>
        <rFont val="Calibri"/>
        <family val="2"/>
        <charset val="1"/>
      </rPr>
      <t xml:space="preserve">Anes &gt;&gt; GI</t>
    </r>
  </si>
  <si>
    <t xml:space="preserve">https://nsmart.nhealth-asia.com/MTDPDB01/img.php?asset_masterPageSize=100&amp;asset_masterPage=78&amp;files=201609101341200.CVR-US-STD-High-LGT.jpg</t>
  </si>
  <si>
    <t xml:space="preserve">PYT3_02719</t>
  </si>
  <si>
    <t xml:space="preserve">40312</t>
  </si>
  <si>
    <t xml:space="preserve">GFHQ40539</t>
  </si>
  <si>
    <t xml:space="preserve">https://nsmart.nhealth-asia.com/MTDPDB01/img.php?asset_masterPageSize=100&amp;asset_masterPage=78&amp;files=202002211631470.acemedical+am3400.jpg</t>
  </si>
  <si>
    <t xml:space="preserve">PYT3_02718</t>
  </si>
  <si>
    <t xml:space="preserve">40311</t>
  </si>
  <si>
    <t xml:space="preserve">28876</t>
  </si>
  <si>
    <t xml:space="preserve">ACEMEDICAL</t>
  </si>
  <si>
    <t xml:space="preserve">AM3400</t>
  </si>
  <si>
    <t xml:space="preserve">PYT3_02717</t>
  </si>
  <si>
    <t xml:space="preserve">40310</t>
  </si>
  <si>
    <t xml:space="preserve">28667</t>
  </si>
  <si>
    <t xml:space="preserve">PYT3_02716</t>
  </si>
  <si>
    <t xml:space="preserve">40309</t>
  </si>
  <si>
    <t xml:space="preserve">28668</t>
  </si>
  <si>
    <t xml:space="preserve">PYT3_02715</t>
  </si>
  <si>
    <t xml:space="preserve">40308</t>
  </si>
  <si>
    <t xml:space="preserve">28880</t>
  </si>
  <si>
    <t xml:space="preserve">PYT3_02714</t>
  </si>
  <si>
    <t xml:space="preserve">40307</t>
  </si>
  <si>
    <t xml:space="preserve">28875</t>
  </si>
  <si>
    <t xml:space="preserve">https://nsmart.nhealth-asia.com/MTDPDB01/img.php?asset_masterPageSize=100&amp;asset_masterPage=78&amp;files=202003101511420.PANASONIC+NR-AH146RHTH.jpg</t>
  </si>
  <si>
    <t xml:space="preserve">PYT3D_02713</t>
  </si>
  <si>
    <t xml:space="preserve">40306</t>
  </si>
  <si>
    <t xml:space="preserve">01427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</si>
  <si>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eco series nr-ah184</t>
    </r>
  </si>
  <si>
    <t xml:space="preserve">PYT3_02712</t>
  </si>
  <si>
    <t xml:space="preserve">40305</t>
  </si>
  <si>
    <t xml:space="preserve">13-N1-1403</t>
  </si>
  <si>
    <t xml:space="preserve">https://nsmart.nhealth-asia.com/MTDPDB01/img.php?asset_masterPageSize=100&amp;asset_masterPage=78&amp;files=202110201612260.AKRON+POPULAR+A.jpg</t>
  </si>
  <si>
    <t xml:space="preserve">PYT3_02711</t>
  </si>
  <si>
    <t xml:space="preserve">40304</t>
  </si>
  <si>
    <t xml:space="preserve">IPS-28526</t>
  </si>
  <si>
    <t xml:space="preserve">AKRON</t>
  </si>
  <si>
    <t xml:space="preserve">POPULAR A</t>
  </si>
  <si>
    <r>
      <rPr>
        <sz val="11"/>
        <color theme="1"/>
        <rFont val="Calibri"/>
        <family val="2"/>
        <charset val="1"/>
      </rPr>
      <t xml:space="preserve">22/08/2023 </t>
    </r>
    <r>
      <rPr>
        <sz val="11"/>
        <color theme="1"/>
        <rFont val="Noto Sans Devanagari"/>
        <family val="2"/>
      </rPr>
      <t xml:space="preserve">หัวหน้าแผนกแจ้งย้ายแผนกจาก </t>
    </r>
    <r>
      <rPr>
        <sz val="11"/>
        <color theme="1"/>
        <rFont val="Calibri"/>
        <family val="2"/>
        <charset val="1"/>
      </rPr>
      <t xml:space="preserve">OPD SURGERY(</t>
    </r>
    <r>
      <rPr>
        <sz val="11"/>
        <color theme="1"/>
        <rFont val="Noto Sans Devanagari"/>
        <family val="2"/>
      </rPr>
      <t xml:space="preserve">ศัลยกรรม</t>
    </r>
    <r>
      <rPr>
        <sz val="11"/>
        <color theme="1"/>
        <rFont val="Calibri"/>
        <family val="2"/>
        <charset val="1"/>
      </rPr>
      <t xml:space="preserve">)&gt;&gt;OPD ORTHOPAEDICS (</t>
    </r>
    <r>
      <rPr>
        <sz val="11"/>
        <color theme="1"/>
        <rFont val="Noto Sans Devanagari"/>
        <family val="2"/>
      </rPr>
      <t xml:space="preserve">ศูนย์กล้ามเนื้อและกระดูก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</si>
  <si>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https://nsmart.nhealth-asia.com/MTDPDB01/img.php?asset_masterPageSize=100&amp;asset_masterPage=78&amp;files=201702071251380.7041162733.jpg</t>
  </si>
  <si>
    <t xml:space="preserve">PYT3_02710</t>
  </si>
  <si>
    <t xml:space="preserve">40303</t>
  </si>
  <si>
    <t xml:space="preserve">11305046</t>
  </si>
  <si>
    <t xml:space="preserve">PYT3_02709</t>
  </si>
  <si>
    <t xml:space="preserve">40302</t>
  </si>
  <si>
    <t xml:space="preserve">132021</t>
  </si>
  <si>
    <t xml:space="preserve">PYT3_02708</t>
  </si>
  <si>
    <t xml:space="preserve">40301</t>
  </si>
  <si>
    <t xml:space="preserve">https://nsmart.nhealth-asia.com/MTDPDB01/img.php?asset_masterPageSize=100&amp;asset_masterPage=78&amp;files=201708051411400.UPD897.jpg</t>
  </si>
  <si>
    <t xml:space="preserve">PYT3_02020_1</t>
  </si>
  <si>
    <t xml:space="preserve">40300</t>
  </si>
  <si>
    <t xml:space="preserve">031308100269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</si>
  <si>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US1</t>
    </r>
  </si>
  <si>
    <r>
      <rPr>
        <sz val="11"/>
        <color theme="1"/>
        <rFont val="Noto Sans Devanagari"/>
        <family val="2"/>
      </rPr>
      <t xml:space="preserve">ใช้คู่กับเครื่อง </t>
    </r>
    <r>
      <rPr>
        <sz val="11"/>
        <color theme="1"/>
        <rFont val="Calibri"/>
        <family val="2"/>
        <charset val="1"/>
      </rPr>
      <t xml:space="preserve">US IU22 PYT3_0202015/2/2024 change code PYT3_02707 &gt;&gt; PYT3_02020_1</t>
    </r>
  </si>
  <si>
    <t xml:space="preserve">PYT3_02019_1</t>
  </si>
  <si>
    <t xml:space="preserve">40299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</si>
  <si>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US2</t>
    </r>
  </si>
  <si>
    <r>
      <rPr>
        <sz val="11"/>
        <color theme="1"/>
        <rFont val="Calibri"/>
        <family val="2"/>
        <charset val="1"/>
      </rPr>
      <t xml:space="preserve">15/02/2024CODE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PYT3_02706</t>
    </r>
  </si>
  <si>
    <t xml:space="preserve">PYT3_02705</t>
  </si>
  <si>
    <t xml:space="preserve">40298</t>
  </si>
  <si>
    <t xml:space="preserve">PYT3_02704</t>
  </si>
  <si>
    <t xml:space="preserve">40297</t>
  </si>
  <si>
    <t xml:space="preserve">PYT3_02703</t>
  </si>
  <si>
    <t xml:space="preserve">40296</t>
  </si>
  <si>
    <t xml:space="preserve">PYT3_02702</t>
  </si>
  <si>
    <t xml:space="preserve">40295</t>
  </si>
  <si>
    <t xml:space="preserve">PYT3_02701</t>
  </si>
  <si>
    <t xml:space="preserve">40294</t>
  </si>
  <si>
    <t xml:space="preserve">PYT3_02700</t>
  </si>
  <si>
    <t xml:space="preserve">40293</t>
  </si>
  <si>
    <t xml:space="preserve">PYT3_02699</t>
  </si>
  <si>
    <t xml:space="preserve">40292</t>
  </si>
  <si>
    <t xml:space="preserve">PYT3_02698</t>
  </si>
  <si>
    <t xml:space="preserve">40291</t>
  </si>
  <si>
    <t xml:space="preserve">PYT3_02697</t>
  </si>
  <si>
    <t xml:space="preserve">40290</t>
  </si>
  <si>
    <t xml:space="preserve">PYT3_02696</t>
  </si>
  <si>
    <t xml:space="preserve">40289</t>
  </si>
  <si>
    <t xml:space="preserve">PYT3_02695</t>
  </si>
  <si>
    <t xml:space="preserve">40288</t>
  </si>
  <si>
    <t xml:space="preserve">PYT3_02694</t>
  </si>
  <si>
    <t xml:space="preserve">40287</t>
  </si>
  <si>
    <t xml:space="preserve">PYT3_02693</t>
  </si>
  <si>
    <t xml:space="preserve">40286</t>
  </si>
  <si>
    <t xml:space="preserve">PYT3_02692</t>
  </si>
  <si>
    <t xml:space="preserve">40285</t>
  </si>
  <si>
    <t xml:space="preserve">PYT3_02691</t>
  </si>
  <si>
    <t xml:space="preserve">40284</t>
  </si>
  <si>
    <t xml:space="preserve">PYT3_02690</t>
  </si>
  <si>
    <t xml:space="preserve">40283</t>
  </si>
  <si>
    <t xml:space="preserve">PYT3_02689</t>
  </si>
  <si>
    <t xml:space="preserve">40282</t>
  </si>
  <si>
    <t xml:space="preserve">PYT3_02688</t>
  </si>
  <si>
    <t xml:space="preserve">40281</t>
  </si>
  <si>
    <t xml:space="preserve">PYT3_02687</t>
  </si>
  <si>
    <t xml:space="preserve">40280</t>
  </si>
  <si>
    <t xml:space="preserve">https://nsmart.nhealth-asia.com/MTDPDB01/img.php?asset_masterPageSize=100&amp;asset_masterPage=78&amp;files=201704031029290.st2222.jpg</t>
  </si>
  <si>
    <t xml:space="preserve">PYT3_02686</t>
  </si>
  <si>
    <t xml:space="preserve">40279</t>
  </si>
  <si>
    <t xml:space="preserve">16/07/2023 UPDATE BY PM TEAM-Equipment category : THERMO-HYGRO METER&gt;THERMOMETERS, DIGITAL-Brand : DIGICON&gt;ELITECH-MODEL TH-02&gt; ST-2</t>
  </si>
  <si>
    <t xml:space="preserve">https://nsmart.nhealth-asia.com/MTDPDB01/img.php?asset_masterPageSize=100&amp;asset_masterPage=78&amp;files=201707181058510.desk.jpg</t>
  </si>
  <si>
    <t xml:space="preserve">PYT3_02685</t>
  </si>
  <si>
    <t xml:space="preserve">40278</t>
  </si>
  <si>
    <t xml:space="preserve">BC4817</t>
  </si>
  <si>
    <t xml:space="preserve">https://nsmart.nhealth-asia.com/MTDPDB01/img.php?asset_masterPageSize=100&amp;asset_masterPage=78&amp;files=201706201358500.Omeda+regula.jpg</t>
  </si>
  <si>
    <t xml:space="preserve">PYT3_02684</t>
  </si>
  <si>
    <t xml:space="preserve">40277</t>
  </si>
  <si>
    <t xml:space="preserve">GFHZ11762</t>
  </si>
  <si>
    <t xml:space="preserve">https://nsmart.nhealth-asia.com/MTDPDB01/img.php?asset_masterPageSize=100&amp;asset_masterPage=78&amp;files=201707141515440.GALEMEDLARYNG.jpg</t>
  </si>
  <si>
    <t xml:space="preserve">PYT3_02683</t>
  </si>
  <si>
    <t xml:space="preserve">40276</t>
  </si>
  <si>
    <t xml:space="preserve">031308040024</t>
  </si>
  <si>
    <t xml:space="preserve">https://nsmart.nhealth-asia.com/MTDPDB01/img.php?asset_masterPageSize=100&amp;asset_masterPage=78&amp;files=201708310906060.STRETCHERFFFF.jpg</t>
  </si>
  <si>
    <t xml:space="preserve">PYT3_02682</t>
  </si>
  <si>
    <t xml:space="preserve">40275</t>
  </si>
  <si>
    <t xml:space="preserve">(#23)</t>
  </si>
  <si>
    <t xml:space="preserve">PYT3_02681</t>
  </si>
  <si>
    <t xml:space="preserve">40274</t>
  </si>
  <si>
    <t xml:space="preserve">https://nsmart.nhealth-asia.com/MTDPDB01/img.php?asset_masterPageSize=100&amp;asset_masterPage=78&amp;files=201707260945480.fosun.jpg</t>
  </si>
  <si>
    <t xml:space="preserve">PYT3_02680</t>
  </si>
  <si>
    <t xml:space="preserve">40273</t>
  </si>
  <si>
    <t xml:space="preserve">(#41)</t>
  </si>
  <si>
    <t xml:space="preserve">PYT3_02679</t>
  </si>
  <si>
    <t xml:space="preserve">40272</t>
  </si>
  <si>
    <t xml:space="preserve">(#46)</t>
  </si>
  <si>
    <t xml:space="preserve">PYT3_02678</t>
  </si>
  <si>
    <t xml:space="preserve">40271</t>
  </si>
  <si>
    <t xml:space="preserve">031407190005</t>
  </si>
  <si>
    <r>
      <rPr>
        <sz val="11"/>
        <color theme="1"/>
        <rFont val="Noto Sans Devanagari"/>
        <family val="2"/>
      </rPr>
      <t xml:space="preserve">เจอเครื่องแล้วเมื่อ ปี</t>
    </r>
    <r>
      <rPr>
        <sz val="11"/>
        <color theme="1"/>
        <rFont val="Calibri"/>
        <family val="2"/>
        <charset val="1"/>
      </rPr>
      <t xml:space="preserve">2566</t>
    </r>
  </si>
  <si>
    <t xml:space="preserve">PYT3_02677</t>
  </si>
  <si>
    <t xml:space="preserve">40270</t>
  </si>
  <si>
    <t xml:space="preserve">https://nsmart.nhealth-asia.com/MTDPDB01/img.php?asset_masterPageSize=100&amp;asset_masterPage=78&amp;files=202303241154500.IN+DX-106.jpg</t>
  </si>
  <si>
    <t xml:space="preserve">PYT3_02676</t>
  </si>
  <si>
    <t xml:space="preserve">40269</t>
  </si>
  <si>
    <t xml:space="preserve">668536</t>
  </si>
  <si>
    <t xml:space="preserve">https://nsmart.nhealth-asia.com/MTDPDB01/img.php?asset_masterPageSize=100&amp;asset_masterPage=78&amp;files=202005211521400.STORZ-26105BA.jpg</t>
  </si>
  <si>
    <t xml:space="preserve">PYT3D_02675</t>
  </si>
  <si>
    <t xml:space="preserve">40268</t>
  </si>
  <si>
    <t xml:space="preserve">12305</t>
  </si>
  <si>
    <t xml:space="preserve">PYT3_02674</t>
  </si>
  <si>
    <t xml:space="preserve">40267</t>
  </si>
  <si>
    <t xml:space="preserve">031308040005</t>
  </si>
  <si>
    <t xml:space="preserve">https://nsmart.nhealth-asia.com/MTDPDB01/img.php?asset_masterPageSize=100&amp;asset_masterPage=78&amp;files=201510211616060.Helix+ANDROMEDA.jpg</t>
  </si>
  <si>
    <t xml:space="preserve">PYT3D_02673</t>
  </si>
  <si>
    <t xml:space="preserve">40266</t>
  </si>
  <si>
    <t xml:space="preserve">031308100185</t>
  </si>
  <si>
    <t xml:space="preserve">13061303</t>
  </si>
  <si>
    <t xml:space="preserve">ANDROMEDA</t>
  </si>
  <si>
    <t xml:space="preserve">HELIX</t>
  </si>
  <si>
    <t xml:space="preserve">https://nsmart.nhealth-asia.com/MTDPDB01/img.php?asset_masterPageSize=100&amp;asset_masterPage=78&amp;files=201910091413380.wega.jpg</t>
  </si>
  <si>
    <t xml:space="preserve">PYT3_02672</t>
  </si>
  <si>
    <t xml:space="preserve">40265</t>
  </si>
  <si>
    <t xml:space="preserve">WEGA</t>
  </si>
  <si>
    <t xml:space="preserve">https://nsmart.nhealth-asia.com/MTDPDB01/img.php?asset_masterPageSize=100&amp;asset_masterPage=78&amp;files=201707031759070.sharnFFF12.jpg</t>
  </si>
  <si>
    <t xml:space="preserve">PYT3_02671</t>
  </si>
  <si>
    <t xml:space="preserve">40264</t>
  </si>
  <si>
    <r>
      <rPr>
        <sz val="11"/>
        <color theme="1"/>
        <rFont val="Calibri"/>
        <family val="2"/>
        <charset val="1"/>
      </rPr>
      <t xml:space="preserve">13/11/2024-</t>
    </r>
    <r>
      <rPr>
        <sz val="11"/>
        <color theme="1"/>
        <rFont val="Noto Sans Devanagari"/>
        <family val="2"/>
      </rPr>
      <t xml:space="preserve">ทางหัวหน้าแผนกต้องการให้ย้ายมาอยู่ที่แผนกเบาหวาน เนื่องจากเครื่องถูกใช้งานที่แผนกเบาหวาน</t>
    </r>
  </si>
  <si>
    <t xml:space="preserve">PYT3_02670</t>
  </si>
  <si>
    <t xml:space="preserve">40263</t>
  </si>
  <si>
    <t xml:space="preserve">PYT3_02669</t>
  </si>
  <si>
    <t xml:space="preserve">40262</t>
  </si>
  <si>
    <t xml:space="preserve">https://nsmart.nhealth-asia.com/MTDPDB01/img.php?asset_masterPageSize=100&amp;asset_masterPage=79&amp;files=201504031427290.Baxter_Colleague_CXE.jpg</t>
  </si>
  <si>
    <t xml:space="preserve">PYT3_02668</t>
  </si>
  <si>
    <t xml:space="preserve">40261</t>
  </si>
  <si>
    <t xml:space="preserve">21050081DL</t>
  </si>
  <si>
    <t xml:space="preserve">https://nsmart.nhealth-asia.com/MTDPDB01/img.php?asset_masterPageSize=100&amp;asset_masterPage=79&amp;files=201708051411400.UPD897.jpg</t>
  </si>
  <si>
    <t xml:space="preserve">PYT3_02018_1</t>
  </si>
  <si>
    <t xml:space="preserve">40260</t>
  </si>
  <si>
    <t xml:space="preserve">IU22 PYT3_02018</t>
  </si>
  <si>
    <r>
      <rPr>
        <sz val="11"/>
        <color theme="1"/>
        <rFont val="Noto Sans Devanagari"/>
        <family val="2"/>
      </rPr>
      <t xml:space="preserve">ใช้คู่กับเครื่อง </t>
    </r>
    <r>
      <rPr>
        <sz val="11"/>
        <color theme="1"/>
        <rFont val="Calibri"/>
        <family val="2"/>
        <charset val="1"/>
      </rPr>
      <t xml:space="preserve">US IU22 PYT3_0201815/2/2024 change code PYT3_02667&gt;&gt; PYT3_02018_1</t>
    </r>
  </si>
  <si>
    <t xml:space="preserve">https://nsmart.nhealth-asia.com/MTDPDB01/img.php?asset_masterPageSize=100&amp;asset_masterPage=79&amp;files=202305230824510.DRAGERWERK-MP00511.jpg</t>
  </si>
  <si>
    <t xml:space="preserve">PYT3_02666</t>
  </si>
  <si>
    <t xml:space="preserve">40259</t>
  </si>
  <si>
    <t xml:space="preserve">ARBA-1711</t>
  </si>
  <si>
    <t xml:space="preserve">DRAGERWERK</t>
  </si>
  <si>
    <t xml:space="preserve">MP00511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</si>
  <si>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Drager 17/05/2023 pm team update-Room MRI</t>
    </r>
  </si>
  <si>
    <t xml:space="preserve">https://nsmart.nhealth-asia.com/MTDPDB01/img.php?asset_masterPageSize=100&amp;asset_masterPage=79&amp;files=201707141433290.maxresdefault.jpg</t>
  </si>
  <si>
    <t xml:space="preserve">PYT3_02665</t>
  </si>
  <si>
    <t xml:space="preserve">40258</t>
  </si>
  <si>
    <t xml:space="preserve">ASBJ-0720</t>
  </si>
  <si>
    <t xml:space="preserve">https://nsmart.nhealth-asia.com/MTDPDB01/img.php?asset_masterPageSize=100&amp;asset_masterPage=79&amp;files=201707061133510.PAHSCO.jpg</t>
  </si>
  <si>
    <t xml:space="preserve">PYT3_02664</t>
  </si>
  <si>
    <t xml:space="preserve">40257</t>
  </si>
  <si>
    <t xml:space="preserve">(X-RAY-OF03)</t>
  </si>
  <si>
    <t xml:space="preserve">PYT3_02663</t>
  </si>
  <si>
    <t xml:space="preserve">40256</t>
  </si>
  <si>
    <t xml:space="preserve">(X-RAY - OF05)</t>
  </si>
  <si>
    <t xml:space="preserve">17/05/2023 pm team update-Supplier ENDOMED(1999)&gt;IDEEWELL-Price 2200.00&gt;2000.00</t>
  </si>
  <si>
    <t xml:space="preserve">https://nsmart.nhealth-asia.com/MTDPDB01/img.php?asset_masterPageSize=100&amp;asset_masterPage=79&amp;files=201707251017410.heineOPTH.jpg</t>
  </si>
  <si>
    <t xml:space="preserve">PYT3_02662</t>
  </si>
  <si>
    <t xml:space="preserve">40255</t>
  </si>
  <si>
    <t xml:space="preserve">https://nsmart.nhealth-asia.com/MTDPDB01/img.php?asset_masterPageSize=100&amp;asset_masterPage=79&amp;files=201802062238000.CT-810.jpg</t>
  </si>
  <si>
    <t xml:space="preserve">PYT3_02661</t>
  </si>
  <si>
    <t xml:space="preserve">40254</t>
  </si>
  <si>
    <t xml:space="preserve">2150242708</t>
  </si>
  <si>
    <t xml:space="preserve">https://nsmart.nhealth-asia.com/MTDPDB01/img.php?asset_masterPageSize=100&amp;asset_masterPage=79&amp;files=201707250956510.welch-allyn-BI-set.jpg</t>
  </si>
  <si>
    <t xml:space="preserve">PYT3_02660</t>
  </si>
  <si>
    <t xml:space="preserve">40253</t>
  </si>
  <si>
    <t xml:space="preserve">PYT3_02659</t>
  </si>
  <si>
    <t xml:space="preserve">40252</t>
  </si>
  <si>
    <t xml:space="preserve">05242</t>
  </si>
  <si>
    <t xml:space="preserve">https://nsmart.nhealth-asia.com/MTDPDB01/img.php?asset_masterPageSize=100&amp;asset_masterPage=79&amp;files=202008310926050.TRI-TECH+MEDICAL-Vaccum.jpg</t>
  </si>
  <si>
    <t xml:space="preserve">PYT3_02658</t>
  </si>
  <si>
    <t xml:space="preserve">40251</t>
  </si>
  <si>
    <t xml:space="preserve">https://nsmart.nhealth-asia.com/MTDPDB01/img.php?asset_masterPageSize=100&amp;asset_masterPage=79&amp;files=201802221110450.TRITEC++OXY.jpg</t>
  </si>
  <si>
    <t xml:space="preserve">PYT3_02657</t>
  </si>
  <si>
    <t xml:space="preserve">40250</t>
  </si>
  <si>
    <t xml:space="preserve">https://nsmart.nhealth-asia.com/MTDPDB01/img.php?asset_masterPageSize=100&amp;asset_masterPage=79&amp;files=201608111033030.SPIRIT+EK-E301.jpg</t>
  </si>
  <si>
    <t xml:space="preserve">PYT3_02656</t>
  </si>
  <si>
    <t xml:space="preserve">40249</t>
  </si>
  <si>
    <t xml:space="preserve">112212</t>
  </si>
  <si>
    <t xml:space="preserve">PYT3_02655</t>
  </si>
  <si>
    <t xml:space="preserve">40248</t>
  </si>
  <si>
    <t xml:space="preserve">PYT3_02654</t>
  </si>
  <si>
    <t xml:space="preserve">40247</t>
  </si>
  <si>
    <t xml:space="preserve">https://nsmart.nhealth-asia.com/MTDPDB01/img.php?asset_masterPageSize=100&amp;asset_masterPage=79&amp;files=201707181058510.desk.jpg</t>
  </si>
  <si>
    <t xml:space="preserve">PYT3_02653</t>
  </si>
  <si>
    <t xml:space="preserve">40246</t>
  </si>
  <si>
    <t xml:space="preserve">CE3136</t>
  </si>
  <si>
    <t xml:space="preserve">https://nsmart.nhealth-asia.com/MTDPDB01/img.php?asset_masterPageSize=100&amp;asset_masterPage=79&amp;files=201803121028390.REGU+HARRIS.jpg</t>
  </si>
  <si>
    <t xml:space="preserve">PYT3_02652</t>
  </si>
  <si>
    <t xml:space="preserve">40245</t>
  </si>
  <si>
    <t xml:space="preserve">PYT3_02651</t>
  </si>
  <si>
    <t xml:space="preserve">40244</t>
  </si>
  <si>
    <t xml:space="preserve">https://nsmart.nhealth-asia.com/MTDPDB01/img.php?asset_masterPageSize=100&amp;asset_masterPage=79&amp;files=202002251506440.COOK.jpg</t>
  </si>
  <si>
    <t xml:space="preserve">PYT3D_02650</t>
  </si>
  <si>
    <t xml:space="preserve">40243</t>
  </si>
  <si>
    <t xml:space="preserve">A923918</t>
  </si>
  <si>
    <t xml:space="preserve">https://nsmart.nhealth-asia.com/MTDPDB01/img.php?asset_masterPageSize=100&amp;asset_masterPage=79&amp;files=201803201634490.REGU+CON+4620.jpg</t>
  </si>
  <si>
    <t xml:space="preserve">PYT3_02649</t>
  </si>
  <si>
    <t xml:space="preserve">40242</t>
  </si>
  <si>
    <t xml:space="preserve">04-33424</t>
  </si>
  <si>
    <t xml:space="preserve">https://nsmart.nhealth-asia.com/MTDPDB01/img.php?asset_masterPageSize=100&amp;asset_masterPage=79&amp;files=201808161302380.FG.PNG</t>
  </si>
  <si>
    <t xml:space="preserve">PYT3_02648</t>
  </si>
  <si>
    <t xml:space="preserve">40241</t>
  </si>
  <si>
    <t xml:space="preserve">104799036</t>
  </si>
  <si>
    <t xml:space="preserve">DERUNGS LICHT AG</t>
  </si>
  <si>
    <t xml:space="preserve">HALUX EXLITE</t>
  </si>
  <si>
    <t xml:space="preserve">AMS CODE 02648</t>
  </si>
  <si>
    <t xml:space="preserve">https://nsmart.nhealth-asia.com/MTDPDB01/img.php?asset_masterPageSize=100&amp;asset_masterPage=79&amp;files=201605261457460.201511181828510.Centuris.jpg</t>
  </si>
  <si>
    <t xml:space="preserve">PYT3_02647</t>
  </si>
  <si>
    <t xml:space="preserve">40240</t>
  </si>
  <si>
    <t xml:space="preserve">360524A24C</t>
  </si>
  <si>
    <t xml:space="preserve">AFFINITY II</t>
  </si>
  <si>
    <t xml:space="preserve">https://nsmart.nhealth-asia.com/MTDPDB01/img.php?asset_masterPageSize=100&amp;asset_masterPage=79&amp;files=201707031758210.sharnFFF.jpg</t>
  </si>
  <si>
    <t xml:space="preserve">PYT3_02646</t>
  </si>
  <si>
    <t xml:space="preserve">40239</t>
  </si>
  <si>
    <t xml:space="preserve">https://nsmart.nhealth-asia.com/MTDPDB01/img.php?asset_masterPageSize=100&amp;asset_masterPage=79&amp;files=201707121644420.195MM1111.jpg</t>
  </si>
  <si>
    <t xml:space="preserve">PYT3_02645</t>
  </si>
  <si>
    <t xml:space="preserve">40238</t>
  </si>
  <si>
    <t xml:space="preserve">07213501</t>
  </si>
  <si>
    <t xml:space="preserve">https://nsmart.nhealth-asia.com/MTDPDB01/img.php?asset_masterPageSize=100&amp;asset_masterPage=79&amp;files=201707181023090.standbymo.jpg</t>
  </si>
  <si>
    <t xml:space="preserve">PYT3_02644</t>
  </si>
  <si>
    <t xml:space="preserve">40237</t>
  </si>
  <si>
    <t xml:space="preserve">SL6857</t>
  </si>
  <si>
    <t xml:space="preserve">STANDBY  MODEL</t>
  </si>
  <si>
    <t xml:space="preserve">https://nsmart.nhealth-asia.com/MTDPDB01/img.php?asset_masterPageSize=100&amp;asset_masterPage=79&amp;files=201703081426380.SECCODDD.jpg</t>
  </si>
  <si>
    <t xml:space="preserve">PYT3_02643</t>
  </si>
  <si>
    <t xml:space="preserve">40236</t>
  </si>
  <si>
    <t xml:space="preserve">https://nsmart.nhealth-asia.com/MTDPDB01/img.php?asset_masterPageSize=100&amp;asset_masterPage=79&amp;files=202303311011210.SPECTRA-SPECTRA+2.jpg</t>
  </si>
  <si>
    <t xml:space="preserve">PYT3_02642</t>
  </si>
  <si>
    <t xml:space="preserve">40235</t>
  </si>
  <si>
    <t xml:space="preserve">10485</t>
  </si>
  <si>
    <t xml:space="preserve">เครื่องปั๊มนม</t>
  </si>
  <si>
    <t xml:space="preserve">ASPIRATORS, BREAST</t>
  </si>
  <si>
    <t xml:space="preserve">HG080033</t>
  </si>
  <si>
    <t xml:space="preserve">SPECTRA</t>
  </si>
  <si>
    <t xml:space="preserve">SPECTRA 2</t>
  </si>
  <si>
    <t xml:space="preserve">https://nsmart.nhealth-asia.com/MTDPDB01/img.php?asset_masterPageSize=100&amp;asset_masterPage=79&amp;files=201608051050050.1122.jpg</t>
  </si>
  <si>
    <t xml:space="preserve">PYT3_02641</t>
  </si>
  <si>
    <t xml:space="preserve">40234</t>
  </si>
  <si>
    <t xml:space="preserve">PYT3_02640</t>
  </si>
  <si>
    <t xml:space="preserve">40233</t>
  </si>
  <si>
    <t xml:space="preserve">PYT3_02639</t>
  </si>
  <si>
    <t xml:space="preserve">40232</t>
  </si>
  <si>
    <t xml:space="preserve">https://nsmart.nhealth-asia.com/MTDPDB01/img.php?asset_masterPageSize=100&amp;asset_masterPage=79&amp;files=201802181515320.LARYN+MD+HEALTHCARE+LUNALITE.jpg</t>
  </si>
  <si>
    <t xml:space="preserve">PYT3_02638</t>
  </si>
  <si>
    <t xml:space="preserve">40231</t>
  </si>
  <si>
    <t xml:space="preserve">MD HEALTHCARE</t>
  </si>
  <si>
    <t xml:space="preserve">LUNALITE</t>
  </si>
  <si>
    <t xml:space="preserve">ห้องพี่มล</t>
  </si>
  <si>
    <r>
      <rPr>
        <sz val="11"/>
        <color theme="1"/>
        <rFont val="Noto Sans Devanagari"/>
        <family val="2"/>
      </rPr>
      <t xml:space="preserve">แก้ไขข้อมูล </t>
    </r>
    <r>
      <rPr>
        <sz val="11"/>
        <color theme="1"/>
        <rFont val="Calibri"/>
        <family val="2"/>
        <charset val="1"/>
      </rPr>
      <t xml:space="preserve">14/8/2567</t>
    </r>
  </si>
  <si>
    <t xml:space="preserve">https://nsmart.nhealth-asia.com/MTDPDB01/img.php?asset_masterPageSize=100&amp;asset_masterPage=79&amp;files=201711171125540.SYRING+BAXTER+AS50.jpg</t>
  </si>
  <si>
    <t xml:space="preserve">PYT3_02637</t>
  </si>
  <si>
    <t xml:space="preserve">40230</t>
  </si>
  <si>
    <t xml:space="preserve">14040025AB</t>
  </si>
  <si>
    <t xml:space="preserve">AS50</t>
  </si>
  <si>
    <t xml:space="preserve">PYT3_02636</t>
  </si>
  <si>
    <t xml:space="preserve">40229</t>
  </si>
  <si>
    <t xml:space="preserve">https://nsmart.nhealth-asia.com/MTDPDB01/img.php?asset_masterPageSize=100&amp;asset_masterPage=79&amp;files=201708011400100.CAMM.jpg</t>
  </si>
  <si>
    <t xml:space="preserve">PYT3_02635</t>
  </si>
  <si>
    <t xml:space="preserve">40228</t>
  </si>
  <si>
    <t xml:space="preserve">PYT3_02634</t>
  </si>
  <si>
    <t xml:space="preserve">40227</t>
  </si>
  <si>
    <t xml:space="preserve">PYT3_02633</t>
  </si>
  <si>
    <t xml:space="preserve">40226</t>
  </si>
  <si>
    <t xml:space="preserve">https://nsmart.nhealth-asia.com/MTDPDB01/img.php?asset_masterPageSize=100&amp;asset_masterPage=79&amp;files=202203201534260.DERMA+PRO-GALVANIC.jpg</t>
  </si>
  <si>
    <t xml:space="preserve">PYT3_02631</t>
  </si>
  <si>
    <t xml:space="preserve">40224</t>
  </si>
  <si>
    <t xml:space="preserve">12013054</t>
  </si>
  <si>
    <t xml:space="preserve">brand dermapro</t>
  </si>
  <si>
    <t xml:space="preserve">https://nsmart.nhealth-asia.com/MTDPDB01/img.php?asset_masterPageSize=100&amp;asset_masterPage=79&amp;files=201509221526190.%B4%D2%C7%B9%EC%E2%CB%C5%B4+%289%29.jpg</t>
  </si>
  <si>
    <t xml:space="preserve">PYT3_02630</t>
  </si>
  <si>
    <t xml:space="preserve">40223</t>
  </si>
  <si>
    <t xml:space="preserve">https://nsmart.nhealth-asia.com/MTDPDB01/img.php?asset_masterPageSize=100&amp;asset_masterPage=79&amp;files=201604041555090.NR-B27M1.jpg</t>
  </si>
  <si>
    <t xml:space="preserve">PYT3_02629</t>
  </si>
  <si>
    <t xml:space="preserve">40222</t>
  </si>
  <si>
    <t xml:space="preserve">https://nsmart.nhealth-asia.com/MTDPDB01/img.php?asset_masterPageSize=100&amp;asset_masterPage=79&amp;files=201609101341200.CVR-US-STD-High-LGT.jpg</t>
  </si>
  <si>
    <t xml:space="preserve">PYT3_02628</t>
  </si>
  <si>
    <t xml:space="preserve">40221</t>
  </si>
  <si>
    <t xml:space="preserve">GFHS01876</t>
  </si>
  <si>
    <t xml:space="preserve">PYT3_02627</t>
  </si>
  <si>
    <t xml:space="preserve">40220</t>
  </si>
  <si>
    <t xml:space="preserve">GFHS01877</t>
  </si>
  <si>
    <t xml:space="preserve">https://nsmart.nhealth-asia.com/MTDPDB01/img.php?asset_masterPageSize=100&amp;asset_masterPage=79&amp;files=202002072217510.flow+rtm2.jpg</t>
  </si>
  <si>
    <t xml:space="preserve">PYT3_02626</t>
  </si>
  <si>
    <t xml:space="preserve">40219</t>
  </si>
  <si>
    <t xml:space="preserve">139994</t>
  </si>
  <si>
    <t xml:space="preserve">TECHNOLOGIE MEDICAL</t>
  </si>
  <si>
    <t xml:space="preserve">RTM2</t>
  </si>
  <si>
    <t xml:space="preserve">PYT3_02625</t>
  </si>
  <si>
    <t xml:space="preserve">40218</t>
  </si>
  <si>
    <t xml:space="preserve">140614</t>
  </si>
  <si>
    <t xml:space="preserve">https://nsmart.nhealth-asia.com/MTDPDB01/img.php?asset_masterPageSize=100&amp;asset_masterPage=79&amp;files=201707141631440.LAGO.jpg</t>
  </si>
  <si>
    <t xml:space="preserve">PYT3_02624</t>
  </si>
  <si>
    <t xml:space="preserve">40217</t>
  </si>
  <si>
    <r>
      <rPr>
        <sz val="11"/>
        <color theme="1"/>
        <rFont val="Calibri"/>
        <family val="2"/>
        <charset val="1"/>
      </rPr>
      <t xml:space="preserve">28/9/2023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</si>
  <si>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PYT3_02623</t>
  </si>
  <si>
    <t xml:space="preserve">40216</t>
  </si>
  <si>
    <t xml:space="preserve">https://nsmart.nhealth-asia.com/MTDPDB01/img.php?asset_masterPageSize=100&amp;asset_masterPage=79&amp;files=201708011549230.SECA+727.png</t>
  </si>
  <si>
    <t xml:space="preserve">PYT3D_02622</t>
  </si>
  <si>
    <t xml:space="preserve">40215</t>
  </si>
  <si>
    <t xml:space="preserve">1727175023377</t>
  </si>
  <si>
    <t xml:space="preserve">คลินิกนมแม่</t>
  </si>
  <si>
    <t xml:space="preserve">PYT3_02621</t>
  </si>
  <si>
    <t xml:space="preserve">40214</t>
  </si>
  <si>
    <t xml:space="preserve">https://nsmart.nhealth-asia.com/MTDPDB01/img.php?asset_masterPageSize=100&amp;asset_masterPage=79&amp;files=202306091026360.MEDAP-Zone+Alarm.jpg</t>
  </si>
  <si>
    <t xml:space="preserve">PYT3_02620</t>
  </si>
  <si>
    <t xml:space="preserve">40213</t>
  </si>
  <si>
    <t xml:space="preserve">https://nsmart.nhealth-asia.com/MTDPDB01/img.php?asset_masterPageSize=100&amp;asset_masterPage=79&amp;files=201610171757180.Valve_BoxT.jpg</t>
  </si>
  <si>
    <t xml:space="preserve">PYT3_02619</t>
  </si>
  <si>
    <t xml:space="preserve">40212</t>
  </si>
  <si>
    <t xml:space="preserve">https://nsmart.nhealth-asia.com/MTDPDB01/img.php?asset_masterPageSize=100&amp;asset_masterPage=79&amp;files=201611091108510.PM3300.jpg</t>
  </si>
  <si>
    <t xml:space="preserve">PYT3_02618</t>
  </si>
  <si>
    <t xml:space="preserve">40211</t>
  </si>
  <si>
    <t xml:space="preserve">PM3300</t>
  </si>
  <si>
    <t xml:space="preserve">https://nsmart.nhealth-asia.com/MTDPDB01/img.php?asset_masterPageSize=100&amp;asset_masterPage=79&amp;files=201608081109400.OHIO+61251.jpg</t>
  </si>
  <si>
    <t xml:space="preserve">PYT3_02617</t>
  </si>
  <si>
    <t xml:space="preserve">40210</t>
  </si>
  <si>
    <t xml:space="preserve">GFFZ10334</t>
  </si>
  <si>
    <t xml:space="preserve">PYT3_02616</t>
  </si>
  <si>
    <t xml:space="preserve">40209</t>
  </si>
  <si>
    <t xml:space="preserve">PYT3_02615</t>
  </si>
  <si>
    <t xml:space="preserve">40208</t>
  </si>
  <si>
    <t xml:space="preserve">https://nsmart.nhealth-asia.com/MTDPDB01/img.php?asset_masterPageSize=100&amp;asset_masterPage=79&amp;files=202306091031230.TRI-TECH+MEDICAL-Zone+Alarm.jpg</t>
  </si>
  <si>
    <t xml:space="preserve">PYT3_02614</t>
  </si>
  <si>
    <t xml:space="preserve">40207</t>
  </si>
  <si>
    <r>
      <rPr>
        <sz val="11"/>
        <color theme="1"/>
        <rFont val="Noto Sans Devanagari"/>
        <family val="2"/>
      </rPr>
      <t xml:space="preserve">เปลี่ยนเป็นรุ่นใหม่และ </t>
    </r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ใหม่คือ </t>
    </r>
    <r>
      <rPr>
        <sz val="11"/>
        <color theme="1"/>
        <rFont val="Calibri"/>
        <family val="2"/>
        <charset val="1"/>
      </rPr>
      <t xml:space="preserve">PYT3_08677</t>
    </r>
  </si>
  <si>
    <t xml:space="preserve">PYT3_02613</t>
  </si>
  <si>
    <t xml:space="preserve">40206</t>
  </si>
  <si>
    <t xml:space="preserve">https://nsmart.nhealth-asia.com/MTDPDB01/img.php?asset_masterPageSize=100&amp;asset_masterPage=79&amp;files=201803261544400.SLIT+BQ900LED.jpg</t>
  </si>
  <si>
    <t xml:space="preserve">PYT3_02594</t>
  </si>
  <si>
    <t xml:space="preserve">40187</t>
  </si>
  <si>
    <t xml:space="preserve">05584</t>
  </si>
  <si>
    <t xml:space="preserve">https://nsmart.nhealth-asia.com/MTDPDB01/img.php?asset_masterPageSize=100&amp;asset_masterPage=79&amp;files=201904101452530.LIGHT+SKYTRON+AURORA.jpg</t>
  </si>
  <si>
    <t xml:space="preserve">PYT3_02593</t>
  </si>
  <si>
    <t xml:space="preserve">40186</t>
  </si>
  <si>
    <t xml:space="preserve">2019-09-5973</t>
  </si>
  <si>
    <t xml:space="preserve">PYT3_02592</t>
  </si>
  <si>
    <t xml:space="preserve">40185</t>
  </si>
  <si>
    <t xml:space="preserve">031908100095</t>
  </si>
  <si>
    <t xml:space="preserve">https://nsmart.nhealth-asia.com/MTDPDB01/img.php?asset_masterPageSize=100&amp;asset_masterPage=79&amp;files=201811191808100.1512171235581.jpg</t>
  </si>
  <si>
    <t xml:space="preserve">PYT3_02591</t>
  </si>
  <si>
    <t xml:space="preserve">40184</t>
  </si>
  <si>
    <t xml:space="preserve">P131203602</t>
  </si>
  <si>
    <t xml:space="preserve">SATURN</t>
  </si>
  <si>
    <t xml:space="preserve">AP-010003A</t>
  </si>
  <si>
    <t xml:space="preserve">https://nsmart.nhealth-asia.com/MTDPDB01/img.php?asset_masterPageSize=100&amp;asset_masterPage=79&amp;files=202002211536400.Apex.jpg</t>
  </si>
  <si>
    <t xml:space="preserve">PYT3_02590</t>
  </si>
  <si>
    <t xml:space="preserve">40183</t>
  </si>
  <si>
    <t xml:space="preserve">P1312-03592</t>
  </si>
  <si>
    <t xml:space="preserve">APEX</t>
  </si>
  <si>
    <t xml:space="preserve">AP-010102</t>
  </si>
  <si>
    <t xml:space="preserve">https://nsmart.nhealth-asia.com/MTDPDB01/img.php?asset_masterPageSize=100&amp;asset_masterPage=79&amp;files=201410021844080.BJ2.jpg</t>
  </si>
  <si>
    <t xml:space="preserve">PYT3_02589</t>
  </si>
  <si>
    <t xml:space="preserve">40182</t>
  </si>
  <si>
    <t xml:space="preserve">P1312-03856</t>
  </si>
  <si>
    <t xml:space="preserve">https://nsmart.nhealth-asia.com/MTDPDB01/img.php?asset_masterPageSize=100&amp;asset_masterPage=79&amp;files=202002231239420.TERUMO+Model+EM-30CPLRN2.jpg</t>
  </si>
  <si>
    <t xml:space="preserve">PYT3_02588</t>
  </si>
  <si>
    <t xml:space="preserve">40181</t>
  </si>
  <si>
    <r>
      <rPr>
        <sz val="11"/>
        <color theme="1"/>
        <rFont val="Calibri"/>
        <family val="2"/>
        <charset val="1"/>
      </rPr>
      <t xml:space="preserve">DECOM19/07/2023-Cal not pass-</t>
    </r>
    <r>
      <rPr>
        <sz val="11"/>
        <color theme="1"/>
        <rFont val="Noto Sans Devanagari"/>
        <family val="2"/>
      </rPr>
      <t xml:space="preserve">แผนกใช้งานแบบไม่มีปลอก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ยกเลิกการใช้งานเนื่องจากค่าที่ได้ไม่ได้มาตรฐาน</t>
    </r>
  </si>
  <si>
    <t xml:space="preserve">https://nsmart.nhealth-asia.com/MTDPDB01/img.php?asset_masterPageSize=100&amp;asset_masterPage=79&amp;files=202003231626330.BABYLY-BLIR-3.jpg</t>
  </si>
  <si>
    <t xml:space="preserve">PYT3_02587</t>
  </si>
  <si>
    <t xml:space="preserve">40180</t>
  </si>
  <si>
    <t xml:space="preserve">https://nsmart.nhealth-asia.com/MTDPDB01/img.php?asset_masterPageSize=100&amp;asset_masterPage=79&amp;files=202008311045100.AQUARIUM.jpg</t>
  </si>
  <si>
    <t xml:space="preserve">PYT3_02586</t>
  </si>
  <si>
    <t xml:space="preserve">40179</t>
  </si>
  <si>
    <t xml:space="preserve">AQUARIUM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</si>
  <si>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เนื่องจาก </t>
    </r>
    <r>
      <rPr>
        <sz val="11"/>
        <color theme="1"/>
        <rFont val="Calibri"/>
        <family val="2"/>
        <charset val="1"/>
      </rPr>
      <t xml:space="preserve">Cal </t>
    </r>
    <r>
      <rPr>
        <sz val="11"/>
        <color theme="1"/>
        <rFont val="Noto Sans Devanagari"/>
        <family val="2"/>
      </rPr>
      <t xml:space="preserve">ค่าไม่ผ่าน ไม่สามารถปรับแต่งได้</t>
    </r>
  </si>
  <si>
    <t xml:space="preserve">https://nsmart.nhealth-asia.com/MTDPDB01/img.php?asset_masterPageSize=100&amp;asset_masterPage=79&amp;files=201812061115040.mitsubishi-1-6q-mr-17ja-silver-1474603096-0569248-4bfd5153f8cd9be33a95f712190c5390-zoom.jpg</t>
  </si>
  <si>
    <t xml:space="preserve">PYT3_02585</t>
  </si>
  <si>
    <t xml:space="preserve">40178</t>
  </si>
  <si>
    <t xml:space="preserve">https://nsmart.nhealth-asia.com/MTDPDB01/img.php?asset_masterPageSize=100&amp;asset_masterPage=79&amp;files=202305161420280.GE+HEALTHCARE-CARESCAPE+TELEMETRY+T4.jpg</t>
  </si>
  <si>
    <t xml:space="preserve">PYT3_02584</t>
  </si>
  <si>
    <t xml:space="preserve">40177</t>
  </si>
  <si>
    <t xml:space="preserve">SFY14293386GA</t>
  </si>
  <si>
    <t xml:space="preserve">PYT3_02583</t>
  </si>
  <si>
    <t xml:space="preserve">40176</t>
  </si>
  <si>
    <t xml:space="preserve">PYT3_02582</t>
  </si>
  <si>
    <t xml:space="preserve">40175</t>
  </si>
  <si>
    <t xml:space="preserve">PYT3_02581</t>
  </si>
  <si>
    <t xml:space="preserve">40174</t>
  </si>
  <si>
    <t xml:space="preserve">PYT3_02580</t>
  </si>
  <si>
    <t xml:space="preserve">40173</t>
  </si>
  <si>
    <t xml:space="preserve">SFY14293387GA</t>
  </si>
  <si>
    <t xml:space="preserve">PYT3_02579</t>
  </si>
  <si>
    <t xml:space="preserve">40172</t>
  </si>
  <si>
    <t xml:space="preserve">SFY14293382GA</t>
  </si>
  <si>
    <t xml:space="preserve">PYT3_02578</t>
  </si>
  <si>
    <t xml:space="preserve">40171</t>
  </si>
  <si>
    <t xml:space="preserve">SFY14293380GA</t>
  </si>
  <si>
    <t xml:space="preserve">PYT3_02577</t>
  </si>
  <si>
    <t xml:space="preserve">40170</t>
  </si>
  <si>
    <t xml:space="preserve">SFY14203203GA</t>
  </si>
  <si>
    <t xml:space="preserve">PYT3_02576</t>
  </si>
  <si>
    <t xml:space="preserve">40169</t>
  </si>
  <si>
    <t xml:space="preserve">SFY14293379GA</t>
  </si>
  <si>
    <t xml:space="preserve">PYT3_02575</t>
  </si>
  <si>
    <t xml:space="preserve">40168</t>
  </si>
  <si>
    <t xml:space="preserve">SFY14293384GA</t>
  </si>
  <si>
    <t xml:space="preserve">PYT3_02574</t>
  </si>
  <si>
    <t xml:space="preserve">40167</t>
  </si>
  <si>
    <t xml:space="preserve">SFY14293381GA</t>
  </si>
  <si>
    <t xml:space="preserve">PYT3_02573</t>
  </si>
  <si>
    <t xml:space="preserve">40166</t>
  </si>
  <si>
    <t xml:space="preserve">https://nsmart.nhealth-asia.com/MTDPDB01/img.php?asset_masterPageSize=100&amp;asset_masterPage=79&amp;files=202303221512340.power+ELAN+EC+GA+830.jpg</t>
  </si>
  <si>
    <t xml:space="preserve">PYT3_02572</t>
  </si>
  <si>
    <t xml:space="preserve">40165</t>
  </si>
  <si>
    <t xml:space="preserve">4509</t>
  </si>
  <si>
    <t xml:space="preserve">ELAN EC GA 830</t>
  </si>
  <si>
    <t xml:space="preserve">PYT3_02571</t>
  </si>
  <si>
    <t xml:space="preserve">40164</t>
  </si>
  <si>
    <t xml:space="preserve">https://nsmart.nhealth-asia.com/MTDPDB01/img.php?asset_masterPageSize=100&amp;asset_masterPage=79&amp;files=202409121713480.o_1goakv7admimvvd7mp15dn1irtb.gif</t>
  </si>
  <si>
    <t xml:space="preserve">PYT3_02570</t>
  </si>
  <si>
    <t xml:space="preserve">40163</t>
  </si>
  <si>
    <t xml:space="preserve">https://nsmart.nhealth-asia.com/MTDPDB01/img.php?asset_masterPageSize=100&amp;asset_masterPage=79&amp;files=202009231626000.flowOXYGEN.jpg</t>
  </si>
  <si>
    <t xml:space="preserve">PYT3_02569</t>
  </si>
  <si>
    <t xml:space="preserve">40162</t>
  </si>
  <si>
    <t xml:space="preserve">14001450</t>
  </si>
  <si>
    <r>
      <rPr>
        <sz val="11"/>
        <color theme="1"/>
        <rFont val="Noto Sans Devanagari"/>
        <family val="2"/>
      </rPr>
      <t xml:space="preserve">พบเครื่องที่แผนก </t>
    </r>
    <r>
      <rPr>
        <sz val="11"/>
        <color theme="1"/>
        <rFont val="Calibri"/>
        <family val="2"/>
        <charset val="1"/>
      </rPr>
      <t xml:space="preserve">ICU</t>
    </r>
  </si>
  <si>
    <t xml:space="preserve">https://nsmart.nhealth-asia.com/MTDPDB01/img.php?asset_masterPageSize=100&amp;asset_masterPage=79&amp;files=201605261610160.201602251133430.2-2255.jpg</t>
  </si>
  <si>
    <t xml:space="preserve">PYT3_02568</t>
  </si>
  <si>
    <t xml:space="preserve">40161</t>
  </si>
  <si>
    <t xml:space="preserve">(W9#16)</t>
  </si>
  <si>
    <t xml:space="preserve">https://nsmart.nhealth-asia.com/MTDPDB01/img.php?asset_masterPageSize=100&amp;asset_masterPage=79&amp;files=201803061641590.COM+DX2310MT.JPG</t>
  </si>
  <si>
    <t xml:space="preserve">PYT3_02567</t>
  </si>
  <si>
    <t xml:space="preserve">40160</t>
  </si>
  <si>
    <t xml:space="preserve">https://nsmart.nhealth-asia.com/MTDPDB01/img.php?asset_masterPageSize=100&amp;asset_masterPage=79&amp;files=201605261610320.201602251133430.2-2255.jpg</t>
  </si>
  <si>
    <t xml:space="preserve">PYT3_02566</t>
  </si>
  <si>
    <t xml:space="preserve">40159</t>
  </si>
  <si>
    <t xml:space="preserve">013843(W10#39)</t>
  </si>
  <si>
    <t xml:space="preserve">1159</t>
  </si>
  <si>
    <t xml:space="preserve">https://nsmart.nhealth-asia.com/MTDPDB01/img.php?asset_masterPageSize=100&amp;asset_masterPage=79&amp;files=202001281754460.ba5c0e_6ff4b8424cc043c29df51c5d12287ef8.jpg</t>
  </si>
  <si>
    <t xml:space="preserve">PYT3_02565</t>
  </si>
  <si>
    <t xml:space="preserve">40158</t>
  </si>
  <si>
    <t xml:space="preserve">PYT3_02564</t>
  </si>
  <si>
    <t xml:space="preserve">40157</t>
  </si>
  <si>
    <t xml:space="preserve">BC4805</t>
  </si>
  <si>
    <t xml:space="preserve">https://nsmart.nhealth-asia.com/MTDPDB01/img.php?asset_masterPageSize=100&amp;asset_masterPage=79&amp;files=202003181504060.1.jpg</t>
  </si>
  <si>
    <t xml:space="preserve">PYT3_02563</t>
  </si>
  <si>
    <t xml:space="preserve">40156</t>
  </si>
  <si>
    <t xml:space="preserve">GFFR06194</t>
  </si>
  <si>
    <t xml:space="preserve">PYT3_02562</t>
  </si>
  <si>
    <t xml:space="preserve">40155</t>
  </si>
  <si>
    <t xml:space="preserve">PYT3_02561</t>
  </si>
  <si>
    <t xml:space="preserve">40154</t>
  </si>
  <si>
    <t xml:space="preserve">GFFR05188</t>
  </si>
  <si>
    <t xml:space="preserve">https://nsmart.nhealth-asia.com/MTDPDB01/img.php?asset_masterPageSize=100&amp;asset_masterPage=79&amp;files=201711201848500.INFU+ACOMED+uVP5005.jpg</t>
  </si>
  <si>
    <t xml:space="preserve">PYT3_02560</t>
  </si>
  <si>
    <t xml:space="preserve">40153</t>
  </si>
  <si>
    <t xml:space="preserve">2833409</t>
  </si>
  <si>
    <t xml:space="preserve">ARCOMED</t>
  </si>
  <si>
    <t xml:space="preserve">uVP 5005</t>
  </si>
  <si>
    <t xml:space="preserve">https://nsmart.nhealth-asia.com/MTDPDB01/img.php?asset_masterPageSize=100&amp;asset_masterPage=79&amp;files=201801111328350.OXYMETER+MIN+PM60.jpg</t>
  </si>
  <si>
    <t xml:space="preserve">PYT3_02559</t>
  </si>
  <si>
    <t xml:space="preserve">40152</t>
  </si>
  <si>
    <t xml:space="preserve">CR-38151441</t>
  </si>
  <si>
    <t xml:space="preserve">MINDRAY</t>
  </si>
  <si>
    <t xml:space="preserve">PM-60</t>
  </si>
  <si>
    <t xml:space="preserve">https://nsmart.nhealth-asia.com/MTDPDB01/img.php?asset_masterPageSize=100&amp;asset_masterPage=79&amp;files=201707041910090.FLOWMM7.jpg</t>
  </si>
  <si>
    <t xml:space="preserve">PYT3_02558</t>
  </si>
  <si>
    <t xml:space="preserve">40151</t>
  </si>
  <si>
    <t xml:space="preserve">https://nsmart.nhealth-asia.com/MTDPDB01/img.php?asset_masterPageSize=100&amp;asset_masterPage=79&amp;files=201801230009440.REGU+PURI.jpg</t>
  </si>
  <si>
    <t xml:space="preserve">PYT3_02557</t>
  </si>
  <si>
    <t xml:space="preserve">40150</t>
  </si>
  <si>
    <t xml:space="preserve">607011028</t>
  </si>
  <si>
    <t xml:space="preserve">https://nsmart.nhealth-asia.com/MTDPDB01/img.php?asset_masterPageSize=100&amp;asset_masterPage=79&amp;files=201408051544020.10961.jpg</t>
  </si>
  <si>
    <t xml:space="preserve">PYT3_02556</t>
  </si>
  <si>
    <t xml:space="preserve">40149</t>
  </si>
  <si>
    <t xml:space="preserve">https://nsmart.nhealth-asia.com/MTDPDB01/img.php?asset_masterPageSize=100&amp;asset_masterPage=79&amp;files=201510020931300.3.jpg</t>
  </si>
  <si>
    <t xml:space="preserve">PYT3_02555</t>
  </si>
  <si>
    <t xml:space="preserve">40148</t>
  </si>
  <si>
    <t xml:space="preserve">https://nsmart.nhealth-asia.com/MTDPDB01/img.php?asset_masterPageSize=100&amp;asset_masterPage=79&amp;files=201509011417280.HEM-7211.JPG</t>
  </si>
  <si>
    <t xml:space="preserve">PYT3_02554</t>
  </si>
  <si>
    <t xml:space="preserve">40147</t>
  </si>
  <si>
    <t xml:space="preserve">20130101272VG</t>
  </si>
  <si>
    <t xml:space="preserve">HEM-7211</t>
  </si>
  <si>
    <t xml:space="preserve">https://nsmart.nhealth-asia.com/MTDPDB01/img.php?asset_masterPageSize=100&amp;asset_masterPage=79&amp;files=201801112308330.TANITA++HA-621.jpg</t>
  </si>
  <si>
    <t xml:space="preserve">PYT3_02553</t>
  </si>
  <si>
    <t xml:space="preserve">40146</t>
  </si>
  <si>
    <t xml:space="preserve">HA-621</t>
  </si>
  <si>
    <t xml:space="preserve">PYT3_02552</t>
  </si>
  <si>
    <t xml:space="preserve">40145</t>
  </si>
  <si>
    <t xml:space="preserve">031208040050</t>
  </si>
  <si>
    <t xml:space="preserve">109123</t>
  </si>
  <si>
    <t xml:space="preserve">https://nsmart.nhealth-asia.com/MTDPDB01/img.php?asset_masterPageSize=100&amp;asset_masterPage=79&amp;files=201509211112110.AMVEX+Flowmeter+Gas%A2%D5%B4.jpg</t>
  </si>
  <si>
    <t xml:space="preserve">PYT3_02551</t>
  </si>
  <si>
    <t xml:space="preserve">40144</t>
  </si>
  <si>
    <t xml:space="preserve">(HOPE-OF-01)</t>
  </si>
  <si>
    <t xml:space="preserve">OXYGEN</t>
  </si>
  <si>
    <t xml:space="preserve">PYT3_02550</t>
  </si>
  <si>
    <t xml:space="preserve">40143</t>
  </si>
  <si>
    <t xml:space="preserve">https://nsmart.nhealth-asia.com/MTDPDB01/img.php?asset_masterPageSize=100&amp;asset_masterPage=80&amp;files=202003181504060.1.jpg</t>
  </si>
  <si>
    <t xml:space="preserve">PYT3_02549</t>
  </si>
  <si>
    <t xml:space="preserve">40142</t>
  </si>
  <si>
    <t xml:space="preserve">GFFR00348</t>
  </si>
  <si>
    <t xml:space="preserve">https://nsmart.nhealth-asia.com/MTDPDB01/img.php?asset_masterPageSize=100&amp;asset_masterPage=80&amp;files=201609101341200.CVR-US-STD-High-LGT.jpg</t>
  </si>
  <si>
    <t xml:space="preserve">PYT3_02548</t>
  </si>
  <si>
    <t xml:space="preserve">40141</t>
  </si>
  <si>
    <t xml:space="preserve">GFHQ03189</t>
  </si>
  <si>
    <t xml:space="preserve">23/8/2567 update department W11&gt;&gt;W12</t>
  </si>
  <si>
    <t xml:space="preserve">https://nsmart.nhealth-asia.com/MTDPDB01/img.php?asset_masterPageSize=100&amp;asset_masterPage=80&amp;files=201805250939390.REG+OHI+1224.jpg</t>
  </si>
  <si>
    <t xml:space="preserve">PYT3_02547</t>
  </si>
  <si>
    <t xml:space="preserve">40140</t>
  </si>
  <si>
    <t xml:space="preserve">GFHQ04588</t>
  </si>
  <si>
    <t xml:space="preserve">https://nsmart.nhealth-asia.com/MTDPDB01/img.php?asset_masterPageSize=100&amp;asset_masterPage=80&amp;files=201509211112110.AMVEX+Flowmeter+Gas%A2%D5%B4.jpg</t>
  </si>
  <si>
    <t xml:space="preserve">PYT3_02546</t>
  </si>
  <si>
    <t xml:space="preserve">40139</t>
  </si>
  <si>
    <t xml:space="preserve">PYT3_02545</t>
  </si>
  <si>
    <t xml:space="preserve">40138</t>
  </si>
  <si>
    <t xml:space="preserve">(W12-OF-023)</t>
  </si>
  <si>
    <t xml:space="preserve">https://nsmart.nhealth-asia.com/MTDPDB01/img.php?asset_masterPageSize=100&amp;asset_masterPage=80&amp;files=201707061133510.PAHSCO.jpg</t>
  </si>
  <si>
    <t xml:space="preserve">PYT3_02544</t>
  </si>
  <si>
    <t xml:space="preserve">40137</t>
  </si>
  <si>
    <t xml:space="preserve">(W12-OF-016)</t>
  </si>
  <si>
    <t xml:space="preserve">https://nsmart.nhealth-asia.com/MTDPDB01/img.php?asset_masterPageSize=100&amp;asset_masterPage=80&amp;files=201707181058510.desk.jpg</t>
  </si>
  <si>
    <t xml:space="preserve">PYT3_02543</t>
  </si>
  <si>
    <t xml:space="preserve">40136</t>
  </si>
  <si>
    <t xml:space="preserve">CP9681</t>
  </si>
  <si>
    <t xml:space="preserve">https://nsmart.nhealth-asia.com/MTDPDB01/img.php?asset_masterPageSize=100&amp;asset_masterPage=80&amp;files=201811281636530.REC+DMREH69.jpg</t>
  </si>
  <si>
    <t xml:space="preserve">PYT3_02542</t>
  </si>
  <si>
    <t xml:space="preserve">40135</t>
  </si>
  <si>
    <t xml:space="preserve">https://nsmart.nhealth-asia.com/MTDPDB01/img.php?asset_masterPageSize=100&amp;asset_masterPage=80&amp;files=201707111340420.190v3111.jpg</t>
  </si>
  <si>
    <t xml:space="preserve">PYT3_02542_1</t>
  </si>
  <si>
    <t xml:space="preserve">40134</t>
  </si>
  <si>
    <t xml:space="preserve">01/02/2024ORIGINAL CODE : PYT3_02541NEW CODE : PYT3_02542_1</t>
  </si>
  <si>
    <t xml:space="preserve">https://nsmart.nhealth-asia.com/MTDPDB01/img.php?asset_masterPageSize=100&amp;asset_masterPage=80&amp;files=201510051335170.201509221529010.%B4%D2%C7%B9%EC%E2%CB%C5%B4+%289%29.jpg</t>
  </si>
  <si>
    <t xml:space="preserve">PYT3_02540</t>
  </si>
  <si>
    <t xml:space="preserve">40133</t>
  </si>
  <si>
    <t xml:space="preserve">SJ-J14</t>
  </si>
  <si>
    <t xml:space="preserve">https://nsmart.nhealth-asia.com/MTDPDB01/img.php?asset_masterPageSize=100&amp;asset_masterPage=80&amp;files=201709061011020.alll+suction.jpg</t>
  </si>
  <si>
    <t xml:space="preserve">PYT3_02539</t>
  </si>
  <si>
    <t xml:space="preserve">40132</t>
  </si>
  <si>
    <t xml:space="preserve">https://nsmart.nhealth-asia.com/MTDPDB01/img.php?asset_masterPageSize=100&amp;asset_masterPage=80&amp;files=202003101514230.PANASONIC+NR-BT224+SNTH.jpg</t>
  </si>
  <si>
    <t xml:space="preserve">PYT3_02538</t>
  </si>
  <si>
    <t xml:space="preserve">40131</t>
  </si>
  <si>
    <t xml:space="preserve">https://nsmart.nhealth-asia.com/MTDPDB01/img.php?asset_masterPageSize=100&amp;asset_masterPage=80&amp;files=202105240811060.ARTHREX-+AR-6475.jpg</t>
  </si>
  <si>
    <t xml:space="preserve">PYT3_02537</t>
  </si>
  <si>
    <t xml:space="preserve">40130</t>
  </si>
  <si>
    <t xml:space="preserve">ARTHREX</t>
  </si>
  <si>
    <t xml:space="preserve">AR-6475</t>
  </si>
  <si>
    <t xml:space="preserve">https://nsmart.nhealth-asia.com/MTDPDB01/img.php?asset_masterPageSize=100&amp;asset_masterPage=80&amp;files=201803121028390.REGU+HARRIS.jpg</t>
  </si>
  <si>
    <t xml:space="preserve">PYT3_02536</t>
  </si>
  <si>
    <t xml:space="preserve">40129</t>
  </si>
  <si>
    <t xml:space="preserve">https://nsmart.nhealth-asia.com/MTDPDB01/img.php?asset_masterPageSize=100&amp;asset_masterPage=80&amp;files=201901071419070.IMAG+TELECAM+DXII.png</t>
  </si>
  <si>
    <t xml:space="preserve">PYT3_02535</t>
  </si>
  <si>
    <t xml:space="preserve">40128</t>
  </si>
  <si>
    <t xml:space="preserve">TELECAM DXII</t>
  </si>
  <si>
    <t xml:space="preserve">https://nsmart.nhealth-asia.com/MTDPDB01/img.php?asset_masterPageSize=100&amp;asset_masterPage=80&amp;files=201707121000360.OUTLET+OXY.jpg</t>
  </si>
  <si>
    <t xml:space="preserve">PYT3_02534</t>
  </si>
  <si>
    <t xml:space="preserve">40127</t>
  </si>
  <si>
    <t xml:space="preserve">https://nsmart.nhealth-asia.com/MTDPDB01/img.php?asset_masterPageSize=100&amp;asset_masterPage=80&amp;files=202008310926050.TRI-TECH+MEDICAL-Vaccum.jpg</t>
  </si>
  <si>
    <t xml:space="preserve">PYT3_02533</t>
  </si>
  <si>
    <t xml:space="preserve">40126</t>
  </si>
  <si>
    <t xml:space="preserve">PYT3_02532</t>
  </si>
  <si>
    <t xml:space="preserve">40125</t>
  </si>
  <si>
    <t xml:space="preserve">PYT3_02531</t>
  </si>
  <si>
    <t xml:space="preserve">40124</t>
  </si>
  <si>
    <t xml:space="preserve">PYT3_02530</t>
  </si>
  <si>
    <t xml:space="preserve">40123</t>
  </si>
  <si>
    <t xml:space="preserve">PYT3_02529</t>
  </si>
  <si>
    <t xml:space="preserve">40122</t>
  </si>
  <si>
    <t xml:space="preserve">PYT3_02528</t>
  </si>
  <si>
    <t xml:space="preserve">40121</t>
  </si>
  <si>
    <t xml:space="preserve">PYT3_02527</t>
  </si>
  <si>
    <t xml:space="preserve">40120</t>
  </si>
  <si>
    <t xml:space="preserve">https://nsmart.nhealth-asia.com/MTDPDB01/img.php?asset_masterPageSize=100&amp;asset_masterPage=80&amp;files=201802221109530.TRITEC+VAC.jpg</t>
  </si>
  <si>
    <t xml:space="preserve">PYT3_02526</t>
  </si>
  <si>
    <t xml:space="preserve">40119</t>
  </si>
  <si>
    <t xml:space="preserve">https://nsmart.nhealth-asia.com/MTDPDB01/img.php?asset_masterPageSize=100&amp;asset_masterPage=80&amp;files=201802221110450.TRITEC++OXY.jpg</t>
  </si>
  <si>
    <t xml:space="preserve">PYT3_02525</t>
  </si>
  <si>
    <t xml:space="preserve">40118</t>
  </si>
  <si>
    <t xml:space="preserve">https://nsmart.nhealth-asia.com/MTDPDB01/img.php?asset_masterPageSize=100&amp;asset_masterPage=80&amp;files=201410021844080.BJ2.jpg</t>
  </si>
  <si>
    <t xml:space="preserve">PYT3_02524</t>
  </si>
  <si>
    <t xml:space="preserve">40117</t>
  </si>
  <si>
    <t xml:space="preserve">P090303950</t>
  </si>
  <si>
    <t xml:space="preserve">PYT3_02523</t>
  </si>
  <si>
    <t xml:space="preserve">40116</t>
  </si>
  <si>
    <t xml:space="preserve">GFHQ04587</t>
  </si>
  <si>
    <t xml:space="preserve">PYT3_02522</t>
  </si>
  <si>
    <t xml:space="preserve">40115</t>
  </si>
  <si>
    <t xml:space="preserve">(W15-OF-010)</t>
  </si>
  <si>
    <t xml:space="preserve">PYT3_02521</t>
  </si>
  <si>
    <t xml:space="preserve">40114</t>
  </si>
  <si>
    <t xml:space="preserve">(W15-OF-05)</t>
  </si>
  <si>
    <t xml:space="preserve">PYT3_02520</t>
  </si>
  <si>
    <t xml:space="preserve">40113</t>
  </si>
  <si>
    <t xml:space="preserve">(W15-OF-03)</t>
  </si>
  <si>
    <t xml:space="preserve">PYT3_02519</t>
  </si>
  <si>
    <t xml:space="preserve">40112</t>
  </si>
  <si>
    <t xml:space="preserve">(W15-OF-09)</t>
  </si>
  <si>
    <t xml:space="preserve">PYT3_02518</t>
  </si>
  <si>
    <t xml:space="preserve">40111</t>
  </si>
  <si>
    <t xml:space="preserve">PYT3_02517</t>
  </si>
  <si>
    <t xml:space="preserve">40110</t>
  </si>
  <si>
    <t xml:space="preserve">(W15-OF-028)</t>
  </si>
  <si>
    <t xml:space="preserve">https://nsmart.nhealth-asia.com/MTDPDB01/img.php?asset_masterPageSize=100&amp;asset_masterPage=80&amp;files=201708251713280.singhaaaa.jpg</t>
  </si>
  <si>
    <t xml:space="preserve">PYT3_02516</t>
  </si>
  <si>
    <t xml:space="preserve">40109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</si>
  <si>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Singha</t>
    </r>
  </si>
  <si>
    <t xml:space="preserve">https://nsmart.nhealth-asia.com/MTDPDB01/img.php?asset_masterPageSize=100&amp;asset_masterPage=80&amp;files=202004201058490.COOPERSURGICAL++CLEARTONE.jpg</t>
  </si>
  <si>
    <t xml:space="preserve">PYT3D_02515</t>
  </si>
  <si>
    <t xml:space="preserve">40108</t>
  </si>
  <si>
    <t xml:space="preserve">09131493</t>
  </si>
  <si>
    <t xml:space="preserve">https://nsmart.nhealth-asia.com/MTDPDB01/img.php?asset_masterPageSize=100&amp;asset_masterPage=80&amp;files=201711101111470.TABLE+EXAM+Midmark+604.jpg</t>
  </si>
  <si>
    <t xml:space="preserve">PYT3_02514</t>
  </si>
  <si>
    <t xml:space="preserve">40107</t>
  </si>
  <si>
    <t xml:space="preserve">604-004</t>
  </si>
  <si>
    <t xml:space="preserve">PYT3D_02513</t>
  </si>
  <si>
    <t xml:space="preserve">40106</t>
  </si>
  <si>
    <t xml:space="preserve">CD003214</t>
  </si>
  <si>
    <r>
      <rPr>
        <sz val="11"/>
        <color theme="1"/>
        <rFont val="Calibri"/>
        <family val="2"/>
        <charset val="1"/>
      </rPr>
      <t xml:space="preserve">10/06/68 REInven</t>
    </r>
    <r>
      <rPr>
        <sz val="11"/>
        <color theme="1"/>
        <rFont val="Noto Sans Devanagari"/>
        <family val="2"/>
      </rPr>
      <t xml:space="preserve">เนื่องจากแผนกต้องการใช้งานครื่องต่อไป</t>
    </r>
  </si>
  <si>
    <t xml:space="preserve">PYT3_02512</t>
  </si>
  <si>
    <t xml:space="preserve">40105</t>
  </si>
  <si>
    <t xml:space="preserve">0312008100114</t>
  </si>
  <si>
    <t xml:space="preserve">GFHQ03095</t>
  </si>
  <si>
    <t xml:space="preserve">PYT3_02511</t>
  </si>
  <si>
    <t xml:space="preserve">40104</t>
  </si>
  <si>
    <t xml:space="preserve">GFHQ03094</t>
  </si>
  <si>
    <t xml:space="preserve">https://nsmart.nhealth-asia.com/MTDPDB01/img.php?asset_masterPageSize=100&amp;asset_masterPage=80&amp;files=201609010939310.5348i.jpg</t>
  </si>
  <si>
    <t xml:space="preserve">PYT3_02510</t>
  </si>
  <si>
    <t xml:space="preserve">40103</t>
  </si>
  <si>
    <t xml:space="preserve">PFG154631R</t>
  </si>
  <si>
    <t xml:space="preserve">PYT3D_02509</t>
  </si>
  <si>
    <t xml:space="preserve">40102</t>
  </si>
  <si>
    <t xml:space="preserve">PEP002686P</t>
  </si>
  <si>
    <t xml:space="preserve">https://nsmart.nhealth-asia.com/MTDPDB01/img.php?asset_masterPageSize=100&amp;asset_masterPage=80&amp;files=201803252300530.EEG+ESERIE.jpg</t>
  </si>
  <si>
    <t xml:space="preserve">PYT3_02508</t>
  </si>
  <si>
    <t xml:space="preserve">40101</t>
  </si>
  <si>
    <t xml:space="preserve">031408280001</t>
  </si>
  <si>
    <t xml:space="preserve">1955</t>
  </si>
  <si>
    <t xml:space="preserve">E-SERIES</t>
  </si>
  <si>
    <t xml:space="preserve">https://nsmart.nhealth-asia.com/MTDPDB01/img.php?asset_masterPageSize=100&amp;asset_masterPage=80&amp;files=201504031427290.Baxter_Colleague_CXE.jpg</t>
  </si>
  <si>
    <t xml:space="preserve">PYT3_02507</t>
  </si>
  <si>
    <t xml:space="preserve">40100</t>
  </si>
  <si>
    <t xml:space="preserve">22021166DL</t>
  </si>
  <si>
    <t xml:space="preserve">https://nsmart.nhealth-asia.com/MTDPDB01/img.php?asset_masterPageSize=100&amp;asset_masterPage=80&amp;files=201904232335350.895M-15L.jpg</t>
  </si>
  <si>
    <t xml:space="preserve">PYT3_02506</t>
  </si>
  <si>
    <t xml:space="preserve">40099</t>
  </si>
  <si>
    <t xml:space="preserve">https://nsmart.nhealth-asia.com/MTDPDB01/img.php?asset_masterPageSize=100&amp;asset_masterPage=80&amp;files=201904282011140.GENERICO.jpg</t>
  </si>
  <si>
    <t xml:space="preserve">PYT3_02505</t>
  </si>
  <si>
    <t xml:space="preserve">40098</t>
  </si>
  <si>
    <t xml:space="preserve">PYT3_02504</t>
  </si>
  <si>
    <t xml:space="preserve">40097</t>
  </si>
  <si>
    <t xml:space="preserve">https://nsmart.nhealth-asia.com/MTDPDB01/img.php?asset_masterPageSize=100&amp;asset_masterPage=80&amp;files=201707260950390.1023979.jpg</t>
  </si>
  <si>
    <t xml:space="preserve">PYT3_02503</t>
  </si>
  <si>
    <t xml:space="preserve">40096</t>
  </si>
  <si>
    <t xml:space="preserve">(#15)</t>
  </si>
  <si>
    <t xml:space="preserve">PYT3_02502</t>
  </si>
  <si>
    <t xml:space="preserve">40095</t>
  </si>
  <si>
    <t xml:space="preserve">PYT3_02500</t>
  </si>
  <si>
    <t xml:space="preserve">39123</t>
  </si>
  <si>
    <t xml:space="preserve">PYT3_02499</t>
  </si>
  <si>
    <t xml:space="preserve">39122</t>
  </si>
  <si>
    <t xml:space="preserve">PYT3_02498</t>
  </si>
  <si>
    <t xml:space="preserve">39121</t>
  </si>
  <si>
    <t xml:space="preserve">PYT3_02497</t>
  </si>
  <si>
    <t xml:space="preserve">39120</t>
  </si>
  <si>
    <t xml:space="preserve">(#77)</t>
  </si>
  <si>
    <t xml:space="preserve">PYT3_02496</t>
  </si>
  <si>
    <t xml:space="preserve">39119</t>
  </si>
  <si>
    <t xml:space="preserve">(#54)</t>
  </si>
  <si>
    <t xml:space="preserve">https://nsmart.nhealth-asia.com/MTDPDB01/img.php?asset_masterPageSize=100&amp;asset_masterPage=80&amp;files=201701101647220.whellcha.jpg</t>
  </si>
  <si>
    <t xml:space="preserve">PYT3_02495</t>
  </si>
  <si>
    <t xml:space="preserve">39118</t>
  </si>
  <si>
    <t xml:space="preserve">PYT3_02494</t>
  </si>
  <si>
    <t xml:space="preserve">39117</t>
  </si>
  <si>
    <t xml:space="preserve">PYT3_02492</t>
  </si>
  <si>
    <t xml:space="preserve">39115</t>
  </si>
  <si>
    <t xml:space="preserve">029534(#75)</t>
  </si>
  <si>
    <t xml:space="preserve">PYT3_02491</t>
  </si>
  <si>
    <t xml:space="preserve">39114</t>
  </si>
  <si>
    <t xml:space="preserve">PYT3_02490</t>
  </si>
  <si>
    <t xml:space="preserve">39113</t>
  </si>
  <si>
    <t xml:space="preserve">(#4)</t>
  </si>
  <si>
    <t xml:space="preserve">PYT3_02489</t>
  </si>
  <si>
    <t xml:space="preserve">39112</t>
  </si>
  <si>
    <t xml:space="preserve">PYT3_02487</t>
  </si>
  <si>
    <t xml:space="preserve">39110</t>
  </si>
  <si>
    <t xml:space="preserve">https://nsmart.nhealth-asia.com/MTDPDB01/img.php?asset_masterPageSize=100&amp;asset_masterPage=80&amp;files=201708310906060.STRETCHERFFFF.jpg</t>
  </si>
  <si>
    <t xml:space="preserve">PYT3_02486</t>
  </si>
  <si>
    <t xml:space="preserve">39109</t>
  </si>
  <si>
    <t xml:space="preserve">PYT3_02485</t>
  </si>
  <si>
    <t xml:space="preserve">39108</t>
  </si>
  <si>
    <t xml:space="preserve">PYT3_02484</t>
  </si>
  <si>
    <t xml:space="preserve">39107</t>
  </si>
  <si>
    <t xml:space="preserve">PYT3_02483</t>
  </si>
  <si>
    <t xml:space="preserve">39106</t>
  </si>
  <si>
    <t xml:space="preserve">https://nsmart.nhealth-asia.com/MTDPDB01/img.php?asset_masterPageSize=100&amp;asset_masterPage=80&amp;files=201708301452180.HP+COMPUTER.jpg</t>
  </si>
  <si>
    <t xml:space="preserve">PYT3_02482</t>
  </si>
  <si>
    <t xml:space="preserve">39105</t>
  </si>
  <si>
    <t xml:space="preserve">0901-31011704</t>
  </si>
  <si>
    <t xml:space="preserve">https://nsmart.nhealth-asia.com/MTDPDB01/img.php?asset_masterPageSize=100&amp;asset_masterPage=80&amp;files=201509021506310.APC+650.jpg</t>
  </si>
  <si>
    <t xml:space="preserve">PYT3_02481</t>
  </si>
  <si>
    <t xml:space="preserve">39104</t>
  </si>
  <si>
    <t xml:space="preserve">650</t>
  </si>
  <si>
    <t xml:space="preserve">https://nsmart.nhealth-asia.com/MTDPDB01/img.php?asset_masterPageSize=100&amp;asset_masterPage=80&amp;files=201611181620160.CO2.jpg</t>
  </si>
  <si>
    <t xml:space="preserve">PYT3_02479_3</t>
  </si>
  <si>
    <t xml:space="preserve">39103</t>
  </si>
  <si>
    <t xml:space="preserve">ASEM-0134</t>
  </si>
  <si>
    <t xml:space="preserve">M1019A G5</t>
  </si>
  <si>
    <t xml:space="preserve">PHILIPSM1019A G52/07/24old code PYT3_02480</t>
  </si>
  <si>
    <t xml:space="preserve">https://nsmart.nhealth-asia.com/MTDPDB01/img.php?asset_masterPageSize=100&amp;asset_masterPage=80&amp;files=201503121550210.MX600.700.800.jpg</t>
  </si>
  <si>
    <t xml:space="preserve">PYT3_02479</t>
  </si>
  <si>
    <t xml:space="preserve">39102</t>
  </si>
  <si>
    <t xml:space="preserve">DE12502598</t>
  </si>
  <si>
    <t xml:space="preserve">INTELLIVUE MX800</t>
  </si>
  <si>
    <t xml:space="preserve">https://nsmart.nhealth-asia.com/MTDPDB01/img.php?asset_masterPageSize=100&amp;asset_masterPage=80&amp;files=201707251810190.M3001A1.jpg</t>
  </si>
  <si>
    <t xml:space="preserve">PYT3_00162_1</t>
  </si>
  <si>
    <t xml:space="preserve">39101</t>
  </si>
  <si>
    <t xml:space="preserve">DE9070CHJH</t>
  </si>
  <si>
    <t xml:space="preserve">18/06/24 old code PYT3_02478</t>
  </si>
  <si>
    <t xml:space="preserve">PYT3_02479_1</t>
  </si>
  <si>
    <t xml:space="preserve">39100</t>
  </si>
  <si>
    <t xml:space="preserve">DE83758063</t>
  </si>
  <si>
    <t xml:space="preserve">18/06/24 old code PYT3_02477</t>
  </si>
  <si>
    <t xml:space="preserve">https://nsmart.nhealth-asia.com/MTDPDB01/img.php?asset_masterPageSize=100&amp;asset_masterPage=80&amp;files=201810312043550.Modul+press.jpg</t>
  </si>
  <si>
    <t xml:space="preserve">PYT3_02479_4</t>
  </si>
  <si>
    <t xml:space="preserve">39099</t>
  </si>
  <si>
    <t xml:space="preserve">DE805T6842</t>
  </si>
  <si>
    <t xml:space="preserve">2/07/24old code PYT3_02476</t>
  </si>
  <si>
    <t xml:space="preserve">https://nsmart.nhealth-asia.com/MTDPDB01/img.php?asset_masterPageSize=100&amp;asset_masterPage=80&amp;files=201803231800580.MONITOR+FSN.jpg</t>
  </si>
  <si>
    <t xml:space="preserve">PYT3_02475</t>
  </si>
  <si>
    <t xml:space="preserve">39098</t>
  </si>
  <si>
    <t xml:space="preserve">D26013130014</t>
  </si>
  <si>
    <t xml:space="preserve">https://nsmart.nhealth-asia.com/MTDPDB01/img.php?asset_masterPageSize=100&amp;asset_masterPage=80&amp;files=201910311525380.NR90090901.jpg</t>
  </si>
  <si>
    <t xml:space="preserve">PYT3_02474</t>
  </si>
  <si>
    <t xml:space="preserve">39097</t>
  </si>
  <si>
    <t xml:space="preserve">031408040009</t>
  </si>
  <si>
    <t xml:space="preserve">YC0100</t>
  </si>
  <si>
    <t xml:space="preserve">GRAEL 4K</t>
  </si>
  <si>
    <t xml:space="preserve">PYT3_02473</t>
  </si>
  <si>
    <t xml:space="preserve">39096</t>
  </si>
  <si>
    <t xml:space="preserve">GFHS01873</t>
  </si>
  <si>
    <t xml:space="preserve">PYT3_02472</t>
  </si>
  <si>
    <t xml:space="preserve">39095</t>
  </si>
  <si>
    <t xml:space="preserve">GFHS01879</t>
  </si>
  <si>
    <t xml:space="preserve">PYT3_02471</t>
  </si>
  <si>
    <t xml:space="preserve">39094</t>
  </si>
  <si>
    <t xml:space="preserve">GFHS01874</t>
  </si>
  <si>
    <t xml:space="preserve">https://nsmart.nhealth-asia.com/MTDPDB01/img.php?asset_masterPageSize=100&amp;asset_masterPage=80&amp;files=201706280904060.195MM.jpg</t>
  </si>
  <si>
    <t xml:space="preserve">PYT3_02470</t>
  </si>
  <si>
    <t xml:space="preserve">39093</t>
  </si>
  <si>
    <t xml:space="preserve">195M</t>
  </si>
  <si>
    <t xml:space="preserve">https://nsmart.nhealth-asia.com/MTDPDB01/img.php?asset_masterPageSize=100&amp;asset_masterPage=80&amp;files=201904251328190.2382_161716_.jpg</t>
  </si>
  <si>
    <t xml:space="preserve">PYT3D_01929_7</t>
  </si>
  <si>
    <t xml:space="preserve">39092</t>
  </si>
  <si>
    <t xml:space="preserve">801DB-30F</t>
  </si>
  <si>
    <t xml:space="preserve">01/02/2024Equipment category : REGULATORS, HIGH-PRESSURE GAS&gt;&gt; REGULATORS, CO2Brand : GENERICO&gt;&gt; HARRISModel : 195M&gt;&gt; 801DB-30FORIGINAL CODE : PYT3_02469NEW CODE : PYT3D_01929_7</t>
  </si>
  <si>
    <t xml:space="preserve">PYT3_02468</t>
  </si>
  <si>
    <t xml:space="preserve">39091</t>
  </si>
  <si>
    <t xml:space="preserve">22020359DL</t>
  </si>
  <si>
    <t xml:space="preserve">https://nsmart.nhealth-asia.com/MTDPDB01/img.php?asset_masterPageSize=100&amp;asset_masterPage=80&amp;files=202001281754460.ba5c0e_6ff4b8424cc043c29df51c5d12287ef8.jpg</t>
  </si>
  <si>
    <t xml:space="preserve">PYT3_02467</t>
  </si>
  <si>
    <t xml:space="preserve">39090</t>
  </si>
  <si>
    <t xml:space="preserve">https://nsmart.nhealth-asia.com/MTDPDB01/img.php?asset_masterPageSize=100&amp;asset_masterPage=80&amp;files=201708241518530.XENON300.jpg</t>
  </si>
  <si>
    <t xml:space="preserve">PYT3_02466</t>
  </si>
  <si>
    <t xml:space="preserve">39089</t>
  </si>
  <si>
    <t xml:space="preserve">ZY0677212</t>
  </si>
  <si>
    <t xml:space="preserve">XENON 300</t>
  </si>
  <si>
    <t xml:space="preserve">PYT3_02465</t>
  </si>
  <si>
    <t xml:space="preserve">39088</t>
  </si>
  <si>
    <t xml:space="preserve">https://nsmart.nhealth-asia.com/MTDPDB01/img.php?asset_masterPageSize=100&amp;asset_masterPage=80&amp;files=201801222354490.REGU+3P+MEDICAL.jpg</t>
  </si>
  <si>
    <t xml:space="preserve">PYT3_02464</t>
  </si>
  <si>
    <t xml:space="preserve">39087</t>
  </si>
  <si>
    <t xml:space="preserve">https://nsmart.nhealth-asia.com/MTDPDB01/img.php?asset_masterPageSize=100&amp;asset_masterPage=80&amp;files=201709241352040.lcd+OFTD1977.jpg</t>
  </si>
  <si>
    <t xml:space="preserve">PYT3_02463</t>
  </si>
  <si>
    <t xml:space="preserve">39086</t>
  </si>
  <si>
    <t xml:space="preserve">12361</t>
  </si>
  <si>
    <t xml:space="preserve">OFTD1977</t>
  </si>
  <si>
    <t xml:space="preserve">PYT3_02462</t>
  </si>
  <si>
    <t xml:space="preserve">39085</t>
  </si>
  <si>
    <t xml:space="preserve">PYT3_02461</t>
  </si>
  <si>
    <t xml:space="preserve">39084</t>
  </si>
  <si>
    <t xml:space="preserve">https://nsmart.nhealth-asia.com/MTDPDB01/img.php?asset_masterPageSize=100&amp;asset_masterPage=80&amp;files=201911121408500.PILLING+WECK+Model+HALOGEN.jpg</t>
  </si>
  <si>
    <t xml:space="preserve">PYT3_02460</t>
  </si>
  <si>
    <t xml:space="preserve">39083</t>
  </si>
  <si>
    <t xml:space="preserve">08001773</t>
  </si>
  <si>
    <t xml:space="preserve">PILLING WECK</t>
  </si>
  <si>
    <t xml:space="preserve">HALOGEN</t>
  </si>
  <si>
    <t xml:space="preserve">PYT3_02459</t>
  </si>
  <si>
    <t xml:space="preserve">39082</t>
  </si>
  <si>
    <t xml:space="preserve">B000004946</t>
  </si>
  <si>
    <t xml:space="preserve">PYT3_02458</t>
  </si>
  <si>
    <t xml:space="preserve">39081</t>
  </si>
  <si>
    <t xml:space="preserve">PW0687463</t>
  </si>
  <si>
    <t xml:space="preserve">https://nsmart.nhealth-asia.com/MTDPDB01/img.php?asset_masterPageSize=100&amp;asset_masterPage=80&amp;files=201703081619590.cosmo2555.jpg</t>
  </si>
  <si>
    <t xml:space="preserve">PYT3_02457</t>
  </si>
  <si>
    <t xml:space="preserve">39080</t>
  </si>
  <si>
    <t xml:space="preserve">CO2012O4022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</si>
  <si>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newomed limited</t>
    </r>
  </si>
  <si>
    <t xml:space="preserve">PYT3_02456</t>
  </si>
  <si>
    <t xml:space="preserve">39079</t>
  </si>
  <si>
    <t xml:space="preserve">GFHS01882</t>
  </si>
  <si>
    <t xml:space="preserve">PYT3_02455</t>
  </si>
  <si>
    <t xml:space="preserve">39078</t>
  </si>
  <si>
    <t xml:space="preserve">GFFR05193</t>
  </si>
  <si>
    <t xml:space="preserve">PYT3_02454</t>
  </si>
  <si>
    <t xml:space="preserve">39077</t>
  </si>
  <si>
    <t xml:space="preserve">GFFR05185</t>
  </si>
  <si>
    <t xml:space="preserve">PYT3_02453</t>
  </si>
  <si>
    <t xml:space="preserve">39076</t>
  </si>
  <si>
    <t xml:space="preserve">GFFR05195</t>
  </si>
  <si>
    <t xml:space="preserve">PYT3_02452</t>
  </si>
  <si>
    <t xml:space="preserve">39075</t>
  </si>
  <si>
    <t xml:space="preserve">GFFR05192</t>
  </si>
  <si>
    <t xml:space="preserve">PYT3_02451</t>
  </si>
  <si>
    <t xml:space="preserve">39074</t>
  </si>
  <si>
    <t xml:space="preserve">GFHS01881</t>
  </si>
  <si>
    <t xml:space="preserve">PYT3_02450</t>
  </si>
  <si>
    <t xml:space="preserve">39073</t>
  </si>
  <si>
    <t xml:space="preserve">GFHS01875</t>
  </si>
  <si>
    <t xml:space="preserve">PYT3_02449</t>
  </si>
  <si>
    <t xml:space="preserve">39072</t>
  </si>
  <si>
    <t xml:space="preserve">GFHS01883</t>
  </si>
  <si>
    <t xml:space="preserve">PYT3_02448</t>
  </si>
  <si>
    <t xml:space="preserve">39071</t>
  </si>
  <si>
    <t xml:space="preserve">GFHS01884</t>
  </si>
  <si>
    <t xml:space="preserve">https://nsmart.nhealth-asia.com/MTDPDB01/img.php?asset_masterPageSize=100&amp;asset_masterPage=80&amp;files=201809161838500.Silamat+S6.jpg</t>
  </si>
  <si>
    <t xml:space="preserve">PYT3_02447</t>
  </si>
  <si>
    <t xml:space="preserve">39070</t>
  </si>
  <si>
    <t xml:space="preserve">107902</t>
  </si>
  <si>
    <t xml:space="preserve">https://nsmart.nhealth-asia.com/MTDPDB01/img.php?asset_masterPageSize=100&amp;asset_masterPage=81&amp;files=201611091108510.PM3300.jpg</t>
  </si>
  <si>
    <t xml:space="preserve">PYT3_02446</t>
  </si>
  <si>
    <t xml:space="preserve">39069</t>
  </si>
  <si>
    <t xml:space="preserve">60799</t>
  </si>
  <si>
    <t xml:space="preserve">https://nsmart.nhealth-asia.com/MTDPDB01/img.php?asset_masterPageSize=100&amp;asset_masterPage=81&amp;files=201609101341200.CVR-US-STD-High-LGT.jpg</t>
  </si>
  <si>
    <t xml:space="preserve">PYT3_02445</t>
  </si>
  <si>
    <t xml:space="preserve">39068</t>
  </si>
  <si>
    <t xml:space="preserve">GFHS01880</t>
  </si>
  <si>
    <t xml:space="preserve">https://nsmart.nhealth-asia.com/MTDPDB01/img.php?asset_masterPageSize=100&amp;asset_masterPage=81&amp;files=201707251810190.M3001A1.jpg</t>
  </si>
  <si>
    <t xml:space="preserve">PYT3_02443</t>
  </si>
  <si>
    <t xml:space="preserve">39066</t>
  </si>
  <si>
    <t xml:space="preserve">DE9070BUU4</t>
  </si>
  <si>
    <t xml:space="preserve">PYT3_02442</t>
  </si>
  <si>
    <t xml:space="preserve">39065</t>
  </si>
  <si>
    <t xml:space="preserve">GHHS01878</t>
  </si>
  <si>
    <t xml:space="preserve">https://nsmart.nhealth-asia.com/MTDPDB01/img.php?asset_masterPageSize=100&amp;asset_masterPage=81&amp;files=201504031427290.Baxter_Colleague_CXE.jpg</t>
  </si>
  <si>
    <t xml:space="preserve">PYT3_02441</t>
  </si>
  <si>
    <t xml:space="preserve">39064</t>
  </si>
  <si>
    <t xml:space="preserve">22020161DL</t>
  </si>
  <si>
    <t xml:space="preserve">https://nsmart.nhealth-asia.com/MTDPDB01/img.php?asset_masterPageSize=100&amp;asset_masterPage=81&amp;files=201605261610160.201602251133430.2-2255.jpg</t>
  </si>
  <si>
    <t xml:space="preserve">PYT3_02440</t>
  </si>
  <si>
    <t xml:space="preserve">39063</t>
  </si>
  <si>
    <t xml:space="preserve">(W8#18)</t>
  </si>
  <si>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W8 </t>
    </r>
    <r>
      <rPr>
        <sz val="11"/>
        <color theme="1"/>
        <rFont val="Noto Sans Devanagari"/>
        <family val="2"/>
      </rPr>
      <t xml:space="preserve">ไป </t>
    </r>
    <r>
      <rPr>
        <sz val="11"/>
        <color theme="1"/>
        <rFont val="Calibri"/>
        <family val="2"/>
        <charset val="1"/>
      </rPr>
      <t xml:space="preserve">OPD PED</t>
    </r>
  </si>
  <si>
    <t xml:space="preserve">https://nsmart.nhealth-asia.com/MTDPDB01/img.php?asset_masterPageSize=100&amp;asset_masterPage=81&amp;files=201708181316220.te171.jpg</t>
  </si>
  <si>
    <t xml:space="preserve">PYT3_02439</t>
  </si>
  <si>
    <t xml:space="preserve">39062</t>
  </si>
  <si>
    <t xml:space="preserve">08010266</t>
  </si>
  <si>
    <r>
      <rPr>
        <sz val="11"/>
        <color theme="1"/>
        <rFont val="Calibri"/>
        <family val="2"/>
        <charset val="1"/>
      </rPr>
      <t xml:space="preserve">AMS CODE 90874</t>
    </r>
    <r>
      <rPr>
        <sz val="11"/>
        <color theme="1"/>
        <rFont val="Noto Sans Devanagari"/>
        <family val="2"/>
      </rPr>
      <t xml:space="preserve">ยกเลิกการใช้งาน</t>
    </r>
  </si>
  <si>
    <t xml:space="preserve">https://nsmart.nhealth-asia.com/MTDPDB01/img.php?asset_masterPageSize=100&amp;asset_masterPage=81&amp;files=201509171835430.VSi.jpg</t>
  </si>
  <si>
    <t xml:space="preserve">PYT3_02438</t>
  </si>
  <si>
    <t xml:space="preserve">39061</t>
  </si>
  <si>
    <t xml:space="preserve">CN21208505</t>
  </si>
  <si>
    <t xml:space="preserve">https://nsmart.nhealth-asia.com/MTDPDB01/img.php?asset_masterPageSize=100&amp;asset_masterPage=81&amp;files=201811090943000.table+ex.jpeg</t>
  </si>
  <si>
    <t xml:space="preserve">PYT3_02437</t>
  </si>
  <si>
    <t xml:space="preserve">39060</t>
  </si>
  <si>
    <t xml:space="preserve">PYT3_02436</t>
  </si>
  <si>
    <t xml:space="preserve">39059</t>
  </si>
  <si>
    <t xml:space="preserve">https://nsmart.nhealth-asia.com/MTDPDB01/img.php?asset_masterPageSize=100&amp;asset_masterPage=81&amp;files=201605261614250.201503171147570.Medical+Master_MEB-903.jpg</t>
  </si>
  <si>
    <t xml:space="preserve">PYT3D_02435</t>
  </si>
  <si>
    <t xml:space="preserve">39058</t>
  </si>
  <si>
    <t xml:space="preserve">03140714001</t>
  </si>
  <si>
    <t xml:space="preserve">6-T-VOLK-BD-3082K-90200(W7#23)</t>
  </si>
  <si>
    <t xml:space="preserve">VOLKER</t>
  </si>
  <si>
    <t xml:space="preserve">S962-2</t>
  </si>
  <si>
    <r>
      <rPr>
        <sz val="11"/>
        <color theme="1"/>
        <rFont val="Noto Sans Devanagari"/>
        <family val="2"/>
      </rPr>
      <t xml:space="preserve">ที่นอนรับประกัน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, body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02/06/2025 PYT3_02435&gt;PYT3D_02435</t>
    </r>
  </si>
  <si>
    <t xml:space="preserve">https://nsmart.nhealth-asia.com/MTDPDB01/img.php?asset_masterPageSize=100&amp;asset_masterPage=81&amp;files=201803221341580.08-795-S.jpg</t>
  </si>
  <si>
    <t xml:space="preserve">PYT3_02434</t>
  </si>
  <si>
    <t xml:space="preserve">39057</t>
  </si>
  <si>
    <t xml:space="preserve">AMS CODE 09605</t>
  </si>
  <si>
    <t xml:space="preserve">https://nsmart.nhealth-asia.com/MTDPDB01/img.php?asset_masterPageSize=100&amp;asset_masterPage=81&amp;files=202004201113260.Untitled-1.jpg</t>
  </si>
  <si>
    <t xml:space="preserve">PYT3D_02433</t>
  </si>
  <si>
    <t xml:space="preserve">39056</t>
  </si>
  <si>
    <t xml:space="preserve">CTVL0619</t>
  </si>
  <si>
    <t xml:space="preserve">CAREFUSION</t>
  </si>
  <si>
    <t xml:space="preserve">IMEXDOP CT+</t>
  </si>
  <si>
    <t xml:space="preserve">PYT3_02432</t>
  </si>
  <si>
    <t xml:space="preserve">39055</t>
  </si>
  <si>
    <t xml:space="preserve">22020778DL</t>
  </si>
  <si>
    <t xml:space="preserve">https://nsmart.nhealth-asia.com/MTDPDB01/img.php?asset_masterPageSize=100&amp;asset_masterPage=81&amp;files=201706280904060.195MM.jpg</t>
  </si>
  <si>
    <t xml:space="preserve">PYT3_02431</t>
  </si>
  <si>
    <t xml:space="preserve">39054</t>
  </si>
  <si>
    <t xml:space="preserve">04530577</t>
  </si>
  <si>
    <t xml:space="preserve">PYT3_02430</t>
  </si>
  <si>
    <t xml:space="preserve">39053</t>
  </si>
  <si>
    <t xml:space="preserve">22020096DL</t>
  </si>
  <si>
    <t xml:space="preserve">https://nsmart.nhealth-asia.com/MTDPDB01/img.php?asset_masterPageSize=100&amp;asset_masterPage=81&amp;files=201707251807370.M3001A.jpg</t>
  </si>
  <si>
    <t xml:space="preserve">PYT3_02429</t>
  </si>
  <si>
    <t xml:space="preserve">39052</t>
  </si>
  <si>
    <t xml:space="preserve">DE9070B2B1</t>
  </si>
  <si>
    <t xml:space="preserve">https://nsmart.nhealth-asia.com/MTDPDB01/img.php?asset_masterPageSize=100&amp;asset_masterPage=81&amp;files=201608111033030.SPIRIT+EK-E301.jpg</t>
  </si>
  <si>
    <t xml:space="preserve">PYT3_02428</t>
  </si>
  <si>
    <t xml:space="preserve">39051</t>
  </si>
  <si>
    <t xml:space="preserve">112233</t>
  </si>
  <si>
    <t xml:space="preserve">https://nsmart.nhealth-asia.com/MTDPDB01/img.php?asset_masterPageSize=100&amp;asset_masterPage=81&amp;files=201802102147290.MONITOR+MP40.jpg</t>
  </si>
  <si>
    <t xml:space="preserve">PYT3_02427</t>
  </si>
  <si>
    <t xml:space="preserve">39050</t>
  </si>
  <si>
    <t xml:space="preserve">DE82029641</t>
  </si>
  <si>
    <t xml:space="preserve">https://nsmart.nhealth-asia.com/MTDPDB01/img.php?asset_masterPageSize=100&amp;asset_masterPage=81&amp;files=202002231239420.TERUMO+Model+EM-30CPLRN2.jpg</t>
  </si>
  <si>
    <t xml:space="preserve">PYT3_02426</t>
  </si>
  <si>
    <t xml:space="preserve">39049</t>
  </si>
  <si>
    <t xml:space="preserve">PYT3_02425</t>
  </si>
  <si>
    <t xml:space="preserve">39048</t>
  </si>
  <si>
    <t xml:space="preserve">https://nsmart.nhealth-asia.com/MTDPDB01/img.php?asset_masterPageSize=100&amp;asset_masterPage=81&amp;files=201809061153300.116.jpg</t>
  </si>
  <si>
    <t xml:space="preserve">PYT3_02424</t>
  </si>
  <si>
    <t xml:space="preserve">39047</t>
  </si>
  <si>
    <t xml:space="preserve">10290</t>
  </si>
  <si>
    <t xml:space="preserve">IMPLANTMED</t>
  </si>
  <si>
    <t xml:space="preserve">PHG-010172</t>
  </si>
  <si>
    <t xml:space="preserve">https://nsmart.nhealth-asia.com/MTDPDB01/img.php?asset_masterPageSize=100&amp;asset_masterPage=81&amp;files=201605261610320.201602251133430.2-2255.jpg</t>
  </si>
  <si>
    <t xml:space="preserve">PYT3_02423</t>
  </si>
  <si>
    <t xml:space="preserve">39046</t>
  </si>
  <si>
    <t xml:space="preserve">026097(W10#38)</t>
  </si>
  <si>
    <t xml:space="preserve">https://nsmart.nhealth-asia.com/MTDPDB01/img.php?asset_masterPageSize=100&amp;asset_masterPage=81&amp;files=201605261531260.201511181808490.KA64000.jpg</t>
  </si>
  <si>
    <t xml:space="preserve">PYT3_02422</t>
  </si>
  <si>
    <t xml:space="preserve">39045</t>
  </si>
  <si>
    <t xml:space="preserve">KA-043-0095K</t>
  </si>
  <si>
    <t xml:space="preserve">https://nsmart.nhealth-asia.com/MTDPDB01/img.php?asset_masterPageSize=100&amp;asset_masterPage=81&amp;files=202001281754460.ba5c0e_6ff4b8424cc043c29df51c5d12287ef8.jpg</t>
  </si>
  <si>
    <t xml:space="preserve">PYT3_02421</t>
  </si>
  <si>
    <t xml:space="preserve">39044</t>
  </si>
  <si>
    <t xml:space="preserve">PYT3_02420</t>
  </si>
  <si>
    <t xml:space="preserve">39043</t>
  </si>
  <si>
    <t xml:space="preserve">026393(W10#37)</t>
  </si>
  <si>
    <t xml:space="preserve">1157</t>
  </si>
  <si>
    <t xml:space="preserve">PYT3_02419</t>
  </si>
  <si>
    <t xml:space="preserve">39042</t>
  </si>
  <si>
    <t xml:space="preserve">(W10#36)</t>
  </si>
  <si>
    <t xml:space="preserve">PYT3_02418</t>
  </si>
  <si>
    <t xml:space="preserve">39041</t>
  </si>
  <si>
    <t xml:space="preserve">22021159DL</t>
  </si>
  <si>
    <t xml:space="preserve">PYT3_02417</t>
  </si>
  <si>
    <t xml:space="preserve">39040</t>
  </si>
  <si>
    <t xml:space="preserve">22020091DL</t>
  </si>
  <si>
    <t xml:space="preserve">https://nsmart.nhealth-asia.com/MTDPDB01/img.php?asset_masterPageSize=100&amp;asset_masterPage=81&amp;files=201509021437050.images+%2812%29.jpg</t>
  </si>
  <si>
    <t xml:space="preserve">PYT3_02416</t>
  </si>
  <si>
    <t xml:space="preserve">39039</t>
  </si>
  <si>
    <t xml:space="preserve">Brand.gentec</t>
  </si>
  <si>
    <t xml:space="preserve">PYT3_02415</t>
  </si>
  <si>
    <t xml:space="preserve">39038</t>
  </si>
  <si>
    <t xml:space="preserve">PYT3_02414</t>
  </si>
  <si>
    <t xml:space="preserve">39037</t>
  </si>
  <si>
    <t xml:space="preserve">PYT3_02413</t>
  </si>
  <si>
    <t xml:space="preserve">39036</t>
  </si>
  <si>
    <t xml:space="preserve">https://nsmart.nhealth-asia.com/MTDPDB01/img.php?asset_masterPageSize=100&amp;asset_masterPage=81&amp;files=201803151855320.LIGHT+ANAULUX+204.jpg</t>
  </si>
  <si>
    <t xml:space="preserve">PYT3_02412</t>
  </si>
  <si>
    <t xml:space="preserve">39035</t>
  </si>
  <si>
    <t xml:space="preserve">9602037</t>
  </si>
  <si>
    <t xml:space="preserve">PYT3_02411</t>
  </si>
  <si>
    <t xml:space="preserve">39034</t>
  </si>
  <si>
    <t xml:space="preserve">9602026</t>
  </si>
  <si>
    <t xml:space="preserve">PYT3_02410</t>
  </si>
  <si>
    <t xml:space="preserve">39033</t>
  </si>
  <si>
    <t xml:space="preserve">22021145DL</t>
  </si>
  <si>
    <t xml:space="preserve">PYT3_02409</t>
  </si>
  <si>
    <t xml:space="preserve">39032</t>
  </si>
  <si>
    <t xml:space="preserve">22020397DL</t>
  </si>
  <si>
    <t xml:space="preserve">PYT3_02408</t>
  </si>
  <si>
    <t xml:space="preserve">39031</t>
  </si>
  <si>
    <t xml:space="preserve">22011687DL</t>
  </si>
  <si>
    <t xml:space="preserve">PYT3_02407</t>
  </si>
  <si>
    <t xml:space="preserve">39030</t>
  </si>
  <si>
    <t xml:space="preserve">22021143DL</t>
  </si>
  <si>
    <t xml:space="preserve">https://nsmart.nhealth-asia.com/MTDPDB01/img.php?asset_masterPageSize=100&amp;asset_masterPage=81&amp;files=202004301348400.FICO+LS-BE+102.JPG</t>
  </si>
  <si>
    <t xml:space="preserve">PYT3_02406</t>
  </si>
  <si>
    <t xml:space="preserve">39029</t>
  </si>
  <si>
    <t xml:space="preserve">FICO</t>
  </si>
  <si>
    <t xml:space="preserve">LS-BE 102</t>
  </si>
  <si>
    <t xml:space="preserve">MFR: FICO, MODELlS-BE102</t>
  </si>
  <si>
    <t xml:space="preserve">PYT3_02405</t>
  </si>
  <si>
    <t xml:space="preserve">39028</t>
  </si>
  <si>
    <t xml:space="preserve">(W8#17)</t>
  </si>
  <si>
    <t xml:space="preserve">https://nsmart.nhealth-asia.com/MTDPDB01/img.php?asset_masterPageSize=100&amp;asset_masterPage=81&amp;files=201802221110450.TRITEC++OXY.jpg</t>
  </si>
  <si>
    <t xml:space="preserve">PYT3_02404</t>
  </si>
  <si>
    <t xml:space="preserve">39027</t>
  </si>
  <si>
    <t xml:space="preserve">PYT3_02403</t>
  </si>
  <si>
    <t xml:space="preserve">39026</t>
  </si>
  <si>
    <t xml:space="preserve">20/08/24Brand : OHIO&gt;TRI-TECH MEDICAL</t>
  </si>
  <si>
    <t xml:space="preserve">PYT3_02402</t>
  </si>
  <si>
    <t xml:space="preserve">39025</t>
  </si>
  <si>
    <t xml:space="preserve">026091(W8#16)</t>
  </si>
  <si>
    <t xml:space="preserve">PYT3_02401</t>
  </si>
  <si>
    <t xml:space="preserve">39024</t>
  </si>
  <si>
    <t xml:space="preserve">024344(W8#15)</t>
  </si>
  <si>
    <t xml:space="preserve">PYT3_02400</t>
  </si>
  <si>
    <t xml:space="preserve">39023</t>
  </si>
  <si>
    <t xml:space="preserve">(W9#15)</t>
  </si>
  <si>
    <t xml:space="preserve">PYT3_02399</t>
  </si>
  <si>
    <t xml:space="preserve">39022</t>
  </si>
  <si>
    <t xml:space="preserve">027460(W8#14)</t>
  </si>
  <si>
    <t xml:space="preserve">https://nsmart.nhealth-asia.com/MTDPDB01/img.php?asset_masterPageSize=100&amp;asset_masterPage=81&amp;files=201707271200350.adnacne.jpg</t>
  </si>
  <si>
    <t xml:space="preserve">PYT3_02398</t>
  </si>
  <si>
    <t xml:space="preserve">39021</t>
  </si>
  <si>
    <t xml:space="preserve">1106-22A18-C(W8#13)</t>
  </si>
  <si>
    <r>
      <rPr>
        <sz val="11"/>
        <color theme="1"/>
        <rFont val="Noto Sans Devanagari"/>
        <family val="2"/>
      </rPr>
      <t xml:space="preserve">ล่าสุดเจอที่ </t>
    </r>
    <r>
      <rPr>
        <sz val="11"/>
        <color theme="1"/>
        <rFont val="Calibri"/>
        <family val="2"/>
        <charset val="1"/>
      </rPr>
      <t xml:space="preserve">ICU1 20/1/65</t>
    </r>
  </si>
  <si>
    <t xml:space="preserve">PYT3_02397</t>
  </si>
  <si>
    <t xml:space="preserve">39020</t>
  </si>
  <si>
    <t xml:space="preserve">(W8#12)</t>
  </si>
  <si>
    <t xml:space="preserve">1160</t>
  </si>
  <si>
    <t xml:space="preserve">https://nsmart.nhealth-asia.com/MTDPDB01/img.php?asset_masterPageSize=100&amp;asset_masterPage=81&amp;files=202005041632320.SINGHA+ES-14CTRL.jpg</t>
  </si>
  <si>
    <t xml:space="preserve">PYT3_02396</t>
  </si>
  <si>
    <t xml:space="preserve">39019</t>
  </si>
  <si>
    <t xml:space="preserve">026093(W17#44)</t>
  </si>
  <si>
    <t xml:space="preserve">ES-14CTRL</t>
  </si>
  <si>
    <t xml:space="preserve">17/05/2023 pm team update-Model -&gt;ES-14CTRL-Vendor (PM) -&gt;N Health-Purchase year 1996&gt;2014-Purchase date 01/10/1996&gt;217/09/2014-Receive date 01/10/1996&gt;17/09/2014-Warranty period 0&gt;12-Warranty start date 01/10/1996&gt;17/09/2014-Warranty end date 01/10/1996&gt;17/09/2015reference Purchase date from excel</t>
  </si>
  <si>
    <t xml:space="preserve">PYT3_02395</t>
  </si>
  <si>
    <t xml:space="preserve">39018</t>
  </si>
  <si>
    <t xml:space="preserve">(W10#35)</t>
  </si>
  <si>
    <t xml:space="preserve">PYT3_02394</t>
  </si>
  <si>
    <t xml:space="preserve">39017</t>
  </si>
  <si>
    <t xml:space="preserve">(W8#11)</t>
  </si>
  <si>
    <t xml:space="preserve">https://nsmart.nhealth-asia.com/MTDPDB01/img.php?asset_masterPageSize=100&amp;asset_masterPage=81&amp;files=201811282305500.TAB+HER.jpg</t>
  </si>
  <si>
    <t xml:space="preserve">PYT3_02393</t>
  </si>
  <si>
    <t xml:space="preserve">39016</t>
  </si>
  <si>
    <t xml:space="preserve">GHC0513016</t>
  </si>
  <si>
    <t xml:space="preserve">HG1O WRL</t>
  </si>
  <si>
    <t xml:space="preserve">PYT3_02392</t>
  </si>
  <si>
    <t xml:space="preserve">39015</t>
  </si>
  <si>
    <t xml:space="preserve">GHC0513013</t>
  </si>
  <si>
    <t xml:space="preserve">PYT3_02391</t>
  </si>
  <si>
    <t xml:space="preserve">39014</t>
  </si>
  <si>
    <t xml:space="preserve">HGC0513015</t>
  </si>
  <si>
    <t xml:space="preserve">https://nsmart.nhealth-asia.com/MTDPDB01/img.php?asset_masterPageSize=100&amp;asset_masterPage=81&amp;files=201707271300180.HERBERT12.jpg</t>
  </si>
  <si>
    <t xml:space="preserve">PYT3_02390</t>
  </si>
  <si>
    <t xml:space="preserve">39013</t>
  </si>
  <si>
    <t xml:space="preserve">HGC0513014</t>
  </si>
  <si>
    <t xml:space="preserve">https://nsmart.nhealth-asia.com/MTDPDB01/img.php?asset_masterPageSize=100&amp;asset_masterPage=81&amp;files=201708310906060.STRETCHERFFFF.jpg</t>
  </si>
  <si>
    <t xml:space="preserve">PYT3_02389</t>
  </si>
  <si>
    <t xml:space="preserve">39012</t>
  </si>
  <si>
    <t xml:space="preserve">PYT3_02388</t>
  </si>
  <si>
    <t xml:space="preserve">39011</t>
  </si>
  <si>
    <t xml:space="preserve">013820(W10#34)</t>
  </si>
  <si>
    <t xml:space="preserve">PHG-08344</t>
  </si>
  <si>
    <t xml:space="preserve">https://nsmart.nhealth-asia.com/MTDPDB01/img.php?asset_masterPageSize=100&amp;asset_masterPage=81&amp;files=201812061115040.mitsubishi-1-6q-mr-17ja-silver-1474603096-0569248-4bfd5153f8cd9be33a95f712190c5390-zoom.jpg</t>
  </si>
  <si>
    <t xml:space="preserve">PYT3_02387</t>
  </si>
  <si>
    <t xml:space="preserve">39010</t>
  </si>
  <si>
    <t xml:space="preserve">031207020031</t>
  </si>
  <si>
    <t xml:space="preserve">20604920</t>
  </si>
  <si>
    <t xml:space="preserve">https://nsmart.nhealth-asia.com/MTDPDB01/img.php?asset_masterPageSize=100&amp;asset_masterPage=81&amp;files=201802221109530.TRITEC+VAC.jpg</t>
  </si>
  <si>
    <t xml:space="preserve">PYT3_02386</t>
  </si>
  <si>
    <t xml:space="preserve">39009</t>
  </si>
  <si>
    <t xml:space="preserve">PYT3_02385</t>
  </si>
  <si>
    <t xml:space="preserve">39008</t>
  </si>
  <si>
    <t xml:space="preserve">https://nsmart.nhealth-asia.com/MTDPDB01/img.php?asset_masterPageSize=100&amp;asset_masterPage=81&amp;files=202002231722550.BLISS+Model+NC-9900.jpg</t>
  </si>
  <si>
    <t xml:space="preserve">PYT3_02384</t>
  </si>
  <si>
    <t xml:space="preserve">39007</t>
  </si>
  <si>
    <t xml:space="preserve">PYT3_02383</t>
  </si>
  <si>
    <t xml:space="preserve">39006</t>
  </si>
  <si>
    <t xml:space="preserve">PYT3_02382</t>
  </si>
  <si>
    <t xml:space="preserve">39005</t>
  </si>
  <si>
    <t xml:space="preserve">https://nsmart.nhealth-asia.com/MTDPDB01/img.php?asset_masterPageSize=100&amp;asset_masterPage=81&amp;files=201706301608490.tritec.jpg</t>
  </si>
  <si>
    <t xml:space="preserve">PYT3_02381</t>
  </si>
  <si>
    <t xml:space="preserve">39004</t>
  </si>
  <si>
    <t xml:space="preserve">PYT3_02380</t>
  </si>
  <si>
    <t xml:space="preserve">39003</t>
  </si>
  <si>
    <t xml:space="preserve">024387(W7#22)</t>
  </si>
  <si>
    <t xml:space="preserve">740</t>
  </si>
  <si>
    <t xml:space="preserve">https://nsmart.nhealth-asia.com/MTDPDB01/img.php?asset_masterPageSize=100&amp;asset_masterPage=81&amp;files=202009101032210.SINGHA-ES-Z7.jpg</t>
  </si>
  <si>
    <t xml:space="preserve">PYT3_02379</t>
  </si>
  <si>
    <t xml:space="preserve">39002</t>
  </si>
  <si>
    <t xml:space="preserve">024386(W17#25)</t>
  </si>
  <si>
    <t xml:space="preserve">SIM3</t>
  </si>
  <si>
    <t xml:space="preserve">PYT3_02378</t>
  </si>
  <si>
    <t xml:space="preserve">39001</t>
  </si>
  <si>
    <t xml:space="preserve">024346(HOPD#4)</t>
  </si>
  <si>
    <t xml:space="preserve">SIM7</t>
  </si>
  <si>
    <t xml:space="preserve">PYT3_02377</t>
  </si>
  <si>
    <t xml:space="preserve">39000</t>
  </si>
  <si>
    <t xml:space="preserve">024352(W17#24)</t>
  </si>
  <si>
    <t xml:space="preserve">PYT3_02376</t>
  </si>
  <si>
    <t xml:space="preserve">38999</t>
  </si>
  <si>
    <t xml:space="preserve">024343(W17#23)</t>
  </si>
  <si>
    <t xml:space="preserve">PYT3_02375</t>
  </si>
  <si>
    <t xml:space="preserve">38998</t>
  </si>
  <si>
    <t xml:space="preserve">PYT3_02374</t>
  </si>
  <si>
    <t xml:space="preserve">38997</t>
  </si>
  <si>
    <t xml:space="preserve">(W8#10)</t>
  </si>
  <si>
    <t xml:space="preserve">849</t>
  </si>
  <si>
    <t xml:space="preserve">PYT3_02373</t>
  </si>
  <si>
    <t xml:space="preserve">38996</t>
  </si>
  <si>
    <t xml:space="preserve">024377(W17#22)</t>
  </si>
  <si>
    <t xml:space="preserve">PYT3_02372</t>
  </si>
  <si>
    <t xml:space="preserve">38995</t>
  </si>
  <si>
    <t xml:space="preserve">024388(W17#21)</t>
  </si>
  <si>
    <t xml:space="preserve">PYT3_02371</t>
  </si>
  <si>
    <t xml:space="preserve">38994</t>
  </si>
  <si>
    <t xml:space="preserve">https://nsmart.nhealth-asia.com/MTDPDB01/img.php?asset_masterPageSize=100&amp;asset_masterPage=81&amp;files=201410021844080.BJ2.jpg</t>
  </si>
  <si>
    <t xml:space="preserve">PYT3_02370</t>
  </si>
  <si>
    <t xml:space="preserve">38993</t>
  </si>
  <si>
    <t xml:space="preserve">031208100118</t>
  </si>
  <si>
    <t xml:space="preserve">P120500857</t>
  </si>
  <si>
    <r>
      <rPr>
        <sz val="11"/>
        <color theme="1"/>
        <rFont val="Calibri"/>
        <family val="2"/>
        <charset val="1"/>
      </rPr>
      <t xml:space="preserve">WO.D 875503 </t>
    </r>
    <r>
      <rPr>
        <sz val="11"/>
        <color theme="1"/>
        <rFont val="Noto Sans Devanagari"/>
        <family val="2"/>
      </rPr>
      <t xml:space="preserve">ยกเลิกกาารใช้งานอีกรอบในวันที่ </t>
    </r>
    <r>
      <rPr>
        <sz val="11"/>
        <color theme="1"/>
        <rFont val="Calibri"/>
        <family val="2"/>
        <charset val="1"/>
      </rPr>
      <t xml:space="preserve">10/02/2023</t>
    </r>
  </si>
  <si>
    <t xml:space="preserve">https://nsmart.nhealth-asia.com/MTDPDB01/img.php?asset_masterPageSize=100&amp;asset_masterPage=81&amp;files=201707281433090.SURTEMP+PULS.jpg</t>
  </si>
  <si>
    <t xml:space="preserve">PYT3_02369</t>
  </si>
  <si>
    <t xml:space="preserve">38992</t>
  </si>
  <si>
    <t xml:space="preserve">THERMOMETERS, ELECTRONIC, THERMISTOR/THERMOCOUPLE</t>
  </si>
  <si>
    <t xml:space="preserve">13270580</t>
  </si>
  <si>
    <t xml:space="preserve">SURETEMP PLUS</t>
  </si>
  <si>
    <t xml:space="preserve">PYT3_02368</t>
  </si>
  <si>
    <t xml:space="preserve">38991</t>
  </si>
  <si>
    <t xml:space="preserve">031308100141</t>
  </si>
  <si>
    <t xml:space="preserve">13261670</t>
  </si>
  <si>
    <t xml:space="preserve">https://nsmart.nhealth-asia.com/MTDPDB01/img.php?asset_masterPageSize=100&amp;asset_masterPage=81&amp;files=202008310926050.TRI-TECH+MEDICAL-Vaccum.jpg</t>
  </si>
  <si>
    <t xml:space="preserve">PYT3_02367</t>
  </si>
  <si>
    <t xml:space="preserve">38990</t>
  </si>
  <si>
    <t xml:space="preserve">https://nsmart.nhealth-asia.com/MTDPDB01/img.php?asset_masterPageSize=100&amp;asset_masterPage=81&amp;files=201707121000360.OUTLET+OXY.jpg</t>
  </si>
  <si>
    <t xml:space="preserve">PYT3_02366</t>
  </si>
  <si>
    <t xml:space="preserve">38989</t>
  </si>
  <si>
    <t xml:space="preserve">PYT3_02365</t>
  </si>
  <si>
    <t xml:space="preserve">38988</t>
  </si>
  <si>
    <t xml:space="preserve">PYT3_02364</t>
  </si>
  <si>
    <t xml:space="preserve">38987</t>
  </si>
  <si>
    <t xml:space="preserve">PYT3_02363</t>
  </si>
  <si>
    <t xml:space="preserve">38986</t>
  </si>
  <si>
    <t xml:space="preserve">https://nsmart.nhealth-asia.com/MTDPDB01/img.php?asset_masterPageSize=100&amp;asset_masterPage=81&amp;files=202009231626000.flowOXYGEN.jpg</t>
  </si>
  <si>
    <t xml:space="preserve">PYT3_02362</t>
  </si>
  <si>
    <t xml:space="preserve">38985</t>
  </si>
  <si>
    <t xml:space="preserve">PYT3_02361</t>
  </si>
  <si>
    <t xml:space="preserve">38984</t>
  </si>
  <si>
    <t xml:space="preserve">https://nsmart.nhealth-asia.com/MTDPDB01/img.php?asset_masterPageSize=100&amp;asset_masterPage=81&amp;files=201609140909080.indexTTTT.jpg</t>
  </si>
  <si>
    <t xml:space="preserve">PYT3T_02360</t>
  </si>
  <si>
    <t xml:space="preserve">38983</t>
  </si>
  <si>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06/01/2024DECOM &gt;&gt; Active 10/4/2025</t>
    </r>
  </si>
  <si>
    <t xml:space="preserve">PYT3T_02359</t>
  </si>
  <si>
    <t xml:space="preserve">38982</t>
  </si>
  <si>
    <t xml:space="preserve">PYT3T_02358</t>
  </si>
  <si>
    <t xml:space="preserve">38981</t>
  </si>
  <si>
    <r>
      <rPr>
        <sz val="11"/>
        <color theme="1"/>
        <rFont val="Noto Sans Devanagari"/>
        <family val="2"/>
      </rPr>
      <t xml:space="preserve">แผนกเดิม  </t>
    </r>
    <r>
      <rPr>
        <sz val="11"/>
        <color theme="1"/>
        <rFont val="Calibri"/>
        <family val="2"/>
        <charset val="1"/>
      </rPr>
      <t xml:space="preserve">NURSING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ICU 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</si>
  <si>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https://nsmart.nhealth-asia.com/MTDPDB01/img.php?asset_masterPageSize=100&amp;asset_masterPage=81&amp;files=201707071007500.medap+vacuum+outlet.jpg</t>
  </si>
  <si>
    <t xml:space="preserve">PYT3_02357</t>
  </si>
  <si>
    <t xml:space="preserve">38980</t>
  </si>
  <si>
    <t xml:space="preserve">PYT3_02356</t>
  </si>
  <si>
    <t xml:space="preserve">38979</t>
  </si>
  <si>
    <t xml:space="preserve">PYT3_02355</t>
  </si>
  <si>
    <t xml:space="preserve">38978</t>
  </si>
  <si>
    <t xml:space="preserve">PYT3_02354</t>
  </si>
  <si>
    <t xml:space="preserve">38977</t>
  </si>
  <si>
    <t xml:space="preserve">PYT3_02353</t>
  </si>
  <si>
    <t xml:space="preserve">38976</t>
  </si>
  <si>
    <t xml:space="preserve">PYT3_02352</t>
  </si>
  <si>
    <t xml:space="preserve">38975</t>
  </si>
  <si>
    <t xml:space="preserve">PYT3_02351</t>
  </si>
  <si>
    <t xml:space="preserve">38974</t>
  </si>
  <si>
    <t xml:space="preserve">PYT3T_02350</t>
  </si>
  <si>
    <t xml:space="preserve">38973</t>
  </si>
  <si>
    <r>
      <rPr>
        <sz val="11"/>
        <color theme="1"/>
        <rFont val="Noto Sans Devanagari"/>
        <family val="2"/>
      </rPr>
      <t xml:space="preserve">แผนกเดิม  </t>
    </r>
    <r>
      <rPr>
        <sz val="11"/>
        <color theme="1"/>
        <rFont val="Calibri"/>
        <family val="2"/>
        <charset val="1"/>
      </rPr>
      <t xml:space="preserve">NURSING </t>
    </r>
    <r>
      <rPr>
        <sz val="11"/>
        <color theme="1"/>
        <rFont val="Noto Sans Devanagari"/>
        <family val="2"/>
      </rPr>
      <t xml:space="preserve">เจอล่าสุด </t>
    </r>
    <r>
      <rPr>
        <sz val="11"/>
        <color theme="1"/>
        <rFont val="Calibri"/>
        <family val="2"/>
        <charset val="1"/>
      </rPr>
      <t xml:space="preserve">PICU 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</si>
  <si>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PYT3_02349</t>
  </si>
  <si>
    <t xml:space="preserve">38972</t>
  </si>
  <si>
    <t xml:space="preserve">PYT3_02348</t>
  </si>
  <si>
    <t xml:space="preserve">38971</t>
  </si>
  <si>
    <t xml:space="preserve">PYT3_02347</t>
  </si>
  <si>
    <t xml:space="preserve">38970</t>
  </si>
  <si>
    <t xml:space="preserve">PYT3_02346</t>
  </si>
  <si>
    <t xml:space="preserve">38969</t>
  </si>
  <si>
    <t xml:space="preserve">https://nsmart.nhealth-asia.com/MTDPDB01/img.php?asset_masterPageSize=100&amp;asset_masterPage=82&amp;files=201707071007500.medap+vacuum+outlet.jpg</t>
  </si>
  <si>
    <t xml:space="preserve">PYT3_02345</t>
  </si>
  <si>
    <t xml:space="preserve">38968</t>
  </si>
  <si>
    <t xml:space="preserve">https://nsmart.nhealth-asia.com/MTDPDB01/img.php?asset_masterPageSize=100&amp;asset_masterPage=82&amp;files=201707121000360.OUTLET+OXY.jpg</t>
  </si>
  <si>
    <t xml:space="preserve">PYT3_02344</t>
  </si>
  <si>
    <t xml:space="preserve">38967</t>
  </si>
  <si>
    <t xml:space="preserve">PYT3_02343</t>
  </si>
  <si>
    <t xml:space="preserve">38966</t>
  </si>
  <si>
    <t xml:space="preserve">https://nsmart.nhealth-asia.com/MTDPDB01/img.php?asset_masterPageSize=100&amp;asset_masterPage=82&amp;files=202003181129370.BARKEY++S-LINE.jpg</t>
  </si>
  <si>
    <t xml:space="preserve">PYT3_02342</t>
  </si>
  <si>
    <t xml:space="preserve">38965</t>
  </si>
  <si>
    <t xml:space="preserve">2902514</t>
  </si>
  <si>
    <t xml:space="preserve">PYT3_02341</t>
  </si>
  <si>
    <t xml:space="preserve">38964</t>
  </si>
  <si>
    <t xml:space="preserve">2902516</t>
  </si>
  <si>
    <t xml:space="preserve">https://nsmart.nhealth-asia.com/MTDPDB01/img.php?asset_masterPageSize=100&amp;asset_masterPage=82&amp;files=201609140909080.indexTTTT.jpg</t>
  </si>
  <si>
    <t xml:space="preserve">PYT3_02340</t>
  </si>
  <si>
    <t xml:space="preserve">38963</t>
  </si>
  <si>
    <r>
      <rPr>
        <sz val="11"/>
        <color theme="1"/>
        <rFont val="Calibri"/>
        <family val="2"/>
        <charset val="1"/>
      </rPr>
      <t xml:space="preserve">Department : </t>
    </r>
    <r>
      <rPr>
        <sz val="11"/>
        <color theme="1"/>
        <rFont val="Noto Sans Devanagari"/>
        <family val="2"/>
      </rPr>
      <t xml:space="preserve">ฝ่ายการพยาบาล</t>
    </r>
  </si>
  <si>
    <t xml:space="preserve">PYT3_02339</t>
  </si>
  <si>
    <t xml:space="preserve">38962</t>
  </si>
  <si>
    <t xml:space="preserve">PYT3_02338</t>
  </si>
  <si>
    <t xml:space="preserve">38961</t>
  </si>
  <si>
    <t xml:space="preserve">PYT3_02337</t>
  </si>
  <si>
    <t xml:space="preserve">38960</t>
  </si>
  <si>
    <t xml:space="preserve">https://nsmart.nhealth-asia.com/MTDPDB01/img.php?asset_masterPageSize=100&amp;asset_masterPage=82&amp;files=201707271200350.adnacne.jpg</t>
  </si>
  <si>
    <t xml:space="preserve">PYT3_02331</t>
  </si>
  <si>
    <t xml:space="preserve">38954</t>
  </si>
  <si>
    <t xml:space="preserve">1106-22A03-C(OBS#2)</t>
  </si>
  <si>
    <r>
      <rPr>
        <sz val="11"/>
        <color theme="1"/>
        <rFont val="Noto Sans Devanagari"/>
        <family val="2"/>
      </rPr>
      <t xml:space="preserve">หน้าลิฟต์ชั้น</t>
    </r>
    <r>
      <rPr>
        <sz val="11"/>
        <color theme="1"/>
        <rFont val="Calibri"/>
        <family val="2"/>
        <charset val="1"/>
      </rPr>
      <t xml:space="preserve">14</t>
    </r>
  </si>
  <si>
    <t xml:space="preserve">PYT3_02330</t>
  </si>
  <si>
    <t xml:space="preserve">38953</t>
  </si>
  <si>
    <t xml:space="preserve">110622A38C</t>
  </si>
  <si>
    <t xml:space="preserve">https://nsmart.nhealth-asia.com/MTDPDB01/img.php?asset_masterPageSize=100&amp;asset_masterPage=82&amp;files=201605261513400.201511181828510.Centuris.jpg</t>
  </si>
  <si>
    <t xml:space="preserve">PYT3_02329</t>
  </si>
  <si>
    <t xml:space="preserve">38952</t>
  </si>
  <si>
    <t xml:space="preserve">CARE ASSIST</t>
  </si>
  <si>
    <t xml:space="preserve">https://nsmart.nhealth-asia.com/MTDPDB01/img.php?asset_masterPageSize=100&amp;asset_masterPage=82&amp;files=201605261610160.201602251133430.2-2255.jpg</t>
  </si>
  <si>
    <t xml:space="preserve">PYT3_02328</t>
  </si>
  <si>
    <t xml:space="preserve">38951</t>
  </si>
  <si>
    <t xml:space="preserve">(W10#33)</t>
  </si>
  <si>
    <t xml:space="preserve">1146</t>
  </si>
  <si>
    <t xml:space="preserve">https://nsmart.nhealth-asia.com/MTDPDB01/img.php?asset_masterPageSize=100&amp;asset_masterPage=82&amp;files=202005041632320.SINGHA+ES-14CTRL.jpg</t>
  </si>
  <si>
    <t xml:space="preserve">PYT3_02327</t>
  </si>
  <si>
    <t xml:space="preserve">38950</t>
  </si>
  <si>
    <t xml:space="preserve">013802(W15#22)</t>
  </si>
  <si>
    <t xml:space="preserve">https://nsmart.nhealth-asia.com/MTDPDB01/img.php?asset_masterPageSize=100&amp;asset_masterPage=82&amp;files=201707061133510.PAHSCO.jpg</t>
  </si>
  <si>
    <t xml:space="preserve">PYT3_02326</t>
  </si>
  <si>
    <t xml:space="preserve">38949</t>
  </si>
  <si>
    <t xml:space="preserve">13012875(W9-OF-09)</t>
  </si>
  <si>
    <t xml:space="preserve">Meg</t>
  </si>
  <si>
    <t xml:space="preserve">PYT3_02325</t>
  </si>
  <si>
    <t xml:space="preserve">38948</t>
  </si>
  <si>
    <t xml:space="preserve">(W15#21)</t>
  </si>
  <si>
    <t xml:space="preserve">PYT3_02324</t>
  </si>
  <si>
    <t xml:space="preserve">38947</t>
  </si>
  <si>
    <t xml:space="preserve">https://nsmart.nhealth-asia.com/MTDPDB01/img.php?asset_masterPageSize=100&amp;asset_masterPage=82&amp;files=201709111703470.SCALE+TANITA+WB3000.jpg</t>
  </si>
  <si>
    <t xml:space="preserve">PYT3_02323</t>
  </si>
  <si>
    <t xml:space="preserve">38946</t>
  </si>
  <si>
    <t xml:space="preserve">13110066</t>
  </si>
  <si>
    <t xml:space="preserve">WB-3000</t>
  </si>
  <si>
    <t xml:space="preserve">PYT3_02322</t>
  </si>
  <si>
    <t xml:space="preserve">38945</t>
  </si>
  <si>
    <t xml:space="preserve">025992(W10#32)</t>
  </si>
  <si>
    <t xml:space="preserve">AMS CODE 010359</t>
  </si>
  <si>
    <t xml:space="preserve">https://nsmart.nhealth-asia.com/MTDPDB01/img.php?asset_masterPageSize=100&amp;asset_masterPage=82&amp;files=201503131027300.bard+magnum.jpg</t>
  </si>
  <si>
    <t xml:space="preserve">PYT3_02321</t>
  </si>
  <si>
    <t xml:space="preserve">38944</t>
  </si>
  <si>
    <t xml:space="preserve">030708100354</t>
  </si>
  <si>
    <t xml:space="preserve">19566</t>
  </si>
  <si>
    <t xml:space="preserve">PYT3_02320</t>
  </si>
  <si>
    <t xml:space="preserve">38943</t>
  </si>
  <si>
    <t xml:space="preserve">22526</t>
  </si>
  <si>
    <t xml:space="preserve">https://nsmart.nhealth-asia.com/MTDPDB01/img.php?asset_masterPageSize=100&amp;asset_masterPage=82&amp;files=201609101341200.CVR-US-STD-High-LGT.jpg</t>
  </si>
  <si>
    <t xml:space="preserve">PYT3_02319</t>
  </si>
  <si>
    <t xml:space="preserve">38942</t>
  </si>
  <si>
    <t xml:space="preserve">https://nsmart.nhealth-asia.com/MTDPDB01/img.php?asset_masterPageSize=100&amp;asset_masterPage=82&amp;files=201706201358500.Omeda+regula.jpg</t>
  </si>
  <si>
    <t xml:space="preserve">PYT3_02318</t>
  </si>
  <si>
    <t xml:space="preserve">38941</t>
  </si>
  <si>
    <t xml:space="preserve">https://nsmart.nhealth-asia.com/MTDPDB01/img.php?asset_masterPageSize=100&amp;asset_masterPage=82&amp;files=201708181316220.te171.jpg</t>
  </si>
  <si>
    <t xml:space="preserve">PYT3_02317</t>
  </si>
  <si>
    <t xml:space="preserve">38940</t>
  </si>
  <si>
    <t xml:space="preserve">07030460</t>
  </si>
  <si>
    <t xml:space="preserve">PYT3_02316</t>
  </si>
  <si>
    <t xml:space="preserve">38939</t>
  </si>
  <si>
    <t xml:space="preserve">08010264</t>
  </si>
  <si>
    <t xml:space="preserve">PYT3_02315</t>
  </si>
  <si>
    <t xml:space="preserve">38938</t>
  </si>
  <si>
    <t xml:space="preserve">10030075</t>
  </si>
  <si>
    <t xml:space="preserve">https://nsmart.nhealth-asia.com/MTDPDB01/img.php?asset_masterPageSize=100&amp;asset_masterPage=82&amp;files=201610251430590.GALEMEDRA.jpg</t>
  </si>
  <si>
    <t xml:space="preserve">PYT3_02314</t>
  </si>
  <si>
    <t xml:space="preserve">38937</t>
  </si>
  <si>
    <t xml:space="preserve">031308040018</t>
  </si>
  <si>
    <t xml:space="preserve">MFR: LUNALUE</t>
  </si>
  <si>
    <t xml:space="preserve">https://nsmart.nhealth-asia.com/MTDPDB01/img.php?asset_masterPageSize=100&amp;asset_masterPage=82&amp;files=201504211031270.mp5%281%29.jpg</t>
  </si>
  <si>
    <t xml:space="preserve">PYT3_02313</t>
  </si>
  <si>
    <t xml:space="preserve">38936</t>
  </si>
  <si>
    <t xml:space="preserve">DE21072998</t>
  </si>
  <si>
    <t xml:space="preserve">PYT3_02312</t>
  </si>
  <si>
    <t xml:space="preserve">38935</t>
  </si>
  <si>
    <t xml:space="preserve">DE21072995</t>
  </si>
  <si>
    <t xml:space="preserve">PYT3_02311</t>
  </si>
  <si>
    <t xml:space="preserve">38934</t>
  </si>
  <si>
    <t xml:space="preserve">DE21073031</t>
  </si>
  <si>
    <t xml:space="preserve">PYT3_02310</t>
  </si>
  <si>
    <t xml:space="preserve">38933</t>
  </si>
  <si>
    <t xml:space="preserve">DE21072996</t>
  </si>
  <si>
    <t xml:space="preserve">https://nsmart.nhealth-asia.com/MTDPDB01/img.php?asset_masterPageSize=100&amp;asset_masterPage=82&amp;files=201802102145070.MONITOR+MP20.jpg</t>
  </si>
  <si>
    <t xml:space="preserve">PYT3_02309</t>
  </si>
  <si>
    <t xml:space="preserve">38932</t>
  </si>
  <si>
    <t xml:space="preserve">DE80179427</t>
  </si>
  <si>
    <t xml:space="preserve">INTELLIVUE MP20(M8001A)</t>
  </si>
  <si>
    <t xml:space="preserve">PYT3_02308</t>
  </si>
  <si>
    <t xml:space="preserve">38931</t>
  </si>
  <si>
    <t xml:space="preserve">10030191</t>
  </si>
  <si>
    <t xml:space="preserve">PYT3_02307</t>
  </si>
  <si>
    <t xml:space="preserve">38930</t>
  </si>
  <si>
    <t xml:space="preserve">07040082</t>
  </si>
  <si>
    <t xml:space="preserve">PYT3_02306</t>
  </si>
  <si>
    <t xml:space="preserve">38929</t>
  </si>
  <si>
    <t xml:space="preserve">10030099</t>
  </si>
  <si>
    <t xml:space="preserve">https://nsmart.nhealth-asia.com/MTDPDB01/img.php?asset_masterPageSize=100&amp;asset_masterPage=82&amp;files=201707041910090.FLOWMM7.jpg</t>
  </si>
  <si>
    <t xml:space="preserve">PYT3_02305</t>
  </si>
  <si>
    <t xml:space="preserve">38928</t>
  </si>
  <si>
    <t xml:space="preserve">https://nsmart.nhealth-asia.com/MTDPDB01/img.php?asset_masterPageSize=100&amp;asset_masterPage=82&amp;files=201707031806420.GOODFLOWWW.jpg</t>
  </si>
  <si>
    <t xml:space="preserve">PYT3_02304</t>
  </si>
  <si>
    <t xml:space="preserve">38927</t>
  </si>
  <si>
    <t xml:space="preserve">207040055722</t>
  </si>
  <si>
    <t xml:space="preserve">PYT3_02303</t>
  </si>
  <si>
    <t xml:space="preserve">38926</t>
  </si>
  <si>
    <t xml:space="preserve">204040025306</t>
  </si>
  <si>
    <t xml:space="preserve">PYT3_02302</t>
  </si>
  <si>
    <t xml:space="preserve">38925</t>
  </si>
  <si>
    <t xml:space="preserve">PYT3_02301</t>
  </si>
  <si>
    <t xml:space="preserve">38924</t>
  </si>
  <si>
    <t xml:space="preserve">10030195</t>
  </si>
  <si>
    <t xml:space="preserve">https://nsmart.nhealth-asia.com/MTDPDB01/img.php?asset_masterPageSize=100&amp;asset_masterPage=82&amp;files=201707010001250.sp12ss.jpg</t>
  </si>
  <si>
    <t xml:space="preserve">PYT3_02300</t>
  </si>
  <si>
    <t xml:space="preserve">38828</t>
  </si>
  <si>
    <t xml:space="preserve">AITECS</t>
  </si>
  <si>
    <t xml:space="preserve">SP-12S</t>
  </si>
  <si>
    <t xml:space="preserve">PYT3_02299</t>
  </si>
  <si>
    <t xml:space="preserve">38827</t>
  </si>
  <si>
    <t xml:space="preserve">10030170</t>
  </si>
  <si>
    <t xml:space="preserve">AMS CODE 90962</t>
  </si>
  <si>
    <t xml:space="preserve">PYT3_02298</t>
  </si>
  <si>
    <t xml:space="preserve">38826</t>
  </si>
  <si>
    <t xml:space="preserve">10030101</t>
  </si>
  <si>
    <t xml:space="preserve">AMS CODE 90966</t>
  </si>
  <si>
    <t xml:space="preserve">PYT3_02297</t>
  </si>
  <si>
    <t xml:space="preserve">38825</t>
  </si>
  <si>
    <t xml:space="preserve">08010260</t>
  </si>
  <si>
    <t xml:space="preserve">PYT3_02296</t>
  </si>
  <si>
    <t xml:space="preserve">38824</t>
  </si>
  <si>
    <t xml:space="preserve">031308100135</t>
  </si>
  <si>
    <t xml:space="preserve">GFHQ04583</t>
  </si>
  <si>
    <t xml:space="preserve">PYT3_02295</t>
  </si>
  <si>
    <t xml:space="preserve">38823</t>
  </si>
  <si>
    <t xml:space="preserve">GFHQ04580</t>
  </si>
  <si>
    <t xml:space="preserve">PYT3_02294</t>
  </si>
  <si>
    <t xml:space="preserve">38822</t>
  </si>
  <si>
    <t xml:space="preserve">GFHQ04584</t>
  </si>
  <si>
    <t xml:space="preserve">PYT3_02293</t>
  </si>
  <si>
    <t xml:space="preserve">38821</t>
  </si>
  <si>
    <t xml:space="preserve">GFHQ04582</t>
  </si>
  <si>
    <t xml:space="preserve">PYT3_02292</t>
  </si>
  <si>
    <t xml:space="preserve">38820</t>
  </si>
  <si>
    <t xml:space="preserve">PYT3_02291</t>
  </si>
  <si>
    <t xml:space="preserve">38819</t>
  </si>
  <si>
    <t xml:space="preserve">PYT3_02290</t>
  </si>
  <si>
    <t xml:space="preserve">38818</t>
  </si>
  <si>
    <t xml:space="preserve">031388100015</t>
  </si>
  <si>
    <t xml:space="preserve">(W12-OF-018)</t>
  </si>
  <si>
    <t xml:space="preserve">PYT3_02289</t>
  </si>
  <si>
    <t xml:space="preserve">38817</t>
  </si>
  <si>
    <t xml:space="preserve">031388100016</t>
  </si>
  <si>
    <t xml:space="preserve">(W12-OF-09)</t>
  </si>
  <si>
    <t xml:space="preserve">PYT3_02288</t>
  </si>
  <si>
    <t xml:space="preserve">38816</t>
  </si>
  <si>
    <t xml:space="preserve">(W12-OF-05)</t>
  </si>
  <si>
    <t xml:space="preserve">PYT3_02287</t>
  </si>
  <si>
    <t xml:space="preserve">38815</t>
  </si>
  <si>
    <t xml:space="preserve">(W12-OF-017)</t>
  </si>
  <si>
    <t xml:space="preserve">PYT3_02286</t>
  </si>
  <si>
    <t xml:space="preserve">38814</t>
  </si>
  <si>
    <t xml:space="preserve">031388100018</t>
  </si>
  <si>
    <t xml:space="preserve">https://nsmart.nhealth-asia.com/MTDPDB01/img.php?asset_masterPageSize=100&amp;asset_masterPage=82&amp;files=201707141648590.REISTER+OP.jpg</t>
  </si>
  <si>
    <t xml:space="preserve">PYT3_02285</t>
  </si>
  <si>
    <t xml:space="preserve">38813</t>
  </si>
  <si>
    <t xml:space="preserve">PYT3_02284</t>
  </si>
  <si>
    <t xml:space="preserve">38812</t>
  </si>
  <si>
    <t xml:space="preserve">031308040046</t>
  </si>
  <si>
    <t xml:space="preserve">PYT3D_02283</t>
  </si>
  <si>
    <t xml:space="preserve">38811</t>
  </si>
  <si>
    <t xml:space="preserve">031308040045</t>
  </si>
  <si>
    <t xml:space="preserve">PYT3_02282</t>
  </si>
  <si>
    <t xml:space="preserve">38810</t>
  </si>
  <si>
    <t xml:space="preserve">031308040047</t>
  </si>
  <si>
    <t xml:space="preserve">https://nsmart.nhealth-asia.com/MTDPDB01/img.php?asset_masterPageSize=100&amp;asset_masterPage=82&amp;files=201707181023090.standbymo.jpg</t>
  </si>
  <si>
    <t xml:space="preserve">PYT3_02281</t>
  </si>
  <si>
    <t xml:space="preserve">38809</t>
  </si>
  <si>
    <t xml:space="preserve">3006678</t>
  </si>
  <si>
    <t xml:space="preserve">SL7137</t>
  </si>
  <si>
    <t xml:space="preserve">AMS CODE 02070</t>
  </si>
  <si>
    <t xml:space="preserve">https://nsmart.nhealth-asia.com/MTDPDB01/img.php?asset_masterPageSize=100&amp;asset_masterPage=82&amp;files=201707260950390.1023979.jpg</t>
  </si>
  <si>
    <t xml:space="preserve">PYT3_02280</t>
  </si>
  <si>
    <t xml:space="preserve">38808</t>
  </si>
  <si>
    <t xml:space="preserve">(#26)</t>
  </si>
  <si>
    <t xml:space="preserve">https://nsmart.nhealth-asia.com/MTDPDB01/img.php?asset_masterPageSize=100&amp;asset_masterPage=82&amp;files=201803261544400.SLIT+BQ900LED.jpg</t>
  </si>
  <si>
    <t xml:space="preserve">PYT3_02279</t>
  </si>
  <si>
    <t xml:space="preserve">38807</t>
  </si>
  <si>
    <t xml:space="preserve">https://nsmart.nhealth-asia.com/MTDPDB01/img.php?asset_masterPageSize=100&amp;asset_masterPage=82&amp;files=201811191549140.9450500S_600x600.jpg</t>
  </si>
  <si>
    <t xml:space="preserve">PYT3_02278</t>
  </si>
  <si>
    <t xml:space="preserve">38806</t>
  </si>
  <si>
    <t xml:space="preserve">1100008272</t>
  </si>
  <si>
    <t xml:space="preserve">https://nsmart.nhealth-asia.com/MTDPDB01/img.php?asset_masterPageSize=100&amp;asset_masterPage=82&amp;files=201804191732220.KERR+AUTOMIX.jpg</t>
  </si>
  <si>
    <t xml:space="preserve">PYT3_02277</t>
  </si>
  <si>
    <t xml:space="preserve">38805</t>
  </si>
  <si>
    <t xml:space="preserve">031952</t>
  </si>
  <si>
    <t xml:space="preserve">KERR</t>
  </si>
  <si>
    <t xml:space="preserve">AUTOMIX</t>
  </si>
  <si>
    <t xml:space="preserve">https://nsmart.nhealth-asia.com/MTDPDB01/img.php?asset_masterPageSize=100&amp;asset_masterPage=82&amp;files=201708052206070.135967.jpg</t>
  </si>
  <si>
    <t xml:space="preserve">PYT3_02276</t>
  </si>
  <si>
    <t xml:space="preserve">38804</t>
  </si>
  <si>
    <t xml:space="preserve">PYT3_02275</t>
  </si>
  <si>
    <t xml:space="preserve">38803</t>
  </si>
  <si>
    <t xml:space="preserve">https://nsmart.nhealth-asia.com/MTDPDB01/img.php?asset_masterPageSize=100&amp;asset_masterPage=82&amp;files=202004201113260.Untitled-1.jpg</t>
  </si>
  <si>
    <t xml:space="preserve">PYT3D_02274</t>
  </si>
  <si>
    <t xml:space="preserve">38802</t>
  </si>
  <si>
    <t xml:space="preserve">CTVD0409</t>
  </si>
  <si>
    <t xml:space="preserve">PYT3_02273</t>
  </si>
  <si>
    <t xml:space="preserve">38801</t>
  </si>
  <si>
    <t xml:space="preserve">PYT3_02272</t>
  </si>
  <si>
    <t xml:space="preserve">38800</t>
  </si>
  <si>
    <t xml:space="preserve">027620</t>
  </si>
  <si>
    <t xml:space="preserve">https://nsmart.nhealth-asia.com/MTDPDB01/img.php?asset_masterPageSize=100&amp;asset_masterPage=82&amp;files=201704041752350.H100BEDAN.jpg</t>
  </si>
  <si>
    <t xml:space="preserve">PYT3_02271</t>
  </si>
  <si>
    <t xml:space="preserve">38799</t>
  </si>
  <si>
    <t xml:space="preserve">H100B10210310647</t>
  </si>
  <si>
    <t xml:space="preserve">PYT3_02270</t>
  </si>
  <si>
    <t xml:space="preserve">38798</t>
  </si>
  <si>
    <t xml:space="preserve">024350(W10#31)</t>
  </si>
  <si>
    <t xml:space="preserve">https://nsmart.nhealth-asia.com/MTDPDB01/img.php?asset_masterPageSize=100&amp;asset_masterPage=82&amp;files=201811281636530.REC+DMREH69.jpg</t>
  </si>
  <si>
    <t xml:space="preserve">PYT3_02269</t>
  </si>
  <si>
    <t xml:space="preserve">38797</t>
  </si>
  <si>
    <t xml:space="preserve">https://nsmart.nhealth-asia.com/MTDPDB01/img.php?asset_masterPageSize=100&amp;asset_masterPage=82&amp;files=202003292134590.MEGA+MEDICAL+Model+NET-260SLCB.jpg</t>
  </si>
  <si>
    <t xml:space="preserve">PYT3_05033_2</t>
  </si>
  <si>
    <t xml:space="preserve">38796</t>
  </si>
  <si>
    <t xml:space="preserve">MA020000892</t>
  </si>
  <si>
    <t xml:space="preserve">MEGA MEDICAL</t>
  </si>
  <si>
    <t xml:space="preserve">NET-260SLCB</t>
  </si>
  <si>
    <t xml:space="preserve">01/02/2024ORIGINAL CODE : PYT3_02268NEW CODE : PYT3_05033_2</t>
  </si>
  <si>
    <t xml:space="preserve">https://nsmart.nhealth-asia.com/MTDPDB01/img.php?asset_masterPageSize=100&amp;asset_masterPage=82&amp;files=202002241612320.POSC+WHISPERFLOW.jpg</t>
  </si>
  <si>
    <t xml:space="preserve">PYT3_02267</t>
  </si>
  <si>
    <t xml:space="preserve">38795</t>
  </si>
  <si>
    <t xml:space="preserve">858003012007</t>
  </si>
  <si>
    <t xml:space="preserve">PYT3_02266</t>
  </si>
  <si>
    <t xml:space="preserve">38794</t>
  </si>
  <si>
    <t xml:space="preserve">206387(W8#9)</t>
  </si>
  <si>
    <t xml:space="preserve">PYT3_02265</t>
  </si>
  <si>
    <t xml:space="preserve">38793</t>
  </si>
  <si>
    <t xml:space="preserve">024351(W10#30)</t>
  </si>
  <si>
    <t xml:space="preserve">https://nsmart.nhealth-asia.com/MTDPDB01/img.php?asset_masterPageSize=100&amp;asset_masterPage=82&amp;files=201707181059380.desk1.jpg</t>
  </si>
  <si>
    <t xml:space="preserve">PYT3_02264</t>
  </si>
  <si>
    <t xml:space="preserve">38792</t>
  </si>
  <si>
    <t xml:space="preserve">CP9682</t>
  </si>
  <si>
    <t xml:space="preserve">PYT3_02263</t>
  </si>
  <si>
    <t xml:space="preserve">38791</t>
  </si>
  <si>
    <t xml:space="preserve">(NSY-OF18)</t>
  </si>
  <si>
    <t xml:space="preserve">PYT3_02262</t>
  </si>
  <si>
    <t xml:space="preserve">38790</t>
  </si>
  <si>
    <t xml:space="preserve">N/A (ER-OF6)</t>
  </si>
  <si>
    <r>
      <rPr>
        <sz val="11"/>
        <color theme="1"/>
        <rFont val="Calibri"/>
        <family val="2"/>
        <charset val="1"/>
      </rPr>
      <t xml:space="preserve">Re-active </t>
    </r>
    <r>
      <rPr>
        <sz val="11"/>
        <color theme="1"/>
        <rFont val="Noto Sans Devanagari"/>
        <family val="2"/>
      </rPr>
      <t xml:space="preserve">เนื่องจากพบเครื่องในรอบ </t>
    </r>
    <r>
      <rPr>
        <sz val="11"/>
        <color theme="1"/>
        <rFont val="Calibri"/>
        <family val="2"/>
        <charset val="1"/>
      </rPr>
      <t xml:space="preserve">JUN25</t>
    </r>
  </si>
  <si>
    <t xml:space="preserve">https://nsmart.nhealth-asia.com/MTDPDB01/img.php?asset_masterPageSize=100&amp;asset_masterPage=82&amp;files=201703081648140.SHINHHGGG.jpg</t>
  </si>
  <si>
    <t xml:space="preserve">PYT3_02261</t>
  </si>
  <si>
    <t xml:space="preserve">38789</t>
  </si>
  <si>
    <t xml:space="preserve">SHW-401</t>
  </si>
  <si>
    <t xml:space="preserve">https://nsmart.nhealth-asia.com/MTDPDB01/img.php?asset_masterPageSize=100&amp;asset_masterPage=82&amp;files=201801230843230.THERMO+MICROLIFE+NC+150.jpg</t>
  </si>
  <si>
    <t xml:space="preserve">PYT3_02260</t>
  </si>
  <si>
    <t xml:space="preserve">38788</t>
  </si>
  <si>
    <t xml:space="preserve">37121436</t>
  </si>
  <si>
    <t xml:space="preserve">PYT3_02259</t>
  </si>
  <si>
    <t xml:space="preserve">38787</t>
  </si>
  <si>
    <t xml:space="preserve">37121204</t>
  </si>
  <si>
    <t xml:space="preserve">PYT3_02258</t>
  </si>
  <si>
    <t xml:space="preserve">38786</t>
  </si>
  <si>
    <t xml:space="preserve">37120909</t>
  </si>
  <si>
    <t xml:space="preserve">PYT3_02257</t>
  </si>
  <si>
    <t xml:space="preserve">38785</t>
  </si>
  <si>
    <t xml:space="preserve">PYT3_02256</t>
  </si>
  <si>
    <t xml:space="preserve">38784</t>
  </si>
  <si>
    <t xml:space="preserve">15130574</t>
  </si>
  <si>
    <t xml:space="preserve">PYT3_02255</t>
  </si>
  <si>
    <t xml:space="preserve">38783</t>
  </si>
  <si>
    <t xml:space="preserve">027183(W10#29)</t>
  </si>
  <si>
    <t xml:space="preserve">PYT3_02254</t>
  </si>
  <si>
    <t xml:space="preserve">38782</t>
  </si>
  <si>
    <t xml:space="preserve">013832(W10#28)</t>
  </si>
  <si>
    <t xml:space="preserve">https://nsmart.nhealth-asia.com/MTDPDB01/img.php?asset_masterPageSize=100&amp;asset_masterPage=82&amp;files=201707251810190.M3001A1.jpg</t>
  </si>
  <si>
    <t xml:space="preserve">PYT3_02253</t>
  </si>
  <si>
    <t xml:space="preserve">38781</t>
  </si>
  <si>
    <t xml:space="preserve">https://nsmart.nhealth-asia.com/MTDPDB01/img.php?asset_masterPageSize=100&amp;asset_masterPage=82&amp;files=201708301055290.MFGD+5621+HD.jpg</t>
  </si>
  <si>
    <t xml:space="preserve">PYT3_02252</t>
  </si>
  <si>
    <t xml:space="preserve">38780</t>
  </si>
  <si>
    <t xml:space="preserve">18900503A</t>
  </si>
  <si>
    <t xml:space="preserve">MFGD 5621 HD</t>
  </si>
  <si>
    <t xml:space="preserve">PYT3_02251</t>
  </si>
  <si>
    <t xml:space="preserve">38779</t>
  </si>
  <si>
    <t xml:space="preserve">1890092984</t>
  </si>
  <si>
    <t xml:space="preserve">https://nsmart.nhealth-asia.com/MTDPDB01/img.php?asset_masterPageSize=100&amp;asset_masterPage=82&amp;files=201605261610320.201602251133430.2-2255.jpg</t>
  </si>
  <si>
    <t xml:space="preserve">PYT3_02250</t>
  </si>
  <si>
    <t xml:space="preserve">38778</t>
  </si>
  <si>
    <t xml:space="preserve">013835(W15#20)</t>
  </si>
  <si>
    <t xml:space="preserve">PYT3_02249</t>
  </si>
  <si>
    <t xml:space="preserve">38777</t>
  </si>
  <si>
    <t xml:space="preserve">226233</t>
  </si>
  <si>
    <t xml:space="preserve">https://nsmart.nhealth-asia.com/MTDPDB01/img.php?asset_masterPageSize=100&amp;asset_masterPage=82&amp;files=202112220942490.DENTSPLY-CAVITRON+BOBCAT+PRO.jpg</t>
  </si>
  <si>
    <t xml:space="preserve">PYT3_02248</t>
  </si>
  <si>
    <t xml:space="preserve">38776</t>
  </si>
  <si>
    <t xml:space="preserve">1308-03383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</si>
  <si>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อยู่ตรงส่วนกลาง</t>
    </r>
  </si>
  <si>
    <t xml:space="preserve">https://nsmart.nhealth-asia.com/MTDPDB01/img.php?asset_masterPageSize=100&amp;asset_masterPage=82&amp;files=201809161838500.Silamat+S6.jpg</t>
  </si>
  <si>
    <t xml:space="preserve">PYT3_02247</t>
  </si>
  <si>
    <t xml:space="preserve">38775</t>
  </si>
  <si>
    <t xml:space="preserve">PYT3_02246</t>
  </si>
  <si>
    <t xml:space="preserve">38774</t>
  </si>
  <si>
    <t xml:space="preserve">https://nsmart.nhealth-asia.com/MTDPDB01/img.php?asset_masterPageSize=100&amp;asset_masterPage=82&amp;files=202005270830070.KERR+OPTIMIX+100.jpg</t>
  </si>
  <si>
    <t xml:space="preserve">PYT3_02245</t>
  </si>
  <si>
    <t xml:space="preserve">38773</t>
  </si>
  <si>
    <t xml:space="preserve">031821</t>
  </si>
  <si>
    <t xml:space="preserve">OPTIMIX 100</t>
  </si>
  <si>
    <t xml:space="preserve">https://nsmart.nhealth-asia.com/MTDPDB01/img.php?asset_masterPageSize=100&amp;asset_masterPage=82&amp;files=202112220942120.DENTSPLY-BOBCAT.jpg</t>
  </si>
  <si>
    <t xml:space="preserve">PYT3_02244</t>
  </si>
  <si>
    <t xml:space="preserve">38772</t>
  </si>
  <si>
    <t xml:space="preserve">115U49036</t>
  </si>
  <si>
    <t xml:space="preserve">BOBCAT</t>
  </si>
  <si>
    <t xml:space="preserve">https://nsmart.nhealth-asia.com/MTDPDB01/img.php?asset_masterPageSize=100&amp;asset_masterPage=82&amp;files=201608081109400.OHIO+61251.jpg</t>
  </si>
  <si>
    <t xml:space="preserve">PYT3_02243</t>
  </si>
  <si>
    <t xml:space="preserve">38771</t>
  </si>
  <si>
    <t xml:space="preserve">CFHZ11765</t>
  </si>
  <si>
    <t xml:space="preserve">https://nsmart.nhealth-asia.com/MTDPDB01/img.php?asset_masterPageSize=100&amp;asset_masterPage=82&amp;files=201803151855320.LIGHT+ANAULUX+204.jpg</t>
  </si>
  <si>
    <t xml:space="preserve">PYT3_02242</t>
  </si>
  <si>
    <t xml:space="preserve">38770</t>
  </si>
  <si>
    <t xml:space="preserve">PYT3_02241</t>
  </si>
  <si>
    <t xml:space="preserve">38769</t>
  </si>
  <si>
    <t xml:space="preserve">9602082</t>
  </si>
  <si>
    <t xml:space="preserve">https://nsmart.nhealth-asia.com/MTDPDB01/img.php?asset_masterPageSize=100&amp;asset_masterPage=83&amp;files=201803151855320.LIGHT+ANAULUX+204.jpg</t>
  </si>
  <si>
    <t xml:space="preserve">PYT3_02240</t>
  </si>
  <si>
    <t xml:space="preserve">38768</t>
  </si>
  <si>
    <t xml:space="preserve">9602025</t>
  </si>
  <si>
    <t xml:space="preserve">PYT3_02239</t>
  </si>
  <si>
    <t xml:space="preserve">38767</t>
  </si>
  <si>
    <t xml:space="preserve">9602028</t>
  </si>
  <si>
    <t xml:space="preserve">PYT3_02238</t>
  </si>
  <si>
    <t xml:space="preserve">38766</t>
  </si>
  <si>
    <t xml:space="preserve">https://nsmart.nhealth-asia.com/MTDPDB01/img.php?asset_masterPageSize=100&amp;asset_masterPage=83&amp;files=201803251417070.MONITOR+STROZ.jpg</t>
  </si>
  <si>
    <t xml:space="preserve">PYT3_02237</t>
  </si>
  <si>
    <t xml:space="preserve">38765</t>
  </si>
  <si>
    <t xml:space="preserve">K01D10002</t>
  </si>
  <si>
    <t xml:space="preserve">SC-WU26-A1511</t>
  </si>
  <si>
    <t xml:space="preserve">PYT3_02236</t>
  </si>
  <si>
    <t xml:space="preserve">38764</t>
  </si>
  <si>
    <t xml:space="preserve">9602076</t>
  </si>
  <si>
    <t xml:space="preserve">PYT3_02235</t>
  </si>
  <si>
    <t xml:space="preserve">38763</t>
  </si>
  <si>
    <t xml:space="preserve">9602039</t>
  </si>
  <si>
    <t xml:space="preserve">PYT3_02234</t>
  </si>
  <si>
    <t xml:space="preserve">38762</t>
  </si>
  <si>
    <t xml:space="preserve">PYT3_02233</t>
  </si>
  <si>
    <t xml:space="preserve">38761</t>
  </si>
  <si>
    <t xml:space="preserve">https://nsmart.nhealth-asia.com/MTDPDB01/img.php?asset_masterPageSize=100&amp;asset_masterPage=83&amp;files=201410021844080.BJ2.jpg</t>
  </si>
  <si>
    <t xml:space="preserve">PYT3_02232</t>
  </si>
  <si>
    <t xml:space="preserve">38760</t>
  </si>
  <si>
    <t xml:space="preserve">P12100134T</t>
  </si>
  <si>
    <t xml:space="preserve">PYT3_02231</t>
  </si>
  <si>
    <t xml:space="preserve">38759</t>
  </si>
  <si>
    <t xml:space="preserve">P121001218</t>
  </si>
  <si>
    <t xml:space="preserve">PYT3_02230</t>
  </si>
  <si>
    <t xml:space="preserve">38758</t>
  </si>
  <si>
    <t xml:space="preserve">P060601043</t>
  </si>
  <si>
    <t xml:space="preserve">https://nsmart.nhealth-asia.com/MTDPDB01/img.php?asset_masterPageSize=100&amp;asset_masterPage=83&amp;files=201804201631110.mass+bj.jpg</t>
  </si>
  <si>
    <t xml:space="preserve">PYT3_02229</t>
  </si>
  <si>
    <t xml:space="preserve">38757</t>
  </si>
  <si>
    <t xml:space="preserve">P05T201977</t>
  </si>
  <si>
    <t xml:space="preserve">https://nsmart.nhealth-asia.com/MTDPDB01/img.php?asset_masterPageSize=100&amp;asset_masterPage=83&amp;files=201809051654250.Irrigation+pumpofp2.jpg</t>
  </si>
  <si>
    <t xml:space="preserve">PYT3_02228</t>
  </si>
  <si>
    <t xml:space="preserve">38756</t>
  </si>
  <si>
    <t xml:space="preserve">https://nsmart.nhealth-asia.com/MTDPDB01/img.php?asset_masterPageSize=100&amp;asset_masterPage=83&amp;files=201811281548240.IMAG+CV180.jpg</t>
  </si>
  <si>
    <t xml:space="preserve">PYT3D_02227</t>
  </si>
  <si>
    <t xml:space="preserve">38755</t>
  </si>
  <si>
    <t xml:space="preserve">7018061</t>
  </si>
  <si>
    <t xml:space="preserve">CV-180</t>
  </si>
  <si>
    <t xml:space="preserve">Work order no. 749185</t>
  </si>
  <si>
    <t xml:space="preserve">https://nsmart.nhealth-asia.com/MTDPDB01/img.php?asset_masterPageSize=100&amp;asset_masterPage=83&amp;files=201707101543480.OEV1915.jpg</t>
  </si>
  <si>
    <t xml:space="preserve">PYT3D_02226</t>
  </si>
  <si>
    <t xml:space="preserve">38754</t>
  </si>
  <si>
    <t xml:space="preserve">7028760</t>
  </si>
  <si>
    <t xml:space="preserve">OEV191H</t>
  </si>
  <si>
    <t xml:space="preserve">https://nsmart.nhealth-asia.com/MTDPDB01/img.php?asset_masterPageSize=100&amp;asset_masterPage=83&amp;files=202004160821030.STER+100.jpg</t>
  </si>
  <si>
    <t xml:space="preserve">PYT3_02225</t>
  </si>
  <si>
    <t xml:space="preserve">38753</t>
  </si>
  <si>
    <t xml:space="preserve">STERILIZING UNITS, GERMICIDAL GAS, HYDROGEN PEROXIDE</t>
  </si>
  <si>
    <t xml:space="preserve">2100607022648</t>
  </si>
  <si>
    <t xml:space="preserve">ASP</t>
  </si>
  <si>
    <t xml:space="preserve">STERRAD 100S</t>
  </si>
  <si>
    <t xml:space="preserve">https://nsmart.nhealth-asia.com/MTDPDB01/img.php?asset_masterPageSize=100&amp;asset_masterPage=83&amp;files=201611161011090.STERI+5XLP.jpg</t>
  </si>
  <si>
    <t xml:space="preserve">PYT3_02224</t>
  </si>
  <si>
    <t xml:space="preserve">38752</t>
  </si>
  <si>
    <t xml:space="preserve">204532</t>
  </si>
  <si>
    <t xml:space="preserve">https://nsmart.nhealth-asia.com/MTDPDB01/img.php?asset_masterPageSize=100&amp;asset_masterPage=83&amp;files=201804021651080.READ+ATTEST290G.jpg</t>
  </si>
  <si>
    <t xml:space="preserve">PYT3_02223</t>
  </si>
  <si>
    <t xml:space="preserve">38751</t>
  </si>
  <si>
    <t xml:space="preserve">AUTO-READER 290G</t>
  </si>
  <si>
    <t xml:space="preserve">https://nsmart.nhealth-asia.com/MTDPDB01/img.php?asset_masterPageSize=100&amp;asset_masterPage=83&amp;files=201801271020290.CENTRAL+HP+RP5800.jpg</t>
  </si>
  <si>
    <t xml:space="preserve">PYT3_02222</t>
  </si>
  <si>
    <t xml:space="preserve">38750</t>
  </si>
  <si>
    <t xml:space="preserve">2VA308023W</t>
  </si>
  <si>
    <t xml:space="preserve">RP5800</t>
  </si>
  <si>
    <t xml:space="preserve">Central monitor</t>
  </si>
  <si>
    <t xml:space="preserve">https://nsmart.nhealth-asia.com/MTDPDB01/img.php?asset_masterPageSize=100&amp;asset_masterPage=83&amp;files=201703091343020.180ALCOLO.jpg</t>
  </si>
  <si>
    <t xml:space="preserve">PYT3_02221</t>
  </si>
  <si>
    <t xml:space="preserve">38749</t>
  </si>
  <si>
    <t xml:space="preserve">138805</t>
  </si>
  <si>
    <t xml:space="preserve">https://nsmart.nhealth-asia.com/MTDPDB01/img.php?asset_masterPageSize=100&amp;asset_masterPage=83&amp;files=201707250956510.welch-allyn-BI-set.jpg</t>
  </si>
  <si>
    <t xml:space="preserve">PYT3_02220</t>
  </si>
  <si>
    <t xml:space="preserve">38748</t>
  </si>
  <si>
    <t xml:space="preserve">25020A</t>
  </si>
  <si>
    <t xml:space="preserve">https://nsmart.nhealth-asia.com/MTDPDB01/img.php?asset_masterPageSize=100&amp;asset_masterPage=83&amp;files=201709061532410.D338_Volumetric_Pump__1_.600.jpg</t>
  </si>
  <si>
    <t xml:space="preserve">PYT3_02219</t>
  </si>
  <si>
    <t xml:space="preserve">38747</t>
  </si>
  <si>
    <t xml:space="preserve">3009480</t>
  </si>
  <si>
    <t xml:space="preserve">2827409</t>
  </si>
  <si>
    <t xml:space="preserve">VOLUMED</t>
  </si>
  <si>
    <t xml:space="preserve">uVP5005</t>
  </si>
  <si>
    <t xml:space="preserve">https://nsmart.nhealth-asia.com/MTDPDB01/img.php?asset_masterPageSize=100&amp;asset_masterPage=83&amp;files=202003301452090.TOPCON.png</t>
  </si>
  <si>
    <t xml:space="preserve">PYT3_02218</t>
  </si>
  <si>
    <t xml:space="preserve">38746</t>
  </si>
  <si>
    <t xml:space="preserve">https://nsmart.nhealth-asia.com/MTDPDB01/img.php?asset_masterPageSize=100&amp;asset_masterPage=83&amp;files=201707271200350.adnacne.jpg</t>
  </si>
  <si>
    <t xml:space="preserve">PYT3_02217</t>
  </si>
  <si>
    <t xml:space="preserve">38745</t>
  </si>
  <si>
    <t xml:space="preserve">https://nsmart.nhealth-asia.com/MTDPDB01/img.php?asset_masterPageSize=100&amp;asset_masterPage=83&amp;files=201707260950390.1023979.jpg</t>
  </si>
  <si>
    <t xml:space="preserve">PYT3_02216</t>
  </si>
  <si>
    <t xml:space="preserve">38744</t>
  </si>
  <si>
    <t xml:space="preserve">https://nsmart.nhealth-asia.com/MTDPDB01/img.php?asset_masterPageSize=100&amp;asset_masterPage=83&amp;files=201701101647220.whellcha.jpg</t>
  </si>
  <si>
    <t xml:space="preserve">PYT3_02215</t>
  </si>
  <si>
    <t xml:space="preserve">38743</t>
  </si>
  <si>
    <t xml:space="preserve">https://nsmart.nhealth-asia.com/MTDPDB01/img.php?asset_masterPageSize=100&amp;asset_masterPage=83&amp;files=201708310906060.STRETCHERFFFF.jpg</t>
  </si>
  <si>
    <t xml:space="preserve">PYT3_02214</t>
  </si>
  <si>
    <t xml:space="preserve">38742</t>
  </si>
  <si>
    <t xml:space="preserve">https://nsmart.nhealth-asia.com/MTDPDB01/img.php?asset_masterPageSize=100&amp;asset_masterPage=83&amp;files=202003301131510.SLIT+20L.jpg</t>
  </si>
  <si>
    <t xml:space="preserve">PYT3_02213</t>
  </si>
  <si>
    <t xml:space="preserve">38741</t>
  </si>
  <si>
    <t xml:space="preserve">243902</t>
  </si>
  <si>
    <t xml:space="preserve">20 SL</t>
  </si>
  <si>
    <t xml:space="preserve">model 30 SL-M</t>
  </si>
  <si>
    <t xml:space="preserve">https://nsmart.nhealth-asia.com/MTDPDB01/img.php?asset_masterPageSize=100&amp;asset_masterPage=83&amp;files=201905081844460.oscar+boscarol+ob+2012.jpg</t>
  </si>
  <si>
    <t xml:space="preserve">PYT3_02212</t>
  </si>
  <si>
    <t xml:space="preserve">38740</t>
  </si>
  <si>
    <t xml:space="preserve">10200512166</t>
  </si>
  <si>
    <t xml:space="preserve">OSCAR BOSCAROL</t>
  </si>
  <si>
    <t xml:space="preserve">OB 2012</t>
  </si>
  <si>
    <t xml:space="preserve">https://nsmart.nhealth-asia.com/MTDPDB01/img.php?asset_masterPageSize=100&amp;asset_masterPage=83&amp;files=202003181504060.1.jpg</t>
  </si>
  <si>
    <t xml:space="preserve">PYT3_02211</t>
  </si>
  <si>
    <t xml:space="preserve">38739</t>
  </si>
  <si>
    <t xml:space="preserve">GFFS04264</t>
  </si>
  <si>
    <t xml:space="preserve">https://nsmart.nhealth-asia.com/MTDPDB01/img.php?asset_masterPageSize=100&amp;asset_masterPage=83&amp;files=201409300859260.TE331.jpg</t>
  </si>
  <si>
    <t xml:space="preserve">PYT3_02210</t>
  </si>
  <si>
    <t xml:space="preserve">38738</t>
  </si>
  <si>
    <t xml:space="preserve">031208070022</t>
  </si>
  <si>
    <t xml:space="preserve">1105000350</t>
  </si>
  <si>
    <t xml:space="preserve">https://nsmart.nhealth-asia.com/MTDPDB01/img.php?asset_masterPageSize=100&amp;asset_masterPage=83&amp;files=201707222058140.Omeda+regula1.jpg</t>
  </si>
  <si>
    <t xml:space="preserve">PYT3_02209</t>
  </si>
  <si>
    <t xml:space="preserve">38737</t>
  </si>
  <si>
    <t xml:space="preserve">PYT3_02207</t>
  </si>
  <si>
    <t xml:space="preserve">38735</t>
  </si>
  <si>
    <t xml:space="preserve">30505310011</t>
  </si>
  <si>
    <t xml:space="preserve">(#5)</t>
  </si>
  <si>
    <t xml:space="preserve">PYT3_02206</t>
  </si>
  <si>
    <t xml:space="preserve">38734</t>
  </si>
  <si>
    <t xml:space="preserve">PYT3_02205</t>
  </si>
  <si>
    <t xml:space="preserve">38733</t>
  </si>
  <si>
    <t xml:space="preserve">PYT3_02204</t>
  </si>
  <si>
    <t xml:space="preserve">38732</t>
  </si>
  <si>
    <t xml:space="preserve">PYT3_02203</t>
  </si>
  <si>
    <t xml:space="preserve">38731</t>
  </si>
  <si>
    <t xml:space="preserve">PYT3_02202</t>
  </si>
  <si>
    <t xml:space="preserve">38730</t>
  </si>
  <si>
    <t xml:space="preserve">30505310015</t>
  </si>
  <si>
    <t xml:space="preserve">PYT3_02201</t>
  </si>
  <si>
    <t xml:space="preserve">38729</t>
  </si>
  <si>
    <t xml:space="preserve">031307180030</t>
  </si>
  <si>
    <t xml:space="preserve">https://nsmart.nhealth-asia.com/MTDPDB01/img.php?asset_masterPageSize=100&amp;asset_masterPage=83&amp;files=201707260956220.1430192156153.jpg</t>
  </si>
  <si>
    <t xml:space="preserve">PYT3_02200</t>
  </si>
  <si>
    <t xml:space="preserve">38728</t>
  </si>
  <si>
    <t xml:space="preserve">031307180020</t>
  </si>
  <si>
    <t xml:space="preserve">PRECISION LIFE</t>
  </si>
  <si>
    <t xml:space="preserve">https://nsmart.nhealth-asia.com/MTDPDB01/img.php?asset_masterPageSize=100&amp;asset_masterPage=83&amp;files=201707251247490.MPACK.jpg</t>
  </si>
  <si>
    <t xml:space="preserve">PYT3_02199</t>
  </si>
  <si>
    <t xml:space="preserve">38727</t>
  </si>
  <si>
    <t xml:space="preserve">2168270</t>
  </si>
  <si>
    <t xml:space="preserve">https://nsmart.nhealth-asia.com/MTDPDB01/img.php?asset_masterPageSize=100&amp;asset_masterPage=83&amp;files=201708051528550.examinationlight.jpg</t>
  </si>
  <si>
    <t xml:space="preserve">PYT3_02198</t>
  </si>
  <si>
    <t xml:space="preserve">38726</t>
  </si>
  <si>
    <t xml:space="preserve">030406990040</t>
  </si>
  <si>
    <t xml:space="preserve">https://nsmart.nhealth-asia.com/MTDPDB01/img.php?asset_masterPageSize=100&amp;asset_masterPage=83&amp;files=201703081426380.SECCODDD.jpg</t>
  </si>
  <si>
    <t xml:space="preserve">PYT3_02197</t>
  </si>
  <si>
    <t xml:space="preserve">38725</t>
  </si>
  <si>
    <t xml:space="preserve">035506990084</t>
  </si>
  <si>
    <t xml:space="preserve">https://nsmart.nhealth-asia.com/MTDPDB01/img.php?asset_masterPageSize=100&amp;asset_masterPage=83&amp;files=201701101546040.mainimagerx1.jpg</t>
  </si>
  <si>
    <t xml:space="preserve">PYT3_02196</t>
  </si>
  <si>
    <t xml:space="preserve">38724</t>
  </si>
  <si>
    <t xml:space="preserve">030406990069</t>
  </si>
  <si>
    <t xml:space="preserve">RX-1</t>
  </si>
  <si>
    <t xml:space="preserve">https://nsmart.nhealth-asia.com/MTDPDB01/img.php?asset_masterPageSize=100&amp;asset_masterPage=83&amp;files=201910021120090.STSS501.jpg</t>
  </si>
  <si>
    <t xml:space="preserve">PYT3_02195</t>
  </si>
  <si>
    <t xml:space="preserve">38723</t>
  </si>
  <si>
    <t xml:space="preserve">028303</t>
  </si>
  <si>
    <t xml:space="preserve">SHS-501</t>
  </si>
  <si>
    <t xml:space="preserve">PYT3_02194</t>
  </si>
  <si>
    <t xml:space="preserve">38722</t>
  </si>
  <si>
    <t xml:space="preserve">030606990209</t>
  </si>
  <si>
    <t xml:space="preserve">https://nsmart.nhealth-asia.com/MTDPDB01/img.php?asset_masterPageSize=100&amp;asset_masterPage=83&amp;files=201811270943250.WOLF++4251LP.jpg</t>
  </si>
  <si>
    <t xml:space="preserve">PYT3_02193</t>
  </si>
  <si>
    <t xml:space="preserve">38721</t>
  </si>
  <si>
    <t xml:space="preserve">010793</t>
  </si>
  <si>
    <t xml:space="preserve">WOLF</t>
  </si>
  <si>
    <t xml:space="preserve">4251LP</t>
  </si>
  <si>
    <t xml:space="preserve">PYT3_02192</t>
  </si>
  <si>
    <t xml:space="preserve">38720</t>
  </si>
  <si>
    <t xml:space="preserve">028299</t>
  </si>
  <si>
    <t xml:space="preserve">PYT3_02191</t>
  </si>
  <si>
    <t xml:space="preserve">38719</t>
  </si>
  <si>
    <t xml:space="preserve">028301</t>
  </si>
  <si>
    <t xml:space="preserve">PYT3_02190</t>
  </si>
  <si>
    <t xml:space="preserve">38718</t>
  </si>
  <si>
    <t xml:space="preserve">028304</t>
  </si>
  <si>
    <t xml:space="preserve">PYT3_02189</t>
  </si>
  <si>
    <t xml:space="preserve">38717</t>
  </si>
  <si>
    <t xml:space="preserve">028300</t>
  </si>
  <si>
    <t xml:space="preserve">PYT3_02188</t>
  </si>
  <si>
    <t xml:space="preserve">38716</t>
  </si>
  <si>
    <t xml:space="preserve">028302</t>
  </si>
  <si>
    <t xml:space="preserve">PYT3_02187</t>
  </si>
  <si>
    <t xml:space="preserve">38715</t>
  </si>
  <si>
    <t xml:space="preserve">028298</t>
  </si>
  <si>
    <t xml:space="preserve">PYT3_02186</t>
  </si>
  <si>
    <t xml:space="preserve">38714</t>
  </si>
  <si>
    <t xml:space="preserve">028305</t>
  </si>
  <si>
    <t xml:space="preserve">https://nsmart.nhealth-asia.com/MTDPDB01/img.php?asset_masterPageSize=100&amp;asset_masterPage=83&amp;files=201708011529550.gi150e1.jpg</t>
  </si>
  <si>
    <t xml:space="preserve">PYT3_02183</t>
  </si>
  <si>
    <t xml:space="preserve">38711</t>
  </si>
  <si>
    <t xml:space="preserve">VE0130038</t>
  </si>
  <si>
    <t xml:space="preserve">PYT3_02182</t>
  </si>
  <si>
    <t xml:space="preserve">38710</t>
  </si>
  <si>
    <t xml:space="preserve">VE0130037</t>
  </si>
  <si>
    <t xml:space="preserve">PYT3_02181</t>
  </si>
  <si>
    <t xml:space="preserve">38709</t>
  </si>
  <si>
    <t xml:space="preserve">VE0130035</t>
  </si>
  <si>
    <t xml:space="preserve">https://nsmart.nhealth-asia.com/MTDPDB01/img.php?asset_masterPageSize=100&amp;asset_masterPage=83&amp;files=201803121133110.PRINT+SONY+UP+20.jpeg</t>
  </si>
  <si>
    <t xml:space="preserve">PYT3_02180</t>
  </si>
  <si>
    <t xml:space="preserve">38708</t>
  </si>
  <si>
    <t xml:space="preserve">CNF1104728</t>
  </si>
  <si>
    <t xml:space="preserve">UP-20</t>
  </si>
  <si>
    <t xml:space="preserve">PYT3_02179</t>
  </si>
  <si>
    <t xml:space="preserve">38707</t>
  </si>
  <si>
    <t xml:space="preserve">https://nsmart.nhealth-asia.com/MTDPDB01/img.php?asset_masterPageSize=100&amp;asset_masterPage=83&amp;files=202002181419070.SPHYGMOMANOMETER%2C+ELECTRONIC.jpg</t>
  </si>
  <si>
    <t xml:space="preserve">PYT3_02178</t>
  </si>
  <si>
    <t xml:space="preserve">38706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</si>
  <si>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Sphymocor </t>
    </r>
    <r>
      <rPr>
        <sz val="11"/>
        <color theme="1"/>
        <rFont val="Noto Sans Devanagari"/>
        <family val="2"/>
      </rPr>
      <t xml:space="preserve">รุ่น</t>
    </r>
    <r>
      <rPr>
        <sz val="11"/>
        <color theme="1"/>
        <rFont val="Calibri"/>
        <family val="2"/>
        <charset val="1"/>
      </rPr>
      <t xml:space="preserve">EM4C Storage Try</t>
    </r>
    <r>
      <rPr>
        <sz val="11"/>
        <color theme="1"/>
        <rFont val="Noto Sans Devanagari"/>
        <family val="2"/>
      </rPr>
      <t xml:space="preserve">เป็นเครื่องของเต้านม แต่เจอเครื่องที่ </t>
    </r>
    <r>
      <rPr>
        <sz val="11"/>
        <color theme="1"/>
        <rFont val="Calibri"/>
        <family val="2"/>
        <charset val="1"/>
      </rPr>
      <t xml:space="preserve">OPD NUERO</t>
    </r>
  </si>
  <si>
    <t xml:space="preserve">https://nsmart.nhealth-asia.com/MTDPDB01/img.php?asset_masterPageSize=100&amp;asset_masterPage=83&amp;files=201809191725130.VEN+7200.jpg</t>
  </si>
  <si>
    <t xml:space="preserve">PYT3_02177</t>
  </si>
  <si>
    <t xml:space="preserve">38705</t>
  </si>
  <si>
    <t xml:space="preserve">9671368</t>
  </si>
  <si>
    <t xml:space="preserve">7200</t>
  </si>
  <si>
    <t xml:space="preserve">PYT3_02176</t>
  </si>
  <si>
    <t xml:space="preserve">38704</t>
  </si>
  <si>
    <t xml:space="preserve">9771607</t>
  </si>
  <si>
    <t xml:space="preserve">https://nsmart.nhealth-asia.com/MTDPDB01/img.php?asset_masterPageSize=100&amp;asset_masterPage=83&amp;files=201708052249150.11710.jpg</t>
  </si>
  <si>
    <t xml:space="preserve">PYT3_02175</t>
  </si>
  <si>
    <t xml:space="preserve">38703</t>
  </si>
  <si>
    <t xml:space="preserve">PYT3_02174</t>
  </si>
  <si>
    <t xml:space="preserve">38702</t>
  </si>
  <si>
    <t xml:space="preserve">9771617</t>
  </si>
  <si>
    <t xml:space="preserve">PYT3_02173</t>
  </si>
  <si>
    <t xml:space="preserve">38701</t>
  </si>
  <si>
    <t xml:space="preserve">031307180022</t>
  </si>
  <si>
    <t xml:space="preserve">PYT3_02172</t>
  </si>
  <si>
    <t xml:space="preserve">38700</t>
  </si>
  <si>
    <t xml:space="preserve">031547(#12)</t>
  </si>
  <si>
    <t xml:space="preserve">https://nsmart.nhealth-asia.com/MTDPDB01/img.php?asset_masterPageSize=100&amp;asset_masterPage=83&amp;files=201605261610160.201602251133430.2-2255.jpg</t>
  </si>
  <si>
    <t xml:space="preserve">PYT3_02171</t>
  </si>
  <si>
    <t xml:space="preserve">38699</t>
  </si>
  <si>
    <t xml:space="preserve">024385(W17#20)</t>
  </si>
  <si>
    <t xml:space="preserve">PYT3_02170</t>
  </si>
  <si>
    <t xml:space="preserve">38698</t>
  </si>
  <si>
    <t xml:space="preserve">PYT3_02169</t>
  </si>
  <si>
    <t xml:space="preserve">38697</t>
  </si>
  <si>
    <t xml:space="preserve">024382(W10#27)</t>
  </si>
  <si>
    <t xml:space="preserve">PYT3_02168</t>
  </si>
  <si>
    <t xml:space="preserve">38696</t>
  </si>
  <si>
    <t xml:space="preserve">02169</t>
  </si>
  <si>
    <t xml:space="preserve">027378(W17#19)</t>
  </si>
  <si>
    <t xml:space="preserve">PYT3_02167</t>
  </si>
  <si>
    <t xml:space="preserve">38695</t>
  </si>
  <si>
    <t xml:space="preserve">031207140038</t>
  </si>
  <si>
    <t xml:space="preserve">026390(W17#18)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</si>
  <si>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9ICU</t>
    </r>
  </si>
  <si>
    <t xml:space="preserve">PYT3_02166</t>
  </si>
  <si>
    <t xml:space="preserve">38694</t>
  </si>
  <si>
    <t xml:space="preserve">3004285</t>
  </si>
  <si>
    <t xml:space="preserve">PYT3_02165</t>
  </si>
  <si>
    <t xml:space="preserve">38693</t>
  </si>
  <si>
    <t xml:space="preserve">031307180018</t>
  </si>
  <si>
    <t xml:space="preserve">PYT3_02164</t>
  </si>
  <si>
    <t xml:space="preserve">38692</t>
  </si>
  <si>
    <t xml:space="preserve">031307180011</t>
  </si>
  <si>
    <t xml:space="preserve">(#49)</t>
  </si>
  <si>
    <t xml:space="preserve">PYT3_02163</t>
  </si>
  <si>
    <t xml:space="preserve">38691</t>
  </si>
  <si>
    <t xml:space="preserve">031307180028</t>
  </si>
  <si>
    <t xml:space="preserve">031548(#1)</t>
  </si>
  <si>
    <t xml:space="preserve">PYT3_02162</t>
  </si>
  <si>
    <t xml:space="preserve">38690</t>
  </si>
  <si>
    <t xml:space="preserve">030707190003</t>
  </si>
  <si>
    <t xml:space="preserve">PYT3_02161</t>
  </si>
  <si>
    <t xml:space="preserve">38689</t>
  </si>
  <si>
    <t xml:space="preserve">PYT3_02160</t>
  </si>
  <si>
    <t xml:space="preserve">38688</t>
  </si>
  <si>
    <t xml:space="preserve">031307190001</t>
  </si>
  <si>
    <t xml:space="preserve">PYT3_02159</t>
  </si>
  <si>
    <t xml:space="preserve">38687</t>
  </si>
  <si>
    <t xml:space="preserve">3004295</t>
  </si>
  <si>
    <t xml:space="preserve">https://nsmart.nhealth-asia.com/MTDPDB01/img.php?asset_masterPageSize=100&amp;asset_masterPage=83&amp;files=201703081648140.SHINHHGGG.jpg</t>
  </si>
  <si>
    <t xml:space="preserve">PYT3_02158</t>
  </si>
  <si>
    <t xml:space="preserve">38686</t>
  </si>
  <si>
    <t xml:space="preserve">PYT3_02157</t>
  </si>
  <si>
    <t xml:space="preserve">38685</t>
  </si>
  <si>
    <t xml:space="preserve">031307180013</t>
  </si>
  <si>
    <t xml:space="preserve">PYT3_02156</t>
  </si>
  <si>
    <t xml:space="preserve">38684</t>
  </si>
  <si>
    <t xml:space="preserve">PYT3_02154</t>
  </si>
  <si>
    <t xml:space="preserve">38682</t>
  </si>
  <si>
    <r>
      <rPr>
        <sz val="11"/>
        <color theme="1"/>
        <rFont val="Calibri"/>
        <family val="2"/>
        <charset val="1"/>
      </rPr>
      <t xml:space="preserve">17/05/2023 pm team update-Clinical Alarm NO-Vendor (PM) -&gt;N Health-Supplier SINGHA&gt;</t>
    </r>
    <r>
      <rPr>
        <sz val="11"/>
        <color theme="1"/>
        <rFont val="Noto Sans Devanagari"/>
        <family val="2"/>
      </rPr>
      <t xml:space="preserve">อาทิตย์ครุภัณฑ์การแพทย์</t>
    </r>
  </si>
  <si>
    <t xml:space="preserve">https://nsmart.nhealth-asia.com/MTDPDB01/img.php?asset_masterPageSize=100&amp;asset_masterPage=83&amp;files=201912251121130.STRYKER-1037.jpg</t>
  </si>
  <si>
    <t xml:space="preserve">PYT3_02152</t>
  </si>
  <si>
    <t xml:space="preserve">38680</t>
  </si>
  <si>
    <t xml:space="preserve">1037</t>
  </si>
  <si>
    <t xml:space="preserve">PYT3_02151</t>
  </si>
  <si>
    <t xml:space="preserve">38679</t>
  </si>
  <si>
    <t xml:space="preserve">031307190005</t>
  </si>
  <si>
    <t xml:space="preserve">PYT3_02150</t>
  </si>
  <si>
    <t xml:space="preserve">38678</t>
  </si>
  <si>
    <t xml:space="preserve">031207180005</t>
  </si>
  <si>
    <t xml:space="preserve">PYT3_02149</t>
  </si>
  <si>
    <t xml:space="preserve">38677</t>
  </si>
  <si>
    <t xml:space="preserve">3004222</t>
  </si>
  <si>
    <t xml:space="preserve">PYT3_02148</t>
  </si>
  <si>
    <t xml:space="preserve">38676</t>
  </si>
  <si>
    <t xml:space="preserve">3004293</t>
  </si>
  <si>
    <t xml:space="preserve">https://nsmart.nhealth-asia.com/MTDPDB01/img.php?asset_masterPageSize=100&amp;asset_masterPage=83&amp;files=201808211237380.ZXCVBN.PNG</t>
  </si>
  <si>
    <t xml:space="preserve">PYT3_02147</t>
  </si>
  <si>
    <t xml:space="preserve">38675</t>
  </si>
  <si>
    <t xml:space="preserve">031308070005</t>
  </si>
  <si>
    <t xml:space="preserve">BM17000301130759</t>
  </si>
  <si>
    <t xml:space="preserve">PYT3_02146</t>
  </si>
  <si>
    <t xml:space="preserve">38674</t>
  </si>
  <si>
    <t xml:space="preserve">3004201</t>
  </si>
  <si>
    <t xml:space="preserve">PYT3_02145</t>
  </si>
  <si>
    <t xml:space="preserve">38673</t>
  </si>
  <si>
    <t xml:space="preserve">031307180024</t>
  </si>
  <si>
    <t xml:space="preserve">PYT3_02144</t>
  </si>
  <si>
    <t xml:space="preserve">38672</t>
  </si>
  <si>
    <t xml:space="preserve">031307180002</t>
  </si>
  <si>
    <t xml:space="preserve">PYT3_02143</t>
  </si>
  <si>
    <t xml:space="preserve">38671</t>
  </si>
  <si>
    <t xml:space="preserve">PYT3_02142</t>
  </si>
  <si>
    <t xml:space="preserve">38670</t>
  </si>
  <si>
    <t xml:space="preserve">PYT3_02141</t>
  </si>
  <si>
    <t xml:space="preserve">38669</t>
  </si>
  <si>
    <t xml:space="preserve">031307180010</t>
  </si>
  <si>
    <t xml:space="preserve">(#55)</t>
  </si>
  <si>
    <t xml:space="preserve">PYT3_02140</t>
  </si>
  <si>
    <t xml:space="preserve">38668</t>
  </si>
  <si>
    <t xml:space="preserve">PYT3_02139</t>
  </si>
  <si>
    <t xml:space="preserve">38667</t>
  </si>
  <si>
    <t xml:space="preserve">(#009)</t>
  </si>
  <si>
    <t xml:space="preserve">PYT3_02138</t>
  </si>
  <si>
    <t xml:space="preserve">38666</t>
  </si>
  <si>
    <t xml:space="preserve">031307180026</t>
  </si>
  <si>
    <t xml:space="preserve">031543(#9)</t>
  </si>
  <si>
    <t xml:space="preserve">https://nsmart.nhealth-asia.com/MTDPDB01/img.php?asset_masterPageSize=100&amp;asset_masterPage=83&amp;files=201811081450010.28_ChairPosition.jpg</t>
  </si>
  <si>
    <t xml:space="preserve">PYT3_02137</t>
  </si>
  <si>
    <t xml:space="preserve">38665</t>
  </si>
  <si>
    <t xml:space="preserve">28</t>
  </si>
  <si>
    <r>
      <rPr>
        <sz val="11"/>
        <color theme="1"/>
        <rFont val="Calibri"/>
        <family val="2"/>
        <charset val="1"/>
      </rPr>
      <t xml:space="preserve">supplier intermedical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</si>
  <si>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PYT3_02136</t>
  </si>
  <si>
    <t xml:space="preserve">38664</t>
  </si>
  <si>
    <t xml:space="preserve">031307190004</t>
  </si>
  <si>
    <t xml:space="preserve">https://nsmart.nhealth-asia.com/MTDPDB01/img.php?asset_masterPageSize=100&amp;asset_masterPage=84&amp;files=201708310906060.STRETCHERFFFF.jpg</t>
  </si>
  <si>
    <t xml:space="preserve">PYT3_02135</t>
  </si>
  <si>
    <t xml:space="preserve">38663</t>
  </si>
  <si>
    <t xml:space="preserve">PYT3_02134</t>
  </si>
  <si>
    <t xml:space="preserve">38662</t>
  </si>
  <si>
    <t xml:space="preserve">3004408</t>
  </si>
  <si>
    <t xml:space="preserve">(#12)</t>
  </si>
  <si>
    <t xml:space="preserve">https://nsmart.nhealth-asia.com/MTDPDB01/img.php?asset_masterPageSize=100&amp;asset_masterPage=84&amp;files=201707260950390.1023979.jpg</t>
  </si>
  <si>
    <t xml:space="preserve">PYT3_02132</t>
  </si>
  <si>
    <t xml:space="preserve">38660</t>
  </si>
  <si>
    <t xml:space="preserve">PYT3_02131</t>
  </si>
  <si>
    <t xml:space="preserve">38659</t>
  </si>
  <si>
    <t xml:space="preserve">031207180002</t>
  </si>
  <si>
    <t xml:space="preserve">https://nsmart.nhealth-asia.com/MTDPDB01/img.php?asset_masterPageSize=100&amp;asset_masterPage=84&amp;files=201707260956220.1430192156153.jpg</t>
  </si>
  <si>
    <t xml:space="preserve">PYT3_02130</t>
  </si>
  <si>
    <t xml:space="preserve">38658</t>
  </si>
  <si>
    <t xml:space="preserve">031307180003</t>
  </si>
  <si>
    <t xml:space="preserve">https://nsmart.nhealth-asia.com/MTDPDB01/img.php?asset_masterPageSize=100&amp;asset_masterPage=84&amp;files=201701101647220.whellcha.jpg</t>
  </si>
  <si>
    <t xml:space="preserve">PYT3_02128</t>
  </si>
  <si>
    <t xml:space="preserve">38656</t>
  </si>
  <si>
    <t xml:space="preserve">(#83)</t>
  </si>
  <si>
    <t xml:space="preserve">PYT3_02127</t>
  </si>
  <si>
    <t xml:space="preserve">38655</t>
  </si>
  <si>
    <t xml:space="preserve">3004277</t>
  </si>
  <si>
    <t xml:space="preserve">PYT3_02125</t>
  </si>
  <si>
    <t xml:space="preserve">38653</t>
  </si>
  <si>
    <t xml:space="preserve">PYT3_02124</t>
  </si>
  <si>
    <t xml:space="preserve">38652</t>
  </si>
  <si>
    <t xml:space="preserve">PYT3_02123</t>
  </si>
  <si>
    <t xml:space="preserve">38651</t>
  </si>
  <si>
    <t xml:space="preserve">PYT3_02122</t>
  </si>
  <si>
    <t xml:space="preserve">38650</t>
  </si>
  <si>
    <t xml:space="preserve">PYT3_02121</t>
  </si>
  <si>
    <t xml:space="preserve">38649</t>
  </si>
  <si>
    <t xml:space="preserve">PYT3_02120</t>
  </si>
  <si>
    <t xml:space="preserve">38648</t>
  </si>
  <si>
    <t xml:space="preserve">PYT3_02119</t>
  </si>
  <si>
    <t xml:space="preserve">38647</t>
  </si>
  <si>
    <t xml:space="preserve">PYT3_02118</t>
  </si>
  <si>
    <t xml:space="preserve">38646</t>
  </si>
  <si>
    <t xml:space="preserve">030605320032</t>
  </si>
  <si>
    <t xml:space="preserve">PYT3_02117</t>
  </si>
  <si>
    <t xml:space="preserve">38645</t>
  </si>
  <si>
    <t xml:space="preserve">031307190002</t>
  </si>
  <si>
    <t xml:space="preserve">PYT3_02116</t>
  </si>
  <si>
    <t xml:space="preserve">38644</t>
  </si>
  <si>
    <t xml:space="preserve">PYT3_02115</t>
  </si>
  <si>
    <t xml:space="preserve">38643</t>
  </si>
  <si>
    <t xml:space="preserve">PYT3_02114</t>
  </si>
  <si>
    <t xml:space="preserve">38642</t>
  </si>
  <si>
    <t xml:space="preserve">3004273</t>
  </si>
  <si>
    <r>
      <rPr>
        <sz val="11"/>
        <color theme="1"/>
        <rFont val="Noto Sans Devanagari"/>
        <family val="2"/>
      </rPr>
      <t xml:space="preserve">ยื่ห้อ </t>
    </r>
    <r>
      <rPr>
        <sz val="11"/>
        <color theme="1"/>
        <rFont val="Calibri"/>
        <family val="2"/>
        <charset val="1"/>
      </rPr>
      <t xml:space="preserve">: SINGHA</t>
    </r>
  </si>
  <si>
    <t xml:space="preserve">PYT3_02113</t>
  </si>
  <si>
    <t xml:space="preserve">38641</t>
  </si>
  <si>
    <t xml:space="preserve">031207180003</t>
  </si>
  <si>
    <t xml:space="preserve">(#22)</t>
  </si>
  <si>
    <r>
      <rPr>
        <sz val="11"/>
        <color theme="1"/>
        <rFont val="Noto Sans Devanagari"/>
        <family val="2"/>
      </rPr>
      <t xml:space="preserve">แก้ </t>
    </r>
    <r>
      <rPr>
        <sz val="11"/>
        <color theme="1"/>
        <rFont val="Calibri"/>
        <family val="2"/>
        <charset val="1"/>
      </rPr>
      <t xml:space="preserve">#23 &gt; #22</t>
    </r>
  </si>
  <si>
    <t xml:space="preserve">PYT3_02112</t>
  </si>
  <si>
    <t xml:space="preserve">38640</t>
  </si>
  <si>
    <t xml:space="preserve">https://nsmart.nhealth-asia.com/MTDPDB01/img.php?asset_masterPageSize=100&amp;asset_masterPage=84&amp;files=201707261004140.CIRCUL.jpg</t>
  </si>
  <si>
    <t xml:space="preserve">PYT3_02111</t>
  </si>
  <si>
    <t xml:space="preserve">38639</t>
  </si>
  <si>
    <t xml:space="preserve">031307180004</t>
  </si>
  <si>
    <t xml:space="preserve">(#53)</t>
  </si>
  <si>
    <t xml:space="preserve">PYT3_02110</t>
  </si>
  <si>
    <t xml:space="preserve">38638</t>
  </si>
  <si>
    <t xml:space="preserve">031307180014</t>
  </si>
  <si>
    <t xml:space="preserve">https://nsmart.nhealth-asia.com/MTDPDB01/img.php?asset_masterPageSize=100&amp;asset_masterPage=84&amp;files=201706280904060.195MM.jpg</t>
  </si>
  <si>
    <t xml:space="preserve">PYT3_02109</t>
  </si>
  <si>
    <t xml:space="preserve">38637</t>
  </si>
  <si>
    <t xml:space="preserve">PYT3_02108</t>
  </si>
  <si>
    <t xml:space="preserve">38636</t>
  </si>
  <si>
    <t xml:space="preserve">031307180009</t>
  </si>
  <si>
    <t xml:space="preserve">(#76)</t>
  </si>
  <si>
    <t xml:space="preserve">PYT3_02107</t>
  </si>
  <si>
    <t xml:space="preserve">38635</t>
  </si>
  <si>
    <t xml:space="preserve">031307180001</t>
  </si>
  <si>
    <t xml:space="preserve">PYT3_02106</t>
  </si>
  <si>
    <t xml:space="preserve">38634</t>
  </si>
  <si>
    <t xml:space="preserve">031307180015</t>
  </si>
  <si>
    <t xml:space="preserve">(#93)</t>
  </si>
  <si>
    <t xml:space="preserve">PYT3_02105</t>
  </si>
  <si>
    <t xml:space="preserve">38633</t>
  </si>
  <si>
    <t xml:space="preserve">031307180005</t>
  </si>
  <si>
    <t xml:space="preserve">PYT3_02104</t>
  </si>
  <si>
    <t xml:space="preserve">38632</t>
  </si>
  <si>
    <t xml:space="preserve">PYT3_02103</t>
  </si>
  <si>
    <t xml:space="preserve">38631</t>
  </si>
  <si>
    <t xml:space="preserve">031307180007</t>
  </si>
  <si>
    <t xml:space="preserve">A120705147</t>
  </si>
  <si>
    <t xml:space="preserve">Model. WCFF1802S-Olive Wheelchair</t>
  </si>
  <si>
    <t xml:space="preserve">PYT3_02102</t>
  </si>
  <si>
    <t xml:space="preserve">38630</t>
  </si>
  <si>
    <t xml:space="preserve">031307180016</t>
  </si>
  <si>
    <t xml:space="preserve">(#47)</t>
  </si>
  <si>
    <t xml:space="preserve">PYT3_02101</t>
  </si>
  <si>
    <t xml:space="preserve">38629</t>
  </si>
  <si>
    <t xml:space="preserve">PYT3_02100</t>
  </si>
  <si>
    <t xml:space="preserve">38628</t>
  </si>
  <si>
    <t xml:space="preserve">PYT3_02099</t>
  </si>
  <si>
    <t xml:space="preserve">38627</t>
  </si>
  <si>
    <t xml:space="preserve">(#14)</t>
  </si>
  <si>
    <t xml:space="preserve">https://nsmart.nhealth-asia.com/MTDPDB01/img.php?asset_masterPageSize=100&amp;asset_masterPage=84&amp;files=201703081648140.SHINHHGGG.jpg</t>
  </si>
  <si>
    <t xml:space="preserve">PYT3_02098</t>
  </si>
  <si>
    <t xml:space="preserve">38626</t>
  </si>
  <si>
    <t xml:space="preserve">PYT3_02097</t>
  </si>
  <si>
    <t xml:space="preserve">38625</t>
  </si>
  <si>
    <t xml:space="preserve">PYT3_02096</t>
  </si>
  <si>
    <t xml:space="preserve">38624</t>
  </si>
  <si>
    <t xml:space="preserve">PYT3_02095</t>
  </si>
  <si>
    <t xml:space="preserve">38623</t>
  </si>
  <si>
    <t xml:space="preserve">(#91)</t>
  </si>
  <si>
    <t xml:space="preserve">PYT3_02094</t>
  </si>
  <si>
    <t xml:space="preserve">38622</t>
  </si>
  <si>
    <t xml:space="preserve">(#19)</t>
  </si>
  <si>
    <t xml:space="preserve">PYT3_02093</t>
  </si>
  <si>
    <t xml:space="preserve">38621</t>
  </si>
  <si>
    <t xml:space="preserve">031307180021</t>
  </si>
  <si>
    <t xml:space="preserve">PYT3_02092</t>
  </si>
  <si>
    <t xml:space="preserve">38620</t>
  </si>
  <si>
    <t xml:space="preserve">031307180023</t>
  </si>
  <si>
    <t xml:space="preserve">031541(#5)</t>
  </si>
  <si>
    <t xml:space="preserve">PYT3_02091</t>
  </si>
  <si>
    <t xml:space="preserve">38619</t>
  </si>
  <si>
    <t xml:space="preserve">PYT3_02090</t>
  </si>
  <si>
    <t xml:space="preserve">38618</t>
  </si>
  <si>
    <t xml:space="preserve">PYT3_02089</t>
  </si>
  <si>
    <t xml:space="preserve">38617</t>
  </si>
  <si>
    <t xml:space="preserve">PYT3_02088</t>
  </si>
  <si>
    <t xml:space="preserve">38616</t>
  </si>
  <si>
    <t xml:space="preserve">PYT3_02087</t>
  </si>
  <si>
    <t xml:space="preserve">38615</t>
  </si>
  <si>
    <t xml:space="preserve">PYT3_02086</t>
  </si>
  <si>
    <t xml:space="preserve">38614</t>
  </si>
  <si>
    <t xml:space="preserve">PYT3_02085</t>
  </si>
  <si>
    <t xml:space="preserve">38613</t>
  </si>
  <si>
    <t xml:space="preserve">030505310013</t>
  </si>
  <si>
    <t xml:space="preserve">PYT3_02084</t>
  </si>
  <si>
    <t xml:space="preserve">38612</t>
  </si>
  <si>
    <t xml:space="preserve">030605320036</t>
  </si>
  <si>
    <t xml:space="preserve">PYT3_02083</t>
  </si>
  <si>
    <t xml:space="preserve">38611</t>
  </si>
  <si>
    <t xml:space="preserve">PYT3_02082</t>
  </si>
  <si>
    <t xml:space="preserve">38610</t>
  </si>
  <si>
    <t xml:space="preserve">PYT3_02081</t>
  </si>
  <si>
    <t xml:space="preserve">38609</t>
  </si>
  <si>
    <t xml:space="preserve">https://nsmart.nhealth-asia.com/MTDPDB01/img.php?asset_masterPageSize=100&amp;asset_masterPage=84&amp;files=201605261614250.201503171147570.Medical+Master_MEB-903.jpg</t>
  </si>
  <si>
    <t xml:space="preserve">PYT3_02080</t>
  </si>
  <si>
    <t xml:space="preserve">38608</t>
  </si>
  <si>
    <t xml:space="preserve">https://nsmart.nhealth-asia.com/MTDPDB01/img.php?asset_masterPageSize=100&amp;asset_masterPage=84&amp;files=201605261610160.201602251133430.2-2255.jpg</t>
  </si>
  <si>
    <t xml:space="preserve">PYT3_02079</t>
  </si>
  <si>
    <t xml:space="preserve">38607</t>
  </si>
  <si>
    <t xml:space="preserve">(W7#21)</t>
  </si>
  <si>
    <t xml:space="preserve">PYT3_02078</t>
  </si>
  <si>
    <t xml:space="preserve">38606</t>
  </si>
  <si>
    <t xml:space="preserve">027459(W7#20)</t>
  </si>
  <si>
    <t xml:space="preserve">PYT3_02077</t>
  </si>
  <si>
    <t xml:space="preserve">38605</t>
  </si>
  <si>
    <t xml:space="preserve">027171(W7#19)</t>
  </si>
  <si>
    <t xml:space="preserve">PYT3_02076</t>
  </si>
  <si>
    <t xml:space="preserve">38604</t>
  </si>
  <si>
    <t xml:space="preserve">013829(W7#18)</t>
  </si>
  <si>
    <t xml:space="preserve">PYT3_02075</t>
  </si>
  <si>
    <t xml:space="preserve">38603</t>
  </si>
  <si>
    <t xml:space="preserve">027619(W7#17)</t>
  </si>
  <si>
    <t xml:space="preserve">PYT3_02074</t>
  </si>
  <si>
    <t xml:space="preserve">38602</t>
  </si>
  <si>
    <t xml:space="preserve">027175(W10#26)</t>
  </si>
  <si>
    <t xml:space="preserve">https://nsmart.nhealth-asia.com/MTDPDB01/img.php?asset_masterPageSize=100&amp;asset_masterPage=84&amp;files=201711101422240.HYGRO+DIGICON+TH+02+1.jpg</t>
  </si>
  <si>
    <t xml:space="preserve">PYT3_02073</t>
  </si>
  <si>
    <t xml:space="preserve">38601</t>
  </si>
  <si>
    <r>
      <rPr>
        <sz val="11"/>
        <color theme="1"/>
        <rFont val="Calibri"/>
        <family val="2"/>
        <charset val="1"/>
      </rPr>
      <t xml:space="preserve">-location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or fl3-jul 2022 : </t>
    </r>
    <r>
      <rPr>
        <sz val="11"/>
        <color theme="1"/>
        <rFont val="Noto Sans Devanagari"/>
        <family val="2"/>
      </rPr>
      <t xml:space="preserve">อยู่ในห้อง </t>
    </r>
    <r>
      <rPr>
        <sz val="11"/>
        <color theme="1"/>
        <rFont val="Calibri"/>
        <family val="2"/>
        <charset val="1"/>
      </rPr>
      <t xml:space="preserve">OR7</t>
    </r>
  </si>
  <si>
    <t xml:space="preserve">PYT3_02072</t>
  </si>
  <si>
    <t xml:space="preserve">38600</t>
  </si>
  <si>
    <t xml:space="preserve">013824(W10#53)</t>
  </si>
  <si>
    <t xml:space="preserve">https://nsmart.nhealth-asia.com/MTDPDB01/img.php?asset_masterPageSize=100&amp;asset_masterPage=84&amp;files=201707030923540.BMDV11.jpg</t>
  </si>
  <si>
    <t xml:space="preserve">PYT3_02071</t>
  </si>
  <si>
    <t xml:space="preserve">38599</t>
  </si>
  <si>
    <t xml:space="preserve">BED EXIT ALARM</t>
  </si>
  <si>
    <t xml:space="preserve">BMDV-11</t>
  </si>
  <si>
    <t xml:space="preserve">https://nsmart.nhealth-asia.com/MTDPDB01/img.php?asset_masterPageSize=100&amp;asset_masterPage=84&amp;files=201707271215520.century11.jpg</t>
  </si>
  <si>
    <t xml:space="preserve">PYT3_02070</t>
  </si>
  <si>
    <t xml:space="preserve">38598</t>
  </si>
  <si>
    <t xml:space="preserve">42652D72M</t>
  </si>
  <si>
    <t xml:space="preserve">CENTURY</t>
  </si>
  <si>
    <t xml:space="preserve">PYT3_02069</t>
  </si>
  <si>
    <t xml:space="preserve">38597</t>
  </si>
  <si>
    <t xml:space="preserve">027181(HOPD#3)</t>
  </si>
  <si>
    <t xml:space="preserve">https://nsmart.nhealth-asia.com/MTDPDB01/img.php?asset_masterPageSize=100&amp;asset_masterPage=84&amp;files=201605261607000.201602251133430.2-2255.jpg</t>
  </si>
  <si>
    <t xml:space="preserve">PYT3_02068</t>
  </si>
  <si>
    <t xml:space="preserve">38596</t>
  </si>
  <si>
    <t xml:space="preserve">013842(HOPD#2)</t>
  </si>
  <si>
    <t xml:space="preserve">PYT3_02067</t>
  </si>
  <si>
    <t xml:space="preserve">38595</t>
  </si>
  <si>
    <t xml:space="preserve">013844(HOPD#1)</t>
  </si>
  <si>
    <t xml:space="preserve">SIM6</t>
  </si>
  <si>
    <t xml:space="preserve">https://nsmart.nhealth-asia.com/MTDPDB01/img.php?asset_masterPageSize=100&amp;asset_masterPage=84&amp;files=201508270912160.CMU-02.jpg</t>
  </si>
  <si>
    <t xml:space="preserve">PYT3_02066</t>
  </si>
  <si>
    <t xml:space="preserve">38594</t>
  </si>
  <si>
    <t xml:space="preserve">PYT3_02065</t>
  </si>
  <si>
    <t xml:space="preserve">38593</t>
  </si>
  <si>
    <t xml:space="preserve">031207140003</t>
  </si>
  <si>
    <t xml:space="preserve">026095(W7#16)</t>
  </si>
  <si>
    <t xml:space="preserve">PYT3_02064</t>
  </si>
  <si>
    <t xml:space="preserve">38592</t>
  </si>
  <si>
    <t xml:space="preserve">031207140013</t>
  </si>
  <si>
    <t xml:space="preserve">025999(W10#25)</t>
  </si>
  <si>
    <t xml:space="preserve">PYT3_02063</t>
  </si>
  <si>
    <t xml:space="preserve">38591</t>
  </si>
  <si>
    <t xml:space="preserve">031207140075</t>
  </si>
  <si>
    <t xml:space="preserve">027462(W7#15)</t>
  </si>
  <si>
    <t xml:space="preserve">PWA ROOM4</t>
  </si>
  <si>
    <t xml:space="preserve">PYT3_02062</t>
  </si>
  <si>
    <t xml:space="preserve">38590</t>
  </si>
  <si>
    <t xml:space="preserve">031207140023</t>
  </si>
  <si>
    <t xml:space="preserve">025997(W7#14)</t>
  </si>
  <si>
    <t xml:space="preserve">https://nsmart.nhealth-asia.com/MTDPDB01/img.php?asset_masterPageSize=100&amp;asset_masterPage=84&amp;files=201510020947160.6.jpg</t>
  </si>
  <si>
    <t xml:space="preserve">PYT3_02061</t>
  </si>
  <si>
    <t xml:space="preserve">38589</t>
  </si>
  <si>
    <t xml:space="preserve">246573</t>
  </si>
  <si>
    <t xml:space="preserve">https://nsmart.nhealth-asia.com/MTDPDB01/img.php?asset_masterPageSize=100&amp;asset_masterPage=84&amp;files=202003231614260.OLYMPUS+Model+CLV-S190.jpg</t>
  </si>
  <si>
    <t xml:space="preserve">PYT3_02060</t>
  </si>
  <si>
    <t xml:space="preserve">38588</t>
  </si>
  <si>
    <t xml:space="preserve">031308040074</t>
  </si>
  <si>
    <t xml:space="preserve">7339668</t>
  </si>
  <si>
    <t xml:space="preserve">CLV-S190</t>
  </si>
  <si>
    <t xml:space="preserve">https://nsmart.nhealth-asia.com/MTDPDB01/img.php?asset_masterPageSize=100&amp;asset_masterPage=84&amp;files=201808231748130.IMAG+CV190.png</t>
  </si>
  <si>
    <t xml:space="preserve">PYT3_02060_1</t>
  </si>
  <si>
    <t xml:space="preserve">38587</t>
  </si>
  <si>
    <t xml:space="preserve">031308040073</t>
  </si>
  <si>
    <t xml:space="preserve">7389995</t>
  </si>
  <si>
    <r>
      <rPr>
        <sz val="11"/>
        <color theme="1"/>
        <rFont val="Calibri"/>
        <family val="2"/>
        <charset val="1"/>
      </rPr>
      <t xml:space="preserve">19/12/2023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PYT3_02059 &gt;&gt; PYT3_02060_1</t>
    </r>
  </si>
  <si>
    <t xml:space="preserve">https://nsmart.nhealth-asia.com/MTDPDB01/img.php?asset_masterPageSize=100&amp;asset_masterPage=84&amp;files=201707101213100.image37.jpg</t>
  </si>
  <si>
    <t xml:space="preserve">PYT3_02060_3</t>
  </si>
  <si>
    <t xml:space="preserve">38586</t>
  </si>
  <si>
    <t xml:space="preserve">031308040078</t>
  </si>
  <si>
    <t xml:space="preserve">7984725</t>
  </si>
  <si>
    <r>
      <rPr>
        <sz val="11"/>
        <color theme="1"/>
        <rFont val="Calibri"/>
        <family val="2"/>
        <charset val="1"/>
      </rPr>
      <t xml:space="preserve">19/12/2023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PYT3_02058 &gt;&gt; PYT3_02060_3</t>
    </r>
  </si>
  <si>
    <t xml:space="preserve">https://nsmart.nhealth-asia.com/MTDPDB01/img.php?asset_masterPageSize=100&amp;asset_masterPage=84&amp;files=201809051654250.Irrigation+pumpofp2.jpg</t>
  </si>
  <si>
    <t xml:space="preserve">PYT3_00818_3</t>
  </si>
  <si>
    <t xml:space="preserve">38585</t>
  </si>
  <si>
    <t xml:space="preserve">031308100262</t>
  </si>
  <si>
    <t xml:space="preserve">21317148</t>
  </si>
  <si>
    <t xml:space="preserve">01/02/2024ORIGINAL CODE : PYT3_02057NEW CODE : PYT3_00818_3</t>
  </si>
  <si>
    <t xml:space="preserve">https://nsmart.nhealth-asia.com/MTDPDB01/img.php?asset_masterPageSize=100&amp;asset_masterPage=84&amp;files=201803061653250.COM+HP+PRO3330+MICRO.png</t>
  </si>
  <si>
    <t xml:space="preserve">PYT3_02056</t>
  </si>
  <si>
    <t xml:space="preserve">38584</t>
  </si>
  <si>
    <t xml:space="preserve">031308280001</t>
  </si>
  <si>
    <t xml:space="preserve">SGH342PK35</t>
  </si>
  <si>
    <t xml:space="preserve">HP PRO3330 MICRO TOWER</t>
  </si>
  <si>
    <t xml:space="preserve">https://nsmart.nhealth-asia.com/MTDPDB01/img.php?asset_masterPageSize=100&amp;asset_masterPage=84&amp;files=202106251402570.COAIRE-AL40MH.jpg</t>
  </si>
  <si>
    <t xml:space="preserve">PYT3D_02055_1</t>
  </si>
  <si>
    <t xml:space="preserve">38583</t>
  </si>
  <si>
    <t xml:space="preserve">https://nsmart.nhealth-asia.com/MTDPDB01/img.php?asset_masterPageSize=100&amp;asset_masterPage=84&amp;files=202003301405080.7a_23d_750x750.jpg</t>
  </si>
  <si>
    <t xml:space="preserve">PYT3_02054</t>
  </si>
  <si>
    <t xml:space="preserve">38582</t>
  </si>
  <si>
    <t xml:space="preserve">YUWELL</t>
  </si>
  <si>
    <t xml:space="preserve">7A-23D</t>
  </si>
  <si>
    <r>
      <rPr>
        <sz val="11"/>
        <color theme="1"/>
        <rFont val="Noto Sans Devanagari"/>
        <family val="2"/>
      </rPr>
      <t xml:space="preserve">ระบบ </t>
    </r>
    <r>
      <rPr>
        <sz val="11"/>
        <color theme="1"/>
        <rFont val="Calibri"/>
        <family val="2"/>
        <charset val="1"/>
      </rPr>
      <t xml:space="preserve">gas </t>
    </r>
    <r>
      <rPr>
        <sz val="11"/>
        <color theme="1"/>
        <rFont val="Noto Sans Devanagari"/>
        <family val="2"/>
      </rPr>
      <t xml:space="preserve">ห้องจ่ายแก๊ส</t>
    </r>
  </si>
  <si>
    <t xml:space="preserve">https://nsmart.nhealth-asia.com/MTDPDB01/img.php?asset_masterPageSize=100&amp;asset_masterPage=84&amp;files=201808092238510.153259543937626266_2056059957759144_520770801889181696_n.jpg</t>
  </si>
  <si>
    <t xml:space="preserve">PYT3_02053</t>
  </si>
  <si>
    <t xml:space="preserve">38581</t>
  </si>
  <si>
    <t xml:space="preserve">CCU12NO1</t>
  </si>
  <si>
    <r>
      <rPr>
        <sz val="11"/>
        <color theme="1"/>
        <rFont val="Noto Sans Devanagari"/>
        <family val="2"/>
      </rPr>
      <t xml:space="preserve">ระบบ </t>
    </r>
    <r>
      <rPr>
        <sz val="11"/>
        <color theme="1"/>
        <rFont val="Calibri"/>
        <family val="2"/>
        <charset val="1"/>
      </rPr>
      <t xml:space="preserve">Nitrous </t>
    </r>
    <r>
      <rPr>
        <sz val="11"/>
        <color theme="1"/>
        <rFont val="Noto Sans Devanagari"/>
        <family val="2"/>
      </rPr>
      <t xml:space="preserve">ห้องจ่ายแก๊ส</t>
    </r>
    <r>
      <rPr>
        <sz val="11"/>
        <color theme="1"/>
        <rFont val="Calibri"/>
        <family val="2"/>
        <charset val="1"/>
      </rPr>
      <t xml:space="preserve">model NPCU 12 NO1W</t>
    </r>
  </si>
  <si>
    <t xml:space="preserve">https://nsmart.nhealth-asia.com/MTDPDB01/img.php?asset_masterPageSize=100&amp;asset_masterPage=84&amp;files=201808092232530.153259656337621930_2056057984426008_964090029032865792_n.jpg</t>
  </si>
  <si>
    <t xml:space="preserve">PYT3_02052</t>
  </si>
  <si>
    <t xml:space="preserve">38580</t>
  </si>
  <si>
    <t xml:space="preserve">20090331-E</t>
  </si>
  <si>
    <t xml:space="preserve">CCU12OX1</t>
  </si>
  <si>
    <r>
      <rPr>
        <sz val="11"/>
        <color theme="1"/>
        <rFont val="Noto Sans Devanagari"/>
        <family val="2"/>
      </rPr>
      <t xml:space="preserve">ระบบ </t>
    </r>
    <r>
      <rPr>
        <sz val="11"/>
        <color theme="1"/>
        <rFont val="Calibri"/>
        <family val="2"/>
        <charset val="1"/>
      </rPr>
      <t xml:space="preserve">main </t>
    </r>
    <r>
      <rPr>
        <sz val="11"/>
        <color theme="1"/>
        <rFont val="Noto Sans Devanagari"/>
        <family val="2"/>
      </rPr>
      <t xml:space="preserve">ใหญ่ ที่ห้องจ่ายแก๊ส</t>
    </r>
    <r>
      <rPr>
        <sz val="11"/>
        <color theme="1"/>
        <rFont val="Calibri"/>
        <family val="2"/>
        <charset val="1"/>
      </rPr>
      <t xml:space="preserve">model NPCU 12 OX1H</t>
    </r>
  </si>
  <si>
    <t xml:space="preserve">https://nsmart.nhealth-asia.com/MTDPDB01/img.php?asset_masterPageSize=100&amp;asset_masterPage=84&amp;files=201803061023130.MONI+M1400B.jpg</t>
  </si>
  <si>
    <t xml:space="preserve">PYT3_02051</t>
  </si>
  <si>
    <t xml:space="preserve">38579</t>
  </si>
  <si>
    <t xml:space="preserve">13988</t>
  </si>
  <si>
    <t xml:space="preserve">เครื่องตรวจคลื่นไฟฟ้าหัวใจแบบไร้สาย</t>
  </si>
  <si>
    <t xml:space="preserve">MONITORS, PHYSIOLOGIC, ELECTROCARDIOGRAPHY, TELEMETRIC</t>
  </si>
  <si>
    <t xml:space="preserve">Ram08193132GA</t>
  </si>
  <si>
    <t xml:space="preserve">M1400B</t>
  </si>
  <si>
    <t xml:space="preserve">AMS CODE 90897</t>
  </si>
  <si>
    <t xml:space="preserve">https://nsmart.nhealth-asia.com/MTDPDB01/img.php?asset_masterPageSize=100&amp;asset_masterPage=84&amp;files=202011031417220.UNIVERSAL+QUALITY-BED.jpg</t>
  </si>
  <si>
    <t xml:space="preserve">PYT3_02050</t>
  </si>
  <si>
    <t xml:space="preserve">38578</t>
  </si>
  <si>
    <t xml:space="preserve">https://nsmart.nhealth-asia.com/MTDPDB01/img.php?asset_masterPageSize=100&amp;asset_masterPage=84&amp;files=202007101329320.LASER+CHATTANOOGA+INTELECT+ADVANCED+MOBILE+LASER.jpg</t>
  </si>
  <si>
    <t xml:space="preserve">PYT3D_02049</t>
  </si>
  <si>
    <t xml:space="preserve">38577</t>
  </si>
  <si>
    <t xml:space="preserve">LASERS, PHYSICAL THERAPY</t>
  </si>
  <si>
    <t xml:space="preserve">2521</t>
  </si>
  <si>
    <t xml:space="preserve">INTELECT ADVANCED MOBILE LASER</t>
  </si>
  <si>
    <r>
      <rPr>
        <sz val="11"/>
        <color theme="1"/>
        <rFont val="Calibri"/>
        <family val="2"/>
        <charset val="1"/>
      </rPr>
      <t xml:space="preserve">Probe </t>
    </r>
    <r>
      <rPr>
        <sz val="11"/>
        <color theme="1"/>
        <rFont val="Noto Sans Devanagari"/>
        <family val="2"/>
      </rPr>
      <t xml:space="preserve">เป็นหัว </t>
    </r>
    <r>
      <rPr>
        <sz val="11"/>
        <color theme="1"/>
        <rFont val="Calibri"/>
        <family val="2"/>
        <charset val="1"/>
      </rPr>
      <t xml:space="preserve">Laser(</t>
    </r>
    <r>
      <rPr>
        <sz val="11"/>
        <color theme="1"/>
        <rFont val="Noto Sans Devanagari"/>
        <family val="2"/>
      </rPr>
      <t xml:space="preserve">หัวสีเหลือง</t>
    </r>
    <r>
      <rPr>
        <sz val="11"/>
        <color theme="1"/>
        <rFont val="Calibri"/>
        <family val="2"/>
        <charset val="1"/>
      </rPr>
      <t xml:space="preserve">)</t>
    </r>
  </si>
  <si>
    <t xml:space="preserve">https://nsmart.nhealth-asia.com/MTDPDB01/img.php?asset_masterPageSize=100&amp;asset_masterPage=84&amp;files=201910122024190.CPM+OPTIFLEX+3.jpg</t>
  </si>
  <si>
    <t xml:space="preserve">PYT3D_02048</t>
  </si>
  <si>
    <t xml:space="preserve">38576</t>
  </si>
  <si>
    <t xml:space="preserve">T18985</t>
  </si>
  <si>
    <r>
      <rPr>
        <sz val="11"/>
        <color theme="1"/>
        <rFont val="Calibri"/>
        <family val="2"/>
        <charset val="1"/>
      </rPr>
      <t xml:space="preserve">2/2/2024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D </t>
    </r>
    <r>
      <rPr>
        <sz val="11"/>
        <color theme="1"/>
        <rFont val="Noto Sans Devanagari"/>
        <family val="2"/>
      </rPr>
      <t xml:space="preserve">เนื่องจากทางแผนกขอใช้งานระหว่างรอซื้อเครื่องใหม่</t>
    </r>
  </si>
  <si>
    <t xml:space="preserve">PYT3_02047</t>
  </si>
  <si>
    <t xml:space="preserve">38575</t>
  </si>
  <si>
    <t xml:space="preserve">T19671</t>
  </si>
  <si>
    <t xml:space="preserve">https://nsmart.nhealth-asia.com/MTDPDB01/img.php?asset_masterPageSize=100&amp;asset_masterPage=84&amp;files=201707031824440.FLOWWWMME.jpg</t>
  </si>
  <si>
    <t xml:space="preserve">PYT3_02046</t>
  </si>
  <si>
    <t xml:space="preserve">38574</t>
  </si>
  <si>
    <t xml:space="preserve">031288100018</t>
  </si>
  <si>
    <t xml:space="preserve">PYT3_02045</t>
  </si>
  <si>
    <t xml:space="preserve">38573</t>
  </si>
  <si>
    <t xml:space="preserve">PYT3_02044</t>
  </si>
  <si>
    <t xml:space="preserve">38572</t>
  </si>
  <si>
    <t xml:space="preserve">031288100014</t>
  </si>
  <si>
    <t xml:space="preserve">(W17-OF-08)</t>
  </si>
  <si>
    <t xml:space="preserve">https://nsmart.nhealth-asia.com/MTDPDB01/img.php?asset_masterPageSize=100&amp;asset_masterPage=84&amp;files=201610180941010.kendall.jpg</t>
  </si>
  <si>
    <t xml:space="preserve">PYT3_02043</t>
  </si>
  <si>
    <t xml:space="preserve">38571</t>
  </si>
  <si>
    <t xml:space="preserve">1303589</t>
  </si>
  <si>
    <t xml:space="preserve">KENDALL SCD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</si>
  <si>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COVIDIEN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KENDALL</t>
    </r>
  </si>
  <si>
    <t xml:space="preserve">PYT3_02042</t>
  </si>
  <si>
    <t xml:space="preserve">38570</t>
  </si>
  <si>
    <t xml:space="preserve">1303609</t>
  </si>
  <si>
    <t xml:space="preserve">https://nsmart.nhealth-asia.com/MTDPDB01/img.php?asset_masterPageSize=100&amp;asset_masterPage=84&amp;files=202105282255390.SCT-060SDD.jpg</t>
  </si>
  <si>
    <t xml:space="preserve">PYT3_02041</t>
  </si>
  <si>
    <t xml:space="preserve">38569</t>
  </si>
  <si>
    <t xml:space="preserve">SCT060-130901233</t>
  </si>
  <si>
    <t xml:space="preserve">SCT-060SDD</t>
  </si>
  <si>
    <t xml:space="preserve">31/07/2023 PM TEAM UPDATE-Brand : Z-COOL&gt;&gt;SANDEN INTERCOOL-Model : ZCO-1DQ09&gt;&gt;SCT-060SDD</t>
  </si>
  <si>
    <t xml:space="preserve">https://nsmart.nhealth-asia.com/MTDPDB01/img.php?asset_masterPageSize=100&amp;asset_masterPage=84&amp;files=201905280208520.SPIRIT+MODEL+CK-E401+MA.jpg</t>
  </si>
  <si>
    <t xml:space="preserve">PYT3_02040</t>
  </si>
  <si>
    <t xml:space="preserve">38568</t>
  </si>
  <si>
    <t xml:space="preserve">1305241</t>
  </si>
  <si>
    <t xml:space="preserve">CK-E401 MA</t>
  </si>
  <si>
    <t xml:space="preserve">PYT3_02039</t>
  </si>
  <si>
    <t xml:space="preserve">38567</t>
  </si>
  <si>
    <t xml:space="preserve">1305248</t>
  </si>
  <si>
    <t xml:space="preserve">https://nsmart.nhealth-asia.com/MTDPDB01/img.php?asset_masterPageSize=100&amp;asset_masterPage=84&amp;files=201803051654370.US+SD+PROSOUND+.jpg</t>
  </si>
  <si>
    <t xml:space="preserve">PYT3D_02038</t>
  </si>
  <si>
    <t xml:space="preserve">38566</t>
  </si>
  <si>
    <t xml:space="preserve">031208040044</t>
  </si>
  <si>
    <t xml:space="preserve">X0007046</t>
  </si>
  <si>
    <t xml:space="preserve">ALOKA</t>
  </si>
  <si>
    <t xml:space="preserve">PROSOUND SSD-3500SX</t>
  </si>
  <si>
    <t xml:space="preserve">https://nsmart.nhealth-asia.com/MTDPDB01/img.php?asset_masterPageSize=100&amp;asset_masterPage=84&amp;files=201509171835430.VSi.jpg</t>
  </si>
  <si>
    <t xml:space="preserve">PYT3_02037</t>
  </si>
  <si>
    <t xml:space="preserve">38565</t>
  </si>
  <si>
    <t xml:space="preserve">CN21207512</t>
  </si>
  <si>
    <t xml:space="preserve">PYT3_02036</t>
  </si>
  <si>
    <t xml:space="preserve">38564</t>
  </si>
  <si>
    <t xml:space="preserve">CN21207511</t>
  </si>
  <si>
    <t xml:space="preserve">https://nsmart.nhealth-asia.com/MTDPDB01/img.php?asset_masterPageSize=100&amp;asset_masterPage=84&amp;files=201809191712270.VEN+840.jpg</t>
  </si>
  <si>
    <t xml:space="preserve">PYT3_02034</t>
  </si>
  <si>
    <t xml:space="preserve">38562</t>
  </si>
  <si>
    <t xml:space="preserve">3512132923(#13)</t>
  </si>
  <si>
    <t xml:space="preserve">840</t>
  </si>
  <si>
    <t xml:space="preserve">PYT3_02033</t>
  </si>
  <si>
    <t xml:space="preserve">38561</t>
  </si>
  <si>
    <t xml:space="preserve">3512132945(#21)</t>
  </si>
  <si>
    <t xml:space="preserve">PYT3_02032</t>
  </si>
  <si>
    <t xml:space="preserve">38560</t>
  </si>
  <si>
    <t xml:space="preserve">3512132900(#22)</t>
  </si>
  <si>
    <t xml:space="preserve">https://nsmart.nhealth-asia.com/MTDPDB01/img.php?asset_masterPageSize=100&amp;asset_masterPage=85&amp;files=201809191712270.VEN+840.jpg</t>
  </si>
  <si>
    <t xml:space="preserve">PYT3_02031</t>
  </si>
  <si>
    <t xml:space="preserve">38559</t>
  </si>
  <si>
    <t xml:space="preserve">3512132941(#11)</t>
  </si>
  <si>
    <t xml:space="preserve">PYT3_02030</t>
  </si>
  <si>
    <t xml:space="preserve">38558</t>
  </si>
  <si>
    <t xml:space="preserve">3512132914(#17)</t>
  </si>
  <si>
    <t xml:space="preserve">PYT3_02029</t>
  </si>
  <si>
    <t xml:space="preserve">38557</t>
  </si>
  <si>
    <t xml:space="preserve">3512132944(#20)</t>
  </si>
  <si>
    <t xml:space="preserve">PYT3_02028</t>
  </si>
  <si>
    <t xml:space="preserve">38556</t>
  </si>
  <si>
    <t xml:space="preserve">3512132925(#18)</t>
  </si>
  <si>
    <t xml:space="preserve">PYT3_02027</t>
  </si>
  <si>
    <t xml:space="preserve">38555</t>
  </si>
  <si>
    <t xml:space="preserve">3512132915(#19)</t>
  </si>
  <si>
    <t xml:space="preserve">PYT3_02026</t>
  </si>
  <si>
    <t xml:space="preserve">38554</t>
  </si>
  <si>
    <t xml:space="preserve">3512132794(#15)</t>
  </si>
  <si>
    <t xml:space="preserve">PYT3_02025</t>
  </si>
  <si>
    <t xml:space="preserve">38553</t>
  </si>
  <si>
    <t xml:space="preserve">3512132834(#12)</t>
  </si>
  <si>
    <t xml:space="preserve">PYT3_02024</t>
  </si>
  <si>
    <t xml:space="preserve">38552</t>
  </si>
  <si>
    <t xml:space="preserve">3512132943(#16)</t>
  </si>
  <si>
    <t xml:space="preserve">PYT3_02023</t>
  </si>
  <si>
    <t xml:space="preserve">38551</t>
  </si>
  <si>
    <t xml:space="preserve">3512132907(#14)</t>
  </si>
  <si>
    <t xml:space="preserve">https://nsmart.nhealth-asia.com/MTDPDB01/img.php?asset_masterPageSize=100&amp;asset_masterPage=85&amp;files=201609140909080.indexTTTT.jpg</t>
  </si>
  <si>
    <t xml:space="preserve">PYT3_02021</t>
  </si>
  <si>
    <t xml:space="preserve">38549</t>
  </si>
  <si>
    <t xml:space="preserve">https://nsmart.nhealth-asia.com/MTDPDB01/img.php?asset_masterPageSize=100&amp;asset_masterPage=85&amp;files=201708181812340.iU22.jpg</t>
  </si>
  <si>
    <t xml:space="preserve">PYT3_02020</t>
  </si>
  <si>
    <t xml:space="preserve">38548</t>
  </si>
  <si>
    <t xml:space="preserve">031308040086</t>
  </si>
  <si>
    <t xml:space="preserve">B0MRV7</t>
  </si>
  <si>
    <t xml:space="preserve">IU 22</t>
  </si>
  <si>
    <r>
      <rPr>
        <sz val="11"/>
        <color theme="1"/>
        <rFont val="Noto Sans Devanagari"/>
        <family val="2"/>
      </rPr>
      <t xml:space="preserve">ใช้คู่กับเครื่องปริ้น </t>
    </r>
    <r>
      <rPr>
        <sz val="11"/>
        <color theme="1"/>
        <rFont val="Calibri"/>
        <family val="2"/>
        <charset val="1"/>
      </rPr>
      <t xml:space="preserve">PYT3_02707</t>
    </r>
  </si>
  <si>
    <t xml:space="preserve">PYT3_02019</t>
  </si>
  <si>
    <t xml:space="preserve">38547</t>
  </si>
  <si>
    <t xml:space="preserve">B0MRR7</t>
  </si>
  <si>
    <t xml:space="preserve">PYT3_02018</t>
  </si>
  <si>
    <t xml:space="preserve">38546</t>
  </si>
  <si>
    <t xml:space="preserve">B0MRQ8</t>
  </si>
  <si>
    <r>
      <rPr>
        <sz val="11"/>
        <color theme="1"/>
        <rFont val="Noto Sans Devanagari"/>
        <family val="2"/>
      </rPr>
      <t xml:space="preserve">ใช้คู่กับเครื่องปริ้น </t>
    </r>
    <r>
      <rPr>
        <sz val="11"/>
        <color theme="1"/>
        <rFont val="Calibri"/>
        <family val="2"/>
        <charset val="1"/>
      </rPr>
      <t xml:space="preserve">PYT3_02667</t>
    </r>
  </si>
  <si>
    <t xml:space="preserve">https://nsmart.nhealth-asia.com/MTDPDB01/img.php?asset_masterPageSize=100&amp;asset_masterPage=85&amp;files=201605261549400.201511181808490.KA64000.jpg</t>
  </si>
  <si>
    <t xml:space="preserve">PYT3_02017</t>
  </si>
  <si>
    <t xml:space="preserve">38545</t>
  </si>
  <si>
    <t xml:space="preserve">0310371426</t>
  </si>
  <si>
    <t xml:space="preserve">(ICU#19)</t>
  </si>
  <si>
    <t xml:space="preserve">PA-54230</t>
  </si>
  <si>
    <t xml:space="preserve">PYT3_02016</t>
  </si>
  <si>
    <t xml:space="preserve">38544</t>
  </si>
  <si>
    <t xml:space="preserve">031037140025</t>
  </si>
  <si>
    <t xml:space="preserve">9010022 00011(ICU#18)</t>
  </si>
  <si>
    <t xml:space="preserve">PYT3_02015</t>
  </si>
  <si>
    <t xml:space="preserve">38543</t>
  </si>
  <si>
    <t xml:space="preserve">031037140024</t>
  </si>
  <si>
    <t xml:space="preserve">(ICU#17)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</si>
  <si>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3</t>
    </r>
  </si>
  <si>
    <t xml:space="preserve">PYT3_02014</t>
  </si>
  <si>
    <t xml:space="preserve">38542</t>
  </si>
  <si>
    <t xml:space="preserve">031037140023</t>
  </si>
  <si>
    <t xml:space="preserve">9010022 00002(ICU#16)</t>
  </si>
  <si>
    <t xml:space="preserve">PYT3_02013</t>
  </si>
  <si>
    <t xml:space="preserve">38541</t>
  </si>
  <si>
    <t xml:space="preserve">031037140022</t>
  </si>
  <si>
    <t xml:space="preserve">9010022 00005(ICU#15)</t>
  </si>
  <si>
    <t xml:space="preserve">PYT3_02012</t>
  </si>
  <si>
    <t xml:space="preserve">38540</t>
  </si>
  <si>
    <t xml:space="preserve">031307140021</t>
  </si>
  <si>
    <t xml:space="preserve">(ICU#14)</t>
  </si>
  <si>
    <t xml:space="preserve">PYT3_02011</t>
  </si>
  <si>
    <t xml:space="preserve">38539</t>
  </si>
  <si>
    <t xml:space="preserve">031037140020</t>
  </si>
  <si>
    <t xml:space="preserve">9010022 00006(ICU#13)</t>
  </si>
  <si>
    <t xml:space="preserve">PYT3_02010</t>
  </si>
  <si>
    <t xml:space="preserve">38538</t>
  </si>
  <si>
    <t xml:space="preserve">031037140019</t>
  </si>
  <si>
    <t xml:space="preserve">9010022 00019(ICU#12)</t>
  </si>
  <si>
    <t xml:space="preserve">PYT3_02009</t>
  </si>
  <si>
    <t xml:space="preserve">38537</t>
  </si>
  <si>
    <t xml:space="preserve">031037140018</t>
  </si>
  <si>
    <t xml:space="preserve">(ICU#11)</t>
  </si>
  <si>
    <t xml:space="preserve">PYT3_02008</t>
  </si>
  <si>
    <t xml:space="preserve">38536</t>
  </si>
  <si>
    <t xml:space="preserve">031037140017</t>
  </si>
  <si>
    <t xml:space="preserve">9010022 00010(ICU#10)</t>
  </si>
  <si>
    <t xml:space="preserve">PYT3_02007</t>
  </si>
  <si>
    <t xml:space="preserve">38535</t>
  </si>
  <si>
    <t xml:space="preserve">031307140016</t>
  </si>
  <si>
    <t xml:space="preserve">9010022 00004(ICU#9)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</si>
  <si>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10</t>
    </r>
  </si>
  <si>
    <t xml:space="preserve">PYT3_02006</t>
  </si>
  <si>
    <t xml:space="preserve">38534</t>
  </si>
  <si>
    <t xml:space="preserve">031307140015</t>
  </si>
  <si>
    <t xml:space="preserve">9010022 00008 (ICU#8)</t>
  </si>
  <si>
    <t xml:space="preserve">https://nsmart.nhealth-asia.com/MTDPDB01/img.php?asset_masterPageSize=100&amp;asset_masterPage=85&amp;files=201610181642440.Mphi-laser.png</t>
  </si>
  <si>
    <t xml:space="preserve">PYT3_02005</t>
  </si>
  <si>
    <t xml:space="preserve">38533</t>
  </si>
  <si>
    <t xml:space="preserve">12061547</t>
  </si>
  <si>
    <t xml:space="preserve">ASA</t>
  </si>
  <si>
    <t xml:space="preserve">MPHI</t>
  </si>
  <si>
    <t xml:space="preserve">https://nsmart.nhealth-asia.com/MTDPDB01/img.php?asset_masterPageSize=100&amp;asset_masterPage=85&amp;files=201911020106300.A-DEC+Model+PERFORMER.jpg</t>
  </si>
  <si>
    <t xml:space="preserve">PYT3_02004</t>
  </si>
  <si>
    <t xml:space="preserve">38532</t>
  </si>
  <si>
    <t xml:space="preserve">13I39895</t>
  </si>
  <si>
    <t xml:space="preserve">PERFORMER</t>
  </si>
  <si>
    <t xml:space="preserve">https://nsmart.nhealth-asia.com/MTDPDB01/img.php?asset_masterPageSize=100&amp;asset_masterPage=85&amp;files=201804051716540.HP+LV191.jpg</t>
  </si>
  <si>
    <t xml:space="preserve">PYT3_02003</t>
  </si>
  <si>
    <t xml:space="preserve">38531</t>
  </si>
  <si>
    <t xml:space="preserve">I2F69362</t>
  </si>
  <si>
    <t xml:space="preserve">HP LV1911</t>
  </si>
  <si>
    <t xml:space="preserve">PYT3_02002</t>
  </si>
  <si>
    <t xml:space="preserve">38530</t>
  </si>
  <si>
    <t xml:space="preserve">https://nsmart.nhealth-asia.com/MTDPDB01/img.php?asset_masterPageSize=100&amp;asset_masterPage=85&amp;files=201609191355080.VIDEO+DMR-EH69.jpg</t>
  </si>
  <si>
    <t xml:space="preserve">PYT3_02001</t>
  </si>
  <si>
    <t xml:space="preserve">38529</t>
  </si>
  <si>
    <t xml:space="preserve">VIDEO PLAYER</t>
  </si>
  <si>
    <t xml:space="preserve">B7NA02889</t>
  </si>
  <si>
    <t xml:space="preserve">https://nsmart.nhealth-asia.com/MTDPDB01/img.php?asset_masterPageSize=100&amp;asset_masterPage=85&amp;files=201707271200350.adnacne.jpg</t>
  </si>
  <si>
    <t xml:space="preserve">PYT3_02000</t>
  </si>
  <si>
    <t xml:space="preserve">38227</t>
  </si>
  <si>
    <t xml:space="preserve">110622A36C</t>
  </si>
  <si>
    <t xml:space="preserve">AMS CODE 04499</t>
  </si>
  <si>
    <t xml:space="preserve">https://nsmart.nhealth-asia.com/MTDPDB01/img.php?asset_masterPageSize=100&amp;asset_masterPage=85&amp;files=201510051335170.201509221529010.%B4%D2%C7%B9%EC%E2%CB%C5%B4+%289%29.jpg</t>
  </si>
  <si>
    <t xml:space="preserve">PYT3_01999</t>
  </si>
  <si>
    <t xml:space="preserve">38226</t>
  </si>
  <si>
    <t xml:space="preserve">https://nsmart.nhealth-asia.com/MTDPDB01/img.php?asset_masterPageSize=100&amp;asset_masterPage=85&amp;files=202304041055320.water+ENDOSONIC.png</t>
  </si>
  <si>
    <t xml:space="preserve">PYT3_01998</t>
  </si>
  <si>
    <t xml:space="preserve">38225</t>
  </si>
  <si>
    <t xml:space="preserve">เครื่องล้างเครื่องมือผ่าตัดออกแบบมาเพื่อกำจัดสิ่งสกปรก</t>
  </si>
  <si>
    <t xml:space="preserve">WASHERS, LABWARE/SURGICAL INSTRUMENT, ULTRASONIC</t>
  </si>
  <si>
    <t xml:space="preserve">0413 10458 05</t>
  </si>
  <si>
    <t xml:space="preserve">ENDOSONIC</t>
  </si>
  <si>
    <t xml:space="preserve">https://nsmart.nhealth-asia.com/MTDPDB01/img.php?asset_masterPageSize=100&amp;asset_masterPage=85&amp;files=201707251202120.REISTER+OP1.jpg</t>
  </si>
  <si>
    <t xml:space="preserve">PYT3_01997</t>
  </si>
  <si>
    <t xml:space="preserve">38224</t>
  </si>
  <si>
    <t xml:space="preserve">https://nsmart.nhealth-asia.com/MTDPDB01/img.php?asset_masterPageSize=100&amp;asset_masterPage=85&amp;files=202405281649490.XION-130+303+160.jpg</t>
  </si>
  <si>
    <t xml:space="preserve">PYT3_01996</t>
  </si>
  <si>
    <t xml:space="preserve">38223</t>
  </si>
  <si>
    <t xml:space="preserve">LAPAROSCOPES, RIGID</t>
  </si>
  <si>
    <t xml:space="preserve">135241</t>
  </si>
  <si>
    <t xml:space="preserve">XION</t>
  </si>
  <si>
    <t xml:space="preserve">130 303 160</t>
  </si>
  <si>
    <r>
      <rPr>
        <sz val="11"/>
        <color theme="1"/>
        <rFont val="Calibri"/>
        <family val="2"/>
        <charset val="1"/>
      </rPr>
      <t xml:space="preserve">10/5/2024 </t>
    </r>
    <r>
      <rPr>
        <sz val="11"/>
        <color theme="1"/>
        <rFont val="Noto Sans Devanagari"/>
        <family val="2"/>
      </rPr>
      <t xml:space="preserve">เป็นเลน </t>
    </r>
    <r>
      <rPr>
        <sz val="11"/>
        <color theme="1"/>
        <rFont val="Calibri"/>
        <family val="2"/>
        <charset val="1"/>
      </rPr>
      <t xml:space="preserve">0 </t>
    </r>
    <r>
      <rPr>
        <sz val="11"/>
        <color theme="1"/>
        <rFont val="Noto Sans Devanagari"/>
        <family val="2"/>
      </rPr>
      <t xml:space="preserve">องศา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รอพี่เจนเพิ่ม</t>
    </r>
    <r>
      <rPr>
        <sz val="11"/>
        <color theme="1"/>
        <rFont val="Calibri"/>
        <family val="2"/>
        <charset val="1"/>
      </rPr>
      <t xml:space="preserve">BRAND : XION GmbHModel: 130 303 160</t>
    </r>
  </si>
  <si>
    <t xml:space="preserve">https://nsmart.nhealth-asia.com/MTDPDB01/img.php?asset_masterPageSize=100&amp;asset_masterPage=85&amp;files=202304041135540.WORLD+MEDICAL+WM-W1.jpg</t>
  </si>
  <si>
    <t xml:space="preserve">PYT3_01995</t>
  </si>
  <si>
    <t xml:space="preserve">38222</t>
  </si>
  <si>
    <t xml:space="preserve">WM-W1</t>
  </si>
  <si>
    <t xml:space="preserve">https://nsmart.nhealth-asia.com/MTDPDB01/img.php?asset_masterPageSize=100&amp;asset_masterPage=85&amp;files=201812061115040.mitsubishi-1-6q-mr-17ja-silver-1474603096-0569248-4bfd5153f8cd9be33a95f712190c5390-zoom.jpg</t>
  </si>
  <si>
    <t xml:space="preserve">PYT3_01994</t>
  </si>
  <si>
    <t xml:space="preserve">38221</t>
  </si>
  <si>
    <t xml:space="preserve">PYT3_01993</t>
  </si>
  <si>
    <t xml:space="preserve">38220</t>
  </si>
  <si>
    <t xml:space="preserve">https://nsmart.nhealth-asia.com/MTDPDB01/img.php?asset_masterPageSize=100&amp;asset_masterPage=85&amp;files=201802071106570.TERUMO+C205.jpg</t>
  </si>
  <si>
    <t xml:space="preserve">PYT3_01992</t>
  </si>
  <si>
    <t xml:space="preserve">38219</t>
  </si>
  <si>
    <t xml:space="preserve">PYT3_01991</t>
  </si>
  <si>
    <t xml:space="preserve">38218</t>
  </si>
  <si>
    <t xml:space="preserve">PYT3_01990</t>
  </si>
  <si>
    <t xml:space="preserve">38217</t>
  </si>
  <si>
    <t xml:space="preserve">PYT3_01989</t>
  </si>
  <si>
    <t xml:space="preserve">38216</t>
  </si>
  <si>
    <t xml:space="preserve">https://nsmart.nhealth-asia.com/MTDPDB01/img.php?asset_masterPageSize=100&amp;asset_masterPage=85&amp;files=202209131554260.Carescape+Central+Station+MAS700.jpg</t>
  </si>
  <si>
    <t xml:space="preserve">PYT3_01988</t>
  </si>
  <si>
    <t xml:space="preserve">38215</t>
  </si>
  <si>
    <t xml:space="preserve">RAM08193129GA</t>
  </si>
  <si>
    <t xml:space="preserve">MAS700</t>
  </si>
  <si>
    <t xml:space="preserve">https://nsmart.nhealth-asia.com/MTDPDB01/img.php?asset_masterPageSize=100&amp;asset_masterPage=85&amp;files=201608111033030.SPIRIT+EK-E301.jpg</t>
  </si>
  <si>
    <t xml:space="preserve">PYT3_01987</t>
  </si>
  <si>
    <t xml:space="preserve">38214</t>
  </si>
  <si>
    <t xml:space="preserve">112230</t>
  </si>
  <si>
    <t xml:space="preserve">https://nsmart.nhealth-asia.com/MTDPDB01/img.php?asset_masterPageSize=100&amp;asset_masterPage=85&amp;files=202112220942120.DENTSPLY-BOBCAT.jpg</t>
  </si>
  <si>
    <t xml:space="preserve">PYT3_01986</t>
  </si>
  <si>
    <t xml:space="preserve">38213</t>
  </si>
  <si>
    <t xml:space="preserve">130B-08246</t>
  </si>
  <si>
    <t xml:space="preserve">AMS CODE 08933</t>
  </si>
  <si>
    <t xml:space="preserve">https://nsmart.nhealth-asia.com/MTDPDB01/img.php?asset_masterPageSize=100&amp;asset_masterPage=85&amp;files=201503201201410.Belmont+clesta+II.jpg</t>
  </si>
  <si>
    <t xml:space="preserve">PYT3_01985</t>
  </si>
  <si>
    <t xml:space="preserve">38212</t>
  </si>
  <si>
    <t xml:space="preserve">FB06A0096</t>
  </si>
  <si>
    <r>
      <rPr>
        <sz val="11"/>
        <color theme="1"/>
        <rFont val="Calibri"/>
        <family val="2"/>
        <charset val="1"/>
      </rPr>
      <t xml:space="preserve">AMS CODE 07223</t>
    </r>
    <r>
      <rPr>
        <sz val="11"/>
        <color theme="1"/>
        <rFont val="Noto Sans Devanagari"/>
        <family val="2"/>
      </rPr>
      <t xml:space="preserve">ชุดโคมไฟ เปลี่ยน ใหม่เมื่อ </t>
    </r>
    <r>
      <rPr>
        <sz val="11"/>
        <color theme="1"/>
        <rFont val="Calibri"/>
        <family val="2"/>
        <charset val="1"/>
      </rPr>
      <t xml:space="preserve">14/11/22 </t>
    </r>
    <r>
      <rPr>
        <sz val="11"/>
        <color theme="1"/>
        <rFont val="Noto Sans Devanagari"/>
        <family val="2"/>
      </rPr>
      <t xml:space="preserve">สิ้นสุดการรับประกัน </t>
    </r>
    <r>
      <rPr>
        <sz val="11"/>
        <color theme="1"/>
        <rFont val="Calibri"/>
        <family val="2"/>
        <charset val="1"/>
      </rPr>
      <t xml:space="preserve">14/11/24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</si>
  <si>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https://nsmart.nhealth-asia.com/MTDPDB01/img.php?asset_masterPageSize=100&amp;asset_masterPage=85&amp;files=201707291520040.OER-AW.jpg</t>
  </si>
  <si>
    <t xml:space="preserve">PYT3_01984</t>
  </si>
  <si>
    <t xml:space="preserve">38211</t>
  </si>
  <si>
    <t xml:space="preserve">2321091</t>
  </si>
  <si>
    <t xml:space="preserve">PYT3_01983</t>
  </si>
  <si>
    <t xml:space="preserve">38210</t>
  </si>
  <si>
    <t xml:space="preserve">112213</t>
  </si>
  <si>
    <t xml:space="preserve">https://nsmart.nhealth-asia.com/MTDPDB01/img.php?asset_masterPageSize=100&amp;asset_masterPage=85&amp;files=201708181316220.te171.jpg</t>
  </si>
  <si>
    <t xml:space="preserve">PYT3_01982</t>
  </si>
  <si>
    <t xml:space="preserve">38209</t>
  </si>
  <si>
    <t xml:space="preserve">07040127</t>
  </si>
  <si>
    <t xml:space="preserve">AMS CODE 90943</t>
  </si>
  <si>
    <t xml:space="preserve">PYT3T_01981</t>
  </si>
  <si>
    <t xml:space="preserve">38208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</si>
  <si>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Department : </t>
    </r>
    <r>
      <rPr>
        <sz val="11"/>
        <color theme="1"/>
        <rFont val="Noto Sans Devanagari"/>
        <family val="2"/>
      </rPr>
      <t xml:space="preserve">ฝ่ายการพยาบาล  เจอล่าสุดที่ </t>
    </r>
    <r>
      <rPr>
        <sz val="11"/>
        <color theme="1"/>
        <rFont val="Calibri"/>
        <family val="2"/>
        <charset val="1"/>
      </rPr>
      <t xml:space="preserve">MED2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</si>
  <si>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PYT3_01980</t>
  </si>
  <si>
    <t xml:space="preserve">38207</t>
  </si>
  <si>
    <t xml:space="preserve">PYT3_01979</t>
  </si>
  <si>
    <t xml:space="preserve">38206</t>
  </si>
  <si>
    <t xml:space="preserve">PYT3_01978</t>
  </si>
  <si>
    <t xml:space="preserve">38205</t>
  </si>
  <si>
    <t xml:space="preserve">PYT3T_01977</t>
  </si>
  <si>
    <t xml:space="preserve">38204</t>
  </si>
  <si>
    <r>
      <rPr>
        <sz val="11"/>
        <color theme="1"/>
        <rFont val="Calibri"/>
        <family val="2"/>
        <charset val="1"/>
      </rPr>
      <t xml:space="preserve">Department : </t>
    </r>
    <r>
      <rPr>
        <sz val="11"/>
        <color theme="1"/>
        <rFont val="Noto Sans Devanagari"/>
        <family val="2"/>
      </rPr>
      <t xml:space="preserve">ฝ่ายการพยาบาล </t>
    </r>
    <r>
      <rPr>
        <sz val="11"/>
        <color theme="1"/>
        <rFont val="Calibri"/>
        <family val="2"/>
        <charset val="1"/>
      </rPr>
      <t xml:space="preserve"></t>
    </r>
    <r>
      <rPr>
        <sz val="11"/>
        <color theme="1"/>
        <rFont val="Noto Sans Devanagari"/>
        <family val="2"/>
      </rPr>
      <t xml:space="preserve">ย้ายทะเบียนเป็นของ </t>
    </r>
    <r>
      <rPr>
        <sz val="11"/>
        <color theme="1"/>
        <rFont val="Calibri"/>
        <family val="2"/>
        <charset val="1"/>
      </rPr>
      <t xml:space="preserve">w11 31/01/2023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</si>
  <si>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PYT3_01976</t>
  </si>
  <si>
    <t xml:space="preserve">38203</t>
  </si>
  <si>
    <t xml:space="preserve">https://nsmart.nhealth-asia.com/MTDPDB01/img.php?asset_masterPageSize=100&amp;asset_masterPage=85&amp;files=201605261458030.201511181828510.Centuris.jpg</t>
  </si>
  <si>
    <t xml:space="preserve">PYT3_01974</t>
  </si>
  <si>
    <t xml:space="preserve">38201</t>
  </si>
  <si>
    <t xml:space="preserve">KA-045-0195M</t>
  </si>
  <si>
    <t xml:space="preserve">https://nsmart.nhealth-asia.com/MTDPDB01/img.php?asset_masterPageSize=100&amp;asset_masterPage=85&amp;files=201804171641180.MEDICAL+MASTER+MWC-3100-BU.jpg</t>
  </si>
  <si>
    <t xml:space="preserve">PYT3_01973</t>
  </si>
  <si>
    <t xml:space="preserve">38200</t>
  </si>
  <si>
    <t xml:space="preserve">MEDICAL CART</t>
  </si>
  <si>
    <t xml:space="preserve">MEDICAL MASTER</t>
  </si>
  <si>
    <t xml:space="preserve">MWC-3100-BU</t>
  </si>
  <si>
    <t xml:space="preserve">PYT3_01972</t>
  </si>
  <si>
    <t xml:space="preserve">38199</t>
  </si>
  <si>
    <t xml:space="preserve">https://nsmart.nhealth-asia.com/MTDPDB01/img.php?asset_masterPageSize=100&amp;asset_masterPage=85&amp;files=201709061513360.BED+ELEC+PARAMOUNT.jpg</t>
  </si>
  <si>
    <t xml:space="preserve">PYT3_01971</t>
  </si>
  <si>
    <t xml:space="preserve">38198</t>
  </si>
  <si>
    <t xml:space="preserve">035506990488</t>
  </si>
  <si>
    <t xml:space="preserve">KA-044-0196B</t>
  </si>
  <si>
    <t xml:space="preserve">PYT3_01970</t>
  </si>
  <si>
    <t xml:space="preserve">38197</t>
  </si>
  <si>
    <t xml:space="preserve">PYT3T_01969</t>
  </si>
  <si>
    <t xml:space="preserve">38196</t>
  </si>
  <si>
    <t xml:space="preserve">https://nsmart.nhealth-asia.com/MTDPDB01/img.php?asset_masterPageSize=100&amp;asset_masterPage=85&amp;files=201605261610160.201602251133430.2-2255.jpg</t>
  </si>
  <si>
    <t xml:space="preserve">PYT3_01968</t>
  </si>
  <si>
    <t xml:space="preserve">38195</t>
  </si>
  <si>
    <t xml:space="preserve">031207140037</t>
  </si>
  <si>
    <t xml:space="preserve">026391(W10#24)</t>
  </si>
  <si>
    <t xml:space="preserve">1158</t>
  </si>
  <si>
    <t xml:space="preserve">PYT3_01967</t>
  </si>
  <si>
    <t xml:space="preserve">38194</t>
  </si>
  <si>
    <t xml:space="preserve">3002309</t>
  </si>
  <si>
    <t xml:space="preserve">110622A13C</t>
  </si>
  <si>
    <t xml:space="preserve">PYT3_01966</t>
  </si>
  <si>
    <t xml:space="preserve">38193</t>
  </si>
  <si>
    <t xml:space="preserve">3002302</t>
  </si>
  <si>
    <t xml:space="preserve">110622A12C</t>
  </si>
  <si>
    <t xml:space="preserve">PYT3_01965</t>
  </si>
  <si>
    <t xml:space="preserve">38192</t>
  </si>
  <si>
    <t xml:space="preserve">3002313</t>
  </si>
  <si>
    <t xml:space="preserve">110622A09C</t>
  </si>
  <si>
    <t xml:space="preserve">PYT3_01964</t>
  </si>
  <si>
    <t xml:space="preserve">38191</t>
  </si>
  <si>
    <t xml:space="preserve">3002314</t>
  </si>
  <si>
    <t xml:space="preserve">110622A25C(ICU#7)</t>
  </si>
  <si>
    <t xml:space="preserve">PYT3_01963</t>
  </si>
  <si>
    <t xml:space="preserve">38190</t>
  </si>
  <si>
    <t xml:space="preserve">0309081000093</t>
  </si>
  <si>
    <t xml:space="preserve">013818(W15#19)</t>
  </si>
  <si>
    <t xml:space="preserve">https://nsmart.nhealth-asia.com/MTDPDB01/img.php?asset_masterPageSize=100&amp;asset_masterPage=85&amp;files=201707061133510.PAHSCO.jpg</t>
  </si>
  <si>
    <t xml:space="preserve">PYT3_01962</t>
  </si>
  <si>
    <t xml:space="preserve">38189</t>
  </si>
  <si>
    <t xml:space="preserve">031388100024</t>
  </si>
  <si>
    <t xml:space="preserve">PYT3_01961</t>
  </si>
  <si>
    <t xml:space="preserve">38188</t>
  </si>
  <si>
    <t xml:space="preserve">031388100023</t>
  </si>
  <si>
    <t xml:space="preserve">https://nsmart.nhealth-asia.com/MTDPDB01/img.php?asset_masterPageSize=100&amp;asset_masterPage=85&amp;files=201808212223290.SCAN+LOGIQ+E.jpg</t>
  </si>
  <si>
    <t xml:space="preserve">PYT3D_01960</t>
  </si>
  <si>
    <t xml:space="preserve">38187</t>
  </si>
  <si>
    <t xml:space="preserve">317212WX9/0856377095</t>
  </si>
  <si>
    <t xml:space="preserve">LOGIQ E</t>
  </si>
  <si>
    <r>
      <rPr>
        <sz val="11"/>
        <color theme="1"/>
        <rFont val="Calibri"/>
        <family val="2"/>
        <charset val="1"/>
      </rPr>
      <t xml:space="preserve">7/1/2568 </t>
    </r>
    <r>
      <rPr>
        <sz val="11"/>
        <color theme="1"/>
        <rFont val="Noto Sans Devanagari"/>
        <family val="2"/>
      </rPr>
      <t xml:space="preserve">ย้ายทรัพย์สินจาก </t>
    </r>
    <r>
      <rPr>
        <sz val="11"/>
        <color theme="1"/>
        <rFont val="Calibri"/>
        <family val="2"/>
        <charset val="1"/>
      </rPr>
      <t xml:space="preserve">ER &gt;&gt; OPD SUR</t>
    </r>
  </si>
  <si>
    <t xml:space="preserve">PYT3_01959</t>
  </si>
  <si>
    <t xml:space="preserve">38186</t>
  </si>
  <si>
    <t xml:space="preserve">03188100026</t>
  </si>
  <si>
    <t xml:space="preserve">(SUR-OF02)</t>
  </si>
  <si>
    <t xml:space="preserve">LOCATION SUR ROOM12</t>
  </si>
  <si>
    <t xml:space="preserve">PYT3_01958</t>
  </si>
  <si>
    <t xml:space="preserve">38185</t>
  </si>
  <si>
    <t xml:space="preserve">031388100025</t>
  </si>
  <si>
    <t xml:space="preserve">(ER - OF09)</t>
  </si>
  <si>
    <t xml:space="preserve">LOCATION SUR ROOM 8</t>
  </si>
  <si>
    <t xml:space="preserve">https://nsmart.nhealth-asia.com/MTDPDB01/img.php?asset_masterPageSize=100&amp;asset_masterPage=85&amp;files=201802102147290.MONITOR+MP40.jpg</t>
  </si>
  <si>
    <t xml:space="preserve">PYT3_01957</t>
  </si>
  <si>
    <t xml:space="preserve">38184</t>
  </si>
  <si>
    <t xml:space="preserve">DE80289640</t>
  </si>
  <si>
    <t xml:space="preserve">PYT3_01956</t>
  </si>
  <si>
    <t xml:space="preserve">38183</t>
  </si>
  <si>
    <t xml:space="preserve">031207140033</t>
  </si>
  <si>
    <t xml:space="preserve">026394(W10#23)</t>
  </si>
  <si>
    <t xml:space="preserve">AMS CODE 09655</t>
  </si>
  <si>
    <t xml:space="preserve">PYT3_01955</t>
  </si>
  <si>
    <t xml:space="preserve">38182</t>
  </si>
  <si>
    <t xml:space="preserve">(W10#22)</t>
  </si>
  <si>
    <t xml:space="preserve">AMS CODE 07491</t>
  </si>
  <si>
    <t xml:space="preserve">https://nsmart.nhealth-asia.com/MTDPDB01/img.php?asset_masterPageSize=100&amp;asset_masterPage=85&amp;files=201707182016000.Ohmeda1246.jpg</t>
  </si>
  <si>
    <t xml:space="preserve">PYT3_01954</t>
  </si>
  <si>
    <t xml:space="preserve">38181</t>
  </si>
  <si>
    <t xml:space="preserve">BDLS00080</t>
  </si>
  <si>
    <t xml:space="preserve">6-1247</t>
  </si>
  <si>
    <t xml:space="preserve">https://nsmart.nhealth-asia.com/MTDPDB01/img.php?asset_masterPageSize=100&amp;asset_masterPage=85&amp;files=201611081703330.Ohio_1275_Thoracic.jpg</t>
  </si>
  <si>
    <t xml:space="preserve">PYT3_01953</t>
  </si>
  <si>
    <t xml:space="preserve">38180</t>
  </si>
  <si>
    <t xml:space="preserve">REGULATORS, SUCTION, THORACIC</t>
  </si>
  <si>
    <t xml:space="preserve">BDLX00109</t>
  </si>
  <si>
    <t xml:space="preserve">THORACIC</t>
  </si>
  <si>
    <t xml:space="preserve">PYT3_01952</t>
  </si>
  <si>
    <t xml:space="preserve">38179</t>
  </si>
  <si>
    <t xml:space="preserve">BDLS00070</t>
  </si>
  <si>
    <t xml:space="preserve">PYT3_01951</t>
  </si>
  <si>
    <t xml:space="preserve">38178</t>
  </si>
  <si>
    <t xml:space="preserve">BDLR00082</t>
  </si>
  <si>
    <t xml:space="preserve">Re-inventory March2019</t>
  </si>
  <si>
    <t xml:space="preserve">PYT3_01950</t>
  </si>
  <si>
    <t xml:space="preserve">38177</t>
  </si>
  <si>
    <t xml:space="preserve">026392(W7#13)</t>
  </si>
  <si>
    <t xml:space="preserve">PYT3_01949</t>
  </si>
  <si>
    <t xml:space="preserve">38176</t>
  </si>
  <si>
    <t xml:space="preserve">L04010749(W9#14)</t>
  </si>
  <si>
    <t xml:space="preserve">PYT3_01948</t>
  </si>
  <si>
    <t xml:space="preserve">38175</t>
  </si>
  <si>
    <t xml:space="preserve">112216</t>
  </si>
  <si>
    <t xml:space="preserve">PYT3_01947</t>
  </si>
  <si>
    <t xml:space="preserve">38174</t>
  </si>
  <si>
    <t xml:space="preserve">PYT3_01946</t>
  </si>
  <si>
    <t xml:space="preserve">38173</t>
  </si>
  <si>
    <t xml:space="preserve">(W11-OF-019)</t>
  </si>
  <si>
    <r>
      <rPr>
        <sz val="11"/>
        <color theme="1"/>
        <rFont val="Calibri"/>
        <family val="2"/>
        <charset val="1"/>
      </rPr>
      <t xml:space="preserve">24/9/2024</t>
    </r>
    <r>
      <rPr>
        <sz val="11"/>
        <color theme="1"/>
        <rFont val="Noto Sans Devanagari"/>
        <family val="2"/>
      </rPr>
      <t xml:space="preserve">เจอเครื่องที่ </t>
    </r>
    <r>
      <rPr>
        <sz val="11"/>
        <color theme="1"/>
        <rFont val="Calibri"/>
        <family val="2"/>
        <charset val="1"/>
      </rPr>
      <t xml:space="preserve">W11 </t>
    </r>
    <r>
      <rPr>
        <sz val="11"/>
        <color theme="1"/>
        <rFont val="Noto Sans Devanagari"/>
        <family val="2"/>
      </rPr>
      <t xml:space="preserve">กลับมา </t>
    </r>
    <r>
      <rPr>
        <sz val="11"/>
        <color theme="1"/>
        <rFont val="Calibri"/>
        <family val="2"/>
        <charset val="1"/>
      </rPr>
      <t xml:space="preserve">Active</t>
    </r>
  </si>
  <si>
    <t xml:space="preserve">PYT3_01945</t>
  </si>
  <si>
    <t xml:space="preserve">38172</t>
  </si>
  <si>
    <t xml:space="preserve">(W11-OF-015)</t>
  </si>
  <si>
    <t xml:space="preserve">PYT3_01944</t>
  </si>
  <si>
    <t xml:space="preserve">38171</t>
  </si>
  <si>
    <t xml:space="preserve">(W11-OF-022)</t>
  </si>
  <si>
    <t xml:space="preserve">PYT3_01943</t>
  </si>
  <si>
    <t xml:space="preserve">38170</t>
  </si>
  <si>
    <t xml:space="preserve">PYT3_01942</t>
  </si>
  <si>
    <t xml:space="preserve">38169</t>
  </si>
  <si>
    <t xml:space="preserve">PYT3_01941</t>
  </si>
  <si>
    <t xml:space="preserve">38168</t>
  </si>
  <si>
    <t xml:space="preserve">PYT3_01940</t>
  </si>
  <si>
    <t xml:space="preserve">38167</t>
  </si>
  <si>
    <t xml:space="preserve">(W9-OF-05)</t>
  </si>
  <si>
    <t xml:space="preserve">PYT3_01939</t>
  </si>
  <si>
    <t xml:space="preserve">38166</t>
  </si>
  <si>
    <t xml:space="preserve">(W11-OF-020)</t>
  </si>
  <si>
    <t xml:space="preserve">https://nsmart.nhealth-asia.com/MTDPDB01/img.php?asset_masterPageSize=100&amp;asset_masterPage=85&amp;files=201709142237130.aspirator+ASKIR+30.jpg</t>
  </si>
  <si>
    <t xml:space="preserve">PYT3_01938</t>
  </si>
  <si>
    <t xml:space="preserve">38165</t>
  </si>
  <si>
    <t xml:space="preserve">44789</t>
  </si>
  <si>
    <t xml:space="preserve">NEW</t>
  </si>
  <si>
    <t xml:space="preserve">https://nsmart.nhealth-asia.com/MTDPDB01/img.php?asset_masterPageSize=100&amp;asset_masterPage=85&amp;files=201804051717520.HP+LV191.jpg</t>
  </si>
  <si>
    <t xml:space="preserve">PYT3_01937</t>
  </si>
  <si>
    <t xml:space="preserve">38164</t>
  </si>
  <si>
    <t xml:space="preserve">6CM33328PD</t>
  </si>
  <si>
    <t xml:space="preserve">HPLV</t>
  </si>
  <si>
    <t xml:space="preserve">https://nsmart.nhealth-asia.com/MTDPDB01/img.php?asset_masterPageSize=100&amp;asset_masterPage=85&amp;files=201803061653250.COM+HP+PRO3330+MICRO.png</t>
  </si>
  <si>
    <t xml:space="preserve">PYT3_01936</t>
  </si>
  <si>
    <t xml:space="preserve">38163</t>
  </si>
  <si>
    <t xml:space="preserve">031308100222</t>
  </si>
  <si>
    <t xml:space="preserve">SGH329PMHF</t>
  </si>
  <si>
    <t xml:space="preserve">https://nsmart.nhealth-asia.com/MTDPDB01/img.php?asset_masterPageSize=100&amp;asset_masterPage=85&amp;files=201510211616060.Helix+ANDROMEDA.jpg</t>
  </si>
  <si>
    <t xml:space="preserve">PYT3_01935</t>
  </si>
  <si>
    <t xml:space="preserve">38162</t>
  </si>
  <si>
    <t xml:space="preserve">13072805</t>
  </si>
  <si>
    <t xml:space="preserve">https://nsmart.nhealth-asia.com/MTDPDB01/img.php?asset_masterPageSize=100&amp;asset_masterPage=85&amp;files=201702161614120.YDDDDD.jpg</t>
  </si>
  <si>
    <t xml:space="preserve">PYT3_01934</t>
  </si>
  <si>
    <t xml:space="preserve">38161</t>
  </si>
  <si>
    <t xml:space="preserve">TENTS, OXYGEN</t>
  </si>
  <si>
    <t xml:space="preserve">HDAZ00172</t>
  </si>
  <si>
    <t xml:space="preserve">YON DON</t>
  </si>
  <si>
    <t xml:space="preserve">YD-OT-200</t>
  </si>
  <si>
    <t xml:space="preserve">https://nsmart.nhealth-asia.com/MTDPDB01/img.php?asset_masterPageSize=100&amp;asset_masterPage=85&amp;files=201707111340420.190v3111.jpg</t>
  </si>
  <si>
    <t xml:space="preserve">PYT3_01933</t>
  </si>
  <si>
    <t xml:space="preserve">38160</t>
  </si>
  <si>
    <t xml:space="preserve">D26013130003</t>
  </si>
  <si>
    <t xml:space="preserve">https://nsmart.nhealth-asia.com/MTDPDB01/img.php?asset_masterPageSize=100&amp;asset_masterPage=85&amp;files=201702201440400.olympusmu1.jpg</t>
  </si>
  <si>
    <t xml:space="preserve">PYT3D_01932</t>
  </si>
  <si>
    <t xml:space="preserve">38159</t>
  </si>
  <si>
    <t xml:space="preserve">7341691</t>
  </si>
  <si>
    <t xml:space="preserve">22/08/2025 GI&gt;&gt;&gt;OR</t>
  </si>
  <si>
    <t xml:space="preserve">https://nsmart.nhealth-asia.com/MTDPDB01/img.php?asset_masterPageSize=100&amp;asset_masterPage=85&amp;files=201811291936430.24840-asset-eimg-photono-914-o.jpg</t>
  </si>
  <si>
    <t xml:space="preserve">PYT3_01931</t>
  </si>
  <si>
    <t xml:space="preserve">38158</t>
  </si>
  <si>
    <t xml:space="preserve">LASERS, YAG</t>
  </si>
  <si>
    <t xml:space="preserve">11217</t>
  </si>
  <si>
    <t xml:space="preserve">SUPERQ</t>
  </si>
  <si>
    <t xml:space="preserve">https://nsmart.nhealth-asia.com/MTDPDB01/img.php?asset_masterPageSize=100&amp;asset_masterPage=85&amp;files=201808290930480.944.PNG</t>
  </si>
  <si>
    <t xml:space="preserve">PYT3_01929_3</t>
  </si>
  <si>
    <t xml:space="preserve">38157</t>
  </si>
  <si>
    <t xml:space="preserve">UN0689773</t>
  </si>
  <si>
    <t xml:space="preserve">482B</t>
  </si>
  <si>
    <r>
      <rPr>
        <sz val="11"/>
        <color theme="1"/>
        <rFont val="Calibri"/>
        <family val="2"/>
        <charset val="1"/>
      </rPr>
      <t xml:space="preserve">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PYT3_01930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PYT3_01929_3</t>
    </r>
  </si>
  <si>
    <t xml:space="preserve">https://nsmart.nhealth-asia.com/MTDPDB01/img.php?asset_masterPageSize=100&amp;asset_masterPage=86&amp;files=201811281600090.IMAG+STRO22.jpg</t>
  </si>
  <si>
    <t xml:space="preserve">PYT3_01929</t>
  </si>
  <si>
    <t xml:space="preserve">38156</t>
  </si>
  <si>
    <t xml:space="preserve">UW706096-P</t>
  </si>
  <si>
    <t xml:space="preserve">IMAGE 1 HUB (222010 20)</t>
  </si>
  <si>
    <r>
      <rPr>
        <sz val="11"/>
        <color theme="1"/>
        <rFont val="Calibri"/>
        <family val="2"/>
        <charset val="1"/>
      </rPr>
      <t xml:space="preserve">25/5/2023SN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UW02684</t>
    </r>
  </si>
  <si>
    <t xml:space="preserve">https://nsmart.nhealth-asia.com/MTDPDB01/img.php?asset_masterPageSize=100&amp;asset_masterPage=86&amp;files=201803251417070.MONITOR+STROZ.jpg</t>
  </si>
  <si>
    <t xml:space="preserve">PYT3_01928</t>
  </si>
  <si>
    <t xml:space="preserve">38155</t>
  </si>
  <si>
    <t xml:space="preserve">51211214ZX011</t>
  </si>
  <si>
    <t xml:space="preserve">https://nsmart.nhealth-asia.com/MTDPDB01/img.php?asset_masterPageSize=100&amp;asset_masterPage=86&amp;files=201812101946040.PRIN+M252N.jpg</t>
  </si>
  <si>
    <t xml:space="preserve">PYT3_01927</t>
  </si>
  <si>
    <t xml:space="preserve">38154</t>
  </si>
  <si>
    <t xml:space="preserve">CN36AD2JY4</t>
  </si>
  <si>
    <t xml:space="preserve">https://nsmart.nhealth-asia.com/MTDPDB01/img.php?asset_masterPageSize=100&amp;asset_masterPage=86&amp;files=201908061459090.stroz+264300+20.jpg</t>
  </si>
  <si>
    <t xml:space="preserve">PYT3_01929_2</t>
  </si>
  <si>
    <t xml:space="preserve">38153</t>
  </si>
  <si>
    <t xml:space="preserve">UW16294-B</t>
  </si>
  <si>
    <t xml:space="preserve">264300 20</t>
  </si>
  <si>
    <r>
      <rPr>
        <sz val="11"/>
        <color theme="1"/>
        <rFont val="Calibri"/>
        <family val="2"/>
        <charset val="1"/>
      </rPr>
      <t xml:space="preserve">model 203303 20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PYT3_01926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PYT3_01929_2</t>
    </r>
  </si>
  <si>
    <t xml:space="preserve">https://nsmart.nhealth-asia.com/MTDPDB01/img.php?asset_masterPageSize=100&amp;asset_masterPage=86&amp;files=201806171533440.STORZ+26432020.jpg</t>
  </si>
  <si>
    <t xml:space="preserve">PYT3_01925</t>
  </si>
  <si>
    <t xml:space="preserve">38152</t>
  </si>
  <si>
    <t xml:space="preserve">LAPAROSCOPIC-THERMOFLATOR</t>
  </si>
  <si>
    <t xml:space="preserve">26432020</t>
  </si>
  <si>
    <t xml:space="preserve">https://nsmart.nhealth-asia.com/MTDPDB01/img.php?asset_masterPageSize=100&amp;asset_masterPage=86&amp;files=201509211112110.AMVEX+Flowmeter+Gas%A2%D5%B4.jpg</t>
  </si>
  <si>
    <t xml:space="preserve">PYT3_01924</t>
  </si>
  <si>
    <t xml:space="preserve">38151</t>
  </si>
  <si>
    <t xml:space="preserve">PYT3_01923</t>
  </si>
  <si>
    <t xml:space="preserve">38150</t>
  </si>
  <si>
    <t xml:space="preserve">PYT3_01922</t>
  </si>
  <si>
    <t xml:space="preserve">38149</t>
  </si>
  <si>
    <t xml:space="preserve">(W8-OF-018)</t>
  </si>
  <si>
    <t xml:space="preserve">PYT3_01921</t>
  </si>
  <si>
    <t xml:space="preserve">38148</t>
  </si>
  <si>
    <t xml:space="preserve">PYT3_01920</t>
  </si>
  <si>
    <t xml:space="preserve">38147</t>
  </si>
  <si>
    <t xml:space="preserve">(W.8-OF23)</t>
  </si>
  <si>
    <r>
      <rPr>
        <sz val="11"/>
        <color theme="1"/>
        <rFont val="Calibri"/>
        <family val="2"/>
        <charset val="1"/>
      </rPr>
      <t xml:space="preserve">-10/1/2023 : </t>
    </r>
    <r>
      <rPr>
        <sz val="11"/>
        <color theme="1"/>
        <rFont val="Noto Sans Devanagari"/>
        <family val="2"/>
      </rPr>
      <t xml:space="preserve">เครื่องอยู่ที่แผนก กายภาพ  ห้อง </t>
    </r>
    <r>
      <rPr>
        <sz val="11"/>
        <color theme="1"/>
        <rFont val="Calibri"/>
        <family val="2"/>
        <charset val="1"/>
      </rPr>
      <t xml:space="preserve">Treatment 3</t>
    </r>
  </si>
  <si>
    <t xml:space="preserve">PYT3_01919</t>
  </si>
  <si>
    <t xml:space="preserve">38146</t>
  </si>
  <si>
    <t xml:space="preserve">(W9-OF-03)</t>
  </si>
  <si>
    <t xml:space="preserve">https://nsmart.nhealth-asia.com/MTDPDB01/img.php?asset_masterPageSize=100&amp;asset_masterPage=86&amp;files=201803061726400.TELE+M2604A.jpg</t>
  </si>
  <si>
    <t xml:space="preserve">PYT3_01918</t>
  </si>
  <si>
    <t xml:space="preserve">38145</t>
  </si>
  <si>
    <t xml:space="preserve">RAM08193131GA</t>
  </si>
  <si>
    <t xml:space="preserve">AGILENT</t>
  </si>
  <si>
    <t xml:space="preserve">M2604A</t>
  </si>
  <si>
    <t xml:space="preserve">AMS CODE 90900</t>
  </si>
  <si>
    <t xml:space="preserve">PYT3_01917</t>
  </si>
  <si>
    <t xml:space="preserve">38144</t>
  </si>
  <si>
    <t xml:space="preserve">(W8-OF-026)</t>
  </si>
  <si>
    <t xml:space="preserve">PYT3_01916</t>
  </si>
  <si>
    <t xml:space="preserve">38143</t>
  </si>
  <si>
    <t xml:space="preserve">https://nsmart.nhealth-asia.com/MTDPDB01/img.php?asset_masterPageSize=100&amp;asset_masterPage=86&amp;files=201707251511040.mdhealth.jpg</t>
  </si>
  <si>
    <t xml:space="preserve">PYT3_01915</t>
  </si>
  <si>
    <t xml:space="preserve">38142</t>
  </si>
  <si>
    <t xml:space="preserve">AMS CODE 02335</t>
  </si>
  <si>
    <t xml:space="preserve">https://nsmart.nhealth-asia.com/MTDPDB01/img.php?asset_masterPageSize=100&amp;asset_masterPage=86&amp;files=201707271200350.adnacne.jpg</t>
  </si>
  <si>
    <t xml:space="preserve">PYT3_01914</t>
  </si>
  <si>
    <t xml:space="preserve">38141</t>
  </si>
  <si>
    <t xml:space="preserve">110622A37C(ICU#6)</t>
  </si>
  <si>
    <t xml:space="preserve">AMS CODE 04490</t>
  </si>
  <si>
    <t xml:space="preserve">https://nsmart.nhealth-asia.com/MTDPDB01/img.php?asset_masterPageSize=100&amp;asset_masterPage=86&amp;files=201707181059380.desk1.jpg</t>
  </si>
  <si>
    <t xml:space="preserve">PYT3_01913</t>
  </si>
  <si>
    <t xml:space="preserve">38140</t>
  </si>
  <si>
    <t xml:space="preserve">CR5004</t>
  </si>
  <si>
    <t xml:space="preserve">https://nsmart.nhealth-asia.com/MTDPDB01/img.php?asset_masterPageSize=100&amp;asset_masterPage=86&amp;files=201707041910090.FLOWMM7.jpg</t>
  </si>
  <si>
    <t xml:space="preserve">PYT3_01912</t>
  </si>
  <si>
    <t xml:space="preserve">38139</t>
  </si>
  <si>
    <t xml:space="preserve">035506990383</t>
  </si>
  <si>
    <t xml:space="preserve">https://nsmart.nhealth-asia.com/MTDPDB01/img.php?asset_masterPageSize=100&amp;asset_masterPage=86&amp;files=202201120932370.ENRAF-NONIUS+MEDICAL+EQUIPMENT-MANUMED+TILT.jpg</t>
  </si>
  <si>
    <t xml:space="preserve">PYT3_01911</t>
  </si>
  <si>
    <t xml:space="preserve">38138</t>
  </si>
  <si>
    <t xml:space="preserve">13-N1-1319</t>
  </si>
  <si>
    <t xml:space="preserve">MANUMED TILT</t>
  </si>
  <si>
    <t xml:space="preserve">https://nsmart.nhealth-asia.com/MTDPDB01/img.php?asset_masterPageSize=100&amp;asset_masterPage=86&amp;files=202003212157270.BELMONT+Model+PALM+UNIT.jpg</t>
  </si>
  <si>
    <t xml:space="preserve">PYT3_01910</t>
  </si>
  <si>
    <t xml:space="preserve">38137</t>
  </si>
  <si>
    <t xml:space="preserve">CFP050024</t>
  </si>
  <si>
    <t xml:space="preserve">PALM UNIT</t>
  </si>
  <si>
    <t xml:space="preserve">https://nsmart.nhealth-asia.com/MTDPDB01/img.php?asset_masterPageSize=100&amp;asset_masterPage=86&amp;files=201609140909080.indexTTTT.jpg</t>
  </si>
  <si>
    <t xml:space="preserve">PYT3T_01909</t>
  </si>
  <si>
    <t xml:space="preserve">38136</t>
  </si>
  <si>
    <r>
      <rPr>
        <sz val="11"/>
        <color theme="1"/>
        <rFont val="Noto Sans Devanagari"/>
        <family val="2"/>
      </rPr>
      <t xml:space="preserve">ย้ายทะเบียนเป็นของ </t>
    </r>
    <r>
      <rPr>
        <sz val="11"/>
        <color theme="1"/>
        <rFont val="Calibri"/>
        <family val="2"/>
        <charset val="1"/>
      </rPr>
      <t xml:space="preserve">w11 31/01/2023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</si>
  <si>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https://nsmart.nhealth-asia.com/MTDPDB01/img.php?asset_masterPageSize=100&amp;asset_masterPage=86&amp;files=201709111703470.SCALE+TANITA+WB3000.jpg</t>
  </si>
  <si>
    <t xml:space="preserve">PYT3_01908</t>
  </si>
  <si>
    <t xml:space="preserve">38135</t>
  </si>
  <si>
    <t xml:space="preserve">031308040066</t>
  </si>
  <si>
    <t xml:space="preserve">13090278</t>
  </si>
  <si>
    <t xml:space="preserve">https://nsmart.nhealth-asia.com/MTDPDB01/img.php?asset_masterPageSize=100&amp;asset_masterPage=86&amp;files=201708231957480.HeartXL1.jpg</t>
  </si>
  <si>
    <t xml:space="preserve">PYT3_01907</t>
  </si>
  <si>
    <t xml:space="preserve">38134</t>
  </si>
  <si>
    <t xml:space="preserve">031308010018</t>
  </si>
  <si>
    <t xml:space="preserve">US00602996</t>
  </si>
  <si>
    <t xml:space="preserve">HeartStart XL (M4735A)</t>
  </si>
  <si>
    <t xml:space="preserve">https://nsmart.nhealth-asia.com/MTDPDB01/img.php?asset_masterPageSize=100&amp;asset_masterPage=86&amp;files=201509171835430.VSi.jpg</t>
  </si>
  <si>
    <t xml:space="preserve">PYT3_01906</t>
  </si>
  <si>
    <t xml:space="preserve">38133</t>
  </si>
  <si>
    <t xml:space="preserve">031308040043</t>
  </si>
  <si>
    <t xml:space="preserve">CN21202446</t>
  </si>
  <si>
    <t xml:space="preserve">PYT3_01905</t>
  </si>
  <si>
    <t xml:space="preserve">38132</t>
  </si>
  <si>
    <t xml:space="preserve">031308040042</t>
  </si>
  <si>
    <t xml:space="preserve">CN21202450</t>
  </si>
  <si>
    <t xml:space="preserve">https://nsmart.nhealth-asia.com/MTDPDB01/img.php?asset_masterPageSize=100&amp;asset_masterPage=86&amp;files=201808291121570.RE+ZCO1DQ09.gif</t>
  </si>
  <si>
    <t xml:space="preserve">PYT3D_01904</t>
  </si>
  <si>
    <t xml:space="preserve">38131</t>
  </si>
  <si>
    <t xml:space="preserve">ZM-1Q09-56096</t>
  </si>
  <si>
    <t xml:space="preserve">ZCO-1DQ09</t>
  </si>
  <si>
    <t xml:space="preserve">https://nsmart.nhealth-asia.com/MTDPDB01/img.php?asset_masterPageSize=100&amp;asset_masterPage=86&amp;files=201610251634210.LIGHT+EX.jpg</t>
  </si>
  <si>
    <t xml:space="preserve">PYT3_01903</t>
  </si>
  <si>
    <t xml:space="preserve">38130</t>
  </si>
  <si>
    <t xml:space="preserve">139076</t>
  </si>
  <si>
    <t xml:space="preserve">https://nsmart.nhealth-asia.com/MTDPDB01/img.php?asset_masterPageSize=100&amp;asset_masterPage=86&amp;files=201906122207070.TOMEY+RC-5000.jpeg</t>
  </si>
  <si>
    <t xml:space="preserve">PYT3D_01902</t>
  </si>
  <si>
    <t xml:space="preserve">38129</t>
  </si>
  <si>
    <t xml:space="preserve">353406</t>
  </si>
  <si>
    <t xml:space="preserve">RC-5000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</si>
  <si>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TOMEY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RC-5000</t>
    </r>
  </si>
  <si>
    <t xml:space="preserve">PYT3_01901</t>
  </si>
  <si>
    <t xml:space="preserve">38128</t>
  </si>
  <si>
    <t xml:space="preserve">US00604525</t>
  </si>
  <si>
    <t xml:space="preserve">https://nsmart.nhealth-asia.com/MTDPDB01/img.php?asset_masterPageSize=100&amp;asset_masterPage=86&amp;files=201802182032370.LIGHT+48200.jpg</t>
  </si>
  <si>
    <t xml:space="preserve">PYT3_01900</t>
  </si>
  <si>
    <t xml:space="preserve">38127</t>
  </si>
  <si>
    <t xml:space="preserve">139058</t>
  </si>
  <si>
    <t xml:space="preserve">48200</t>
  </si>
  <si>
    <t xml:space="preserve">https://nsmart.nhealth-asia.com/MTDPDB01/img.php?asset_masterPageSize=100&amp;asset_masterPage=86&amp;files=201608311630040.TOURNIQUET+A.T.S.3000.jpg</t>
  </si>
  <si>
    <t xml:space="preserve">PYT3_01899</t>
  </si>
  <si>
    <t xml:space="preserve">38126</t>
  </si>
  <si>
    <t xml:space="preserve">3013FAED</t>
  </si>
  <si>
    <t xml:space="preserve">A.T.S. 3000</t>
  </si>
  <si>
    <t xml:space="preserve">https://nsmart.nhealth-asia.com/MTDPDB01/img.php?asset_masterPageSize=100&amp;asset_masterPage=86&amp;files=201902151033060.TOVBM250.jpg</t>
  </si>
  <si>
    <t xml:space="preserve">PYT3_01898</t>
  </si>
  <si>
    <t xml:space="preserve">38125</t>
  </si>
  <si>
    <t xml:space="preserve">3013FAEB</t>
  </si>
  <si>
    <t xml:space="preserve">TOURNIQUET 250 ELC/230</t>
  </si>
  <si>
    <t xml:space="preserve">https://nsmart.nhealth-asia.com/MTDPDB01/img.php?asset_masterPageSize=100&amp;asset_masterPage=86&amp;files=201707061133510.PAHSCO.jpg</t>
  </si>
  <si>
    <t xml:space="preserve">PYT3_01897</t>
  </si>
  <si>
    <t xml:space="preserve">38124</t>
  </si>
  <si>
    <t xml:space="preserve">(GI-OF-02)</t>
  </si>
  <si>
    <t xml:space="preserve">PYT3_01896</t>
  </si>
  <si>
    <t xml:space="preserve">38123</t>
  </si>
  <si>
    <t xml:space="preserve">PYT3_01895</t>
  </si>
  <si>
    <t xml:space="preserve">38122</t>
  </si>
  <si>
    <t xml:space="preserve">https://nsmart.nhealth-asia.com/MTDPDB01/img.php?asset_masterPageSize=100&amp;asset_masterPage=86&amp;files=201610181754130.32900_TT.jpg</t>
  </si>
  <si>
    <t xml:space="preserve">PYT3_01894</t>
  </si>
  <si>
    <t xml:space="preserve">38121</t>
  </si>
  <si>
    <t xml:space="preserve">https://nsmart.nhealth-asia.com/MTDPDB01/img.php?asset_masterPageSize=100&amp;asset_masterPage=86&amp;files=201910010948180.Omron970.jpg</t>
  </si>
  <si>
    <t xml:space="preserve">PYT3_01893</t>
  </si>
  <si>
    <t xml:space="preserve">38120</t>
  </si>
  <si>
    <t xml:space="preserve">031308040041</t>
  </si>
  <si>
    <t xml:space="preserve">20130100320AF</t>
  </si>
  <si>
    <t xml:space="preserve">HEM-907</t>
  </si>
  <si>
    <t xml:space="preserve">https://nsmart.nhealth-asia.com/MTDPDB01/img.php?asset_masterPageSize=100&amp;asset_masterPage=86&amp;files=201708181316220.te171.jpg</t>
  </si>
  <si>
    <t xml:space="preserve">PYT3_01892</t>
  </si>
  <si>
    <t xml:space="preserve">38119</t>
  </si>
  <si>
    <t xml:space="preserve">https://nsmart.nhealth-asia.com/MTDPDB01/img.php?asset_masterPageSize=100&amp;asset_masterPage=86&amp;files=201611181522510.LI.jpg</t>
  </si>
  <si>
    <t xml:space="preserve">PYT3_01891</t>
  </si>
  <si>
    <t xml:space="preserve">38118</t>
  </si>
  <si>
    <t xml:space="preserve">XSPT1125</t>
  </si>
  <si>
    <t xml:space="preserve">LUXTEC</t>
  </si>
  <si>
    <t xml:space="preserve">9300 XSP</t>
  </si>
  <si>
    <t xml:space="preserve">https://nsmart.nhealth-asia.com/MTDPDB01/img.php?asset_masterPageSize=100&amp;asset_masterPage=86&amp;files=201605261528500.201603060050380.CA-39F.jpg</t>
  </si>
  <si>
    <t xml:space="preserve">PYT3_01890</t>
  </si>
  <si>
    <t xml:space="preserve">38117</t>
  </si>
  <si>
    <t xml:space="preserve">A903SP(W12#1)</t>
  </si>
  <si>
    <t xml:space="preserve">9996</t>
  </si>
  <si>
    <t xml:space="preserve">AMS CODE 02485</t>
  </si>
  <si>
    <t xml:space="preserve">https://nsmart.nhealth-asia.com/MTDPDB01/img.php?asset_masterPageSize=100&amp;asset_masterPage=86&amp;files=201707181058510.desk.jpg</t>
  </si>
  <si>
    <t xml:space="preserve">PYT3_01889</t>
  </si>
  <si>
    <t xml:space="preserve">38116</t>
  </si>
  <si>
    <t xml:space="preserve">BC4749</t>
  </si>
  <si>
    <t xml:space="preserve">AMS CODE 05461</t>
  </si>
  <si>
    <t xml:space="preserve">PYT3_01888</t>
  </si>
  <si>
    <t xml:space="preserve">38115</t>
  </si>
  <si>
    <t xml:space="preserve">CK9847</t>
  </si>
  <si>
    <t xml:space="preserve">AMS CODE 07266</t>
  </si>
  <si>
    <t xml:space="preserve">https://nsmart.nhealth-asia.com/MTDPDB01/img.php?asset_masterPageSize=100&amp;asset_masterPage=86&amp;files=201805081441130.bone+hologic+explorer.jpg</t>
  </si>
  <si>
    <t xml:space="preserve">PYT3_01887</t>
  </si>
  <si>
    <t xml:space="preserve">38114</t>
  </si>
  <si>
    <t xml:space="preserve">030708040021</t>
  </si>
  <si>
    <t xml:space="preserve">23105012</t>
  </si>
  <si>
    <t xml:space="preserve">AMS CODE 08950</t>
  </si>
  <si>
    <t xml:space="preserve">https://nsmart.nhealth-asia.com/MTDPDB01/img.php?asset_masterPageSize=100&amp;asset_masterPage=86&amp;files=202004211031380.201806081653310.TOU+PANGAS+6002.jpg</t>
  </si>
  <si>
    <t xml:space="preserve">PYT3_01886</t>
  </si>
  <si>
    <t xml:space="preserve">38113</t>
  </si>
  <si>
    <t xml:space="preserve">008 F Q 3995</t>
  </si>
  <si>
    <t xml:space="preserve">520.950</t>
  </si>
  <si>
    <t xml:space="preserve">AMS CODE 02702</t>
  </si>
  <si>
    <t xml:space="preserve">https://nsmart.nhealth-asia.com/MTDPDB01/img.php?asset_masterPageSize=100&amp;asset_masterPage=86&amp;files=201609101341200.CVR-US-STD-High-LGT.jpg</t>
  </si>
  <si>
    <t xml:space="preserve">PYT3D_01885</t>
  </si>
  <si>
    <t xml:space="preserve">38112</t>
  </si>
  <si>
    <t xml:space="preserve">GFHQ04564</t>
  </si>
  <si>
    <t xml:space="preserve">https://nsmart.nhealth-asia.com/MTDPDB01/img.php?asset_masterPageSize=100&amp;asset_masterPage=86&amp;files=202003211415110.TIMESCO+Model+ORION+COMBO+STD.jpg</t>
  </si>
  <si>
    <t xml:space="preserve">PYT3_01884</t>
  </si>
  <si>
    <t xml:space="preserve">38111</t>
  </si>
  <si>
    <t xml:space="preserve">250232550</t>
  </si>
  <si>
    <t xml:space="preserve">ORION COMBO STD</t>
  </si>
  <si>
    <r>
      <rPr>
        <sz val="11"/>
        <color theme="1"/>
        <rFont val="Calibri"/>
        <family val="2"/>
        <charset val="1"/>
      </rPr>
      <t xml:space="preserve">reinventory </t>
    </r>
    <r>
      <rPr>
        <sz val="11"/>
        <color theme="1"/>
        <rFont val="Noto Sans Devanagari"/>
        <family val="2"/>
      </rPr>
      <t xml:space="preserve">แผนกนำเครื่องมาให้ตรวจเช็คในวันที่</t>
    </r>
    <r>
      <rPr>
        <sz val="11"/>
        <color theme="1"/>
        <rFont val="Calibri"/>
        <family val="2"/>
        <charset val="1"/>
      </rPr>
      <t xml:space="preserve">24/02/20233</t>
    </r>
  </si>
  <si>
    <t xml:space="preserve">https://nsmart.nhealth-asia.com/MTDPDB01/img.php?asset_masterPageSize=100&amp;asset_masterPage=86&amp;files=201801111328350.OXYMETER+MIN+PM60.jpg</t>
  </si>
  <si>
    <t xml:space="preserve">PYT3_01883</t>
  </si>
  <si>
    <t xml:space="preserve">38110</t>
  </si>
  <si>
    <t xml:space="preserve">CR-36160139</t>
  </si>
  <si>
    <t xml:space="preserve">https://nsmart.nhealth-asia.com/MTDPDB01/img.php?asset_masterPageSize=100&amp;asset_masterPage=86&amp;files=202003181504060.1.jpg</t>
  </si>
  <si>
    <t xml:space="preserve">PYT3_01882</t>
  </si>
  <si>
    <t xml:space="preserve">38109</t>
  </si>
  <si>
    <t xml:space="preserve">GFFR06186</t>
  </si>
  <si>
    <t xml:space="preserve">PYT3_01881</t>
  </si>
  <si>
    <t xml:space="preserve">38108</t>
  </si>
  <si>
    <t xml:space="preserve">GFFR05186</t>
  </si>
  <si>
    <t xml:space="preserve">PYT3_01880</t>
  </si>
  <si>
    <t xml:space="preserve">38107</t>
  </si>
  <si>
    <t xml:space="preserve">031308100149</t>
  </si>
  <si>
    <t xml:space="preserve">139080</t>
  </si>
  <si>
    <t xml:space="preserve">PYT3_01879</t>
  </si>
  <si>
    <t xml:space="preserve">38106</t>
  </si>
  <si>
    <t xml:space="preserve">139081</t>
  </si>
  <si>
    <t xml:space="preserve">PYT3_01878</t>
  </si>
  <si>
    <t xml:space="preserve">38105</t>
  </si>
  <si>
    <t xml:space="preserve">139075</t>
  </si>
  <si>
    <t xml:space="preserve">PYT3_01877</t>
  </si>
  <si>
    <t xml:space="preserve">38104</t>
  </si>
  <si>
    <t xml:space="preserve">031308040038</t>
  </si>
  <si>
    <t xml:space="preserve">20130300115AF</t>
  </si>
  <si>
    <t xml:space="preserve">https://nsmart.nhealth-asia.com/MTDPDB01/img.php?asset_masterPageSize=100&amp;asset_masterPage=86&amp;files=201504031427290.Baxter_Colleague_CXE.jpg</t>
  </si>
  <si>
    <t xml:space="preserve">PYT3_01876</t>
  </si>
  <si>
    <t xml:space="preserve">38103</t>
  </si>
  <si>
    <t xml:space="preserve">22012139DL</t>
  </si>
  <si>
    <t xml:space="preserve">PYT3_01875</t>
  </si>
  <si>
    <t xml:space="preserve">38102</t>
  </si>
  <si>
    <t xml:space="preserve">22020195DL</t>
  </si>
  <si>
    <t xml:space="preserve">PYT3_01874</t>
  </si>
  <si>
    <t xml:space="preserve">38101</t>
  </si>
  <si>
    <t xml:space="preserve">22012130DL</t>
  </si>
  <si>
    <t xml:space="preserve">PYT3_01873</t>
  </si>
  <si>
    <t xml:space="preserve">38100</t>
  </si>
  <si>
    <t xml:space="preserve">22020355DL</t>
  </si>
  <si>
    <t xml:space="preserve">PYT3_01872</t>
  </si>
  <si>
    <t xml:space="preserve">38099</t>
  </si>
  <si>
    <t xml:space="preserve">110622A16C</t>
  </si>
  <si>
    <t xml:space="preserve">ams code 05310</t>
  </si>
  <si>
    <t xml:space="preserve">https://nsmart.nhealth-asia.com/MTDPDB01/img.php?asset_masterPageSize=100&amp;asset_masterPage=86&amp;files=201905061130280.MINI-WRIGHT.jpg</t>
  </si>
  <si>
    <t xml:space="preserve">PYT3_01871</t>
  </si>
  <si>
    <t xml:space="preserve">38098</t>
  </si>
  <si>
    <t xml:space="preserve">Clement Clarke</t>
  </si>
  <si>
    <t xml:space="preserve">MINI-WRIGHT</t>
  </si>
  <si>
    <t xml:space="preserve">PYT3T_01870</t>
  </si>
  <si>
    <t xml:space="preserve">38097</t>
  </si>
  <si>
    <t xml:space="preserve">PYT3_01869</t>
  </si>
  <si>
    <t xml:space="preserve">38096</t>
  </si>
  <si>
    <t xml:space="preserve">A153210880</t>
  </si>
  <si>
    <r>
      <rPr>
        <sz val="11"/>
        <color theme="1"/>
        <rFont val="Noto Sans Devanagari"/>
        <family val="2"/>
      </rPr>
      <t xml:space="preserve">ยกเลิกการใช้งานเนื่องจาก</t>
    </r>
    <r>
      <rPr>
        <sz val="11"/>
        <color theme="1"/>
        <rFont val="Calibri"/>
        <family val="2"/>
        <charset val="1"/>
      </rPr>
      <t xml:space="preserve">calibrate</t>
    </r>
    <r>
      <rPr>
        <sz val="11"/>
        <color theme="1"/>
        <rFont val="Noto Sans Devanagari"/>
        <family val="2"/>
      </rPr>
      <t xml:space="preserve">ไม่ผ่านไม่มีอะไหล่ทดแทน</t>
    </r>
  </si>
  <si>
    <t xml:space="preserve">https://nsmart.nhealth-asia.com/MTDPDB01/img.php?asset_masterPageSize=100&amp;asset_masterPage=86&amp;files=201802071106570.TERUMO+C205.jpg</t>
  </si>
  <si>
    <t xml:space="preserve">PYT3_01868</t>
  </si>
  <si>
    <t xml:space="preserve">38095</t>
  </si>
  <si>
    <t xml:space="preserve">https://nsmart.nhealth-asia.com/MTDPDB01/img.php?asset_masterPageSize=100&amp;asset_masterPage=86&amp;files=202002121010050.scale-floor.jpg</t>
  </si>
  <si>
    <t xml:space="preserve">PYT3_01867</t>
  </si>
  <si>
    <t xml:space="preserve">38094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</si>
  <si>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BASELINE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12-1190</t>
    </r>
  </si>
  <si>
    <t xml:space="preserve">https://nsmart.nhealth-asia.com/MTDPDB01/img.php?asset_masterPageSize=100&amp;asset_masterPage=86&amp;files=201902150925430.TO+DTS3000.jpg</t>
  </si>
  <si>
    <t xml:space="preserve">PYT3_01866</t>
  </si>
  <si>
    <t xml:space="preserve">38093</t>
  </si>
  <si>
    <t xml:space="preserve">DTS-3000</t>
  </si>
  <si>
    <t xml:space="preserve">https://nsmart.nhealth-asia.com/MTDPDB01/img.php?asset_masterPageSize=100&amp;asset_masterPage=86&amp;files=201705301412140.Forcetriad.jpg</t>
  </si>
  <si>
    <t xml:space="preserve">PYT3_01865</t>
  </si>
  <si>
    <t xml:space="preserve">38092</t>
  </si>
  <si>
    <t xml:space="preserve">T2H30902EX</t>
  </si>
  <si>
    <t xml:space="preserve">FORCE TRIAD</t>
  </si>
  <si>
    <t xml:space="preserve">https://nsmart.nhealth-asia.com/MTDPDB01/img.php?asset_masterPageSize=100&amp;asset_masterPage=86&amp;files=201605261610160.201602251133430.2-2255.jpg</t>
  </si>
  <si>
    <t xml:space="preserve">PYT3_01864</t>
  </si>
  <si>
    <t xml:space="preserve">38091</t>
  </si>
  <si>
    <t xml:space="preserve">(W17#17)</t>
  </si>
  <si>
    <t xml:space="preserve">AMS CODE 09594</t>
  </si>
  <si>
    <t xml:space="preserve">PYT3_01863</t>
  </si>
  <si>
    <t xml:space="preserve">38090</t>
  </si>
  <si>
    <t xml:space="preserve">027611(W10#21)</t>
  </si>
  <si>
    <t xml:space="preserve">PYT3_01862</t>
  </si>
  <si>
    <t xml:space="preserve">38089</t>
  </si>
  <si>
    <t xml:space="preserve">PYT3_01861</t>
  </si>
  <si>
    <t xml:space="preserve">38088</t>
  </si>
  <si>
    <t xml:space="preserve">https://nsmart.nhealth-asia.com/MTDPDB01/img.php?asset_masterPageSize=100&amp;asset_masterPage=86&amp;files=201812070837260.thriver-707_resize.jpg</t>
  </si>
  <si>
    <t xml:space="preserve">PYT3_01860</t>
  </si>
  <si>
    <t xml:space="preserve">38087</t>
  </si>
  <si>
    <t xml:space="preserve">PYT3_01859</t>
  </si>
  <si>
    <t xml:space="preserve">38086</t>
  </si>
  <si>
    <t xml:space="preserve">110622A17C</t>
  </si>
  <si>
    <t xml:space="preserve">AMS CODE 04491</t>
  </si>
  <si>
    <t xml:space="preserve">https://nsmart.nhealth-asia.com/MTDPDB01/img.php?asset_masterPageSize=100&amp;asset_masterPage=86&amp;files=202103251448050.GE+HEALTHCARE-LULLABY.jpg</t>
  </si>
  <si>
    <t xml:space="preserve">PYT3_01858</t>
  </si>
  <si>
    <t xml:space="preserve">38085</t>
  </si>
  <si>
    <t xml:space="preserve">SGT13162482PA</t>
  </si>
  <si>
    <t xml:space="preserve">LULLABY</t>
  </si>
  <si>
    <t xml:space="preserve">https://nsmart.nhealth-asia.com/MTDPDB01/img.php?asset_masterPageSize=100&amp;asset_masterPage=86&amp;files=201602161123540.images.jpg</t>
  </si>
  <si>
    <t xml:space="preserve">PYT3_01857</t>
  </si>
  <si>
    <t xml:space="preserve">38084</t>
  </si>
  <si>
    <t xml:space="preserve">US61026246</t>
  </si>
  <si>
    <t xml:space="preserve">PAGE WRITER TRIM III</t>
  </si>
  <si>
    <t xml:space="preserve">PYT3_01854</t>
  </si>
  <si>
    <t xml:space="preserve">38081</t>
  </si>
  <si>
    <t xml:space="preserve">110622A32C(ICU#5)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</si>
  <si>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2</t>
    </r>
  </si>
  <si>
    <t xml:space="preserve">https://nsmart.nhealth-asia.com/MTDPDB01/img.php?asset_masterPageSize=100&amp;asset_masterPage=86&amp;files=201802221638280.WARMING+BLANKETROL+II.jpg</t>
  </si>
  <si>
    <t xml:space="preserve">PYT3_01853</t>
  </si>
  <si>
    <t xml:space="preserve">38080</t>
  </si>
  <si>
    <t xml:space="preserve">124-3-02712</t>
  </si>
  <si>
    <t xml:space="preserve">PYT3_01852</t>
  </si>
  <si>
    <t xml:space="preserve">38079</t>
  </si>
  <si>
    <t xml:space="preserve">124-3-02710</t>
  </si>
  <si>
    <t xml:space="preserve">PYT3_01851</t>
  </si>
  <si>
    <t xml:space="preserve">38078</t>
  </si>
  <si>
    <t xml:space="preserve">21120232DL</t>
  </si>
  <si>
    <t xml:space="preserve">PYT3_01850</t>
  </si>
  <si>
    <t xml:space="preserve">38077</t>
  </si>
  <si>
    <t xml:space="preserve">22020012DL</t>
  </si>
  <si>
    <t xml:space="preserve">AMS CODE 91391</t>
  </si>
  <si>
    <t xml:space="preserve">https://nsmart.nhealth-asia.com/MTDPDB01/img.php?asset_masterPageSize=100&amp;asset_masterPage=86&amp;files=201503201016070.BairHugger_505.jpg</t>
  </si>
  <si>
    <t xml:space="preserve">PYT3_01849</t>
  </si>
  <si>
    <t xml:space="preserve">38076</t>
  </si>
  <si>
    <t xml:space="preserve">93524</t>
  </si>
  <si>
    <t xml:space="preserve">505</t>
  </si>
  <si>
    <t xml:space="preserve">PYT3_01848</t>
  </si>
  <si>
    <t xml:space="preserve">38075</t>
  </si>
  <si>
    <t xml:space="preserve">90840</t>
  </si>
  <si>
    <t xml:space="preserve">PYT3_01847</t>
  </si>
  <si>
    <t xml:space="preserve">38074</t>
  </si>
  <si>
    <t xml:space="preserve">22020348DL</t>
  </si>
  <si>
    <t xml:space="preserve">AMS CODE 91097</t>
  </si>
  <si>
    <t xml:space="preserve">https://nsmart.nhealth-asia.com/MTDPDB01/img.php?asset_masterPageSize=100&amp;asset_masterPage=86&amp;files=201912081223070.APPASAMY+ASSOCIATES+MODEL+AIA-11.jpg</t>
  </si>
  <si>
    <t xml:space="preserve">PYT3_01843</t>
  </si>
  <si>
    <t xml:space="preserve">38070</t>
  </si>
  <si>
    <t xml:space="preserve">1400217.6944</t>
  </si>
  <si>
    <t xml:space="preserve">APPASAMY ASSOCIATES</t>
  </si>
  <si>
    <t xml:space="preserve">AIA-11</t>
  </si>
  <si>
    <t xml:space="preserve">AMS CODE 06063</t>
  </si>
  <si>
    <t xml:space="preserve">https://nsmart.nhealth-asia.com/MTDPDB01/img.php?asset_masterPageSize=100&amp;asset_masterPage=86&amp;files=202002062008030.cook+k-mar5200.jpg</t>
  </si>
  <si>
    <t xml:space="preserve">PYT3_01842</t>
  </si>
  <si>
    <t xml:space="preserve">38069</t>
  </si>
  <si>
    <t xml:space="preserve">030908100008</t>
  </si>
  <si>
    <t xml:space="preserve">A827477</t>
  </si>
  <si>
    <t xml:space="preserve">AMS CODE 08859</t>
  </si>
  <si>
    <t xml:space="preserve">PYT3_01841</t>
  </si>
  <si>
    <t xml:space="preserve">38068</t>
  </si>
  <si>
    <t xml:space="preserve">22020544DL</t>
  </si>
  <si>
    <t xml:space="preserve">PYT3_01840</t>
  </si>
  <si>
    <t xml:space="preserve">38067</t>
  </si>
  <si>
    <t xml:space="preserve">22020951DL</t>
  </si>
  <si>
    <t xml:space="preserve">PYT3_01839</t>
  </si>
  <si>
    <t xml:space="preserve">38066</t>
  </si>
  <si>
    <t xml:space="preserve">22024136DL</t>
  </si>
  <si>
    <t xml:space="preserve">PYT3_01838</t>
  </si>
  <si>
    <t xml:space="preserve">38065</t>
  </si>
  <si>
    <t xml:space="preserve">21121265DL</t>
  </si>
  <si>
    <t xml:space="preserve">PYT3_01837</t>
  </si>
  <si>
    <t xml:space="preserve">38064</t>
  </si>
  <si>
    <t xml:space="preserve">22020249DL</t>
  </si>
  <si>
    <t xml:space="preserve">PYT3_01836</t>
  </si>
  <si>
    <t xml:space="preserve">38063</t>
  </si>
  <si>
    <t xml:space="preserve">21110478DL</t>
  </si>
  <si>
    <t xml:space="preserve">PYT3_01835</t>
  </si>
  <si>
    <t xml:space="preserve">38062</t>
  </si>
  <si>
    <t xml:space="preserve">22020705DL</t>
  </si>
  <si>
    <t xml:space="preserve">PYT3_01834</t>
  </si>
  <si>
    <t xml:space="preserve">38061</t>
  </si>
  <si>
    <t xml:space="preserve">21121163DL</t>
  </si>
  <si>
    <t xml:space="preserve">PYT3_01833</t>
  </si>
  <si>
    <t xml:space="preserve">38060</t>
  </si>
  <si>
    <t xml:space="preserve">22020354DL</t>
  </si>
  <si>
    <t xml:space="preserve">PYT3_01832</t>
  </si>
  <si>
    <t xml:space="preserve">38059</t>
  </si>
  <si>
    <t xml:space="preserve">20130100239AF</t>
  </si>
  <si>
    <t xml:space="preserve">https://nsmart.nhealth-asia.com/MTDPDB01/img.php?asset_masterPageSize=100&amp;asset_masterPage=86&amp;files=201610182104140.STY.jpg</t>
  </si>
  <si>
    <t xml:space="preserve">PYT3_01831</t>
  </si>
  <si>
    <t xml:space="preserve">38058</t>
  </si>
  <si>
    <t xml:space="preserve">031307140011</t>
  </si>
  <si>
    <t xml:space="preserve">1301037714</t>
  </si>
  <si>
    <t xml:space="preserve">REF 0747 TRANSPORT STRETCHER</t>
  </si>
  <si>
    <t xml:space="preserve">https://nsmart.nhealth-asia.com/MTDPDB01/img.php?asset_masterPageSize=100&amp;asset_masterPage=86&amp;files=201811301600340.737_resize.jpg</t>
  </si>
  <si>
    <t xml:space="preserve">PYT3_01830</t>
  </si>
  <si>
    <t xml:space="preserve">38057</t>
  </si>
  <si>
    <t xml:space="preserve">031307140012</t>
  </si>
  <si>
    <t xml:space="preserve">1108034577</t>
  </si>
  <si>
    <t xml:space="preserve">0737 STRETCHER</t>
  </si>
  <si>
    <t xml:space="preserve">PYT3_01829</t>
  </si>
  <si>
    <t xml:space="preserve">38056</t>
  </si>
  <si>
    <t xml:space="preserve">031307140006</t>
  </si>
  <si>
    <t xml:space="preserve">1302037190</t>
  </si>
  <si>
    <t xml:space="preserve">PYT3_01828</t>
  </si>
  <si>
    <t xml:space="preserve">38055</t>
  </si>
  <si>
    <t xml:space="preserve">031307140007</t>
  </si>
  <si>
    <t xml:space="preserve">1308037186</t>
  </si>
  <si>
    <t xml:space="preserve">PYT3_01827</t>
  </si>
  <si>
    <t xml:space="preserve">38054</t>
  </si>
  <si>
    <t xml:space="preserve">031307140008</t>
  </si>
  <si>
    <t xml:space="preserve">1302037177</t>
  </si>
  <si>
    <t xml:space="preserve">PYT3_01826</t>
  </si>
  <si>
    <t xml:space="preserve">38053</t>
  </si>
  <si>
    <t xml:space="preserve">031307140009</t>
  </si>
  <si>
    <t xml:space="preserve">1302037176</t>
  </si>
  <si>
    <t xml:space="preserve">PYT3_01825</t>
  </si>
  <si>
    <t xml:space="preserve">38052</t>
  </si>
  <si>
    <t xml:space="preserve">031307140010</t>
  </si>
  <si>
    <t xml:space="preserve">1302037178</t>
  </si>
  <si>
    <t xml:space="preserve">https://nsmart.nhealth-asia.com/MTDPDB01/img.php?asset_masterPageSize=100&amp;asset_masterPage=87&amp;files=201811301600340.737_resize.jpg</t>
  </si>
  <si>
    <t xml:space="preserve">PYT3_01824</t>
  </si>
  <si>
    <t xml:space="preserve">38051</t>
  </si>
  <si>
    <t xml:space="preserve">031307140013</t>
  </si>
  <si>
    <t xml:space="preserve">1302034200</t>
  </si>
  <si>
    <t xml:space="preserve">https://nsmart.nhealth-asia.com/MTDPDB01/img.php?asset_masterPageSize=100&amp;asset_masterPage=87&amp;files=201904032159010.GE-CASE+V6.6+PREMIUM.jpg</t>
  </si>
  <si>
    <t xml:space="preserve">PYT3_01822</t>
  </si>
  <si>
    <t xml:space="preserve">38049</t>
  </si>
  <si>
    <t xml:space="preserve">SJP13203965SA</t>
  </si>
  <si>
    <t xml:space="preserve">CASE V6.6 PREMIUM</t>
  </si>
  <si>
    <r>
      <rPr>
        <sz val="11"/>
        <color theme="1"/>
        <rFont val="Noto Sans Devanagari"/>
        <family val="2"/>
      </rPr>
      <t xml:space="preserve">ทดแทนเครื่องเดิม </t>
    </r>
    <r>
      <rPr>
        <sz val="11"/>
        <color theme="1"/>
        <rFont val="Calibri"/>
        <family val="2"/>
        <charset val="1"/>
      </rPr>
      <t xml:space="preserve">PYT3_00551</t>
    </r>
  </si>
  <si>
    <t xml:space="preserve">https://nsmart.nhealth-asia.com/MTDPDB01/img.php?asset_masterPageSize=100&amp;asset_masterPage=87&amp;files=201609140909080.indexTTTT.jpg</t>
  </si>
  <si>
    <t xml:space="preserve">PYT3_01819</t>
  </si>
  <si>
    <t xml:space="preserve">38046</t>
  </si>
  <si>
    <t xml:space="preserve">https://nsmart.nhealth-asia.com/MTDPDB01/img.php?asset_masterPageSize=100&amp;asset_masterPage=87&amp;files=201604041555090.NR-B27M1.jpg</t>
  </si>
  <si>
    <t xml:space="preserve">PYT3_01818</t>
  </si>
  <si>
    <t xml:space="preserve">38045</t>
  </si>
  <si>
    <t xml:space="preserve">https://nsmart.nhealth-asia.com/MTDPDB01/img.php?asset_masterPageSize=100&amp;asset_masterPage=87&amp;files=201801131525120.OHAUS+PA413.jpg</t>
  </si>
  <si>
    <t xml:space="preserve">PYT3_01817</t>
  </si>
  <si>
    <t xml:space="preserve">38044</t>
  </si>
  <si>
    <t xml:space="preserve">8330120297</t>
  </si>
  <si>
    <t xml:space="preserve">OHAUS</t>
  </si>
  <si>
    <t xml:space="preserve">PA413</t>
  </si>
  <si>
    <t xml:space="preserve">https://nsmart.nhealth-asia.com/MTDPDB01/img.php?asset_masterPageSize=100&amp;asset_masterPage=87&amp;files=201802071106570.TERUMO+C205.jpg</t>
  </si>
  <si>
    <t xml:space="preserve">PYT3_01816</t>
  </si>
  <si>
    <t xml:space="preserve">38043</t>
  </si>
  <si>
    <t xml:space="preserve">PYT3_01815</t>
  </si>
  <si>
    <t xml:space="preserve">38042</t>
  </si>
  <si>
    <t xml:space="preserve">https://nsmart.nhealth-asia.com/MTDPDB01/img.php?asset_masterPageSize=100&amp;asset_masterPage=87&amp;files=201608311637140.fabies+MRI.jpg</t>
  </si>
  <si>
    <t xml:space="preserve">PYT3_01814</t>
  </si>
  <si>
    <t xml:space="preserve">38041</t>
  </si>
  <si>
    <t xml:space="preserve">ASBK-0234</t>
  </si>
  <si>
    <t xml:space="preserve">PYT3_01813</t>
  </si>
  <si>
    <t xml:space="preserve">38040</t>
  </si>
  <si>
    <t xml:space="preserve">PYT3_01812</t>
  </si>
  <si>
    <t xml:space="preserve">38039</t>
  </si>
  <si>
    <t xml:space="preserve">https://nsmart.nhealth-asia.com/MTDPDB01/img.php?asset_masterPageSize=100&amp;asset_masterPage=87&amp;files=201802221110450.TRITEC++OXY.jpg</t>
  </si>
  <si>
    <t xml:space="preserve">PYT3_01811</t>
  </si>
  <si>
    <t xml:space="preserve">38038</t>
  </si>
  <si>
    <t xml:space="preserve">https://nsmart.nhealth-asia.com/MTDPDB01/img.php?asset_masterPageSize=100&amp;asset_masterPage=87&amp;files=201802221109530.TRITEC+VAC.jpg</t>
  </si>
  <si>
    <t xml:space="preserve">PYT3_01810</t>
  </si>
  <si>
    <t xml:space="preserve">38037</t>
  </si>
  <si>
    <t xml:space="preserve">PYT3_01809</t>
  </si>
  <si>
    <t xml:space="preserve">38036</t>
  </si>
  <si>
    <t xml:space="preserve">PYT3_01808</t>
  </si>
  <si>
    <t xml:space="preserve">38035</t>
  </si>
  <si>
    <t xml:space="preserve">https://nsmart.nhealth-asia.com/MTDPDB01/img.php?asset_masterPageSize=100&amp;asset_masterPage=87&amp;files=201801120016490.A%26D++GR-200.jpg</t>
  </si>
  <si>
    <t xml:space="preserve">PYT3_01807</t>
  </si>
  <si>
    <t xml:space="preserve">38034</t>
  </si>
  <si>
    <t xml:space="preserve">14226524</t>
  </si>
  <si>
    <t xml:space="preserve">AND</t>
  </si>
  <si>
    <t xml:space="preserve">GR-200</t>
  </si>
  <si>
    <t xml:space="preserve">AMS CODE 08213</t>
  </si>
  <si>
    <t xml:space="preserve">https://nsmart.nhealth-asia.com/MTDPDB01/img.php?asset_masterPageSize=100&amp;asset_masterPage=87&amp;files=201912081939410.THERMO+FISHER+SCIENTIFIC+MODEL+FORMA+3131.jpg</t>
  </si>
  <si>
    <t xml:space="preserve">PYT3_01806</t>
  </si>
  <si>
    <t xml:space="preserve">38033</t>
  </si>
  <si>
    <t xml:space="preserve">031308020001</t>
  </si>
  <si>
    <t xml:space="preserve">INCUBATORS, ANAEROBIC</t>
  </si>
  <si>
    <t xml:space="preserve">41453468</t>
  </si>
  <si>
    <t xml:space="preserve">THERMO FISHER SCIENTIFIC</t>
  </si>
  <si>
    <t xml:space="preserve">3131</t>
  </si>
  <si>
    <t xml:space="preserve">VENDOR PM/CAL : EnvisionModel: HERAcell 150i</t>
  </si>
  <si>
    <t xml:space="preserve">https://nsmart.nhealth-asia.com/MTDPDB01/img.php?asset_masterPageSize=100&amp;asset_masterPage=87&amp;files=201707041910090.FLOWMM7.jpg</t>
  </si>
  <si>
    <t xml:space="preserve">PYT3_01805</t>
  </si>
  <si>
    <t xml:space="preserve">38032</t>
  </si>
  <si>
    <t xml:space="preserve">https://nsmart.nhealth-asia.com/MTDPDB01/img.php?asset_masterPageSize=100&amp;asset_masterPage=87&amp;files=201504031427290.Baxter_Colleague_CXE.jpg</t>
  </si>
  <si>
    <t xml:space="preserve">PYT3_01804</t>
  </si>
  <si>
    <t xml:space="preserve">38031</t>
  </si>
  <si>
    <t xml:space="preserve">22020239DL</t>
  </si>
  <si>
    <t xml:space="preserve">PYT3_01803</t>
  </si>
  <si>
    <t xml:space="preserve">38030</t>
  </si>
  <si>
    <t xml:space="preserve">22020573DL</t>
  </si>
  <si>
    <t xml:space="preserve">PYT3_01802</t>
  </si>
  <si>
    <t xml:space="preserve">38029</t>
  </si>
  <si>
    <t xml:space="preserve">22012148DL</t>
  </si>
  <si>
    <t xml:space="preserve">PYT3_01801</t>
  </si>
  <si>
    <t xml:space="preserve">38028</t>
  </si>
  <si>
    <t xml:space="preserve">22020357DL</t>
  </si>
  <si>
    <t xml:space="preserve">PYT3_01800</t>
  </si>
  <si>
    <t xml:space="preserve">38027</t>
  </si>
  <si>
    <t xml:space="preserve">22020602DL</t>
  </si>
  <si>
    <t xml:space="preserve">PYT3_01799</t>
  </si>
  <si>
    <t xml:space="preserve">38026</t>
  </si>
  <si>
    <t xml:space="preserve">22012014DL</t>
  </si>
  <si>
    <t xml:space="preserve">PYT3_01798</t>
  </si>
  <si>
    <t xml:space="preserve">38025</t>
  </si>
  <si>
    <t xml:space="preserve">22020206DL</t>
  </si>
  <si>
    <t xml:space="preserve">PYT3_01797</t>
  </si>
  <si>
    <t xml:space="preserve">38024</t>
  </si>
  <si>
    <t xml:space="preserve">22020084DL</t>
  </si>
  <si>
    <t xml:space="preserve">PYT3_01796</t>
  </si>
  <si>
    <t xml:space="preserve">38023</t>
  </si>
  <si>
    <t xml:space="preserve">22012084DL</t>
  </si>
  <si>
    <t xml:space="preserve">PYT3_01795</t>
  </si>
  <si>
    <t xml:space="preserve">38022</t>
  </si>
  <si>
    <t xml:space="preserve">22012024DL</t>
  </si>
  <si>
    <t xml:space="preserve">PYT3_01794</t>
  </si>
  <si>
    <t xml:space="preserve">38021</t>
  </si>
  <si>
    <t xml:space="preserve">22012063DL</t>
  </si>
  <si>
    <t xml:space="preserve">https://nsmart.nhealth-asia.com/MTDPDB01/img.php?asset_masterPageSize=100&amp;asset_masterPage=87&amp;files=201803061653250.COM+HP+PRO3330+MICRO.png</t>
  </si>
  <si>
    <t xml:space="preserve">PYT3_01793</t>
  </si>
  <si>
    <t xml:space="preserve">38020</t>
  </si>
  <si>
    <t xml:space="preserve">31308100183</t>
  </si>
  <si>
    <t xml:space="preserve">SGH315P1ZB</t>
  </si>
  <si>
    <t xml:space="preserve">https://nsmart.nhealth-asia.com/MTDPDB01/img.php?asset_masterPageSize=100&amp;asset_masterPage=87&amp;files=201605261608010.201503171147570.Medical+Master_MEB-903.jpg</t>
  </si>
  <si>
    <t xml:space="preserve">PYT3_01792</t>
  </si>
  <si>
    <t xml:space="preserve">38019</t>
  </si>
  <si>
    <t xml:space="preserve">31308100186</t>
  </si>
  <si>
    <t xml:space="preserve">23-30243</t>
  </si>
  <si>
    <t xml:space="preserve">STILLE</t>
  </si>
  <si>
    <t xml:space="preserve">SONESTA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</si>
  <si>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Gustav III</t>
    </r>
  </si>
  <si>
    <t xml:space="preserve">https://nsmart.nhealth-asia.com/MTDPDB01/img.php?asset_masterPageSize=100&amp;asset_masterPage=87&amp;files=201510211616060.Helix+ANDROMEDA.jpg</t>
  </si>
  <si>
    <t xml:space="preserve">PYT3_01791</t>
  </si>
  <si>
    <t xml:space="preserve">38018</t>
  </si>
  <si>
    <t xml:space="preserve">https://nsmart.nhealth-asia.com/MTDPDB01/img.php?asset_masterPageSize=100&amp;asset_masterPage=87&amp;files=201801111328350.OXYMETER+MIN+PM60.jpg</t>
  </si>
  <si>
    <t xml:space="preserve">PYT3D_01790</t>
  </si>
  <si>
    <t xml:space="preserve">38017</t>
  </si>
  <si>
    <t xml:space="preserve">CR-36150145</t>
  </si>
  <si>
    <t xml:space="preserve">PYT3_01789</t>
  </si>
  <si>
    <t xml:space="preserve">38016</t>
  </si>
  <si>
    <t xml:space="preserve">22012126DL</t>
  </si>
  <si>
    <t xml:space="preserve">PYT3_01788</t>
  </si>
  <si>
    <t xml:space="preserve">38015</t>
  </si>
  <si>
    <t xml:space="preserve">22020774DL</t>
  </si>
  <si>
    <t xml:space="preserve">PYT3_01787</t>
  </si>
  <si>
    <t xml:space="preserve">38014</t>
  </si>
  <si>
    <t xml:space="preserve">21110012DL</t>
  </si>
  <si>
    <t xml:space="preserve">PYT3_01786</t>
  </si>
  <si>
    <t xml:space="preserve">38013</t>
  </si>
  <si>
    <t xml:space="preserve">22012140DL</t>
  </si>
  <si>
    <t xml:space="preserve">https://nsmart.nhealth-asia.com/MTDPDB01/img.php?asset_masterPageSize=100&amp;asset_masterPage=87&amp;files=202004231355130.ROCHED+COAGUCHEC+XS.jpg</t>
  </si>
  <si>
    <t xml:space="preserve">PYT3_01785</t>
  </si>
  <si>
    <t xml:space="preserve">38012</t>
  </si>
  <si>
    <t xml:space="preserve">UP0105265</t>
  </si>
  <si>
    <t xml:space="preserve">https://nsmart.nhealth-asia.com/MTDPDB01/img.php?asset_masterPageSize=100&amp;asset_masterPage=87&amp;files=201803201650440.MICRO+NIKON+TIDH.jpg</t>
  </si>
  <si>
    <t xml:space="preserve">PYT3_01784</t>
  </si>
  <si>
    <t xml:space="preserve">38011</t>
  </si>
  <si>
    <t xml:space="preserve">3000847</t>
  </si>
  <si>
    <t xml:space="preserve">410974</t>
  </si>
  <si>
    <t xml:space="preserve">AMS CODE 02462</t>
  </si>
  <si>
    <t xml:space="preserve">PYT3_01783</t>
  </si>
  <si>
    <t xml:space="preserve">38010</t>
  </si>
  <si>
    <t xml:space="preserve">https://nsmart.nhealth-asia.com/MTDPDB01/img.php?asset_masterPageSize=100&amp;asset_masterPage=87&amp;files=201608081109400.OHIO+61251.jpg</t>
  </si>
  <si>
    <t xml:space="preserve">PYT3_01782</t>
  </si>
  <si>
    <t xml:space="preserve">38009</t>
  </si>
  <si>
    <t xml:space="preserve">GFHJ09088</t>
  </si>
  <si>
    <t xml:space="preserve">19/05/2023 pm team update-Vendor (PM) N Health-Vendor (CAL) N Health-Purchase year 1996&gt;2014-Purchase date 1/10/1996&gt;15/09/2014-Receive date  1/10/1996&gt;15/09/2014-Registration date 1/10/1996&gt;15/09/2014-Warranty start date 1/10/1996&gt;15/09/2014-Warranty end date 1/10/1996&gt;15/09/2015</t>
  </si>
  <si>
    <t xml:space="preserve">https://nsmart.nhealth-asia.com/MTDPDB01/img.php?asset_masterPageSize=100&amp;asset_masterPage=87&amp;files=201707181101250.desk11.jpg</t>
  </si>
  <si>
    <t xml:space="preserve">PYT3_01781</t>
  </si>
  <si>
    <t xml:space="preserve">38008</t>
  </si>
  <si>
    <t xml:space="preserve">BC4787</t>
  </si>
  <si>
    <t xml:space="preserve">AMS CODE 0207116/8/2566 UPDATE DEPARTMENT : OPD SURGERY&gt;&gt;OPD ORTHOPAEDICS</t>
  </si>
  <si>
    <t xml:space="preserve">https://nsmart.nhealth-asia.com/MTDPDB01/img.php?asset_masterPageSize=100&amp;asset_masterPage=87&amp;files=201904032138460.GE-GIRAFFE+OMNIBED.jpg</t>
  </si>
  <si>
    <t xml:space="preserve">PYT3_01780</t>
  </si>
  <si>
    <t xml:space="preserve">38007</t>
  </si>
  <si>
    <t xml:space="preserve">https://nsmart.nhealth-asia.com/MTDPDB01/img.php?asset_masterPageSize=100&amp;asset_masterPage=87&amp;files=201707061133510.PAHSCO.jpg</t>
  </si>
  <si>
    <t xml:space="preserve">PYT3_01779</t>
  </si>
  <si>
    <t xml:space="preserve">38006</t>
  </si>
  <si>
    <t xml:space="preserve">PYT3_01778</t>
  </si>
  <si>
    <t xml:space="preserve">38005</t>
  </si>
  <si>
    <t xml:space="preserve">https://nsmart.nhealth-asia.com/MTDPDB01/img.php?asset_masterPageSize=100&amp;asset_masterPage=87&amp;files=202107261338170.PRECISION+MEDICAL-1MFA.jpg</t>
  </si>
  <si>
    <t xml:space="preserve">PYT3_01777</t>
  </si>
  <si>
    <t xml:space="preserve">38004</t>
  </si>
  <si>
    <t xml:space="preserve">55038(ICU-OF-04)</t>
  </si>
  <si>
    <t xml:space="preserve">AMS CODE 010372</t>
  </si>
  <si>
    <t xml:space="preserve">https://nsmart.nhealth-asia.com/MTDPDB01/img.php?asset_masterPageSize=100&amp;asset_masterPage=87&amp;files=201707251807370.M3001A.jpg</t>
  </si>
  <si>
    <t xml:space="preserve">PYT3_00358_1</t>
  </si>
  <si>
    <t xml:space="preserve">38003</t>
  </si>
  <si>
    <t xml:space="preserve">DE9070A1A0</t>
  </si>
  <si>
    <t xml:space="preserve">17/06/24old code PYT3_01776</t>
  </si>
  <si>
    <t xml:space="preserve">https://nsmart.nhealth-asia.com/MTDPDB01/img.php?asset_masterPageSize=100&amp;asset_masterPage=87&amp;files=201706201358500.Omeda+regula.jpg</t>
  </si>
  <si>
    <t xml:space="preserve">PYT3_01775</t>
  </si>
  <si>
    <t xml:space="preserve">38002</t>
  </si>
  <si>
    <t xml:space="preserve">GFHZ11758</t>
  </si>
  <si>
    <t xml:space="preserve">AMS CODE 02423</t>
  </si>
  <si>
    <t xml:space="preserve">https://nsmart.nhealth-asia.com/MTDPDB01/img.php?asset_masterPageSize=100&amp;asset_masterPage=87&amp;files=202004201113260.Untitled-1.jpg</t>
  </si>
  <si>
    <t xml:space="preserve">PYT3D_01774</t>
  </si>
  <si>
    <t xml:space="preserve">38001</t>
  </si>
  <si>
    <t xml:space="preserve">CTVK0429</t>
  </si>
  <si>
    <t xml:space="preserve">PYT3_01773</t>
  </si>
  <si>
    <t xml:space="preserve">38000</t>
  </si>
  <si>
    <t xml:space="preserve">CTVK0613</t>
  </si>
  <si>
    <t xml:space="preserve">https://nsmart.nhealth-asia.com/MTDPDB01/img.php?asset_masterPageSize=100&amp;asset_masterPage=87&amp;files=201602161123540.images.jpg</t>
  </si>
  <si>
    <t xml:space="preserve">PYT3_01772</t>
  </si>
  <si>
    <t xml:space="preserve">37999</t>
  </si>
  <si>
    <t xml:space="preserve">AMS CODE 08914</t>
  </si>
  <si>
    <t xml:space="preserve">PYT3_01771</t>
  </si>
  <si>
    <t xml:space="preserve">37998</t>
  </si>
  <si>
    <t xml:space="preserve">BC6217</t>
  </si>
  <si>
    <t xml:space="preserve">https://nsmart.nhealth-asia.com/MTDPDB01/img.php?asset_masterPageSize=100&amp;asset_masterPage=87&amp;files=201509011417420.HEM-7221.jpg</t>
  </si>
  <si>
    <t xml:space="preserve">PYT3_01770</t>
  </si>
  <si>
    <t xml:space="preserve">37997</t>
  </si>
  <si>
    <t xml:space="preserve">131194</t>
  </si>
  <si>
    <t xml:space="preserve">HEM-7221</t>
  </si>
  <si>
    <t xml:space="preserve">PYT3D_01769</t>
  </si>
  <si>
    <t xml:space="preserve">37996</t>
  </si>
  <si>
    <t xml:space="preserve">CTVC0532</t>
  </si>
  <si>
    <t xml:space="preserve">https://nsmart.nhealth-asia.com/MTDPDB01/img.php?asset_masterPageSize=100&amp;asset_masterPage=87&amp;files=201708011318470.RAD5V.jpg</t>
  </si>
  <si>
    <t xml:space="preserve">PYT3_01768</t>
  </si>
  <si>
    <t xml:space="preserve">37995</t>
  </si>
  <si>
    <t xml:space="preserve">N44979</t>
  </si>
  <si>
    <t xml:space="preserve">RAD-5V</t>
  </si>
  <si>
    <t xml:space="preserve">https://nsmart.nhealth-asia.com/MTDPDB01/img.php?asset_masterPageSize=100&amp;asset_masterPage=87&amp;files=201709061011020.alll+suction.jpg</t>
  </si>
  <si>
    <t xml:space="preserve">PYT3_01767</t>
  </si>
  <si>
    <t xml:space="preserve">37994</t>
  </si>
  <si>
    <t xml:space="preserve">PYT3_01766</t>
  </si>
  <si>
    <t xml:space="preserve">37993</t>
  </si>
  <si>
    <t xml:space="preserve">PYT3_01765</t>
  </si>
  <si>
    <t xml:space="preserve">37992</t>
  </si>
  <si>
    <t xml:space="preserve">PYT3_01764</t>
  </si>
  <si>
    <t xml:space="preserve">37991</t>
  </si>
  <si>
    <t xml:space="preserve">PYT3_01763</t>
  </si>
  <si>
    <t xml:space="preserve">37990</t>
  </si>
  <si>
    <t xml:space="preserve">https://nsmart.nhealth-asia.com/MTDPDB01/img.php?asset_masterPageSize=100&amp;asset_masterPage=87&amp;files=201707222058140.Omeda+regula1.jpg</t>
  </si>
  <si>
    <t xml:space="preserve">PYT3_01762</t>
  </si>
  <si>
    <t xml:space="preserve">37989</t>
  </si>
  <si>
    <t xml:space="preserve">GFHZ11756</t>
  </si>
  <si>
    <t xml:space="preserve">https://nsmart.nhealth-asia.com/MTDPDB01/img.php?asset_masterPageSize=100&amp;asset_masterPage=87&amp;files=201309231132570.PYT3_00369+%282%29.JPG</t>
  </si>
  <si>
    <t xml:space="preserve">PYT3_01761</t>
  </si>
  <si>
    <t xml:space="preserve">37988</t>
  </si>
  <si>
    <t xml:space="preserve">11070888</t>
  </si>
  <si>
    <t xml:space="preserve">PYT3_01760</t>
  </si>
  <si>
    <t xml:space="preserve">37987</t>
  </si>
  <si>
    <t xml:space="preserve">PYT3_01759</t>
  </si>
  <si>
    <t xml:space="preserve">37986</t>
  </si>
  <si>
    <t xml:space="preserve">55022</t>
  </si>
  <si>
    <t xml:space="preserve">AMS CODE 010370</t>
  </si>
  <si>
    <t xml:space="preserve">https://nsmart.nhealth-asia.com/MTDPDB01/img.php?asset_masterPageSize=100&amp;asset_masterPage=87&amp;files=201707251810190.M3001A1.jpg</t>
  </si>
  <si>
    <t xml:space="preserve">PYT3_01758</t>
  </si>
  <si>
    <t xml:space="preserve">37985</t>
  </si>
  <si>
    <t xml:space="preserve">DE9070B3MZ</t>
  </si>
  <si>
    <t xml:space="preserve">https://nsmart.nhealth-asia.com/MTDPDB01/img.php?asset_masterPageSize=100&amp;asset_masterPage=87&amp;files=201802102147290.MONITOR+MP40.jpg</t>
  </si>
  <si>
    <t xml:space="preserve">PYT3_01757</t>
  </si>
  <si>
    <t xml:space="preserve">37984</t>
  </si>
  <si>
    <t xml:space="preserve">DE82026888</t>
  </si>
  <si>
    <t xml:space="preserve">https://nsmart.nhealth-asia.com/MTDPDB01/img.php?asset_masterPageSize=100&amp;asset_masterPage=87&amp;files=201809060910340.ESU+VIO100C.jpg</t>
  </si>
  <si>
    <t xml:space="preserve">PYT3_01756</t>
  </si>
  <si>
    <t xml:space="preserve">37983</t>
  </si>
  <si>
    <t xml:space="preserve">11310056</t>
  </si>
  <si>
    <t xml:space="preserve">VIO 100C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</si>
  <si>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VlO 100C</t>
    </r>
  </si>
  <si>
    <t xml:space="preserve">PYT3_01755</t>
  </si>
  <si>
    <t xml:space="preserve">37982</t>
  </si>
  <si>
    <t xml:space="preserve">CP7807</t>
  </si>
  <si>
    <t xml:space="preserve">AMS CODE 01050416/8/2566 UPDATE DEPARTMENT : OPD SURGERY&gt;&gt;OPD ORTHOPAEDICS</t>
  </si>
  <si>
    <t xml:space="preserve">https://nsmart.nhealth-asia.com/MTDPDB01/img.php?asset_masterPageSize=100&amp;asset_masterPage=87&amp;files=201708052206070.135967.jpg</t>
  </si>
  <si>
    <t xml:space="preserve">PYT3_01754</t>
  </si>
  <si>
    <t xml:space="preserve">37981</t>
  </si>
  <si>
    <t xml:space="preserve">031208100017</t>
  </si>
  <si>
    <t xml:space="preserve">132025</t>
  </si>
  <si>
    <t xml:space="preserve">AMS CODE 09700</t>
  </si>
  <si>
    <t xml:space="preserve">https://nsmart.nhealth-asia.com/MTDPDB01/img.php?asset_masterPageSize=100&amp;asset_masterPage=87&amp;files=202003181504060.1.jpg</t>
  </si>
  <si>
    <t xml:space="preserve">PYT3_01753</t>
  </si>
  <si>
    <t xml:space="preserve">37980</t>
  </si>
  <si>
    <t xml:space="preserve">GHQ03379</t>
  </si>
  <si>
    <t xml:space="preserve">https://nsmart.nhealth-asia.com/MTDPDB01/img.php?asset_masterPageSize=100&amp;asset_masterPage=87&amp;files=201707212219190.OHI06122.jpg</t>
  </si>
  <si>
    <t xml:space="preserve">PYT3_01752</t>
  </si>
  <si>
    <t xml:space="preserve">37979</t>
  </si>
  <si>
    <t xml:space="preserve">GFFZ10316</t>
  </si>
  <si>
    <t xml:space="preserve">INTERMITTENT SUCTION UNIT</t>
  </si>
  <si>
    <t xml:space="preserve">AMS CODE 02337</t>
  </si>
  <si>
    <t xml:space="preserve">PYT3_01751</t>
  </si>
  <si>
    <t xml:space="preserve">37978</t>
  </si>
  <si>
    <t xml:space="preserve">GFFZ10318</t>
  </si>
  <si>
    <t xml:space="preserve">AMS CODE 05587</t>
  </si>
  <si>
    <t xml:space="preserve">PYT3_01750</t>
  </si>
  <si>
    <t xml:space="preserve">37977</t>
  </si>
  <si>
    <t xml:space="preserve">PYT3_01749</t>
  </si>
  <si>
    <t xml:space="preserve">37975</t>
  </si>
  <si>
    <t xml:space="preserve">01749</t>
  </si>
  <si>
    <t xml:space="preserve">PYT3_01748</t>
  </si>
  <si>
    <t xml:space="preserve">37974</t>
  </si>
  <si>
    <t xml:space="preserve">PYT3_01747</t>
  </si>
  <si>
    <t xml:space="preserve">37973</t>
  </si>
  <si>
    <t xml:space="preserve">PYT3_01746</t>
  </si>
  <si>
    <t xml:space="preserve">37972</t>
  </si>
  <si>
    <t xml:space="preserve">PYT3_01745</t>
  </si>
  <si>
    <t xml:space="preserve">37971</t>
  </si>
  <si>
    <t xml:space="preserve">(W7-OF-08)</t>
  </si>
  <si>
    <t xml:space="preserve">https://nsmart.nhealth-asia.com/MTDPDB01/img.php?asset_masterPageSize=100&amp;asset_masterPage=87&amp;files=202104062033210.1851-1-masimo-radical-7.jpg</t>
  </si>
  <si>
    <t xml:space="preserve">PYT3D_01744</t>
  </si>
  <si>
    <t xml:space="preserve">37970</t>
  </si>
  <si>
    <t xml:space="preserve">T019604</t>
  </si>
  <si>
    <t xml:space="preserve">https://nsmart.nhealth-asia.com/MTDPDB01/img.php?asset_masterPageSize=100&amp;asset_masterPage=87&amp;files=201707031806420.GOODFLOWWW.jpg</t>
  </si>
  <si>
    <t xml:space="preserve">PYT3_01743</t>
  </si>
  <si>
    <t xml:space="preserve">37969</t>
  </si>
  <si>
    <t xml:space="preserve">PYT3_01742</t>
  </si>
  <si>
    <t xml:space="preserve">37968</t>
  </si>
  <si>
    <t xml:space="preserve">N/A(NSY - OF23)</t>
  </si>
  <si>
    <t xml:space="preserve">https://nsmart.nhealth-asia.com/MTDPDB01/img.php?asset_masterPageSize=100&amp;asset_masterPage=87&amp;files=201708011549230.SECA+727.png</t>
  </si>
  <si>
    <t xml:space="preserve">PYT3_01741</t>
  </si>
  <si>
    <t xml:space="preserve">37967</t>
  </si>
  <si>
    <t xml:space="preserve">031208040043</t>
  </si>
  <si>
    <t xml:space="preserve">1727039125105</t>
  </si>
  <si>
    <t xml:space="preserve">AMS CODE 010294</t>
  </si>
  <si>
    <t xml:space="preserve">PYT3_01740</t>
  </si>
  <si>
    <t xml:space="preserve">37966</t>
  </si>
  <si>
    <t xml:space="preserve">https://nsmart.nhealth-asia.com/MTDPDB01/img.php?asset_masterPageSize=100&amp;asset_masterPage=87&amp;files=201707221522370.goodflow.jpg</t>
  </si>
  <si>
    <t xml:space="preserve">PYT3_01739</t>
  </si>
  <si>
    <t xml:space="preserve">37965</t>
  </si>
  <si>
    <t xml:space="preserve">207010014213</t>
  </si>
  <si>
    <t xml:space="preserve">PYT3_01738</t>
  </si>
  <si>
    <t xml:space="preserve">37964</t>
  </si>
  <si>
    <t xml:space="preserve">https://nsmart.nhealth-asia.com/MTDPDB01/img.php?asset_masterPageSize=100&amp;asset_masterPage=87&amp;files=201707111016420.wellcy11.png</t>
  </si>
  <si>
    <t xml:space="preserve">PYT3_01737</t>
  </si>
  <si>
    <t xml:space="preserve">37963</t>
  </si>
  <si>
    <t xml:space="preserve">030808040022</t>
  </si>
  <si>
    <t xml:space="preserve">JA066910</t>
  </si>
  <si>
    <t xml:space="preserve">53N0P</t>
  </si>
  <si>
    <t xml:space="preserve">AMS CODE: 08216</t>
  </si>
  <si>
    <t xml:space="preserve">https://nsmart.nhealth-asia.com/MTDPDB01/img.php?asset_masterPageSize=100&amp;asset_masterPage=87&amp;files=201708011015270.ob2012.jpg</t>
  </si>
  <si>
    <t xml:space="preserve">PYT3_01736</t>
  </si>
  <si>
    <t xml:space="preserve">37962</t>
  </si>
  <si>
    <t xml:space="preserve">PYT3_01735</t>
  </si>
  <si>
    <t xml:space="preserve">37961</t>
  </si>
  <si>
    <t xml:space="preserve">3006271</t>
  </si>
  <si>
    <t xml:space="preserve">BC4752</t>
  </si>
  <si>
    <t xml:space="preserve">AMS CODE: 02087</t>
  </si>
  <si>
    <t xml:space="preserve">https://nsmart.nhealth-asia.com/MTDPDB01/img.php?asset_masterPageSize=100&amp;asset_masterPage=87&amp;files=201707181058510.desk.jpg</t>
  </si>
  <si>
    <t xml:space="preserve">PYT3_01734</t>
  </si>
  <si>
    <t xml:space="preserve">37960</t>
  </si>
  <si>
    <t xml:space="preserve">030908040030</t>
  </si>
  <si>
    <t xml:space="preserve">CP6498</t>
  </si>
  <si>
    <t xml:space="preserve">AMS CODE: 08315</t>
  </si>
  <si>
    <t xml:space="preserve">https://nsmart.nhealth-asia.com/MTDPDB01/img.php?asset_masterPageSize=100&amp;asset_masterPage=87&amp;files=201711201848500.INFU+ACOMED+uVP5005.jpg</t>
  </si>
  <si>
    <t xml:space="preserve">PYT3_01733</t>
  </si>
  <si>
    <t xml:space="preserve">37959</t>
  </si>
  <si>
    <t xml:space="preserve">3009070</t>
  </si>
  <si>
    <t xml:space="preserve">453304</t>
  </si>
  <si>
    <t xml:space="preserve">PYT3_01732</t>
  </si>
  <si>
    <t xml:space="preserve">37958</t>
  </si>
  <si>
    <t xml:space="preserve">030908040032</t>
  </si>
  <si>
    <t xml:space="preserve">CP6495</t>
  </si>
  <si>
    <t xml:space="preserve">AMS CODE: 08316</t>
  </si>
  <si>
    <t xml:space="preserve">PYT3_01731</t>
  </si>
  <si>
    <t xml:space="preserve">37957</t>
  </si>
  <si>
    <t xml:space="preserve">030908040029</t>
  </si>
  <si>
    <t xml:space="preserve">CP6497</t>
  </si>
  <si>
    <t xml:space="preserve">AMS CODE: 08313</t>
  </si>
  <si>
    <t xml:space="preserve">https://nsmart.nhealth-asia.com/MTDPDB01/img.php?asset_masterPageSize=100&amp;asset_masterPage=87&amp;files=201707181059380.desk1.jpg</t>
  </si>
  <si>
    <t xml:space="preserve">PYT3_01730</t>
  </si>
  <si>
    <t xml:space="preserve">37956</t>
  </si>
  <si>
    <t xml:space="preserve">3006282</t>
  </si>
  <si>
    <t xml:space="preserve">BC4728</t>
  </si>
  <si>
    <t xml:space="preserve">AMS CODE: 05408</t>
  </si>
  <si>
    <t xml:space="preserve">https://nsmart.nhealth-asia.com/MTDPDB01/img.php?asset_masterPageSize=100&amp;asset_masterPage=87&amp;files=201707031824440.FLOWWWMME.jpg</t>
  </si>
  <si>
    <t xml:space="preserve">PYT3_01729</t>
  </si>
  <si>
    <t xml:space="preserve">37955</t>
  </si>
  <si>
    <r>
      <rPr>
        <sz val="11"/>
        <color theme="1"/>
        <rFont val="Calibri"/>
        <family val="2"/>
        <charset val="1"/>
      </rPr>
      <t xml:space="preserve">AMB </t>
    </r>
    <r>
      <rPr>
        <sz val="11"/>
        <color theme="1"/>
        <rFont val="Noto Sans Devanagari"/>
        <family val="2"/>
      </rPr>
      <t xml:space="preserve">ทะเบียนรถ ฎฎ</t>
    </r>
    <r>
      <rPr>
        <sz val="11"/>
        <color theme="1"/>
        <rFont val="Calibri"/>
        <family val="2"/>
        <charset val="1"/>
      </rPr>
      <t xml:space="preserve">1772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</si>
  <si>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PYT3_01728</t>
  </si>
  <si>
    <t xml:space="preserve">37954</t>
  </si>
  <si>
    <t xml:space="preserve">BC4743</t>
  </si>
  <si>
    <t xml:space="preserve">AMS CODE 02039</t>
  </si>
  <si>
    <t xml:space="preserve">PYT3_01727</t>
  </si>
  <si>
    <t xml:space="preserve">37953</t>
  </si>
  <si>
    <t xml:space="preserve">BC4742</t>
  </si>
  <si>
    <t xml:space="preserve">AMS CODE 02041</t>
  </si>
  <si>
    <t xml:space="preserve">https://nsmart.nhealth-asia.com/MTDPDB01/img.php?asset_masterPageSize=100&amp;asset_masterPage=87&amp;files=201610181754130.32900_TT.jpg</t>
  </si>
  <si>
    <t xml:space="preserve">PYT3_01726</t>
  </si>
  <si>
    <t xml:space="preserve">37952</t>
  </si>
  <si>
    <t xml:space="preserve">https://nsmart.nhealth-asia.com/MTDPDB01/img.php?asset_masterPageSize=100&amp;asset_masterPage=87&amp;files=201803281906480.newport_ht70.jpg</t>
  </si>
  <si>
    <t xml:space="preserve">PYT3_01725</t>
  </si>
  <si>
    <t xml:space="preserve">37951</t>
  </si>
  <si>
    <t xml:space="preserve">N12HT700410608</t>
  </si>
  <si>
    <t xml:space="preserve">NEWPORT</t>
  </si>
  <si>
    <t xml:space="preserve">HT70</t>
  </si>
  <si>
    <t xml:space="preserve">PYT3_01724</t>
  </si>
  <si>
    <t xml:space="preserve">37950</t>
  </si>
  <si>
    <t xml:space="preserve">https://nsmart.nhealth-asia.com/MTDPDB01/img.php?asset_masterPageSize=100&amp;asset_masterPage=87&amp;files=201711201654420.VAPOR+DRAGER+D+VAPOR.jpg</t>
  </si>
  <si>
    <t xml:space="preserve">PYT3T_01723</t>
  </si>
  <si>
    <t xml:space="preserve">37949</t>
  </si>
  <si>
    <t xml:space="preserve">ASCL-0150</t>
  </si>
  <si>
    <r>
      <rPr>
        <sz val="11"/>
        <color theme="1"/>
        <rFont val="Noto Sans Devanagari"/>
        <family val="2"/>
      </rPr>
      <t xml:space="preserve">เครื่องวางบริษัทขายน้ำยา </t>
    </r>
    <r>
      <rPr>
        <sz val="11"/>
        <color theme="1"/>
        <rFont val="Calibri"/>
        <family val="2"/>
        <charset val="1"/>
      </rPr>
      <t xml:space="preserve">Baxterdecom &gt;&gt; active 10/02/24</t>
    </r>
  </si>
  <si>
    <t xml:space="preserve">PYT3_01722</t>
  </si>
  <si>
    <t xml:space="preserve">37948</t>
  </si>
  <si>
    <t xml:space="preserve">ARYA-0129</t>
  </si>
  <si>
    <r>
      <rPr>
        <sz val="11"/>
        <color theme="1"/>
        <rFont val="Noto Sans Devanagari"/>
        <family val="2"/>
      </rPr>
      <t xml:space="preserve">เครื่องว่างขายน้ำยา </t>
    </r>
    <r>
      <rPr>
        <sz val="11"/>
        <color theme="1"/>
        <rFont val="Calibri"/>
        <family val="2"/>
        <charset val="1"/>
      </rPr>
      <t xml:space="preserve">Baxter</t>
    </r>
  </si>
  <si>
    <t xml:space="preserve">https://nsmart.nhealth-asia.com/MTDPDB01/img.php?asset_masterPageSize=100&amp;asset_masterPage=88&amp;files=201810240123160.SPHYGMOMANOMETER+MERCURY+SPIRIT.jpg</t>
  </si>
  <si>
    <t xml:space="preserve">PYT3_01721</t>
  </si>
  <si>
    <t xml:space="preserve">37947</t>
  </si>
  <si>
    <t xml:space="preserve">112077</t>
  </si>
  <si>
    <t xml:space="preserve">https://nsmart.nhealth-asia.com/MTDPDB01/img.php?asset_masterPageSize=100&amp;asset_masterPage=88&amp;files=201608111033030.SPIRIT+EK-E301.jpg</t>
  </si>
  <si>
    <t xml:space="preserve">PYT3_01720</t>
  </si>
  <si>
    <t xml:space="preserve">37946</t>
  </si>
  <si>
    <t xml:space="preserve">112075</t>
  </si>
  <si>
    <r>
      <rPr>
        <sz val="11"/>
        <color theme="1"/>
        <rFont val="Calibri"/>
        <family val="2"/>
        <charset val="1"/>
      </rPr>
      <t xml:space="preserve">W8 </t>
    </r>
    <r>
      <rPr>
        <sz val="11"/>
        <color theme="1"/>
        <rFont val="Noto Sans Devanagari"/>
        <family val="2"/>
      </rPr>
      <t xml:space="preserve">ยืม </t>
    </r>
    <r>
      <rPr>
        <sz val="11"/>
        <color theme="1"/>
        <rFont val="Calibri"/>
        <family val="2"/>
        <charset val="1"/>
      </rPr>
      <t xml:space="preserve">8/12/63</t>
    </r>
  </si>
  <si>
    <t xml:space="preserve">https://nsmart.nhealth-asia.com/MTDPDB01/img.php?asset_masterPageSize=100&amp;asset_masterPage=88&amp;files=201711201848500.INFU+ACOMED+uVP5005.jpg</t>
  </si>
  <si>
    <t xml:space="preserve">PYT3_01719</t>
  </si>
  <si>
    <t xml:space="preserve">37945</t>
  </si>
  <si>
    <t xml:space="preserve">3009479</t>
  </si>
  <si>
    <t xml:space="preserve">2842409</t>
  </si>
  <si>
    <t xml:space="preserve">AMS CODE 06090</t>
  </si>
  <si>
    <t xml:space="preserve">https://nsmart.nhealth-asia.com/MTDPDB01/img.php?asset_masterPageSize=100&amp;asset_masterPage=88&amp;files=201605261610320.201602251133430.2-2255.jpg</t>
  </si>
  <si>
    <t xml:space="preserve">PYT3_01718</t>
  </si>
  <si>
    <t xml:space="preserve">37944</t>
  </si>
  <si>
    <t xml:space="preserve">013824</t>
  </si>
  <si>
    <t xml:space="preserve">AMS CODE 08360</t>
  </si>
  <si>
    <t xml:space="preserve">https://nsmart.nhealth-asia.com/MTDPDB01/img.php?asset_masterPageSize=100&amp;asset_masterPage=88&amp;files=201707181023090.standbymo.jpg</t>
  </si>
  <si>
    <t xml:space="preserve">PYT3_01717</t>
  </si>
  <si>
    <t xml:space="preserve">37943</t>
  </si>
  <si>
    <t xml:space="preserve">SL6733</t>
  </si>
  <si>
    <t xml:space="preserve">https://nsmart.nhealth-asia.com/MTDPDB01/img.php?asset_masterPageSize=100&amp;asset_masterPage=88&amp;files=202002241612320.POSC+WHISPERFLOW.jpg</t>
  </si>
  <si>
    <t xml:space="preserve">PYT3_01716</t>
  </si>
  <si>
    <t xml:space="preserve">37942</t>
  </si>
  <si>
    <t xml:space="preserve">85801303993</t>
  </si>
  <si>
    <t xml:space="preserve">https://nsmart.nhealth-asia.com/MTDPDB01/img.php?asset_masterPageSize=100&amp;asset_masterPage=88&amp;files=201801112139270.CAMRY++EB9322.jpg</t>
  </si>
  <si>
    <t xml:space="preserve">PYT3_01715</t>
  </si>
  <si>
    <t xml:space="preserve">37941</t>
  </si>
  <si>
    <t xml:space="preserve">EB9322</t>
  </si>
  <si>
    <t xml:space="preserve">PYT3_01714</t>
  </si>
  <si>
    <t xml:space="preserve">37940</t>
  </si>
  <si>
    <t xml:space="preserve">85801103469</t>
  </si>
  <si>
    <t xml:space="preserve">PYT3_01713</t>
  </si>
  <si>
    <t xml:space="preserve">37939</t>
  </si>
  <si>
    <t xml:space="preserve">858001102202</t>
  </si>
  <si>
    <t xml:space="preserve">AMS CODE 05440</t>
  </si>
  <si>
    <t xml:space="preserve">https://nsmart.nhealth-asia.com/MTDPDB01/img.php?asset_masterPageSize=100&amp;asset_masterPage=88&amp;files=201801230009440.REGU+PURI.jpg</t>
  </si>
  <si>
    <t xml:space="preserve">PYT3_01712</t>
  </si>
  <si>
    <t xml:space="preserve">37938</t>
  </si>
  <si>
    <t xml:space="preserve">030606990193</t>
  </si>
  <si>
    <t xml:space="preserve">605161044</t>
  </si>
  <si>
    <t xml:space="preserve">AMS CODE 02557</t>
  </si>
  <si>
    <t xml:space="preserve">https://nsmart.nhealth-asia.com/MTDPDB01/img.php?asset_masterPageSize=100&amp;asset_masterPage=88&amp;files=201709111703470.SCALE+TANITA+WB3000.jpg</t>
  </si>
  <si>
    <t xml:space="preserve">PYT3_01711</t>
  </si>
  <si>
    <t xml:space="preserve">37937</t>
  </si>
  <si>
    <t xml:space="preserve">130401326</t>
  </si>
  <si>
    <t xml:space="preserve">https://nsmart.nhealth-asia.com/MTDPDB01/img.php?asset_masterPageSize=100&amp;asset_masterPage=88&amp;files=201902151033060.TOVBM250.jpg</t>
  </si>
  <si>
    <t xml:space="preserve">PYT3_01710</t>
  </si>
  <si>
    <t xml:space="preserve">37936</t>
  </si>
  <si>
    <t xml:space="preserve">AMS CODE 01710</t>
  </si>
  <si>
    <t xml:space="preserve">https://nsmart.nhealth-asia.com/MTDPDB01/img.php?asset_masterPageSize=100&amp;asset_masterPage=88&amp;files=201904032138460.GE-GIRAFFE+OMNIBED.jpg</t>
  </si>
  <si>
    <t xml:space="preserve">PYT3_01709</t>
  </si>
  <si>
    <t xml:space="preserve">37935</t>
  </si>
  <si>
    <t xml:space="preserve">03130806054</t>
  </si>
  <si>
    <t xml:space="preserve">HDGS50390</t>
  </si>
  <si>
    <t xml:space="preserve">PYT3_01708</t>
  </si>
  <si>
    <t xml:space="preserve">37934</t>
  </si>
  <si>
    <t xml:space="preserve">https://nsmart.nhealth-asia.com/MTDPDB01/img.php?asset_masterPageSize=100&amp;asset_masterPage=88&amp;files=201809191725130.VEN+7200.jpg</t>
  </si>
  <si>
    <t xml:space="preserve">PYT3_01707</t>
  </si>
  <si>
    <t xml:space="preserve">37933</t>
  </si>
  <si>
    <t xml:space="preserve">3002325</t>
  </si>
  <si>
    <t xml:space="preserve">9670175</t>
  </si>
  <si>
    <t xml:space="preserve">AMS CODE 02762</t>
  </si>
  <si>
    <t xml:space="preserve">https://nsmart.nhealth-asia.com/MTDPDB01/img.php?asset_masterPageSize=100&amp;asset_masterPage=88&amp;files=201708231957480.HeartXL1.jpg</t>
  </si>
  <si>
    <t xml:space="preserve">PYT3_01706</t>
  </si>
  <si>
    <t xml:space="preserve">37932</t>
  </si>
  <si>
    <t xml:space="preserve">US00603178</t>
  </si>
  <si>
    <t xml:space="preserve">https://nsmart.nhealth-asia.com/MTDPDB01/img.php?asset_masterPageSize=100&amp;asset_masterPage=88&amp;files=201504031427290.Baxter_Colleague_CXE.jpg</t>
  </si>
  <si>
    <t xml:space="preserve">PYT3_01705</t>
  </si>
  <si>
    <t xml:space="preserve">37931</t>
  </si>
  <si>
    <t xml:space="preserve">22020902DL</t>
  </si>
  <si>
    <t xml:space="preserve">https://nsmart.nhealth-asia.com/MTDPDB01/img.php?asset_masterPageSize=100&amp;asset_masterPage=88&amp;files=201708171841470.vsi.jpg</t>
  </si>
  <si>
    <t xml:space="preserve">PYT3_01704</t>
  </si>
  <si>
    <t xml:space="preserve">37930</t>
  </si>
  <si>
    <t xml:space="preserve">031308040026</t>
  </si>
  <si>
    <t xml:space="preserve">CN21202449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</si>
  <si>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เคยทำการยกเลิกเมื่อวันที่ </t>
    </r>
    <r>
      <rPr>
        <sz val="11"/>
        <color theme="1"/>
        <rFont val="Calibri"/>
        <family val="2"/>
        <charset val="1"/>
      </rPr>
      <t xml:space="preserve">27/09/18- </t>
    </r>
    <r>
      <rPr>
        <sz val="11"/>
        <color theme="1"/>
        <rFont val="Noto Sans Devanagari"/>
        <family val="2"/>
      </rPr>
      <t xml:space="preserve">หาเครื่องพบเมื่อวันที่ </t>
    </r>
    <r>
      <rPr>
        <sz val="11"/>
        <color theme="1"/>
        <rFont val="Calibri"/>
        <family val="2"/>
        <charset val="1"/>
      </rPr>
      <t xml:space="preserve">22/01/19  Update </t>
    </r>
    <r>
      <rPr>
        <sz val="11"/>
        <color theme="1"/>
        <rFont val="Noto Sans Devanagari"/>
        <family val="2"/>
      </rPr>
      <t xml:space="preserve">ข้อมูล แผนกจากเดิม </t>
    </r>
    <r>
      <rPr>
        <sz val="11"/>
        <color theme="1"/>
        <rFont val="Calibri"/>
        <family val="2"/>
        <charset val="1"/>
      </rPr>
      <t xml:space="preserve">OPD SURGERY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OPD UROLOGY</t>
    </r>
  </si>
  <si>
    <t xml:space="preserve">https://nsmart.nhealth-asia.com/MTDPDB01/img.php?asset_masterPageSize=100&amp;asset_masterPage=88&amp;files=201707181101250.desk11.jpg</t>
  </si>
  <si>
    <t xml:space="preserve">PYT3_01703</t>
  </si>
  <si>
    <t xml:space="preserve">37929</t>
  </si>
  <si>
    <t xml:space="preserve">BC4712</t>
  </si>
  <si>
    <t xml:space="preserve">AMS CODE: 05403</t>
  </si>
  <si>
    <t xml:space="preserve">https://nsmart.nhealth-asia.com/MTDPDB01/img.php?asset_masterPageSize=100&amp;asset_masterPage=88&amp;files=201707181059380.desk1.jpg</t>
  </si>
  <si>
    <t xml:space="preserve">PYT3_01702</t>
  </si>
  <si>
    <t xml:space="preserve">37928</t>
  </si>
  <si>
    <t xml:space="preserve">3006369</t>
  </si>
  <si>
    <t xml:space="preserve">BC4791</t>
  </si>
  <si>
    <t xml:space="preserve">AMS CODE: 05409</t>
  </si>
  <si>
    <t xml:space="preserve">PYT3_01701</t>
  </si>
  <si>
    <t xml:space="preserve">37927</t>
  </si>
  <si>
    <t xml:space="preserve">3006359</t>
  </si>
  <si>
    <t xml:space="preserve">BC4729</t>
  </si>
  <si>
    <t xml:space="preserve">PYT3_01695</t>
  </si>
  <si>
    <t xml:space="preserve">37921</t>
  </si>
  <si>
    <t xml:space="preserve">22020591DL</t>
  </si>
  <si>
    <t xml:space="preserve">https://nsmart.nhealth-asia.com/MTDPDB01/img.php?asset_masterPageSize=100&amp;asset_masterPage=88&amp;files=202004211039130.201702161614120.YDDDDD.jpg</t>
  </si>
  <si>
    <t xml:space="preserve">PYT3_01694</t>
  </si>
  <si>
    <t xml:space="preserve">37920</t>
  </si>
  <si>
    <t xml:space="preserve">HDAZ173</t>
  </si>
  <si>
    <t xml:space="preserve">380</t>
  </si>
  <si>
    <t xml:space="preserve">AMS CODE 02476</t>
  </si>
  <si>
    <t xml:space="preserve">https://nsmart.nhealth-asia.com/MTDPDB01/img.php?asset_masterPageSize=100&amp;asset_masterPage=88&amp;files=202004201105020.NICOLET++200R.jpg</t>
  </si>
  <si>
    <t xml:space="preserve">PYT3_01693</t>
  </si>
  <si>
    <t xml:space="preserve">37919</t>
  </si>
  <si>
    <t xml:space="preserve">ECG-6999</t>
  </si>
  <si>
    <t xml:space="preserve">https://nsmart.nhealth-asia.com/MTDPDB01/img.php?asset_masterPageSize=100&amp;asset_masterPage=88&amp;files=202004201104230.NATUS++ELITE+200R.jpg</t>
  </si>
  <si>
    <t xml:space="preserve">PYT3_01692</t>
  </si>
  <si>
    <t xml:space="preserve">37918</t>
  </si>
  <si>
    <t xml:space="preserve">ECE1688</t>
  </si>
  <si>
    <t xml:space="preserve">AMS CODE 05368</t>
  </si>
  <si>
    <t xml:space="preserve">https://nsmart.nhealth-asia.com/MTDPDB01/img.php?asset_masterPageSize=100&amp;asset_masterPage=88&amp;files=201707031806420.GOODFLOWWW.jpg</t>
  </si>
  <si>
    <t xml:space="preserve">PYT3_01691</t>
  </si>
  <si>
    <t xml:space="preserve">37917</t>
  </si>
  <si>
    <t xml:space="preserve">https://nsmart.nhealth-asia.com/MTDPDB01/img.php?asset_masterPageSize=100&amp;asset_masterPage=88&amp;files=201707061133510.PAHSCO.jpg</t>
  </si>
  <si>
    <t xml:space="preserve">PYT3_01690</t>
  </si>
  <si>
    <t xml:space="preserve">37916</t>
  </si>
  <si>
    <t xml:space="preserve">(W9-OF-014)</t>
  </si>
  <si>
    <t xml:space="preserve">https://nsmart.nhealth-asia.com/MTDPDB01/img.php?asset_masterPageSize=100&amp;asset_masterPage=88&amp;files=201707041910090.FLOWMM7.jpg</t>
  </si>
  <si>
    <t xml:space="preserve">PYT3_01689</t>
  </si>
  <si>
    <t xml:space="preserve">37915</t>
  </si>
  <si>
    <t xml:space="preserve">PYT3_01688</t>
  </si>
  <si>
    <t xml:space="preserve">37914</t>
  </si>
  <si>
    <t xml:space="preserve">(W9-OF-04)</t>
  </si>
  <si>
    <t xml:space="preserve">https://nsmart.nhealth-asia.com/MTDPDB01/img.php?asset_masterPageSize=100&amp;asset_masterPage=88&amp;files=201510020931300.3.jpg</t>
  </si>
  <si>
    <t xml:space="preserve">PYT3_01687</t>
  </si>
  <si>
    <t xml:space="preserve">37913</t>
  </si>
  <si>
    <t xml:space="preserve">(W9-OF-013)</t>
  </si>
  <si>
    <t xml:space="preserve">https://nsmart.nhealth-asia.com/MTDPDB01/img.php?asset_masterPageSize=100&amp;asset_masterPage=88&amp;files=201510020931490.3.jpg</t>
  </si>
  <si>
    <t xml:space="preserve">PYT3_01686</t>
  </si>
  <si>
    <t xml:space="preserve">37912</t>
  </si>
  <si>
    <t xml:space="preserve">AMS CODE 08964</t>
  </si>
  <si>
    <t xml:space="preserve">PYT3_01685</t>
  </si>
  <si>
    <t xml:space="preserve">37911</t>
  </si>
  <si>
    <t xml:space="preserve">(W9-OF-07)</t>
  </si>
  <si>
    <t xml:space="preserve">PYT3_01684</t>
  </si>
  <si>
    <t xml:space="preserve">37910</t>
  </si>
  <si>
    <t xml:space="preserve">https://nsmart.nhealth-asia.com/MTDPDB01/img.php?asset_masterPageSize=100&amp;asset_masterPage=88&amp;files=201608081109400.OHIO+61251.jpg</t>
  </si>
  <si>
    <t xml:space="preserve">PYT3_01683</t>
  </si>
  <si>
    <t xml:space="preserve">37909</t>
  </si>
  <si>
    <t xml:space="preserve">GFFL18381</t>
  </si>
  <si>
    <t xml:space="preserve">PYT3_01682</t>
  </si>
  <si>
    <t xml:space="preserve">37908</t>
  </si>
  <si>
    <t xml:space="preserve">PYT3_01681</t>
  </si>
  <si>
    <t xml:space="preserve">37907</t>
  </si>
  <si>
    <t xml:space="preserve">204000067006</t>
  </si>
  <si>
    <t xml:space="preserve">https://nsmart.nhealth-asia.com/MTDPDB01/img.php?asset_masterPageSize=100&amp;asset_masterPage=88&amp;files=201709061020560.flow+Ohio111.jpg</t>
  </si>
  <si>
    <t xml:space="preserve">PYT3_01680</t>
  </si>
  <si>
    <t xml:space="preserve">37906</t>
  </si>
  <si>
    <t xml:space="preserve">(W11-OF-02)</t>
  </si>
  <si>
    <t xml:space="preserve">PYT3_01679</t>
  </si>
  <si>
    <t xml:space="preserve">37905</t>
  </si>
  <si>
    <t xml:space="preserve">PYT3_01678</t>
  </si>
  <si>
    <t xml:space="preserve">37904</t>
  </si>
  <si>
    <t xml:space="preserve">Q01659(W11-OF-016)</t>
  </si>
  <si>
    <t xml:space="preserve">https://nsmart.nhealth-asia.com/MTDPDB01/img.php?asset_masterPageSize=100&amp;asset_masterPage=88&amp;files=201309231451400.PYT3_00322.JPG</t>
  </si>
  <si>
    <t xml:space="preserve">PYT3_01677</t>
  </si>
  <si>
    <t xml:space="preserve">37903</t>
  </si>
  <si>
    <t xml:space="preserve">https://nsmart.nhealth-asia.com/MTDPDB01/img.php?asset_masterPageSize=100&amp;asset_masterPage=88&amp;files=201808201128070.FLOW+IDEE+DU.jpg</t>
  </si>
  <si>
    <t xml:space="preserve">PYT3_01676</t>
  </si>
  <si>
    <t xml:space="preserve">37902</t>
  </si>
  <si>
    <t xml:space="preserve">(ICU-OF-015)</t>
  </si>
  <si>
    <t xml:space="preserve">PYT3_01675</t>
  </si>
  <si>
    <t xml:space="preserve">37901</t>
  </si>
  <si>
    <t xml:space="preserve">(W11-OF-017)</t>
  </si>
  <si>
    <t xml:space="preserve">https://nsmart.nhealth-asia.com/MTDPDB01/img.php?asset_masterPageSize=100&amp;asset_masterPage=88&amp;files=201509211110580.AMVEX+Flowmeter+Gas%A2%D5%B4.jpg</t>
  </si>
  <si>
    <t xml:space="preserve">PYT3_01674</t>
  </si>
  <si>
    <t xml:space="preserve">37900</t>
  </si>
  <si>
    <t xml:space="preserve">PYT3_01673</t>
  </si>
  <si>
    <t xml:space="preserve">37899</t>
  </si>
  <si>
    <t xml:space="preserve">(W11-OF-012)</t>
  </si>
  <si>
    <t xml:space="preserve">PYT3_01672</t>
  </si>
  <si>
    <t xml:space="preserve">37898</t>
  </si>
  <si>
    <t xml:space="preserve">(W12-OF-06)</t>
  </si>
  <si>
    <t xml:space="preserve">https://nsmart.nhealth-asia.com/MTDPDB01/img.php?asset_masterPageSize=100&amp;asset_masterPage=88&amp;files=201309231509470.PYT3_00341+%282%29.JPG</t>
  </si>
  <si>
    <t xml:space="preserve">PYT3_01671</t>
  </si>
  <si>
    <t xml:space="preserve">37897</t>
  </si>
  <si>
    <t xml:space="preserve">INSPIRE</t>
  </si>
  <si>
    <t xml:space="preserve">PYT3_01670</t>
  </si>
  <si>
    <t xml:space="preserve">37896</t>
  </si>
  <si>
    <t xml:space="preserve">Q01681(W11-OF-010)</t>
  </si>
  <si>
    <t xml:space="preserve">PYT3_01669</t>
  </si>
  <si>
    <t xml:space="preserve">37895</t>
  </si>
  <si>
    <t xml:space="preserve">(W12-OF-015)</t>
  </si>
  <si>
    <t xml:space="preserve">PYT3_01668</t>
  </si>
  <si>
    <t xml:space="preserve">37894</t>
  </si>
  <si>
    <t xml:space="preserve">206090012621</t>
  </si>
  <si>
    <t xml:space="preserve">https://nsmart.nhealth-asia.com/MTDPDB01/img.php?asset_masterPageSize=100&amp;asset_masterPage=88&amp;files=201707171152320.ESP110.jpg</t>
  </si>
  <si>
    <t xml:space="preserve">PYT3_01667</t>
  </si>
  <si>
    <t xml:space="preserve">37893</t>
  </si>
  <si>
    <t xml:space="preserve">07-L24</t>
  </si>
  <si>
    <t xml:space="preserve">ES-P110</t>
  </si>
  <si>
    <t xml:space="preserve">AMS CODE 08195</t>
  </si>
  <si>
    <t xml:space="preserve">PYT3_01666</t>
  </si>
  <si>
    <t xml:space="preserve">37892</t>
  </si>
  <si>
    <t xml:space="preserve">21121195DL</t>
  </si>
  <si>
    <t xml:space="preserve">PYT3_01665</t>
  </si>
  <si>
    <t xml:space="preserve">37891</t>
  </si>
  <si>
    <t xml:space="preserve">22020260DL</t>
  </si>
  <si>
    <t xml:space="preserve">PYT3_01664</t>
  </si>
  <si>
    <t xml:space="preserve">37890</t>
  </si>
  <si>
    <t xml:space="preserve">https://nsmart.nhealth-asia.com/MTDPDB01/img.php?asset_masterPageSize=100&amp;asset_masterPage=88&amp;files=201707212219190.OHI06122.jpg</t>
  </si>
  <si>
    <t xml:space="preserve">PYT3_01663</t>
  </si>
  <si>
    <t xml:space="preserve">37889</t>
  </si>
  <si>
    <t xml:space="preserve">3003859</t>
  </si>
  <si>
    <t xml:space="preserve">GFHZ10319</t>
  </si>
  <si>
    <t xml:space="preserve">AMS CODE 02013</t>
  </si>
  <si>
    <t xml:space="preserve">https://nsmart.nhealth-asia.com/MTDPDB01/img.php?asset_masterPageSize=100&amp;asset_masterPage=88&amp;files=201711201654420.VAPOR+DRAGER+D+VAPOR.jpg</t>
  </si>
  <si>
    <t xml:space="preserve">PYT3T_01662</t>
  </si>
  <si>
    <t xml:space="preserve">37888</t>
  </si>
  <si>
    <t xml:space="preserve">ASBB-0090</t>
  </si>
  <si>
    <t xml:space="preserve">เป็นเครื่องวางบริษัท</t>
  </si>
  <si>
    <t xml:space="preserve">https://nsmart.nhealth-asia.com/MTDPDB01/img.php?asset_masterPageSize=100&amp;asset_masterPage=88&amp;files=201707141430300.Tec71.jpg</t>
  </si>
  <si>
    <t xml:space="preserve">PYT3_01661</t>
  </si>
  <si>
    <t xml:space="preserve">37887</t>
  </si>
  <si>
    <t xml:space="preserve">BEJQ01690</t>
  </si>
  <si>
    <t xml:space="preserve">AMS CODE: 09609</t>
  </si>
  <si>
    <t xml:space="preserve">PYT3_01660</t>
  </si>
  <si>
    <t xml:space="preserve">37886</t>
  </si>
  <si>
    <t xml:space="preserve">22020019DL</t>
  </si>
  <si>
    <t xml:space="preserve">AMS CODE 91330</t>
  </si>
  <si>
    <t xml:space="preserve">PYT3_01659</t>
  </si>
  <si>
    <t xml:space="preserve">37885</t>
  </si>
  <si>
    <t xml:space="preserve">031288100027</t>
  </si>
  <si>
    <t xml:space="preserve">P01494(GI-OF-01)</t>
  </si>
  <si>
    <t xml:space="preserve">AMS CODE 010285</t>
  </si>
  <si>
    <t xml:space="preserve">https://nsmart.nhealth-asia.com/MTDPDB01/img.php?asset_masterPageSize=100&amp;asset_masterPage=88&amp;files=202003181504060.1.jpg</t>
  </si>
  <si>
    <t xml:space="preserve">PYT3_01658</t>
  </si>
  <si>
    <t xml:space="preserve">37884</t>
  </si>
  <si>
    <t xml:space="preserve">031308100120</t>
  </si>
  <si>
    <t xml:space="preserve">GFFR05191</t>
  </si>
  <si>
    <t xml:space="preserve">https://nsmart.nhealth-asia.com/MTDPDB01/img.php?asset_masterPageSize=100&amp;asset_masterPage=88&amp;files=202001281754460.ba5c0e_6ff4b8424cc043c29df51c5d12287ef8.jpg</t>
  </si>
  <si>
    <t xml:space="preserve">PYT3_01657</t>
  </si>
  <si>
    <t xml:space="preserve">37883</t>
  </si>
  <si>
    <t xml:space="preserve">https://nsmart.nhealth-asia.com/MTDPDB01/img.php?asset_masterPageSize=100&amp;asset_masterPage=88&amp;files=201603301115240.201509211045300.M3150.jpg</t>
  </si>
  <si>
    <t xml:space="preserve">PYT3_01656</t>
  </si>
  <si>
    <t xml:space="preserve">37882</t>
  </si>
  <si>
    <t xml:space="preserve">SGH508074L</t>
  </si>
  <si>
    <t xml:space="preserve">AMS CODE 06205</t>
  </si>
  <si>
    <t xml:space="preserve">https://nsmart.nhealth-asia.com/MTDPDB01/img.php?asset_masterPageSize=100&amp;asset_masterPage=88&amp;files=201503121603580.MP2.jpg</t>
  </si>
  <si>
    <t xml:space="preserve">PYT3_01655</t>
  </si>
  <si>
    <t xml:space="preserve">37881</t>
  </si>
  <si>
    <t xml:space="preserve">DE315C9726</t>
  </si>
  <si>
    <t xml:space="preserve">PYT3_01654</t>
  </si>
  <si>
    <t xml:space="preserve">37880</t>
  </si>
  <si>
    <t xml:space="preserve">DE315C9694</t>
  </si>
  <si>
    <t xml:space="preserve">PYT3_01653</t>
  </si>
  <si>
    <t xml:space="preserve">37879</t>
  </si>
  <si>
    <t xml:space="preserve">22020767DL</t>
  </si>
  <si>
    <t xml:space="preserve">AMS CODE 91332</t>
  </si>
  <si>
    <t xml:space="preserve">PYT3_01652</t>
  </si>
  <si>
    <t xml:space="preserve">37878</t>
  </si>
  <si>
    <t xml:space="preserve">22020603DL</t>
  </si>
  <si>
    <t xml:space="preserve">AMS CODE 91331</t>
  </si>
  <si>
    <t xml:space="preserve">PYT3_01651</t>
  </si>
  <si>
    <t xml:space="preserve">37877</t>
  </si>
  <si>
    <t xml:space="preserve">22020710DL</t>
  </si>
  <si>
    <t xml:space="preserve">PYT3_01650</t>
  </si>
  <si>
    <t xml:space="preserve">37876</t>
  </si>
  <si>
    <t xml:space="preserve">22020207DL</t>
  </si>
  <si>
    <t xml:space="preserve">PYT3_01649</t>
  </si>
  <si>
    <t xml:space="preserve">37875</t>
  </si>
  <si>
    <t xml:space="preserve">21121128DL</t>
  </si>
  <si>
    <t xml:space="preserve">PYT3_01648</t>
  </si>
  <si>
    <t xml:space="preserve">37874</t>
  </si>
  <si>
    <t xml:space="preserve">22020035DL</t>
  </si>
  <si>
    <t xml:space="preserve">PYT3_01647</t>
  </si>
  <si>
    <t xml:space="preserve">37873</t>
  </si>
  <si>
    <t xml:space="preserve">21121206DL</t>
  </si>
  <si>
    <t xml:space="preserve">PYT3_01646</t>
  </si>
  <si>
    <t xml:space="preserve">37872</t>
  </si>
  <si>
    <t xml:space="preserve">22020192DL</t>
  </si>
  <si>
    <t xml:space="preserve">PYT3_01645</t>
  </si>
  <si>
    <t xml:space="preserve">37871</t>
  </si>
  <si>
    <t xml:space="preserve">22020580DL</t>
  </si>
  <si>
    <t xml:space="preserve">AMS CODE 91333</t>
  </si>
  <si>
    <t xml:space="preserve">PYT3_01644</t>
  </si>
  <si>
    <t xml:space="preserve">37870</t>
  </si>
  <si>
    <t xml:space="preserve">21121287DL</t>
  </si>
  <si>
    <t xml:space="preserve">PYT3_01643</t>
  </si>
  <si>
    <t xml:space="preserve">37869</t>
  </si>
  <si>
    <t xml:space="preserve">22020045DL</t>
  </si>
  <si>
    <t xml:space="preserve">PYT3_01642</t>
  </si>
  <si>
    <t xml:space="preserve">37868</t>
  </si>
  <si>
    <t xml:space="preserve">GFFR06191</t>
  </si>
  <si>
    <t xml:space="preserve">AMS CODE 010531</t>
  </si>
  <si>
    <t xml:space="preserve">PYT3_01641</t>
  </si>
  <si>
    <t xml:space="preserve">37867</t>
  </si>
  <si>
    <t xml:space="preserve">GFFR06190</t>
  </si>
  <si>
    <t xml:space="preserve">AMS CODE 010589</t>
  </si>
  <si>
    <t xml:space="preserve">https://nsmart.nhealth-asia.com/MTDPDB01/img.php?asset_masterPageSize=100&amp;asset_masterPage=88&amp;files=201707222058140.Omeda+regula1.jpg</t>
  </si>
  <si>
    <t xml:space="preserve">PYT3_01640</t>
  </si>
  <si>
    <t xml:space="preserve">37866</t>
  </si>
  <si>
    <t xml:space="preserve">GFHR05245</t>
  </si>
  <si>
    <t xml:space="preserve">PYT3_01639</t>
  </si>
  <si>
    <t xml:space="preserve">37865</t>
  </si>
  <si>
    <t xml:space="preserve">031308100044</t>
  </si>
  <si>
    <t xml:space="preserve">GFHR05246</t>
  </si>
  <si>
    <t xml:space="preserve">PYT3_01638</t>
  </si>
  <si>
    <t xml:space="preserve">37864</t>
  </si>
  <si>
    <t xml:space="preserve">GFHR05244</t>
  </si>
  <si>
    <t xml:space="preserve">https://nsmart.nhealth-asia.com/MTDPDB01/img.php?asset_masterPageSize=100&amp;asset_masterPage=88&amp;files=201706201358500.Omeda+regula.jpg</t>
  </si>
  <si>
    <t xml:space="preserve">PYT3_01637</t>
  </si>
  <si>
    <t xml:space="preserve">37863</t>
  </si>
  <si>
    <t xml:space="preserve">GFHZ11766</t>
  </si>
  <si>
    <t xml:space="preserve">AMS CODE 02035</t>
  </si>
  <si>
    <t xml:space="preserve">https://nsmart.nhealth-asia.com/MTDPDB01/img.php?asset_masterPageSize=100&amp;asset_masterPage=88&amp;files=201609140909080.indexTTTT.jpg</t>
  </si>
  <si>
    <t xml:space="preserve">PYT3T_01636</t>
  </si>
  <si>
    <t xml:space="preserve">37862</t>
  </si>
  <si>
    <r>
      <rPr>
        <sz val="11"/>
        <color theme="1"/>
        <rFont val="Noto Sans Devanagari"/>
        <family val="2"/>
      </rPr>
      <t xml:space="preserve">แผนกเดิม </t>
    </r>
    <r>
      <rPr>
        <sz val="11"/>
        <color theme="1"/>
        <rFont val="Calibri"/>
        <family val="2"/>
        <charset val="1"/>
      </rPr>
      <t xml:space="preserve">Department : </t>
    </r>
    <r>
      <rPr>
        <sz val="11"/>
        <color theme="1"/>
        <rFont val="Noto Sans Devanagari"/>
        <family val="2"/>
      </rPr>
      <t xml:space="preserve">ฝ่ายการพยาบาล  เจอล่าสุดที่ </t>
    </r>
    <r>
      <rPr>
        <sz val="11"/>
        <color theme="1"/>
        <rFont val="Calibri"/>
        <family val="2"/>
        <charset val="1"/>
      </rPr>
      <t xml:space="preserve">ICU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</t>
    </r>
  </si>
  <si>
    <t xml:space="preserve">PYT3_01635</t>
  </si>
  <si>
    <t xml:space="preserve">37861</t>
  </si>
  <si>
    <t xml:space="preserve">PYT3_01634</t>
  </si>
  <si>
    <t xml:space="preserve">37860</t>
  </si>
  <si>
    <t xml:space="preserve">GFFZ10320</t>
  </si>
  <si>
    <t xml:space="preserve">AMS CODE 02042</t>
  </si>
  <si>
    <t xml:space="preserve">https://nsmart.nhealth-asia.com/MTDPDB01/img.php?asset_masterPageSize=100&amp;asset_masterPage=88&amp;files=201708011342360.seca762.jpg</t>
  </si>
  <si>
    <t xml:space="preserve">PYT3_01633</t>
  </si>
  <si>
    <t xml:space="preserve">37859</t>
  </si>
  <si>
    <t xml:space="preserve">000040</t>
  </si>
  <si>
    <t xml:space="preserve">AMS CODE 06117</t>
  </si>
  <si>
    <t xml:space="preserve">PYT3_01632</t>
  </si>
  <si>
    <t xml:space="preserve">37858</t>
  </si>
  <si>
    <t xml:space="preserve">AHE207040055721</t>
  </si>
  <si>
    <t xml:space="preserve">https://nsmart.nhealth-asia.com/MTDPDB01/img.php?asset_masterPageSize=100&amp;asset_masterPage=88&amp;files=201707051846270.seca760bathroo.jpg</t>
  </si>
  <si>
    <t xml:space="preserve">PYT3_01631</t>
  </si>
  <si>
    <t xml:space="preserve">37857</t>
  </si>
  <si>
    <t xml:space="preserve">957702</t>
  </si>
  <si>
    <t xml:space="preserve">760</t>
  </si>
  <si>
    <t xml:space="preserve">PYT3_01630</t>
  </si>
  <si>
    <t xml:space="preserve">37856</t>
  </si>
  <si>
    <t xml:space="preserve">PYT3_01629</t>
  </si>
  <si>
    <t xml:space="preserve">37855</t>
  </si>
  <si>
    <t xml:space="preserve">(W12-OF-025)</t>
  </si>
  <si>
    <t xml:space="preserve">https://nsmart.nhealth-asia.com/MTDPDB01/img.php?asset_masterPageSize=100&amp;asset_masterPage=88&amp;files=201712241356300.SPHYGMO+TERUMO+ELEMANO.jpg</t>
  </si>
  <si>
    <t xml:space="preserve">PYT3_01628</t>
  </si>
  <si>
    <t xml:space="preserve">37854</t>
  </si>
  <si>
    <t xml:space="preserve">07-L25363</t>
  </si>
  <si>
    <t xml:space="preserve">ELEMANO</t>
  </si>
  <si>
    <t xml:space="preserve">PYT3T_01627</t>
  </si>
  <si>
    <t xml:space="preserve">37853</t>
  </si>
  <si>
    <r>
      <rPr>
        <sz val="11"/>
        <color theme="1"/>
        <rFont val="Noto Sans Devanagari"/>
        <family val="2"/>
      </rPr>
      <t xml:space="preserve">แผนกเดิม</t>
    </r>
    <r>
      <rPr>
        <sz val="11"/>
        <color theme="1"/>
        <rFont val="Calibri"/>
        <family val="2"/>
        <charset val="1"/>
      </rPr>
      <t xml:space="preserve">Department : </t>
    </r>
    <r>
      <rPr>
        <sz val="11"/>
        <color theme="1"/>
        <rFont val="Noto Sans Devanagari"/>
        <family val="2"/>
      </rPr>
      <t xml:space="preserve">ฝ่ายการพยาบาล  เจอล่าสุดที่ </t>
    </r>
    <r>
      <rPr>
        <sz val="11"/>
        <color theme="1"/>
        <rFont val="Calibri"/>
        <family val="2"/>
        <charset val="1"/>
      </rPr>
      <t xml:space="preserve">ICU</t>
    </r>
    <r>
      <rPr>
        <sz val="11"/>
        <color theme="1"/>
        <rFont val="Noto Sans Devanagari"/>
        <family val="2"/>
      </rPr>
      <t xml:space="preserve">ตรวจสอบล่่าสุดวันที </t>
    </r>
    <r>
      <rPr>
        <sz val="11"/>
        <color theme="1"/>
        <rFont val="Calibri"/>
        <family val="2"/>
        <charset val="1"/>
      </rPr>
      <t xml:space="preserve">10-11/04/202322/04/2023 update Asset status : decommission&gt;&gt;active</t>
    </r>
    <r>
      <rPr>
        <sz val="11"/>
        <color theme="1"/>
        <rFont val="Noto Sans Devanagari"/>
        <family val="2"/>
      </rPr>
      <t xml:space="preserve">เบิกปรอทใหม่ </t>
    </r>
    <r>
      <rPr>
        <sz val="11"/>
        <color theme="1"/>
        <rFont val="Calibri"/>
        <family val="2"/>
        <charset val="1"/>
      </rPr>
      <t xml:space="preserve">06/01/2024</t>
    </r>
  </si>
  <si>
    <t xml:space="preserve">https://nsmart.nhealth-asia.com/MTDPDB01/img.php?asset_masterPageSize=100&amp;asset_masterPage=88&amp;files=201709061011020.alll+suction.jpg</t>
  </si>
  <si>
    <t xml:space="preserve">PYT3_01626</t>
  </si>
  <si>
    <t xml:space="preserve">37852</t>
  </si>
  <si>
    <t xml:space="preserve">06196574</t>
  </si>
  <si>
    <t xml:space="preserve">PYT3_01625</t>
  </si>
  <si>
    <t xml:space="preserve">37851</t>
  </si>
  <si>
    <t xml:space="preserve">PYT3_01624</t>
  </si>
  <si>
    <t xml:space="preserve">37850</t>
  </si>
  <si>
    <t xml:space="preserve">08040</t>
  </si>
  <si>
    <r>
      <rPr>
        <sz val="11"/>
        <color theme="1"/>
        <rFont val="Calibri"/>
        <family val="2"/>
        <charset val="1"/>
      </rPr>
      <t xml:space="preserve">10/07/24- DECOM </t>
    </r>
    <r>
      <rPr>
        <sz val="11"/>
        <color theme="1"/>
        <rFont val="Noto Sans Devanagari"/>
        <family val="2"/>
      </rPr>
      <t xml:space="preserve">เนื่องจากบริษัทไม่มีอะไหล่ในการซ่อมแซม และไม่สามารถปรับแต่งการสอบเทียบได้ค่ะ</t>
    </r>
  </si>
  <si>
    <t xml:space="preserve">PYT3_01623</t>
  </si>
  <si>
    <t xml:space="preserve">37849</t>
  </si>
  <si>
    <t xml:space="preserve">(W15-OF-06)</t>
  </si>
  <si>
    <t xml:space="preserve">PYT3_01622</t>
  </si>
  <si>
    <t xml:space="preserve">37848</t>
  </si>
  <si>
    <t xml:space="preserve">GFFZ10333</t>
  </si>
  <si>
    <t xml:space="preserve">PYT3_01621</t>
  </si>
  <si>
    <t xml:space="preserve">37847</t>
  </si>
  <si>
    <t xml:space="preserve">(W17-OF-03)</t>
  </si>
  <si>
    <t xml:space="preserve">https://nsmart.nhealth-asia.com/MTDPDB01/img.php?asset_masterPageSize=100&amp;asset_masterPage=88&amp;files=201707181058510.desk.jpg</t>
  </si>
  <si>
    <t xml:space="preserve">PYT3_01620</t>
  </si>
  <si>
    <t xml:space="preserve">37846</t>
  </si>
  <si>
    <t xml:space="preserve">BC4792</t>
  </si>
  <si>
    <t xml:space="preserve">AMS CODE 07264</t>
  </si>
  <si>
    <t xml:space="preserve">PYT3_01619</t>
  </si>
  <si>
    <t xml:space="preserve">37845</t>
  </si>
  <si>
    <t xml:space="preserve">BC4788</t>
  </si>
  <si>
    <t xml:space="preserve">AMS CODE 07262</t>
  </si>
  <si>
    <t xml:space="preserve">https://nsmart.nhealth-asia.com/MTDPDB01/img.php?asset_masterPageSize=100&amp;asset_masterPage=88&amp;files=202003301136210.AMEDA+Model+AMECARE.jpg</t>
  </si>
  <si>
    <t xml:space="preserve">PYT3_01618</t>
  </si>
  <si>
    <t xml:space="preserve">37844</t>
  </si>
  <si>
    <t xml:space="preserve">3001996</t>
  </si>
  <si>
    <t xml:space="preserve">BN508013</t>
  </si>
  <si>
    <t xml:space="preserve">AMEDA</t>
  </si>
  <si>
    <t xml:space="preserve">AMECARE</t>
  </si>
  <si>
    <t xml:space="preserve">AMS CODE 02281</t>
  </si>
  <si>
    <t xml:space="preserve">https://nsmart.nhealth-asia.com/MTDPDB01/img.php?asset_masterPageSize=100&amp;asset_masterPage=88&amp;files=202104062033210.1851-1-masimo-radical-7.jpg</t>
  </si>
  <si>
    <t xml:space="preserve">PYT3_01617</t>
  </si>
  <si>
    <t xml:space="preserve">37843</t>
  </si>
  <si>
    <t xml:space="preserve">178109</t>
  </si>
  <si>
    <t xml:space="preserve">https://nsmart.nhealth-asia.com/MTDPDB01/img.php?asset_masterPageSize=100&amp;asset_masterPage=89&amp;files=201707181101250.desk11.jpg</t>
  </si>
  <si>
    <t xml:space="preserve">PYT3_01616</t>
  </si>
  <si>
    <t xml:space="preserve">37842</t>
  </si>
  <si>
    <t xml:space="preserve">3006520</t>
  </si>
  <si>
    <t xml:space="preserve">BC4709</t>
  </si>
  <si>
    <t xml:space="preserve">AMS CODE 02110</t>
  </si>
  <si>
    <t xml:space="preserve">https://nsmart.nhealth-asia.com/MTDPDB01/img.php?asset_masterPageSize=100&amp;asset_masterPage=89&amp;files=201801222354490.REGU+3P+MEDICAL.jpg</t>
  </si>
  <si>
    <t xml:space="preserve">PYT3_01615</t>
  </si>
  <si>
    <t xml:space="preserve">37841</t>
  </si>
  <si>
    <t xml:space="preserve">https://nsmart.nhealth-asia.com/MTDPDB01/img.php?asset_masterPageSize=100&amp;asset_masterPage=89&amp;files=201802231927390.TELE+EKG+MX40.jpg</t>
  </si>
  <si>
    <t xml:space="preserve">PYT3_01614</t>
  </si>
  <si>
    <t xml:space="preserve">37840</t>
  </si>
  <si>
    <t xml:space="preserve">SCH08194467GA</t>
  </si>
  <si>
    <t xml:space="preserve">INTELLIVUE MX40</t>
  </si>
  <si>
    <t xml:space="preserve">https://nsmart.nhealth-asia.com/MTDPDB01/img.php?asset_masterPageSize=100&amp;asset_masterPage=89&amp;files=201504031427290.Baxter_Colleague_CXE.jpg</t>
  </si>
  <si>
    <t xml:space="preserve">PYT3_01613</t>
  </si>
  <si>
    <t xml:space="preserve">37839</t>
  </si>
  <si>
    <t xml:space="preserve">22020216DL</t>
  </si>
  <si>
    <t xml:space="preserve">PYT3_01612</t>
  </si>
  <si>
    <t xml:space="preserve">37838</t>
  </si>
  <si>
    <t xml:space="preserve">21121256DL</t>
  </si>
  <si>
    <t xml:space="preserve">PYT3_01611</t>
  </si>
  <si>
    <t xml:space="preserve">37837</t>
  </si>
  <si>
    <t xml:space="preserve">22012154DL</t>
  </si>
  <si>
    <t xml:space="preserve">PYT3_01610</t>
  </si>
  <si>
    <t xml:space="preserve">37836</t>
  </si>
  <si>
    <t xml:space="preserve">22020616DL</t>
  </si>
  <si>
    <t xml:space="preserve">PYT3_01609</t>
  </si>
  <si>
    <t xml:space="preserve">37835</t>
  </si>
  <si>
    <t xml:space="preserve">22020465DL</t>
  </si>
  <si>
    <t xml:space="preserve">AMS CODE 91326</t>
  </si>
  <si>
    <t xml:space="preserve">PYT3_01608</t>
  </si>
  <si>
    <t xml:space="preserve">37834</t>
  </si>
  <si>
    <t xml:space="preserve">21121218DL</t>
  </si>
  <si>
    <t xml:space="preserve">AMS CODE 91327</t>
  </si>
  <si>
    <t xml:space="preserve">PYT3_01607</t>
  </si>
  <si>
    <t xml:space="preserve">37833</t>
  </si>
  <si>
    <t xml:space="preserve">22020546DL</t>
  </si>
  <si>
    <t xml:space="preserve">AMS CODE 91324</t>
  </si>
  <si>
    <t xml:space="preserve">PYT3_01606</t>
  </si>
  <si>
    <t xml:space="preserve">37832</t>
  </si>
  <si>
    <t xml:space="preserve">22020034DL</t>
  </si>
  <si>
    <t xml:space="preserve">PYT3_01605</t>
  </si>
  <si>
    <t xml:space="preserve">37831</t>
  </si>
  <si>
    <t xml:space="preserve">21121173DL</t>
  </si>
  <si>
    <t xml:space="preserve">https://nsmart.nhealth-asia.com/MTDPDB01/img.php?asset_masterPageSize=100&amp;asset_masterPage=89&amp;files=201801111328350.OXYMETER+MIN+PM60.jpg</t>
  </si>
  <si>
    <t xml:space="preserve">PYT3_01604</t>
  </si>
  <si>
    <t xml:space="preserve">37830</t>
  </si>
  <si>
    <t xml:space="preserve">CR-35148291</t>
  </si>
  <si>
    <t xml:space="preserve">PYT3_01603</t>
  </si>
  <si>
    <t xml:space="preserve">37829</t>
  </si>
  <si>
    <t xml:space="preserve">22020738DL</t>
  </si>
  <si>
    <t xml:space="preserve">https://nsmart.nhealth-asia.com/MTDPDB01/img.php?asset_masterPageSize=100&amp;asset_masterPage=89&amp;files=201707061135150.FLOWMM71.jpg</t>
  </si>
  <si>
    <t xml:space="preserve">PYT3_01602</t>
  </si>
  <si>
    <t xml:space="preserve">37828</t>
  </si>
  <si>
    <t xml:space="preserve">23876(GI-OF-04)</t>
  </si>
  <si>
    <t xml:space="preserve">PYT3_01601</t>
  </si>
  <si>
    <t xml:space="preserve">37827</t>
  </si>
  <si>
    <t xml:space="preserve">22012037DL</t>
  </si>
  <si>
    <t xml:space="preserve">PYT3_01600</t>
  </si>
  <si>
    <t xml:space="preserve">37826</t>
  </si>
  <si>
    <t xml:space="preserve">22012018DL</t>
  </si>
  <si>
    <t xml:space="preserve">PYT3_01599</t>
  </si>
  <si>
    <t xml:space="preserve">37825</t>
  </si>
  <si>
    <t xml:space="preserve">PYT3_01598</t>
  </si>
  <si>
    <t xml:space="preserve">37824</t>
  </si>
  <si>
    <t xml:space="preserve">22012110DL</t>
  </si>
  <si>
    <t xml:space="preserve">AMS CODE 91384</t>
  </si>
  <si>
    <t xml:space="preserve">PYT3_01597</t>
  </si>
  <si>
    <t xml:space="preserve">37823</t>
  </si>
  <si>
    <t xml:space="preserve">22020374DL</t>
  </si>
  <si>
    <t xml:space="preserve">PYT3_01596</t>
  </si>
  <si>
    <t xml:space="preserve">37822</t>
  </si>
  <si>
    <t xml:space="preserve">22020725DL</t>
  </si>
  <si>
    <t xml:space="preserve">AMS CODE 91381</t>
  </si>
  <si>
    <t xml:space="preserve">PYT3_01595</t>
  </si>
  <si>
    <t xml:space="preserve">37821</t>
  </si>
  <si>
    <t xml:space="preserve">22011966DL</t>
  </si>
  <si>
    <t xml:space="preserve">PYT3_01594</t>
  </si>
  <si>
    <t xml:space="preserve">37820</t>
  </si>
  <si>
    <t xml:space="preserve">22020518DL</t>
  </si>
  <si>
    <t xml:space="preserve">PYT3_01593</t>
  </si>
  <si>
    <t xml:space="preserve">37819</t>
  </si>
  <si>
    <t xml:space="preserve">21121224DL</t>
  </si>
  <si>
    <t xml:space="preserve">https://nsmart.nhealth-asia.com/MTDPDB01/img.php?asset_masterPageSize=100&amp;asset_masterPage=89&amp;files=201708181316220.te171.jpg</t>
  </si>
  <si>
    <t xml:space="preserve">PYT3_01592</t>
  </si>
  <si>
    <t xml:space="preserve">37818</t>
  </si>
  <si>
    <t xml:space="preserve">07030444</t>
  </si>
  <si>
    <t xml:space="preserve">PYT3_01591</t>
  </si>
  <si>
    <t xml:space="preserve">37817</t>
  </si>
  <si>
    <t xml:space="preserve">https://nsmart.nhealth-asia.com/MTDPDB01/img.php?asset_masterPageSize=100&amp;asset_masterPage=89&amp;files=201803061023130.MONI+M1400B.jpg</t>
  </si>
  <si>
    <t xml:space="preserve">PYT3_01590</t>
  </si>
  <si>
    <t xml:space="preserve">37816</t>
  </si>
  <si>
    <t xml:space="preserve">3222A25407</t>
  </si>
  <si>
    <t xml:space="preserve">AMS CODE 02647</t>
  </si>
  <si>
    <t xml:space="preserve">PYT3_01589</t>
  </si>
  <si>
    <t xml:space="preserve">37815</t>
  </si>
  <si>
    <t xml:space="preserve">3222A25406</t>
  </si>
  <si>
    <t xml:space="preserve">AMS CODE 02646</t>
  </si>
  <si>
    <t xml:space="preserve">PYT3_01588</t>
  </si>
  <si>
    <t xml:space="preserve">37814</t>
  </si>
  <si>
    <t xml:space="preserve">22020751DL</t>
  </si>
  <si>
    <t xml:space="preserve">PYT3_01587</t>
  </si>
  <si>
    <t xml:space="preserve">37813</t>
  </si>
  <si>
    <t xml:space="preserve">22012141DL</t>
  </si>
  <si>
    <t xml:space="preserve">PYT3_01586</t>
  </si>
  <si>
    <t xml:space="preserve">37812</t>
  </si>
  <si>
    <t xml:space="preserve">21121071DL</t>
  </si>
  <si>
    <t xml:space="preserve">PYT3_01585</t>
  </si>
  <si>
    <t xml:space="preserve">37811</t>
  </si>
  <si>
    <t xml:space="preserve">22020545DL</t>
  </si>
  <si>
    <t xml:space="preserve">PYT3_01584</t>
  </si>
  <si>
    <t xml:space="preserve">37810</t>
  </si>
  <si>
    <t xml:space="preserve">22020528DL</t>
  </si>
  <si>
    <t xml:space="preserve">PYT3_01583</t>
  </si>
  <si>
    <t xml:space="preserve">37809</t>
  </si>
  <si>
    <t xml:space="preserve">2112112DL</t>
  </si>
  <si>
    <t xml:space="preserve">PYT3_01582</t>
  </si>
  <si>
    <t xml:space="preserve">37808</t>
  </si>
  <si>
    <t xml:space="preserve">22011985DL</t>
  </si>
  <si>
    <t xml:space="preserve">https://nsmart.nhealth-asia.com/MTDPDB01/img.php?asset_masterPageSize=100&amp;asset_masterPage=89&amp;files=201509281432350.DIGICON-TH-02.jpg</t>
  </si>
  <si>
    <t xml:space="preserve">PYT3_01581</t>
  </si>
  <si>
    <t xml:space="preserve">37807</t>
  </si>
  <si>
    <t xml:space="preserve">135050332</t>
  </si>
  <si>
    <t xml:space="preserve">https://nsmart.nhealth-asia.com/MTDPDB01/img.php?asset_masterPageSize=100&amp;asset_masterPage=89&amp;files=201707251810190.M3001A1.jpg</t>
  </si>
  <si>
    <t xml:space="preserve">PYT3_01579_1</t>
  </si>
  <si>
    <t xml:space="preserve">37806</t>
  </si>
  <si>
    <t xml:space="preserve">DE9070B7TW</t>
  </si>
  <si>
    <t xml:space="preserve">AMS CODE 01030018/06/24old code PYT3_01580</t>
  </si>
  <si>
    <t xml:space="preserve">https://nsmart.nhealth-asia.com/MTDPDB01/img.php?asset_masterPageSize=100&amp;asset_masterPage=89&amp;files=201802102145070.MONITOR+MP20.jpg</t>
  </si>
  <si>
    <t xml:space="preserve">PYT3_01579</t>
  </si>
  <si>
    <t xml:space="preserve">37805</t>
  </si>
  <si>
    <t xml:space="preserve">031208060048</t>
  </si>
  <si>
    <t xml:space="preserve">72869289</t>
  </si>
  <si>
    <t xml:space="preserve">AMS CODE 010297</t>
  </si>
  <si>
    <t xml:space="preserve">https://nsmart.nhealth-asia.com/MTDPDB01/img.php?asset_masterPageSize=100&amp;asset_masterPage=89&amp;files=202003231631350.CABI+AC2E8.jpg</t>
  </si>
  <si>
    <t xml:space="preserve">PYT3_01578</t>
  </si>
  <si>
    <t xml:space="preserve">37804</t>
  </si>
  <si>
    <t xml:space="preserve">030708100082</t>
  </si>
  <si>
    <t xml:space="preserve">2007-20562</t>
  </si>
  <si>
    <t xml:space="preserve">AC2-4E8 (AIRSTREAM)</t>
  </si>
  <si>
    <t xml:space="preserve">AMS CODE 08238Vendor MEGAFIL</t>
  </si>
  <si>
    <t xml:space="preserve">PYT3_01577</t>
  </si>
  <si>
    <t xml:space="preserve">37803</t>
  </si>
  <si>
    <t xml:space="preserve">22020598DL</t>
  </si>
  <si>
    <t xml:space="preserve">PYT3_01576</t>
  </si>
  <si>
    <t xml:space="preserve">37802</t>
  </si>
  <si>
    <t xml:space="preserve">21121166DL</t>
  </si>
  <si>
    <t xml:space="preserve">AMS CODE 91386</t>
  </si>
  <si>
    <t xml:space="preserve">PYT3_01575</t>
  </si>
  <si>
    <t xml:space="preserve">37801</t>
  </si>
  <si>
    <t xml:space="preserve">22020610DL</t>
  </si>
  <si>
    <t xml:space="preserve">https://nsmart.nhealth-asia.com/MTDPDB01/img.php?asset_masterPageSize=100&amp;asset_masterPage=89&amp;files=202004201104230.NATUS++ELITE+200R.jpg</t>
  </si>
  <si>
    <t xml:space="preserve">PYT3_01574</t>
  </si>
  <si>
    <t xml:space="preserve">37800</t>
  </si>
  <si>
    <t xml:space="preserve">PYT3_01573</t>
  </si>
  <si>
    <t xml:space="preserve">37799</t>
  </si>
  <si>
    <t xml:space="preserve">22025885DL</t>
  </si>
  <si>
    <t xml:space="preserve">https://nsmart.nhealth-asia.com/MTDPDB01/img.php?asset_masterPageSize=100&amp;asset_masterPage=89&amp;files=202004211039590.201702161614120.YDDDDD.jpg</t>
  </si>
  <si>
    <t xml:space="preserve">PYT3_01572</t>
  </si>
  <si>
    <t xml:space="preserve">37798</t>
  </si>
  <si>
    <t xml:space="preserve">HDAE50004</t>
  </si>
  <si>
    <t xml:space="preserve">380EN</t>
  </si>
  <si>
    <t xml:space="preserve">AMS CODE 06151</t>
  </si>
  <si>
    <t xml:space="preserve">https://nsmart.nhealth-asia.com/MTDPDB01/img.php?asset_masterPageSize=100&amp;asset_masterPage=89&amp;files=201606031535330.Philips_M3014A.jpg</t>
  </si>
  <si>
    <t xml:space="preserve">PYT3_01566_1</t>
  </si>
  <si>
    <t xml:space="preserve">37797</t>
  </si>
  <si>
    <t xml:space="preserve">DE83731978</t>
  </si>
  <si>
    <t xml:space="preserve">M3014A</t>
  </si>
  <si>
    <t xml:space="preserve">17/06/24old code PYT3_01571</t>
  </si>
  <si>
    <t xml:space="preserve">https://nsmart.nhealth-asia.com/MTDPDB01/img.php?asset_masterPageSize=100&amp;asset_masterPage=89&amp;files=201804051703050.HEWLETT+PACKARD+EM890A.png</t>
  </si>
  <si>
    <t xml:space="preserve">PYT3_01570</t>
  </si>
  <si>
    <t xml:space="preserve">37796</t>
  </si>
  <si>
    <t xml:space="preserve">EM890A</t>
  </si>
  <si>
    <t xml:space="preserve">PYT3_01569</t>
  </si>
  <si>
    <t xml:space="preserve">37795</t>
  </si>
  <si>
    <t xml:space="preserve">https://nsmart.nhealth-asia.com/MTDPDB01/img.php?asset_masterPageSize=100&amp;asset_masterPage=89&amp;files=201509211045300.M3150.jpg</t>
  </si>
  <si>
    <t xml:space="preserve">PYT3_01568</t>
  </si>
  <si>
    <t xml:space="preserve">37794</t>
  </si>
  <si>
    <t xml:space="preserve">2UA3150J0J</t>
  </si>
  <si>
    <r>
      <rPr>
        <sz val="11"/>
        <color theme="1"/>
        <rFont val="Calibri"/>
        <family val="2"/>
        <charset val="1"/>
      </rPr>
      <t xml:space="preserve">Decom </t>
    </r>
    <r>
      <rPr>
        <sz val="11"/>
        <color theme="1"/>
        <rFont val="Noto Sans Devanagari"/>
        <family val="2"/>
      </rPr>
      <t xml:space="preserve">ยกเลิกเนื่องจากทางแผนกได้ซื้อ </t>
    </r>
    <r>
      <rPr>
        <sz val="11"/>
        <color theme="1"/>
        <rFont val="Calibri"/>
        <family val="2"/>
        <charset val="1"/>
      </rPr>
      <t xml:space="preserve">central monitor </t>
    </r>
    <r>
      <rPr>
        <sz val="11"/>
        <color theme="1"/>
        <rFont val="Noto Sans Devanagari"/>
        <family val="2"/>
      </rPr>
      <t xml:space="preserve">เครื่องใหม่แทนเครื่องเก่า</t>
    </r>
  </si>
  <si>
    <t xml:space="preserve">PYT3_00320_1</t>
  </si>
  <si>
    <t xml:space="preserve">37793</t>
  </si>
  <si>
    <t xml:space="preserve">DE9070C86B</t>
  </si>
  <si>
    <t xml:space="preserve">17/06/24old code PYT3_01567</t>
  </si>
  <si>
    <t xml:space="preserve">https://nsmart.nhealth-asia.com/MTDPDB01/img.php?asset_masterPageSize=100&amp;asset_masterPage=89&amp;files=201802102147290.MONITOR+MP40.jpg</t>
  </si>
  <si>
    <t xml:space="preserve">PYT3_01566</t>
  </si>
  <si>
    <t xml:space="preserve">37792</t>
  </si>
  <si>
    <t xml:space="preserve">DE82030143</t>
  </si>
  <si>
    <t xml:space="preserve">PYT3_01458_1</t>
  </si>
  <si>
    <t xml:space="preserve">37791</t>
  </si>
  <si>
    <t xml:space="preserve">DE9070C7WF</t>
  </si>
  <si>
    <t xml:space="preserve">17/06/24old code PYT3_01565</t>
  </si>
  <si>
    <t xml:space="preserve">https://nsmart.nhealth-asia.com/MTDPDB01/img.php?asset_masterPageSize=100&amp;asset_masterPage=89&amp;files=201707251807370.M3001A.jpg</t>
  </si>
  <si>
    <t xml:space="preserve">PYT3_01450_1</t>
  </si>
  <si>
    <t xml:space="preserve">37790</t>
  </si>
  <si>
    <t xml:space="preserve">DE9070C87W</t>
  </si>
  <si>
    <t xml:space="preserve">17/06/24old code PYT3_01564</t>
  </si>
  <si>
    <t xml:space="preserve">PYT3_00489_1</t>
  </si>
  <si>
    <t xml:space="preserve">37789</t>
  </si>
  <si>
    <t xml:space="preserve">DE9070C7Z5</t>
  </si>
  <si>
    <t xml:space="preserve">17/06/24old code PYT3_01563</t>
  </si>
  <si>
    <t xml:space="preserve">PYT3_00428_1</t>
  </si>
  <si>
    <t xml:space="preserve">37788</t>
  </si>
  <si>
    <t xml:space="preserve">DE9070C7TB</t>
  </si>
  <si>
    <t xml:space="preserve">17/06/24old code PYT3_01562</t>
  </si>
  <si>
    <t xml:space="preserve">PYT3_01456_1</t>
  </si>
  <si>
    <t xml:space="preserve">37787</t>
  </si>
  <si>
    <t xml:space="preserve">DE9070C6ET</t>
  </si>
  <si>
    <t xml:space="preserve">17/06/24old code PYT3_01561</t>
  </si>
  <si>
    <t xml:space="preserve">PYT3_01560</t>
  </si>
  <si>
    <t xml:space="preserve">37786</t>
  </si>
  <si>
    <t xml:space="preserve">DE82030126</t>
  </si>
  <si>
    <t xml:space="preserve">PYT3_01559</t>
  </si>
  <si>
    <t xml:space="preserve">37785</t>
  </si>
  <si>
    <t xml:space="preserve">031308060031</t>
  </si>
  <si>
    <t xml:space="preserve">DE82030133</t>
  </si>
  <si>
    <t xml:space="preserve">PYT3_01558</t>
  </si>
  <si>
    <t xml:space="preserve">37784</t>
  </si>
  <si>
    <t xml:space="preserve">DE82030120</t>
  </si>
  <si>
    <t xml:space="preserve">PYT3_01557</t>
  </si>
  <si>
    <t xml:space="preserve">37783</t>
  </si>
  <si>
    <t xml:space="preserve">DE82030152</t>
  </si>
  <si>
    <t xml:space="preserve">PYT3_01556</t>
  </si>
  <si>
    <t xml:space="preserve">37782</t>
  </si>
  <si>
    <t xml:space="preserve">031308060023</t>
  </si>
  <si>
    <t xml:space="preserve">DE82020117</t>
  </si>
  <si>
    <t xml:space="preserve">PYT3_01555</t>
  </si>
  <si>
    <t xml:space="preserve">37781</t>
  </si>
  <si>
    <t xml:space="preserve">22021079DL</t>
  </si>
  <si>
    <t xml:space="preserve">PYT3_01554</t>
  </si>
  <si>
    <t xml:space="preserve">37780</t>
  </si>
  <si>
    <t xml:space="preserve">22021095DL</t>
  </si>
  <si>
    <t xml:space="preserve">PYT3_01553</t>
  </si>
  <si>
    <t xml:space="preserve">37779</t>
  </si>
  <si>
    <t xml:space="preserve">22021093DL</t>
  </si>
  <si>
    <t xml:space="preserve">PYT3_01552</t>
  </si>
  <si>
    <t xml:space="preserve">37778</t>
  </si>
  <si>
    <t xml:space="preserve">22021063DL</t>
  </si>
  <si>
    <t xml:space="preserve">PYT3_01551</t>
  </si>
  <si>
    <t xml:space="preserve">37777</t>
  </si>
  <si>
    <t xml:space="preserve">22021059DL</t>
  </si>
  <si>
    <t xml:space="preserve">PYT3_01550</t>
  </si>
  <si>
    <t xml:space="preserve">37776</t>
  </si>
  <si>
    <t xml:space="preserve">22021052DL</t>
  </si>
  <si>
    <t xml:space="preserve">PYT3_01549</t>
  </si>
  <si>
    <t xml:space="preserve">37775</t>
  </si>
  <si>
    <t xml:space="preserve">22021073DL</t>
  </si>
  <si>
    <t xml:space="preserve">PYT3_01548</t>
  </si>
  <si>
    <t xml:space="preserve">37774</t>
  </si>
  <si>
    <t xml:space="preserve">22021049DL</t>
  </si>
  <si>
    <t xml:space="preserve">PYT3_01547</t>
  </si>
  <si>
    <t xml:space="preserve">37773</t>
  </si>
  <si>
    <t xml:space="preserve">22021060DL</t>
  </si>
  <si>
    <t xml:space="preserve">PYT3_01546</t>
  </si>
  <si>
    <t xml:space="preserve">37772</t>
  </si>
  <si>
    <t xml:space="preserve">22021083DL</t>
  </si>
  <si>
    <t xml:space="preserve">PYT3_01545</t>
  </si>
  <si>
    <t xml:space="preserve">37771</t>
  </si>
  <si>
    <t xml:space="preserve">22021051DL</t>
  </si>
  <si>
    <t xml:space="preserve">PYT3_01544</t>
  </si>
  <si>
    <t xml:space="preserve">37770</t>
  </si>
  <si>
    <t xml:space="preserve">22021101DL</t>
  </si>
  <si>
    <t xml:space="preserve">PYT3_01543</t>
  </si>
  <si>
    <t xml:space="preserve">37769</t>
  </si>
  <si>
    <t xml:space="preserve">22021016DL</t>
  </si>
  <si>
    <t xml:space="preserve">PYT3_01542</t>
  </si>
  <si>
    <t xml:space="preserve">37768</t>
  </si>
  <si>
    <t xml:space="preserve">22021116DL</t>
  </si>
  <si>
    <t xml:space="preserve">PYT3_01541</t>
  </si>
  <si>
    <t xml:space="preserve">37767</t>
  </si>
  <si>
    <t xml:space="preserve">22021071DL</t>
  </si>
  <si>
    <t xml:space="preserve">PYT3_01540</t>
  </si>
  <si>
    <t xml:space="preserve">37766</t>
  </si>
  <si>
    <t xml:space="preserve">22021112DL</t>
  </si>
  <si>
    <t xml:space="preserve">PYT3_01539</t>
  </si>
  <si>
    <t xml:space="preserve">37765</t>
  </si>
  <si>
    <t xml:space="preserve">22021081DL</t>
  </si>
  <si>
    <t xml:space="preserve">PYT3_01538</t>
  </si>
  <si>
    <t xml:space="preserve">37764</t>
  </si>
  <si>
    <t xml:space="preserve">22021065DL</t>
  </si>
  <si>
    <t xml:space="preserve">PYT3_01537</t>
  </si>
  <si>
    <t xml:space="preserve">37763</t>
  </si>
  <si>
    <t xml:space="preserve">22021075DL</t>
  </si>
  <si>
    <t xml:space="preserve">PYT3_01536</t>
  </si>
  <si>
    <t xml:space="preserve">37762</t>
  </si>
  <si>
    <t xml:space="preserve">22021091DL</t>
  </si>
  <si>
    <t xml:space="preserve">PYT3_01535</t>
  </si>
  <si>
    <t xml:space="preserve">37761</t>
  </si>
  <si>
    <t xml:space="preserve">22021072DL</t>
  </si>
  <si>
    <t xml:space="preserve">PYT3_01534</t>
  </si>
  <si>
    <t xml:space="preserve">37760</t>
  </si>
  <si>
    <t xml:space="preserve">22021054DL</t>
  </si>
  <si>
    <t xml:space="preserve">PYT3_01533</t>
  </si>
  <si>
    <t xml:space="preserve">37759</t>
  </si>
  <si>
    <t xml:space="preserve">22021056DL</t>
  </si>
  <si>
    <t xml:space="preserve">PYT3_01532</t>
  </si>
  <si>
    <t xml:space="preserve">37758</t>
  </si>
  <si>
    <t xml:space="preserve">22021094DL</t>
  </si>
  <si>
    <t xml:space="preserve">PYT3_01531</t>
  </si>
  <si>
    <t xml:space="preserve">37757</t>
  </si>
  <si>
    <t xml:space="preserve">PYT3_01530</t>
  </si>
  <si>
    <t xml:space="preserve">37756</t>
  </si>
  <si>
    <t xml:space="preserve">22021090DL</t>
  </si>
  <si>
    <t xml:space="preserve">PYT3_01529</t>
  </si>
  <si>
    <t xml:space="preserve">37755</t>
  </si>
  <si>
    <t xml:space="preserve">22021086DL</t>
  </si>
  <si>
    <t xml:space="preserve">PYT3_01528</t>
  </si>
  <si>
    <t xml:space="preserve">37754</t>
  </si>
  <si>
    <t xml:space="preserve">22021108DL</t>
  </si>
  <si>
    <t xml:space="preserve">PYT3_01527</t>
  </si>
  <si>
    <t xml:space="preserve">37753</t>
  </si>
  <si>
    <t xml:space="preserve">22021062DL</t>
  </si>
  <si>
    <t xml:space="preserve">PYT3_01526</t>
  </si>
  <si>
    <t xml:space="preserve">37752</t>
  </si>
  <si>
    <t xml:space="preserve">22021078DL</t>
  </si>
  <si>
    <t xml:space="preserve">PYT3_01525</t>
  </si>
  <si>
    <t xml:space="preserve">37751</t>
  </si>
  <si>
    <t xml:space="preserve">22021085DL</t>
  </si>
  <si>
    <t xml:space="preserve">PYT3_01524</t>
  </si>
  <si>
    <t xml:space="preserve">37750</t>
  </si>
  <si>
    <t xml:space="preserve">22021103DL</t>
  </si>
  <si>
    <t xml:space="preserve">PYT3_01523</t>
  </si>
  <si>
    <t xml:space="preserve">37749</t>
  </si>
  <si>
    <t xml:space="preserve">22021069DL</t>
  </si>
  <si>
    <t xml:space="preserve">PYT3_01522</t>
  </si>
  <si>
    <t xml:space="preserve">37748</t>
  </si>
  <si>
    <t xml:space="preserve">22021102DL</t>
  </si>
  <si>
    <t xml:space="preserve">PYT3_01521</t>
  </si>
  <si>
    <t xml:space="preserve">37747</t>
  </si>
  <si>
    <t xml:space="preserve">22021117DL</t>
  </si>
  <si>
    <t xml:space="preserve">PYT3_01520</t>
  </si>
  <si>
    <t xml:space="preserve">37746</t>
  </si>
  <si>
    <t xml:space="preserve">22021104DL</t>
  </si>
  <si>
    <t xml:space="preserve">PYT3_01519</t>
  </si>
  <si>
    <t xml:space="preserve">37745</t>
  </si>
  <si>
    <t xml:space="preserve">22021115DL</t>
  </si>
  <si>
    <t xml:space="preserve">PYT3_01518</t>
  </si>
  <si>
    <t xml:space="preserve">37744</t>
  </si>
  <si>
    <t xml:space="preserve">22021070DL</t>
  </si>
  <si>
    <t xml:space="preserve">PYT3_01517</t>
  </si>
  <si>
    <t xml:space="preserve">37743</t>
  </si>
  <si>
    <t xml:space="preserve">22021082DL</t>
  </si>
  <si>
    <t xml:space="preserve">https://nsmart.nhealth-asia.com/MTDPDB01/img.php?asset_masterPageSize=100&amp;asset_masterPage=90&amp;files=201504031427290.Baxter_Colleague_CXE.jpg</t>
  </si>
  <si>
    <t xml:space="preserve">PYT3_01516</t>
  </si>
  <si>
    <t xml:space="preserve">37742</t>
  </si>
  <si>
    <t xml:space="preserve">22021080DL</t>
  </si>
  <si>
    <t xml:space="preserve">PYT3_01515</t>
  </si>
  <si>
    <t xml:space="preserve">37741</t>
  </si>
  <si>
    <t xml:space="preserve">22021106DL</t>
  </si>
  <si>
    <t xml:space="preserve">PYT3_01514</t>
  </si>
  <si>
    <t xml:space="preserve">37740</t>
  </si>
  <si>
    <t xml:space="preserve">22021092DL</t>
  </si>
  <si>
    <t xml:space="preserve">PYT3_01513</t>
  </si>
  <si>
    <t xml:space="preserve">37739</t>
  </si>
  <si>
    <t xml:space="preserve">22021099DL</t>
  </si>
  <si>
    <t xml:space="preserve">PYT3_01512</t>
  </si>
  <si>
    <t xml:space="preserve">37738</t>
  </si>
  <si>
    <t xml:space="preserve">22021096DL</t>
  </si>
  <si>
    <t xml:space="preserve">PYT3_01511</t>
  </si>
  <si>
    <t xml:space="preserve">37737</t>
  </si>
  <si>
    <t xml:space="preserve">22021066DL</t>
  </si>
  <si>
    <t xml:space="preserve">PYT3_01510</t>
  </si>
  <si>
    <t xml:space="preserve">37736</t>
  </si>
  <si>
    <t xml:space="preserve">22021074DL</t>
  </si>
  <si>
    <t xml:space="preserve">PYT3_01509</t>
  </si>
  <si>
    <t xml:space="preserve">37735</t>
  </si>
  <si>
    <t xml:space="preserve">22021057DL</t>
  </si>
  <si>
    <t xml:space="preserve">https://nsmart.nhealth-asia.com/MTDPDB01/img.php?asset_masterPageSize=100&amp;asset_masterPage=90&amp;files=201708011549230.SECA+727.png</t>
  </si>
  <si>
    <t xml:space="preserve">PYT3_01508</t>
  </si>
  <si>
    <t xml:space="preserve">37734</t>
  </si>
  <si>
    <t xml:space="preserve">AMS CODE 08818</t>
  </si>
  <si>
    <t xml:space="preserve">https://nsmart.nhealth-asia.com/MTDPDB01/img.php?asset_masterPageSize=100&amp;asset_masterPage=90&amp;files=201807221504260.APPLIED+MEDIC+MODEL+BS-01.jpg</t>
  </si>
  <si>
    <t xml:space="preserve">PYT3_01507</t>
  </si>
  <si>
    <t xml:space="preserve">37733</t>
  </si>
  <si>
    <t xml:space="preserve">BOILER STERILYZER</t>
  </si>
  <si>
    <t xml:space="preserve">963774</t>
  </si>
  <si>
    <t xml:space="preserve">APPLIED MEDIC</t>
  </si>
  <si>
    <t xml:space="preserve">BS-01</t>
  </si>
  <si>
    <t xml:space="preserve">AMS CODE 02049</t>
  </si>
  <si>
    <t xml:space="preserve">https://nsmart.nhealth-asia.com/MTDPDB01/img.php?asset_masterPageSize=100&amp;asset_masterPage=90&amp;files=201905021605120.MEBBY+MODEL+91598.jpg</t>
  </si>
  <si>
    <t xml:space="preserve">PYT3_01506</t>
  </si>
  <si>
    <t xml:space="preserve">37732</t>
  </si>
  <si>
    <t xml:space="preserve">3000895</t>
  </si>
  <si>
    <t xml:space="preserve">AMS CODE 02050</t>
  </si>
  <si>
    <t xml:space="preserve">https://nsmart.nhealth-asia.com/MTDPDB01/img.php?asset_masterPageSize=100&amp;asset_masterPage=90&amp;files=202003101524090.SHARP+SJ-N19S-VL.jpg</t>
  </si>
  <si>
    <t xml:space="preserve">PYT3_01505</t>
  </si>
  <si>
    <t xml:space="preserve">37731</t>
  </si>
  <si>
    <t xml:space="preserve">602090093</t>
  </si>
  <si>
    <t xml:space="preserve">SJ-N19S-VL</t>
  </si>
  <si>
    <t xml:space="preserve">https://nsmart.nhealth-asia.com/MTDPDB01/img.php?asset_masterPageSize=100&amp;asset_masterPage=90&amp;files=201510051331420.201509221529150.%B4%D2%C7%B9%EC%E2%CB%C5%B4+%289%29.jpg</t>
  </si>
  <si>
    <t xml:space="preserve">PYT3_01504</t>
  </si>
  <si>
    <t xml:space="preserve">37730</t>
  </si>
  <si>
    <t xml:space="preserve">98301088</t>
  </si>
  <si>
    <t xml:space="preserve">AMS CODE 02324</t>
  </si>
  <si>
    <t xml:space="preserve">https://nsmart.nhealth-asia.com/MTDPDB01/img.php?asset_masterPageSize=100&amp;asset_masterPage=90&amp;files=201709061020560.flow+Ohio111.jpg</t>
  </si>
  <si>
    <t xml:space="preserve">PYT3_01503</t>
  </si>
  <si>
    <t xml:space="preserve">37729</t>
  </si>
  <si>
    <t xml:space="preserve">Q01716(NSY - OF26)</t>
  </si>
  <si>
    <t xml:space="preserve">AMS CODE 010290</t>
  </si>
  <si>
    <t xml:space="preserve">https://nsmart.nhealth-asia.com/MTDPDB01/img.php?asset_masterPageSize=100&amp;asset_masterPage=90&amp;files=201811051627410.REG+PM3100HV.jpg</t>
  </si>
  <si>
    <t xml:space="preserve">PYT3_01502</t>
  </si>
  <si>
    <t xml:space="preserve">37728</t>
  </si>
  <si>
    <t xml:space="preserve">031208100125</t>
  </si>
  <si>
    <t xml:space="preserve">005124</t>
  </si>
  <si>
    <t xml:space="preserve">AMS CODE 010335</t>
  </si>
  <si>
    <t xml:space="preserve">https://nsmart.nhealth-asia.com/MTDPDB01/img.php?asset_masterPageSize=100&amp;asset_masterPage=90&amp;files=201708181451160.incu+ohio.jpg</t>
  </si>
  <si>
    <t xml:space="preserve">PYT3_01501</t>
  </si>
  <si>
    <t xml:space="preserve">37727</t>
  </si>
  <si>
    <t xml:space="preserve">3002151</t>
  </si>
  <si>
    <t xml:space="preserve">HCDZ00244</t>
  </si>
  <si>
    <t xml:space="preserve">CARE PLUS</t>
  </si>
  <si>
    <t xml:space="preserve">AMS CODE 02320</t>
  </si>
  <si>
    <t xml:space="preserve">https://nsmart.nhealth-asia.com/MTDPDB01/img.php?asset_masterPageSize=100&amp;asset_masterPage=90&amp;files=202009231626000.flowOXYGEN.jpg</t>
  </si>
  <si>
    <t xml:space="preserve">PYT3_01500</t>
  </si>
  <si>
    <t xml:space="preserve">37726</t>
  </si>
  <si>
    <t xml:space="preserve">7040</t>
  </si>
  <si>
    <t xml:space="preserve">AMS CODE 08155</t>
  </si>
  <si>
    <t xml:space="preserve">https://nsmart.nhealth-asia.com/MTDPDB01/img.php?asset_masterPageSize=100&amp;asset_masterPage=90&amp;files=201707041910090.FLOWMM7.jpg</t>
  </si>
  <si>
    <t xml:space="preserve">PYT3_01499</t>
  </si>
  <si>
    <t xml:space="preserve">37725</t>
  </si>
  <si>
    <t xml:space="preserve">AMS CODE 05474</t>
  </si>
  <si>
    <t xml:space="preserve">PYT3_01498</t>
  </si>
  <si>
    <t xml:space="preserve">37724</t>
  </si>
  <si>
    <t xml:space="preserve">031208100124</t>
  </si>
  <si>
    <t xml:space="preserve">005126</t>
  </si>
  <si>
    <t xml:space="preserve">AMS CODE 010336</t>
  </si>
  <si>
    <t xml:space="preserve">https://nsmart.nhealth-asia.com/MTDPDB01/img.php?asset_masterPageSize=100&amp;asset_masterPage=90&amp;files=202003301340520.GE+HEALTHCARE+Model+CARE+PLUS+2000.jpg</t>
  </si>
  <si>
    <t xml:space="preserve">PYT3_01497</t>
  </si>
  <si>
    <t xml:space="preserve">37723</t>
  </si>
  <si>
    <t xml:space="preserve">HDEH50012</t>
  </si>
  <si>
    <t xml:space="preserve">CARE PLUS 2000</t>
  </si>
  <si>
    <t xml:space="preserve">AMS CODE 06020</t>
  </si>
  <si>
    <t xml:space="preserve">https://nsmart.nhealth-asia.com/MTDPDB01/img.php?asset_masterPageSize=100&amp;asset_masterPage=90&amp;files=202003202332440.TELEDYNE+Model+AX300.jpg</t>
  </si>
  <si>
    <t xml:space="preserve">PYT3_01496</t>
  </si>
  <si>
    <t xml:space="preserve">37722</t>
  </si>
  <si>
    <t xml:space="preserve">030808040027</t>
  </si>
  <si>
    <t xml:space="preserve">260818</t>
  </si>
  <si>
    <t xml:space="preserve">TELEDYNE</t>
  </si>
  <si>
    <t xml:space="preserve">AX300</t>
  </si>
  <si>
    <t xml:space="preserve">AMS CODE 08273</t>
  </si>
  <si>
    <t xml:space="preserve">https://nsmart.nhealth-asia.com/MTDPDB01/img.php?asset_masterPageSize=100&amp;asset_masterPage=90&amp;files=202003301333240.GE+HEALTHCARE+Model+CARE+PLUS+3000.jpg</t>
  </si>
  <si>
    <t xml:space="preserve">PYT3_01495</t>
  </si>
  <si>
    <t xml:space="preserve">37721</t>
  </si>
  <si>
    <t xml:space="preserve">HCDZ00243</t>
  </si>
  <si>
    <t xml:space="preserve">CARE PLUS 3000</t>
  </si>
  <si>
    <t xml:space="preserve">AMS CODE 02319</t>
  </si>
  <si>
    <t xml:space="preserve">https://nsmart.nhealth-asia.com/MTDPDB01/img.php?asset_masterPageSize=100&amp;asset_masterPage=90&amp;files=201801101336150.MONITOR+VITAL+GE+DINAMAP++PRO.jpg</t>
  </si>
  <si>
    <t xml:space="preserve">PYT3_01494</t>
  </si>
  <si>
    <t xml:space="preserve">37720</t>
  </si>
  <si>
    <t xml:space="preserve">030708040016</t>
  </si>
  <si>
    <t xml:space="preserve">AAWO7240031SA</t>
  </si>
  <si>
    <t xml:space="preserve">DINAMAP PROCARE</t>
  </si>
  <si>
    <t xml:space="preserve">AMS CODE 08183</t>
  </si>
  <si>
    <t xml:space="preserve">https://nsmart.nhealth-asia.com/MTDPDB01/img.php?asset_masterPageSize=100&amp;asset_masterPage=90&amp;files=201904180852470.AIR-SHIELD+C100.jpg</t>
  </si>
  <si>
    <t xml:space="preserve">PYT3_01493</t>
  </si>
  <si>
    <t xml:space="preserve">37719</t>
  </si>
  <si>
    <t xml:space="preserve">3000892</t>
  </si>
  <si>
    <t xml:space="preserve">BI512004</t>
  </si>
  <si>
    <t xml:space="preserve">AIR-SHIELDS</t>
  </si>
  <si>
    <t xml:space="preserve">C100</t>
  </si>
  <si>
    <t xml:space="preserve">AMS CODE 02304</t>
  </si>
  <si>
    <t xml:space="preserve">PYT3_01492</t>
  </si>
  <si>
    <t xml:space="preserve">37718</t>
  </si>
  <si>
    <t xml:space="preserve">BN508015</t>
  </si>
  <si>
    <t xml:space="preserve">AMS CODE 02280</t>
  </si>
  <si>
    <t xml:space="preserve">https://nsmart.nhealth-asia.com/MTDPDB01/img.php?asset_masterPageSize=100&amp;asset_masterPage=90&amp;files=201801230009440.REGU+PURI.jpg</t>
  </si>
  <si>
    <t xml:space="preserve">PYT3_01491</t>
  </si>
  <si>
    <t xml:space="preserve">37717</t>
  </si>
  <si>
    <t xml:space="preserve">605161042</t>
  </si>
  <si>
    <t xml:space="preserve">AMS CODE 02544</t>
  </si>
  <si>
    <t xml:space="preserve">PYT3_01490</t>
  </si>
  <si>
    <t xml:space="preserve">37716</t>
  </si>
  <si>
    <t xml:space="preserve">605161015</t>
  </si>
  <si>
    <t xml:space="preserve">AMS CODE 02550</t>
  </si>
  <si>
    <t xml:space="preserve">https://nsmart.nhealth-asia.com/MTDPDB01/img.php?asset_masterPageSize=100&amp;asset_masterPage=90&amp;files=201709111703470.SCALE+TANITA+WB3000.jpg</t>
  </si>
  <si>
    <t xml:space="preserve">PYT3_01489</t>
  </si>
  <si>
    <t xml:space="preserve">37715</t>
  </si>
  <si>
    <t xml:space="preserve">031308040017</t>
  </si>
  <si>
    <t xml:space="preserve">13040115</t>
  </si>
  <si>
    <t xml:space="preserve">PYT3_01488</t>
  </si>
  <si>
    <t xml:space="preserve">37714</t>
  </si>
  <si>
    <t xml:space="preserve">031308040016</t>
  </si>
  <si>
    <t xml:space="preserve">13020049</t>
  </si>
  <si>
    <t xml:space="preserve">PYT3_01487</t>
  </si>
  <si>
    <t xml:space="preserve">37713</t>
  </si>
  <si>
    <t xml:space="preserve">22021077DL</t>
  </si>
  <si>
    <t xml:space="preserve">PYT3_01486</t>
  </si>
  <si>
    <t xml:space="preserve">37712</t>
  </si>
  <si>
    <t xml:space="preserve">22021015DL</t>
  </si>
  <si>
    <t xml:space="preserve">PYT3_01485</t>
  </si>
  <si>
    <t xml:space="preserve">37711</t>
  </si>
  <si>
    <t xml:space="preserve">22021055DL</t>
  </si>
  <si>
    <t xml:space="preserve">PYT3_01484</t>
  </si>
  <si>
    <t xml:space="preserve">37710</t>
  </si>
  <si>
    <t xml:space="preserve">22021061DL</t>
  </si>
  <si>
    <t xml:space="preserve">PYT3_01483</t>
  </si>
  <si>
    <t xml:space="preserve">37709</t>
  </si>
  <si>
    <t xml:space="preserve">22021089DL</t>
  </si>
  <si>
    <t xml:space="preserve">PYT3_01482</t>
  </si>
  <si>
    <t xml:space="preserve">37708</t>
  </si>
  <si>
    <t xml:space="preserve">22021084DL</t>
  </si>
  <si>
    <t xml:space="preserve">PYT3_01481</t>
  </si>
  <si>
    <t xml:space="preserve">37707</t>
  </si>
  <si>
    <t xml:space="preserve">22021053DL</t>
  </si>
  <si>
    <t xml:space="preserve">PYT3_01480</t>
  </si>
  <si>
    <t xml:space="preserve">37706</t>
  </si>
  <si>
    <t xml:space="preserve">22021050DL</t>
  </si>
  <si>
    <t xml:space="preserve">PYT3_01479</t>
  </si>
  <si>
    <t xml:space="preserve">37705</t>
  </si>
  <si>
    <t xml:space="preserve">22021058DL</t>
  </si>
  <si>
    <t xml:space="preserve">PYT3_01478</t>
  </si>
  <si>
    <t xml:space="preserve">37704</t>
  </si>
  <si>
    <t xml:space="preserve">22021064DL</t>
  </si>
  <si>
    <t xml:space="preserve">https://nsmart.nhealth-asia.com/MTDPDB01/img.php?asset_masterPageSize=100&amp;asset_masterPage=90&amp;files=202003201609560.AIR+HAP-5010-AP3T.jpg</t>
  </si>
  <si>
    <t xml:space="preserve">PYT3_01477</t>
  </si>
  <si>
    <t xml:space="preserve">37703</t>
  </si>
  <si>
    <t xml:space="preserve">031307070004</t>
  </si>
  <si>
    <t xml:space="preserve">06PHC060029</t>
  </si>
  <si>
    <t xml:space="preserve">Vendor (PM) sic meditec</t>
  </si>
  <si>
    <t xml:space="preserve">https://nsmart.nhealth-asia.com/MTDPDB01/img.php?asset_masterPageSize=100&amp;asset_masterPage=90&amp;files=201802221110450.TRITEC++OXY.jpg</t>
  </si>
  <si>
    <t xml:space="preserve">PYT3_01476</t>
  </si>
  <si>
    <t xml:space="preserve">37702</t>
  </si>
  <si>
    <t xml:space="preserve">PYT3_01475</t>
  </si>
  <si>
    <t xml:space="preserve">37701</t>
  </si>
  <si>
    <t xml:space="preserve">22012039DL</t>
  </si>
  <si>
    <t xml:space="preserve">https://nsmart.nhealth-asia.com/MTDPDB01/img.php?asset_masterPageSize=100&amp;asset_masterPage=90&amp;files=201707271200350.adnacne.jpg</t>
  </si>
  <si>
    <t xml:space="preserve">PYT3_01474</t>
  </si>
  <si>
    <t xml:space="preserve">37700</t>
  </si>
  <si>
    <t xml:space="preserve">110621A07C</t>
  </si>
  <si>
    <t xml:space="preserve">AMS CODE 07226</t>
  </si>
  <si>
    <t xml:space="preserve">PYT3_01473</t>
  </si>
  <si>
    <t xml:space="preserve">37699</t>
  </si>
  <si>
    <t xml:space="preserve">110622A32C</t>
  </si>
  <si>
    <t xml:space="preserve">AMS CODE 06166</t>
  </si>
  <si>
    <t xml:space="preserve">PYT3_01472</t>
  </si>
  <si>
    <t xml:space="preserve">37698</t>
  </si>
  <si>
    <t xml:space="preserve">110622A42C(W15#18)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</si>
  <si>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8ICU</t>
    </r>
  </si>
  <si>
    <t xml:space="preserve">Supplier HILL-ROM</t>
  </si>
  <si>
    <t xml:space="preserve">https://nsmart.nhealth-asia.com/MTDPDB01/img.php?asset_masterPageSize=100&amp;asset_masterPage=90&amp;files=201605261610320.201602251133430.2-2255.jpg</t>
  </si>
  <si>
    <t xml:space="preserve">PYT3_01471</t>
  </si>
  <si>
    <t xml:space="preserve">37697</t>
  </si>
  <si>
    <t xml:space="preserve">013819(W15#17)</t>
  </si>
  <si>
    <t xml:space="preserve">PWA ROOM3</t>
  </si>
  <si>
    <t xml:space="preserve">AMS CODE 08355</t>
  </si>
  <si>
    <t xml:space="preserve">PYT3_01470</t>
  </si>
  <si>
    <t xml:space="preserve">37696</t>
  </si>
  <si>
    <t xml:space="preserve">013830(OBS#1)</t>
  </si>
  <si>
    <t xml:space="preserve">SIM2</t>
  </si>
  <si>
    <t xml:space="preserve">AMS CODE 08345</t>
  </si>
  <si>
    <t xml:space="preserve">PYT3_01469</t>
  </si>
  <si>
    <t xml:space="preserve">37695</t>
  </si>
  <si>
    <t xml:space="preserve">013823(W15#16)</t>
  </si>
  <si>
    <r>
      <rPr>
        <sz val="11"/>
        <color theme="1"/>
        <rFont val="Calibri"/>
        <family val="2"/>
        <charset val="1"/>
      </rPr>
      <t xml:space="preserve">AMS CODE 0835422/02/2023 (Work order no.879548 )DECOM </t>
    </r>
    <r>
      <rPr>
        <sz val="11"/>
        <color theme="1"/>
        <rFont val="Noto Sans Devanagari"/>
        <family val="2"/>
      </rPr>
      <t xml:space="preserve">เตียงเนื่องจากไม่พบในรอบ </t>
    </r>
    <r>
      <rPr>
        <sz val="11"/>
        <color theme="1"/>
        <rFont val="Calibri"/>
        <family val="2"/>
        <charset val="1"/>
      </rPr>
      <t xml:space="preserve">pm </t>
    </r>
    <r>
      <rPr>
        <sz val="11"/>
        <color theme="1"/>
        <rFont val="Noto Sans Devanagari"/>
        <family val="2"/>
      </rPr>
      <t xml:space="preserve">ตั้งแต่ </t>
    </r>
    <r>
      <rPr>
        <sz val="11"/>
        <color theme="1"/>
        <rFont val="Calibri"/>
        <family val="2"/>
        <charset val="1"/>
      </rPr>
      <t xml:space="preserve">october 2022 </t>
    </r>
    <r>
      <rPr>
        <sz val="11"/>
        <color theme="1"/>
        <rFont val="Noto Sans Devanagari"/>
        <family val="2"/>
      </rPr>
      <t xml:space="preserve">ถึง </t>
    </r>
    <r>
      <rPr>
        <sz val="11"/>
        <color theme="1"/>
        <rFont val="Calibri"/>
        <family val="2"/>
        <charset val="1"/>
      </rPr>
      <t xml:space="preserve">febuary 2023</t>
    </r>
  </si>
  <si>
    <t xml:space="preserve">https://nsmart.nhealth-asia.com/MTDPDB01/img.php?asset_masterPageSize=100&amp;asset_masterPage=90&amp;files=201708181316220.te171.jpg</t>
  </si>
  <si>
    <t xml:space="preserve">PYT3_01468</t>
  </si>
  <si>
    <t xml:space="preserve">37694</t>
  </si>
  <si>
    <t xml:space="preserve">0801273</t>
  </si>
  <si>
    <t xml:space="preserve">PYT3_01467</t>
  </si>
  <si>
    <t xml:space="preserve">37693</t>
  </si>
  <si>
    <t xml:space="preserve">22012103DL</t>
  </si>
  <si>
    <t xml:space="preserve">PYT3_01466</t>
  </si>
  <si>
    <t xml:space="preserve">37692</t>
  </si>
  <si>
    <t xml:space="preserve">AMS CODE 05511</t>
  </si>
  <si>
    <t xml:space="preserve">https://nsmart.nhealth-asia.com/MTDPDB01/img.php?asset_masterPageSize=100&amp;asset_masterPage=90&amp;files=201707181101250.desk11.jpg</t>
  </si>
  <si>
    <t xml:space="preserve">PYT3_01465</t>
  </si>
  <si>
    <t xml:space="preserve">37691</t>
  </si>
  <si>
    <t xml:space="preserve">BC4746</t>
  </si>
  <si>
    <t xml:space="preserve">AMS CODE 05462</t>
  </si>
  <si>
    <t xml:space="preserve">https://nsmart.nhealth-asia.com/MTDPDB01/img.php?asset_masterPageSize=100&amp;asset_masterPage=90&amp;files=201707181058510.desk.jpg</t>
  </si>
  <si>
    <t xml:space="preserve">PYT3_01464</t>
  </si>
  <si>
    <t xml:space="preserve">37690</t>
  </si>
  <si>
    <t xml:space="preserve">BC4726</t>
  </si>
  <si>
    <t xml:space="preserve">AMS CODE 02392</t>
  </si>
  <si>
    <t xml:space="preserve">PYT3_01463</t>
  </si>
  <si>
    <t xml:space="preserve">37689</t>
  </si>
  <si>
    <t xml:space="preserve">CM6756</t>
  </si>
  <si>
    <t xml:space="preserve">AMS CODE 08925</t>
  </si>
  <si>
    <t xml:space="preserve">https://nsmart.nhealth-asia.com/MTDPDB01/img.php?asset_masterPageSize=100&amp;asset_masterPage=90&amp;files=201707181059380.desk1.jpg</t>
  </si>
  <si>
    <t xml:space="preserve">PYT3_01462</t>
  </si>
  <si>
    <t xml:space="preserve">37688</t>
  </si>
  <si>
    <t xml:space="preserve">030708040005</t>
  </si>
  <si>
    <t xml:space="preserve">CM6761</t>
  </si>
  <si>
    <t xml:space="preserve">AMS CODE 010572</t>
  </si>
  <si>
    <t xml:space="preserve">PYT3_01461</t>
  </si>
  <si>
    <t xml:space="preserve">37687</t>
  </si>
  <si>
    <t xml:space="preserve">BC4818</t>
  </si>
  <si>
    <t xml:space="preserve">ams code 04486</t>
  </si>
  <si>
    <t xml:space="preserve">https://nsmart.nhealth-asia.com/MTDPDB01/img.php?asset_masterPageSize=100&amp;asset_masterPage=90&amp;files=201707251807370.M3001A.jpg</t>
  </si>
  <si>
    <t xml:space="preserve">PYT3_01454_1</t>
  </si>
  <si>
    <t xml:space="preserve">37686</t>
  </si>
  <si>
    <t xml:space="preserve">DE9070C86J</t>
  </si>
  <si>
    <t xml:space="preserve">17/06/24old code PYT3_01460</t>
  </si>
  <si>
    <t xml:space="preserve">https://nsmart.nhealth-asia.com/MTDPDB01/img.php?asset_masterPageSize=100&amp;asset_masterPage=90&amp;files=201606031535330.Philips_M3014A.jpg</t>
  </si>
  <si>
    <t xml:space="preserve">PYT3_01459</t>
  </si>
  <si>
    <t xml:space="preserve">37685</t>
  </si>
  <si>
    <t xml:space="preserve">DE83731977</t>
  </si>
  <si>
    <t xml:space="preserve">https://nsmart.nhealth-asia.com/MTDPDB01/img.php?asset_masterPageSize=100&amp;asset_masterPage=90&amp;files=201802102147290.MONITOR+MP40.jpg</t>
  </si>
  <si>
    <t xml:space="preserve">PYT3_01458</t>
  </si>
  <si>
    <t xml:space="preserve">37684</t>
  </si>
  <si>
    <t xml:space="preserve">DE82030153</t>
  </si>
  <si>
    <t xml:space="preserve">https://nsmart.nhealth-asia.com/MTDPDB01/img.php?asset_masterPageSize=100&amp;asset_masterPage=90&amp;files=201707251810190.M3001A1.jpg</t>
  </si>
  <si>
    <t xml:space="preserve">PYT3_01457</t>
  </si>
  <si>
    <t xml:space="preserve">37683</t>
  </si>
  <si>
    <t xml:space="preserve">DE9070C87L</t>
  </si>
  <si>
    <t xml:space="preserve">PYT3_01456</t>
  </si>
  <si>
    <t xml:space="preserve">37682</t>
  </si>
  <si>
    <t xml:space="preserve">031308060022</t>
  </si>
  <si>
    <t xml:space="preserve">DE82030145</t>
  </si>
  <si>
    <t xml:space="preserve">PYT3_00483_1</t>
  </si>
  <si>
    <t xml:space="preserve">37681</t>
  </si>
  <si>
    <t xml:space="preserve">DE9070C881</t>
  </si>
  <si>
    <t xml:space="preserve">17/06/24old code PYT3_01455</t>
  </si>
  <si>
    <t xml:space="preserve">PYT3_01454</t>
  </si>
  <si>
    <t xml:space="preserve">37680</t>
  </si>
  <si>
    <t xml:space="preserve">DE82030144</t>
  </si>
  <si>
    <t xml:space="preserve">PYT3_01452_1</t>
  </si>
  <si>
    <t xml:space="preserve">37679</t>
  </si>
  <si>
    <t xml:space="preserve">DE9070C87H</t>
  </si>
  <si>
    <t xml:space="preserve">17/06/24old code PYT3_01453</t>
  </si>
  <si>
    <t xml:space="preserve">PYT3_01452</t>
  </si>
  <si>
    <t xml:space="preserve">37678</t>
  </si>
  <si>
    <t xml:space="preserve">031308060032</t>
  </si>
  <si>
    <t xml:space="preserve">DE82030127</t>
  </si>
  <si>
    <t xml:space="preserve">PYT3_01451</t>
  </si>
  <si>
    <t xml:space="preserve">37677</t>
  </si>
  <si>
    <t xml:space="preserve">DE9070C87M</t>
  </si>
  <si>
    <t xml:space="preserve">PYT3_01450</t>
  </si>
  <si>
    <t xml:space="preserve">37676</t>
  </si>
  <si>
    <t xml:space="preserve">DE82030148</t>
  </si>
  <si>
    <t xml:space="preserve">PYT3_01449</t>
  </si>
  <si>
    <t xml:space="preserve">37675</t>
  </si>
  <si>
    <t xml:space="preserve">DE9070C7WT</t>
  </si>
  <si>
    <t xml:space="preserve">PYT3_01448</t>
  </si>
  <si>
    <t xml:space="preserve">37674</t>
  </si>
  <si>
    <t xml:space="preserve">DE82030151</t>
  </si>
  <si>
    <t xml:space="preserve">https://nsmart.nhealth-asia.com/MTDPDB01/img.php?asset_masterPageSize=100&amp;asset_masterPage=90&amp;files=201610171855530.291-1017.jpg</t>
  </si>
  <si>
    <t xml:space="preserve">PYT3_01447</t>
  </si>
  <si>
    <t xml:space="preserve">37673</t>
  </si>
  <si>
    <t xml:space="preserve">120409392</t>
  </si>
  <si>
    <t xml:space="preserve">PYT3_01446</t>
  </si>
  <si>
    <t xml:space="preserve">37672</t>
  </si>
  <si>
    <t xml:space="preserve">120409377</t>
  </si>
  <si>
    <t xml:space="preserve">https://nsmart.nhealth-asia.com/MTDPDB01/img.php?asset_masterPageSize=100&amp;asset_masterPage=90&amp;files=201605261610160.201602251133430.2-2255.jpg</t>
  </si>
  <si>
    <t xml:space="preserve">PYT3_01445</t>
  </si>
  <si>
    <t xml:space="preserve">37671</t>
  </si>
  <si>
    <t xml:space="preserve">031207140076</t>
  </si>
  <si>
    <t xml:space="preserve">027471(W15#15)</t>
  </si>
  <si>
    <t xml:space="preserve">PYT3_01444</t>
  </si>
  <si>
    <t xml:space="preserve">37670</t>
  </si>
  <si>
    <t xml:space="preserve">3006679</t>
  </si>
  <si>
    <t xml:space="preserve">BC4784</t>
  </si>
  <si>
    <t xml:space="preserve">AMS CODE 0206916/8/2566 UPDATE DEPARTMENT : OPD SURGERY&gt;&gt;OPD ORTHOPAEDICS</t>
  </si>
  <si>
    <t xml:space="preserve">PYT3_01443</t>
  </si>
  <si>
    <t xml:space="preserve">37669</t>
  </si>
  <si>
    <t xml:space="preserve">22024121DL</t>
  </si>
  <si>
    <t xml:space="preserve">PYT3_01442</t>
  </si>
  <si>
    <t xml:space="preserve">37668</t>
  </si>
  <si>
    <t xml:space="preserve">22020491DL</t>
  </si>
  <si>
    <t xml:space="preserve">PYT3_01441</t>
  </si>
  <si>
    <t xml:space="preserve">37667</t>
  </si>
  <si>
    <t xml:space="preserve">BC4815</t>
  </si>
  <si>
    <t xml:space="preserve">PYT3_01440</t>
  </si>
  <si>
    <t xml:space="preserve">37666</t>
  </si>
  <si>
    <t xml:space="preserve">BC4703</t>
  </si>
  <si>
    <r>
      <rPr>
        <sz val="11"/>
        <color theme="1"/>
        <rFont val="Noto Sans Devanagari"/>
        <family val="2"/>
      </rPr>
      <t xml:space="preserve">เครื่องอยู่ที่แผนก </t>
    </r>
    <r>
      <rPr>
        <sz val="11"/>
        <color theme="1"/>
        <rFont val="Calibri"/>
        <family val="2"/>
        <charset val="1"/>
      </rPr>
      <t xml:space="preserve">Cardio</t>
    </r>
  </si>
  <si>
    <t xml:space="preserve">https://nsmart.nhealth-asia.com/MTDPDB01/img.php?asset_masterPageSize=100&amp;asset_masterPage=90&amp;files=201609140909080.indexTTTT.jpg</t>
  </si>
  <si>
    <t xml:space="preserve">PYT3T_01439</t>
  </si>
  <si>
    <t xml:space="preserve">37665</t>
  </si>
  <si>
    <t xml:space="preserve">PYT3_01438</t>
  </si>
  <si>
    <t xml:space="preserve">37664</t>
  </si>
  <si>
    <t xml:space="preserve">BC4800</t>
  </si>
  <si>
    <t xml:space="preserve">https://nsmart.nhealth-asia.com/MTDPDB01/img.php?asset_masterPageSize=100&amp;asset_masterPage=90&amp;files=201912091038000.FRIULAIR-AMD18.jpg</t>
  </si>
  <si>
    <t xml:space="preserve">PYT3D_01437</t>
  </si>
  <si>
    <t xml:space="preserve">37663</t>
  </si>
  <si>
    <t xml:space="preserve">14T001140</t>
  </si>
  <si>
    <t xml:space="preserve">AMD18</t>
  </si>
  <si>
    <t xml:space="preserve">Model.AMH25T/AC</t>
  </si>
  <si>
    <t xml:space="preserve">https://nsmart.nhealth-asia.com/MTDPDB01/img.php?asset_masterPageSize=100&amp;asset_masterPage=90&amp;files=202004211039590.201702161614120.YDDDDD.jpg</t>
  </si>
  <si>
    <t xml:space="preserve">PYT3_01436</t>
  </si>
  <si>
    <t xml:space="preserve">37662</t>
  </si>
  <si>
    <t xml:space="preserve">HDAE50005</t>
  </si>
  <si>
    <t xml:space="preserve">AMS CODE 06152</t>
  </si>
  <si>
    <t xml:space="preserve">PYT3_01435</t>
  </si>
  <si>
    <t xml:space="preserve">37661</t>
  </si>
  <si>
    <t xml:space="preserve">22011948DL</t>
  </si>
  <si>
    <t xml:space="preserve">https://nsmart.nhealth-asia.com/MTDPDB01/img.php?asset_masterPageSize=100&amp;asset_masterPage=90&amp;files=201706302348280.csssd.jpg</t>
  </si>
  <si>
    <t xml:space="preserve">PYT3_01434</t>
  </si>
  <si>
    <t xml:space="preserve">37660</t>
  </si>
  <si>
    <t xml:space="preserve">INFUSION PUMPS, MULTICHANNEL</t>
  </si>
  <si>
    <t xml:space="preserve">22020559UL</t>
  </si>
  <si>
    <t xml:space="preserve">COLLEAGUE 3 CXE</t>
  </si>
  <si>
    <t xml:space="preserve">PYT3_01433</t>
  </si>
  <si>
    <t xml:space="preserve">37659</t>
  </si>
  <si>
    <t xml:space="preserve">PYT3_01432</t>
  </si>
  <si>
    <t xml:space="preserve">37658</t>
  </si>
  <si>
    <t xml:space="preserve">602071-049</t>
  </si>
  <si>
    <t xml:space="preserve">AMS CODE 05489</t>
  </si>
  <si>
    <t xml:space="preserve">PYT3_01431</t>
  </si>
  <si>
    <t xml:space="preserve">37657</t>
  </si>
  <si>
    <t xml:space="preserve">07030445</t>
  </si>
  <si>
    <t xml:space="preserve">AMS CODE 90941</t>
  </si>
  <si>
    <t xml:space="preserve">PYT3_01430</t>
  </si>
  <si>
    <t xml:space="preserve">37656</t>
  </si>
  <si>
    <t xml:space="preserve">22020582DL</t>
  </si>
  <si>
    <t xml:space="preserve">https://nsmart.nhealth-asia.com/MTDPDB01/img.php?asset_masterPageSize=100&amp;asset_masterPage=90&amp;files=202002210900310.PHILIPS+hd15.jpg</t>
  </si>
  <si>
    <t xml:space="preserve">PYT3_01429</t>
  </si>
  <si>
    <t xml:space="preserve">37655</t>
  </si>
  <si>
    <t xml:space="preserve">031208040001</t>
  </si>
  <si>
    <t xml:space="preserve">US20922528</t>
  </si>
  <si>
    <t xml:space="preserve">HD15</t>
  </si>
  <si>
    <r>
      <rPr>
        <sz val="11"/>
        <color theme="1"/>
        <rFont val="Calibri"/>
        <family val="2"/>
        <charset val="1"/>
      </rPr>
      <t xml:space="preserve">AMS CODE: 70458 , </t>
    </r>
    <r>
      <rPr>
        <sz val="11"/>
        <color theme="1"/>
        <rFont val="Noto Sans Devanagari"/>
        <family val="2"/>
      </rPr>
      <t xml:space="preserve">เครื่องนอกสัญญา</t>
    </r>
  </si>
  <si>
    <t xml:space="preserve">PYT3_01428</t>
  </si>
  <si>
    <t xml:space="preserve">37654</t>
  </si>
  <si>
    <t xml:space="preserve">AMS CODE 05517</t>
  </si>
  <si>
    <t xml:space="preserve">PYT3_01427</t>
  </si>
  <si>
    <t xml:space="preserve">37653</t>
  </si>
  <si>
    <t xml:space="preserve">07030440</t>
  </si>
  <si>
    <t xml:space="preserve">PYT3_01426</t>
  </si>
  <si>
    <t xml:space="preserve">37652</t>
  </si>
  <si>
    <t xml:space="preserve">07050117</t>
  </si>
  <si>
    <t xml:space="preserve">AMS CODE 90939</t>
  </si>
  <si>
    <t xml:space="preserve">PYT3_01425</t>
  </si>
  <si>
    <t xml:space="preserve">37651</t>
  </si>
  <si>
    <t xml:space="preserve">08010326</t>
  </si>
  <si>
    <t xml:space="preserve">PYT3_01424</t>
  </si>
  <si>
    <t xml:space="preserve">37650</t>
  </si>
  <si>
    <t xml:space="preserve">22011919DL</t>
  </si>
  <si>
    <t xml:space="preserve">AMS CODE 91336</t>
  </si>
  <si>
    <t xml:space="preserve">https://nsmart.nhealth-asia.com/MTDPDB01/img.php?asset_masterPageSize=100&amp;asset_masterPage=90&amp;files=201707222058140.Omeda+regula1.jpg</t>
  </si>
  <si>
    <t xml:space="preserve">PYT3_01423</t>
  </si>
  <si>
    <t xml:space="preserve">37649</t>
  </si>
  <si>
    <t xml:space="preserve">GFH12086</t>
  </si>
  <si>
    <r>
      <rPr>
        <sz val="11"/>
        <color theme="1"/>
        <rFont val="Calibri"/>
        <family val="2"/>
        <charset val="1"/>
      </rPr>
      <t xml:space="preserve">AMS CODE 06195-09/06/2023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JUNE 2023 </t>
    </r>
    <r>
      <rPr>
        <sz val="11"/>
        <color theme="1"/>
        <rFont val="Noto Sans Devanagari"/>
        <family val="2"/>
      </rPr>
      <t xml:space="preserve">พบเครื่องที่ </t>
    </r>
    <r>
      <rPr>
        <sz val="11"/>
        <color theme="1"/>
        <rFont val="Calibri"/>
        <family val="2"/>
        <charset val="1"/>
      </rPr>
      <t xml:space="preserve">WARD11 </t>
    </r>
    <r>
      <rPr>
        <sz val="11"/>
        <color theme="1"/>
        <rFont val="Noto Sans Devanagari"/>
        <family val="2"/>
      </rPr>
      <t xml:space="preserve">จึงดำเนินการเปลี่ยนสถานะ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</si>
  <si>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https://nsmart.nhealth-asia.com/MTDPDB01/img.php?asset_masterPageSize=100&amp;asset_masterPage=90&amp;files=201707031806420.GOODFLOWWW.jpg</t>
  </si>
  <si>
    <t xml:space="preserve">PYT3_01422</t>
  </si>
  <si>
    <t xml:space="preserve">37648</t>
  </si>
  <si>
    <t xml:space="preserve">031108100039</t>
  </si>
  <si>
    <t xml:space="preserve">09110866</t>
  </si>
  <si>
    <r>
      <rPr>
        <sz val="11"/>
        <color theme="1"/>
        <rFont val="Noto Sans Devanagari"/>
        <family val="2"/>
      </rPr>
      <t xml:space="preserve">นำกลับมา หาพบเมื่อวันที่ </t>
    </r>
    <r>
      <rPr>
        <sz val="11"/>
        <color theme="1"/>
        <rFont val="Calibri"/>
        <family val="2"/>
        <charset val="1"/>
      </rPr>
      <t xml:space="preserve">08-05-19</t>
    </r>
  </si>
  <si>
    <t xml:space="preserve">PYT3_01421</t>
  </si>
  <si>
    <t xml:space="preserve">37647</t>
  </si>
  <si>
    <t xml:space="preserve">13020041</t>
  </si>
  <si>
    <t xml:space="preserve">PYT3_01420</t>
  </si>
  <si>
    <t xml:space="preserve">37646</t>
  </si>
  <si>
    <t xml:space="preserve">10030078</t>
  </si>
  <si>
    <t xml:space="preserve">AMS CODE 90976</t>
  </si>
  <si>
    <t xml:space="preserve">PYT3_01419</t>
  </si>
  <si>
    <t xml:space="preserve">37645</t>
  </si>
  <si>
    <t xml:space="preserve">AMS CODE 02516</t>
  </si>
  <si>
    <t xml:space="preserve">PYT3_01418</t>
  </si>
  <si>
    <t xml:space="preserve">37644</t>
  </si>
  <si>
    <t xml:space="preserve">AMS CODE 02376</t>
  </si>
  <si>
    <t xml:space="preserve">PYT3_01417</t>
  </si>
  <si>
    <t xml:space="preserve">37643</t>
  </si>
  <si>
    <t xml:space="preserve">AMS CODE 05515</t>
  </si>
  <si>
    <t xml:space="preserve">https://nsmart.nhealth-asia.com/MTDPDB01/img.php?asset_masterPageSize=100&amp;asset_masterPage=91&amp;files=201707041910090.FLOWMM7.jpg</t>
  </si>
  <si>
    <t xml:space="preserve">PYT3_01416</t>
  </si>
  <si>
    <t xml:space="preserve">37642</t>
  </si>
  <si>
    <t xml:space="preserve">AMS CODE 05267</t>
  </si>
  <si>
    <t xml:space="preserve">https://nsmart.nhealth-asia.com/MTDPDB01/img.php?asset_masterPageSize=100&amp;asset_masterPage=91&amp;files=201707061133510.PAHSCO.jpg</t>
  </si>
  <si>
    <t xml:space="preserve">PYT3_01415</t>
  </si>
  <si>
    <t xml:space="preserve">37641</t>
  </si>
  <si>
    <t xml:space="preserve">(W15-OF-027)</t>
  </si>
  <si>
    <t xml:space="preserve">https://nsmart.nhealth-asia.com/MTDPDB01/img.php?asset_masterPageSize=100&amp;asset_masterPage=91&amp;files=201309251800530.PYT3_00322+%282%29.JPG</t>
  </si>
  <si>
    <t xml:space="preserve">PYT3_01414</t>
  </si>
  <si>
    <t xml:space="preserve">37640</t>
  </si>
  <si>
    <t xml:space="preserve">https://nsmart.nhealth-asia.com/MTDPDB01/img.php?asset_masterPageSize=100&amp;asset_masterPage=91&amp;files=201707031806420.GOODFLOWWW.jpg</t>
  </si>
  <si>
    <t xml:space="preserve">PYT3_01413</t>
  </si>
  <si>
    <t xml:space="preserve">37639</t>
  </si>
  <si>
    <t xml:space="preserve">PYT3_01412</t>
  </si>
  <si>
    <t xml:space="preserve">37638</t>
  </si>
  <si>
    <t xml:space="preserve">(W15-OF-04)</t>
  </si>
  <si>
    <t xml:space="preserve">https://nsmart.nhealth-asia.com/MTDPDB01/img.php?asset_masterPageSize=100&amp;asset_masterPage=91&amp;files=201309251757380.PYT3_00322+%282%29.JPG</t>
  </si>
  <si>
    <t xml:space="preserve">PYT3_01411</t>
  </si>
  <si>
    <t xml:space="preserve">37637</t>
  </si>
  <si>
    <t xml:space="preserve">207040055712</t>
  </si>
  <si>
    <t xml:space="preserve">https://nsmart.nhealth-asia.com/MTDPDB01/img.php?asset_masterPageSize=100&amp;asset_masterPage=91&amp;files=201504031427290.Baxter_Colleague_CXE.jpg</t>
  </si>
  <si>
    <t xml:space="preserve">PYT3_01410</t>
  </si>
  <si>
    <t xml:space="preserve">37636</t>
  </si>
  <si>
    <t xml:space="preserve">https://nsmart.nhealth-asia.com/MTDPDB01/img.php?asset_masterPageSize=100&amp;asset_masterPage=91&amp;files=201708181316220.te171.jpg</t>
  </si>
  <si>
    <t xml:space="preserve">PYT3_01409</t>
  </si>
  <si>
    <t xml:space="preserve">37635</t>
  </si>
  <si>
    <t xml:space="preserve">07050118</t>
  </si>
  <si>
    <t xml:space="preserve">AMS CODE 90869</t>
  </si>
  <si>
    <t xml:space="preserve">https://nsmart.nhealth-asia.com/MTDPDB01/img.php?asset_masterPageSize=100&amp;asset_masterPage=91&amp;files=202003181504060.1.jpg</t>
  </si>
  <si>
    <t xml:space="preserve">PYT3_01408</t>
  </si>
  <si>
    <t xml:space="preserve">37634</t>
  </si>
  <si>
    <t xml:space="preserve">GFFQ03376</t>
  </si>
  <si>
    <t xml:space="preserve">AMS CODE 010602</t>
  </si>
  <si>
    <t xml:space="preserve">https://nsmart.nhealth-asia.com/MTDPDB01/img.php?asset_masterPageSize=100&amp;asset_masterPage=91&amp;files=201410021844080.BJ2.jpg</t>
  </si>
  <si>
    <t xml:space="preserve">PYT3_01407</t>
  </si>
  <si>
    <t xml:space="preserve">37633</t>
  </si>
  <si>
    <t xml:space="preserve">P051201956</t>
  </si>
  <si>
    <t xml:space="preserve">PYT3_01406</t>
  </si>
  <si>
    <t xml:space="preserve">37632</t>
  </si>
  <si>
    <t xml:space="preserve">AMS CODE 05510</t>
  </si>
  <si>
    <t xml:space="preserve">PYT3_01405</t>
  </si>
  <si>
    <t xml:space="preserve">37631</t>
  </si>
  <si>
    <t xml:space="preserve">050405390100</t>
  </si>
  <si>
    <t xml:space="preserve">P051201947</t>
  </si>
  <si>
    <t xml:space="preserve">AMS CODE 08331</t>
  </si>
  <si>
    <t xml:space="preserve">https://nsmart.nhealth-asia.com/MTDPDB01/img.php?asset_masterPageSize=100&amp;asset_masterPage=91&amp;files=201809241117160.hewlett+packard+78352c.jpg</t>
  </si>
  <si>
    <t xml:space="preserve">PYT3_01404</t>
  </si>
  <si>
    <t xml:space="preserve">37630</t>
  </si>
  <si>
    <t xml:space="preserve">3000926</t>
  </si>
  <si>
    <t xml:space="preserve">3625G19722</t>
  </si>
  <si>
    <t xml:space="preserve">78352C</t>
  </si>
  <si>
    <t xml:space="preserve">AMS CODE 02594</t>
  </si>
  <si>
    <t xml:space="preserve">PYT3_01403</t>
  </si>
  <si>
    <t xml:space="preserve">37629</t>
  </si>
  <si>
    <t xml:space="preserve">07040130</t>
  </si>
  <si>
    <r>
      <rPr>
        <sz val="11"/>
        <color theme="1"/>
        <rFont val="Calibri"/>
        <family val="2"/>
        <charset val="1"/>
      </rPr>
      <t xml:space="preserve">AMS CODE 91387</t>
    </r>
    <r>
      <rPr>
        <sz val="11"/>
        <color theme="1"/>
        <rFont val="Noto Sans Devanagari"/>
        <family val="2"/>
      </rPr>
      <t xml:space="preserve">ยกเลิกการใช้งาน</t>
    </r>
  </si>
  <si>
    <t xml:space="preserve">PYT3_01402</t>
  </si>
  <si>
    <t xml:space="preserve">37628</t>
  </si>
  <si>
    <t xml:space="preserve">07030464</t>
  </si>
  <si>
    <t xml:space="preserve">AMS CODE 90875</t>
  </si>
  <si>
    <t xml:space="preserve">PYT3_01401</t>
  </si>
  <si>
    <t xml:space="preserve">37627</t>
  </si>
  <si>
    <t xml:space="preserve">08010263</t>
  </si>
  <si>
    <t xml:space="preserve">PYT3_01400</t>
  </si>
  <si>
    <t xml:space="preserve">37626</t>
  </si>
  <si>
    <t xml:space="preserve">07020307</t>
  </si>
  <si>
    <t xml:space="preserve">AMS CODE 90876</t>
  </si>
  <si>
    <t xml:space="preserve">PYT3_01399</t>
  </si>
  <si>
    <t xml:space="preserve">37625</t>
  </si>
  <si>
    <t xml:space="preserve">07030459</t>
  </si>
  <si>
    <t xml:space="preserve">AMS CODE 90879</t>
  </si>
  <si>
    <t xml:space="preserve">PYT3_01398</t>
  </si>
  <si>
    <t xml:space="preserve">37624</t>
  </si>
  <si>
    <t xml:space="preserve">07030462</t>
  </si>
  <si>
    <t xml:space="preserve">https://nsmart.nhealth-asia.com/MTDPDB01/img.php?asset_masterPageSize=100&amp;asset_masterPage=91&amp;files=201804051736290.philips+Trinitron.png</t>
  </si>
  <si>
    <t xml:space="preserve">PYT3_01397</t>
  </si>
  <si>
    <t xml:space="preserve">37623</t>
  </si>
  <si>
    <t xml:space="preserve">Triniton</t>
  </si>
  <si>
    <t xml:space="preserve">https://nsmart.nhealth-asia.com/MTDPDB01/img.php?asset_masterPageSize=100&amp;asset_masterPage=91&amp;files=201903131043290.RADIO+BV+PULSERA.jpg</t>
  </si>
  <si>
    <t xml:space="preserve">PYT3_01396</t>
  </si>
  <si>
    <t xml:space="preserve">37622</t>
  </si>
  <si>
    <t xml:space="preserve">030808040001</t>
  </si>
  <si>
    <t xml:space="preserve">01J0FK733</t>
  </si>
  <si>
    <t xml:space="preserve">BV PULSERA</t>
  </si>
  <si>
    <t xml:space="preserve">OR</t>
  </si>
  <si>
    <t xml:space="preserve">https://nsmart.nhealth-asia.com/MTDPDB01/img.php?asset_masterPageSize=100&amp;asset_masterPage=91&amp;files=201801230009440.REGU+PURI.jpg</t>
  </si>
  <si>
    <t xml:space="preserve">PYT3_01395</t>
  </si>
  <si>
    <t xml:space="preserve">37621</t>
  </si>
  <si>
    <t xml:space="preserve">607011048</t>
  </si>
  <si>
    <t xml:space="preserve">AMS CODE 02609</t>
  </si>
  <si>
    <t xml:space="preserve">https://nsmart.nhealth-asia.com/MTDPDB01/img.php?asset_masterPageSize=100&amp;asset_masterPage=91&amp;files=201706201358500.Omeda+regula.jpg</t>
  </si>
  <si>
    <t xml:space="preserve">PYT3_01394</t>
  </si>
  <si>
    <t xml:space="preserve">37620</t>
  </si>
  <si>
    <t xml:space="preserve">3000667</t>
  </si>
  <si>
    <t xml:space="preserve">GFHZ11770</t>
  </si>
  <si>
    <t xml:space="preserve">ams code 02484</t>
  </si>
  <si>
    <t xml:space="preserve">https://nsmart.nhealth-asia.com/MTDPDB01/img.php?asset_masterPageSize=100&amp;asset_masterPage=91&amp;files=201801101206260.MONITOR+VITAL+CARESCAPE+V100.jpg</t>
  </si>
  <si>
    <t xml:space="preserve">PYT3_01393</t>
  </si>
  <si>
    <t xml:space="preserve">37619</t>
  </si>
  <si>
    <t xml:space="preserve">SDT1035054SA</t>
  </si>
  <si>
    <t xml:space="preserve">CARESCAPE V100</t>
  </si>
  <si>
    <t xml:space="preserve">AMS CODE 08919</t>
  </si>
  <si>
    <t xml:space="preserve">https://nsmart.nhealth-asia.com/MTDPDB01/img.php?asset_masterPageSize=100&amp;asset_masterPage=91&amp;files=201801101745560.MONITOR+VITAL+Welch+53000.jpg</t>
  </si>
  <si>
    <t xml:space="preserve">PYT3_01392</t>
  </si>
  <si>
    <t xml:space="preserve">37618</t>
  </si>
  <si>
    <t xml:space="preserve">030606990378</t>
  </si>
  <si>
    <t xml:space="preserve">JA011162</t>
  </si>
  <si>
    <t xml:space="preserve">53000</t>
  </si>
  <si>
    <t xml:space="preserve">https://nsmart.nhealth-asia.com/MTDPDB01/img.php?asset_masterPageSize=100&amp;asset_masterPage=91&amp;files=201801151757240.MONITOR+VITAL+WEL+53N00.jpg</t>
  </si>
  <si>
    <t xml:space="preserve">PYT3_01391</t>
  </si>
  <si>
    <t xml:space="preserve">37617</t>
  </si>
  <si>
    <t xml:space="preserve">031208060020</t>
  </si>
  <si>
    <t xml:space="preserve">JA110860</t>
  </si>
  <si>
    <t xml:space="preserve">53N00</t>
  </si>
  <si>
    <t xml:space="preserve">AMS CODE 010140</t>
  </si>
  <si>
    <t xml:space="preserve">https://nsmart.nhealth-asia.com/MTDPDB01/img.php?asset_masterPageSize=100&amp;asset_masterPage=91&amp;files=201706302348280.csssd.jpg</t>
  </si>
  <si>
    <t xml:space="preserve">PYT3_01390</t>
  </si>
  <si>
    <t xml:space="preserve">37616</t>
  </si>
  <si>
    <t xml:space="preserve">22100274UL</t>
  </si>
  <si>
    <t xml:space="preserve">PYT3_01389</t>
  </si>
  <si>
    <t xml:space="preserve">37615</t>
  </si>
  <si>
    <t xml:space="preserve">22100272UL</t>
  </si>
  <si>
    <t xml:space="preserve">PYT3_01388</t>
  </si>
  <si>
    <t xml:space="preserve">37614</t>
  </si>
  <si>
    <t xml:space="preserve">22100283UL</t>
  </si>
  <si>
    <t xml:space="preserve">https://nsmart.nhealth-asia.com/MTDPDB01/img.php?asset_masterPageSize=100&amp;asset_masterPage=91&amp;files=201811261340300.PHA+LAUREATE+.jpg</t>
  </si>
  <si>
    <t xml:space="preserve">PYT3_01387</t>
  </si>
  <si>
    <t xml:space="preserve">37613</t>
  </si>
  <si>
    <t xml:space="preserve">0803084210X</t>
  </si>
  <si>
    <t xml:space="preserve">LAUREATE</t>
  </si>
  <si>
    <t xml:space="preserve">AMS CODE 90794</t>
  </si>
  <si>
    <t xml:space="preserve">PYT3_01386</t>
  </si>
  <si>
    <t xml:space="preserve">37612</t>
  </si>
  <si>
    <t xml:space="preserve">22100280UL</t>
  </si>
  <si>
    <t xml:space="preserve">PYT3_01385</t>
  </si>
  <si>
    <t xml:space="preserve">37611</t>
  </si>
  <si>
    <t xml:space="preserve">22100275UL</t>
  </si>
  <si>
    <t xml:space="preserve">PYT3_01384</t>
  </si>
  <si>
    <t xml:space="preserve">37610</t>
  </si>
  <si>
    <t xml:space="preserve">22100284UL</t>
  </si>
  <si>
    <t xml:space="preserve">https://nsmart.nhealth-asia.com/MTDPDB01/img.php?asset_masterPageSize=100&amp;asset_masterPage=91&amp;files=201712191358520.OlympusBFQ18VVideo.jpg</t>
  </si>
  <si>
    <t xml:space="preserve">PYT3_01383</t>
  </si>
  <si>
    <t xml:space="preserve">37609</t>
  </si>
  <si>
    <t xml:space="preserve">2303913</t>
  </si>
  <si>
    <t xml:space="preserve">TJF-Q180V</t>
  </si>
  <si>
    <t xml:space="preserve">https://nsmart.nhealth-asia.com/MTDPDB01/img.php?asset_masterPageSize=100&amp;asset_masterPage=91&amp;files=201811081433420.CFH180AL_1_3_5_18.jpg</t>
  </si>
  <si>
    <t xml:space="preserve">PYT3_01382</t>
  </si>
  <si>
    <t xml:space="preserve">37608</t>
  </si>
  <si>
    <t xml:space="preserve">031308040014</t>
  </si>
  <si>
    <t xml:space="preserve">2301830</t>
  </si>
  <si>
    <t xml:space="preserve">PCF-H180AL</t>
  </si>
  <si>
    <t xml:space="preserve">https://nsmart.nhealth-asia.com/MTDPDB01/img.php?asset_masterPageSize=100&amp;asset_masterPage=91&amp;files=201812101946040.PRIN+M252N.jpg</t>
  </si>
  <si>
    <t xml:space="preserve">PYT3_01381</t>
  </si>
  <si>
    <t xml:space="preserve">37607</t>
  </si>
  <si>
    <t xml:space="preserve">https://nsmart.nhealth-asia.com/MTDPDB01/img.php?asset_masterPageSize=100&amp;asset_masterPage=91&amp;files=201804051734420.philips+170S.png</t>
  </si>
  <si>
    <t xml:space="preserve">PYT3_01380</t>
  </si>
  <si>
    <t xml:space="preserve">37606</t>
  </si>
  <si>
    <t xml:space="preserve">https://nsmart.nhealth-asia.com/MTDPDB01/img.php?asset_masterPageSize=100&amp;asset_masterPage=91&amp;files=201707110908560.000693811.jpeg</t>
  </si>
  <si>
    <t xml:space="preserve">PYT3_01379</t>
  </si>
  <si>
    <t xml:space="preserve">37605</t>
  </si>
  <si>
    <t xml:space="preserve">BRILLIANCE 190P</t>
  </si>
  <si>
    <t xml:space="preserve">https://nsmart.nhealth-asia.com/MTDPDB01/img.php?asset_masterPageSize=100&amp;asset_masterPage=91&amp;files=202005221647030.PACS+223451112.jpg</t>
  </si>
  <si>
    <t xml:space="preserve">PYT3_01378</t>
  </si>
  <si>
    <t xml:space="preserve">37604</t>
  </si>
  <si>
    <t xml:space="preserve">INFORMATION SYSTEMS, PICTURE ARCHIVING AND COMMUNICATION</t>
  </si>
  <si>
    <t xml:space="preserve">HH3YS2J</t>
  </si>
  <si>
    <t xml:space="preserve">00188B1D04A8</t>
  </si>
  <si>
    <t xml:space="preserve">AMS CODE: 70348</t>
  </si>
  <si>
    <t xml:space="preserve">https://nsmart.nhealth-asia.com/MTDPDB01/img.php?asset_masterPageSize=100&amp;asset_masterPage=91&amp;files=202008180956390.DELECM01.png</t>
  </si>
  <si>
    <t xml:space="preserve">PYT3_01377</t>
  </si>
  <si>
    <t xml:space="preserve">37603</t>
  </si>
  <si>
    <t xml:space="preserve">P301204</t>
  </si>
  <si>
    <t xml:space="preserve">16JFQ1S</t>
  </si>
  <si>
    <t xml:space="preserve">ECM01</t>
  </si>
  <si>
    <t xml:space="preserve">https://nsmart.nhealth-asia.com/MTDPDB01/img.php?asset_masterPageSize=100&amp;asset_masterPage=91&amp;files=202005221645050.PACS+22345111.jpg</t>
  </si>
  <si>
    <t xml:space="preserve">PYT3_01376</t>
  </si>
  <si>
    <t xml:space="preserve">37602</t>
  </si>
  <si>
    <t xml:space="preserve">200601908</t>
  </si>
  <si>
    <t xml:space="preserve">DEVICE 1+UST</t>
  </si>
  <si>
    <t xml:space="preserve">AMS CODE: 70350</t>
  </si>
  <si>
    <t xml:space="preserve">https://nsmart.nhealth-asia.com/MTDPDB01/img.php?asset_masterPageSize=100&amp;asset_masterPage=91&amp;files=202008180954270.COM+DELL+99911.jpg</t>
  </si>
  <si>
    <t xml:space="preserve">PYT3_01375</t>
  </si>
  <si>
    <t xml:space="preserve">37601</t>
  </si>
  <si>
    <t xml:space="preserve">200700595</t>
  </si>
  <si>
    <t xml:space="preserve">AMS CODE: 70349</t>
  </si>
  <si>
    <t xml:space="preserve">https://nsmart.nhealth-asia.com/MTDPDB01/img.php?asset_masterPageSize=100&amp;asset_masterPage=91&amp;files=201709111021470.MONITOR+CRT+PHILIPS.jpg</t>
  </si>
  <si>
    <t xml:space="preserve">PYT3_01374</t>
  </si>
  <si>
    <t xml:space="preserve">37600</t>
  </si>
  <si>
    <t xml:space="preserve">P301209</t>
  </si>
  <si>
    <t xml:space="preserve">PYT3_01373</t>
  </si>
  <si>
    <t xml:space="preserve">37599</t>
  </si>
  <si>
    <t xml:space="preserve">P301210</t>
  </si>
  <si>
    <t xml:space="preserve">https://nsmart.nhealth-asia.com/MTDPDB01/img.php?asset_masterPageSize=100&amp;asset_masterPage=91&amp;files=201903131052150.RADIO+PHILIPSFD10.jpg</t>
  </si>
  <si>
    <t xml:space="preserve">PYT3_01372</t>
  </si>
  <si>
    <t xml:space="preserve">37598</t>
  </si>
  <si>
    <t xml:space="preserve">RADIOGRAPHIC/FLUOROSCOPIC SYSTEMS, CARDIOVASCULAR</t>
  </si>
  <si>
    <t xml:space="preserve">722003/719</t>
  </si>
  <si>
    <t xml:space="preserve">ALLURA XPER FD10</t>
  </si>
  <si>
    <t xml:space="preserve">AMS CODE: 70344</t>
  </si>
  <si>
    <t xml:space="preserve">PYT3_01371</t>
  </si>
  <si>
    <t xml:space="preserve">37597</t>
  </si>
  <si>
    <t xml:space="preserve">P301207</t>
  </si>
  <si>
    <t xml:space="preserve">PYT3_01370</t>
  </si>
  <si>
    <t xml:space="preserve">37596</t>
  </si>
  <si>
    <t xml:space="preserve">P301208</t>
  </si>
  <si>
    <t xml:space="preserve">https://nsmart.nhealth-asia.com/MTDPDB01/img.php?asset_masterPageSize=100&amp;asset_masterPage=91&amp;files=201707031758210.sharnFFF.jpg</t>
  </si>
  <si>
    <t xml:space="preserve">PYT3_01369</t>
  </si>
  <si>
    <t xml:space="preserve">37595</t>
  </si>
  <si>
    <r>
      <rPr>
        <sz val="11"/>
        <color theme="1"/>
        <rFont val="Calibri"/>
        <family val="2"/>
        <charset val="1"/>
      </rPr>
      <t xml:space="preserve">AMS CODE 07442 </t>
    </r>
    <r>
      <rPr>
        <sz val="11"/>
        <color theme="1"/>
        <rFont val="Noto Sans Devanagari"/>
        <family val="2"/>
      </rPr>
      <t xml:space="preserve">แก้ </t>
    </r>
    <r>
      <rPr>
        <sz val="11"/>
        <color theme="1"/>
        <rFont val="Calibri"/>
        <family val="2"/>
        <charset val="1"/>
      </rPr>
      <t xml:space="preserve">Vender 15/05/2023</t>
    </r>
  </si>
  <si>
    <t xml:space="preserve">https://nsmart.nhealth-asia.com/MTDPDB01/img.php?asset_masterPageSize=100&amp;asset_masterPage=91&amp;files=201611211147120.INJECKKKK.jpg</t>
  </si>
  <si>
    <t xml:space="preserve">PYT3_01368</t>
  </si>
  <si>
    <t xml:space="preserve">37594</t>
  </si>
  <si>
    <t xml:space="preserve">60728362 206336</t>
  </si>
  <si>
    <t xml:space="preserve">MARK 7 ARTERION</t>
  </si>
  <si>
    <t xml:space="preserve">AMS CODE: 010566</t>
  </si>
  <si>
    <t xml:space="preserve">PYT3D_01367</t>
  </si>
  <si>
    <t xml:space="preserve">37593</t>
  </si>
  <si>
    <t xml:space="preserve">GFHJ13619</t>
  </si>
  <si>
    <t xml:space="preserve">AMS CODE: 06233</t>
  </si>
  <si>
    <t xml:space="preserve">https://nsmart.nhealth-asia.com/MTDPDB01/img.php?asset_masterPageSize=100&amp;asset_masterPage=91&amp;files=201610181754130.32900_TT.jpg</t>
  </si>
  <si>
    <t xml:space="preserve">PYT3_01366</t>
  </si>
  <si>
    <t xml:space="preserve">37592</t>
  </si>
  <si>
    <t xml:space="preserve">https://nsmart.nhealth-asia.com/MTDPDB01/img.php?asset_masterPageSize=100&amp;asset_masterPage=91&amp;files=201806201537560.ANA+ACTALYKE+MINI+II.jpg</t>
  </si>
  <si>
    <t xml:space="preserve">PYT3_01365</t>
  </si>
  <si>
    <t xml:space="preserve">37591</t>
  </si>
  <si>
    <t xml:space="preserve">640728501</t>
  </si>
  <si>
    <t xml:space="preserve">HELENA LABORATORIES</t>
  </si>
  <si>
    <t xml:space="preserve">ACTALYKE MINI II</t>
  </si>
  <si>
    <t xml:space="preserve">AMS CODE: 08209</t>
  </si>
  <si>
    <t xml:space="preserve">https://nsmart.nhealth-asia.com/MTDPDB01/img.php?asset_masterPageSize=100&amp;asset_masterPage=91&amp;files=201907261959110.MICRO+PACE+EPS320.jpg</t>
  </si>
  <si>
    <t xml:space="preserve">PYT3_01363_2</t>
  </si>
  <si>
    <t xml:space="preserve">37590</t>
  </si>
  <si>
    <t xml:space="preserve">STIMULATORS, ELECTRICAL, CARDIAC</t>
  </si>
  <si>
    <t xml:space="preserve">0298</t>
  </si>
  <si>
    <t xml:space="preserve">MICRO PACE</t>
  </si>
  <si>
    <t xml:space="preserve">EPS320</t>
  </si>
  <si>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21/11/2023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PYT3_01364 &gt;&gt; PYT3_01363_2</t>
    </r>
  </si>
  <si>
    <t xml:space="preserve">https://nsmart.nhealth-asia.com/MTDPDB01/img.php?asset_masterPageSize=100&amp;asset_masterPage=91&amp;files=202006081601060.EP-SHUTTLE.jpg</t>
  </si>
  <si>
    <t xml:space="preserve">PYT3_01363</t>
  </si>
  <si>
    <t xml:space="preserve">37589</t>
  </si>
  <si>
    <t xml:space="preserve">ST-2440</t>
  </si>
  <si>
    <t xml:space="preserve">STOCKERT</t>
  </si>
  <si>
    <t xml:space="preserve">EP-SHUTTLE</t>
  </si>
  <si>
    <t xml:space="preserve">AMS CODE: 08202</t>
  </si>
  <si>
    <t xml:space="preserve">https://nsmart.nhealth-asia.com/MTDPDB01/img.php?asset_masterPageSize=100&amp;asset_masterPage=91&amp;files=202209271459530.BARD+ELECTROPHYSIOLOGY.jpg</t>
  </si>
  <si>
    <t xml:space="preserve">PYT3_01363_1</t>
  </si>
  <si>
    <t xml:space="preserve">37588</t>
  </si>
  <si>
    <t xml:space="preserve">1A193524</t>
  </si>
  <si>
    <t xml:space="preserve">ELECTROPHYSIOLOGY</t>
  </si>
  <si>
    <r>
      <rPr>
        <sz val="11"/>
        <color theme="1"/>
        <rFont val="Noto Sans Devanagari"/>
        <family val="2"/>
      </rPr>
      <t xml:space="preserve">เปลี่ยน  </t>
    </r>
    <r>
      <rPr>
        <sz val="11"/>
        <color theme="1"/>
        <rFont val="Calibri"/>
        <family val="2"/>
        <charset val="1"/>
      </rPr>
      <t xml:space="preserve">CODE UPDATE 21/11/2023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PYT3_01362 &gt;&gt; PYT3_01363_1AMS CODE: 08203</t>
    </r>
  </si>
  <si>
    <t xml:space="preserve">https://nsmart.nhealth-asia.com/MTDPDB01/img.php?asset_masterPageSize=100&amp;asset_masterPage=91&amp;files=201708231957480.HeartXL1.jpg</t>
  </si>
  <si>
    <t xml:space="preserve">PYT3D_01361</t>
  </si>
  <si>
    <t xml:space="preserve">37587</t>
  </si>
  <si>
    <t xml:space="preserve">US00455914</t>
  </si>
  <si>
    <r>
      <rPr>
        <sz val="11"/>
        <color theme="1"/>
        <rFont val="Calibri"/>
        <family val="2"/>
        <charset val="1"/>
      </rPr>
      <t xml:space="preserve">AMS CODE: 08180</t>
    </r>
    <r>
      <rPr>
        <sz val="11"/>
        <color theme="1"/>
        <rFont val="Noto Sans Devanagari"/>
        <family val="2"/>
      </rPr>
      <t xml:space="preserve">เครื่องยกเลิกการใช้งานแล้วแต่แผนกมีความต้องการจะใช้เครื่องต่อ </t>
    </r>
    <r>
      <rPr>
        <sz val="11"/>
        <color theme="1"/>
        <rFont val="Calibri"/>
        <family val="2"/>
        <charset val="1"/>
      </rPr>
      <t xml:space="preserve">18/1/64</t>
    </r>
    <r>
      <rPr>
        <sz val="11"/>
        <color theme="1"/>
        <rFont val="Noto Sans Devanagari"/>
        <family val="2"/>
      </rPr>
      <t xml:space="preserve">อยู่</t>
    </r>
    <r>
      <rPr>
        <sz val="11"/>
        <color theme="1"/>
        <rFont val="Calibri"/>
        <family val="2"/>
        <charset val="1"/>
      </rPr>
      <t xml:space="preserve">OPD CARDIO12/7/2024</t>
    </r>
    <r>
      <rPr>
        <sz val="11"/>
        <color theme="1"/>
        <rFont val="Noto Sans Devanagari"/>
        <family val="2"/>
      </rPr>
      <t xml:space="preserve">เปลี่ยนสถานะจาก </t>
    </r>
    <r>
      <rPr>
        <sz val="11"/>
        <color theme="1"/>
        <rFont val="Calibri"/>
        <family val="2"/>
        <charset val="1"/>
      </rPr>
      <t xml:space="preserve">active &gt;&gt;&gt; DECOM</t>
    </r>
  </si>
  <si>
    <t xml:space="preserve">https://nsmart.nhealth-asia.com/MTDPDB01/img.php?asset_masterPageSize=100&amp;asset_masterPage=91&amp;files=201711201848500.INFU+ACOMED+uVP5005.jpg</t>
  </si>
  <si>
    <t xml:space="preserve">PYT3_01360</t>
  </si>
  <si>
    <t xml:space="preserve">37586</t>
  </si>
  <si>
    <t xml:space="preserve">3009077</t>
  </si>
  <si>
    <t xml:space="preserve">2262401</t>
  </si>
  <si>
    <t xml:space="preserve">AMS CODE 05252</t>
  </si>
  <si>
    <t xml:space="preserve">PYT3_01359</t>
  </si>
  <si>
    <t xml:space="preserve">37585</t>
  </si>
  <si>
    <t xml:space="preserve">22020205DL</t>
  </si>
  <si>
    <t xml:space="preserve">PYT3_01358</t>
  </si>
  <si>
    <t xml:space="preserve">37584</t>
  </si>
  <si>
    <t xml:space="preserve">https://nsmart.nhealth-asia.com/MTDPDB01/img.php?asset_masterPageSize=100&amp;asset_masterPage=91&amp;files=202410041528150.philipcon2.1.jpg</t>
  </si>
  <si>
    <t xml:space="preserve">PYT3_01357_1</t>
  </si>
  <si>
    <t xml:space="preserve">37583</t>
  </si>
  <si>
    <t xml:space="preserve">5412-20-04836</t>
  </si>
  <si>
    <t xml:space="preserve">ELEVA EXAM CONTROL</t>
  </si>
  <si>
    <r>
      <rPr>
        <sz val="11"/>
        <color theme="1"/>
        <rFont val="Calibri"/>
        <family val="2"/>
        <charset val="1"/>
      </rPr>
      <t xml:space="preserve">AMS CODE 70360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X-ray1(SN 1002011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x-ray1)</t>
    </r>
  </si>
  <si>
    <t xml:space="preserve">PYT3_01356</t>
  </si>
  <si>
    <t xml:space="preserve">37582</t>
  </si>
  <si>
    <t xml:space="preserve">https://nsmart.nhealth-asia.com/MTDPDB01/img.php?asset_masterPageSize=100&amp;asset_masterPage=91&amp;files=201605261551590.201511181808490.KA64000.jpg</t>
  </si>
  <si>
    <t xml:space="preserve">PYT3_01355</t>
  </si>
  <si>
    <t xml:space="preserve">37581</t>
  </si>
  <si>
    <t xml:space="preserve">KA0440196B(X-RAY#1)</t>
  </si>
  <si>
    <t xml:space="preserve">VIP</t>
  </si>
  <si>
    <t xml:space="preserve">AMS CODE 04494</t>
  </si>
  <si>
    <t xml:space="preserve">https://nsmart.nhealth-asia.com/MTDPDB01/img.php?asset_masterPageSize=100&amp;asset_masterPage=91&amp;files=201611231807020.ACHIEVA1.5T.jpg</t>
  </si>
  <si>
    <t xml:space="preserve">PYT3_01354</t>
  </si>
  <si>
    <t xml:space="preserve">37580</t>
  </si>
  <si>
    <t xml:space="preserve">32613</t>
  </si>
  <si>
    <t xml:space="preserve">ACHIEVA1.5T</t>
  </si>
  <si>
    <t xml:space="preserve">AMS CODE 70357</t>
  </si>
  <si>
    <t xml:space="preserve">https://nsmart.nhealth-asia.com/MTDPDB01/img.php?asset_masterPageSize=100&amp;asset_masterPage=91&amp;files=201707071605540.817730.jpg</t>
  </si>
  <si>
    <t xml:space="preserve">PYT3_01353</t>
  </si>
  <si>
    <t xml:space="preserve">37579</t>
  </si>
  <si>
    <t xml:space="preserve">3496</t>
  </si>
  <si>
    <t xml:space="preserve">CONTINUUN</t>
  </si>
  <si>
    <t xml:space="preserve">https://nsmart.nhealth-asia.com/MTDPDB01/img.php?asset_masterPageSize=100&amp;asset_masterPage=91&amp;files=202201171607220.INVIVO+RESEARCH-PRECESS.jpg</t>
  </si>
  <si>
    <t xml:space="preserve">PYT3_01352</t>
  </si>
  <si>
    <t xml:space="preserve">37578</t>
  </si>
  <si>
    <t xml:space="preserve">42316</t>
  </si>
  <si>
    <t xml:space="preserve">INVIVO RESEARCH</t>
  </si>
  <si>
    <t xml:space="preserve">PRECESS</t>
  </si>
  <si>
    <t xml:space="preserve">AMS CODE 70356</t>
  </si>
  <si>
    <t xml:space="preserve">PYT3_01351</t>
  </si>
  <si>
    <t xml:space="preserve">37577</t>
  </si>
  <si>
    <t xml:space="preserve">AMS CODE 70343</t>
  </si>
  <si>
    <t xml:space="preserve">https://nsmart.nhealth-asia.com/MTDPDB01/img.php?asset_masterPageSize=100&amp;asset_masterPage=91&amp;files=201803061732490.MALLINCKRODT.jpg</t>
  </si>
  <si>
    <t xml:space="preserve">PYT3_01350</t>
  </si>
  <si>
    <t xml:space="preserve">37576</t>
  </si>
  <si>
    <t xml:space="preserve">CI1109D016</t>
  </si>
  <si>
    <t xml:space="preserve">MALLINCKRODT</t>
  </si>
  <si>
    <t xml:space="preserve">MFR: GUERBET</t>
  </si>
  <si>
    <t xml:space="preserve">https://nsmart.nhealth-asia.com/MTDPDB01/img.php?asset_masterPageSize=100&amp;asset_masterPage=91&amp;files=201707251807370.M3001A.jpg</t>
  </si>
  <si>
    <t xml:space="preserve">PYT3_01349</t>
  </si>
  <si>
    <t xml:space="preserve">37575</t>
  </si>
  <si>
    <t xml:space="preserve">DE632H3523</t>
  </si>
  <si>
    <t xml:space="preserve">https://nsmart.nhealth-asia.com/MTDPDB01/img.php?asset_masterPageSize=100&amp;asset_masterPage=91&amp;files=201801091134270.MONITOR+BED+Philips+M3+M3046A.jpg</t>
  </si>
  <si>
    <t xml:space="preserve">PYT3_01348</t>
  </si>
  <si>
    <t xml:space="preserve">37574</t>
  </si>
  <si>
    <t xml:space="preserve">DE00857112</t>
  </si>
  <si>
    <t xml:space="preserve">M3(M3046A)</t>
  </si>
  <si>
    <t xml:space="preserve">AMS CODE 08873</t>
  </si>
  <si>
    <t xml:space="preserve">https://nsmart.nhealth-asia.com/MTDPDB01/img.php?asset_masterPageSize=100&amp;asset_masterPage=91&amp;files=201803021729100.INJECT+OPTIVANTAGE.jpg</t>
  </si>
  <si>
    <t xml:space="preserve">PYT3_01347</t>
  </si>
  <si>
    <t xml:space="preserve">37573</t>
  </si>
  <si>
    <t xml:space="preserve">INJECTORS, CONTRAST MEDIA, COMPUTED TOMOGRAPHY</t>
  </si>
  <si>
    <t xml:space="preserve">CI0806B564</t>
  </si>
  <si>
    <t xml:space="preserve">AMS CODE 08874</t>
  </si>
  <si>
    <t xml:space="preserve">https://nsmart.nhealth-asia.com/MTDPDB01/img.php?asset_masterPageSize=100&amp;asset_masterPage=91&amp;files=201701201500520.BRILLIANCE+CT.jpg</t>
  </si>
  <si>
    <t xml:space="preserve">PYT3_01346</t>
  </si>
  <si>
    <t xml:space="preserve">37572</t>
  </si>
  <si>
    <t xml:space="preserve">95277</t>
  </si>
  <si>
    <t xml:space="preserve">BRILLIANCE CT</t>
  </si>
  <si>
    <t xml:space="preserve">AMS CODE 70336  BRILLIANCE 64</t>
  </si>
  <si>
    <t xml:space="preserve">https://nsmart.nhealth-asia.com/MTDPDB01/img.php?asset_masterPageSize=100&amp;asset_masterPage=91&amp;files=201707212219190.OHI06122.jpg</t>
  </si>
  <si>
    <t xml:space="preserve">PYT3_01345</t>
  </si>
  <si>
    <t xml:space="preserve">37571</t>
  </si>
  <si>
    <t xml:space="preserve">GFFZ10331</t>
  </si>
  <si>
    <t xml:space="preserve">AMS CODE 02046</t>
  </si>
  <si>
    <t xml:space="preserve">PYT3_01344</t>
  </si>
  <si>
    <t xml:space="preserve">37570</t>
  </si>
  <si>
    <t xml:space="preserve">https://nsmart.nhealth-asia.com/MTDPDB01/img.php?asset_masterPageSize=100&amp;asset_masterPage=91&amp;files=201609101341200.CVR-US-STD-High-LGT.jpg</t>
  </si>
  <si>
    <t xml:space="preserve">PYT3_01343</t>
  </si>
  <si>
    <t xml:space="preserve">37569</t>
  </si>
  <si>
    <t xml:space="preserve">031208100116</t>
  </si>
  <si>
    <t xml:space="preserve">GFHQ03093</t>
  </si>
  <si>
    <t xml:space="preserve">AMS CODE 010345</t>
  </si>
  <si>
    <t xml:space="preserve">https://nsmart.nhealth-asia.com/MTDPDB01/img.php?asset_masterPageSize=100&amp;asset_masterPage=91&amp;files=201709061011020.alll+suction.jpg</t>
  </si>
  <si>
    <t xml:space="preserve">PYT3_01342</t>
  </si>
  <si>
    <t xml:space="preserve">37568</t>
  </si>
  <si>
    <t xml:space="preserve">602100327</t>
  </si>
  <si>
    <t xml:space="preserve">AMS CODE 010565</t>
  </si>
  <si>
    <t xml:space="preserve">https://nsmart.nhealth-asia.com/MTDPDB01/img.php?asset_masterPageSize=100&amp;asset_masterPage=91&amp;files=201811141700180.ri_scope_set.jpg</t>
  </si>
  <si>
    <t xml:space="preserve">PYT3_01341</t>
  </si>
  <si>
    <t xml:space="preserve">37567</t>
  </si>
  <si>
    <t xml:space="preserve">AMS CODE 010382</t>
  </si>
  <si>
    <t xml:space="preserve">https://nsmart.nhealth-asia.com/MTDPDB01/img.php?asset_masterPageSize=100&amp;asset_masterPage=91&amp;files=201807221504260.APPLIED+MEDIC+MODEL+BS-01.jpg</t>
  </si>
  <si>
    <t xml:space="preserve">PYT3_01340</t>
  </si>
  <si>
    <t xml:space="preserve">37566</t>
  </si>
  <si>
    <t xml:space="preserve">963787</t>
  </si>
  <si>
    <t xml:space="preserve">AMS CODE 05431</t>
  </si>
  <si>
    <t xml:space="preserve">PYT3_01339</t>
  </si>
  <si>
    <t xml:space="preserve">37565</t>
  </si>
  <si>
    <t xml:space="preserve">Q01702</t>
  </si>
  <si>
    <t xml:space="preserve">https://nsmart.nhealth-asia.com/MTDPDB01/img.php?asset_masterPageSize=100&amp;asset_masterPage=91&amp;files=201707141631440.LAGO.jpg</t>
  </si>
  <si>
    <t xml:space="preserve">PYT3D_01338</t>
  </si>
  <si>
    <t xml:space="preserve">37564</t>
  </si>
  <si>
    <r>
      <rPr>
        <sz val="11"/>
        <color theme="1"/>
        <rFont val="Calibri"/>
        <family val="2"/>
        <charset val="1"/>
      </rPr>
      <t xml:space="preserve">AMS CODE 0612813/08/2025- </t>
    </r>
    <r>
      <rPr>
        <sz val="11"/>
        <color theme="1"/>
        <rFont val="Noto Sans Devanagari"/>
        <family val="2"/>
      </rPr>
      <t xml:space="preserve">แผนกต้องการใช้งาน</t>
    </r>
  </si>
  <si>
    <t xml:space="preserve">https://nsmart.nhealth-asia.com/MTDPDB01/img.php?asset_masterPageSize=100&amp;asset_masterPage=91&amp;files=201707181058510.desk.jpg</t>
  </si>
  <si>
    <t xml:space="preserve">PYT3_01337</t>
  </si>
  <si>
    <t xml:space="preserve">37563</t>
  </si>
  <si>
    <t xml:space="preserve">BC4731</t>
  </si>
  <si>
    <t xml:space="preserve">https://nsmart.nhealth-asia.com/MTDPDB01/img.php?asset_masterPageSize=100&amp;asset_masterPage=91&amp;files=201707181101250.desk11.jpg</t>
  </si>
  <si>
    <t xml:space="preserve">PYT3_01336</t>
  </si>
  <si>
    <t xml:space="preserve">37562</t>
  </si>
  <si>
    <t xml:space="preserve">BC4701</t>
  </si>
  <si>
    <t xml:space="preserve">AMS CODE 06181</t>
  </si>
  <si>
    <t xml:space="preserve">PYT3_01335</t>
  </si>
  <si>
    <t xml:space="preserve">37561</t>
  </si>
  <si>
    <t xml:space="preserve">BC4767</t>
  </si>
  <si>
    <t xml:space="preserve">AMS CODE 02473</t>
  </si>
  <si>
    <t xml:space="preserve">https://nsmart.nhealth-asia.com/MTDPDB01/img.php?asset_masterPageSize=100&amp;asset_masterPage=91&amp;files=201709061020560.flow+Ohio111.jpg</t>
  </si>
  <si>
    <t xml:space="preserve">PYT3_01334</t>
  </si>
  <si>
    <t xml:space="preserve">37560</t>
  </si>
  <si>
    <t xml:space="preserve">031288100021</t>
  </si>
  <si>
    <t xml:space="preserve">Q01677(W12-OF-027)</t>
  </si>
  <si>
    <t xml:space="preserve">PYT3_01333</t>
  </si>
  <si>
    <t xml:space="preserve">37559</t>
  </si>
  <si>
    <t xml:space="preserve">031208100111</t>
  </si>
  <si>
    <t xml:space="preserve">GFHQ03194</t>
  </si>
  <si>
    <t xml:space="preserve">AMS CODE 010157</t>
  </si>
  <si>
    <t xml:space="preserve">https://nsmart.nhealth-asia.com/MTDPDB01/img.php?asset_masterPageSize=100&amp;asset_masterPage=91&amp;files=202104062033210.1851-1-masimo-radical-7.jpg</t>
  </si>
  <si>
    <t xml:space="preserve">PYT3_01332</t>
  </si>
  <si>
    <t xml:space="preserve">37558</t>
  </si>
  <si>
    <t xml:space="preserve">T040889</t>
  </si>
  <si>
    <r>
      <rPr>
        <sz val="11"/>
        <color theme="1"/>
        <rFont val="Calibri"/>
        <family val="2"/>
        <charset val="1"/>
      </rPr>
      <t xml:space="preserve">AMS CODE 0889012/9/22 </t>
    </r>
    <r>
      <rPr>
        <sz val="11"/>
        <color theme="1"/>
        <rFont val="Noto Sans Devanagari"/>
        <family val="2"/>
      </rPr>
      <t xml:space="preserve">ย้ายทะเบียนจาก </t>
    </r>
    <r>
      <rPr>
        <sz val="11"/>
        <color theme="1"/>
        <rFont val="Calibri"/>
        <family val="2"/>
        <charset val="1"/>
      </rPr>
      <t xml:space="preserve">ward11&gt;&gt;nsy</t>
    </r>
  </si>
  <si>
    <t xml:space="preserve">https://nsmart.nhealth-asia.com/MTDPDB01/img.php?asset_masterPageSize=100&amp;asset_masterPage=91&amp;files=201707250956510.welch-allyn-BI-set.jpg</t>
  </si>
  <si>
    <t xml:space="preserve">PYT3_01331</t>
  </si>
  <si>
    <t xml:space="preserve">37557</t>
  </si>
  <si>
    <t xml:space="preserve">https://nsmart.nhealth-asia.com/MTDPDB01/img.php?asset_masterPageSize=100&amp;asset_masterPage=91&amp;files=201709211733200.OPTHALMOSCOPE+WELCH+11470.jpg</t>
  </si>
  <si>
    <t xml:space="preserve">PYT3_01330</t>
  </si>
  <si>
    <t xml:space="preserve">37556</t>
  </si>
  <si>
    <t xml:space="preserve">11470</t>
  </si>
  <si>
    <t xml:space="preserve">AMS CODE 02563</t>
  </si>
  <si>
    <t xml:space="preserve">PYT3_01329</t>
  </si>
  <si>
    <t xml:space="preserve">37555</t>
  </si>
  <si>
    <t xml:space="preserve">PYT3_01328</t>
  </si>
  <si>
    <t xml:space="preserve">37554</t>
  </si>
  <si>
    <t xml:space="preserve">22020196DL</t>
  </si>
  <si>
    <t xml:space="preserve">PYT3_01327</t>
  </si>
  <si>
    <t xml:space="preserve">37553</t>
  </si>
  <si>
    <t xml:space="preserve">3000684</t>
  </si>
  <si>
    <t xml:space="preserve">AMS CODE 02414</t>
  </si>
  <si>
    <t xml:space="preserve">PYT3_01326</t>
  </si>
  <si>
    <t xml:space="preserve">37552</t>
  </si>
  <si>
    <t xml:space="preserve">(W15-OF-011)</t>
  </si>
  <si>
    <t xml:space="preserve">PYT3_01325</t>
  </si>
  <si>
    <t xml:space="preserve">37551</t>
  </si>
  <si>
    <t xml:space="preserve">https://nsmart.nhealth-asia.com/MTDPDB01/img.php?asset_masterPageSize=100&amp;asset_masterPage=91&amp;files=201707271200350.adnacne.jpg</t>
  </si>
  <si>
    <t xml:space="preserve">PYT3_01324</t>
  </si>
  <si>
    <t xml:space="preserve">37550</t>
  </si>
  <si>
    <t xml:space="preserve">110622A36C(W15#14)</t>
  </si>
  <si>
    <t xml:space="preserve">ams code 04487</t>
  </si>
  <si>
    <t xml:space="preserve">PYT3_01323</t>
  </si>
  <si>
    <t xml:space="preserve">37549</t>
  </si>
  <si>
    <t xml:space="preserve">21110046DL</t>
  </si>
  <si>
    <t xml:space="preserve">https://nsmart.nhealth-asia.com/MTDPDB01/img.php?asset_masterPageSize=100&amp;asset_masterPage=91&amp;files=202009101032210.SINGHA-ES-Z7.jpg</t>
  </si>
  <si>
    <t xml:space="preserve">PYT3_01322</t>
  </si>
  <si>
    <t xml:space="preserve">37548</t>
  </si>
  <si>
    <t xml:space="preserve">13838(W15#13)</t>
  </si>
  <si>
    <t xml:space="preserve">SIM9</t>
  </si>
  <si>
    <t xml:space="preserve">https://nsmart.nhealth-asia.com/MTDPDB01/img.php?asset_masterPageSize=100&amp;asset_masterPage=91&amp;files=201605261610160.201602251133430.2-2255.jpg</t>
  </si>
  <si>
    <t xml:space="preserve">PYT3_01321</t>
  </si>
  <si>
    <t xml:space="preserve">37547</t>
  </si>
  <si>
    <t xml:space="preserve">027467(W15#12)</t>
  </si>
  <si>
    <t xml:space="preserve">PYT3_01320</t>
  </si>
  <si>
    <t xml:space="preserve">37546</t>
  </si>
  <si>
    <t xml:space="preserve">031207140018</t>
  </si>
  <si>
    <t xml:space="preserve">025991(W8#8)</t>
  </si>
  <si>
    <t xml:space="preserve">857</t>
  </si>
  <si>
    <t xml:space="preserve">AMS CODE 010342</t>
  </si>
  <si>
    <t xml:space="preserve">https://nsmart.nhealth-asia.com/MTDPDB01/img.php?asset_masterPageSize=100&amp;asset_masterPage=91&amp;files=201605261607000.201602251133430.2-2255.jpg</t>
  </si>
  <si>
    <t xml:space="preserve">PYT3_01319</t>
  </si>
  <si>
    <t xml:space="preserve">37545</t>
  </si>
  <si>
    <t xml:space="preserve">031207140080</t>
  </si>
  <si>
    <t xml:space="preserve">027468(W15#11)</t>
  </si>
  <si>
    <t xml:space="preserve">AMS CODE 010341</t>
  </si>
  <si>
    <t xml:space="preserve">PYT3_01318</t>
  </si>
  <si>
    <t xml:space="preserve">37544</t>
  </si>
  <si>
    <t xml:space="preserve">027608(W15#10)</t>
  </si>
  <si>
    <t xml:space="preserve">PYT3_01317</t>
  </si>
  <si>
    <t xml:space="preserve">37543</t>
  </si>
  <si>
    <t xml:space="preserve">027605(W15#9)</t>
  </si>
  <si>
    <t xml:space="preserve">https://nsmart.nhealth-asia.com/MTDPDB01/img.php?asset_masterPageSize=100&amp;asset_masterPage=92&amp;files=201801230009440.REGU+PURI.jpg</t>
  </si>
  <si>
    <t xml:space="preserve">PYT3_01316</t>
  </si>
  <si>
    <t xml:space="preserve">37542</t>
  </si>
  <si>
    <t xml:space="preserve">607011049</t>
  </si>
  <si>
    <t xml:space="preserve">AMS CODE 05514</t>
  </si>
  <si>
    <t xml:space="preserve">https://nsmart.nhealth-asia.com/MTDPDB01/img.php?asset_masterPageSize=100&amp;asset_masterPage=92&amp;files=201707041910090.FLOWMM7.jpg</t>
  </si>
  <si>
    <t xml:space="preserve">PYT3_01315</t>
  </si>
  <si>
    <t xml:space="preserve">37541</t>
  </si>
  <si>
    <t xml:space="preserve">AMS CODE 05406</t>
  </si>
  <si>
    <t xml:space="preserve">https://nsmart.nhealth-asia.com/MTDPDB01/img.php?asset_masterPageSize=100&amp;asset_masterPage=92&amp;files=201707212219190.OHI06122.jpg</t>
  </si>
  <si>
    <t xml:space="preserve">PYT3_01314</t>
  </si>
  <si>
    <t xml:space="preserve">37540</t>
  </si>
  <si>
    <t xml:space="preserve">GFFQ03377</t>
  </si>
  <si>
    <t xml:space="preserve">AMS CODE 010513</t>
  </si>
  <si>
    <t xml:space="preserve">https://nsmart.nhealth-asia.com/MTDPDB01/img.php?asset_masterPageSize=100&amp;asset_masterPage=92&amp;files=201707181101250.desk11.jpg</t>
  </si>
  <si>
    <t xml:space="preserve">PYT3_01313</t>
  </si>
  <si>
    <t xml:space="preserve">37539</t>
  </si>
  <si>
    <t xml:space="preserve">3000431</t>
  </si>
  <si>
    <t xml:space="preserve">BC4730</t>
  </si>
  <si>
    <t xml:space="preserve">AMS CODE 02512</t>
  </si>
  <si>
    <t xml:space="preserve">https://nsmart.nhealth-asia.com/MTDPDB01/img.php?asset_masterPageSize=100&amp;asset_masterPage=92&amp;files=201708181316220.te171.jpg</t>
  </si>
  <si>
    <t xml:space="preserve">PYT3_01312</t>
  </si>
  <si>
    <t xml:space="preserve">37538</t>
  </si>
  <si>
    <t xml:space="preserve">07020304</t>
  </si>
  <si>
    <t xml:space="preserve">https://nsmart.nhealth-asia.com/MTDPDB01/img.php?asset_masterPageSize=100&amp;asset_masterPage=92&amp;files=201801151757240.MONITOR+VITAL+WEL+53N00.jpg</t>
  </si>
  <si>
    <t xml:space="preserve">PYT3_01311</t>
  </si>
  <si>
    <t xml:space="preserve">37537</t>
  </si>
  <si>
    <t xml:space="preserve">JA078112</t>
  </si>
  <si>
    <t xml:space="preserve">AMS CODE 08810</t>
  </si>
  <si>
    <t xml:space="preserve">PYT3_01310</t>
  </si>
  <si>
    <t xml:space="preserve">AMS CODE 05512</t>
  </si>
  <si>
    <t xml:space="preserve">https://nsmart.nhealth-asia.com/MTDPDB01/img.php?asset_masterPageSize=100&amp;asset_masterPage=92&amp;files=202005041632320.SINGHA+ES-14CTRL.jpg</t>
  </si>
  <si>
    <t xml:space="preserve">PYT3_01309</t>
  </si>
  <si>
    <t xml:space="preserve">37535</t>
  </si>
  <si>
    <t xml:space="preserve">013831(W15#8)</t>
  </si>
  <si>
    <t xml:space="preserve">PWA ROOM1</t>
  </si>
  <si>
    <t xml:space="preserve">AMS CODE 08365</t>
  </si>
  <si>
    <t xml:space="preserve">PYT3_01308</t>
  </si>
  <si>
    <t xml:space="preserve">37534</t>
  </si>
  <si>
    <t xml:space="preserve">031208060051</t>
  </si>
  <si>
    <t xml:space="preserve">JA109712</t>
  </si>
  <si>
    <t xml:space="preserve">AMS CODE 010110</t>
  </si>
  <si>
    <t xml:space="preserve">PYT3_01307</t>
  </si>
  <si>
    <t xml:space="preserve">37533</t>
  </si>
  <si>
    <t xml:space="preserve">10030079</t>
  </si>
  <si>
    <t xml:space="preserve">AMS C9DE 90957</t>
  </si>
  <si>
    <t xml:space="preserve">https://nsmart.nhealth-asia.com/MTDPDB01/img.php?asset_masterPageSize=100&amp;asset_masterPage=92&amp;files=201605261610160.201602251133430.2-2255.jpg</t>
  </si>
  <si>
    <t xml:space="preserve">PYT3_01306</t>
  </si>
  <si>
    <t xml:space="preserve">37532</t>
  </si>
  <si>
    <t xml:space="preserve">(W17#16)</t>
  </si>
  <si>
    <t xml:space="preserve">PYT3_01305</t>
  </si>
  <si>
    <t xml:space="preserve">37531</t>
  </si>
  <si>
    <t xml:space="preserve">(W17#15)</t>
  </si>
  <si>
    <t xml:space="preserve">PYT3_01304</t>
  </si>
  <si>
    <t xml:space="preserve">37530</t>
  </si>
  <si>
    <t xml:space="preserve">(W17#14)</t>
  </si>
  <si>
    <t xml:space="preserve">AMS CODE 09595</t>
  </si>
  <si>
    <t xml:space="preserve">https://nsmart.nhealth-asia.com/MTDPDB01/img.php?asset_masterPageSize=100&amp;asset_masterPage=92&amp;files=201812061115040.mitsubishi-1-6q-mr-17ja-silver-1474603096-0569248-4bfd5153f8cd9be33a95f712190c5390-zoom.jpg</t>
  </si>
  <si>
    <t xml:space="preserve">PYT3_01303</t>
  </si>
  <si>
    <t xml:space="preserve">37529</t>
  </si>
  <si>
    <t xml:space="preserve">035505030023</t>
  </si>
  <si>
    <t xml:space="preserve">https://nsmart.nhealth-asia.com/MTDPDB01/img.php?asset_masterPageSize=100&amp;asset_masterPage=92&amp;files=202005221634250.ENT+WORKNO.jpg</t>
  </si>
  <si>
    <t xml:space="preserve">PYT3_01302</t>
  </si>
  <si>
    <t xml:space="preserve">37528</t>
  </si>
  <si>
    <t xml:space="preserve">3006530</t>
  </si>
  <si>
    <t xml:space="preserve">EAR/NOSE/THROAT TREATMENT UNITS, WORKSTATION</t>
  </si>
  <si>
    <t xml:space="preserve">001102</t>
  </si>
  <si>
    <t xml:space="preserve">AMS CODE 02111</t>
  </si>
  <si>
    <t xml:space="preserve">https://nsmart.nhealth-asia.com/MTDPDB01/img.php?asset_masterPageSize=100&amp;asset_masterPage=92&amp;files=202205031511130.HEWLETT+PACKARD++M1401A.jpg</t>
  </si>
  <si>
    <t xml:space="preserve">PYT3_01301</t>
  </si>
  <si>
    <t xml:space="preserve">37527</t>
  </si>
  <si>
    <t xml:space="preserve">MODULE, TELEMETRY</t>
  </si>
  <si>
    <t xml:space="preserve">3517A06218</t>
  </si>
  <si>
    <t xml:space="preserve">M1401A</t>
  </si>
  <si>
    <t xml:space="preserve">AMS CODE 06159</t>
  </si>
  <si>
    <t xml:space="preserve">https://nsmart.nhealth-asia.com/MTDPDB01/img.php?asset_masterPageSize=100&amp;asset_masterPage=92&amp;files=201510051335170.201509221529010.%B4%D2%C7%B9%EC%E2%CB%C5%B4+%289%29.jpg</t>
  </si>
  <si>
    <t xml:space="preserve">PYT3_01300</t>
  </si>
  <si>
    <t xml:space="preserve">36630</t>
  </si>
  <si>
    <t xml:space="preserve">602090056</t>
  </si>
  <si>
    <t xml:space="preserve">https://nsmart.nhealth-asia.com/MTDPDB01/img.php?asset_masterPageSize=100&amp;asset_masterPage=92&amp;files=201707061133510.PAHSCO.jpg</t>
  </si>
  <si>
    <t xml:space="preserve">PYT3_01299</t>
  </si>
  <si>
    <t xml:space="preserve">36629</t>
  </si>
  <si>
    <t xml:space="preserve">(W9-OF-08)</t>
  </si>
  <si>
    <t xml:space="preserve">AMS CODE 010495</t>
  </si>
  <si>
    <t xml:space="preserve">https://nsmart.nhealth-asia.com/MTDPDB01/img.php?asset_masterPageSize=100&amp;asset_masterPage=92&amp;files=201706201358500.Omeda+regula.jpg</t>
  </si>
  <si>
    <t xml:space="preserve">PYT3_01298</t>
  </si>
  <si>
    <t xml:space="preserve">36628</t>
  </si>
  <si>
    <t xml:space="preserve">GFHP00902</t>
  </si>
  <si>
    <t xml:space="preserve">AMS CODE 09583</t>
  </si>
  <si>
    <t xml:space="preserve">https://nsmart.nhealth-asia.com/MTDPDB01/img.php?asset_masterPageSize=100&amp;asset_masterPage=92&amp;files=201707222058140.Omeda+regula1.jpg</t>
  </si>
  <si>
    <t xml:space="preserve">PYT3_01297</t>
  </si>
  <si>
    <t xml:space="preserve">36627</t>
  </si>
  <si>
    <t xml:space="preserve">GFHP00901</t>
  </si>
  <si>
    <r>
      <rPr>
        <sz val="11"/>
        <color theme="1"/>
        <rFont val="Calibri"/>
        <family val="2"/>
        <charset val="1"/>
      </rPr>
      <t xml:space="preserve">AMS CODEE 0958119/8/2024 -</t>
    </r>
    <r>
      <rPr>
        <sz val="11"/>
        <color theme="1"/>
        <rFont val="Noto Sans Devanagari"/>
        <family val="2"/>
      </rPr>
      <t xml:space="preserve">แผนก </t>
    </r>
    <r>
      <rPr>
        <sz val="11"/>
        <color theme="1"/>
        <rFont val="Calibri"/>
        <family val="2"/>
        <charset val="1"/>
      </rPr>
      <t xml:space="preserve">W.9 </t>
    </r>
    <r>
      <rPr>
        <sz val="11"/>
        <color theme="1"/>
        <rFont val="Noto Sans Devanagari"/>
        <family val="2"/>
      </rPr>
      <t xml:space="preserve">แจ้งว่าให้ย้ายทะเบียนเครื่องจาก </t>
    </r>
    <r>
      <rPr>
        <sz val="11"/>
        <color theme="1"/>
        <rFont val="Calibri"/>
        <family val="2"/>
        <charset val="1"/>
      </rPr>
      <t xml:space="preserve">W.10&gt;&gt;&gt;W.9 </t>
    </r>
    <r>
      <rPr>
        <sz val="11"/>
        <color theme="1"/>
        <rFont val="Noto Sans Devanagari"/>
        <family val="2"/>
      </rPr>
      <t xml:space="preserve">เนื่องจากเครื่องถูกใช้งานอยู่ที่แผนก </t>
    </r>
    <r>
      <rPr>
        <sz val="11"/>
        <color theme="1"/>
        <rFont val="Calibri"/>
        <family val="2"/>
        <charset val="1"/>
      </rPr>
      <t xml:space="preserve">W.9</t>
    </r>
  </si>
  <si>
    <t xml:space="preserve">https://nsmart.nhealth-asia.com/MTDPDB01/img.php?asset_masterPageSize=100&amp;asset_masterPage=92&amp;files=201611091108510.PM3300.jpg</t>
  </si>
  <si>
    <t xml:space="preserve">PYT3_01296</t>
  </si>
  <si>
    <t xml:space="preserve">36626</t>
  </si>
  <si>
    <t xml:space="preserve">60805</t>
  </si>
  <si>
    <t xml:space="preserve">AMS CODE 08299</t>
  </si>
  <si>
    <t xml:space="preserve">PYT3_01295</t>
  </si>
  <si>
    <t xml:space="preserve">36625</t>
  </si>
  <si>
    <t xml:space="preserve">GFHP00903</t>
  </si>
  <si>
    <t xml:space="preserve">AMS CODE 09582</t>
  </si>
  <si>
    <t xml:space="preserve">https://nsmart.nhealth-asia.com/MTDPDB01/img.php?asset_masterPageSize=100&amp;asset_masterPage=92&amp;files=202003181504060.1.jpg</t>
  </si>
  <si>
    <t xml:space="preserve">PYT3_01294</t>
  </si>
  <si>
    <t xml:space="preserve">36624</t>
  </si>
  <si>
    <t xml:space="preserve">GFFP06008</t>
  </si>
  <si>
    <t xml:space="preserve">AMS CODE 09571</t>
  </si>
  <si>
    <t xml:space="preserve">PYT3D_01293</t>
  </si>
  <si>
    <t xml:space="preserve">36623</t>
  </si>
  <si>
    <t xml:space="preserve">GFFP06001</t>
  </si>
  <si>
    <t xml:space="preserve">AMS CODE 09570</t>
  </si>
  <si>
    <t xml:space="preserve">https://nsmart.nhealth-asia.com/MTDPDB01/img.php?asset_masterPageSize=100&amp;asset_masterPage=92&amp;files=201707051846270.seca760bathroo.jpg</t>
  </si>
  <si>
    <t xml:space="preserve">PYT3_01292</t>
  </si>
  <si>
    <t xml:space="preserve">36622</t>
  </si>
  <si>
    <t xml:space="preserve">957695</t>
  </si>
  <si>
    <t xml:space="preserve">AMS CODE 05560</t>
  </si>
  <si>
    <t xml:space="preserve">https://nsmart.nhealth-asia.com/MTDPDB01/img.php?asset_masterPageSize=100&amp;asset_masterPage=92&amp;files=201811141700180.ri_scope_set.jpg</t>
  </si>
  <si>
    <t xml:space="preserve">PYT3_01291</t>
  </si>
  <si>
    <t xml:space="preserve">36621</t>
  </si>
  <si>
    <t xml:space="preserve">AMS CODE 010366</t>
  </si>
  <si>
    <t xml:space="preserve">https://nsmart.nhealth-asia.com/MTDPDB01/img.php?asset_masterPageSize=100&amp;asset_masterPage=92&amp;files=201612291557000.91570.jpg</t>
  </si>
  <si>
    <t xml:space="preserve">PYT3_01290</t>
  </si>
  <si>
    <t xml:space="preserve">36620</t>
  </si>
  <si>
    <t xml:space="preserve">030708040003</t>
  </si>
  <si>
    <t xml:space="preserve">PYT3_01289</t>
  </si>
  <si>
    <t xml:space="preserve">36619</t>
  </si>
  <si>
    <t xml:space="preserve">031207140053</t>
  </si>
  <si>
    <t xml:space="preserve">027184(W9#13)</t>
  </si>
  <si>
    <t xml:space="preserve">https://nsmart.nhealth-asia.com/MTDPDB01/img.php?asset_masterPageSize=100&amp;asset_masterPage=92&amp;files=201707271200350.adnacne.jpg</t>
  </si>
  <si>
    <t xml:space="preserve">PYT3_01288</t>
  </si>
  <si>
    <t xml:space="preserve">36618</t>
  </si>
  <si>
    <t xml:space="preserve">110622AA6C</t>
  </si>
  <si>
    <t xml:space="preserve">AMS CODE 02445</t>
  </si>
  <si>
    <t xml:space="preserve">PYT3_01287</t>
  </si>
  <si>
    <t xml:space="preserve">36617</t>
  </si>
  <si>
    <t xml:space="preserve">031207140070</t>
  </si>
  <si>
    <t xml:space="preserve">027470(W10#20)</t>
  </si>
  <si>
    <t xml:space="preserve">PYT3_01286</t>
  </si>
  <si>
    <t xml:space="preserve">36616</t>
  </si>
  <si>
    <t xml:space="preserve">031207140046</t>
  </si>
  <si>
    <t xml:space="preserve">026509 (W9#12)</t>
  </si>
  <si>
    <t xml:space="preserve">AMS CODE 09681</t>
  </si>
  <si>
    <t xml:space="preserve">PYT3_01285</t>
  </si>
  <si>
    <t xml:space="preserve">36615</t>
  </si>
  <si>
    <t xml:space="preserve">027174(W10#19)</t>
  </si>
  <si>
    <t xml:space="preserve">AMS CODE 010325</t>
  </si>
  <si>
    <t xml:space="preserve">https://nsmart.nhealth-asia.com/MTDPDB01/img.php?asset_masterPageSize=100&amp;asset_masterPage=92&amp;files=201605261610320.201602251133430.2-2255.jpg</t>
  </si>
  <si>
    <t xml:space="preserve">PYT3_01284</t>
  </si>
  <si>
    <t xml:space="preserve">36614</t>
  </si>
  <si>
    <t xml:space="preserve">013816(W10#18)</t>
  </si>
  <si>
    <t xml:space="preserve">AMS CODE 08350</t>
  </si>
  <si>
    <t xml:space="preserve">PYT3_01283</t>
  </si>
  <si>
    <t xml:space="preserve">36613</t>
  </si>
  <si>
    <t xml:space="preserve">031207140062</t>
  </si>
  <si>
    <t xml:space="preserve">027178(W15#7)</t>
  </si>
  <si>
    <t xml:space="preserve">PYT3_01282</t>
  </si>
  <si>
    <t xml:space="preserve">36612</t>
  </si>
  <si>
    <t xml:space="preserve">031207140039</t>
  </si>
  <si>
    <t xml:space="preserve">026389(W10#17)</t>
  </si>
  <si>
    <t xml:space="preserve">AMS CODE 09654</t>
  </si>
  <si>
    <t xml:space="preserve">PYT3_01281</t>
  </si>
  <si>
    <t xml:space="preserve">36611</t>
  </si>
  <si>
    <t xml:space="preserve">031207140047</t>
  </si>
  <si>
    <t xml:space="preserve">(W9#11)</t>
  </si>
  <si>
    <t xml:space="preserve">AMS CODE 09686</t>
  </si>
  <si>
    <t xml:space="preserve">PYT3_01280</t>
  </si>
  <si>
    <t xml:space="preserve">36610</t>
  </si>
  <si>
    <t xml:space="preserve">07020309</t>
  </si>
  <si>
    <t xml:space="preserve">https://nsmart.nhealth-asia.com/MTDPDB01/img.php?asset_masterPageSize=100&amp;asset_masterPage=92&amp;files=201504031427290.Baxter_Colleague_CXE.jpg</t>
  </si>
  <si>
    <t xml:space="preserve">PYT3_01279</t>
  </si>
  <si>
    <t xml:space="preserve">36609</t>
  </si>
  <si>
    <t xml:space="preserve">22011898DL</t>
  </si>
  <si>
    <t xml:space="preserve">PYT3_01278</t>
  </si>
  <si>
    <t xml:space="preserve">36608</t>
  </si>
  <si>
    <t xml:space="preserve">PYT3_01277</t>
  </si>
  <si>
    <t xml:space="preserve">36607</t>
  </si>
  <si>
    <t xml:space="preserve">07050120</t>
  </si>
  <si>
    <t xml:space="preserve">AMS CODE 90946</t>
  </si>
  <si>
    <t xml:space="preserve">https://nsmart.nhealth-asia.com/MTDPDB01/img.php?asset_masterPageSize=100&amp;asset_masterPage=92&amp;files=201711201848500.INFU+ACOMED+uVP5005.jpg</t>
  </si>
  <si>
    <t xml:space="preserve">PYT3_01276</t>
  </si>
  <si>
    <t xml:space="preserve">36606</t>
  </si>
  <si>
    <t xml:space="preserve">3009073</t>
  </si>
  <si>
    <t xml:space="preserve">2258401</t>
  </si>
  <si>
    <t xml:space="preserve">AMS CODE 05258</t>
  </si>
  <si>
    <t xml:space="preserve">PYT3_01275</t>
  </si>
  <si>
    <t xml:space="preserve">36605</t>
  </si>
  <si>
    <t xml:space="preserve">PYT3_01274</t>
  </si>
  <si>
    <t xml:space="preserve">36604</t>
  </si>
  <si>
    <t xml:space="preserve">08010265</t>
  </si>
  <si>
    <t xml:space="preserve">ยกเลิกการใช้เครื่องมือ</t>
  </si>
  <si>
    <t xml:space="preserve">https://nsmart.nhealth-asia.com/MTDPDB01/img.php?asset_masterPageSize=100&amp;asset_masterPage=92&amp;files=201707181058510.desk.jpg</t>
  </si>
  <si>
    <t xml:space="preserve">PYT3_01273</t>
  </si>
  <si>
    <t xml:space="preserve">36603</t>
  </si>
  <si>
    <t xml:space="preserve">3000661</t>
  </si>
  <si>
    <t xml:space="preserve">BC4704</t>
  </si>
  <si>
    <t xml:space="preserve">AMS CODE 02413</t>
  </si>
  <si>
    <t xml:space="preserve">https://nsmart.nhealth-asia.com/MTDPDB01/img.php?asset_masterPageSize=100&amp;asset_masterPage=92&amp;files=201801111328350.OXYMETER+MIN+PM60.jpg</t>
  </si>
  <si>
    <t xml:space="preserve">PYT3_01272</t>
  </si>
  <si>
    <t xml:space="preserve">36602</t>
  </si>
  <si>
    <t xml:space="preserve">CR-17132317</t>
  </si>
  <si>
    <t xml:space="preserve">AMS CODE 09572</t>
  </si>
  <si>
    <t xml:space="preserve">https://nsmart.nhealth-asia.com/MTDPDB01/img.php?asset_masterPageSize=100&amp;asset_masterPage=92&amp;files=201801101206260.MONITOR+VITAL+CARESCAPE+V100.jpg</t>
  </si>
  <si>
    <t xml:space="preserve">PYT3_01271</t>
  </si>
  <si>
    <t xml:space="preserve">36601</t>
  </si>
  <si>
    <t xml:space="preserve">SDT11081124SA</t>
  </si>
  <si>
    <t xml:space="preserve">AMS CODE 09575</t>
  </si>
  <si>
    <t xml:space="preserve">PYT3_01270</t>
  </si>
  <si>
    <t xml:space="preserve">36600</t>
  </si>
  <si>
    <t xml:space="preserve">22020187DL</t>
  </si>
  <si>
    <t xml:space="preserve">PYT3_01269</t>
  </si>
  <si>
    <t xml:space="preserve">36599</t>
  </si>
  <si>
    <t xml:space="preserve">013840(W10#16)</t>
  </si>
  <si>
    <t xml:space="preserve">AMS CODE 08370</t>
  </si>
  <si>
    <t xml:space="preserve">PYT3_01268</t>
  </si>
  <si>
    <t xml:space="preserve">36598</t>
  </si>
  <si>
    <t xml:space="preserve">013822(W10#15)</t>
  </si>
  <si>
    <t xml:space="preserve">AMS CODE 08362</t>
  </si>
  <si>
    <t xml:space="preserve">PYT3_01267</t>
  </si>
  <si>
    <t xml:space="preserve">36597</t>
  </si>
  <si>
    <t xml:space="preserve">(W9#10)</t>
  </si>
  <si>
    <t xml:space="preserve">1153</t>
  </si>
  <si>
    <t xml:space="preserve">PYT3_01266</t>
  </si>
  <si>
    <t xml:space="preserve">36596</t>
  </si>
  <si>
    <t xml:space="preserve">110622A34C</t>
  </si>
  <si>
    <t xml:space="preserve">AMS CODE 04500</t>
  </si>
  <si>
    <t xml:space="preserve">PYT3_01265</t>
  </si>
  <si>
    <t xml:space="preserve">36595</t>
  </si>
  <si>
    <t xml:space="preserve">026096(W9#9)</t>
  </si>
  <si>
    <t xml:space="preserve">AMS CODE 010534</t>
  </si>
  <si>
    <t xml:space="preserve">PYT3_01264</t>
  </si>
  <si>
    <t xml:space="preserve">36594</t>
  </si>
  <si>
    <t xml:space="preserve">22020001DL</t>
  </si>
  <si>
    <t xml:space="preserve">PYT3_01263</t>
  </si>
  <si>
    <t xml:space="preserve">36593</t>
  </si>
  <si>
    <t xml:space="preserve">GFHZ11769</t>
  </si>
  <si>
    <t xml:space="preserve">AMS  CODE 02469</t>
  </si>
  <si>
    <t xml:space="preserve">PYT3_01262</t>
  </si>
  <si>
    <t xml:space="preserve">36592</t>
  </si>
  <si>
    <t xml:space="preserve">GFHZ11757</t>
  </si>
  <si>
    <t xml:space="preserve">https://nsmart.nhealth-asia.com/MTDPDB01/img.php?asset_masterPageSize=100&amp;asset_masterPage=92&amp;files=201709071008500.FLOW+GFM1.jpg</t>
  </si>
  <si>
    <t xml:space="preserve">PYT3_01261</t>
  </si>
  <si>
    <t xml:space="preserve">36591</t>
  </si>
  <si>
    <t xml:space="preserve">206090012625</t>
  </si>
  <si>
    <t xml:space="preserve">GFM</t>
  </si>
  <si>
    <t xml:space="preserve">AMS CODE 07507</t>
  </si>
  <si>
    <t xml:space="preserve">https://nsmart.nhealth-asia.com/MTDPDB01/img.php?asset_masterPageSize=100&amp;asset_masterPage=92&amp;files=202005020942040.6201-500x500.jpg</t>
  </si>
  <si>
    <t xml:space="preserve">PYT3_01260</t>
  </si>
  <si>
    <t xml:space="preserve">36590</t>
  </si>
  <si>
    <t xml:space="preserve">14050118FA</t>
  </si>
  <si>
    <t xml:space="preserve">FLO-GARD 6201</t>
  </si>
  <si>
    <t xml:space="preserve">AMS CODE 90263</t>
  </si>
  <si>
    <t xml:space="preserve">PYT3_01259</t>
  </si>
  <si>
    <t xml:space="preserve">36589</t>
  </si>
  <si>
    <t xml:space="preserve">22012129DL</t>
  </si>
  <si>
    <t xml:space="preserve">PYT3_01258</t>
  </si>
  <si>
    <t xml:space="preserve">36588</t>
  </si>
  <si>
    <t xml:space="preserve">3000042</t>
  </si>
  <si>
    <t xml:space="preserve">957697</t>
  </si>
  <si>
    <t xml:space="preserve">AMS CODE 02447</t>
  </si>
  <si>
    <t xml:space="preserve">PYT3_01257</t>
  </si>
  <si>
    <t xml:space="preserve">36587</t>
  </si>
  <si>
    <t xml:space="preserve">21121270DL</t>
  </si>
  <si>
    <t xml:space="preserve">https://nsmart.nhealth-asia.com/MTDPDB01/img.php?asset_masterPageSize=100&amp;asset_masterPage=92&amp;files=201708011549230.SECA+727.png</t>
  </si>
  <si>
    <t xml:space="preserve">PYT3_01256</t>
  </si>
  <si>
    <t xml:space="preserve">36586</t>
  </si>
  <si>
    <t xml:space="preserve">3000022</t>
  </si>
  <si>
    <t xml:space="preserve">971638</t>
  </si>
  <si>
    <t xml:space="preserve">AMS CODE 02451</t>
  </si>
  <si>
    <t xml:space="preserve">PYT3_01255</t>
  </si>
  <si>
    <t xml:space="preserve">36585</t>
  </si>
  <si>
    <t xml:space="preserve">22020183DL</t>
  </si>
  <si>
    <t xml:space="preserve">AMS CODE 91334</t>
  </si>
  <si>
    <t xml:space="preserve">https://nsmart.nhealth-asia.com/MTDPDB01/img.php?asset_masterPageSize=100&amp;asset_masterPage=92&amp;files=201708021401110.SECA+707.jpg</t>
  </si>
  <si>
    <t xml:space="preserve">PYT3_01254</t>
  </si>
  <si>
    <t xml:space="preserve">36584</t>
  </si>
  <si>
    <t xml:space="preserve">3000021</t>
  </si>
  <si>
    <t xml:space="preserve">9040</t>
  </si>
  <si>
    <t xml:space="preserve">AMS CODE 02468</t>
  </si>
  <si>
    <t xml:space="preserve">https://nsmart.nhealth-asia.com/MTDPDB01/img.php?asset_masterPageSize=100&amp;asset_masterPage=92&amp;files=201807221504260.APPLIED+MEDIC+MODEL+BS-01.jpg</t>
  </si>
  <si>
    <t xml:space="preserve">PYT3_01253</t>
  </si>
  <si>
    <t xml:space="preserve">36583</t>
  </si>
  <si>
    <t xml:space="preserve">953660</t>
  </si>
  <si>
    <t xml:space="preserve">AMS CODE 08927</t>
  </si>
  <si>
    <t xml:space="preserve">https://nsmart.nhealth-asia.com/MTDPDB01/img.php?asset_masterPageSize=100&amp;asset_masterPage=92&amp;files=201807221512320.BOILER+STERILYZER.jpg</t>
  </si>
  <si>
    <t xml:space="preserve">PYT3_01252</t>
  </si>
  <si>
    <t xml:space="preserve">36582</t>
  </si>
  <si>
    <t xml:space="preserve">030505990059</t>
  </si>
  <si>
    <t xml:space="preserve">AMS CODE 06118</t>
  </si>
  <si>
    <t xml:space="preserve">https://nsmart.nhealth-asia.com/MTDPDB01/img.php?asset_masterPageSize=100&amp;asset_masterPage=92&amp;files=201309121405150.PYT3_00292+%284%29.JPG</t>
  </si>
  <si>
    <t xml:space="preserve">PYT3_01251</t>
  </si>
  <si>
    <t xml:space="preserve">36581</t>
  </si>
  <si>
    <t xml:space="preserve">WARMING UNITS, PATIENT, CIRCULATING-LIQUID</t>
  </si>
  <si>
    <t xml:space="preserve">J30008</t>
  </si>
  <si>
    <t xml:space="preserve">GAYMAR</t>
  </si>
  <si>
    <t xml:space="preserve">MTA6012CE</t>
  </si>
  <si>
    <t xml:space="preserve">AMS CODE 05345</t>
  </si>
  <si>
    <t xml:space="preserve">https://nsmart.nhealth-asia.com/MTDPDB01/img.php?asset_masterPageSize=100&amp;asset_masterPage=92&amp;files=201708171841470.vsi.jpg</t>
  </si>
  <si>
    <t xml:space="preserve">PYT3_01250</t>
  </si>
  <si>
    <t xml:space="preserve">36580</t>
  </si>
  <si>
    <t xml:space="preserve">031308040004</t>
  </si>
  <si>
    <t xml:space="preserve">CN21203501</t>
  </si>
  <si>
    <t xml:space="preserve">AMS CODE 010612</t>
  </si>
  <si>
    <t xml:space="preserve">https://nsmart.nhealth-asia.com/MTDPDB01/img.php?asset_masterPageSize=100&amp;asset_masterPage=92&amp;files=201707250956510.welch-allyn-BI-set.jpg</t>
  </si>
  <si>
    <t xml:space="preserve">PYT3_01249</t>
  </si>
  <si>
    <t xml:space="preserve">36579</t>
  </si>
  <si>
    <t xml:space="preserve">3006175</t>
  </si>
  <si>
    <t xml:space="preserve">https://nsmart.nhealth-asia.com/MTDPDB01/img.php?asset_masterPageSize=100&amp;asset_masterPage=92&amp;files=201708052305010.1700.jpg</t>
  </si>
  <si>
    <t xml:space="preserve">PYT3_01248</t>
  </si>
  <si>
    <t xml:space="preserve">36578</t>
  </si>
  <si>
    <t xml:space="preserve">21700</t>
  </si>
  <si>
    <t xml:space="preserve">PYT3D_01247</t>
  </si>
  <si>
    <t xml:space="preserve">36577</t>
  </si>
  <si>
    <t xml:space="preserve">https://nsmart.nhealth-asia.com/MTDPDB01/img.php?asset_masterPageSize=100&amp;asset_masterPage=92&amp;files=202104062033210.1851-1-masimo-radical-7.jpg</t>
  </si>
  <si>
    <t xml:space="preserve">PYT3_01246</t>
  </si>
  <si>
    <t xml:space="preserve">36576</t>
  </si>
  <si>
    <t xml:space="preserve">031208040035</t>
  </si>
  <si>
    <t xml:space="preserve">180389</t>
  </si>
  <si>
    <r>
      <rPr>
        <sz val="11"/>
        <color theme="1"/>
        <rFont val="Calibri"/>
        <family val="2"/>
        <charset val="1"/>
      </rPr>
      <t xml:space="preserve">AMS CODE 01014612/9/22 </t>
    </r>
    <r>
      <rPr>
        <sz val="11"/>
        <color theme="1"/>
        <rFont val="Noto Sans Devanagari"/>
        <family val="2"/>
      </rPr>
      <t xml:space="preserve">ย้ายทะเบียนจาก </t>
    </r>
    <r>
      <rPr>
        <sz val="11"/>
        <color theme="1"/>
        <rFont val="Calibri"/>
        <family val="2"/>
        <charset val="1"/>
      </rPr>
      <t xml:space="preserve">ward12&gt;&gt;nsy</t>
    </r>
  </si>
  <si>
    <t xml:space="preserve">PYT3_01245</t>
  </si>
  <si>
    <t xml:space="preserve">36575</t>
  </si>
  <si>
    <t xml:space="preserve">BC4807</t>
  </si>
  <si>
    <t xml:space="preserve">AMS CODE 02470</t>
  </si>
  <si>
    <t xml:space="preserve">PYT3_01244</t>
  </si>
  <si>
    <t xml:space="preserve">36574</t>
  </si>
  <si>
    <t xml:space="preserve">BC4711</t>
  </si>
  <si>
    <t xml:space="preserve">AMS CODE 02472</t>
  </si>
  <si>
    <t xml:space="preserve">PYT3_01243</t>
  </si>
  <si>
    <t xml:space="preserve">36573</t>
  </si>
  <si>
    <t xml:space="preserve">CH2747</t>
  </si>
  <si>
    <t xml:space="preserve">AMS CODE 06182</t>
  </si>
  <si>
    <t xml:space="preserve">PYT3_01242</t>
  </si>
  <si>
    <t xml:space="preserve">36572</t>
  </si>
  <si>
    <t xml:space="preserve">BC4810</t>
  </si>
  <si>
    <t xml:space="preserve">AMS CODE 02379</t>
  </si>
  <si>
    <t xml:space="preserve">PYT3_01241</t>
  </si>
  <si>
    <t xml:space="preserve">36571</t>
  </si>
  <si>
    <t xml:space="preserve">14050108FA</t>
  </si>
  <si>
    <t xml:space="preserve">AMS CODE : 90270</t>
  </si>
  <si>
    <t xml:space="preserve">https://nsmart.nhealth-asia.com/MTDPDB01/img.php?asset_masterPageSize=100&amp;asset_masterPage=92&amp;files=201804020938250.BALL+CS300.jpg</t>
  </si>
  <si>
    <t xml:space="preserve">PYT3_01240</t>
  </si>
  <si>
    <t xml:space="preserve">36570</t>
  </si>
  <si>
    <t xml:space="preserve">031208010007</t>
  </si>
  <si>
    <t xml:space="preserve">SI209323D2</t>
  </si>
  <si>
    <t xml:space="preserve">DATASCOPE</t>
  </si>
  <si>
    <t xml:space="preserve">CS300</t>
  </si>
  <si>
    <t xml:space="preserve">AMS CODE: 010183</t>
  </si>
  <si>
    <t xml:space="preserve">https://nsmart.nhealth-asia.com/MTDPDB01/img.php?asset_masterPageSize=100&amp;asset_masterPage=92&amp;files=201708051411400.UPD897.jpg</t>
  </si>
  <si>
    <t xml:space="preserve">PYT3_01239</t>
  </si>
  <si>
    <t xml:space="preserve">36569</t>
  </si>
  <si>
    <r>
      <rPr>
        <sz val="11"/>
        <color theme="1"/>
        <rFont val="Calibri"/>
        <family val="2"/>
        <charset val="1"/>
      </rPr>
      <t xml:space="preserve">AMS CODE 07449 </t>
    </r>
    <r>
      <rPr>
        <sz val="11"/>
        <color theme="1"/>
        <rFont val="Noto Sans Devanagari"/>
        <family val="2"/>
      </rPr>
      <t xml:space="preserve">อยู่ในตู้</t>
    </r>
    <r>
      <rPr>
        <sz val="11"/>
        <color theme="1"/>
        <rFont val="Calibri"/>
        <family val="2"/>
        <charset val="1"/>
      </rPr>
      <t xml:space="preserve">BME</t>
    </r>
  </si>
  <si>
    <t xml:space="preserve">https://nsmart.nhealth-asia.com/MTDPDB01/img.php?asset_masterPageSize=100&amp;asset_masterPage=92&amp;files=201708181812340.iU22.jpg</t>
  </si>
  <si>
    <t xml:space="preserve">PYT3_01238</t>
  </si>
  <si>
    <t xml:space="preserve">36568</t>
  </si>
  <si>
    <t xml:space="preserve">030606990330</t>
  </si>
  <si>
    <t xml:space="preserve">02RCL1</t>
  </si>
  <si>
    <t xml:space="preserve">AMS CODE 07448</t>
  </si>
  <si>
    <t xml:space="preserve">PYT3_01237</t>
  </si>
  <si>
    <t xml:space="preserve">36567</t>
  </si>
  <si>
    <t xml:space="preserve">86843</t>
  </si>
  <si>
    <t xml:space="preserve">AMS CODE 70391</t>
  </si>
  <si>
    <t xml:space="preserve">PYT3_01236</t>
  </si>
  <si>
    <t xml:space="preserve">36566</t>
  </si>
  <si>
    <t xml:space="preserve">030708100099</t>
  </si>
  <si>
    <t xml:space="preserve">02R6YV</t>
  </si>
  <si>
    <t xml:space="preserve">AMS CODE 70386</t>
  </si>
  <si>
    <t xml:space="preserve">https://nsmart.nhealth-asia.com/MTDPDB01/img.php?asset_masterPageSize=100&amp;asset_masterPage=92&amp;files=202410041529590.xray1.jpg</t>
  </si>
  <si>
    <t xml:space="preserve">PYT3_01235_2</t>
  </si>
  <si>
    <t xml:space="preserve">36565</t>
  </si>
  <si>
    <t xml:space="preserve">10000228</t>
  </si>
  <si>
    <t xml:space="preserve">X-RAY CONTROL OPTIMUS</t>
  </si>
  <si>
    <r>
      <rPr>
        <sz val="11"/>
        <color theme="1"/>
        <rFont val="Calibri"/>
        <family val="2"/>
        <charset val="1"/>
      </rPr>
      <t xml:space="preserve">AMS CODE 70333</t>
    </r>
    <r>
      <rPr>
        <sz val="11"/>
        <color theme="1"/>
        <rFont val="Noto Sans Devanagari"/>
        <family val="2"/>
      </rPr>
      <t xml:space="preserve">เครื่อง 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18(SN 1002016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ใช้สำหรับแจ้งใบงานชั้น</t>
    </r>
    <r>
      <rPr>
        <sz val="11"/>
        <color theme="1"/>
        <rFont val="Calibri"/>
        <family val="2"/>
        <charset val="1"/>
      </rPr>
      <t xml:space="preserve">18)</t>
    </r>
  </si>
  <si>
    <t xml:space="preserve">https://nsmart.nhealth-asia.com/MTDPDB01/img.php?asset_masterPageSize=100&amp;asset_masterPage=92&amp;files=201901091822290.60c5d1c6178654d0c799efc2752661c1.jpg</t>
  </si>
  <si>
    <t xml:space="preserve">PYT3D_01234</t>
  </si>
  <si>
    <t xml:space="preserve">36564</t>
  </si>
  <si>
    <t xml:space="preserve">28401082696</t>
  </si>
  <si>
    <t xml:space="preserve">AMS CODE 08241</t>
  </si>
  <si>
    <t xml:space="preserve">https://nsmart.nhealth-asia.com/MTDPDB01/img.php?asset_masterPageSize=100&amp;asset_masterPage=92&amp;files=202410041538000.0-Photoroom.jpg</t>
  </si>
  <si>
    <t xml:space="preserve">PYT3_01233_1</t>
  </si>
  <si>
    <t xml:space="preserve">36563</t>
  </si>
  <si>
    <t xml:space="preserve">31502071530</t>
  </si>
  <si>
    <t xml:space="preserve">LORAD</t>
  </si>
  <si>
    <t xml:space="preserve">ASY-00086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</si>
  <si>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LORAD HOLOGIC Model : Multi Care (ASY-00086)</t>
    </r>
  </si>
  <si>
    <t xml:space="preserve">PYT3D_01232</t>
  </si>
  <si>
    <t xml:space="preserve">36562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</si>
  <si>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US3</t>
    </r>
  </si>
  <si>
    <r>
      <rPr>
        <sz val="11"/>
        <color theme="1"/>
        <rFont val="Calibri"/>
        <family val="2"/>
        <charset val="1"/>
      </rPr>
      <t xml:space="preserve">AMS CODE 07451</t>
    </r>
    <r>
      <rPr>
        <sz val="11"/>
        <color theme="1"/>
        <rFont val="Noto Sans Devanagari"/>
        <family val="2"/>
      </rPr>
      <t xml:space="preserve">ใช้คู่กับเครื่อง </t>
    </r>
    <r>
      <rPr>
        <sz val="11"/>
        <color theme="1"/>
        <rFont val="Calibri"/>
        <family val="2"/>
        <charset val="1"/>
      </rPr>
      <t xml:space="preserve">US IU22 PYT3_01231</t>
    </r>
  </si>
  <si>
    <t xml:space="preserve">PYT3D_01231</t>
  </si>
  <si>
    <t xml:space="preserve">36561</t>
  </si>
  <si>
    <t xml:space="preserve">030606990331</t>
  </si>
  <si>
    <t xml:space="preserve">02RCNR</t>
  </si>
  <si>
    <r>
      <rPr>
        <sz val="11"/>
        <color theme="1"/>
        <rFont val="Calibri"/>
        <family val="2"/>
        <charset val="1"/>
      </rPr>
      <t xml:space="preserve">AMS CODE 07450</t>
    </r>
    <r>
      <rPr>
        <sz val="11"/>
        <color theme="1"/>
        <rFont val="Noto Sans Devanagari"/>
        <family val="2"/>
      </rPr>
      <t xml:space="preserve">ใช้คู่กับเครื่องปริ้น </t>
    </r>
    <r>
      <rPr>
        <sz val="11"/>
        <color theme="1"/>
        <rFont val="Calibri"/>
        <family val="2"/>
        <charset val="1"/>
      </rPr>
      <t xml:space="preserve">PYT3_01232</t>
    </r>
  </si>
  <si>
    <t xml:space="preserve">https://nsmart.nhealth-asia.com/MTDPDB01/img.php?asset_masterPageSize=100&amp;asset_masterPage=92&amp;files=201912121121240.SIEMENS-MOBILETT+XP+DIGITAL.jpg</t>
  </si>
  <si>
    <t xml:space="preserve">PYT3_01230</t>
  </si>
  <si>
    <t xml:space="preserve">36560</t>
  </si>
  <si>
    <t xml:space="preserve">031208040032</t>
  </si>
  <si>
    <t xml:space="preserve">SIEMENS HEALTHCARE</t>
  </si>
  <si>
    <t xml:space="preserve">MOBILETT XP DIGITAL</t>
  </si>
  <si>
    <t xml:space="preserve">AMS CODE 010134; mfr: caresteam</t>
  </si>
  <si>
    <t xml:space="preserve">PYT3_01229</t>
  </si>
  <si>
    <t xml:space="preserve">36559</t>
  </si>
  <si>
    <t xml:space="preserve">AMS CODE 07502</t>
  </si>
  <si>
    <t xml:space="preserve">https://nsmart.nhealth-asia.com/MTDPDB01/img.php?asset_masterPageSize=100&amp;asset_masterPage=92&amp;files=202005221016080.bud+D-22335.jpg</t>
  </si>
  <si>
    <t xml:space="preserve">PYT3_01228</t>
  </si>
  <si>
    <t xml:space="preserve">36558</t>
  </si>
  <si>
    <t xml:space="preserve">PYT3_01227</t>
  </si>
  <si>
    <t xml:space="preserve">36557</t>
  </si>
  <si>
    <t xml:space="preserve">86321</t>
  </si>
  <si>
    <t xml:space="preserve">IU22 YT3_01226</t>
  </si>
  <si>
    <t xml:space="preserve">ams code 70390</t>
  </si>
  <si>
    <t xml:space="preserve">PYT3_01226</t>
  </si>
  <si>
    <t xml:space="preserve">36556</t>
  </si>
  <si>
    <t xml:space="preserve">030708100098</t>
  </si>
  <si>
    <t xml:space="preserve">02R713</t>
  </si>
  <si>
    <t xml:space="preserve">AMS CODE 70387</t>
  </si>
  <si>
    <t xml:space="preserve">https://nsmart.nhealth-asia.com/MTDPDB01/img.php?asset_masterPageSize=100&amp;asset_masterPage=92&amp;files=201804181731490.1941679.jpg</t>
  </si>
  <si>
    <t xml:space="preserve">PYT3_01225</t>
  </si>
  <si>
    <t xml:space="preserve">36555</t>
  </si>
  <si>
    <t xml:space="preserve">LASER IMAGERS</t>
  </si>
  <si>
    <t xml:space="preserve">300-7272</t>
  </si>
  <si>
    <t xml:space="preserve">KODAK</t>
  </si>
  <si>
    <t xml:space="preserve">DRYVIEW 6800 LASER IMAGER</t>
  </si>
  <si>
    <t xml:space="preserve">AMS CODE 90859</t>
  </si>
  <si>
    <t xml:space="preserve">https://nsmart.nhealth-asia.com/MTDPDB01/img.php?asset_masterPageSize=100&amp;asset_masterPage=92&amp;files=202303201518240.AGFA+HEALTH-DRYSTAR+5500.jpg</t>
  </si>
  <si>
    <t xml:space="preserve">PYT3T_01224</t>
  </si>
  <si>
    <t xml:space="preserve">X-RAY FILM PROCESSORS, AUTOMATIC</t>
  </si>
  <si>
    <t xml:space="preserve">AGFA HEALTHCARE</t>
  </si>
  <si>
    <t xml:space="preserve">DRYSTAR 5500</t>
  </si>
  <si>
    <r>
      <rPr>
        <sz val="11"/>
        <color theme="1"/>
        <rFont val="Calibri"/>
        <family val="2"/>
        <charset val="1"/>
      </rPr>
      <t xml:space="preserve">AMS CODE 90863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DRYSTAR 5500- </t>
    </r>
    <r>
      <rPr>
        <sz val="11"/>
        <color theme="1"/>
        <rFont val="Noto Sans Devanagari"/>
        <family val="2"/>
      </rPr>
      <t xml:space="preserve">เครื่องวาง</t>
    </r>
  </si>
  <si>
    <t xml:space="preserve">PYT3_01223</t>
  </si>
  <si>
    <t xml:space="preserve">035506990393</t>
  </si>
  <si>
    <t xml:space="preserve">https://nsmart.nhealth-asia.com/MTDPDB01/img.php?asset_masterPageSize=100&amp;asset_masterPage=92&amp;files=201707111016420.wellcy11.png</t>
  </si>
  <si>
    <t xml:space="preserve">PYT3_01222</t>
  </si>
  <si>
    <t xml:space="preserve">36552</t>
  </si>
  <si>
    <t xml:space="preserve">JA041274</t>
  </si>
  <si>
    <t xml:space="preserve">AMS CODE 07495</t>
  </si>
  <si>
    <t xml:space="preserve">https://nsmart.nhealth-asia.com/MTDPDB01/img.php?asset_masterPageSize=100&amp;asset_masterPage=92&amp;files=202410041528150.philipcon2.1.jpg</t>
  </si>
  <si>
    <t xml:space="preserve">PYT3_01221_2</t>
  </si>
  <si>
    <t xml:space="preserve">36551</t>
  </si>
  <si>
    <t xml:space="preserve">10004091</t>
  </si>
  <si>
    <r>
      <rPr>
        <sz val="11"/>
        <color theme="1"/>
        <rFont val="Calibri"/>
        <family val="2"/>
        <charset val="1"/>
      </rPr>
      <t xml:space="preserve">AMS CODE 70355</t>
    </r>
    <r>
      <rPr>
        <sz val="11"/>
        <color theme="1"/>
        <rFont val="Noto Sans Devanagari"/>
        <family val="2"/>
      </rPr>
      <t xml:space="preserve">เครื่อง</t>
    </r>
    <r>
      <rPr>
        <sz val="11"/>
        <color theme="1"/>
        <rFont val="Calibri"/>
        <family val="2"/>
        <charset val="1"/>
      </rPr>
      <t xml:space="preserve">X-ray </t>
    </r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X-ray2(SN 10000076 </t>
    </r>
    <r>
      <rPr>
        <sz val="11"/>
        <color theme="1"/>
        <rFont val="Noto Sans Devanagari"/>
        <family val="2"/>
      </rPr>
      <t xml:space="preserve">ทาง</t>
    </r>
    <r>
      <rPr>
        <sz val="11"/>
        <color theme="1"/>
        <rFont val="Calibri"/>
        <family val="2"/>
        <charset val="1"/>
      </rPr>
      <t xml:space="preserve">philips </t>
    </r>
    <r>
      <rPr>
        <sz val="11"/>
        <color theme="1"/>
        <rFont val="Noto Sans Devanagari"/>
        <family val="2"/>
      </rPr>
      <t xml:space="preserve">ใช้สำหรับแจ้งใบงานห้อง</t>
    </r>
    <r>
      <rPr>
        <sz val="11"/>
        <color theme="1"/>
        <rFont val="Calibri"/>
        <family val="2"/>
        <charset val="1"/>
      </rPr>
      <t xml:space="preserve">x-ray2)</t>
    </r>
  </si>
  <si>
    <t xml:space="preserve">https://nsmart.nhealth-asia.com/MTDPDB01/img.php?asset_masterPageSize=100&amp;asset_masterPage=92&amp;files=201808221457180.MONITOR+MLMDDM3.jpg</t>
  </si>
  <si>
    <t xml:space="preserve">PYT3_01220</t>
  </si>
  <si>
    <t xml:space="preserve">36550</t>
  </si>
  <si>
    <t xml:space="preserve">P301226</t>
  </si>
  <si>
    <t xml:space="preserve">1684173</t>
  </si>
  <si>
    <t xml:space="preserve">LMD-DM30</t>
  </si>
  <si>
    <t xml:space="preserve">https://nsmart.nhealth-asia.com/MTDPDB01/img.php?asset_masterPageSize=100&amp;asset_masterPage=92&amp;files=202106231306130.DGET.jpg</t>
  </si>
  <si>
    <t xml:space="preserve">PYT3_04738_1</t>
  </si>
  <si>
    <t xml:space="preserve">36549</t>
  </si>
  <si>
    <t xml:space="preserve">P3001227</t>
  </si>
  <si>
    <t xml:space="preserve">DGET</t>
  </si>
  <si>
    <t xml:space="preserve">Brand DGET01/02/2024ORIGINAL CODE : PYT3_01219NEW CODE : PYT3_04738_1</t>
  </si>
  <si>
    <t xml:space="preserve">https://nsmart.nhealth-asia.com/MTDPDB01/img.php?asset_masterPageSize=100&amp;asset_masterPage=92&amp;files=202002120859360.scale.jpg</t>
  </si>
  <si>
    <t xml:space="preserve">PYT3_01218</t>
  </si>
  <si>
    <t xml:space="preserve">36548</t>
  </si>
  <si>
    <t xml:space="preserve">13455</t>
  </si>
  <si>
    <t xml:space="preserve">SCALES</t>
  </si>
  <si>
    <t xml:space="preserve">N.A</t>
  </si>
  <si>
    <t xml:space="preserve">https://nsmart.nhealth-asia.com/MTDPDB01/img.php?asset_masterPageSize=100&amp;asset_masterPage=92&amp;files=201309181629130.IMG_5096.JPG</t>
  </si>
  <si>
    <t xml:space="preserve">PYT3_01217</t>
  </si>
  <si>
    <t xml:space="preserve">36547</t>
  </si>
  <si>
    <t xml:space="preserve">LX309</t>
  </si>
  <si>
    <t xml:space="preserve">DMS</t>
  </si>
  <si>
    <t xml:space="preserve">LEXXOS</t>
  </si>
  <si>
    <t xml:space="preserve">AMS CODE 07537</t>
  </si>
  <si>
    <t xml:space="preserve">https://nsmart.nhealth-asia.com/MTDPDB01/img.php?asset_masterPageSize=100&amp;asset_masterPage=93&amp;files=201707250956510.welch-allyn-BI-set.jpg</t>
  </si>
  <si>
    <t xml:space="preserve">PYT3_01216</t>
  </si>
  <si>
    <t xml:space="preserve">36546</t>
  </si>
  <si>
    <t xml:space="preserve">3006360</t>
  </si>
  <si>
    <t xml:space="preserve">AMS CODE: 05619</t>
  </si>
  <si>
    <t xml:space="preserve">https://nsmart.nhealth-asia.com/MTDPDB01/img.php?asset_masterPageSize=100&amp;asset_masterPage=93&amp;files=201707251017410.heineOPTH.jpg</t>
  </si>
  <si>
    <t xml:space="preserve">PYT3_01215</t>
  </si>
  <si>
    <t xml:space="preserve">36545</t>
  </si>
  <si>
    <r>
      <rPr>
        <sz val="11"/>
        <color theme="1"/>
        <rFont val="Calibri"/>
        <family val="2"/>
        <charset val="1"/>
      </rPr>
      <t xml:space="preserve">AMS CODE:0548219/9/2024 </t>
    </r>
    <r>
      <rPr>
        <sz val="11"/>
        <color theme="1"/>
        <rFont val="Noto Sans Devanagari"/>
        <family val="2"/>
      </rPr>
      <t xml:space="preserve">พบเครื่องที่ </t>
    </r>
    <r>
      <rPr>
        <sz val="11"/>
        <color theme="1"/>
        <rFont val="Calibri"/>
        <family val="2"/>
        <charset val="1"/>
      </rPr>
      <t xml:space="preserve">Ward8 </t>
    </r>
    <r>
      <rPr>
        <sz val="11"/>
        <color theme="1"/>
        <rFont val="Noto Sans Devanagari"/>
        <family val="2"/>
      </rPr>
      <t xml:space="preserve">ตรงเค้าเตอร์พยาบาล</t>
    </r>
  </si>
  <si>
    <t xml:space="preserve">https://nsmart.nhealth-asia.com/MTDPDB01/img.php?asset_masterPageSize=100&amp;asset_masterPage=93&amp;files=201707181101250.desk11.jpg</t>
  </si>
  <si>
    <t xml:space="preserve">PYT3_01214</t>
  </si>
  <si>
    <t xml:space="preserve">36544</t>
  </si>
  <si>
    <t xml:space="preserve">BC6210</t>
  </si>
  <si>
    <t xml:space="preserve">AMS CODE: 05596</t>
  </si>
  <si>
    <t xml:space="preserve">https://nsmart.nhealth-asia.com/MTDPDB01/img.php?asset_masterPageSize=100&amp;asset_masterPage=93&amp;files=201707181059380.desk1.jpg</t>
  </si>
  <si>
    <t xml:space="preserve">PYT3_01213</t>
  </si>
  <si>
    <t xml:space="preserve">36543</t>
  </si>
  <si>
    <t xml:space="preserve">3006292</t>
  </si>
  <si>
    <t xml:space="preserve">BC4739</t>
  </si>
  <si>
    <t xml:space="preserve">AMS CODE: 05410</t>
  </si>
  <si>
    <t xml:space="preserve">https://nsmart.nhealth-asia.com/MTDPDB01/img.php?asset_masterPageSize=100&amp;asset_masterPage=93&amp;files=201704041752350.H100BEDAN.jpg</t>
  </si>
  <si>
    <t xml:space="preserve">PYT3_01212</t>
  </si>
  <si>
    <t xml:space="preserve">36542</t>
  </si>
  <si>
    <t xml:space="preserve">113575-M11A02400018</t>
  </si>
  <si>
    <t xml:space="preserve">PYT3_01211</t>
  </si>
  <si>
    <t xml:space="preserve">36541</t>
  </si>
  <si>
    <t xml:space="preserve">3006233</t>
  </si>
  <si>
    <t xml:space="preserve">BC4741</t>
  </si>
  <si>
    <t xml:space="preserve">AMS CODE: 02088</t>
  </si>
  <si>
    <t xml:space="preserve">https://nsmart.nhealth-asia.com/MTDPDB01/img.php?asset_masterPageSize=100&amp;asset_masterPage=93&amp;files=201709211733200.OPTHALMOSCOPE+WELCH+11470.jpg</t>
  </si>
  <si>
    <t xml:space="preserve">PYT3_01210</t>
  </si>
  <si>
    <t xml:space="preserve">36540</t>
  </si>
  <si>
    <t xml:space="preserve">3006365</t>
  </si>
  <si>
    <t xml:space="preserve">AMS CODE: 04416</t>
  </si>
  <si>
    <t xml:space="preserve">PYT3_01209</t>
  </si>
  <si>
    <t xml:space="preserve">36539</t>
  </si>
  <si>
    <t xml:space="preserve">PYT3_01208</t>
  </si>
  <si>
    <t xml:space="preserve">36538</t>
  </si>
  <si>
    <t xml:space="preserve">3006225</t>
  </si>
  <si>
    <t xml:space="preserve">BC4761</t>
  </si>
  <si>
    <t xml:space="preserve">AMS CODE: 02084</t>
  </si>
  <si>
    <t xml:space="preserve">https://nsmart.nhealth-asia.com/MTDPDB01/img.php?asset_masterPageSize=100&amp;asset_masterPage=93&amp;files=201707251159540.welch1.jpg</t>
  </si>
  <si>
    <t xml:space="preserve">PYT3_01207</t>
  </si>
  <si>
    <t xml:space="preserve">36537</t>
  </si>
  <si>
    <t xml:space="preserve">030908040026</t>
  </si>
  <si>
    <t xml:space="preserve">05259-M</t>
  </si>
  <si>
    <t xml:space="preserve">AMS CODE: 08310</t>
  </si>
  <si>
    <t xml:space="preserve">PYT3_01206</t>
  </si>
  <si>
    <t xml:space="preserve">36536</t>
  </si>
  <si>
    <t xml:space="preserve">3006214</t>
  </si>
  <si>
    <t xml:space="preserve">BC4770</t>
  </si>
  <si>
    <t xml:space="preserve">AMS CODE: 06023</t>
  </si>
  <si>
    <t xml:space="preserve">https://nsmart.nhealth-asia.com/MTDPDB01/img.php?asset_masterPageSize=100&amp;asset_masterPage=93&amp;files=201707181023090.standbymo.jpg</t>
  </si>
  <si>
    <t xml:space="preserve">PYT3_01205</t>
  </si>
  <si>
    <t xml:space="preserve">36535</t>
  </si>
  <si>
    <t xml:space="preserve">3006206</t>
  </si>
  <si>
    <t xml:space="preserve">SL7052</t>
  </si>
  <si>
    <t xml:space="preserve">AMS CODE: 02085</t>
  </si>
  <si>
    <t xml:space="preserve">PYT3_01204</t>
  </si>
  <si>
    <t xml:space="preserve">36534</t>
  </si>
  <si>
    <t xml:space="preserve">SU2510</t>
  </si>
  <si>
    <t xml:space="preserve">AMS CODE: 05476</t>
  </si>
  <si>
    <t xml:space="preserve">https://nsmart.nhealth-asia.com/MTDPDB01/img.php?asset_masterPageSize=100&amp;asset_masterPage=93&amp;files=201707041910090.FLOWMM7.jpg</t>
  </si>
  <si>
    <t xml:space="preserve">PYT3_01203</t>
  </si>
  <si>
    <t xml:space="preserve">36533</t>
  </si>
  <si>
    <t xml:space="preserve">https://nsmart.nhealth-asia.com/MTDPDB01/img.php?asset_masterPageSize=100&amp;asset_masterPage=93&amp;files=201708231147380.VIASYS11.jpg</t>
  </si>
  <si>
    <t xml:space="preserve">PYT3_01202</t>
  </si>
  <si>
    <t xml:space="preserve">36532</t>
  </si>
  <si>
    <t xml:space="preserve">030808100047</t>
  </si>
  <si>
    <t xml:space="preserve">SPIROMETERS, DIAGNOSTIC</t>
  </si>
  <si>
    <t xml:space="preserve">55168</t>
  </si>
  <si>
    <t xml:space="preserve">VIASYS HEALTHCARE</t>
  </si>
  <si>
    <t xml:space="preserve">ENCORE 20C</t>
  </si>
  <si>
    <r>
      <rPr>
        <sz val="11"/>
        <color theme="1"/>
        <rFont val="Calibri"/>
        <family val="2"/>
        <charset val="1"/>
      </rPr>
      <t xml:space="preserve">AMS CODE: 08260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MICRO</t>
    </r>
  </si>
  <si>
    <t xml:space="preserve">https://nsmart.nhealth-asia.com/MTDPDB01/img.php?asset_masterPageSize=100&amp;asset_masterPage=93&amp;files=201708021401110.SECA+707.jpg</t>
  </si>
  <si>
    <t xml:space="preserve">PYT3_01201</t>
  </si>
  <si>
    <t xml:space="preserve">36531</t>
  </si>
  <si>
    <t xml:space="preserve">1707254017189</t>
  </si>
  <si>
    <t xml:space="preserve">AMS CODE: 08936</t>
  </si>
  <si>
    <t xml:space="preserve">https://nsmart.nhealth-asia.com/MTDPDB01/img.php?asset_masterPageSize=100&amp;asset_masterPage=93&amp;files=201707051843050.SECA767.jpg</t>
  </si>
  <si>
    <t xml:space="preserve">PYT3_01200</t>
  </si>
  <si>
    <t xml:space="preserve">36530</t>
  </si>
  <si>
    <t xml:space="preserve">1767694O41911</t>
  </si>
  <si>
    <t xml:space="preserve">767</t>
  </si>
  <si>
    <t xml:space="preserve">https://nsmart.nhealth-asia.com/MTDPDB01/img.php?asset_masterPageSize=100&amp;asset_masterPage=93&amp;files=201803121521500.MONITOR+PROCARE+300.jpg</t>
  </si>
  <si>
    <t xml:space="preserve">PYT3_01199</t>
  </si>
  <si>
    <t xml:space="preserve">36529</t>
  </si>
  <si>
    <t xml:space="preserve">030M2978002</t>
  </si>
  <si>
    <t xml:space="preserve">DINAMAP PROCARE 300</t>
  </si>
  <si>
    <t xml:space="preserve">AMS CODE: 05588</t>
  </si>
  <si>
    <t xml:space="preserve">https://nsmart.nhealth-asia.com/MTDPDB01/img.php?asset_masterPageSize=100&amp;asset_masterPage=93&amp;files=201707181521200.tm-2655p1.jpg</t>
  </si>
  <si>
    <t xml:space="preserve">PYT3_01198</t>
  </si>
  <si>
    <t xml:space="preserve">36528</t>
  </si>
  <si>
    <t xml:space="preserve">N0805600</t>
  </si>
  <si>
    <t xml:space="preserve">TM-2655P</t>
  </si>
  <si>
    <t xml:space="preserve">AMS CODE: 06220</t>
  </si>
  <si>
    <t xml:space="preserve">https://nsmart.nhealth-asia.com/MTDPDB01/img.php?asset_masterPageSize=100&amp;asset_masterPage=93&amp;files=201410021844080.BJ2.jpg</t>
  </si>
  <si>
    <t xml:space="preserve">PYT3_01197</t>
  </si>
  <si>
    <t xml:space="preserve">36527</t>
  </si>
  <si>
    <t xml:space="preserve">0312081122</t>
  </si>
  <si>
    <t xml:space="preserve">P120501210</t>
  </si>
  <si>
    <t xml:space="preserve">AMS CODE 010319</t>
  </si>
  <si>
    <t xml:space="preserve">PYT3_01196</t>
  </si>
  <si>
    <t xml:space="preserve">36526</t>
  </si>
  <si>
    <t xml:space="preserve">030405390099</t>
  </si>
  <si>
    <t xml:space="preserve">P051011098</t>
  </si>
  <si>
    <t xml:space="preserve">AMS CODE 08332</t>
  </si>
  <si>
    <t xml:space="preserve">https://nsmart.nhealth-asia.com/MTDPDB01/img.php?asset_masterPageSize=100&amp;asset_masterPage=93&amp;files=201604041553290.NR-AH143.jpg</t>
  </si>
  <si>
    <t xml:space="preserve">PYT3_01195</t>
  </si>
  <si>
    <t xml:space="preserve">36525</t>
  </si>
  <si>
    <t xml:space="preserve">030605030094</t>
  </si>
  <si>
    <t xml:space="preserve">PYT3_01194</t>
  </si>
  <si>
    <t xml:space="preserve">36524</t>
  </si>
  <si>
    <t xml:space="preserve">AAW0424003SA</t>
  </si>
  <si>
    <t xml:space="preserve">AMS CODE 05369</t>
  </si>
  <si>
    <t xml:space="preserve">https://nsmart.nhealth-asia.com/MTDPDB01/img.php?asset_masterPageSize=100&amp;asset_masterPage=93&amp;files=201707271200350.adnacne.jpg</t>
  </si>
  <si>
    <t xml:space="preserve">PYT3_01193</t>
  </si>
  <si>
    <t xml:space="preserve">36523</t>
  </si>
  <si>
    <t xml:space="preserve">110622A14C</t>
  </si>
  <si>
    <t xml:space="preserve">AMS CODE 04488</t>
  </si>
  <si>
    <t xml:space="preserve">https://nsmart.nhealth-asia.com/MTDPDB01/img.php?asset_masterPageSize=100&amp;asset_masterPage=93&amp;files=201510020931300.3.jpg</t>
  </si>
  <si>
    <t xml:space="preserve">PYT3_01192</t>
  </si>
  <si>
    <t xml:space="preserve">36522</t>
  </si>
  <si>
    <t xml:space="preserve">206110043223</t>
  </si>
  <si>
    <t xml:space="preserve">AMS CODE 07511</t>
  </si>
  <si>
    <t xml:space="preserve">https://nsmart.nhealth-asia.com/MTDPDB01/img.php?asset_masterPageSize=100&amp;asset_masterPage=93&amp;files=201504031427290.Baxter_Colleague_CXE.jpg</t>
  </si>
  <si>
    <t xml:space="preserve">PYT3_01191</t>
  </si>
  <si>
    <t xml:space="preserve">36521</t>
  </si>
  <si>
    <t xml:space="preserve">12080107CK</t>
  </si>
  <si>
    <t xml:space="preserve">https://nsmart.nhealth-asia.com/MTDPDB01/img.php?asset_masterPageSize=100&amp;asset_masterPage=93&amp;files=201708181316220.te171.jpg</t>
  </si>
  <si>
    <t xml:space="preserve">PYT3_01190</t>
  </si>
  <si>
    <t xml:space="preserve">36520</t>
  </si>
  <si>
    <t xml:space="preserve">100300177</t>
  </si>
  <si>
    <t xml:space="preserve">https://nsmart.nhealth-asia.com/MTDPDB01/img.php?asset_masterPageSize=100&amp;asset_masterPage=93&amp;files=201605261610160.201602251133430.2-2255.jpg</t>
  </si>
  <si>
    <t xml:space="preserve">PYT3_01189</t>
  </si>
  <si>
    <t xml:space="preserve">36519</t>
  </si>
  <si>
    <t xml:space="preserve">031107140053</t>
  </si>
  <si>
    <t xml:space="preserve">025981(W15#6)</t>
  </si>
  <si>
    <t xml:space="preserve">AMS CODE 010501</t>
  </si>
  <si>
    <t xml:space="preserve">PYT3_01188</t>
  </si>
  <si>
    <t xml:space="preserve">36518</t>
  </si>
  <si>
    <t xml:space="preserve">22012044DL</t>
  </si>
  <si>
    <t xml:space="preserve">AMS CODE 91382</t>
  </si>
  <si>
    <t xml:space="preserve">https://nsmart.nhealth-asia.com/MTDPDB01/img.php?asset_masterPageSize=100&amp;asset_masterPage=93&amp;files=201605261610320.201602251133430.2-2255.jpg</t>
  </si>
  <si>
    <t xml:space="preserve">PYT3_01187</t>
  </si>
  <si>
    <t xml:space="preserve">36517</t>
  </si>
  <si>
    <t xml:space="preserve">030908100094</t>
  </si>
  <si>
    <t xml:space="preserve">013846(W10#14)</t>
  </si>
  <si>
    <t xml:space="preserve">AMS CODE 08352</t>
  </si>
  <si>
    <t xml:space="preserve">PYT3_01186</t>
  </si>
  <si>
    <t xml:space="preserve">36516</t>
  </si>
  <si>
    <t xml:space="preserve">030908100088</t>
  </si>
  <si>
    <t xml:space="preserve">013837(W15#5)</t>
  </si>
  <si>
    <t xml:space="preserve">AMS CODE 08357</t>
  </si>
  <si>
    <t xml:space="preserve">PYT3_01185</t>
  </si>
  <si>
    <t xml:space="preserve">36515</t>
  </si>
  <si>
    <t xml:space="preserve">3006163</t>
  </si>
  <si>
    <t xml:space="preserve">AMS CODE 05507</t>
  </si>
  <si>
    <t xml:space="preserve">PYT3_01184</t>
  </si>
  <si>
    <t xml:space="preserve">36514</t>
  </si>
  <si>
    <t xml:space="preserve">22020798DL</t>
  </si>
  <si>
    <t xml:space="preserve">AMS CODE 91092</t>
  </si>
  <si>
    <t xml:space="preserve">PYT3_01183</t>
  </si>
  <si>
    <t xml:space="preserve">36513</t>
  </si>
  <si>
    <t xml:space="preserve">013825(W15#4)</t>
  </si>
  <si>
    <t xml:space="preserve">SIM8</t>
  </si>
  <si>
    <t xml:space="preserve">AMS CODE 08351</t>
  </si>
  <si>
    <t xml:space="preserve">https://nsmart.nhealth-asia.com/MTDPDB01/img.php?asset_masterPageSize=100&amp;asset_masterPage=93&amp;files=201707061133510.PAHSCO.jpg</t>
  </si>
  <si>
    <t xml:space="preserve">PYT3_01182</t>
  </si>
  <si>
    <t xml:space="preserve">36512</t>
  </si>
  <si>
    <t xml:space="preserve">11004138</t>
  </si>
  <si>
    <t xml:space="preserve">PYT3_01181</t>
  </si>
  <si>
    <t xml:space="preserve">36511</t>
  </si>
  <si>
    <t xml:space="preserve">027177(W8#7)</t>
  </si>
  <si>
    <t xml:space="preserve">PYT3_01180</t>
  </si>
  <si>
    <t xml:space="preserve">36510</t>
  </si>
  <si>
    <t xml:space="preserve">PYT3_01179</t>
  </si>
  <si>
    <t xml:space="preserve">36509</t>
  </si>
  <si>
    <t xml:space="preserve">22011988DL</t>
  </si>
  <si>
    <t xml:space="preserve">AMS CODE 91344</t>
  </si>
  <si>
    <t xml:space="preserve">https://nsmart.nhealth-asia.com/MTDPDB01/img.php?asset_masterPageSize=100&amp;asset_masterPage=93&amp;files=201605261607000.201602251133430.2-2255.jpg</t>
  </si>
  <si>
    <t xml:space="preserve">PYT3_01178</t>
  </si>
  <si>
    <t xml:space="preserve">36508</t>
  </si>
  <si>
    <t xml:space="preserve">031207140091</t>
  </si>
  <si>
    <t xml:space="preserve">027680</t>
  </si>
  <si>
    <t xml:space="preserve">AMS CODE 010343</t>
  </si>
  <si>
    <t xml:space="preserve">PYT3_01177</t>
  </si>
  <si>
    <t xml:space="preserve">36507</t>
  </si>
  <si>
    <t xml:space="preserve">BC4747</t>
  </si>
  <si>
    <t xml:space="preserve">AMS CODE 02500</t>
  </si>
  <si>
    <t xml:space="preserve">https://nsmart.nhealth-asia.com/MTDPDB01/img.php?asset_masterPageSize=100&amp;asset_masterPage=93&amp;files=201707181058510.desk.jpg</t>
  </si>
  <si>
    <t xml:space="preserve">PYT3D_01176</t>
  </si>
  <si>
    <t xml:space="preserve">36506</t>
  </si>
  <si>
    <t xml:space="preserve">BC4816</t>
  </si>
  <si>
    <t xml:space="preserve">AMS CODE 02391</t>
  </si>
  <si>
    <t xml:space="preserve">https://nsmart.nhealth-asia.com/MTDPDB01/img.php?asset_masterPageSize=100&amp;asset_masterPage=93&amp;files=201509011123300.NONIN9500ONYX.jpg</t>
  </si>
  <si>
    <t xml:space="preserve">PYT3_01175</t>
  </si>
  <si>
    <t xml:space="preserve">36505</t>
  </si>
  <si>
    <t xml:space="preserve">501351349</t>
  </si>
  <si>
    <t xml:space="preserve">AMS CODE 010195</t>
  </si>
  <si>
    <t xml:space="preserve">PYT3_01174</t>
  </si>
  <si>
    <t xml:space="preserve">36504</t>
  </si>
  <si>
    <t xml:space="preserve">027458(W15#3)</t>
  </si>
  <si>
    <t xml:space="preserve">1155</t>
  </si>
  <si>
    <t xml:space="preserve">PYT3_01173</t>
  </si>
  <si>
    <t xml:space="preserve">36503</t>
  </si>
  <si>
    <t xml:space="preserve">(W8#6)</t>
  </si>
  <si>
    <t xml:space="preserve">AMS CODE 09591</t>
  </si>
  <si>
    <t xml:space="preserve">PYT3_01172</t>
  </si>
  <si>
    <t xml:space="preserve">36502</t>
  </si>
  <si>
    <t xml:space="preserve">024384(W17#13)</t>
  </si>
  <si>
    <t xml:space="preserve">PYT3_01171</t>
  </si>
  <si>
    <t xml:space="preserve">36501</t>
  </si>
  <si>
    <t xml:space="preserve">(W17-OF-013)</t>
  </si>
  <si>
    <t xml:space="preserve">PYT3_01170</t>
  </si>
  <si>
    <t xml:space="preserve">36500</t>
  </si>
  <si>
    <t xml:space="preserve">0312071416</t>
  </si>
  <si>
    <t xml:space="preserve">025988(W17#12)</t>
  </si>
  <si>
    <t xml:space="preserve">PYT3_01169</t>
  </si>
  <si>
    <t xml:space="preserve">36499</t>
  </si>
  <si>
    <t xml:space="preserve">(W17#11)</t>
  </si>
  <si>
    <t xml:space="preserve">AMS CODE 09601</t>
  </si>
  <si>
    <t xml:space="preserve">PYT3_01168</t>
  </si>
  <si>
    <t xml:space="preserve">36498</t>
  </si>
  <si>
    <t xml:space="preserve">024341(W17#10)</t>
  </si>
  <si>
    <t xml:space="preserve">AMS CODE 010530</t>
  </si>
  <si>
    <t xml:space="preserve">PYT3_01167</t>
  </si>
  <si>
    <t xml:space="preserve">36497</t>
  </si>
  <si>
    <t xml:space="preserve">024379(W17#9)</t>
  </si>
  <si>
    <t xml:space="preserve">PYT3_01166</t>
  </si>
  <si>
    <t xml:space="preserve">36496</t>
  </si>
  <si>
    <t xml:space="preserve">10030194</t>
  </si>
  <si>
    <r>
      <rPr>
        <sz val="11"/>
        <color theme="1"/>
        <rFont val="Calibri"/>
        <family val="2"/>
        <charset val="1"/>
      </rPr>
      <t xml:space="preserve">18/07/2023 IN PM/CAL JULY 2023, CAL NOT PASS-</t>
    </r>
    <r>
      <rPr>
        <sz val="11"/>
        <color theme="1"/>
        <rFont val="Noto Sans Devanagari"/>
        <family val="2"/>
      </rPr>
      <t xml:space="preserve">พบว่าเครื่อง</t>
    </r>
    <r>
      <rPr>
        <sz val="11"/>
        <color theme="1"/>
        <rFont val="Calibri"/>
        <family val="2"/>
        <charset val="1"/>
      </rPr>
      <t xml:space="preserve">alarm air occlusion </t>
    </r>
    <r>
      <rPr>
        <sz val="11"/>
        <color theme="1"/>
        <rFont val="Noto Sans Devanagari"/>
        <family val="2"/>
      </rPr>
      <t xml:space="preserve">เนื่องจากบอร์ดภายในเครื่องมีปัญหา</t>
    </r>
    <r>
      <rPr>
        <sz val="11"/>
        <color theme="1"/>
        <rFont val="Calibri"/>
        <family val="2"/>
        <charset val="1"/>
      </rPr>
      <t xml:space="preserve">-</t>
    </r>
    <r>
      <rPr>
        <sz val="11"/>
        <color theme="1"/>
        <rFont val="Noto Sans Devanagari"/>
        <family val="2"/>
      </rPr>
      <t xml:space="preserve">ดำเนินการยกเลิกการใช้งานเนื่องจากทางบริษัทไม่มีอะไหล่ในการซ่อมแซม</t>
    </r>
  </si>
  <si>
    <t xml:space="preserve">PYT3_01165</t>
  </si>
  <si>
    <t xml:space="preserve">36495</t>
  </si>
  <si>
    <t xml:space="preserve">024347(W17#8)</t>
  </si>
  <si>
    <t xml:space="preserve">1154</t>
  </si>
  <si>
    <r>
      <rPr>
        <sz val="11"/>
        <color theme="1"/>
        <rFont val="Calibri"/>
        <family val="2"/>
        <charset val="1"/>
      </rPr>
      <t xml:space="preserve">AMS CODE 09599 </t>
    </r>
    <r>
      <rPr>
        <sz val="11"/>
        <color theme="1"/>
        <rFont val="Noto Sans Devanagari"/>
        <family val="2"/>
      </rPr>
      <t xml:space="preserve">ไปเจอที่</t>
    </r>
    <r>
      <rPr>
        <sz val="11"/>
        <color theme="1"/>
        <rFont val="Calibri"/>
        <family val="2"/>
        <charset val="1"/>
      </rPr>
      <t xml:space="preserve">WARD11</t>
    </r>
  </si>
  <si>
    <t xml:space="preserve">PYT3_01164</t>
  </si>
  <si>
    <t xml:space="preserve">36494</t>
  </si>
  <si>
    <t xml:space="preserve">024345(W17#7)</t>
  </si>
  <si>
    <t xml:space="preserve">850</t>
  </si>
  <si>
    <t xml:space="preserve">PYT3_01163</t>
  </si>
  <si>
    <t xml:space="preserve">36493</t>
  </si>
  <si>
    <t xml:space="preserve">024376(W10#13)</t>
  </si>
  <si>
    <t xml:space="preserve">PYT3_01162</t>
  </si>
  <si>
    <t xml:space="preserve">36492</t>
  </si>
  <si>
    <t xml:space="preserve">024349(W17#6)</t>
  </si>
  <si>
    <t xml:space="preserve">AMS CODE 09598</t>
  </si>
  <si>
    <t xml:space="preserve">https://nsmart.nhealth-asia.com/MTDPDB01/img.php?asset_masterPageSize=100&amp;asset_masterPage=93&amp;files=202003181504060.1.jpg</t>
  </si>
  <si>
    <t xml:space="preserve">PYT3_01161</t>
  </si>
  <si>
    <t xml:space="preserve">36491</t>
  </si>
  <si>
    <t xml:space="preserve">031208100101</t>
  </si>
  <si>
    <t xml:space="preserve">GFFR00345</t>
  </si>
  <si>
    <r>
      <rPr>
        <sz val="11"/>
        <color theme="1"/>
        <rFont val="Calibri"/>
        <family val="2"/>
        <charset val="1"/>
      </rPr>
      <t xml:space="preserve">-09/06/2023 </t>
    </r>
    <r>
      <rPr>
        <sz val="11"/>
        <color theme="1"/>
        <rFont val="Noto Sans Devanagari"/>
        <family val="2"/>
      </rPr>
      <t xml:space="preserve">ในรอบ </t>
    </r>
    <r>
      <rPr>
        <sz val="11"/>
        <color theme="1"/>
        <rFont val="Calibri"/>
        <family val="2"/>
        <charset val="1"/>
      </rPr>
      <t xml:space="preserve">PM/CAL JUNE 2023 </t>
    </r>
    <r>
      <rPr>
        <sz val="11"/>
        <color theme="1"/>
        <rFont val="Noto Sans Devanagari"/>
        <family val="2"/>
      </rPr>
      <t xml:space="preserve">พบเครื่องที่ </t>
    </r>
    <r>
      <rPr>
        <sz val="11"/>
        <color theme="1"/>
        <rFont val="Calibri"/>
        <family val="2"/>
        <charset val="1"/>
      </rPr>
      <t xml:space="preserve">WARD11 </t>
    </r>
    <r>
      <rPr>
        <sz val="11"/>
        <color theme="1"/>
        <rFont val="Noto Sans Devanagari"/>
        <family val="2"/>
      </rPr>
      <t xml:space="preserve">จึงดำเนินการเปลี่ยนสถานะ </t>
    </r>
    <r>
      <rPr>
        <sz val="11"/>
        <color theme="1"/>
        <rFont val="Calibri"/>
        <family val="2"/>
        <charset val="1"/>
      </rPr>
      <t xml:space="preserve">DECOM&gt;&gt;ACTIVE</t>
    </r>
  </si>
  <si>
    <t xml:space="preserve">PYT3_01160</t>
  </si>
  <si>
    <t xml:space="preserve">36490</t>
  </si>
  <si>
    <t xml:space="preserve">031208100099</t>
  </si>
  <si>
    <t xml:space="preserve">GFFR00349</t>
  </si>
  <si>
    <t xml:space="preserve">sim</t>
  </si>
  <si>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ย้าย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ตั้งแต่วันที่ </t>
    </r>
    <r>
      <rPr>
        <sz val="11"/>
        <color theme="1"/>
        <rFont val="Calibri"/>
        <family val="2"/>
        <charset val="1"/>
      </rPr>
      <t xml:space="preserve">5/8/2565/</t>
    </r>
    <r>
      <rPr>
        <sz val="11"/>
        <color theme="1"/>
        <rFont val="Noto Sans Devanagari"/>
        <family val="2"/>
      </rPr>
      <t xml:space="preserve">ย้าย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เป็นฝ่ายการ ตั้งแต่วันที่ </t>
    </r>
    <r>
      <rPr>
        <sz val="11"/>
        <color theme="1"/>
        <rFont val="Calibri"/>
        <family val="2"/>
        <charset val="1"/>
      </rPr>
      <t xml:space="preserve">16/1/2566</t>
    </r>
  </si>
  <si>
    <t xml:space="preserve">https://nsmart.nhealth-asia.com/MTDPDB01/img.php?asset_masterPageSize=100&amp;asset_masterPage=93&amp;files=202002041046510.201707222058140.Omeda+regula1.jpg</t>
  </si>
  <si>
    <t xml:space="preserve">PYT3_01159</t>
  </si>
  <si>
    <t xml:space="preserve">36489</t>
  </si>
  <si>
    <t xml:space="preserve">3000712</t>
  </si>
  <si>
    <t xml:space="preserve">GFFZ10322</t>
  </si>
  <si>
    <t xml:space="preserve">AMS CODE 02510</t>
  </si>
  <si>
    <t xml:space="preserve">PYT3_01158</t>
  </si>
  <si>
    <t xml:space="preserve">36488</t>
  </si>
  <si>
    <t xml:space="preserve">(W10-OF-016)</t>
  </si>
  <si>
    <t xml:space="preserve">PYT3_01157</t>
  </si>
  <si>
    <t xml:space="preserve">36487</t>
  </si>
  <si>
    <t xml:space="preserve">PYT3_01156</t>
  </si>
  <si>
    <t xml:space="preserve">36486</t>
  </si>
  <si>
    <t xml:space="preserve">(W17-OF-018)</t>
  </si>
  <si>
    <t xml:space="preserve">PYT3_01155</t>
  </si>
  <si>
    <t xml:space="preserve">36485</t>
  </si>
  <si>
    <t xml:space="preserve">11010073(W17-OF-022)</t>
  </si>
  <si>
    <t xml:space="preserve">https://nsmart.nhealth-asia.com/MTDPDB01/img.php?asset_masterPageSize=100&amp;asset_masterPage=93&amp;files=201709061020560.flow+Ohio111.jpg</t>
  </si>
  <si>
    <t xml:space="preserve">PYT3_01154</t>
  </si>
  <si>
    <t xml:space="preserve">36484</t>
  </si>
  <si>
    <t xml:space="preserve">031208100016</t>
  </si>
  <si>
    <t xml:space="preserve">Q01693(W17-OF-04)</t>
  </si>
  <si>
    <t xml:space="preserve">PYT3_01153</t>
  </si>
  <si>
    <t xml:space="preserve">36483</t>
  </si>
  <si>
    <t xml:space="preserve">031208100015</t>
  </si>
  <si>
    <t xml:space="preserve">Q01698</t>
  </si>
  <si>
    <t xml:space="preserve">https://nsmart.nhealth-asia.com/MTDPDB01/img.php?asset_masterPageSize=100&amp;asset_masterPage=93&amp;files=201801101206260.MONITOR+VITAL+CARESCAPE+V100.jpg</t>
  </si>
  <si>
    <t xml:space="preserve">PYT3_01152</t>
  </si>
  <si>
    <t xml:space="preserve">36482</t>
  </si>
  <si>
    <t xml:space="preserve">031108060024</t>
  </si>
  <si>
    <t xml:space="preserve">SDT11081081SA</t>
  </si>
  <si>
    <t xml:space="preserve">AMS CODE 09588</t>
  </si>
  <si>
    <t xml:space="preserve">PYT3_01151</t>
  </si>
  <si>
    <t xml:space="preserve">36481</t>
  </si>
  <si>
    <t xml:space="preserve">CR5002</t>
  </si>
  <si>
    <t xml:space="preserve">AMS CODE 09587</t>
  </si>
  <si>
    <t xml:space="preserve">https://nsmart.nhealth-asia.com/MTDPDB01/img.php?asset_masterPageSize=100&amp;asset_masterPage=93&amp;files=201903251137340.STIM+N+602.jpg</t>
  </si>
  <si>
    <t xml:space="preserve">PYT3_01150</t>
  </si>
  <si>
    <t xml:space="preserve">36480</t>
  </si>
  <si>
    <t xml:space="preserve">7054777</t>
  </si>
  <si>
    <t xml:space="preserve">EVERYWAY</t>
  </si>
  <si>
    <t xml:space="preserve">N 602</t>
  </si>
  <si>
    <t xml:space="preserve">AMS CODE 010378</t>
  </si>
  <si>
    <t xml:space="preserve">https://nsmart.nhealth-asia.com/MTDPDB01/img.php?asset_masterPageSize=100&amp;asset_masterPage=93&amp;files=201911201604540.ITO-US-100.jpg</t>
  </si>
  <si>
    <t xml:space="preserve">PYT3_01149</t>
  </si>
  <si>
    <t xml:space="preserve">36479</t>
  </si>
  <si>
    <t xml:space="preserve">0411510055TG</t>
  </si>
  <si>
    <t xml:space="preserve">US-100</t>
  </si>
  <si>
    <t xml:space="preserve">AMS CODE 06210</t>
  </si>
  <si>
    <t xml:space="preserve">https://nsmart.nhealth-asia.com/MTDPDB01/img.php?asset_masterPageSize=100&amp;asset_masterPage=93&amp;files=201811091120530.20180812_175833_resize.jpg</t>
  </si>
  <si>
    <t xml:space="preserve">PYT3_01148</t>
  </si>
  <si>
    <t xml:space="preserve">36478</t>
  </si>
  <si>
    <t xml:space="preserve">AMS CODE 05572</t>
  </si>
  <si>
    <t xml:space="preserve">PYT3_01147</t>
  </si>
  <si>
    <t xml:space="preserve">36477</t>
  </si>
  <si>
    <t xml:space="preserve">AMS CODE 02243</t>
  </si>
  <si>
    <t xml:space="preserve">https://nsmart.nhealth-asia.com/MTDPDB01/img.php?asset_masterPageSize=100&amp;asset_masterPage=93&amp;files=201809271708350.RADIO+ENRAF+419.jpg</t>
  </si>
  <si>
    <t xml:space="preserve">PYT3_01146</t>
  </si>
  <si>
    <t xml:space="preserve">36476</t>
  </si>
  <si>
    <t xml:space="preserve">22359</t>
  </si>
  <si>
    <t xml:space="preserve">CURAPULS 419</t>
  </si>
  <si>
    <t xml:space="preserve">AMS CODE 02237</t>
  </si>
  <si>
    <t xml:space="preserve">https://nsmart.nhealth-asia.com/MTDPDB01/img.php?asset_masterPageSize=100&amp;asset_masterPage=93&amp;files=201801181453550.ULTRA++ACCUSONIC+PULS.jpg</t>
  </si>
  <si>
    <t xml:space="preserve">PYT3_01145</t>
  </si>
  <si>
    <t xml:space="preserve">36475</t>
  </si>
  <si>
    <t xml:space="preserve">04200597112</t>
  </si>
  <si>
    <t xml:space="preserve">METRON</t>
  </si>
  <si>
    <t xml:space="preserve">ACCUSONIC PLUS</t>
  </si>
  <si>
    <t xml:space="preserve">AMS CODE 06216</t>
  </si>
  <si>
    <t xml:space="preserve">https://nsmart.nhealth-asia.com/MTDPDB01/img.php?asset_masterPageSize=100&amp;asset_masterPage=93&amp;files=201803111342320.ULTRA+ITO+US+700.jpg</t>
  </si>
  <si>
    <t xml:space="preserve">PYT3_01144</t>
  </si>
  <si>
    <t xml:space="preserve">36474</t>
  </si>
  <si>
    <t xml:space="preserve">0407390026TD</t>
  </si>
  <si>
    <t xml:space="preserve">US-700</t>
  </si>
  <si>
    <t xml:space="preserve">AMS CODE 05374</t>
  </si>
  <si>
    <t xml:space="preserve">https://nsmart.nhealth-asia.com/MTDPDB01/img.php?asset_masterPageSize=100&amp;asset_masterPage=93&amp;files=201903251135470.SW+PM800.jpg</t>
  </si>
  <si>
    <t xml:space="preserve">PYT3D_01143</t>
  </si>
  <si>
    <t xml:space="preserve">36473</t>
  </si>
  <si>
    <t xml:space="preserve">200505940007TG</t>
  </si>
  <si>
    <t xml:space="preserve">PM-800S</t>
  </si>
  <si>
    <t xml:space="preserve">AMS CODE 06209</t>
  </si>
  <si>
    <t xml:space="preserve">PYT3_01142</t>
  </si>
  <si>
    <t xml:space="preserve">36472</t>
  </si>
  <si>
    <t xml:space="preserve">0406510037TG</t>
  </si>
  <si>
    <t xml:space="preserve">AMS CODE 05375</t>
  </si>
  <si>
    <t xml:space="preserve">https://nsmart.nhealth-asia.com/MTDPDB01/img.php?asset_masterPageSize=100&amp;asset_masterPage=93&amp;files=201803111309550.ULTRA+CHA+INTELECT+2776.jpg</t>
  </si>
  <si>
    <t xml:space="preserve">PYT3_01141</t>
  </si>
  <si>
    <t xml:space="preserve">36471</t>
  </si>
  <si>
    <t xml:space="preserve">T9220</t>
  </si>
  <si>
    <t xml:space="preserve">https://nsmart.nhealth-asia.com/MTDPDB01/img.php?asset_masterPageSize=100&amp;asset_masterPage=93&amp;files=202006151554410.bbh3.jpg</t>
  </si>
  <si>
    <t xml:space="preserve">PYT3_01140</t>
  </si>
  <si>
    <t xml:space="preserve">36470</t>
  </si>
  <si>
    <t xml:space="preserve">12956</t>
  </si>
  <si>
    <t xml:space="preserve">หม้อต้มพาราฟิน</t>
  </si>
  <si>
    <t xml:space="preserve">BATHS, PARAFFIN, PHYSICAL THERAPY</t>
  </si>
  <si>
    <t xml:space="preserve">BBH</t>
  </si>
  <si>
    <t xml:space="preserve">W-03</t>
  </si>
  <si>
    <t xml:space="preserve">AMS CODE 02245</t>
  </si>
  <si>
    <t xml:space="preserve">https://nsmart.nhealth-asia.com/MTDPDB01/img.php?asset_masterPageSize=100&amp;asset_masterPage=93&amp;files=201803111627090.TRAC+ITO+TM300.jpg</t>
  </si>
  <si>
    <t xml:space="preserve">PYT3_01139</t>
  </si>
  <si>
    <t xml:space="preserve">36469</t>
  </si>
  <si>
    <t xml:space="preserve">0305010014TM</t>
  </si>
  <si>
    <t xml:space="preserve">TM-300</t>
  </si>
  <si>
    <t xml:space="preserve">AMS CODE 06032</t>
  </si>
  <si>
    <t xml:space="preserve">https://nsmart.nhealth-asia.com/MTDPDB01/img.php?asset_masterPageSize=100&amp;asset_masterPage=93&amp;files=201905171522430.2.jpg</t>
  </si>
  <si>
    <t xml:space="preserve">PYT3_01138</t>
  </si>
  <si>
    <t xml:space="preserve">36468</t>
  </si>
  <si>
    <t xml:space="preserve">C-06871</t>
  </si>
  <si>
    <t xml:space="preserve">AMS CODE 02240</t>
  </si>
  <si>
    <t xml:space="preserve">https://nsmart.nhealth-asia.com/MTDPDB01/img.php?asset_masterPageSize=100&amp;asset_masterPage=93&amp;files=201803111148300.ULTRA+CHA+2762CC.jpeg</t>
  </si>
  <si>
    <t xml:space="preserve">PYT3_01137</t>
  </si>
  <si>
    <t xml:space="preserve">36467</t>
  </si>
  <si>
    <t xml:space="preserve">4160</t>
  </si>
  <si>
    <t xml:space="preserve">2762CC</t>
  </si>
  <si>
    <t xml:space="preserve">AMS CODE 08807</t>
  </si>
  <si>
    <t xml:space="preserve">https://nsmart.nhealth-asia.com/MTDPDB01/img.php?asset_masterPageSize=100&amp;asset_masterPage=93&amp;files=201909181642180.CHATTANOOGA-INTELECT+ADVANCED.jpg</t>
  </si>
  <si>
    <t xml:space="preserve">PYT3_01136</t>
  </si>
  <si>
    <t xml:space="preserve">36466</t>
  </si>
  <si>
    <t xml:space="preserve">2772</t>
  </si>
  <si>
    <t xml:space="preserve">INTELECT ADVANCED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</si>
  <si>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Intelect advanced</t>
    </r>
  </si>
  <si>
    <t xml:space="preserve">https://nsmart.nhealth-asia.com/MTDPDB01/img.php?asset_masterPageSize=100&amp;asset_masterPage=93&amp;files=201903251543380.EEG+SYNERGY+TSEP.jpg</t>
  </si>
  <si>
    <t xml:space="preserve">PYT3_01135</t>
  </si>
  <si>
    <t xml:space="preserve">36465</t>
  </si>
  <si>
    <t xml:space="preserve">050505</t>
  </si>
  <si>
    <t xml:space="preserve">MEDELEC</t>
  </si>
  <si>
    <t xml:space="preserve">SYNERGY TSEP</t>
  </si>
  <si>
    <t xml:space="preserve">AMS CODE 08208</t>
  </si>
  <si>
    <t xml:space="preserve">https://nsmart.nhealth-asia.com/MTDPDB01/img.php?asset_masterPageSize=100&amp;asset_masterPage=93&amp;files=201708081102540.titlt+table.jpg</t>
  </si>
  <si>
    <t xml:space="preserve">PYT3_01134</t>
  </si>
  <si>
    <t xml:space="preserve">36464</t>
  </si>
  <si>
    <t xml:space="preserve">AMS CODE 02340</t>
  </si>
  <si>
    <t xml:space="preserve">https://nsmart.nhealth-asia.com/MTDPDB01/img.php?asset_masterPageSize=100&amp;asset_masterPage=93&amp;files=201609221547380.s-l300RRR.jpg</t>
  </si>
  <si>
    <t xml:space="preserve">PYT3_01133</t>
  </si>
  <si>
    <t xml:space="preserve">36463</t>
  </si>
  <si>
    <t xml:space="preserve">https://nsmart.nhealth-asia.com/MTDPDB01/img.php?asset_masterPageSize=100&amp;asset_masterPage=93&amp;files=201702161143550.trinnnnnn.jpg</t>
  </si>
  <si>
    <t xml:space="preserve">PYT3_01132</t>
  </si>
  <si>
    <t xml:space="preserve">36462</t>
  </si>
  <si>
    <t xml:space="preserve">EXERCISERS, OTHER</t>
  </si>
  <si>
    <t xml:space="preserve">PATTERSON MEDICAL</t>
  </si>
  <si>
    <t xml:space="preserve">https://nsmart.nhealth-asia.com/MTDPDB01/img.php?asset_masterPageSize=100&amp;asset_masterPage=93&amp;files=202202152139560.V.S.+ENGINEERING.jfif</t>
  </si>
  <si>
    <t xml:space="preserve">PYT3_01131</t>
  </si>
  <si>
    <t xml:space="preserve">36461</t>
  </si>
  <si>
    <t xml:space="preserve">V.S. ENGINEERING</t>
  </si>
  <si>
    <t xml:space="preserve">AMS CODE 05219</t>
  </si>
  <si>
    <t xml:space="preserve">https://nsmart.nhealth-asia.com/MTDPDB01/img.php?asset_masterPageSize=100&amp;asset_masterPage=93&amp;files=201707212219190.OHI06122.jpg</t>
  </si>
  <si>
    <t xml:space="preserve">PYT3_01130</t>
  </si>
  <si>
    <t xml:space="preserve">36460</t>
  </si>
  <si>
    <t xml:space="preserve">GFFZ10338</t>
  </si>
  <si>
    <t xml:space="preserve">AMS CODE 02246</t>
  </si>
  <si>
    <t xml:space="preserve">PYT3_01129</t>
  </si>
  <si>
    <t xml:space="preserve">36459</t>
  </si>
  <si>
    <t xml:space="preserve">AMS CODE 02247</t>
  </si>
  <si>
    <t xml:space="preserve">https://nsmart.nhealth-asia.com/MTDPDB01/img.php?asset_masterPageSize=100&amp;asset_masterPage=93&amp;files=201910211117080.EXERCISER.jpg</t>
  </si>
  <si>
    <t xml:space="preserve">PYT3_01128</t>
  </si>
  <si>
    <t xml:space="preserve">36458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</si>
  <si>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ERGOLINE- </t>
    </r>
    <r>
      <rPr>
        <sz val="11"/>
        <color theme="1"/>
        <rFont val="Noto Sans Devanagari"/>
        <family val="2"/>
      </rPr>
      <t xml:space="preserve">รุ่น    </t>
    </r>
    <r>
      <rPr>
        <sz val="11"/>
        <color theme="1"/>
        <rFont val="Calibri"/>
        <family val="2"/>
        <charset val="1"/>
      </rPr>
      <t xml:space="preserve">: GMBH</t>
    </r>
  </si>
  <si>
    <t xml:space="preserve">PYT3_01127</t>
  </si>
  <si>
    <t xml:space="preserve">36457</t>
  </si>
  <si>
    <t xml:space="preserve">PYT3_01126</t>
  </si>
  <si>
    <t xml:space="preserve">36456</t>
  </si>
  <si>
    <r>
      <rPr>
        <sz val="11"/>
        <color theme="1"/>
        <rFont val="Calibri"/>
        <family val="2"/>
        <charset val="1"/>
      </rPr>
      <t xml:space="preserve">AMS CODE 02341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VS SUPPLY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VS5012</t>
    </r>
  </si>
  <si>
    <t xml:space="preserve">PYT3_01125</t>
  </si>
  <si>
    <t xml:space="preserve">36455</t>
  </si>
  <si>
    <t xml:space="preserve">A6054022</t>
  </si>
  <si>
    <r>
      <rPr>
        <sz val="11"/>
        <color theme="1"/>
        <rFont val="Calibri"/>
        <family val="2"/>
        <charset val="1"/>
      </rPr>
      <t xml:space="preserve">AMS CODE 02242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TR-200</t>
    </r>
  </si>
  <si>
    <t xml:space="preserve">PYT3_01124</t>
  </si>
  <si>
    <t xml:space="preserve">36454</t>
  </si>
  <si>
    <t xml:space="preserve">AMS CODE 07525</t>
  </si>
  <si>
    <t xml:space="preserve">https://nsmart.nhealth-asia.com/MTDPDB01/img.php?asset_masterPageSize=100&amp;asset_masterPage=93&amp;files=201910311544070.CANDO-MAGNETIC.jpg</t>
  </si>
  <si>
    <t xml:space="preserve">PYT3_01123</t>
  </si>
  <si>
    <t xml:space="preserve">36453</t>
  </si>
  <si>
    <t xml:space="preserve">EXERCISERS, HAND</t>
  </si>
  <si>
    <t xml:space="preserve">CANDO</t>
  </si>
  <si>
    <t xml:space="preserve">MAGNETIC</t>
  </si>
  <si>
    <t xml:space="preserve">AMS CODE 02276   Model HF-PT-001</t>
  </si>
  <si>
    <t xml:space="preserve">https://nsmart.nhealth-asia.com/MTDPDB01/img.php?asset_masterPageSize=100&amp;asset_masterPage=93&amp;files=201910122024190.CPM+OPTIFLEX+3.jpg</t>
  </si>
  <si>
    <t xml:space="preserve">PYT3_01122</t>
  </si>
  <si>
    <t xml:space="preserve">36452</t>
  </si>
  <si>
    <t xml:space="preserve">030908040045</t>
  </si>
  <si>
    <t xml:space="preserve">35583</t>
  </si>
  <si>
    <t xml:space="preserve">AMS CODE 08808</t>
  </si>
  <si>
    <t xml:space="preserve">https://nsmart.nhealth-asia.com/MTDPDB01/img.php?asset_masterPageSize=100&amp;asset_masterPage=93&amp;files=202003230914370.1.jpg</t>
  </si>
  <si>
    <t xml:space="preserve">PYT3_01121</t>
  </si>
  <si>
    <t xml:space="preserve">36451</t>
  </si>
  <si>
    <t xml:space="preserve">03060990174</t>
  </si>
  <si>
    <t xml:space="preserve">3767</t>
  </si>
  <si>
    <t xml:space="preserve">KINETEC</t>
  </si>
  <si>
    <t xml:space="preserve">AMS CODE 06217</t>
  </si>
  <si>
    <t xml:space="preserve">PYT3_01120</t>
  </si>
  <si>
    <t xml:space="preserve">36450</t>
  </si>
  <si>
    <t xml:space="preserve">35652</t>
  </si>
  <si>
    <t xml:space="preserve">https://nsmart.nhealth-asia.com/MTDPDB01/img.php?asset_masterPageSize=100&amp;asset_masterPage=93&amp;files=201901041436590.EX+JOHNSON+R700.jpg</t>
  </si>
  <si>
    <t xml:space="preserve">PYT3_01119</t>
  </si>
  <si>
    <t xml:space="preserve">36449</t>
  </si>
  <si>
    <t xml:space="preserve">JRB00013643</t>
  </si>
  <si>
    <t xml:space="preserve">JOHNSON</t>
  </si>
  <si>
    <t xml:space="preserve">R-7000</t>
  </si>
  <si>
    <t xml:space="preserve">AMS CODE 07236</t>
  </si>
  <si>
    <t xml:space="preserve">https://nsmart.nhealth-asia.com/MTDPDB01/img.php?asset_masterPageSize=100&amp;asset_masterPage=93&amp;files=201912161636510.CATEYE-EC-T220.jpg</t>
  </si>
  <si>
    <t xml:space="preserve">PYT3_01118</t>
  </si>
  <si>
    <t xml:space="preserve">36448</t>
  </si>
  <si>
    <t xml:space="preserve">TM350504010057</t>
  </si>
  <si>
    <t xml:space="preserve">CATEYE</t>
  </si>
  <si>
    <t xml:space="preserve">EC-T220</t>
  </si>
  <si>
    <t xml:space="preserve">AMS CODE 07227</t>
  </si>
  <si>
    <t xml:space="preserve">https://nsmart.nhealth-asia.com/MTDPDB01/img.php?asset_masterPageSize=100&amp;asset_masterPage=93&amp;files=201708011342360.seca762.jpg</t>
  </si>
  <si>
    <t xml:space="preserve">PYT3_01117</t>
  </si>
  <si>
    <t xml:space="preserve">36447</t>
  </si>
  <si>
    <t xml:space="preserve">M01-22-07-215</t>
  </si>
  <si>
    <t xml:space="preserve">AMS CODE 05218</t>
  </si>
  <si>
    <t xml:space="preserve">https://nsmart.nhealth-asia.com/MTDPDB01/img.php?asset_masterPageSize=100&amp;asset_masterPage=94&amp;files=201707111016420.wellcy11.png</t>
  </si>
  <si>
    <t xml:space="preserve">PYT3_01116</t>
  </si>
  <si>
    <t xml:space="preserve">36446</t>
  </si>
  <si>
    <t xml:space="preserve">JA039902</t>
  </si>
  <si>
    <t xml:space="preserve">AMS CODE 07480</t>
  </si>
  <si>
    <t xml:space="preserve">https://nsmart.nhealth-asia.com/MTDPDB01/img.php?asset_masterPageSize=100&amp;asset_masterPage=94&amp;files=201707181058510.desk.jpg</t>
  </si>
  <si>
    <t xml:space="preserve">PYT3_01115</t>
  </si>
  <si>
    <t xml:space="preserve">36445</t>
  </si>
  <si>
    <t xml:space="preserve">CM0161</t>
  </si>
  <si>
    <t xml:space="preserve">AMS CODE 08905</t>
  </si>
  <si>
    <t xml:space="preserve">https://nsmart.nhealth-asia.com/MTDPDB01/img.php?asset_masterPageSize=100&amp;asset_masterPage=94&amp;files=201707041910090.FLOWMM7.jpg</t>
  </si>
  <si>
    <t xml:space="preserve">PYT3_01114</t>
  </si>
  <si>
    <t xml:space="preserve">36444</t>
  </si>
  <si>
    <t xml:space="preserve">AMS CODE 09645</t>
  </si>
  <si>
    <t xml:space="preserve">https://nsmart.nhealth-asia.com/MTDPDB01/img.php?asset_masterPageSize=100&amp;asset_masterPage=94&amp;files=201801111328350.OXYMETER+MIN+PM60.jpg</t>
  </si>
  <si>
    <t xml:space="preserve">PYT3_01113</t>
  </si>
  <si>
    <t xml:space="preserve">36443</t>
  </si>
  <si>
    <t xml:space="preserve">CR-17132309</t>
  </si>
  <si>
    <t xml:space="preserve">AMS CODE 09573</t>
  </si>
  <si>
    <t xml:space="preserve">https://nsmart.nhealth-asia.com/MTDPDB01/img.php?asset_masterPageSize=100&amp;asset_masterPage=94&amp;files=201801151757240.MONITOR+VITAL+WEL+53N00.jpg</t>
  </si>
  <si>
    <t xml:space="preserve">PYT3D_01111</t>
  </si>
  <si>
    <t xml:space="preserve">36442</t>
  </si>
  <si>
    <t xml:space="preserve">030606990190</t>
  </si>
  <si>
    <t xml:space="preserve">JA025829</t>
  </si>
  <si>
    <t xml:space="preserve">AMS CODE 07234</t>
  </si>
  <si>
    <t xml:space="preserve">https://nsmart.nhealth-asia.com/MTDPDB01/img.php?asset_masterPageSize=100&amp;asset_masterPage=94&amp;files=201801101745560.MONITOR+VITAL+Welch+53000.jpg</t>
  </si>
  <si>
    <t xml:space="preserve">PYT3_01112</t>
  </si>
  <si>
    <t xml:space="preserve">36441</t>
  </si>
  <si>
    <t xml:space="preserve">AMS CODE 08965</t>
  </si>
  <si>
    <t xml:space="preserve">https://nsmart.nhealth-asia.com/MTDPDB01/img.php?asset_masterPageSize=100&amp;asset_masterPage=94&amp;files=201708181316220.te171.jpg</t>
  </si>
  <si>
    <t xml:space="preserve">PYT3_01110</t>
  </si>
  <si>
    <t xml:space="preserve">36440</t>
  </si>
  <si>
    <t xml:space="preserve">10030080</t>
  </si>
  <si>
    <t xml:space="preserve">https://nsmart.nhealth-asia.com/MTDPDB01/img.php?asset_masterPageSize=100&amp;asset_masterPage=94&amp;files=201605261610320.201602251133430.2-2255.jpg</t>
  </si>
  <si>
    <t xml:space="preserve">PYT3_01109</t>
  </si>
  <si>
    <t xml:space="preserve">36439</t>
  </si>
  <si>
    <t xml:space="preserve">013845(W9#8)</t>
  </si>
  <si>
    <t xml:space="preserve">AMS CODE 08348</t>
  </si>
  <si>
    <t xml:space="preserve">https://nsmart.nhealth-asia.com/MTDPDB01/img.php?asset_masterPageSize=100&amp;asset_masterPage=94&amp;files=201504031427290.Baxter_Colleague_CXE.jpg</t>
  </si>
  <si>
    <t xml:space="preserve">PYT3_01108</t>
  </si>
  <si>
    <t xml:space="preserve">36438</t>
  </si>
  <si>
    <t xml:space="preserve">21121185DL</t>
  </si>
  <si>
    <t xml:space="preserve">https://nsmart.nhealth-asia.com/MTDPDB01/img.php?asset_masterPageSize=100&amp;asset_masterPage=94&amp;files=201605261610160.201602251133430.2-2255.jpg</t>
  </si>
  <si>
    <t xml:space="preserve">PYT3_01107</t>
  </si>
  <si>
    <t xml:space="preserve">36437</t>
  </si>
  <si>
    <t xml:space="preserve">031207140010</t>
  </si>
  <si>
    <t xml:space="preserve">(W10#12)</t>
  </si>
  <si>
    <t xml:space="preserve">PYT3_01106</t>
  </si>
  <si>
    <t xml:space="preserve">36436</t>
  </si>
  <si>
    <t xml:space="preserve">PYT3_01105</t>
  </si>
  <si>
    <t xml:space="preserve">36435</t>
  </si>
  <si>
    <t xml:space="preserve">027469(W10#11)</t>
  </si>
  <si>
    <t xml:space="preserve">ams code 010573</t>
  </si>
  <si>
    <t xml:space="preserve">https://nsmart.nhealth-asia.com/MTDPDB01/img.php?asset_masterPageSize=100&amp;asset_masterPage=94&amp;files=201510020931490.3.jpg</t>
  </si>
  <si>
    <t xml:space="preserve">PYT3_01104</t>
  </si>
  <si>
    <t xml:space="preserve">36434</t>
  </si>
  <si>
    <t xml:space="preserve">AMS CODE 08956</t>
  </si>
  <si>
    <t xml:space="preserve">https://nsmart.nhealth-asia.com/MTDPDB01/img.php?asset_masterPageSize=100&amp;asset_masterPage=94&amp;files=201410021844080.BJ2.jpg</t>
  </si>
  <si>
    <t xml:space="preserve">PYT3_01103</t>
  </si>
  <si>
    <t xml:space="preserve">36433</t>
  </si>
  <si>
    <t xml:space="preserve">031208100119</t>
  </si>
  <si>
    <t xml:space="preserve">P120501211</t>
  </si>
  <si>
    <t xml:space="preserve">AMS CODE 010314</t>
  </si>
  <si>
    <t xml:space="preserve">PYT3_01102</t>
  </si>
  <si>
    <t xml:space="preserve">36432</t>
  </si>
  <si>
    <t xml:space="preserve">07030465</t>
  </si>
  <si>
    <t xml:space="preserve">AMS CODE 90888</t>
  </si>
  <si>
    <t xml:space="preserve">PYT3_01101</t>
  </si>
  <si>
    <t xml:space="preserve">36431</t>
  </si>
  <si>
    <t xml:space="preserve">08010272</t>
  </si>
  <si>
    <t xml:space="preserve">ams code 90884</t>
  </si>
  <si>
    <t xml:space="preserve">PYT3_01100</t>
  </si>
  <si>
    <t xml:space="preserve">36430</t>
  </si>
  <si>
    <t xml:space="preserve">07050116</t>
  </si>
  <si>
    <t xml:space="preserve">https://nsmart.nhealth-asia.com/MTDPDB01/img.php?asset_masterPageSize=100&amp;asset_masterPage=94&amp;files=201608111033030.SPIRIT+EK-E301.jpg</t>
  </si>
  <si>
    <t xml:space="preserve">PYT3_01099</t>
  </si>
  <si>
    <t xml:space="preserve">36429</t>
  </si>
  <si>
    <t xml:space="preserve">109338</t>
  </si>
  <si>
    <t xml:space="preserve">AMS CODE 010367</t>
  </si>
  <si>
    <t xml:space="preserve">https://nsmart.nhealth-asia.com/MTDPDB01/img.php?asset_masterPageSize=100&amp;asset_masterPage=94&amp;files=201707222058140.Omeda+regula1.jpg</t>
  </si>
  <si>
    <t xml:space="preserve">PYT3_01098</t>
  </si>
  <si>
    <t xml:space="preserve">36428</t>
  </si>
  <si>
    <t xml:space="preserve">030606990191</t>
  </si>
  <si>
    <t xml:space="preserve">GFHG16112</t>
  </si>
  <si>
    <t xml:space="preserve">AMS CODE 07482</t>
  </si>
  <si>
    <t xml:space="preserve">https://nsmart.nhealth-asia.com/MTDPDB01/img.php?asset_masterPageSize=100&amp;asset_masterPage=94&amp;files=202002041046510.201707222058140.Omeda+regula1.jpg</t>
  </si>
  <si>
    <t xml:space="preserve">PYT3_01097</t>
  </si>
  <si>
    <t xml:space="preserve">36427</t>
  </si>
  <si>
    <t xml:space="preserve">GFFZ10328</t>
  </si>
  <si>
    <t xml:space="preserve">AMS CODE 02511</t>
  </si>
  <si>
    <t xml:space="preserve">PYT3_01096</t>
  </si>
  <si>
    <t xml:space="preserve">36426</t>
  </si>
  <si>
    <t xml:space="preserve">031207140040</t>
  </si>
  <si>
    <t xml:space="preserve">026512(W9#7)</t>
  </si>
  <si>
    <t xml:space="preserve">ams code 09680</t>
  </si>
  <si>
    <t xml:space="preserve">PYT3_01095</t>
  </si>
  <si>
    <t xml:space="preserve">36425</t>
  </si>
  <si>
    <t xml:space="preserve">025985(W9#6)</t>
  </si>
  <si>
    <t xml:space="preserve">AMS CODE 010586</t>
  </si>
  <si>
    <t xml:space="preserve">https://nsmart.nhealth-asia.com/MTDPDB01/img.php?asset_masterPageSize=100&amp;asset_masterPage=94&amp;files=202009101032210.SINGHA-ES-Z7.jpg</t>
  </si>
  <si>
    <t xml:space="preserve">PYT3_01094</t>
  </si>
  <si>
    <t xml:space="preserve">36424</t>
  </si>
  <si>
    <t xml:space="preserve">013826(W15#2)</t>
  </si>
  <si>
    <t xml:space="preserve">PYT3_01093</t>
  </si>
  <si>
    <t xml:space="preserve">36423</t>
  </si>
  <si>
    <t xml:space="preserve">031207140057</t>
  </si>
  <si>
    <t xml:space="preserve">027180(W9#5)</t>
  </si>
  <si>
    <t xml:space="preserve">AMS CODE 010600</t>
  </si>
  <si>
    <t xml:space="preserve">PYT3_01092</t>
  </si>
  <si>
    <t xml:space="preserve">36422</t>
  </si>
  <si>
    <t xml:space="preserve">013828(W9#4)</t>
  </si>
  <si>
    <t xml:space="preserve">AMS CODE 08358</t>
  </si>
  <si>
    <t xml:space="preserve">PYT3_01091</t>
  </si>
  <si>
    <t xml:space="preserve">36421</t>
  </si>
  <si>
    <t xml:space="preserve">PYT3_01090</t>
  </si>
  <si>
    <t xml:space="preserve">36420</t>
  </si>
  <si>
    <t xml:space="preserve">GFFZ10310</t>
  </si>
  <si>
    <t xml:space="preserve">AMS CODE 02508</t>
  </si>
  <si>
    <t xml:space="preserve">https://nsmart.nhealth-asia.com/MTDPDB01/img.php?asset_masterPageSize=100&amp;asset_masterPage=94&amp;files=201707212219190.OHI06122.jpg</t>
  </si>
  <si>
    <t xml:space="preserve">PYT3_01089</t>
  </si>
  <si>
    <t xml:space="preserve">36419</t>
  </si>
  <si>
    <t xml:space="preserve">GFFJ25010</t>
  </si>
  <si>
    <t xml:space="preserve">AMS CODE 09621</t>
  </si>
  <si>
    <t xml:space="preserve">https://nsmart.nhealth-asia.com/MTDPDB01/img.php?asset_masterPageSize=100&amp;asset_masterPage=94&amp;files=201707051846270.seca760bathroo.jpg</t>
  </si>
  <si>
    <t xml:space="preserve">PYT3_01088</t>
  </si>
  <si>
    <t xml:space="preserve">36418</t>
  </si>
  <si>
    <t xml:space="preserve">957710</t>
  </si>
  <si>
    <t xml:space="preserve">AMS CODE 02502</t>
  </si>
  <si>
    <t xml:space="preserve">https://nsmart.nhealth-asia.com/MTDPDB01/img.php?asset_masterPageSize=100&amp;asset_masterPage=94&amp;files=201707141515440.GALEMEDLARYNG.jpg</t>
  </si>
  <si>
    <t xml:space="preserve">PYT3_01087</t>
  </si>
  <si>
    <t xml:space="preserve">36417</t>
  </si>
  <si>
    <t xml:space="preserve">031208040048</t>
  </si>
  <si>
    <t xml:space="preserve">PYT3_01086</t>
  </si>
  <si>
    <t xml:space="preserve">36416</t>
  </si>
  <si>
    <t xml:space="preserve">22012078DL</t>
  </si>
  <si>
    <t xml:space="preserve">https://nsmart.nhealth-asia.com/MTDPDB01/img.php?asset_masterPageSize=100&amp;asset_masterPage=94&amp;files=202003211237340.WELCH+ALLYN+Model+97200-T.jpg</t>
  </si>
  <si>
    <t xml:space="preserve">PYT3_01085</t>
  </si>
  <si>
    <t xml:space="preserve">36415</t>
  </si>
  <si>
    <t xml:space="preserve">3000436</t>
  </si>
  <si>
    <t xml:space="preserve">97200</t>
  </si>
  <si>
    <t xml:space="preserve">https://nsmart.nhealth-asia.com/MTDPDB01/img.php?asset_masterPageSize=100&amp;asset_masterPage=94&amp;files=201707250956510.welch-allyn-BI-set.jpg</t>
  </si>
  <si>
    <t xml:space="preserve">PYT3_01084</t>
  </si>
  <si>
    <t xml:space="preserve">36414</t>
  </si>
  <si>
    <t xml:space="preserve">030708040002</t>
  </si>
  <si>
    <t xml:space="preserve">PYT3_01083</t>
  </si>
  <si>
    <t xml:space="preserve">36413</t>
  </si>
  <si>
    <t xml:space="preserve">P110100059</t>
  </si>
  <si>
    <t xml:space="preserve">AMS CODE 08929</t>
  </si>
  <si>
    <t xml:space="preserve">PYT3_01082</t>
  </si>
  <si>
    <t xml:space="preserve">36412</t>
  </si>
  <si>
    <t xml:space="preserve">030605390121</t>
  </si>
  <si>
    <t xml:space="preserve">P051011096</t>
  </si>
  <si>
    <t xml:space="preserve">AMS CODE 08334</t>
  </si>
  <si>
    <t xml:space="preserve">PYT3_01081</t>
  </si>
  <si>
    <t xml:space="preserve">36411</t>
  </si>
  <si>
    <t xml:space="preserve">P110100287</t>
  </si>
  <si>
    <t xml:space="preserve">AMS CODE 08931</t>
  </si>
  <si>
    <t xml:space="preserve">PYT3_01080</t>
  </si>
  <si>
    <t xml:space="preserve">36410</t>
  </si>
  <si>
    <t xml:space="preserve">22020495DL</t>
  </si>
  <si>
    <t xml:space="preserve">https://nsmart.nhealth-asia.com/MTDPDB01/img.php?asset_masterPageSize=100&amp;asset_masterPage=94&amp;files=201802182017400.LIGHT+RIMSA.jpg</t>
  </si>
  <si>
    <t xml:space="preserve">PYT3_01079</t>
  </si>
  <si>
    <t xml:space="preserve">36409</t>
  </si>
  <si>
    <t xml:space="preserve">https://nsmart.nhealth-asia.com/MTDPDB01/img.php?asset_masterPageSize=100&amp;asset_masterPage=94&amp;files=201707271300180.HERBERT12.jpg</t>
  </si>
  <si>
    <t xml:space="preserve">PYT3_01078</t>
  </si>
  <si>
    <t xml:space="preserve">36408</t>
  </si>
  <si>
    <t xml:space="preserve">HGC0512001</t>
  </si>
  <si>
    <t xml:space="preserve">https://nsmart.nhealth-asia.com/MTDPDB01/img.php?asset_masterPageSize=100&amp;asset_masterPage=94&amp;files=201610041603550.m3a.jpg</t>
  </si>
  <si>
    <t xml:space="preserve">PYT3_01077</t>
  </si>
  <si>
    <t xml:space="preserve">36407</t>
  </si>
  <si>
    <t xml:space="preserve">302019-M12501410015</t>
  </si>
  <si>
    <t xml:space="preserve">AMS CODE 010202</t>
  </si>
  <si>
    <t xml:space="preserve">PYT3_01076</t>
  </si>
  <si>
    <t xml:space="preserve">36406</t>
  </si>
  <si>
    <t xml:space="preserve">https://nsmart.nhealth-asia.com/MTDPDB01/img.php?asset_masterPageSize=100&amp;asset_masterPage=94&amp;files=202003061324100.HANAULUX+Model+HEIDELBERG.jpg</t>
  </si>
  <si>
    <t xml:space="preserve">PYT3_01075</t>
  </si>
  <si>
    <t xml:space="preserve">36405</t>
  </si>
  <si>
    <t xml:space="preserve">030606990333</t>
  </si>
  <si>
    <t xml:space="preserve">HANAULUX</t>
  </si>
  <si>
    <t xml:space="preserve">HEIDELBERG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</si>
  <si>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BLUE30</t>
    </r>
  </si>
  <si>
    <t xml:space="preserve">https://nsmart.nhealth-asia.com/MTDPDB01/img.php?asset_masterPageSize=100&amp;asset_masterPage=94&amp;files=202003190948180.6.jpg</t>
  </si>
  <si>
    <t xml:space="preserve">PYT3_01074</t>
  </si>
  <si>
    <t xml:space="preserve">36404</t>
  </si>
  <si>
    <t xml:space="preserve">030808050002</t>
  </si>
  <si>
    <t xml:space="preserve">43701</t>
  </si>
  <si>
    <t xml:space="preserve">THAI CAST CUTTER</t>
  </si>
  <si>
    <t xml:space="preserve">DSC 180</t>
  </si>
  <si>
    <t xml:space="preserve">AMS CODE 08275</t>
  </si>
  <si>
    <t xml:space="preserve">https://nsmart.nhealth-asia.com/MTDPDB01/img.php?asset_masterPageSize=100&amp;asset_masterPage=94&amp;files=202004071530200.TURBO+CARE++TCCSS2.jpg</t>
  </si>
  <si>
    <t xml:space="preserve">PYT3_01073</t>
  </si>
  <si>
    <t xml:space="preserve">36403</t>
  </si>
  <si>
    <t xml:space="preserve">21141</t>
  </si>
  <si>
    <t xml:space="preserve">TURBO CARE</t>
  </si>
  <si>
    <t xml:space="preserve">TCCSS2</t>
  </si>
  <si>
    <t xml:space="preserve">https://nsmart.nhealth-asia.com/MTDPDB01/img.php?asset_masterPageSize=100&amp;asset_masterPage=94&amp;files=201605261601400.201503171147570.Medical+Master_MEB-903.jpg</t>
  </si>
  <si>
    <t xml:space="preserve">PYT3_01072</t>
  </si>
  <si>
    <t xml:space="preserve">36402</t>
  </si>
  <si>
    <t xml:space="preserve">031307140002</t>
  </si>
  <si>
    <t xml:space="preserve">201204290341</t>
  </si>
  <si>
    <t xml:space="preserve">AMS CODE 01053216/8/2566 UPDATE DEPARTMENT : OPD SURGERY&gt;&gt;OPD ORTHOPAEDICS</t>
  </si>
  <si>
    <t xml:space="preserve">https://nsmart.nhealth-asia.com/MTDPDB01/img.php?asset_masterPageSize=100&amp;asset_masterPage=94&amp;files=202003241633210.STRET+1080.jpg</t>
  </si>
  <si>
    <t xml:space="preserve">PYT3_01071</t>
  </si>
  <si>
    <t xml:space="preserve">36401</t>
  </si>
  <si>
    <t xml:space="preserve">9609034034</t>
  </si>
  <si>
    <t xml:space="preserve">1080</t>
  </si>
  <si>
    <t xml:space="preserve">AMS CODE 02014</t>
  </si>
  <si>
    <t xml:space="preserve">https://nsmart.nhealth-asia.com/MTDPDB01/img.php?asset_masterPageSize=100&amp;asset_masterPage=94&amp;files=201708241907370.CASTVAC.JPG</t>
  </si>
  <si>
    <t xml:space="preserve">PYT3D_01070</t>
  </si>
  <si>
    <t xml:space="preserve">36400</t>
  </si>
  <si>
    <t xml:space="preserve">031208100090</t>
  </si>
  <si>
    <t xml:space="preserve">1202000029</t>
  </si>
  <si>
    <t xml:space="preserve">CASTVAC</t>
  </si>
  <si>
    <t xml:space="preserve">https://nsmart.nhealth-asia.com/MTDPDB01/img.php?asset_masterPageSize=100&amp;asset_masterPage=94&amp;files=201809060939440.ESU+ICC50+copy.jpg</t>
  </si>
  <si>
    <t xml:space="preserve">PYT3_01069</t>
  </si>
  <si>
    <t xml:space="preserve">36399</t>
  </si>
  <si>
    <t xml:space="preserve">3003987</t>
  </si>
  <si>
    <t xml:space="preserve">18229</t>
  </si>
  <si>
    <t xml:space="preserve">เครื่องจี้ด้วยไฟฟ้าชนิดโมโนโพลาร์</t>
  </si>
  <si>
    <t xml:space="preserve">ELECTROSURGICAL UNITS, MONOPOLAR</t>
  </si>
  <si>
    <t xml:space="preserve">B1041/95</t>
  </si>
  <si>
    <t xml:space="preserve">ICC 50</t>
  </si>
  <si>
    <t xml:space="preserve">AMS CODE 02027</t>
  </si>
  <si>
    <t xml:space="preserve">https://nsmart.nhealth-asia.com/MTDPDB01/img.php?asset_masterPageSize=100&amp;asset_masterPage=94&amp;files=201707271200350.adnacne.jpg</t>
  </si>
  <si>
    <t xml:space="preserve">PYT3_01068</t>
  </si>
  <si>
    <t xml:space="preserve">36398</t>
  </si>
  <si>
    <t xml:space="preserve">110622A19C</t>
  </si>
  <si>
    <t xml:space="preserve">AMS CODE 04501</t>
  </si>
  <si>
    <t xml:space="preserve">https://nsmart.nhealth-asia.com/MTDPDB01/img.php?asset_masterPageSize=100&amp;asset_masterPage=94&amp;files=201605261607000.201602251133430.2-2255.jpg</t>
  </si>
  <si>
    <t xml:space="preserve">PYT3_01067</t>
  </si>
  <si>
    <t xml:space="preserve">36397</t>
  </si>
  <si>
    <t xml:space="preserve">031207140021</t>
  </si>
  <si>
    <t xml:space="preserve">0259960(SUR#1)</t>
  </si>
  <si>
    <t xml:space="preserve">PYT3_01066</t>
  </si>
  <si>
    <t xml:space="preserve">36396</t>
  </si>
  <si>
    <t xml:space="preserve">AR015543</t>
  </si>
  <si>
    <t xml:space="preserve">AMS CODE 08816</t>
  </si>
  <si>
    <t xml:space="preserve">PYT3_01065</t>
  </si>
  <si>
    <t xml:space="preserve">36395</t>
  </si>
  <si>
    <t xml:space="preserve">AMS CODE 02395</t>
  </si>
  <si>
    <t xml:space="preserve">https://nsmart.nhealth-asia.com/MTDPDB01/img.php?asset_masterPageSize=100&amp;asset_masterPage=94&amp;files=201609101341200.CVR-US-STD-High-LGT.jpg</t>
  </si>
  <si>
    <t xml:space="preserve">PYT3_01064</t>
  </si>
  <si>
    <t xml:space="preserve">36394</t>
  </si>
  <si>
    <t xml:space="preserve">GFHR04929</t>
  </si>
  <si>
    <t xml:space="preserve">AMS CODE 010522</t>
  </si>
  <si>
    <t xml:space="preserve">https://nsmart.nhealth-asia.com/MTDPDB01/img.php?asset_masterPageSize=100&amp;asset_masterPage=94&amp;files=201703071045320.examLightIIIEXXX.jpg</t>
  </si>
  <si>
    <t xml:space="preserve">PYT3_01063</t>
  </si>
  <si>
    <t xml:space="preserve">36393</t>
  </si>
  <si>
    <t xml:space="preserve">113407</t>
  </si>
  <si>
    <t xml:space="preserve">48742</t>
  </si>
  <si>
    <t xml:space="preserve">https://nsmart.nhealth-asia.com/MTDPDB01/img.php?asset_masterPageSize=100&amp;asset_masterPage=94&amp;files=201610251634210.LIGHT+EX.jpg</t>
  </si>
  <si>
    <t xml:space="preserve">PYT3_01062</t>
  </si>
  <si>
    <t xml:space="preserve">36392</t>
  </si>
  <si>
    <t xml:space="preserve">132024</t>
  </si>
  <si>
    <t xml:space="preserve">AMS CODE 09699</t>
  </si>
  <si>
    <t xml:space="preserve">PYT3_01061</t>
  </si>
  <si>
    <t xml:space="preserve">36391</t>
  </si>
  <si>
    <t xml:space="preserve">113428</t>
  </si>
  <si>
    <t xml:space="preserve">https://nsmart.nhealth-asia.com/MTDPDB01/img.php?asset_masterPageSize=100&amp;asset_masterPage=94&amp;files=201707181521200.tm-2655p1.jpg</t>
  </si>
  <si>
    <t xml:space="preserve">PYT3_01060</t>
  </si>
  <si>
    <t xml:space="preserve">36390</t>
  </si>
  <si>
    <t xml:space="preserve">2N081764N</t>
  </si>
  <si>
    <t xml:space="preserve">https://nsmart.nhealth-asia.com/MTDPDB01/img.php?asset_masterPageSize=100&amp;asset_masterPage=94&amp;files=201803121521500.MONITOR+PROCARE+300.jpg</t>
  </si>
  <si>
    <t xml:space="preserve">PYT3_01059</t>
  </si>
  <si>
    <t xml:space="preserve">36388</t>
  </si>
  <si>
    <t xml:space="preserve">https://nsmart.nhealth-asia.com/MTDPDB01/img.php?asset_masterPageSize=100&amp;asset_masterPage=94&amp;files=201709111703470.SCALE+TANITA+WB3000.jpg</t>
  </si>
  <si>
    <t xml:space="preserve">PYT3D_01058</t>
  </si>
  <si>
    <t xml:space="preserve">36387</t>
  </si>
  <si>
    <t xml:space="preserve">031208040060</t>
  </si>
  <si>
    <t xml:space="preserve">12090018</t>
  </si>
  <si>
    <r>
      <rPr>
        <sz val="11"/>
        <color theme="1"/>
        <rFont val="Calibri"/>
        <family val="2"/>
        <charset val="1"/>
      </rPr>
      <t xml:space="preserve">22/08/2023 </t>
    </r>
    <r>
      <rPr>
        <sz val="11"/>
        <color theme="1"/>
        <rFont val="Noto Sans Devanagari"/>
        <family val="2"/>
      </rPr>
      <t xml:space="preserve">หัวหน้าแผนกแจ้งโอนย้ายทะเบียนจากแผนก </t>
    </r>
    <r>
      <rPr>
        <sz val="11"/>
        <color theme="1"/>
        <rFont val="Calibri"/>
        <family val="2"/>
        <charset val="1"/>
      </rPr>
      <t xml:space="preserve">opd sur&gt;&gt;w11 </t>
    </r>
    <r>
      <rPr>
        <sz val="11"/>
        <color theme="1"/>
        <rFont val="Noto Sans Devanagari"/>
        <family val="2"/>
      </rPr>
      <t xml:space="preserve">เนื่องจากในรอบ </t>
    </r>
    <r>
      <rPr>
        <sz val="11"/>
        <color theme="1"/>
        <rFont val="Calibri"/>
        <family val="2"/>
        <charset val="1"/>
      </rPr>
      <t xml:space="preserve">pm/cal july 2023 </t>
    </r>
    <r>
      <rPr>
        <sz val="11"/>
        <color theme="1"/>
        <rFont val="Noto Sans Devanagari"/>
        <family val="2"/>
      </rPr>
      <t xml:space="preserve">พบเครื่องที่ </t>
    </r>
    <r>
      <rPr>
        <sz val="11"/>
        <color theme="1"/>
        <rFont val="Calibri"/>
        <family val="2"/>
        <charset val="1"/>
      </rPr>
      <t xml:space="preserve">ward11</t>
    </r>
  </si>
  <si>
    <t xml:space="preserve">https://nsmart.nhealth-asia.com/MTDPDB01/img.php?asset_masterPageSize=100&amp;asset_masterPage=94&amp;files=201707051843050.SECA767.jpg</t>
  </si>
  <si>
    <t xml:space="preserve">PYT3_01057</t>
  </si>
  <si>
    <t xml:space="preserve">36386</t>
  </si>
  <si>
    <t xml:space="preserve">030708100229</t>
  </si>
  <si>
    <t xml:space="preserve">1767320068817</t>
  </si>
  <si>
    <t xml:space="preserve">AMS CODE: 08156</t>
  </si>
  <si>
    <t xml:space="preserve">PYT3_01056</t>
  </si>
  <si>
    <t xml:space="preserve">36385</t>
  </si>
  <si>
    <t xml:space="preserve">030606990172</t>
  </si>
  <si>
    <t xml:space="preserve">N0805527</t>
  </si>
  <si>
    <t xml:space="preserve">AMS CODE: 06219</t>
  </si>
  <si>
    <t xml:space="preserve">https://nsmart.nhealth-asia.com/MTDPDB01/img.php?asset_masterPageSize=100&amp;asset_masterPage=94&amp;files=201509011123300.NONIN9500ONYX.jpg</t>
  </si>
  <si>
    <t xml:space="preserve">PYT3_01055</t>
  </si>
  <si>
    <t xml:space="preserve">36384</t>
  </si>
  <si>
    <t xml:space="preserve">501553026</t>
  </si>
  <si>
    <t xml:space="preserve">https://nsmart.nhealth-asia.com/MTDPDB01/img.php?asset_masterPageSize=100&amp;asset_masterPage=94&amp;files=201812152011270.MONOTOR+SURESIGNS+VM4.jpg</t>
  </si>
  <si>
    <t xml:space="preserve">PYT3_01054</t>
  </si>
  <si>
    <t xml:space="preserve">36383</t>
  </si>
  <si>
    <t xml:space="preserve">030708040013</t>
  </si>
  <si>
    <t xml:space="preserve">US74014014</t>
  </si>
  <si>
    <t xml:space="preserve">SURESIGNS VM4</t>
  </si>
  <si>
    <t xml:space="preserve">AMS CODE:08190</t>
  </si>
  <si>
    <t xml:space="preserve">https://nsmart.nhealth-asia.com/MTDPDB01/img.php?asset_masterPageSize=100&amp;asset_masterPage=94&amp;files=201702082300350.ZoomIn.jpg</t>
  </si>
  <si>
    <t xml:space="preserve">PYT3D_01053</t>
  </si>
  <si>
    <t xml:space="preserve">36382</t>
  </si>
  <si>
    <t xml:space="preserve">031308060008</t>
  </si>
  <si>
    <t xml:space="preserve">SJ413110933WA</t>
  </si>
  <si>
    <t xml:space="preserve">MAC 800</t>
  </si>
  <si>
    <t xml:space="preserve">PYT3_01052</t>
  </si>
  <si>
    <t xml:space="preserve">36381</t>
  </si>
  <si>
    <t xml:space="preserve">031207140045</t>
  </si>
  <si>
    <t xml:space="preserve">026506(W10#10)</t>
  </si>
  <si>
    <t xml:space="preserve">AMS CODE 09684</t>
  </si>
  <si>
    <t xml:space="preserve">PYT3_01051</t>
  </si>
  <si>
    <t xml:space="preserve">36380</t>
  </si>
  <si>
    <t xml:space="preserve">031207140048</t>
  </si>
  <si>
    <t xml:space="preserve">(W9#3)</t>
  </si>
  <si>
    <t xml:space="preserve">AMS CODE 09687</t>
  </si>
  <si>
    <t xml:space="preserve">PYT3_01050</t>
  </si>
  <si>
    <t xml:space="preserve">36379</t>
  </si>
  <si>
    <t xml:space="preserve">031207140043</t>
  </si>
  <si>
    <t xml:space="preserve">026514(W9#2)</t>
  </si>
  <si>
    <t xml:space="preserve">AMS CODE 09679</t>
  </si>
  <si>
    <t xml:space="preserve">PYT3_01049</t>
  </si>
  <si>
    <t xml:space="preserve">36378</t>
  </si>
  <si>
    <t xml:space="preserve">(W10#9)</t>
  </si>
  <si>
    <t xml:space="preserve">PYT3_01048</t>
  </si>
  <si>
    <t xml:space="preserve">36377</t>
  </si>
  <si>
    <t xml:space="preserve">031207140041</t>
  </si>
  <si>
    <t xml:space="preserve">026510(W10#8)</t>
  </si>
  <si>
    <t xml:space="preserve">AMS CODE 09683</t>
  </si>
  <si>
    <t xml:space="preserve">PYT3_01047</t>
  </si>
  <si>
    <t xml:space="preserve">36376</t>
  </si>
  <si>
    <t xml:space="preserve">013834(W8#5)</t>
  </si>
  <si>
    <t xml:space="preserve">AMS CODE 08373</t>
  </si>
  <si>
    <t xml:space="preserve">PYT3_01046</t>
  </si>
  <si>
    <t xml:space="preserve">36375</t>
  </si>
  <si>
    <t xml:space="preserve">031207140049</t>
  </si>
  <si>
    <t xml:space="preserve">026511(W10#7)</t>
  </si>
  <si>
    <t xml:space="preserve">AMS CODE 09688</t>
  </si>
  <si>
    <t xml:space="preserve">PYT3_01045</t>
  </si>
  <si>
    <t xml:space="preserve">36374</t>
  </si>
  <si>
    <t xml:space="preserve">013841(W10#6)</t>
  </si>
  <si>
    <t xml:space="preserve">AMS CODE 08806</t>
  </si>
  <si>
    <t xml:space="preserve">PYT3_01044</t>
  </si>
  <si>
    <t xml:space="preserve">36373</t>
  </si>
  <si>
    <t xml:space="preserve">(W7#12)</t>
  </si>
  <si>
    <t xml:space="preserve">PYT3_01043</t>
  </si>
  <si>
    <t xml:space="preserve">36372</t>
  </si>
  <si>
    <t xml:space="preserve">031207140055</t>
  </si>
  <si>
    <t xml:space="preserve">027182(W10#5)</t>
  </si>
  <si>
    <t xml:space="preserve">AMS CODE 010321</t>
  </si>
  <si>
    <t xml:space="preserve">PYT3_01042</t>
  </si>
  <si>
    <t xml:space="preserve">36371</t>
  </si>
  <si>
    <t xml:space="preserve">AMS CODE 05594</t>
  </si>
  <si>
    <t xml:space="preserve">PYT3_01041</t>
  </si>
  <si>
    <t xml:space="preserve">36370</t>
  </si>
  <si>
    <t xml:space="preserve">AMS CODE 02479</t>
  </si>
  <si>
    <t xml:space="preserve">https://nsmart.nhealth-asia.com/MTDPDB01/img.php?asset_masterPageSize=100&amp;asset_masterPage=94&amp;files=201707181101250.desk11.jpg</t>
  </si>
  <si>
    <t xml:space="preserve">PYT3_01040</t>
  </si>
  <si>
    <t xml:space="preserve">36369</t>
  </si>
  <si>
    <t xml:space="preserve">CR5034</t>
  </si>
  <si>
    <t xml:space="preserve">AMS CODE 09574</t>
  </si>
  <si>
    <t xml:space="preserve">PYT3_01039</t>
  </si>
  <si>
    <t xml:space="preserve">36368</t>
  </si>
  <si>
    <t xml:space="preserve">30505300016</t>
  </si>
  <si>
    <t xml:space="preserve">AMS CODE 07492</t>
  </si>
  <si>
    <t xml:space="preserve">PYT3_01038</t>
  </si>
  <si>
    <t xml:space="preserve">36367</t>
  </si>
  <si>
    <t xml:space="preserve">031207140087</t>
  </si>
  <si>
    <t xml:space="preserve">027614(W8#4)</t>
  </si>
  <si>
    <t xml:space="preserve">AMS CODE 010352</t>
  </si>
  <si>
    <t xml:space="preserve">PYT3_01037</t>
  </si>
  <si>
    <t xml:space="preserve">36366</t>
  </si>
  <si>
    <t xml:space="preserve">031207140069</t>
  </si>
  <si>
    <t xml:space="preserve">027463(W8#3)</t>
  </si>
  <si>
    <t xml:space="preserve">AMS CODE 010349</t>
  </si>
  <si>
    <t xml:space="preserve">PYT3_01036</t>
  </si>
  <si>
    <t xml:space="preserve">36365</t>
  </si>
  <si>
    <t xml:space="preserve">027607(W17#5)</t>
  </si>
  <si>
    <t xml:space="preserve">PYT3_01035</t>
  </si>
  <si>
    <t xml:space="preserve">36364</t>
  </si>
  <si>
    <t xml:space="preserve">2002012060DL</t>
  </si>
  <si>
    <t xml:space="preserve">PYT3_01034</t>
  </si>
  <si>
    <t xml:space="preserve">36363</t>
  </si>
  <si>
    <t xml:space="preserve">110622A07C</t>
  </si>
  <si>
    <t xml:space="preserve">AMS CODE 04493</t>
  </si>
  <si>
    <t xml:space="preserve">PYT3_01033</t>
  </si>
  <si>
    <t xml:space="preserve">36362</t>
  </si>
  <si>
    <t xml:space="preserve">PYT3_01032</t>
  </si>
  <si>
    <t xml:space="preserve">36361</t>
  </si>
  <si>
    <t xml:space="preserve">https://nsmart.nhealth-asia.com/MTDPDB01/img.php?asset_masterPageSize=100&amp;asset_masterPage=94&amp;files=201707061133510.PAHSCO.jpg</t>
  </si>
  <si>
    <t xml:space="preserve">PYT3_01031</t>
  </si>
  <si>
    <t xml:space="preserve">36360</t>
  </si>
  <si>
    <t xml:space="preserve">11010075(W8-OF-027)</t>
  </si>
  <si>
    <t xml:space="preserve">PYT3_01030</t>
  </si>
  <si>
    <t xml:space="preserve">36359</t>
  </si>
  <si>
    <t xml:space="preserve">031207140019</t>
  </si>
  <si>
    <t xml:space="preserve">025984(W17#4)</t>
  </si>
  <si>
    <t xml:space="preserve">https://nsmart.nhealth-asia.com/MTDPDB01/img.php?asset_masterPageSize=100&amp;asset_masterPage=94&amp;files=201807051604560.NEU+PULMO+AIDE+5650+I.jpg</t>
  </si>
  <si>
    <t xml:space="preserve">PYT3_01029</t>
  </si>
  <si>
    <t xml:space="preserve">36358</t>
  </si>
  <si>
    <t xml:space="preserve">3009489</t>
  </si>
  <si>
    <t xml:space="preserve">I2061456</t>
  </si>
  <si>
    <t xml:space="preserve">PULMO AIDE</t>
  </si>
  <si>
    <t xml:space="preserve">5650 I</t>
  </si>
  <si>
    <t xml:space="preserve">https://nsmart.nhealth-asia.com/MTDPDB01/img.php?asset_masterPageSize=100&amp;asset_masterPage=94&amp;files=201807051617450.NEU+OMCX.gif</t>
  </si>
  <si>
    <t xml:space="preserve">PYT3_01028</t>
  </si>
  <si>
    <t xml:space="preserve">36357</t>
  </si>
  <si>
    <t xml:space="preserve">41648</t>
  </si>
  <si>
    <t xml:space="preserve">CX</t>
  </si>
  <si>
    <t xml:space="preserve">PYT3_01027</t>
  </si>
  <si>
    <t xml:space="preserve">36356</t>
  </si>
  <si>
    <t xml:space="preserve">PYT3_01026</t>
  </si>
  <si>
    <t xml:space="preserve">36355</t>
  </si>
  <si>
    <t xml:space="preserve">PYT3_01025</t>
  </si>
  <si>
    <t xml:space="preserve">36354</t>
  </si>
  <si>
    <t xml:space="preserve">GFFJ25009</t>
  </si>
  <si>
    <t xml:space="preserve">AMS CODE 06234</t>
  </si>
  <si>
    <t xml:space="preserve">PYT3_01024</t>
  </si>
  <si>
    <t xml:space="preserve">36353</t>
  </si>
  <si>
    <t xml:space="preserve">GFFZ10314</t>
  </si>
  <si>
    <t xml:space="preserve">AMS CODE 02509</t>
  </si>
  <si>
    <t xml:space="preserve">https://nsmart.nhealth-asia.com/MTDPDB01/img.php?asset_masterPageSize=100&amp;asset_masterPage=94&amp;files=202009231626000.flowOXYGEN.jpg</t>
  </si>
  <si>
    <t xml:space="preserve">PYT3_01023</t>
  </si>
  <si>
    <t xml:space="preserve">36352</t>
  </si>
  <si>
    <t xml:space="preserve">PYT3_01022</t>
  </si>
  <si>
    <t xml:space="preserve">36351</t>
  </si>
  <si>
    <t xml:space="preserve">PYT3_01021</t>
  </si>
  <si>
    <t xml:space="preserve">36350</t>
  </si>
  <si>
    <t xml:space="preserve">AMS CODE 02360</t>
  </si>
  <si>
    <t xml:space="preserve">PYT3_01020</t>
  </si>
  <si>
    <t xml:space="preserve">36349</t>
  </si>
  <si>
    <t xml:space="preserve">AMS CODE 02637</t>
  </si>
  <si>
    <t xml:space="preserve">https://nsmart.nhealth-asia.com/MTDPDB01/img.php?asset_masterPageSize=100&amp;asset_masterPage=94&amp;files=201809201514320.HU+MR810APU.jpg</t>
  </si>
  <si>
    <t xml:space="preserve">PYT3_01018_1</t>
  </si>
  <si>
    <t xml:space="preserve">36348</t>
  </si>
  <si>
    <t xml:space="preserve">111003025135</t>
  </si>
  <si>
    <r>
      <rPr>
        <sz val="11"/>
        <color theme="1"/>
        <rFont val="Calibri"/>
        <family val="2"/>
        <charset val="1"/>
      </rPr>
      <t xml:space="preserve">Reinvent 10/04/2024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Status decom&gt;active code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PYT3_01019</t>
    </r>
  </si>
  <si>
    <t xml:space="preserve">https://nsmart.nhealth-asia.com/MTDPDB01/img.php?asset_masterPageSize=100&amp;asset_masterPage=94&amp;files=201707141145180.velattt.jpg</t>
  </si>
  <si>
    <t xml:space="preserve">PYT3_01018</t>
  </si>
  <si>
    <t xml:space="preserve">36347</t>
  </si>
  <si>
    <t xml:space="preserve">BBT04762</t>
  </si>
  <si>
    <t xml:space="preserve">VELA</t>
  </si>
  <si>
    <t xml:space="preserve">AMS CODE 09641</t>
  </si>
  <si>
    <t xml:space="preserve">PYT3_01017</t>
  </si>
  <si>
    <t xml:space="preserve">36346</t>
  </si>
  <si>
    <t xml:space="preserve">https://nsmart.nhealth-asia.com/MTDPDB01/img.php?asset_masterPageSize=100&amp;asset_masterPage=95&amp;files=201504031427290.Baxter_Colleague_CXE.jpg</t>
  </si>
  <si>
    <t xml:space="preserve">PYT3_01016</t>
  </si>
  <si>
    <t xml:space="preserve">36345</t>
  </si>
  <si>
    <t xml:space="preserve">22020143DL</t>
  </si>
  <si>
    <t xml:space="preserve">https://nsmart.nhealth-asia.com/MTDPDB01/img.php?asset_masterPageSize=100&amp;asset_masterPage=95&amp;files=201605261610160.201602251133430.2-2255.jpg</t>
  </si>
  <si>
    <t xml:space="preserve">PYT3_01015</t>
  </si>
  <si>
    <t xml:space="preserve">36344</t>
  </si>
  <si>
    <t xml:space="preserve">(W8#2)</t>
  </si>
  <si>
    <t xml:space="preserve">PYT3_01014</t>
  </si>
  <si>
    <t xml:space="preserve">36343</t>
  </si>
  <si>
    <t xml:space="preserve">110622A41C</t>
  </si>
  <si>
    <t xml:space="preserve">AMS CODE 04498</t>
  </si>
  <si>
    <t xml:space="preserve">https://nsmart.nhealth-asia.com/MTDPDB01/img.php?asset_masterPageSize=100&amp;asset_masterPage=95&amp;files=201707041910090.FLOWMM7.jpg</t>
  </si>
  <si>
    <t xml:space="preserve">PYT3_01013</t>
  </si>
  <si>
    <t xml:space="preserve">36342</t>
  </si>
  <si>
    <t xml:space="preserve">PYT3_01012</t>
  </si>
  <si>
    <t xml:space="preserve">36341</t>
  </si>
  <si>
    <t xml:space="preserve">21121219DL</t>
  </si>
  <si>
    <t xml:space="preserve">PYT3_01011</t>
  </si>
  <si>
    <t xml:space="preserve">36340</t>
  </si>
  <si>
    <t xml:space="preserve">https://nsmart.nhealth-asia.com/MTDPDB01/img.php?asset_masterPageSize=100&amp;asset_masterPage=95&amp;files=201605261607000.201602251133430.2-2255.jpg</t>
  </si>
  <si>
    <t xml:space="preserve">PYT3_01010</t>
  </si>
  <si>
    <t xml:space="preserve">36339</t>
  </si>
  <si>
    <t xml:space="preserve">031207140094</t>
  </si>
  <si>
    <t xml:space="preserve">027606(W9#1)</t>
  </si>
  <si>
    <t xml:space="preserve">AMS CODE 010358</t>
  </si>
  <si>
    <t xml:space="preserve">PYT3_01009</t>
  </si>
  <si>
    <t xml:space="preserve">36338</t>
  </si>
  <si>
    <t xml:space="preserve">PYT3_01008</t>
  </si>
  <si>
    <t xml:space="preserve">36337</t>
  </si>
  <si>
    <t xml:space="preserve">031207140064</t>
  </si>
  <si>
    <t xml:space="preserve">027173(W10#4)</t>
  </si>
  <si>
    <t xml:space="preserve">AMS CODE 010356</t>
  </si>
  <si>
    <t xml:space="preserve">PYT3_01007</t>
  </si>
  <si>
    <t xml:space="preserve">36336</t>
  </si>
  <si>
    <t xml:space="preserve">22020021DL</t>
  </si>
  <si>
    <t xml:space="preserve">PYT3_01006</t>
  </si>
  <si>
    <t xml:space="preserve">36335</t>
  </si>
  <si>
    <t xml:space="preserve">027466(W17#3)</t>
  </si>
  <si>
    <t xml:space="preserve">PYT3_01005</t>
  </si>
  <si>
    <t xml:space="preserve">36334</t>
  </si>
  <si>
    <t xml:space="preserve">(W7#11)</t>
  </si>
  <si>
    <t xml:space="preserve">https://nsmart.nhealth-asia.com/MTDPDB01/img.php?asset_masterPageSize=100&amp;asset_masterPage=95&amp;files=201707031806420.GOODFLOWWW.jpg</t>
  </si>
  <si>
    <t xml:space="preserve">PYT3_01004</t>
  </si>
  <si>
    <t xml:space="preserve">36333</t>
  </si>
  <si>
    <t xml:space="preserve">PYT3_01003</t>
  </si>
  <si>
    <t xml:space="preserve">36332</t>
  </si>
  <si>
    <t xml:space="preserve">031207140078</t>
  </si>
  <si>
    <t xml:space="preserve">027466</t>
  </si>
  <si>
    <t xml:space="preserve">AMS CODE 010353</t>
  </si>
  <si>
    <t xml:space="preserve">PYT3_01002</t>
  </si>
  <si>
    <t xml:space="preserve">36331</t>
  </si>
  <si>
    <t xml:space="preserve">https://nsmart.nhealth-asia.com/MTDPDB01/img.php?asset_masterPageSize=100&amp;asset_masterPage=95&amp;files=201707181101250.desk11.jpg</t>
  </si>
  <si>
    <t xml:space="preserve">PYT3_01001</t>
  </si>
  <si>
    <t xml:space="preserve">36330</t>
  </si>
  <si>
    <t xml:space="preserve">BC4783</t>
  </si>
  <si>
    <t xml:space="preserve">AMS CODE 06226</t>
  </si>
  <si>
    <t xml:space="preserve">PYT3_01000</t>
  </si>
  <si>
    <t xml:space="preserve">33991</t>
  </si>
  <si>
    <t xml:space="preserve">21110477DL</t>
  </si>
  <si>
    <t xml:space="preserve">https://nsmart.nhealth-asia.com/MTDPDB01/img.php?asset_masterPageSize=100&amp;asset_masterPage=95&amp;files=201707271200350.adnacne.jpg</t>
  </si>
  <si>
    <t xml:space="preserve">PYT3_00999</t>
  </si>
  <si>
    <t xml:space="preserve">33990</t>
  </si>
  <si>
    <t xml:space="preserve">110622A27C</t>
  </si>
  <si>
    <t xml:space="preserve">AMS CODE 06078</t>
  </si>
  <si>
    <t xml:space="preserve">https://nsmart.nhealth-asia.com/MTDPDB01/img.php?asset_masterPageSize=100&amp;asset_masterPage=95&amp;files=201808141617180.201808092306320.153259669037643350_2056090041089469_2845520192715358208_n.jpg</t>
  </si>
  <si>
    <t xml:space="preserve">PYT3_00998</t>
  </si>
  <si>
    <t xml:space="preserve">33989</t>
  </si>
  <si>
    <t xml:space="preserve">18050</t>
  </si>
  <si>
    <t xml:space="preserve">DRYERS, MEDICAL-AIR</t>
  </si>
  <si>
    <t xml:space="preserve">ANEST IWATA</t>
  </si>
  <si>
    <t xml:space="preserve">RDGW-75B-5</t>
  </si>
  <si>
    <t xml:space="preserve">MFR: FRIULAIR DRYERMODEL : SHE25</t>
  </si>
  <si>
    <t xml:space="preserve">https://nsmart.nhealth-asia.com/MTDPDB01/img.php?asset_masterPageSize=100&amp;asset_masterPage=95&amp;files=201801081439020.MONITOR+BED+NIHON+OPV+1500K.jpg</t>
  </si>
  <si>
    <t xml:space="preserve">PYT3_00997</t>
  </si>
  <si>
    <t xml:space="preserve">33988</t>
  </si>
  <si>
    <t xml:space="preserve">02036</t>
  </si>
  <si>
    <t xml:space="preserve">OPV-1500K</t>
  </si>
  <si>
    <t xml:space="preserve">AMS CODE 06231</t>
  </si>
  <si>
    <t xml:space="preserve">https://nsmart.nhealth-asia.com/MTDPDB01/img.php?asset_masterPageSize=100&amp;asset_masterPage=95&amp;files=201510051335170.201509221529010.%B4%D2%C7%B9%EC%E2%CB%C5%B4+%289%29.jpg</t>
  </si>
  <si>
    <t xml:space="preserve">PYT3_00996</t>
  </si>
  <si>
    <t xml:space="preserve">33987</t>
  </si>
  <si>
    <t xml:space="preserve">602100307</t>
  </si>
  <si>
    <t xml:space="preserve">AMS CODE 05561</t>
  </si>
  <si>
    <t xml:space="preserve">https://nsmart.nhealth-asia.com/MTDPDB01/img.php?asset_masterPageSize=100&amp;asset_masterPage=95&amp;files=201707250956510.welch-allyn-BI-set.jpg</t>
  </si>
  <si>
    <t xml:space="preserve">PYT3_00995</t>
  </si>
  <si>
    <t xml:space="preserve">33986</t>
  </si>
  <si>
    <t xml:space="preserve">https://nsmart.nhealth-asia.com/MTDPDB01/img.php?asset_masterPageSize=100&amp;asset_masterPage=95&amp;files=201707031758210.sharnFFF.jpg</t>
  </si>
  <si>
    <t xml:space="preserve">PYT3_00994</t>
  </si>
  <si>
    <t xml:space="preserve">33985</t>
  </si>
  <si>
    <t xml:space="preserve">https://nsmart.nhealth-asia.com/MTDPDB01/img.php?asset_masterPageSize=100&amp;asset_masterPage=95&amp;files=201611101651030.769.jpg</t>
  </si>
  <si>
    <t xml:space="preserve">PYT3_00993</t>
  </si>
  <si>
    <t xml:space="preserve">33984</t>
  </si>
  <si>
    <t xml:space="preserve">957690</t>
  </si>
  <si>
    <t xml:space="preserve">AMS CODE 02415</t>
  </si>
  <si>
    <t xml:space="preserve">https://nsmart.nhealth-asia.com/MTDPDB01/img.php?asset_masterPageSize=100&amp;asset_masterPage=95&amp;files=201704041752350.H100BEDAN.jpg</t>
  </si>
  <si>
    <t xml:space="preserve">PYT3_00992</t>
  </si>
  <si>
    <t xml:space="preserve">33983</t>
  </si>
  <si>
    <t xml:space="preserve">H100B10210310648</t>
  </si>
  <si>
    <t xml:space="preserve">PYT3_00991</t>
  </si>
  <si>
    <t xml:space="preserve">33982</t>
  </si>
  <si>
    <t xml:space="preserve">031207140071</t>
  </si>
  <si>
    <t xml:space="preserve">027465(W17#2)</t>
  </si>
  <si>
    <t xml:space="preserve">AMS CODE 010344</t>
  </si>
  <si>
    <t xml:space="preserve">PYT3_00990</t>
  </si>
  <si>
    <t xml:space="preserve">33981</t>
  </si>
  <si>
    <t xml:space="preserve">031207140098</t>
  </si>
  <si>
    <t xml:space="preserve">027621(W8#1)</t>
  </si>
  <si>
    <t xml:space="preserve">AMS CODE 010338</t>
  </si>
  <si>
    <t xml:space="preserve">PYT3_00989</t>
  </si>
  <si>
    <t xml:space="preserve">33980</t>
  </si>
  <si>
    <t xml:space="preserve">(W7#10)</t>
  </si>
  <si>
    <t xml:space="preserve">PYT3_00988</t>
  </si>
  <si>
    <t xml:space="preserve">33979</t>
  </si>
  <si>
    <t xml:space="preserve">031207140085</t>
  </si>
  <si>
    <t xml:space="preserve">027610(W10#3)</t>
  </si>
  <si>
    <t xml:space="preserve">AMS CODE 010354</t>
  </si>
  <si>
    <t xml:space="preserve">PYT3_00987</t>
  </si>
  <si>
    <t xml:space="preserve">33978</t>
  </si>
  <si>
    <t xml:space="preserve">22020786DL</t>
  </si>
  <si>
    <t xml:space="preserve">PYT3_00986</t>
  </si>
  <si>
    <t xml:space="preserve">33977</t>
  </si>
  <si>
    <t xml:space="preserve">025982(PED#4)</t>
  </si>
  <si>
    <t xml:space="preserve">736 (W.7)</t>
  </si>
  <si>
    <t xml:space="preserve">PYT3_00985</t>
  </si>
  <si>
    <t xml:space="preserve">33976</t>
  </si>
  <si>
    <t xml:space="preserve">(W7#9)</t>
  </si>
  <si>
    <t xml:space="preserve">PYT3_00984</t>
  </si>
  <si>
    <t xml:space="preserve">33975</t>
  </si>
  <si>
    <t xml:space="preserve">22020763DL</t>
  </si>
  <si>
    <t xml:space="preserve">PYT3_00983</t>
  </si>
  <si>
    <t xml:space="preserve">33974</t>
  </si>
  <si>
    <t xml:space="preserve">025994(W7#8)</t>
  </si>
  <si>
    <t xml:space="preserve">PYT3_00982</t>
  </si>
  <si>
    <t xml:space="preserve">33973</t>
  </si>
  <si>
    <t xml:space="preserve">025983(W7#7)</t>
  </si>
  <si>
    <t xml:space="preserve">PYT3_00981</t>
  </si>
  <si>
    <t xml:space="preserve">33972</t>
  </si>
  <si>
    <t xml:space="preserve">025987(W7#6)</t>
  </si>
  <si>
    <t xml:space="preserve">PYT3_00980</t>
  </si>
  <si>
    <t xml:space="preserve">33971</t>
  </si>
  <si>
    <t xml:space="preserve">025998(W7#5)</t>
  </si>
  <si>
    <t xml:space="preserve">PYT3_00979</t>
  </si>
  <si>
    <t xml:space="preserve">33970</t>
  </si>
  <si>
    <t xml:space="preserve">PYT3_00978</t>
  </si>
  <si>
    <t xml:space="preserve">33969</t>
  </si>
  <si>
    <t xml:space="preserve">(W7#4)</t>
  </si>
  <si>
    <t xml:space="preserve">PYT3_00977</t>
  </si>
  <si>
    <t xml:space="preserve">33968</t>
  </si>
  <si>
    <t xml:space="preserve">025993(W7#3)</t>
  </si>
  <si>
    <t xml:space="preserve">https://nsmart.nhealth-asia.com/MTDPDB01/img.php?asset_masterPageSize=100&amp;asset_masterPage=95&amp;files=201810081920000.LIGHT+INFA.jpg</t>
  </si>
  <si>
    <t xml:space="preserve">PYT3_00976</t>
  </si>
  <si>
    <t xml:space="preserve">33967</t>
  </si>
  <si>
    <t xml:space="preserve">AMS CODE 02442</t>
  </si>
  <si>
    <t xml:space="preserve">https://nsmart.nhealth-asia.com/MTDPDB01/img.php?asset_masterPageSize=100&amp;asset_masterPage=95&amp;files=201803021940240.LIGHT+TDP+CQ+29.jpg</t>
  </si>
  <si>
    <t xml:space="preserve">PYT3_00975</t>
  </si>
  <si>
    <t xml:space="preserve">33966</t>
  </si>
  <si>
    <t xml:space="preserve">TDP</t>
  </si>
  <si>
    <t xml:space="preserve">CQ-29</t>
  </si>
  <si>
    <t xml:space="preserve">ไม่ทราบยี่ห้อ และรุ่น</t>
  </si>
  <si>
    <t xml:space="preserve">https://nsmart.nhealth-asia.com/MTDPDB01/img.php?asset_masterPageSize=100&amp;asset_masterPage=95&amp;files=201708181316220.te171.jpg</t>
  </si>
  <si>
    <t xml:space="preserve">PYT3_00974</t>
  </si>
  <si>
    <t xml:space="preserve">33965</t>
  </si>
  <si>
    <t xml:space="preserve">10030100</t>
  </si>
  <si>
    <t xml:space="preserve">AMS CODE 90956</t>
  </si>
  <si>
    <t xml:space="preserve">PYT3_00973</t>
  </si>
  <si>
    <t xml:space="preserve">33964</t>
  </si>
  <si>
    <t xml:space="preserve">PYT3_00972</t>
  </si>
  <si>
    <t xml:space="preserve">33963</t>
  </si>
  <si>
    <t xml:space="preserve">PYT3_00971</t>
  </si>
  <si>
    <t xml:space="preserve">33962</t>
  </si>
  <si>
    <t xml:space="preserve">08010262</t>
  </si>
  <si>
    <t xml:space="preserve">AMS CODE 90950</t>
  </si>
  <si>
    <t xml:space="preserve">PYT3_00970</t>
  </si>
  <si>
    <t xml:space="preserve">33961</t>
  </si>
  <si>
    <t xml:space="preserve">AMS CODE 02439</t>
  </si>
  <si>
    <t xml:space="preserve">PYT3_00969</t>
  </si>
  <si>
    <t xml:space="preserve">33960</t>
  </si>
  <si>
    <t xml:space="preserve">10030092</t>
  </si>
  <si>
    <t xml:space="preserve">AMS CODE 90958</t>
  </si>
  <si>
    <t xml:space="preserve">PYT3_00968</t>
  </si>
  <si>
    <t xml:space="preserve">33959</t>
  </si>
  <si>
    <t xml:space="preserve">07040086</t>
  </si>
  <si>
    <t xml:space="preserve">AMS CODE 90944</t>
  </si>
  <si>
    <t xml:space="preserve">PYT3_00967</t>
  </si>
  <si>
    <t xml:space="preserve">33958</t>
  </si>
  <si>
    <t xml:space="preserve">10030165</t>
  </si>
  <si>
    <t xml:space="preserve">AMS CODE 90961</t>
  </si>
  <si>
    <t xml:space="preserve">PYT3_00966</t>
  </si>
  <si>
    <t xml:space="preserve">33957</t>
  </si>
  <si>
    <t xml:space="preserve">10030166</t>
  </si>
  <si>
    <t xml:space="preserve">AMS CODE 90954</t>
  </si>
  <si>
    <t xml:space="preserve">PYT3_00965</t>
  </si>
  <si>
    <t xml:space="preserve">33956</t>
  </si>
  <si>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ไม่ทราบยี่ห้อ และรุ่น</t>
    </r>
  </si>
  <si>
    <t xml:space="preserve">PYT3_00964</t>
  </si>
  <si>
    <t xml:space="preserve">33955</t>
  </si>
  <si>
    <t xml:space="preserve">113575-M11A01400024</t>
  </si>
  <si>
    <t xml:space="preserve">AMS CODE 010191</t>
  </si>
  <si>
    <t xml:space="preserve">https://nsmart.nhealth-asia.com/MTDPDB01/img.php?asset_masterPageSize=100&amp;asset_masterPage=95&amp;files=201801151757240.MONITOR+VITAL+WEL+53N00.jpg</t>
  </si>
  <si>
    <t xml:space="preserve">PYT3_00963</t>
  </si>
  <si>
    <t xml:space="preserve">33954</t>
  </si>
  <si>
    <t xml:space="preserve">031208060010</t>
  </si>
  <si>
    <t xml:space="preserve">JA094111</t>
  </si>
  <si>
    <r>
      <rPr>
        <sz val="11"/>
        <color theme="1"/>
        <rFont val="Calibri"/>
        <family val="2"/>
        <charset val="1"/>
      </rPr>
      <t xml:space="preserve">AMS CODE 09673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53N00-E2</t>
    </r>
  </si>
  <si>
    <t xml:space="preserve">https://nsmart.nhealth-asia.com/MTDPDB01/img.php?asset_masterPageSize=100&amp;asset_masterPage=95&amp;files=202003181504060.1.jpg</t>
  </si>
  <si>
    <t xml:space="preserve">PYT3_00962</t>
  </si>
  <si>
    <t xml:space="preserve">33953</t>
  </si>
  <si>
    <t xml:space="preserve">GFFQ03375</t>
  </si>
  <si>
    <t xml:space="preserve">PYT3_00961</t>
  </si>
  <si>
    <t xml:space="preserve">33952</t>
  </si>
  <si>
    <t xml:space="preserve">https://nsmart.nhealth-asia.com/MTDPDB01/img.php?asset_masterPageSize=100&amp;asset_masterPage=95&amp;files=201709111713040.SCALE+TANITA+HD351.jpg</t>
  </si>
  <si>
    <t xml:space="preserve">PYT3_00960</t>
  </si>
  <si>
    <t xml:space="preserve">33951</t>
  </si>
  <si>
    <t xml:space="preserve">59111711</t>
  </si>
  <si>
    <t xml:space="preserve">HD-351</t>
  </si>
  <si>
    <t xml:space="preserve">PYT3_00959</t>
  </si>
  <si>
    <t xml:space="preserve">33950</t>
  </si>
  <si>
    <t xml:space="preserve">https://nsmart.nhealth-asia.com/MTDPDB01/img.php?asset_masterPageSize=100&amp;asset_masterPage=95&amp;files=201801101336150.MONITOR+VITAL+GE+DINAMAP++PRO.jpg</t>
  </si>
  <si>
    <t xml:space="preserve">PYT3_00958</t>
  </si>
  <si>
    <t xml:space="preserve">33949</t>
  </si>
  <si>
    <t xml:space="preserve">https://nsmart.nhealth-asia.com/MTDPDB01/img.php?asset_masterPageSize=100&amp;asset_masterPage=95&amp;files=201707181058510.desk.jpg</t>
  </si>
  <si>
    <t xml:space="preserve">PYT3_00957</t>
  </si>
  <si>
    <t xml:space="preserve">33948</t>
  </si>
  <si>
    <t xml:space="preserve">BC4705</t>
  </si>
  <si>
    <t xml:space="preserve">PYT3_00956</t>
  </si>
  <si>
    <t xml:space="preserve">33947</t>
  </si>
  <si>
    <t xml:space="preserve">BC4721</t>
  </si>
  <si>
    <r>
      <rPr>
        <sz val="11"/>
        <color theme="1"/>
        <rFont val="Noto Sans Devanagari"/>
        <family val="2"/>
      </rPr>
      <t xml:space="preserve">ไม่มีข้อมูลวันรับมอบ</t>
    </r>
    <r>
      <rPr>
        <sz val="11"/>
        <color theme="1"/>
        <rFont val="Calibri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ประกัน</t>
    </r>
  </si>
  <si>
    <t xml:space="preserve">PYT3_00955</t>
  </si>
  <si>
    <t xml:space="preserve">33946</t>
  </si>
  <si>
    <t xml:space="preserve">035506990098</t>
  </si>
  <si>
    <t xml:space="preserve">BC4769</t>
  </si>
  <si>
    <t xml:space="preserve">PYT3_00954</t>
  </si>
  <si>
    <t xml:space="preserve">33945</t>
  </si>
  <si>
    <t xml:space="preserve">035506990102</t>
  </si>
  <si>
    <t xml:space="preserve">BC4776</t>
  </si>
  <si>
    <t xml:space="preserve">PYT3_00953</t>
  </si>
  <si>
    <t xml:space="preserve">33944</t>
  </si>
  <si>
    <t xml:space="preserve">035506990103</t>
  </si>
  <si>
    <t xml:space="preserve">BC4773</t>
  </si>
  <si>
    <t xml:space="preserve">https://nsmart.nhealth-asia.com/MTDPDB01/img.php?asset_masterPageSize=100&amp;asset_masterPage=95&amp;files=202203161519280.FORNAX-MN430.jpg</t>
  </si>
  <si>
    <t xml:space="preserve">PYT3_00952</t>
  </si>
  <si>
    <t xml:space="preserve">33943</t>
  </si>
  <si>
    <t xml:space="preserve">2094</t>
  </si>
  <si>
    <t xml:space="preserve">FORNAX</t>
  </si>
  <si>
    <t xml:space="preserve">MN430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</si>
  <si>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FORNAX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MN430</t>
    </r>
  </si>
  <si>
    <t xml:space="preserve">https://nsmart.nhealth-asia.com/MTDPDB01/img.php?asset_masterPageSize=100&amp;asset_masterPage=95&amp;files=201812121840380.xenon-lightsource.jpeg</t>
  </si>
  <si>
    <t xml:space="preserve">PYT3_00951</t>
  </si>
  <si>
    <t xml:space="preserve">33942</t>
  </si>
  <si>
    <t xml:space="preserve">030908100011</t>
  </si>
  <si>
    <t xml:space="preserve">2508-43-0173</t>
  </si>
  <si>
    <t xml:space="preserve">AXEL 300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</si>
  <si>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JENOPTIK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PRORES MF</t>
    </r>
  </si>
  <si>
    <t xml:space="preserve">https://nsmart.nhealth-asia.com/MTDPDB01/img.php?asset_masterPageSize=100&amp;asset_masterPage=95&amp;files=201912181016480.THERMOLYNE+Model+DB17610.jpg</t>
  </si>
  <si>
    <t xml:space="preserve">PYT3D_00950</t>
  </si>
  <si>
    <t xml:space="preserve">33941</t>
  </si>
  <si>
    <t xml:space="preserve">821010330857</t>
  </si>
  <si>
    <t xml:space="preserve">THERMOLYNE</t>
  </si>
  <si>
    <t xml:space="preserve">DB17610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</si>
  <si>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Thermolyne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DB17600 Dri-Bath</t>
    </r>
  </si>
  <si>
    <t xml:space="preserve">https://nsmart.nhealth-asia.com/MTDPDB01/img.php?asset_masterPageSize=100&amp;asset_masterPage=95&amp;files=202112271404330.LAB-LINE+26022CE.jpg</t>
  </si>
  <si>
    <t xml:space="preserve">PYT3_00949</t>
  </si>
  <si>
    <t xml:space="preserve">33940</t>
  </si>
  <si>
    <t xml:space="preserve">LAB-LINE</t>
  </si>
  <si>
    <t xml:space="preserve">26022CE</t>
  </si>
  <si>
    <t xml:space="preserve">https://nsmart.nhealth-asia.com/MTDPDB01/img.php?asset_masterPageSize=100&amp;asset_masterPage=95&amp;files=201910311008430.MEMMERT-WB+14.jpg</t>
  </si>
  <si>
    <t xml:space="preserve">PYT3_00948</t>
  </si>
  <si>
    <t xml:space="preserve">33939</t>
  </si>
  <si>
    <t xml:space="preserve">030808100042</t>
  </si>
  <si>
    <t xml:space="preserve">W 270</t>
  </si>
  <si>
    <t xml:space="preserve">ระบุรุ่นไม่ได้</t>
  </si>
  <si>
    <t xml:space="preserve">https://nsmart.nhealth-asia.com/MTDPDB01/img.php?asset_masterPageSize=100&amp;asset_masterPage=95&amp;files=201811212158440.INCU+MICROWARM.jpg</t>
  </si>
  <si>
    <t xml:space="preserve">PYT3_00947</t>
  </si>
  <si>
    <t xml:space="preserve">33938</t>
  </si>
  <si>
    <t xml:space="preserve">1114S50003446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</si>
  <si>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Thermobrite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S500-24</t>
    </r>
  </si>
  <si>
    <t xml:space="preserve">https://nsmart.nhealth-asia.com/MTDPDB01/img.php?asset_masterPageSize=100&amp;asset_masterPage=95&amp;files=201901081711190.warm+sw40.jpg</t>
  </si>
  <si>
    <t xml:space="preserve">PYT3_00946</t>
  </si>
  <si>
    <t xml:space="preserve">33937</t>
  </si>
  <si>
    <t xml:space="preserve">821S50001623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</si>
  <si>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ThermoBrite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S500-24</t>
    </r>
  </si>
  <si>
    <t xml:space="preserve">https://nsmart.nhealth-asia.com/MTDPDB01/img.php?asset_masterPageSize=100&amp;asset_masterPage=95&amp;files=201510051332420.201509221529010.%B4%D2%C7%B9%EC%E2%CB%C5%B4+%289%29.jpg</t>
  </si>
  <si>
    <t xml:space="preserve">PYT3_00945</t>
  </si>
  <si>
    <t xml:space="preserve">33936</t>
  </si>
  <si>
    <t xml:space="preserve">4180700081</t>
  </si>
  <si>
    <t xml:space="preserve">HITACHI</t>
  </si>
  <si>
    <t xml:space="preserve">https://nsmart.nhealth-asia.com/MTDPDB01/img.php?asset_masterPageSize=100&amp;asset_masterPage=95&amp;files=201706191456580.labconco+cabinet.jpg</t>
  </si>
  <si>
    <t xml:space="preserve">PYT3_00944</t>
  </si>
  <si>
    <t xml:space="preserve">33935</t>
  </si>
  <si>
    <t xml:space="preserve">031208020002</t>
  </si>
  <si>
    <t xml:space="preserve">111149831B</t>
  </si>
  <si>
    <t xml:space="preserve">LABCONCO</t>
  </si>
  <si>
    <t xml:space="preserve">3440821</t>
  </si>
  <si>
    <t xml:space="preserve">https://nsmart.nhealth-asia.com/MTDPDB01/img.php?asset_masterPageSize=100&amp;asset_masterPage=95&amp;files=202312201315200.NIKON-C-HGFI.jpg</t>
  </si>
  <si>
    <t xml:space="preserve">PYT3_00943</t>
  </si>
  <si>
    <t xml:space="preserve">33934</t>
  </si>
  <si>
    <t xml:space="preserve">030808040030</t>
  </si>
  <si>
    <t xml:space="preserve">LIGHT SOURCES, FIBEROPTIC</t>
  </si>
  <si>
    <t xml:space="preserve">670874</t>
  </si>
  <si>
    <t xml:space="preserve">C-HGFI</t>
  </si>
  <si>
    <t xml:space="preserve">AMS CODE: 08862</t>
  </si>
  <si>
    <t xml:space="preserve">https://nsmart.nhealth-asia.com/MTDPDB01/img.php?asset_masterPageSize=100&amp;asset_masterPage=95&amp;files=201803171355350.MICRO+SMZ645.jpg</t>
  </si>
  <si>
    <t xml:space="preserve">PYT3_00942</t>
  </si>
  <si>
    <t xml:space="preserve">33933</t>
  </si>
  <si>
    <t xml:space="preserve">030808040031</t>
  </si>
  <si>
    <t xml:space="preserve">3012466</t>
  </si>
  <si>
    <t xml:space="preserve">SMZ645</t>
  </si>
  <si>
    <t xml:space="preserve">AMS CODE: 08860</t>
  </si>
  <si>
    <t xml:space="preserve">https://nsmart.nhealth-asia.com/MTDPDB01/img.php?asset_masterPageSize=100&amp;asset_masterPage=95&amp;files=202003111524130.NIKON+Eclipse+Ti-U.jpg</t>
  </si>
  <si>
    <t xml:space="preserve">PYT3_00941</t>
  </si>
  <si>
    <t xml:space="preserve">33932</t>
  </si>
  <si>
    <t xml:space="preserve">ECLIPSE 50i</t>
  </si>
  <si>
    <t xml:space="preserve">https://nsmart.nhealth-asia.com/MTDPDB01/img.php?asset_masterPageSize=100&amp;asset_masterPage=95&amp;files=201707051843050.SECA767.jpg</t>
  </si>
  <si>
    <t xml:space="preserve">PYT3_00940</t>
  </si>
  <si>
    <t xml:space="preserve">33931</t>
  </si>
  <si>
    <t xml:space="preserve">030808100031</t>
  </si>
  <si>
    <t xml:space="preserve">1767016086222</t>
  </si>
  <si>
    <t xml:space="preserve">AMS CODE 08217</t>
  </si>
  <si>
    <t xml:space="preserve">https://nsmart.nhealth-asia.com/MTDPDB01/img.php?asset_masterPageSize=100&amp;asset_masterPage=95&amp;files=201709061020560.flow+Ohio111.jpg</t>
  </si>
  <si>
    <t xml:space="preserve">PYT3_00939</t>
  </si>
  <si>
    <t xml:space="preserve">33930</t>
  </si>
  <si>
    <t xml:space="preserve">(W17-OF-02)</t>
  </si>
  <si>
    <t xml:space="preserve">https://nsmart.nhealth-asia.com/MTDPDB01/img.php?asset_masterPageSize=100&amp;asset_masterPage=95&amp;files=201605261610320.201602251133430.2-2255.jpg</t>
  </si>
  <si>
    <t xml:space="preserve">PYT3_00938</t>
  </si>
  <si>
    <t xml:space="preserve">33929</t>
  </si>
  <si>
    <t xml:space="preserve">(W10#2)</t>
  </si>
  <si>
    <t xml:space="preserve">1150</t>
  </si>
  <si>
    <t xml:space="preserve">PYT3_00937</t>
  </si>
  <si>
    <t xml:space="preserve">33928</t>
  </si>
  <si>
    <t xml:space="preserve">031208060043</t>
  </si>
  <si>
    <t xml:space="preserve">113575-M11A01400029</t>
  </si>
  <si>
    <t xml:space="preserve">AMS CODE 010190</t>
  </si>
  <si>
    <t xml:space="preserve">PYT3_00936</t>
  </si>
  <si>
    <t xml:space="preserve">33927</t>
  </si>
  <si>
    <t xml:space="preserve">CR5003</t>
  </si>
  <si>
    <t xml:space="preserve">AMS CODE 09586</t>
  </si>
  <si>
    <t xml:space="preserve">https://nsmart.nhealth-asia.com/MTDPDB01/img.php?asset_masterPageSize=100&amp;asset_masterPage=95&amp;files=202106251411250.ZEPHYR-C-VRL+501.jpg</t>
  </si>
  <si>
    <t xml:space="preserve">PYT3_00935</t>
  </si>
  <si>
    <t xml:space="preserve">33926</t>
  </si>
  <si>
    <t xml:space="preserve">mfr: rietschle, model : zephyr</t>
  </si>
  <si>
    <t xml:space="preserve">PYT3_00934</t>
  </si>
  <si>
    <t xml:space="preserve">33925</t>
  </si>
  <si>
    <t xml:space="preserve">PYT3_00933</t>
  </si>
  <si>
    <t xml:space="preserve">33924</t>
  </si>
  <si>
    <t xml:space="preserve">https://nsmart.nhealth-asia.com/MTDPDB01/img.php?asset_masterPageSize=100&amp;asset_masterPage=95&amp;files=201510051333380.201509221529010.%B4%D2%C7%B9%EC%E2%CB%C5%B4+%289%29.jpg</t>
  </si>
  <si>
    <t xml:space="preserve">PYT3_00932</t>
  </si>
  <si>
    <t xml:space="preserve">33923</t>
  </si>
  <si>
    <t xml:space="preserve">MR14CSL</t>
  </si>
  <si>
    <r>
      <rPr>
        <sz val="11"/>
        <color theme="1"/>
        <rFont val="Calibri"/>
        <family val="2"/>
        <charset val="1"/>
      </rPr>
      <t xml:space="preserve">code </t>
    </r>
    <r>
      <rPr>
        <sz val="11"/>
        <color theme="1"/>
        <rFont val="Noto Sans Devanagari"/>
        <family val="2"/>
      </rPr>
      <t xml:space="preserve">ซ้ำและได้ทำการเปลี่ยนเป็น </t>
    </r>
    <r>
      <rPr>
        <sz val="11"/>
        <color theme="1"/>
        <rFont val="Calibri"/>
        <family val="2"/>
        <charset val="1"/>
      </rPr>
      <t xml:space="preserve">code PYT3_8375</t>
    </r>
  </si>
  <si>
    <t xml:space="preserve">PYT3_00931</t>
  </si>
  <si>
    <t xml:space="preserve">33922</t>
  </si>
  <si>
    <t xml:space="preserve">BC4825</t>
  </si>
  <si>
    <t xml:space="preserve">https://nsmart.nhealth-asia.com/MTDPDB01/img.php?asset_masterPageSize=100&amp;asset_masterPage=95&amp;files=201712232255430.SCALE+SECA+813.png</t>
  </si>
  <si>
    <t xml:space="preserve">PYT3_00930</t>
  </si>
  <si>
    <t xml:space="preserve">33921</t>
  </si>
  <si>
    <t xml:space="preserve">8813196112815</t>
  </si>
  <si>
    <t xml:space="preserve">813</t>
  </si>
  <si>
    <t xml:space="preserve">https://nsmart.nhealth-asia.com/MTDPDB01/img.php?asset_masterPageSize=100&amp;asset_masterPage=95&amp;files=201709111703470.SCALE+TANITA+WB3000.jpg</t>
  </si>
  <si>
    <t xml:space="preserve">PYT3_00929</t>
  </si>
  <si>
    <t xml:space="preserve">33920</t>
  </si>
  <si>
    <t xml:space="preserve">12100017</t>
  </si>
  <si>
    <r>
      <rPr>
        <sz val="11"/>
        <color theme="1"/>
        <rFont val="Calibri"/>
        <family val="2"/>
        <charset val="1"/>
      </rPr>
      <t xml:space="preserve">AMS CODE 010599 /</t>
    </r>
    <r>
      <rPr>
        <sz val="11"/>
        <color theme="1"/>
        <rFont val="Noto Sans Devanagari"/>
        <family val="2"/>
      </rPr>
      <t xml:space="preserve">ย้าย</t>
    </r>
    <r>
      <rPr>
        <sz val="11"/>
        <color theme="1"/>
        <rFont val="Calibri"/>
        <family val="2"/>
        <charset val="1"/>
      </rPr>
      <t xml:space="preserve">Location </t>
    </r>
    <r>
      <rPr>
        <sz val="11"/>
        <color theme="1"/>
        <rFont val="Noto Sans Devanagari"/>
        <family val="2"/>
      </rPr>
      <t xml:space="preserve">จาก</t>
    </r>
    <r>
      <rPr>
        <sz val="11"/>
        <color theme="1"/>
        <rFont val="Calibri"/>
        <family val="2"/>
        <charset val="1"/>
      </rPr>
      <t xml:space="preserve">W.17 </t>
    </r>
    <r>
      <rPr>
        <sz val="11"/>
        <color theme="1"/>
        <rFont val="Noto Sans Devanagari"/>
        <family val="2"/>
      </rPr>
      <t xml:space="preserve">เป็น</t>
    </r>
    <r>
      <rPr>
        <sz val="11"/>
        <color theme="1"/>
        <rFont val="Calibri"/>
        <family val="2"/>
        <charset val="1"/>
      </rPr>
      <t xml:space="preserve">W.10 </t>
    </r>
    <r>
      <rPr>
        <sz val="11"/>
        <color theme="1"/>
        <rFont val="Noto Sans Devanagari"/>
        <family val="2"/>
      </rPr>
      <t xml:space="preserve">ตั้งแต่วันที่ </t>
    </r>
    <r>
      <rPr>
        <sz val="11"/>
        <color theme="1"/>
        <rFont val="Calibri"/>
        <family val="2"/>
        <charset val="1"/>
      </rPr>
      <t xml:space="preserve">5/8/2565</t>
    </r>
  </si>
  <si>
    <t xml:space="preserve">PYT3_00928</t>
  </si>
  <si>
    <t xml:space="preserve">33919</t>
  </si>
  <si>
    <t xml:space="preserve">https://nsmart.nhealth-asia.com/MTDPDB01/img.php?asset_masterPageSize=100&amp;asset_masterPage=95&amp;files=201610191315490.32900_TTT.jpg</t>
  </si>
  <si>
    <t xml:space="preserve">PYT3_00927</t>
  </si>
  <si>
    <t xml:space="preserve">33918</t>
  </si>
  <si>
    <t xml:space="preserve">AHEQ01646(PED-OF-03)</t>
  </si>
  <si>
    <t xml:space="preserve">AMS CODE 010150</t>
  </si>
  <si>
    <t xml:space="preserve">https://nsmart.nhealth-asia.com/MTDPDB01/img.php?asset_masterPageSize=100&amp;asset_masterPage=95&amp;files=201510051331550.201509221529010.%B4%D2%C7%B9%EC%E2%CB%C5%B4+%289%29.jpg</t>
  </si>
  <si>
    <t xml:space="preserve">PYT3_00926</t>
  </si>
  <si>
    <t xml:space="preserve">33917</t>
  </si>
  <si>
    <t xml:space="preserve">https://nsmart.nhealth-asia.com/MTDPDB01/img.php?asset_masterPageSize=100&amp;asset_masterPage=95&amp;files=201509221526190.%B4%D2%C7%B9%EC%E2%CB%C5%B4+%289%29.jpg</t>
  </si>
  <si>
    <t xml:space="preserve">PYT3_00925</t>
  </si>
  <si>
    <t xml:space="preserve">33916</t>
  </si>
  <si>
    <t xml:space="preserve">AMS CODE 08941</t>
  </si>
  <si>
    <t xml:space="preserve">https://nsmart.nhealth-asia.com/MTDPDB01/img.php?asset_masterPageSize=100&amp;asset_masterPage=95&amp;files=201706201358500.Omeda+regula.jpg</t>
  </si>
  <si>
    <t xml:space="preserve">PYT3D_00924</t>
  </si>
  <si>
    <t xml:space="preserve">33915</t>
  </si>
  <si>
    <t xml:space="preserve">030506990166</t>
  </si>
  <si>
    <t xml:space="preserve">GFHK04853</t>
  </si>
  <si>
    <t xml:space="preserve">AMS CODE 08338</t>
  </si>
  <si>
    <t xml:space="preserve">PYT3_00923</t>
  </si>
  <si>
    <t xml:space="preserve">33914</t>
  </si>
  <si>
    <t xml:space="preserve">AHEQ01674(PED-OF-02)</t>
  </si>
  <si>
    <t xml:space="preserve">AMS CODE 010152</t>
  </si>
  <si>
    <t xml:space="preserve">PYT3_00922</t>
  </si>
  <si>
    <t xml:space="preserve">33913</t>
  </si>
  <si>
    <t xml:space="preserve">AHEQ01701(PED-OF-04)</t>
  </si>
  <si>
    <t xml:space="preserve">AMS CODE 010155</t>
  </si>
  <si>
    <t xml:space="preserve">PYT3_00921</t>
  </si>
  <si>
    <t xml:space="preserve">33912</t>
  </si>
  <si>
    <t xml:space="preserve">AHEQ01678</t>
  </si>
  <si>
    <t xml:space="preserve">AMS CODE 010153</t>
  </si>
  <si>
    <t xml:space="preserve">PYT3_00920</t>
  </si>
  <si>
    <t xml:space="preserve">33911</t>
  </si>
  <si>
    <t xml:space="preserve">027464(PED#3)</t>
  </si>
  <si>
    <t xml:space="preserve">AMS CODE 010160</t>
  </si>
  <si>
    <t xml:space="preserve">PYT3_00919</t>
  </si>
  <si>
    <t xml:space="preserve">33910</t>
  </si>
  <si>
    <t xml:space="preserve">027622(PED#2)</t>
  </si>
  <si>
    <t xml:space="preserve">AMS CODE 010161</t>
  </si>
  <si>
    <t xml:space="preserve">PYT3_00918</t>
  </si>
  <si>
    <t xml:space="preserve">33909</t>
  </si>
  <si>
    <t xml:space="preserve">22020351DL</t>
  </si>
  <si>
    <t xml:space="preserve">PYT3_00917</t>
  </si>
  <si>
    <t xml:space="preserve">33908</t>
  </si>
  <si>
    <t xml:space="preserve">21110048DL</t>
  </si>
  <si>
    <t xml:space="preserve">https://nsmart.nhealth-asia.com/MTDPDB01/img.php?asset_masterPageSize=100&amp;asset_masterPage=96&amp;files=201706201358500.Omeda+regula.jpg</t>
  </si>
  <si>
    <t xml:space="preserve">PYT3D_00916</t>
  </si>
  <si>
    <t xml:space="preserve">33907</t>
  </si>
  <si>
    <t xml:space="preserve">030506990163</t>
  </si>
  <si>
    <t xml:space="preserve">GFHK05701</t>
  </si>
  <si>
    <t xml:space="preserve">AMS CODE 08337</t>
  </si>
  <si>
    <t xml:space="preserve">https://nsmart.nhealth-asia.com/MTDPDB01/img.php?asset_masterPageSize=100&amp;asset_masterPage=96&amp;files=201610191315490.32900_TTT.jpg</t>
  </si>
  <si>
    <t xml:space="preserve">PYT3_00915</t>
  </si>
  <si>
    <t xml:space="preserve">33906</t>
  </si>
  <si>
    <t xml:space="preserve">AHEQ01661(PED-OF-01)</t>
  </si>
  <si>
    <t xml:space="preserve">AMS CODE 010151</t>
  </si>
  <si>
    <t xml:space="preserve">PYT3_00914</t>
  </si>
  <si>
    <t xml:space="preserve">33905</t>
  </si>
  <si>
    <t xml:space="preserve">AHEQ01712(PED-OF-06)</t>
  </si>
  <si>
    <t xml:space="preserve">AMS CODE 010156</t>
  </si>
  <si>
    <t xml:space="preserve">https://nsmart.nhealth-asia.com/MTDPDB01/img.php?asset_masterPageSize=100&amp;asset_masterPage=96&amp;files=201709061011020.alll+suction.jpg</t>
  </si>
  <si>
    <t xml:space="preserve">PYT3_00913</t>
  </si>
  <si>
    <t xml:space="preserve">33904</t>
  </si>
  <si>
    <t xml:space="preserve">PYT3_00912</t>
  </si>
  <si>
    <t xml:space="preserve">33903</t>
  </si>
  <si>
    <t xml:space="preserve">AHEQ01689(PED-OF-05)</t>
  </si>
  <si>
    <t xml:space="preserve">AMS CODE 010154</t>
  </si>
  <si>
    <t xml:space="preserve">https://nsmart.nhealth-asia.com/MTDPDB01/img.php?asset_masterPageSize=100&amp;asset_masterPage=96&amp;files=201801151757240.MONITOR+VITAL+WEL+53N00.jpg</t>
  </si>
  <si>
    <t xml:space="preserve">PYT3_00911</t>
  </si>
  <si>
    <t xml:space="preserve">33902</t>
  </si>
  <si>
    <t xml:space="preserve">JA109184</t>
  </si>
  <si>
    <t xml:space="preserve">AMS CODE 010219</t>
  </si>
  <si>
    <t xml:space="preserve">https://nsmart.nhealth-asia.com/MTDPDB01/img.php?asset_masterPageSize=100&amp;asset_masterPage=96&amp;files=201707111016420.wellcy11.png</t>
  </si>
  <si>
    <t xml:space="preserve">PYT3D_00910</t>
  </si>
  <si>
    <t xml:space="preserve">33901</t>
  </si>
  <si>
    <t xml:space="preserve">030808100048</t>
  </si>
  <si>
    <t xml:space="preserve">JA066814</t>
  </si>
  <si>
    <t xml:space="preserve">AMS CODE 08261</t>
  </si>
  <si>
    <t xml:space="preserve">https://nsmart.nhealth-asia.com/MTDPDB01/img.php?asset_masterPageSize=100&amp;asset_masterPage=96&amp;files=201611101651030.769.jpg</t>
  </si>
  <si>
    <t xml:space="preserve">PYT3_00909</t>
  </si>
  <si>
    <t xml:space="preserve">33900</t>
  </si>
  <si>
    <t xml:space="preserve">5769206114762</t>
  </si>
  <si>
    <t xml:space="preserve">AMS CODE 010218</t>
  </si>
  <si>
    <t xml:space="preserve">https://nsmart.nhealth-asia.com/MTDPDB01/img.php?asset_masterPageSize=100&amp;asset_masterPage=96&amp;files=201708011549230.SECA+727.png</t>
  </si>
  <si>
    <t xml:space="preserve">PYT3_00908</t>
  </si>
  <si>
    <t xml:space="preserve">33899</t>
  </si>
  <si>
    <t xml:space="preserve">1727095059262</t>
  </si>
  <si>
    <t xml:space="preserve">AMS CODE 06145MOVE FROM OPD PED</t>
  </si>
  <si>
    <t xml:space="preserve">PYT3_00907</t>
  </si>
  <si>
    <t xml:space="preserve">33898</t>
  </si>
  <si>
    <t xml:space="preserve">1727058087911</t>
  </si>
  <si>
    <t xml:space="preserve">AMS CODE 010215</t>
  </si>
  <si>
    <t xml:space="preserve">PYT3_00906</t>
  </si>
  <si>
    <t xml:space="preserve">33897</t>
  </si>
  <si>
    <t xml:space="preserve">5769205114420</t>
  </si>
  <si>
    <t xml:space="preserve">AMS CODE 010217</t>
  </si>
  <si>
    <t xml:space="preserve">PYT3_00905</t>
  </si>
  <si>
    <t xml:space="preserve">33896</t>
  </si>
  <si>
    <t xml:space="preserve">10000000016309</t>
  </si>
  <si>
    <r>
      <rPr>
        <sz val="11"/>
        <color theme="1"/>
        <rFont val="Calibri"/>
        <family val="2"/>
        <charset val="1"/>
      </rPr>
      <t xml:space="preserve">13/03/2025-</t>
    </r>
    <r>
      <rPr>
        <sz val="11"/>
        <color theme="1"/>
        <rFont val="Noto Sans Devanagari"/>
        <family val="2"/>
      </rPr>
      <t xml:space="preserve">โอนย้ายจากแผนก </t>
    </r>
    <r>
      <rPr>
        <sz val="11"/>
        <color theme="1"/>
        <rFont val="Calibri"/>
        <family val="2"/>
        <charset val="1"/>
      </rPr>
      <t xml:space="preserve">OPE PED &gt;&gt;&gt; ENT</t>
    </r>
  </si>
  <si>
    <t xml:space="preserve">PYT3_00904</t>
  </si>
  <si>
    <t xml:space="preserve">33895</t>
  </si>
  <si>
    <t xml:space="preserve">1727146091223</t>
  </si>
  <si>
    <t xml:space="preserve">AMS CODE 010216</t>
  </si>
  <si>
    <t xml:space="preserve">https://nsmart.nhealth-asia.com/MTDPDB01/img.php?asset_masterPageSize=100&amp;asset_masterPage=96&amp;files=201708051904500.MAGNIFER+LAMP.jpg</t>
  </si>
  <si>
    <t xml:space="preserve">PYT3_00903</t>
  </si>
  <si>
    <t xml:space="preserve">33894</t>
  </si>
  <si>
    <t xml:space="preserve">030707270075</t>
  </si>
  <si>
    <t xml:space="preserve">MAGNIFIER LAMP</t>
  </si>
  <si>
    <t xml:space="preserve">GLASS HOSTGARCIA</t>
  </si>
  <si>
    <t xml:space="preserve">AMS CODE: 08162</t>
  </si>
  <si>
    <t xml:space="preserve">https://nsmart.nhealth-asia.com/MTDPDB01/img.php?asset_masterPageSize=100&amp;asset_masterPage=96&amp;files=201904101535540.WELCH+ALLYN+48624.jpg</t>
  </si>
  <si>
    <t xml:space="preserve">PYT3_00902</t>
  </si>
  <si>
    <t xml:space="preserve">33893</t>
  </si>
  <si>
    <t xml:space="preserve">48624</t>
  </si>
  <si>
    <t xml:space="preserve">AMS CODE 07521</t>
  </si>
  <si>
    <t xml:space="preserve">https://nsmart.nhealth-asia.com/MTDPDB01/img.php?asset_masterPageSize=100&amp;asset_masterPage=96&amp;files=201910220900500.8.jpg</t>
  </si>
  <si>
    <t xml:space="preserve">PYT3_00901</t>
  </si>
  <si>
    <t xml:space="preserve">33892</t>
  </si>
  <si>
    <t xml:space="preserve">3006853</t>
  </si>
  <si>
    <t xml:space="preserve">DD003716</t>
  </si>
  <si>
    <t xml:space="preserve">AMS CODE: 02095</t>
  </si>
  <si>
    <t xml:space="preserve">https://nsmart.nhealth-asia.com/MTDPDB01/img.php?asset_masterPageSize=100&amp;asset_masterPage=96&amp;files=201803051654370.US+SD+PROSOUND+.jpg</t>
  </si>
  <si>
    <t xml:space="preserve">PYT3_00900</t>
  </si>
  <si>
    <t xml:space="preserve">33891</t>
  </si>
  <si>
    <t xml:space="preserve">031208040045</t>
  </si>
  <si>
    <t xml:space="preserve">X0007045</t>
  </si>
  <si>
    <t xml:space="preserve">AMS CODE 010307</t>
  </si>
  <si>
    <t xml:space="preserve">https://nsmart.nhealth-asia.com/MTDPDB01/img.php?asset_masterPageSize=100&amp;asset_masterPage=96&amp;files=201707181101250.desk11.jpg</t>
  </si>
  <si>
    <t xml:space="preserve">PYT3_00899</t>
  </si>
  <si>
    <t xml:space="preserve">33890</t>
  </si>
  <si>
    <t xml:space="preserve">3006260</t>
  </si>
  <si>
    <t xml:space="preserve">BC4774</t>
  </si>
  <si>
    <t xml:space="preserve">AMS CODE:02091</t>
  </si>
  <si>
    <t xml:space="preserve">PYT3_00898</t>
  </si>
  <si>
    <t xml:space="preserve">33889</t>
  </si>
  <si>
    <t xml:space="preserve">JA067780</t>
  </si>
  <si>
    <t xml:space="preserve">AMS CODE: 08342</t>
  </si>
  <si>
    <t xml:space="preserve">https://nsmart.nhealth-asia.com/MTDPDB01/img.php?asset_masterPageSize=100&amp;asset_masterPage=96&amp;files=201707051843050.SECA767.jpg</t>
  </si>
  <si>
    <t xml:space="preserve">PYT3_00897</t>
  </si>
  <si>
    <t xml:space="preserve">33888</t>
  </si>
  <si>
    <t xml:space="preserve">030908040006</t>
  </si>
  <si>
    <t xml:space="preserve">1767218082653</t>
  </si>
  <si>
    <t xml:space="preserve">AMS CODE: 08319</t>
  </si>
  <si>
    <t xml:space="preserve">https://nsmart.nhealth-asia.com/MTDPDB01/img.php?asset_masterPageSize=100&amp;asset_masterPage=96&amp;files=201610181754130.32900_TT.jpg</t>
  </si>
  <si>
    <t xml:space="preserve">PYT3_00896</t>
  </si>
  <si>
    <t xml:space="preserve">33887</t>
  </si>
  <si>
    <t xml:space="preserve">11010075(CAR - OF01)</t>
  </si>
  <si>
    <t xml:space="preserve">https://nsmart.nhealth-asia.com/MTDPDB01/img.php?asset_masterPageSize=100&amp;asset_masterPage=96&amp;files=202005070919580.GE+HEALTHCARE+Model+T2100.png</t>
  </si>
  <si>
    <t xml:space="preserve">PYT3_00895</t>
  </si>
  <si>
    <t xml:space="preserve">33886</t>
  </si>
  <si>
    <t xml:space="preserve">SCB07262553SA</t>
  </si>
  <si>
    <t xml:space="preserve">T2100</t>
  </si>
  <si>
    <t xml:space="preserve">AMS CODE: 08187</t>
  </si>
  <si>
    <t xml:space="preserve">https://nsmart.nhealth-asia.com/MTDPDB01/img.php?asset_masterPageSize=100&amp;asset_masterPage=96&amp;files=201707111340420.190v3111.jpg</t>
  </si>
  <si>
    <t xml:space="preserve">PYT3_00894</t>
  </si>
  <si>
    <t xml:space="preserve">33885</t>
  </si>
  <si>
    <t xml:space="preserve">https://nsmart.nhealth-asia.com/MTDPDB01/img.php?asset_masterPageSize=100&amp;asset_masterPage=96&amp;files=201712261538350.MONITORING+SUNTECH+TANGO.jpg</t>
  </si>
  <si>
    <t xml:space="preserve">PYT3_00893</t>
  </si>
  <si>
    <t xml:space="preserve">33884</t>
  </si>
  <si>
    <t xml:space="preserve">00024807</t>
  </si>
  <si>
    <t xml:space="preserve">SUNTECH</t>
  </si>
  <si>
    <t xml:space="preserve">TANGO+</t>
  </si>
  <si>
    <t xml:space="preserve">AMS CODE: 08188</t>
  </si>
  <si>
    <t xml:space="preserve">https://nsmart.nhealth-asia.com/MTDPDB01/img.php?asset_masterPageSize=100&amp;asset_masterPage=96&amp;files=201811262112110.phy+casep2.jpeg</t>
  </si>
  <si>
    <t xml:space="preserve">PYT3_00892</t>
  </si>
  <si>
    <t xml:space="preserve">33883</t>
  </si>
  <si>
    <t xml:space="preserve">030708050001</t>
  </si>
  <si>
    <t xml:space="preserve">SCF07361994SA</t>
  </si>
  <si>
    <t xml:space="preserve">P2 SERIES</t>
  </si>
  <si>
    <t xml:space="preserve">AMS CODE: 08186</t>
  </si>
  <si>
    <t xml:space="preserve">https://nsmart.nhealth-asia.com/MTDPDB01/img.php?asset_masterPageSize=100&amp;asset_masterPage=96&amp;files=201502041610290.HeartStartXL.jpg</t>
  </si>
  <si>
    <t xml:space="preserve">PYT3D_00891</t>
  </si>
  <si>
    <t xml:space="preserve">33882</t>
  </si>
  <si>
    <t xml:space="preserve">031208010018</t>
  </si>
  <si>
    <t xml:space="preserve">US91202489</t>
  </si>
  <si>
    <t xml:space="preserve">HeartStart XL+ (861290)</t>
  </si>
  <si>
    <r>
      <rPr>
        <sz val="11"/>
        <color theme="1"/>
        <rFont val="Calibri"/>
        <family val="2"/>
        <charset val="1"/>
      </rPr>
      <t xml:space="preserve">AMS CODE: 010554</t>
    </r>
    <r>
      <rPr>
        <sz val="11"/>
        <color theme="1"/>
        <rFont val="Noto Sans Devanagari"/>
        <family val="2"/>
      </rPr>
      <t xml:space="preserve">เครื่องยกเลิกการใช้งานแล้วแต่แผนกมีความต้องการจะใช้เครื่องต่อ </t>
    </r>
    <r>
      <rPr>
        <sz val="11"/>
        <color theme="1"/>
        <rFont val="Calibri"/>
        <family val="2"/>
        <charset val="1"/>
      </rPr>
      <t xml:space="preserve">18/1/64</t>
    </r>
  </si>
  <si>
    <t xml:space="preserve">https://nsmart.nhealth-asia.com/MTDPDB01/img.php?asset_masterPageSize=100&amp;asset_masterPage=96&amp;files=201707222058140.Omeda+regula1.jpg</t>
  </si>
  <si>
    <t xml:space="preserve">PYT3D_00890</t>
  </si>
  <si>
    <t xml:space="preserve">33881</t>
  </si>
  <si>
    <t xml:space="preserve">PYT3_00889</t>
  </si>
  <si>
    <t xml:space="preserve">33880</t>
  </si>
  <si>
    <t xml:space="preserve">11080778</t>
  </si>
  <si>
    <t xml:space="preserve">https://nsmart.nhealth-asia.com/MTDPDB01/img.php?asset_masterPageSize=100&amp;asset_masterPage=96&amp;files=202005211325330.PRINT+MD3000.jpg</t>
  </si>
  <si>
    <t xml:space="preserve">PYT3_00886_2</t>
  </si>
  <si>
    <t xml:space="preserve">33879</t>
  </si>
  <si>
    <t xml:space="preserve">RECORDERS, VIDEO,TAPE</t>
  </si>
  <si>
    <t xml:space="preserve">MD3000</t>
  </si>
  <si>
    <t xml:space="preserve">AMS CODE: 08166old code PYT3_00888</t>
  </si>
  <si>
    <t xml:space="preserve">https://nsmart.nhealth-asia.com/MTDPDB01/img.php?asset_masterPageSize=100&amp;asset_masterPage=96&amp;files=201708051411400.UPD897.jpg</t>
  </si>
  <si>
    <t xml:space="preserve">PYT3_00886_1</t>
  </si>
  <si>
    <t xml:space="preserve">33878</t>
  </si>
  <si>
    <r>
      <rPr>
        <sz val="11"/>
        <color theme="1"/>
        <rFont val="Calibri"/>
        <family val="2"/>
        <charset val="1"/>
      </rPr>
      <t xml:space="preserve">AMS CODE: 0816515/02/2024CODE </t>
    </r>
    <r>
      <rPr>
        <sz val="11"/>
        <color theme="1"/>
        <rFont val="Noto Sans Devanagari"/>
        <family val="2"/>
      </rPr>
      <t xml:space="preserve">เดิม </t>
    </r>
    <r>
      <rPr>
        <sz val="11"/>
        <color theme="1"/>
        <rFont val="Calibri"/>
        <family val="2"/>
        <charset val="1"/>
      </rPr>
      <t xml:space="preserve">: PYT3_00887</t>
    </r>
  </si>
  <si>
    <t xml:space="preserve">https://nsmart.nhealth-asia.com/MTDPDB01/img.php?asset_masterPageSize=100&amp;asset_masterPage=96&amp;files=201803252155490.SCANING+IE33.png</t>
  </si>
  <si>
    <t xml:space="preserve">PYT3_00886</t>
  </si>
  <si>
    <t xml:space="preserve">33877</t>
  </si>
  <si>
    <t xml:space="preserve">030708100386</t>
  </si>
  <si>
    <t xml:space="preserve">02RP01</t>
  </si>
  <si>
    <t xml:space="preserve">IE33</t>
  </si>
  <si>
    <t xml:space="preserve">AMS CODE: 08164</t>
  </si>
  <si>
    <t xml:space="preserve">PYT3_00885</t>
  </si>
  <si>
    <t xml:space="preserve">33876</t>
  </si>
  <si>
    <t xml:space="preserve">https://nsmart.nhealth-asia.com/MTDPDB01/img.php?asset_masterPageSize=100&amp;asset_masterPage=96&amp;files=201605261610160.201602251133430.2-2255.jpg</t>
  </si>
  <si>
    <t xml:space="preserve">PYT3_00884</t>
  </si>
  <si>
    <t xml:space="preserve">33875</t>
  </si>
  <si>
    <t xml:space="preserve">https://nsmart.nhealth-asia.com/MTDPDB01/img.php?asset_masterPageSize=100&amp;asset_masterPage=96&amp;files=202112031415180.close+up+edited.jpg</t>
  </si>
  <si>
    <t xml:space="preserve">PYT3_00883</t>
  </si>
  <si>
    <t xml:space="preserve">33874</t>
  </si>
  <si>
    <t xml:space="preserve">WORKSTATIONS, STRESS EXERCISE</t>
  </si>
  <si>
    <t xml:space="preserve">SHS12030481SA</t>
  </si>
  <si>
    <t xml:space="preserve">AMS CODE: 010136</t>
  </si>
  <si>
    <t xml:space="preserve">PYT3_00882</t>
  </si>
  <si>
    <t xml:space="preserve">33873</t>
  </si>
  <si>
    <t xml:space="preserve">M00030134</t>
  </si>
  <si>
    <t xml:space="preserve">AMS CODE: 010137</t>
  </si>
  <si>
    <t xml:space="preserve">https://nsmart.nhealth-asia.com/MTDPDB01/img.php?asset_masterPageSize=100&amp;asset_masterPage=96&amp;files=201707181023090.standbymo.jpg</t>
  </si>
  <si>
    <t xml:space="preserve">PYT3_00881</t>
  </si>
  <si>
    <t xml:space="preserve">33872</t>
  </si>
  <si>
    <t xml:space="preserve">3008819</t>
  </si>
  <si>
    <t xml:space="preserve">SU2513</t>
  </si>
  <si>
    <t xml:space="preserve">https://nsmart.nhealth-asia.com/MTDPDB01/img.php?asset_masterPageSize=100&amp;asset_masterPage=96&amp;files=201912271105110.FUKUDA-VS-1000.jpg</t>
  </si>
  <si>
    <t xml:space="preserve">PYT3_00880</t>
  </si>
  <si>
    <t xml:space="preserve">33871</t>
  </si>
  <si>
    <t xml:space="preserve">36063506</t>
  </si>
  <si>
    <t xml:space="preserve">FUKUDA DENSHI</t>
  </si>
  <si>
    <t xml:space="preserve">VASERA VS-1000</t>
  </si>
  <si>
    <t xml:space="preserve">AMS CODE: 06188</t>
  </si>
  <si>
    <t xml:space="preserve">https://nsmart.nhealth-asia.com/MTDPDB01/img.php?asset_masterPageSize=100&amp;asset_masterPage=96&amp;files=201804051703050.HEWLETT+PACKARD+EM890A.png</t>
  </si>
  <si>
    <t xml:space="preserve">PYT3_00879</t>
  </si>
  <si>
    <t xml:space="preserve">33870</t>
  </si>
  <si>
    <t xml:space="preserve">CKK13904JST</t>
  </si>
  <si>
    <t xml:space="preserve">AMS CODE: 010139</t>
  </si>
  <si>
    <t xml:space="preserve">https://nsmart.nhealth-asia.com/MTDPDB01/img.php?asset_masterPageSize=100&amp;asset_masterPage=96&amp;files=201708301452180.HP+COMPUTER.jpg</t>
  </si>
  <si>
    <t xml:space="preserve">PYT3_00878</t>
  </si>
  <si>
    <t xml:space="preserve">33869</t>
  </si>
  <si>
    <t xml:space="preserve">SGH203QC54</t>
  </si>
  <si>
    <t xml:space="preserve">AMS CODE: 010318</t>
  </si>
  <si>
    <t xml:space="preserve">https://nsmart.nhealth-asia.com/MTDPDB01/img.php?asset_masterPageSize=100&amp;asset_masterPage=96&amp;files=201707181058510.desk.jpg</t>
  </si>
  <si>
    <t xml:space="preserve">PYT3_00877</t>
  </si>
  <si>
    <t xml:space="preserve">33868</t>
  </si>
  <si>
    <t xml:space="preserve">CM6757</t>
  </si>
  <si>
    <t xml:space="preserve">AMS CODE: 010138</t>
  </si>
  <si>
    <t xml:space="preserve">PYT3_00876</t>
  </si>
  <si>
    <t xml:space="preserve">33867</t>
  </si>
  <si>
    <t xml:space="preserve">3006243</t>
  </si>
  <si>
    <t xml:space="preserve">BC4757</t>
  </si>
  <si>
    <t xml:space="preserve">AMS CODE: 02089</t>
  </si>
  <si>
    <t xml:space="preserve">PYT3_00875</t>
  </si>
  <si>
    <t xml:space="preserve">33866</t>
  </si>
  <si>
    <t xml:space="preserve">AMS CODE: 06161</t>
  </si>
  <si>
    <t xml:space="preserve">PYT3_00874</t>
  </si>
  <si>
    <t xml:space="preserve">33865</t>
  </si>
  <si>
    <t xml:space="preserve">3006251</t>
  </si>
  <si>
    <t xml:space="preserve">BC4771</t>
  </si>
  <si>
    <t xml:space="preserve">AMS CODE: 02090</t>
  </si>
  <si>
    <t xml:space="preserve">PYT3_00873</t>
  </si>
  <si>
    <t xml:space="preserve">33864</t>
  </si>
  <si>
    <t xml:space="preserve">BC4814</t>
  </si>
  <si>
    <t xml:space="preserve">PYT3_00872</t>
  </si>
  <si>
    <t xml:space="preserve">33863</t>
  </si>
  <si>
    <t xml:space="preserve">030708100097</t>
  </si>
  <si>
    <t xml:space="preserve">CL2483</t>
  </si>
  <si>
    <t xml:space="preserve">https://nsmart.nhealth-asia.com/MTDPDB01/img.php?asset_masterPageSize=100&amp;asset_masterPage=96&amp;files=201602251421080.WELCHALLYN+97150BI.jpg</t>
  </si>
  <si>
    <t xml:space="preserve">PYT3_00871</t>
  </si>
  <si>
    <t xml:space="preserve">33862</t>
  </si>
  <si>
    <t xml:space="preserve">030706990075</t>
  </si>
  <si>
    <t xml:space="preserve">PYT3_00870</t>
  </si>
  <si>
    <t xml:space="preserve">33861</t>
  </si>
  <si>
    <t xml:space="preserve">030708040007</t>
  </si>
  <si>
    <t xml:space="preserve">CM6755</t>
  </si>
  <si>
    <t xml:space="preserve">PYT3_00869</t>
  </si>
  <si>
    <t xml:space="preserve">33860</t>
  </si>
  <si>
    <t xml:space="preserve">030708100095</t>
  </si>
  <si>
    <t xml:space="preserve">CL2485</t>
  </si>
  <si>
    <t xml:space="preserve">PYT3_00868</t>
  </si>
  <si>
    <t xml:space="preserve">33859</t>
  </si>
  <si>
    <t xml:space="preserve">PYT3_00867</t>
  </si>
  <si>
    <t xml:space="preserve">33858</t>
  </si>
  <si>
    <t xml:space="preserve">035506990517</t>
  </si>
  <si>
    <t xml:space="preserve">BC4719</t>
  </si>
  <si>
    <t xml:space="preserve">PYT3D_00866</t>
  </si>
  <si>
    <t xml:space="preserve">33857</t>
  </si>
  <si>
    <t xml:space="preserve">030706990076</t>
  </si>
  <si>
    <t xml:space="preserve">PYT3_00865</t>
  </si>
  <si>
    <t xml:space="preserve">33856</t>
  </si>
  <si>
    <t xml:space="preserve">030708100096</t>
  </si>
  <si>
    <t xml:space="preserve">CL2484</t>
  </si>
  <si>
    <t xml:space="preserve">PYT3_00864</t>
  </si>
  <si>
    <t xml:space="preserve">33855</t>
  </si>
  <si>
    <t xml:space="preserve">030706990074</t>
  </si>
  <si>
    <t xml:space="preserve">PYT3_00863</t>
  </si>
  <si>
    <t xml:space="preserve">33854</t>
  </si>
  <si>
    <t xml:space="preserve">BC4710</t>
  </si>
  <si>
    <r>
      <rPr>
        <sz val="11"/>
        <color theme="1"/>
        <rFont val="Noto Sans Devanagari"/>
        <family val="2"/>
      </rPr>
      <t xml:space="preserve">ใบเสนอราคา เลขที่ </t>
    </r>
    <r>
      <rPr>
        <sz val="11"/>
        <color theme="1"/>
        <rFont val="Calibri"/>
        <family val="2"/>
        <charset val="1"/>
      </rPr>
      <t xml:space="preserve">No. : NK-QT-256709-001 </t>
    </r>
    <r>
      <rPr>
        <sz val="11"/>
        <color theme="1"/>
        <rFont val="Noto Sans Devanagari"/>
        <family val="2"/>
      </rPr>
      <t xml:space="preserve">วันที่ </t>
    </r>
    <r>
      <rPr>
        <sz val="11"/>
        <color theme="1"/>
        <rFont val="Calibri"/>
        <family val="2"/>
        <charset val="1"/>
      </rPr>
      <t xml:space="preserve">02/09/67</t>
    </r>
    <r>
      <rPr>
        <sz val="11"/>
        <color theme="1"/>
        <rFont val="Noto Sans Devanagari"/>
        <family val="2"/>
      </rPr>
      <t xml:space="preserve">เรียน</t>
    </r>
    <r>
      <rPr>
        <sz val="11"/>
        <color theme="1"/>
        <rFont val="Calibri"/>
        <family val="2"/>
        <charset val="1"/>
      </rPr>
      <t xml:space="preserve">/ATTN </t>
    </r>
    <r>
      <rPr>
        <sz val="11"/>
        <color theme="1"/>
        <rFont val="Noto Sans Devanagari"/>
        <family val="2"/>
      </rPr>
      <t xml:space="preserve">คุณเอก บริษัทขอบคุณที่ได้ให้ความสนใจในผลิตภัณฑ์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บริการและมีความยินดีที่จะเสนอราคาดังรายการต่อไปนี้</t>
    </r>
    <r>
      <rPr>
        <sz val="11"/>
        <color theme="1"/>
        <rFont val="Calibri"/>
        <family val="2"/>
        <charset val="1"/>
      </rPr>
      <t xml:space="preserve">1 R00022 </t>
    </r>
    <r>
      <rPr>
        <sz val="11"/>
        <color theme="1"/>
        <rFont val="Noto Sans Devanagari"/>
        <family val="2"/>
      </rPr>
      <t xml:space="preserve">ค่าตรวจสอบภนะบรรจุก๊าซ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เล็ก</t>
    </r>
    <r>
      <rPr>
        <sz val="11"/>
        <color theme="1"/>
        <rFont val="Calibri"/>
        <family val="2"/>
        <charset val="1"/>
      </rPr>
      <t xml:space="preserve">)   6 </t>
    </r>
    <r>
      <rPr>
        <sz val="11"/>
        <color theme="1"/>
        <rFont val="Noto Sans Devanagari"/>
        <family val="2"/>
      </rPr>
      <t xml:space="preserve">ท่อ   ราคาต่อหน่วย </t>
    </r>
    <r>
      <rPr>
        <sz val="11"/>
        <color theme="1"/>
        <rFont val="Calibri"/>
        <family val="2"/>
        <charset val="1"/>
      </rPr>
      <t xml:space="preserve">250     </t>
    </r>
    <r>
      <rPr>
        <sz val="11"/>
        <color theme="1"/>
        <rFont val="Noto Sans Devanagari"/>
        <family val="2"/>
      </rPr>
      <t xml:space="preserve">รวม </t>
    </r>
    <r>
      <rPr>
        <sz val="11"/>
        <color theme="1"/>
        <rFont val="Calibri"/>
        <family val="2"/>
        <charset val="1"/>
      </rPr>
      <t xml:space="preserve">1,5002 R00019 </t>
    </r>
    <r>
      <rPr>
        <sz val="11"/>
        <color theme="1"/>
        <rFont val="Noto Sans Devanagari"/>
        <family val="2"/>
      </rPr>
      <t xml:space="preserve">ค่าบริการทาสีท่อ                    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ท่อ   ราคาต่อหน่วย </t>
    </r>
    <r>
      <rPr>
        <sz val="11"/>
        <color theme="1"/>
        <rFont val="Calibri"/>
        <family val="2"/>
        <charset val="1"/>
      </rPr>
      <t xml:space="preserve">200     </t>
    </r>
    <r>
      <rPr>
        <sz val="11"/>
        <color theme="1"/>
        <rFont val="Noto Sans Devanagari"/>
        <family val="2"/>
      </rPr>
      <t xml:space="preserve">รวม </t>
    </r>
    <r>
      <rPr>
        <sz val="11"/>
        <color theme="1"/>
        <rFont val="Calibri"/>
        <family val="2"/>
        <charset val="1"/>
      </rPr>
      <t xml:space="preserve">2,4003 R00030 </t>
    </r>
    <r>
      <rPr>
        <sz val="11"/>
        <color theme="1"/>
        <rFont val="Noto Sans Devanagari"/>
        <family val="2"/>
      </rPr>
      <t xml:space="preserve">พ่น มอก</t>
    </r>
    <r>
      <rPr>
        <sz val="11"/>
        <color theme="1"/>
        <rFont val="Calibri"/>
        <family val="2"/>
        <charset val="1"/>
      </rPr>
      <t xml:space="preserve">./</t>
    </r>
    <r>
      <rPr>
        <sz val="11"/>
        <color theme="1"/>
        <rFont val="Noto Sans Devanagari"/>
        <family val="2"/>
      </rPr>
      <t xml:space="preserve">ชนิดก๊าซ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</rPr>
      <t xml:space="preserve">สัญลักษณ์  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</rPr>
      <t xml:space="preserve">ท่อ   ราคาต่อหน่วย </t>
    </r>
    <r>
      <rPr>
        <sz val="11"/>
        <color theme="1"/>
        <rFont val="Calibri"/>
        <family val="2"/>
        <charset val="1"/>
      </rPr>
      <t xml:space="preserve">100     </t>
    </r>
    <r>
      <rPr>
        <sz val="11"/>
        <color theme="1"/>
        <rFont val="Noto Sans Devanagari"/>
        <family val="2"/>
      </rPr>
      <t xml:space="preserve">รวม </t>
    </r>
    <r>
      <rPr>
        <sz val="11"/>
        <color theme="1"/>
        <rFont val="Calibri"/>
        <family val="2"/>
        <charset val="1"/>
      </rPr>
      <t xml:space="preserve">1,2004 030109 </t>
    </r>
    <r>
      <rPr>
        <sz val="11"/>
        <color theme="1"/>
        <rFont val="Noto Sans Devanagari"/>
        <family val="2"/>
      </rPr>
      <t xml:space="preserve">สติ๊กเกอร์</t>
    </r>
    <r>
      <rPr>
        <sz val="11"/>
        <color theme="1"/>
        <rFont val="Calibri"/>
        <family val="2"/>
        <charset val="1"/>
      </rPr>
      <t xml:space="preserve">3M</t>
    </r>
    <r>
      <rPr>
        <sz val="11"/>
        <color theme="1"/>
        <rFont val="Noto Sans Devanagari"/>
        <family val="2"/>
      </rPr>
      <t xml:space="preserve">ออกซิเจนทางการแพทย์</t>
    </r>
    <r>
      <rPr>
        <sz val="11"/>
        <color theme="1"/>
        <rFont val="Calibri"/>
        <family val="2"/>
        <charset val="1"/>
      </rPr>
      <t xml:space="preserve">(O2)</t>
    </r>
    <r>
      <rPr>
        <sz val="11"/>
        <color theme="1"/>
        <rFont val="Noto Sans Devanagari"/>
        <family val="2"/>
      </rPr>
      <t xml:space="preserve">ขนาด </t>
    </r>
    <r>
      <rPr>
        <sz val="11"/>
        <color theme="1"/>
        <rFont val="Calibri"/>
        <family val="2"/>
        <charset val="1"/>
      </rPr>
      <t xml:space="preserve">14.6x5.5 cm. 13 </t>
    </r>
    <r>
      <rPr>
        <sz val="11"/>
        <color theme="1"/>
        <rFont val="Noto Sans Devanagari"/>
        <family val="2"/>
      </rPr>
      <t xml:space="preserve">แผ่น ราคาต่อหน่วย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</rPr>
      <t xml:space="preserve">รวม </t>
    </r>
    <r>
      <rPr>
        <sz val="11"/>
        <color theme="1"/>
        <rFont val="Calibri"/>
        <family val="2"/>
        <charset val="1"/>
      </rPr>
      <t xml:space="preserve">130 </t>
    </r>
    <r>
      <rPr>
        <sz val="11"/>
        <color theme="1"/>
        <rFont val="Noto Sans Devanagari"/>
        <family val="2"/>
      </rPr>
      <t xml:space="preserve">กำหนดยืนราคา </t>
    </r>
    <r>
      <rPr>
        <sz val="11"/>
        <color theme="1"/>
        <rFont val="Calibri"/>
        <family val="2"/>
        <charset val="1"/>
      </rPr>
      <t xml:space="preserve">365 </t>
    </r>
    <r>
      <rPr>
        <sz val="11"/>
        <color theme="1"/>
        <rFont val="Noto Sans Devanagari"/>
        <family val="2"/>
      </rPr>
      <t xml:space="preserve">วัน   รวม  </t>
    </r>
    <r>
      <rPr>
        <sz val="11"/>
        <color theme="1"/>
        <rFont val="Calibri"/>
        <family val="2"/>
        <charset val="1"/>
      </rPr>
      <t xml:space="preserve">5,230.00 Vat 7.00%  366.10 </t>
    </r>
    <r>
      <rPr>
        <sz val="11"/>
        <color theme="1"/>
        <rFont val="Noto Sans Devanagari"/>
        <family val="2"/>
      </rPr>
      <t xml:space="preserve">ราคารวมภาษี </t>
    </r>
    <r>
      <rPr>
        <sz val="11"/>
        <color theme="1"/>
        <rFont val="Calibri"/>
        <family val="2"/>
        <charset val="1"/>
      </rPr>
      <t xml:space="preserve">5,596.10</t>
    </r>
  </si>
  <si>
    <t xml:space="preserve">PYT3_00862</t>
  </si>
  <si>
    <t xml:space="preserve">33853</t>
  </si>
  <si>
    <t xml:space="preserve">JA110861</t>
  </si>
  <si>
    <r>
      <rPr>
        <sz val="11"/>
        <color theme="1"/>
        <rFont val="Calibri"/>
        <family val="2"/>
        <charset val="1"/>
      </rPr>
      <t xml:space="preserve">11/07/2023 IN PM/CAL JULY 2023, CK, </t>
    </r>
    <r>
      <rPr>
        <sz val="11"/>
        <color theme="1"/>
        <rFont val="Noto Sans Devanagari"/>
        <family val="2"/>
      </rPr>
      <t xml:space="preserve">พี่นัดหัวหน้าแผนก </t>
    </r>
    <r>
      <rPr>
        <sz val="11"/>
        <color theme="1"/>
        <rFont val="Calibri"/>
        <family val="2"/>
        <charset val="1"/>
      </rPr>
      <t xml:space="preserve">CHECKUP </t>
    </r>
    <r>
      <rPr>
        <sz val="11"/>
        <color theme="1"/>
        <rFont val="Noto Sans Devanagari"/>
        <family val="2"/>
      </rPr>
      <t xml:space="preserve">ต้องการให้ย้ายแผนกจาก </t>
    </r>
    <r>
      <rPr>
        <sz val="11"/>
        <color theme="1"/>
        <rFont val="Calibri"/>
        <family val="2"/>
        <charset val="1"/>
      </rPr>
      <t xml:space="preserve">HNB&gt;&gt;CHECKUP</t>
    </r>
  </si>
  <si>
    <t xml:space="preserve">https://nsmart.nhealth-asia.com/MTDPDB01/img.php?asset_masterPageSize=100&amp;asset_masterPage=96&amp;files=201709111703470.SCALE+TANITA+WB3000.jpg</t>
  </si>
  <si>
    <t xml:space="preserve">PYT3_00861</t>
  </si>
  <si>
    <t xml:space="preserve">33852</t>
  </si>
  <si>
    <t xml:space="preserve">13010039</t>
  </si>
  <si>
    <t xml:space="preserve">https://nsmart.nhealth-asia.com/MTDPDB01/img.php?asset_masterPageSize=100&amp;asset_masterPage=96&amp;files=201910311525380.NR90090901.jpg</t>
  </si>
  <si>
    <t xml:space="preserve">PYT3_00860</t>
  </si>
  <si>
    <t xml:space="preserve">33851</t>
  </si>
  <si>
    <t xml:space="preserve">JK2GF1S</t>
  </si>
  <si>
    <t xml:space="preserve">https://nsmart.nhealth-asia.com/MTDPDB01/img.php?asset_masterPageSize=100&amp;asset_masterPage=96&amp;files=201811141700180.ri_scope_set.jpg</t>
  </si>
  <si>
    <t xml:space="preserve">PYT3_00859</t>
  </si>
  <si>
    <t xml:space="preserve">33850</t>
  </si>
  <si>
    <t xml:space="preserve">031208040014</t>
  </si>
  <si>
    <t xml:space="preserve">AMS CODE 09710</t>
  </si>
  <si>
    <t xml:space="preserve">PYT3_00858</t>
  </si>
  <si>
    <t xml:space="preserve">33849</t>
  </si>
  <si>
    <t xml:space="preserve">031208040011</t>
  </si>
  <si>
    <t xml:space="preserve">AMS CODE 09711</t>
  </si>
  <si>
    <t xml:space="preserve">PYT3_00857</t>
  </si>
  <si>
    <t xml:space="preserve">33848</t>
  </si>
  <si>
    <t xml:space="preserve">031208040012</t>
  </si>
  <si>
    <t xml:space="preserve">AMS CODE 09712</t>
  </si>
  <si>
    <t xml:space="preserve">PYT3_00856</t>
  </si>
  <si>
    <t xml:space="preserve">33847</t>
  </si>
  <si>
    <t xml:space="preserve">031208040013</t>
  </si>
  <si>
    <t xml:space="preserve">AMS CODE 09713</t>
  </si>
  <si>
    <t xml:space="preserve">https://nsmart.nhealth-asia.com/MTDPDB01/img.php?asset_masterPageSize=100&amp;asset_masterPage=96&amp;files=201610171855530.291-1017.jpg</t>
  </si>
  <si>
    <t xml:space="preserve">PYT3_00855</t>
  </si>
  <si>
    <t xml:space="preserve">33846</t>
  </si>
  <si>
    <t xml:space="preserve">031208060016</t>
  </si>
  <si>
    <t xml:space="preserve">090763798</t>
  </si>
  <si>
    <t xml:space="preserve">AMS CODE 09726</t>
  </si>
  <si>
    <t xml:space="preserve">PYT3_00854</t>
  </si>
  <si>
    <t xml:space="preserve">33845</t>
  </si>
  <si>
    <t xml:space="preserve">031208060018</t>
  </si>
  <si>
    <t xml:space="preserve">090763819</t>
  </si>
  <si>
    <t xml:space="preserve">AMS CODE 09722</t>
  </si>
  <si>
    <t xml:space="preserve">PYT3_00853</t>
  </si>
  <si>
    <t xml:space="preserve">33844</t>
  </si>
  <si>
    <t xml:space="preserve">031208060015</t>
  </si>
  <si>
    <t xml:space="preserve">111236128</t>
  </si>
  <si>
    <t xml:space="preserve">AMS CODE 09724</t>
  </si>
  <si>
    <t xml:space="preserve">PYT3_00852</t>
  </si>
  <si>
    <t xml:space="preserve">33843</t>
  </si>
  <si>
    <t xml:space="preserve">090763812</t>
  </si>
  <si>
    <t xml:space="preserve">AMS CODE 09727</t>
  </si>
  <si>
    <t xml:space="preserve">PYT3_00851</t>
  </si>
  <si>
    <t xml:space="preserve">33842</t>
  </si>
  <si>
    <t xml:space="preserve">11090037</t>
  </si>
  <si>
    <t xml:space="preserve">AMS CODE 09611</t>
  </si>
  <si>
    <t xml:space="preserve">https://nsmart.nhealth-asia.com/MTDPDB01/img.php?asset_masterPageSize=100&amp;asset_masterPage=96&amp;files=201801101206260.MONITOR+VITAL+CARESCAPE+V100.jpg</t>
  </si>
  <si>
    <t xml:space="preserve">PYT3_00850</t>
  </si>
  <si>
    <t xml:space="preserve">33841</t>
  </si>
  <si>
    <t xml:space="preserve">SDT11081140SA</t>
  </si>
  <si>
    <t xml:space="preserve">AMS CODE 09643</t>
  </si>
  <si>
    <t xml:space="preserve">https://nsmart.nhealth-asia.com/MTDPDB01/img.php?asset_masterPageSize=100&amp;asset_masterPage=96&amp;files=201803222008390.GASTO+GIFHQ190.jpg</t>
  </si>
  <si>
    <t xml:space="preserve">PYT3_00849</t>
  </si>
  <si>
    <t xml:space="preserve">33840</t>
  </si>
  <si>
    <t xml:space="preserve">https://nsmart.nhealth-asia.com/MTDPDB01/img.php?asset_masterPageSize=100&amp;asset_masterPage=96&amp;files=202004031036570.bron+bf190.png</t>
  </si>
  <si>
    <t xml:space="preserve">PYT3_00848</t>
  </si>
  <si>
    <t xml:space="preserve">33839</t>
  </si>
  <si>
    <t xml:space="preserve">039606990530</t>
  </si>
  <si>
    <t xml:space="preserve">2142299</t>
  </si>
  <si>
    <t xml:space="preserve">BF-190</t>
  </si>
  <si>
    <t xml:space="preserve">AMS CODE 70456Model BF180</t>
  </si>
  <si>
    <t xml:space="preserve">https://nsmart.nhealth-asia.com/MTDPDB01/img.php?asset_masterPageSize=100&amp;asset_masterPage=96&amp;files=201811081433420.CFH180AL_1_3_5_18.jpg</t>
  </si>
  <si>
    <t xml:space="preserve">PYT3D_00847</t>
  </si>
  <si>
    <t xml:space="preserve">33838</t>
  </si>
  <si>
    <t xml:space="preserve">2100015</t>
  </si>
  <si>
    <t xml:space="preserve">AMS CODE 70450Model PCF-TYPE H180AL</t>
  </si>
  <si>
    <t xml:space="preserve">https://nsmart.nhealth-asia.com/MTDPDB01/img.php?asset_masterPageSize=100&amp;asset_masterPage=96&amp;files=201803221933190.GASTO+FRIX+GIFH180J.jpeg</t>
  </si>
  <si>
    <t xml:space="preserve">PYT3_00846</t>
  </si>
  <si>
    <t xml:space="preserve">33837</t>
  </si>
  <si>
    <t xml:space="preserve">031208100107</t>
  </si>
  <si>
    <t xml:space="preserve">2206580</t>
  </si>
  <si>
    <t xml:space="preserve">AMS CODE 70445</t>
  </si>
  <si>
    <t xml:space="preserve">PYT3D _00845</t>
  </si>
  <si>
    <t xml:space="preserve">33836</t>
  </si>
  <si>
    <t xml:space="preserve">031208100106</t>
  </si>
  <si>
    <t xml:space="preserve">2206635</t>
  </si>
  <si>
    <r>
      <rPr>
        <sz val="11"/>
        <color theme="1"/>
        <rFont val="Calibri"/>
        <family val="2"/>
        <charset val="1"/>
      </rPr>
      <t xml:space="preserve">AMS CODE 70454- </t>
    </r>
    <r>
      <rPr>
        <sz val="11"/>
        <color theme="1"/>
        <rFont val="Noto Sans Devanagari"/>
        <family val="2"/>
      </rPr>
      <t xml:space="preserve">เปลี่ยนเป็น </t>
    </r>
    <r>
      <rPr>
        <sz val="11"/>
        <color theme="1"/>
        <rFont val="Calibri"/>
        <family val="2"/>
        <charset val="1"/>
      </rPr>
      <t xml:space="preserve">CODE D </t>
    </r>
    <r>
      <rPr>
        <sz val="11"/>
        <color theme="1"/>
        <rFont val="Noto Sans Devanagari"/>
        <family val="2"/>
      </rPr>
      <t xml:space="preserve">เนื่องจากแผนกซื้อกล้องตัวใหม่ทดแทน แต่ยังเก็บกล้องตัวเดิมไว้ใช้อยู่ รอสัญญา </t>
    </r>
    <r>
      <rPr>
        <sz val="11"/>
        <color theme="1"/>
        <rFont val="Calibri"/>
        <family val="2"/>
        <charset val="1"/>
      </rPr>
      <t xml:space="preserve">OLYMPUS </t>
    </r>
    <r>
      <rPr>
        <sz val="11"/>
        <color theme="1"/>
        <rFont val="Noto Sans Devanagari"/>
        <family val="2"/>
      </rPr>
      <t xml:space="preserve">หมด</t>
    </r>
    <r>
      <rPr>
        <sz val="11"/>
        <color theme="1"/>
        <rFont val="Calibri"/>
        <family val="2"/>
        <charset val="1"/>
      </rPr>
      <t xml:space="preserve">- </t>
    </r>
    <r>
      <rPr>
        <sz val="11"/>
        <color theme="1"/>
        <rFont val="Noto Sans Devanagari"/>
        <family val="2"/>
      </rPr>
      <t xml:space="preserve">ทาง </t>
    </r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Noto Sans Devanagari"/>
        <family val="2"/>
      </rPr>
      <t xml:space="preserve">ย้ายให้ทาง </t>
    </r>
    <r>
      <rPr>
        <sz val="11"/>
        <color theme="1"/>
        <rFont val="Calibri"/>
        <family val="2"/>
        <charset val="1"/>
      </rPr>
      <t xml:space="preserve">GI </t>
    </r>
    <r>
      <rPr>
        <sz val="11"/>
        <color theme="1"/>
        <rFont val="Noto Sans Devanagari"/>
        <family val="2"/>
      </rPr>
      <t xml:space="preserve">ใช้เนื่องจากได้เครื่องใหม่ทดแทนแล้ว</t>
    </r>
  </si>
  <si>
    <t xml:space="preserve">PYT3_00844</t>
  </si>
  <si>
    <t xml:space="preserve">33835</t>
  </si>
  <si>
    <t xml:space="preserve">2201183</t>
  </si>
  <si>
    <t xml:space="preserve">AMS CODE 70446</t>
  </si>
  <si>
    <t xml:space="preserve">https://nsmart.nhealth-asia.com/MTDPDB01/img.php?asset_masterPageSize=100&amp;asset_masterPage=96&amp;files=201707291520040.OER-AW.jpg</t>
  </si>
  <si>
    <t xml:space="preserve">PYT3_00843</t>
  </si>
  <si>
    <t xml:space="preserve">33834</t>
  </si>
  <si>
    <t xml:space="preserve">031208100123</t>
  </si>
  <si>
    <t xml:space="preserve">2220595</t>
  </si>
  <si>
    <t xml:space="preserve">AMS CODE 010309</t>
  </si>
  <si>
    <t xml:space="preserve">https://nsmart.nhealth-asia.com/MTDPDB01/img.php?asset_masterPageSize=100&amp;asset_masterPage=96&amp;files=201707141515440.GALEMEDLARYNG.jpg</t>
  </si>
  <si>
    <t xml:space="preserve">PYT3_00842</t>
  </si>
  <si>
    <t xml:space="preserve">33833</t>
  </si>
  <si>
    <t xml:space="preserve">AMS CODE 09720</t>
  </si>
  <si>
    <t xml:space="preserve">https://nsmart.nhealth-asia.com/MTDPDB01/img.php?asset_masterPageSize=100&amp;asset_masterPage=96&amp;files=201707141433290.maxresdefault.jpg</t>
  </si>
  <si>
    <t xml:space="preserve">PYT3_00841</t>
  </si>
  <si>
    <t xml:space="preserve">33832</t>
  </si>
  <si>
    <t xml:space="preserve">ARXN-0581</t>
  </si>
  <si>
    <r>
      <rPr>
        <sz val="11"/>
        <color theme="1"/>
        <rFont val="Noto Sans Devanagari"/>
        <family val="2"/>
      </rPr>
      <t xml:space="preserve">วางเครื่องขายน้ำยา</t>
    </r>
    <r>
      <rPr>
        <sz val="11"/>
        <color theme="1"/>
        <rFont val="Calibri"/>
        <family val="2"/>
        <charset val="1"/>
      </rPr>
      <t xml:space="preserve">Zuellig Pharma</t>
    </r>
  </si>
  <si>
    <t xml:space="preserve">https://nsmart.nhealth-asia.com/MTDPDB01/img.php?asset_masterPageSize=100&amp;asset_masterPage=96&amp;files=201711101617320.ANES+DRAGER+Narkomed+2B.jpg</t>
  </si>
  <si>
    <t xml:space="preserve">PYT3_00840</t>
  </si>
  <si>
    <t xml:space="preserve">33831</t>
  </si>
  <si>
    <t xml:space="preserve">15563</t>
  </si>
  <si>
    <t xml:space="preserve">NARKOMED 2B</t>
  </si>
  <si>
    <t xml:space="preserve">https://nsmart.nhealth-asia.com/MTDPDB01/img.php?asset_masterPageSize=100&amp;asset_masterPage=96&amp;files=201409300859260.TE331.jpg</t>
  </si>
  <si>
    <t xml:space="preserve">PYT3_00839</t>
  </si>
  <si>
    <t xml:space="preserve">33830</t>
  </si>
  <si>
    <t xml:space="preserve">1105000437</t>
  </si>
  <si>
    <t xml:space="preserve">AMS CODE 010111</t>
  </si>
  <si>
    <t xml:space="preserve">https://nsmart.nhealth-asia.com/MTDPDB01/img.php?asset_masterPageSize=100&amp;asset_masterPage=96&amp;files=201709061020560.flow+Ohio111.jpg</t>
  </si>
  <si>
    <t xml:space="preserve">PYT3_00838</t>
  </si>
  <si>
    <t xml:space="preserve">33829</t>
  </si>
  <si>
    <t xml:space="preserve">031288100026</t>
  </si>
  <si>
    <t xml:space="preserve">P01500</t>
  </si>
  <si>
    <t xml:space="preserve">AMS CODE 010286</t>
  </si>
  <si>
    <t xml:space="preserve">https://nsmart.nhealth-asia.com/MTDPDB01/img.php?asset_masterPageSize=100&amp;asset_masterPage=96&amp;files=202003181504060.1.jpg</t>
  </si>
  <si>
    <t xml:space="preserve">PYT3_00837</t>
  </si>
  <si>
    <t xml:space="preserve">33828</t>
  </si>
  <si>
    <t xml:space="preserve">GFFR00325</t>
  </si>
  <si>
    <t xml:space="preserve">https://nsmart.nhealth-asia.com/MTDPDB01/img.php?asset_masterPageSize=100&amp;asset_masterPage=96&amp;files=201707251810190.M3001A1.jpg</t>
  </si>
  <si>
    <t xml:space="preserve">PYT3_00835_1</t>
  </si>
  <si>
    <t xml:space="preserve">33827</t>
  </si>
  <si>
    <t xml:space="preserve">DE9070B7TT</t>
  </si>
  <si>
    <t xml:space="preserve">AMS CODE 01030218/06/24old code PYT3_00836</t>
  </si>
  <si>
    <t xml:space="preserve">https://nsmart.nhealth-asia.com/MTDPDB01/img.php?asset_masterPageSize=100&amp;asset_masterPage=96&amp;files=201802102145070.MONITOR+MP20.jpg</t>
  </si>
  <si>
    <t xml:space="preserve">PYT3_00835</t>
  </si>
  <si>
    <t xml:space="preserve">33826</t>
  </si>
  <si>
    <t xml:space="preserve">031208060046</t>
  </si>
  <si>
    <t xml:space="preserve">72869310</t>
  </si>
  <si>
    <t xml:space="preserve">AMS CODE 010296</t>
  </si>
  <si>
    <t xml:space="preserve">PYT3_00834</t>
  </si>
  <si>
    <t xml:space="preserve">33825</t>
  </si>
  <si>
    <t xml:space="preserve">AMS CODE 09721</t>
  </si>
  <si>
    <t xml:space="preserve">PYT3_00832_1</t>
  </si>
  <si>
    <t xml:space="preserve">33824</t>
  </si>
  <si>
    <t xml:space="preserve">DE9070B7TP</t>
  </si>
  <si>
    <t xml:space="preserve">AMS CODE 01030118/06/24old code PYT3_00833</t>
  </si>
  <si>
    <t xml:space="preserve">PYT3_00832</t>
  </si>
  <si>
    <t xml:space="preserve">33823</t>
  </si>
  <si>
    <t xml:space="preserve">031208060047</t>
  </si>
  <si>
    <t xml:space="preserve">72869288</t>
  </si>
  <si>
    <t xml:space="preserve">AMS CODE 010295</t>
  </si>
  <si>
    <t xml:space="preserve">PYT3_00831</t>
  </si>
  <si>
    <t xml:space="preserve">33822</t>
  </si>
  <si>
    <t xml:space="preserve">031208100098</t>
  </si>
  <si>
    <t xml:space="preserve">GFFR00332</t>
  </si>
  <si>
    <t xml:space="preserve">PYT3_00830</t>
  </si>
  <si>
    <t xml:space="preserve">33821</t>
  </si>
  <si>
    <t xml:space="preserve">031288100024</t>
  </si>
  <si>
    <t xml:space="preserve">P01496(GI-OF-03)</t>
  </si>
  <si>
    <t xml:space="preserve">AMS CODE 010289</t>
  </si>
  <si>
    <t xml:space="preserve">PYT3D_00828_1</t>
  </si>
  <si>
    <t xml:space="preserve">33820</t>
  </si>
  <si>
    <t xml:space="preserve">DE9070B7U3</t>
  </si>
  <si>
    <t xml:space="preserve">AMS CODE 01030418/06/24old code PYT3_00829</t>
  </si>
  <si>
    <t xml:space="preserve">https://nsmart.nhealth-asia.com/MTDPDB01/img.php?asset_masterPageSize=100&amp;asset_masterPage=96&amp;files=201802102143330.MONITOR+PHILIPS+30.jpg</t>
  </si>
  <si>
    <t xml:space="preserve">PYT3D_00828</t>
  </si>
  <si>
    <t xml:space="preserve">33819</t>
  </si>
  <si>
    <t xml:space="preserve">031208060050</t>
  </si>
  <si>
    <t xml:space="preserve">728A6553</t>
  </si>
  <si>
    <t xml:space="preserve">INTELLIVUE MP30(M8002A)</t>
  </si>
  <si>
    <t xml:space="preserve">AMS CODE 010298</t>
  </si>
  <si>
    <t xml:space="preserve">PYT3_00827</t>
  </si>
  <si>
    <t xml:space="preserve">33818</t>
  </si>
  <si>
    <t xml:space="preserve">P01491</t>
  </si>
  <si>
    <t xml:space="preserve">AMS CODE 010287</t>
  </si>
  <si>
    <t xml:space="preserve">PYT3_00826</t>
  </si>
  <si>
    <t xml:space="preserve">33817</t>
  </si>
  <si>
    <t xml:space="preserve">GFFR00330</t>
  </si>
  <si>
    <t xml:space="preserve">https://nsmart.nhealth-asia.com/MTDPDB01/img.php?asset_masterPageSize=100&amp;asset_masterPage=96&amp;files=201504031427290.Baxter_Colleague_CXE.jpg</t>
  </si>
  <si>
    <t xml:space="preserve">PYT3_00825</t>
  </si>
  <si>
    <t xml:space="preserve">33816</t>
  </si>
  <si>
    <t xml:space="preserve">22012082DL</t>
  </si>
  <si>
    <t xml:space="preserve">PYT3_00824</t>
  </si>
  <si>
    <t xml:space="preserve">33815</t>
  </si>
  <si>
    <t xml:space="preserve">21110009DL</t>
  </si>
  <si>
    <t xml:space="preserve">https://nsmart.nhealth-asia.com/MTDPDB01/img.php?asset_masterPageSize=100&amp;asset_masterPage=96&amp;files=201805081352340.INJECTOR+Optistar.jpg</t>
  </si>
  <si>
    <t xml:space="preserve">PYT3_00823</t>
  </si>
  <si>
    <t xml:space="preserve">33814</t>
  </si>
  <si>
    <t xml:space="preserve">OPTISTARELITE</t>
  </si>
  <si>
    <r>
      <rPr>
        <sz val="11"/>
        <color theme="1"/>
        <rFont val="Noto Sans Devanagari"/>
        <family val="2"/>
      </rPr>
      <t xml:space="preserve">ประวัติซื้อน่าจะผิด  เครื่องน่าจะมาพร้อมเครื่อง </t>
    </r>
    <r>
      <rPr>
        <sz val="11"/>
        <color theme="1"/>
        <rFont val="Calibri"/>
        <family val="2"/>
        <charset val="1"/>
      </rPr>
      <t xml:space="preserve">MRI (Update by Pukarin)</t>
    </r>
  </si>
  <si>
    <t xml:space="preserve">https://nsmart.nhealth-asia.com/MTDPDB01/img.php?asset_masterPageSize=100&amp;asset_masterPage=96&amp;files=201708301054430.V17911.jpg</t>
  </si>
  <si>
    <t xml:space="preserve">PYT3_00822</t>
  </si>
  <si>
    <t xml:space="preserve">33813</t>
  </si>
  <si>
    <t xml:space="preserve">ETLE10D180144049388586</t>
  </si>
  <si>
    <t xml:space="preserve">V173</t>
  </si>
  <si>
    <t xml:space="preserve">AMS CODE 09733</t>
  </si>
  <si>
    <t xml:space="preserve">https://nsmart.nhealth-asia.com/MTDPDB01/img.php?asset_masterPageSize=100&amp;asset_masterPage=96&amp;files=201812141031190.Dell-Optiplex-3050_resize.jpg</t>
  </si>
  <si>
    <t xml:space="preserve">PYT3_00821</t>
  </si>
  <si>
    <t xml:space="preserve">33812</t>
  </si>
  <si>
    <t xml:space="preserve">11187759</t>
  </si>
  <si>
    <t xml:space="preserve">OPTIPLEX 3050</t>
  </si>
  <si>
    <t xml:space="preserve">AMS CODE 09732</t>
  </si>
  <si>
    <t xml:space="preserve">https://nsmart.nhealth-asia.com/MTDPDB01/img.php?asset_masterPageSize=100&amp;asset_masterPage=96&amp;files=201702041959380.211010.jpeg</t>
  </si>
  <si>
    <t xml:space="preserve">PYT3_00818_1</t>
  </si>
  <si>
    <t xml:space="preserve">33811</t>
  </si>
  <si>
    <t xml:space="preserve">3102940S</t>
  </si>
  <si>
    <t xml:space="preserve">AMS CODE 0973101/02/2024ORIGINAL CODE : PYT3_00820NEW CODE : PYT3_00818_1</t>
  </si>
  <si>
    <t xml:space="preserve">https://nsmart.nhealth-asia.com/MTDPDB01/img.php?asset_masterPageSize=100&amp;asset_masterPage=96&amp;files=201809051654250.Irrigation+pumpofp2.jpg</t>
  </si>
  <si>
    <t xml:space="preserve">PYT3_02060_2</t>
  </si>
  <si>
    <t xml:space="preserve">33810</t>
  </si>
  <si>
    <t xml:space="preserve">21209149</t>
  </si>
  <si>
    <r>
      <rPr>
        <sz val="11"/>
        <color theme="1"/>
        <rFont val="Calibri"/>
        <family val="2"/>
        <charset val="1"/>
      </rPr>
      <t xml:space="preserve">AMS CODE 01033319/12/2023 </t>
    </r>
    <r>
      <rPr>
        <sz val="11"/>
        <color theme="1"/>
        <rFont val="Noto Sans Devanagari"/>
        <family val="2"/>
      </rPr>
      <t xml:space="preserve">เปลี่ยน </t>
    </r>
    <r>
      <rPr>
        <sz val="11"/>
        <color theme="1"/>
        <rFont val="Calibri"/>
        <family val="2"/>
        <charset val="1"/>
      </rPr>
      <t xml:space="preserve">CODE UPDATE </t>
    </r>
    <r>
      <rPr>
        <sz val="11"/>
        <color theme="1"/>
        <rFont val="Noto Sans Devanagari"/>
        <family val="2"/>
      </rPr>
      <t xml:space="preserve">จาก </t>
    </r>
    <r>
      <rPr>
        <sz val="11"/>
        <color theme="1"/>
        <rFont val="Calibri"/>
        <family val="2"/>
        <charset val="1"/>
      </rPr>
      <t xml:space="preserve">PYT3_0819 &gt;&gt; PYT3_02060_2</t>
    </r>
  </si>
  <si>
    <t xml:space="preserve">https://nsmart.nhealth-asia.com/MTDPDB01/img.php?asset_masterPageSize=100&amp;asset_masterPage=96&amp;files=202003231556400.OLYMPUS+Model+CLV-180.jpg</t>
  </si>
  <si>
    <t xml:space="preserve">PYT3_00818</t>
  </si>
  <si>
    <t xml:space="preserve">33809</t>
  </si>
  <si>
    <t xml:space="preserve">7113093</t>
  </si>
  <si>
    <t xml:space="preserve">AMS CODE 09730</t>
  </si>
  <si>
    <t xml:space="preserve">https://nsmart.nhealth-asia.com/MTDPDB01/img.php?asset_masterPageSize=100&amp;asset_masterPage=96&amp;files=201811281548240.IMAG+CV180.jpg</t>
  </si>
  <si>
    <t xml:space="preserve">PYT3_00818_2</t>
  </si>
  <si>
    <t xml:space="preserve">33808</t>
  </si>
  <si>
    <t xml:space="preserve">7103915</t>
  </si>
  <si>
    <t xml:space="preserve">AMS CODE 0972901/02/2024ORIGINAL CODE : PYT3_00817NEW CODE : PYT3_00818_2</t>
  </si>
  <si>
    <t xml:space="preserve">https://nsmart.nhealth-asia.com/MTDPDB01/img.php?asset_masterPageSize=100&amp;asset_masterPage=97&amp;files=201611212251250.ERRRRRBE.jpg</t>
  </si>
  <si>
    <t xml:space="preserve">PYT3_00816</t>
  </si>
  <si>
    <t xml:space="preserve">33807</t>
  </si>
  <si>
    <t xml:space="preserve">031208070025</t>
  </si>
  <si>
    <t xml:space="preserve">11353084</t>
  </si>
  <si>
    <t xml:space="preserve">VIO 300D</t>
  </si>
  <si>
    <t xml:space="preserve">AMS CODE 010375</t>
  </si>
  <si>
    <t xml:space="preserve">https://nsmart.nhealth-asia.com/MTDPDB01/img.php?asset_masterPageSize=100&amp;asset_masterPage=97&amp;files=201707141515440.GALEMEDLARYNG.jpg</t>
  </si>
  <si>
    <t xml:space="preserve">PYT3_00815</t>
  </si>
  <si>
    <t xml:space="preserve">33806</t>
  </si>
  <si>
    <t xml:space="preserve">AMS CODE 09723</t>
  </si>
  <si>
    <t xml:space="preserve">https://nsmart.nhealth-asia.com/MTDPDB01/img.php?asset_masterPageSize=100&amp;asset_masterPage=97&amp;files=201707141433290.maxresdefault.jpg</t>
  </si>
  <si>
    <t xml:space="preserve">PYT3_00814</t>
  </si>
  <si>
    <t xml:space="preserve">33805</t>
  </si>
  <si>
    <t xml:space="preserve">https://nsmart.nhealth-asia.com/MTDPDB01/img.php?asset_masterPageSize=100&amp;asset_masterPage=97&amp;files=201711101617320.ANES+DRAGER+Narkomed+2B.jpg</t>
  </si>
  <si>
    <t xml:space="preserve">PYT3_00813</t>
  </si>
  <si>
    <t xml:space="preserve">33804</t>
  </si>
  <si>
    <t xml:space="preserve">15568</t>
  </si>
  <si>
    <t xml:space="preserve">AMS CODE 02272</t>
  </si>
  <si>
    <t xml:space="preserve">https://nsmart.nhealth-asia.com/MTDPDB01/img.php?asset_masterPageSize=100&amp;asset_masterPage=97&amp;files=201707251810190.M3001A1.jpg</t>
  </si>
  <si>
    <t xml:space="preserve">PYT3D_00811_1</t>
  </si>
  <si>
    <t xml:space="preserve">33803</t>
  </si>
  <si>
    <t xml:space="preserve">DE9070B7TR</t>
  </si>
  <si>
    <t xml:space="preserve">AMS CODE 01030318/06/24old code PYT3_00812</t>
  </si>
  <si>
    <t xml:space="preserve">https://nsmart.nhealth-asia.com/MTDPDB01/img.php?asset_masterPageSize=100&amp;asset_masterPage=97&amp;files=201802102143330.MONITOR+PHILIPS+30.jpg</t>
  </si>
  <si>
    <t xml:space="preserve">PYT3D_00811</t>
  </si>
  <si>
    <t xml:space="preserve">33802</t>
  </si>
  <si>
    <t xml:space="preserve">031208060049</t>
  </si>
  <si>
    <t xml:space="preserve">728A6529</t>
  </si>
  <si>
    <t xml:space="preserve">AMS CODE 010299</t>
  </si>
  <si>
    <t xml:space="preserve">https://nsmart.nhealth-asia.com/MTDPDB01/img.php?asset_masterPageSize=100&amp;asset_masterPage=97&amp;files=201409300859260.TE331.jpg</t>
  </si>
  <si>
    <t xml:space="preserve">PYT3_00810</t>
  </si>
  <si>
    <t xml:space="preserve">33801</t>
  </si>
  <si>
    <t xml:space="preserve">1105000302</t>
  </si>
  <si>
    <t xml:space="preserve">AMS CODE 010112</t>
  </si>
  <si>
    <t xml:space="preserve">https://nsmart.nhealth-asia.com/MTDPDB01/img.php?asset_masterPageSize=100&amp;asset_masterPage=97&amp;files=202002112146150.excell-bh.jpg</t>
  </si>
  <si>
    <t xml:space="preserve">PYT3_00809</t>
  </si>
  <si>
    <t xml:space="preserve">33800</t>
  </si>
  <si>
    <t xml:space="preserve">A04211138</t>
  </si>
  <si>
    <t xml:space="preserve">EXCELL</t>
  </si>
  <si>
    <t xml:space="preserve">BH</t>
  </si>
  <si>
    <t xml:space="preserve">AMS CODE 06065</t>
  </si>
  <si>
    <t xml:space="preserve">https://nsmart.nhealth-asia.com/MTDPDB01/img.php?asset_masterPageSize=100&amp;asset_masterPage=97&amp;files=201509221526190.%B4%D2%C7%B9%EC%E2%CB%C5%B4+%289%29.jpg</t>
  </si>
  <si>
    <t xml:space="preserve">PYT3_00808</t>
  </si>
  <si>
    <t xml:space="preserve">33799</t>
  </si>
  <si>
    <t xml:space="preserve">*No Supplier</t>
  </si>
  <si>
    <t xml:space="preserve">https://nsmart.nhealth-asia.com/MTDPDB01/img.php?asset_masterPageSize=100&amp;asset_masterPage=97&amp;files=201803051446260.REFRIG+SDC1000AY.jpg</t>
  </si>
  <si>
    <t xml:space="preserve">PYT3_00807</t>
  </si>
  <si>
    <t xml:space="preserve">33798</t>
  </si>
  <si>
    <t xml:space="preserve">SDC1000103A-0810-00811</t>
  </si>
  <si>
    <r>
      <rPr>
        <sz val="11"/>
        <color theme="1"/>
        <rFont val="Calibri"/>
        <family val="2"/>
        <charset val="1"/>
      </rPr>
      <t xml:space="preserve">AMS CODE 0827027/8/2024-</t>
    </r>
    <r>
      <rPr>
        <sz val="11"/>
        <color theme="1"/>
        <rFont val="Noto Sans Devanagari"/>
        <family val="2"/>
      </rPr>
      <t xml:space="preserve">เปลี่ยนจสกชั้น</t>
    </r>
    <r>
      <rPr>
        <sz val="11"/>
        <color theme="1"/>
        <rFont val="Calibri"/>
        <family val="2"/>
        <charset val="1"/>
      </rPr>
      <t xml:space="preserve">2&gt;&gt;&gt; </t>
    </r>
    <r>
      <rPr>
        <sz val="11"/>
        <color theme="1"/>
        <rFont val="Noto Sans Devanagari"/>
        <family val="2"/>
      </rPr>
      <t xml:space="preserve">ชั้น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ตามที่เครื่องติดตั้งอยู่จริง</t>
    </r>
  </si>
  <si>
    <t xml:space="preserve">https://nsmart.nhealth-asia.com/MTDPDB01/img.php?asset_masterPageSize=100&amp;asset_masterPage=97&amp;files=202003101522010.SANYO+SR-163C+MS.jpg</t>
  </si>
  <si>
    <t xml:space="preserve">PYT3_00806</t>
  </si>
  <si>
    <t xml:space="preserve">33797</t>
  </si>
  <si>
    <t xml:space="preserve">31202143</t>
  </si>
  <si>
    <t xml:space="preserve">SR-163C MS</t>
  </si>
  <si>
    <t xml:space="preserve">AMS CODE 06034</t>
  </si>
  <si>
    <t xml:space="preserve">https://nsmart.nhealth-asia.com/MTDPDB01/img.php?asset_masterPageSize=100&amp;asset_masterPage=97&amp;files=202003101532350.WHIRLPOOL+WRL-63N+SL.jpg</t>
  </si>
  <si>
    <t xml:space="preserve">PYT3_00805</t>
  </si>
  <si>
    <t xml:space="preserve">33796</t>
  </si>
  <si>
    <t xml:space="preserve">50901386</t>
  </si>
  <si>
    <t xml:space="preserve">AMS CODE 07494</t>
  </si>
  <si>
    <t xml:space="preserve">https://nsmart.nhealth-asia.com/MTDPDB01/img.php?asset_masterPageSize=100&amp;asset_masterPage=97&amp;files=202003031558090.SANDEN+INTERCOOL-SNH-0103D11A.jpg</t>
  </si>
  <si>
    <t xml:space="preserve">PYT3_00804</t>
  </si>
  <si>
    <t xml:space="preserve">33795</t>
  </si>
  <si>
    <t xml:space="preserve">SNH0103101-1110-02631</t>
  </si>
  <si>
    <t xml:space="preserve">AMS CODE 010174</t>
  </si>
  <si>
    <t xml:space="preserve">https://nsmart.nhealth-asia.com/MTDPDB01/img.php?asset_masterPageSize=100&amp;asset_masterPage=97&amp;files=201801131443490.ADAM++HCB602H.jpg</t>
  </si>
  <si>
    <t xml:space="preserve">PYT3_00803</t>
  </si>
  <si>
    <t xml:space="preserve">33794</t>
  </si>
  <si>
    <t xml:space="preserve">AE76401505</t>
  </si>
  <si>
    <t xml:space="preserve">HCB602H</t>
  </si>
  <si>
    <t xml:space="preserve">AMS CODE 08889</t>
  </si>
  <si>
    <t xml:space="preserve">PYT3_00802</t>
  </si>
  <si>
    <t xml:space="preserve">33793</t>
  </si>
  <si>
    <t xml:space="preserve">3005531</t>
  </si>
  <si>
    <t xml:space="preserve">AMS CODE 02080</t>
  </si>
  <si>
    <t xml:space="preserve">https://nsmart.nhealth-asia.com/MTDPDB01/img.php?asset_masterPageSize=100&amp;asset_masterPage=97&amp;files=201608312306590.spd_20141202125811_b.jpg</t>
  </si>
  <si>
    <t xml:space="preserve">PYT3_00801</t>
  </si>
  <si>
    <t xml:space="preserve">33792</t>
  </si>
  <si>
    <t xml:space="preserve">SDC1500103A-1008-00488</t>
  </si>
  <si>
    <t xml:space="preserve">SDC-1500AY</t>
  </si>
  <si>
    <t xml:space="preserve">AMS CODE 08924</t>
  </si>
  <si>
    <t xml:space="preserve">https://nsmart.nhealth-asia.com/MTDPDB01/img.php?asset_masterPageSize=100&amp;asset_masterPage=97&amp;files=202203201514490.LED+SPA+CARBOMED.jpg</t>
  </si>
  <si>
    <t xml:space="preserve">PYT3_00800</t>
  </si>
  <si>
    <t xml:space="preserve">33791</t>
  </si>
  <si>
    <t xml:space="preserve">CARBOXYTHERAPY UNIT</t>
  </si>
  <si>
    <t xml:space="preserve">0754039405</t>
  </si>
  <si>
    <t xml:space="preserve">LED SPA</t>
  </si>
  <si>
    <t xml:space="preserve">CARBOMED</t>
  </si>
  <si>
    <t xml:space="preserve">https://nsmart.nhealth-asia.com/MTDPDB01/img.php?asset_masterPageSize=100&amp;asset_masterPage=97&amp;files=202303221640200.PRIX+III-SH-970R.jpg</t>
  </si>
  <si>
    <t xml:space="preserve">PYT3_00799</t>
  </si>
  <si>
    <t xml:space="preserve">33790</t>
  </si>
  <si>
    <t xml:space="preserve">PRIX4100101</t>
  </si>
  <si>
    <t xml:space="preserve">PRIX III</t>
  </si>
  <si>
    <t xml:space="preserve">SH-970R</t>
  </si>
  <si>
    <t xml:space="preserve">Brand : PRIX III Model :  SH-970R</t>
  </si>
  <si>
    <t xml:space="preserve">https://nsmart.nhealth-asia.com/MTDPDB01/img.php?asset_masterPageSize=100&amp;asset_masterPage=97&amp;files=201810251941120.WW.jpg</t>
  </si>
  <si>
    <t xml:space="preserve">PYT3_00798</t>
  </si>
  <si>
    <t xml:space="preserve">33789</t>
  </si>
  <si>
    <t xml:space="preserve">030500251</t>
  </si>
  <si>
    <t xml:space="preserve">COMFORDSOUL</t>
  </si>
  <si>
    <t xml:space="preserve">CS-2040</t>
  </si>
  <si>
    <t xml:space="preserve">mfr: ionto-sonos2</t>
  </si>
  <si>
    <t xml:space="preserve">https://nsmart.nhealth-asia.com/MTDPDB01/img.php?asset_masterPageSize=100&amp;asset_masterPage=97&amp;files=201708051528550.examinationlight.jpg</t>
  </si>
  <si>
    <t xml:space="preserve">PYT3_00797</t>
  </si>
  <si>
    <t xml:space="preserve">33788</t>
  </si>
  <si>
    <t xml:space="preserve">https://nsmart.nhealth-asia.com/MTDPDB01/img.php?asset_masterPageSize=100&amp;asset_masterPage=97&amp;files=201809071134410.465.PNG</t>
  </si>
  <si>
    <t xml:space="preserve">PYT3_00796</t>
  </si>
  <si>
    <t xml:space="preserve">33787</t>
  </si>
  <si>
    <t xml:space="preserve">SKIN REJUVENATION SYSTEM</t>
  </si>
  <si>
    <t xml:space="preserve">S1112-0988</t>
  </si>
  <si>
    <t xml:space="preserve">SEG</t>
  </si>
  <si>
    <t xml:space="preserve">DERMAMAG</t>
  </si>
  <si>
    <t xml:space="preserve">https://nsmart.nhealth-asia.com/MTDPDB01/img.php?asset_masterPageSize=100&amp;asset_masterPage=97&amp;files=201403060937330.image121.jpeg</t>
  </si>
  <si>
    <t xml:space="preserve">PYT3_00795</t>
  </si>
  <si>
    <t xml:space="preserve">33786</t>
  </si>
  <si>
    <t xml:space="preserve">MA101/0060903</t>
  </si>
  <si>
    <t xml:space="preserve">MAYA</t>
  </si>
  <si>
    <t xml:space="preserve">MAYA PEEL BASI</t>
  </si>
  <si>
    <t xml:space="preserve">PYT3_00794</t>
  </si>
  <si>
    <t xml:space="preserve">33785</t>
  </si>
  <si>
    <t xml:space="preserve">06780224</t>
  </si>
  <si>
    <t xml:space="preserve">AMS CODE 08887</t>
  </si>
  <si>
    <t xml:space="preserve">https://nsmart.nhealth-asia.com/MTDPDB01/img.php?asset_masterPageSize=100&amp;asset_masterPage=97&amp;files=201812102053080.DER+CARBODY.jpg</t>
  </si>
  <si>
    <t xml:space="preserve">PYT3_00793</t>
  </si>
  <si>
    <t xml:space="preserve">33784</t>
  </si>
  <si>
    <t xml:space="preserve">662-7329870</t>
  </si>
  <si>
    <t xml:space="preserve">BEAUTYPRO</t>
  </si>
  <si>
    <t xml:space="preserve">CAR-BODY CELL</t>
  </si>
  <si>
    <t xml:space="preserve">AMS CODE 08888</t>
  </si>
  <si>
    <t xml:space="preserve">https://nsmart.nhealth-asia.com/MTDPDB01/img.php?asset_masterPageSize=100&amp;asset_masterPage=97&amp;files=202203201534260.DERMA+PRO-GALVANIC.jpg</t>
  </si>
  <si>
    <t xml:space="preserve">PYT3_00792</t>
  </si>
  <si>
    <t xml:space="preserve">33783</t>
  </si>
  <si>
    <t xml:space="preserve">04606958</t>
  </si>
  <si>
    <t xml:space="preserve">https://nsmart.nhealth-asia.com/MTDPDB01/img.php?asset_masterPageSize=100&amp;asset_masterPage=97&amp;files=201308071348030.image107.jpeg</t>
  </si>
  <si>
    <t xml:space="preserve">PYT3_00791</t>
  </si>
  <si>
    <t xml:space="preserve">33782</t>
  </si>
  <si>
    <t xml:space="preserve">030706990030</t>
  </si>
  <si>
    <t xml:space="preserve">050609299</t>
  </si>
  <si>
    <t xml:space="preserve">SILHOUET-TONE</t>
  </si>
  <si>
    <t xml:space="preserve">DERMAPOD</t>
  </si>
  <si>
    <t xml:space="preserve">AMS CODE 08219</t>
  </si>
  <si>
    <t xml:space="preserve">https://nsmart.nhealth-asia.com/MTDPDB01/img.php?asset_masterPageSize=100&amp;asset_masterPage=97&amp;files=201708251114080.SMARTPULSE.jpg</t>
  </si>
  <si>
    <t xml:space="preserve">PYT3_00790</t>
  </si>
  <si>
    <t xml:space="preserve">33781</t>
  </si>
  <si>
    <t xml:space="preserve">030708100357</t>
  </si>
  <si>
    <t xml:space="preserve">E1-TH-036</t>
  </si>
  <si>
    <t xml:space="preserve">MEDITECH</t>
  </si>
  <si>
    <t xml:space="preserve">SMARTPULSE</t>
  </si>
  <si>
    <t xml:space="preserve">AMS CODE 08160</t>
  </si>
  <si>
    <t xml:space="preserve">https://nsmart.nhealth-asia.com/MTDPDB01/img.php?asset_masterPageSize=100&amp;asset_masterPage=97&amp;files=201811291928080.Capture.PNG</t>
  </si>
  <si>
    <t xml:space="preserve">PYT3_00789</t>
  </si>
  <si>
    <t xml:space="preserve">33780</t>
  </si>
  <si>
    <t xml:space="preserve">LASERS, DIODE, DERMATOLOGIC</t>
  </si>
  <si>
    <t xml:space="preserve">FS10190112063</t>
  </si>
  <si>
    <t xml:space="preserve">FINESCAN</t>
  </si>
  <si>
    <t xml:space="preserve">1550 VER6.2</t>
  </si>
  <si>
    <t xml:space="preserve">AMS CODE 90887</t>
  </si>
  <si>
    <t xml:space="preserve">PYT3_00788</t>
  </si>
  <si>
    <t xml:space="preserve">33779</t>
  </si>
  <si>
    <t xml:space="preserve">https://nsmart.nhealth-asia.com/MTDPDB01/img.php?asset_masterPageSize=100&amp;asset_masterPage=97&amp;files=201708251506120.SH9000.jpg</t>
  </si>
  <si>
    <t xml:space="preserve">PYT3_00787</t>
  </si>
  <si>
    <t xml:space="preserve">33778</t>
  </si>
  <si>
    <t xml:space="preserve">SHINHAN MEDITECH</t>
  </si>
  <si>
    <t xml:space="preserve">SH-9000</t>
  </si>
  <si>
    <t xml:space="preserve">AMS CODE 07467</t>
  </si>
  <si>
    <t xml:space="preserve">https://nsmart.nhealth-asia.com/MTDPDB01/img.php?asset_masterPageSize=100&amp;asset_masterPage=97&amp;files=202201181059080.SEERS+MEDICAL-SM2670.jpg</t>
  </si>
  <si>
    <t xml:space="preserve">PYT3_00786</t>
  </si>
  <si>
    <t xml:space="preserve">33777</t>
  </si>
  <si>
    <t xml:space="preserve">031307140001</t>
  </si>
  <si>
    <t xml:space="preserve">SM2670</t>
  </si>
  <si>
    <t xml:space="preserve">https://nsmart.nhealth-asia.com/MTDPDB01/img.php?asset_masterPageSize=100&amp;asset_masterPage=97&amp;files=201806162223140.HOYA+ConBio+Medlite+C.jpg</t>
  </si>
  <si>
    <t xml:space="preserve">PYT3D_00785</t>
  </si>
  <si>
    <t xml:space="preserve">33776</t>
  </si>
  <si>
    <t xml:space="preserve">MC6-2825</t>
  </si>
  <si>
    <t xml:space="preserve">HOYA CONBIO</t>
  </si>
  <si>
    <t xml:space="preserve">MEDLITE C</t>
  </si>
  <si>
    <t xml:space="preserve">AMS CODE 90842</t>
  </si>
  <si>
    <t xml:space="preserve">https://nsmart.nhealth-asia.com/MTDPDB01/img.php?asset_masterPageSize=100&amp;asset_masterPage=97&amp;files=202203300847070.DEKA+MEDICAL-SYNCHRO+FT.jpg</t>
  </si>
  <si>
    <t xml:space="preserve">PYT3_00784</t>
  </si>
  <si>
    <t xml:space="preserve">33775</t>
  </si>
  <si>
    <t xml:space="preserve">LX1B196A</t>
  </si>
  <si>
    <t xml:space="preserve">DEKA MEDICAL</t>
  </si>
  <si>
    <t xml:space="preserve">SYNCHRO FT</t>
  </si>
  <si>
    <t xml:space="preserve">AMS CODE 90878Brand DEKA MEDICALModel SYNCHRO FT</t>
  </si>
  <si>
    <t xml:space="preserve">https://nsmart.nhealth-asia.com/MTDPDB01/img.php?asset_masterPageSize=100&amp;asset_masterPage=97&amp;files=201909302118130.ALMA-HARMONY+XL.jpg</t>
  </si>
  <si>
    <t xml:space="preserve">PYT3D_00783</t>
  </si>
  <si>
    <t xml:space="preserve">33774</t>
  </si>
  <si>
    <t xml:space="preserve">ZP5A213A</t>
  </si>
  <si>
    <t xml:space="preserve">AMS CODE 06129</t>
  </si>
  <si>
    <t xml:space="preserve">PYT3_00782</t>
  </si>
  <si>
    <t xml:space="preserve">33773</t>
  </si>
  <si>
    <t xml:space="preserve">https://nsmart.nhealth-asia.com/MTDPDB01/img.php?asset_masterPageSize=100&amp;asset_masterPage=97&amp;files=201612221036450.LUCEA+40.jpg</t>
  </si>
  <si>
    <t xml:space="preserve">PYT3_00781</t>
  </si>
  <si>
    <t xml:space="preserve">33772</t>
  </si>
  <si>
    <t xml:space="preserve">AR014919</t>
  </si>
  <si>
    <t xml:space="preserve">LUCEA 40</t>
  </si>
  <si>
    <t xml:space="preserve">https://nsmart.nhealth-asia.com/MTDPDB01/img.php?asset_masterPageSize=100&amp;asset_masterPage=97&amp;files=201812061115040.mitsubishi-1-6q-mr-17ja-silver-1474603096-0569248-4bfd5153f8cd9be33a95f712190c5390-zoom.jpg</t>
  </si>
  <si>
    <t xml:space="preserve">PYT3_00780</t>
  </si>
  <si>
    <t xml:space="preserve">33771</t>
  </si>
  <si>
    <t xml:space="preserve">https://nsmart.nhealth-asia.com/MTDPDB01/img.php?asset_masterPageSize=100&amp;asset_masterPage=97&amp;files=201707181058510.desk.jpg</t>
  </si>
  <si>
    <t xml:space="preserve">PYT3_00779</t>
  </si>
  <si>
    <t xml:space="preserve">33770</t>
  </si>
  <si>
    <t xml:space="preserve">035506990039</t>
  </si>
  <si>
    <t xml:space="preserve">BC4793</t>
  </si>
  <si>
    <t xml:space="preserve">AMS CODE: 07459</t>
  </si>
  <si>
    <t xml:space="preserve">https://nsmart.nhealth-asia.com/MTDPDB01/img.php?asset_masterPageSize=100&amp;asset_masterPage=97&amp;files=201904171040170.SMITHS+MEDICAL+MINI-TORR+PLUS.jpg</t>
  </si>
  <si>
    <t xml:space="preserve">PYT3_00778</t>
  </si>
  <si>
    <t xml:space="preserve">33769</t>
  </si>
  <si>
    <t xml:space="preserve">4007787</t>
  </si>
  <si>
    <t xml:space="preserve">MINI-TORR PLUS</t>
  </si>
  <si>
    <t xml:space="preserve">AMS CODE: 08946</t>
  </si>
  <si>
    <t xml:space="preserve">https://nsmart.nhealth-asia.com/MTDPDB01/img.php?asset_masterPageSize=100&amp;asset_masterPage=97&amp;files=201707051843050.SECA767.jpg</t>
  </si>
  <si>
    <t xml:space="preserve">PYT3_00777</t>
  </si>
  <si>
    <t xml:space="preserve">33768</t>
  </si>
  <si>
    <t xml:space="preserve">1767195063129</t>
  </si>
  <si>
    <r>
      <rPr>
        <sz val="11"/>
        <color theme="1"/>
        <rFont val="Calibri"/>
        <family val="2"/>
        <charset val="1"/>
      </rPr>
      <t xml:space="preserve">AMS CODE: 07440</t>
    </r>
    <r>
      <rPr>
        <sz val="11"/>
        <color theme="1"/>
        <rFont val="Noto Sans Devanagari"/>
        <family val="2"/>
      </rPr>
      <t xml:space="preserve">แจ้งย้ายทะเบียนจาก </t>
    </r>
    <r>
      <rPr>
        <sz val="11"/>
        <color theme="1"/>
        <rFont val="Calibri"/>
        <family val="2"/>
        <charset val="1"/>
      </rPr>
      <t xml:space="preserve">HOPD CENTER </t>
    </r>
    <r>
      <rPr>
        <sz val="11"/>
        <color theme="1"/>
        <rFont val="Noto Sans Devanagari"/>
        <family val="2"/>
      </rPr>
      <t xml:space="preserve">มา </t>
    </r>
    <r>
      <rPr>
        <sz val="11"/>
        <color theme="1"/>
        <rFont val="Calibri"/>
        <family val="2"/>
        <charset val="1"/>
      </rPr>
      <t xml:space="preserve">OBS </t>
    </r>
    <r>
      <rPr>
        <sz val="11"/>
        <color theme="1"/>
        <rFont val="Noto Sans Devanagari"/>
        <family val="2"/>
      </rPr>
      <t xml:space="preserve">ชั้น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</rPr>
      <t xml:space="preserve">ตั้งแต่วันที่ </t>
    </r>
    <r>
      <rPr>
        <sz val="11"/>
        <color theme="1"/>
        <rFont val="Calibri"/>
        <family val="2"/>
        <charset val="1"/>
      </rPr>
      <t xml:space="preserve">18/1/2566</t>
    </r>
  </si>
  <si>
    <t xml:space="preserve">https://nsmart.nhealth-asia.com/MTDPDB01/img.php?asset_masterPageSize=100&amp;asset_masterPage=97&amp;files=201903051555290.fuji+ice.jpg</t>
  </si>
  <si>
    <t xml:space="preserve">PYT3_00776</t>
  </si>
  <si>
    <t xml:space="preserve">33767</t>
  </si>
  <si>
    <t xml:space="preserve">41201110</t>
  </si>
  <si>
    <t xml:space="preserve">FUJI ICE</t>
  </si>
  <si>
    <t xml:space="preserve">AMS CODE 06227</t>
  </si>
  <si>
    <t xml:space="preserve">https://nsmart.nhealth-asia.com/MTDPDB01/img.php?asset_masterPageSize=100&amp;asset_masterPage=97&amp;files=201510051334400.201509221529010.%B4%D2%C7%B9%EC%E2%CB%C5%B4+%289%29.jpg</t>
  </si>
  <si>
    <t xml:space="preserve">PYT3_00775</t>
  </si>
  <si>
    <t xml:space="preserve">33766</t>
  </si>
  <si>
    <t xml:space="preserve">3005532</t>
  </si>
  <si>
    <t xml:space="preserve">T02249</t>
  </si>
  <si>
    <t xml:space="preserve">AMS CODE 05558</t>
  </si>
  <si>
    <t xml:space="preserve">https://nsmart.nhealth-asia.com/MTDPDB01/img.php?asset_masterPageSize=100&amp;asset_masterPage=97&amp;files=201609021335060.ZCO-2DQ38.jpg</t>
  </si>
  <si>
    <t xml:space="preserve">PYT3_00774</t>
  </si>
  <si>
    <t xml:space="preserve">33765</t>
  </si>
  <si>
    <r>
      <rPr>
        <sz val="11"/>
        <color theme="1"/>
        <rFont val="Calibri"/>
        <family val="2"/>
        <charset val="1"/>
      </rPr>
      <t xml:space="preserve">AMS CODE 08944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</si>
  <si>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https://nsmart.nhealth-asia.com/MTDPDB01/img.php?asset_masterPageSize=100&amp;asset_masterPage=97&amp;files=202003101525460.SINGAPORE+PU-001.jpg</t>
  </si>
  <si>
    <t xml:space="preserve">PYT3_00773</t>
  </si>
  <si>
    <t xml:space="preserve">33764</t>
  </si>
  <si>
    <t xml:space="preserve">3002618</t>
  </si>
  <si>
    <t xml:space="preserve">SINGAPORE</t>
  </si>
  <si>
    <t xml:space="preserve">PU-001</t>
  </si>
  <si>
    <t xml:space="preserve">AMS CODE 05411</t>
  </si>
  <si>
    <t xml:space="preserve">PYT3_00772</t>
  </si>
  <si>
    <t xml:space="preserve">33763</t>
  </si>
  <si>
    <t xml:space="preserve">2M-2DGB-55024</t>
  </si>
  <si>
    <r>
      <rPr>
        <sz val="11"/>
        <color theme="1"/>
        <rFont val="Calibri"/>
        <family val="2"/>
        <charset val="1"/>
      </rPr>
      <t xml:space="preserve">AMS CODE 010523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PHARMACY TO PHARMACY-STORE</t>
    </r>
  </si>
  <si>
    <t xml:space="preserve">https://nsmart.nhealth-asia.com/MTDPDB01/img.php?asset_masterPageSize=100&amp;asset_masterPage=97&amp;files=201605261458030.201511181828510.Centuris.jpg</t>
  </si>
  <si>
    <t xml:space="preserve">PYT3_00771</t>
  </si>
  <si>
    <t xml:space="preserve">33762</t>
  </si>
  <si>
    <t xml:space="preserve">026089(OB#2)</t>
  </si>
  <si>
    <t xml:space="preserve">https://nsmart.nhealth-asia.com/MTDPDB01/img.php?asset_masterPageSize=100&amp;asset_masterPage=97&amp;files=201605261610160.201602251133430.2-2255.jpg</t>
  </si>
  <si>
    <t xml:space="preserve">PYT3_00770</t>
  </si>
  <si>
    <t xml:space="preserve">33761</t>
  </si>
  <si>
    <t xml:space="preserve">026087(OB#1)</t>
  </si>
  <si>
    <t xml:space="preserve">https://nsmart.nhealth-asia.com/MTDPDB01/img.php?asset_masterPageSize=100&amp;asset_masterPage=97&amp;files=202004201132480.GE+MEDICAL+SYSTEMS++COROMETRICS+172+SERIES.jpg</t>
  </si>
  <si>
    <t xml:space="preserve">PYT3_00769</t>
  </si>
  <si>
    <t xml:space="preserve">33760</t>
  </si>
  <si>
    <t xml:space="preserve">RUW04353220PA</t>
  </si>
  <si>
    <t xml:space="preserve">COROMETRICS 172 SERIES</t>
  </si>
  <si>
    <t xml:space="preserve">AMS CODE 06057</t>
  </si>
  <si>
    <t xml:space="preserve">https://nsmart.nhealth-asia.com/MTDPDB01/img.php?asset_masterPageSize=100&amp;asset_masterPage=97&amp;files=201711280909100.ULTRASOUND+ALOKA+SSD+1400.jpg</t>
  </si>
  <si>
    <t xml:space="preserve">PYT3_00768</t>
  </si>
  <si>
    <t xml:space="preserve">33759</t>
  </si>
  <si>
    <t xml:space="preserve">M02551</t>
  </si>
  <si>
    <t xml:space="preserve">SSD-1400</t>
  </si>
  <si>
    <t xml:space="preserve">AMS CODE: 05585</t>
  </si>
  <si>
    <t xml:space="preserve">https://nsmart.nhealth-asia.com/MTDPDB01/img.php?asset_masterPageSize=100&amp;asset_masterPage=97&amp;files=201711101111470.TABLE+EXAM+Midmark+604.jpg</t>
  </si>
  <si>
    <t xml:space="preserve">PYT3_00767</t>
  </si>
  <si>
    <t xml:space="preserve">33758</t>
  </si>
  <si>
    <t xml:space="preserve">3004581</t>
  </si>
  <si>
    <t xml:space="preserve">DD003714</t>
  </si>
  <si>
    <t xml:space="preserve">AMS CODE: 02092</t>
  </si>
  <si>
    <t xml:space="preserve">https://nsmart.nhealth-asia.com/MTDPDB01/img.php?asset_masterPageSize=100&amp;asset_masterPage=97&amp;files=201810160958500.examLightIII.jpg</t>
  </si>
  <si>
    <t xml:space="preserve">PYT3_00766</t>
  </si>
  <si>
    <t xml:space="preserve">33757</t>
  </si>
  <si>
    <t xml:space="preserve">EXAM LIGHT III</t>
  </si>
  <si>
    <t xml:space="preserve">AMS CODE 07518</t>
  </si>
  <si>
    <t xml:space="preserve">https://nsmart.nhealth-asia.com/MTDPDB01/img.php?asset_masterPageSize=100&amp;asset_masterPage=97&amp;files=202004201113260.Untitled-1.jpg</t>
  </si>
  <si>
    <t xml:space="preserve">PYT3D_00765</t>
  </si>
  <si>
    <t xml:space="preserve">33756</t>
  </si>
  <si>
    <t xml:space="preserve">030908040020</t>
  </si>
  <si>
    <t xml:space="preserve">CTVJ0340</t>
  </si>
  <si>
    <r>
      <rPr>
        <sz val="11"/>
        <color theme="1"/>
        <rFont val="Calibri"/>
        <family val="2"/>
        <charset val="1"/>
      </rPr>
      <t xml:space="preserve">AMS CODE 0830810/06/68 REInven</t>
    </r>
    <r>
      <rPr>
        <sz val="11"/>
        <color theme="1"/>
        <rFont val="Noto Sans Devanagari"/>
        <family val="2"/>
      </rPr>
      <t xml:space="preserve">เนื่องจากแผนกต้องการใช้งานครื่องต่อไป</t>
    </r>
  </si>
  <si>
    <t xml:space="preserve">https://nsmart.nhealth-asia.com/MTDPDB01/img.php?asset_masterPageSize=100&amp;asset_masterPage=97&amp;files=201801101206260.MONITOR+VITAL+CARESCAPE+V100.jpg</t>
  </si>
  <si>
    <t xml:space="preserve">PYT3_00764</t>
  </si>
  <si>
    <t xml:space="preserve">33755</t>
  </si>
  <si>
    <t xml:space="preserve">030M2978001</t>
  </si>
  <si>
    <r>
      <rPr>
        <sz val="11"/>
        <color theme="1"/>
        <rFont val="Calibri"/>
        <family val="2"/>
        <charset val="1"/>
      </rPr>
      <t xml:space="preserve">AMS CODE: 06030</t>
    </r>
    <r>
      <rPr>
        <sz val="11"/>
        <color theme="1"/>
        <rFont val="Noto Sans Devanagari"/>
        <family val="2"/>
      </rPr>
      <t xml:space="preserve">เครื่องอายุการใช้งานนาน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ยกเลิกผลิตอะไหล่แล้ว</t>
    </r>
  </si>
  <si>
    <t xml:space="preserve">PYT3_00763</t>
  </si>
  <si>
    <t xml:space="preserve">33754</t>
  </si>
  <si>
    <t xml:space="preserve">1767066057951</t>
  </si>
  <si>
    <t xml:space="preserve">AMS CODE:06140</t>
  </si>
  <si>
    <t xml:space="preserve">PYT3_00762</t>
  </si>
  <si>
    <t xml:space="preserve">33753</t>
  </si>
  <si>
    <t xml:space="preserve">3604G8385</t>
  </si>
  <si>
    <t xml:space="preserve">AMS CODE: 02265</t>
  </si>
  <si>
    <t xml:space="preserve">PYT3D_00761</t>
  </si>
  <si>
    <t xml:space="preserve">33752</t>
  </si>
  <si>
    <t xml:space="preserve">030908040019</t>
  </si>
  <si>
    <t xml:space="preserve">CTVJ0342</t>
  </si>
  <si>
    <r>
      <rPr>
        <sz val="11"/>
        <color theme="1"/>
        <rFont val="Calibri"/>
        <family val="2"/>
        <charset val="1"/>
      </rPr>
      <t xml:space="preserve">AMS CODE 0830710/06/68 REInven</t>
    </r>
    <r>
      <rPr>
        <sz val="11"/>
        <color theme="1"/>
        <rFont val="Noto Sans Devanagari"/>
        <family val="2"/>
      </rPr>
      <t xml:space="preserve">เนื่องจากแผนกต้องการใช้งานครื่องต่อไป</t>
    </r>
  </si>
  <si>
    <t xml:space="preserve">https://nsmart.nhealth-asia.com/MTDPDB01/img.php?asset_masterPageSize=100&amp;asset_masterPage=97&amp;files=201910220900500.8.jpg</t>
  </si>
  <si>
    <t xml:space="preserve">PYT3_00760</t>
  </si>
  <si>
    <t xml:space="preserve">33751</t>
  </si>
  <si>
    <t xml:space="preserve">DD003712</t>
  </si>
  <si>
    <t xml:space="preserve">AMS CODE: 02099</t>
  </si>
  <si>
    <t xml:space="preserve">https://nsmart.nhealth-asia.com/MTDPDB01/img.php?asset_masterPageSize=100&amp;asset_masterPage=97&amp;files=201802182032370.LIGHT+48200.jpg</t>
  </si>
  <si>
    <t xml:space="preserve">PYT3_00759</t>
  </si>
  <si>
    <t xml:space="preserve">33750</t>
  </si>
  <si>
    <t xml:space="preserve">AMS CODE 07523</t>
  </si>
  <si>
    <t xml:space="preserve">https://nsmart.nhealth-asia.com/MTDPDB01/img.php?asset_masterPageSize=100&amp;asset_masterPage=97&amp;files=201904170952150.SAMSUNG-SONOACE+R5.jpg</t>
  </si>
  <si>
    <t xml:space="preserve">PYT3_00758</t>
  </si>
  <si>
    <t xml:space="preserve">33749</t>
  </si>
  <si>
    <t xml:space="preserve">B2231300000756</t>
  </si>
  <si>
    <t xml:space="preserve">SAMSUNG MEDISON</t>
  </si>
  <si>
    <t xml:space="preserve">SONOACE R5</t>
  </si>
  <si>
    <r>
      <rPr>
        <sz val="11"/>
        <color theme="1"/>
        <rFont val="Noto Sans Devanagari"/>
        <family val="2"/>
      </rPr>
      <t xml:space="preserve">ห้อง </t>
    </r>
    <r>
      <rPr>
        <sz val="11"/>
        <color theme="1"/>
        <rFont val="Calibri"/>
        <family val="2"/>
        <charset val="1"/>
      </rPr>
      <t xml:space="preserve">11</t>
    </r>
  </si>
  <si>
    <t xml:space="preserve">MFR: MEDISON, MODEL: SONOACER5</t>
  </si>
  <si>
    <t xml:space="preserve">https://nsmart.nhealth-asia.com/MTDPDB01/img.php?asset_masterPageSize=100&amp;asset_masterPage=97&amp;files=202003250704230.OLYMPUS+Model+CX21.jpg</t>
  </si>
  <si>
    <t xml:space="preserve">PYT3_00757</t>
  </si>
  <si>
    <t xml:space="preserve">33748</t>
  </si>
  <si>
    <t xml:space="preserve">5H91563</t>
  </si>
  <si>
    <t xml:space="preserve">AMS CODE 010159</t>
  </si>
  <si>
    <t xml:space="preserve">https://nsmart.nhealth-asia.com/MTDPDB01/img.php?asset_masterPageSize=100&amp;asset_masterPage=97&amp;files=201905072020450.MEDELA+VARIO+18+CI.jpg</t>
  </si>
  <si>
    <t xml:space="preserve">PYT3_00756</t>
  </si>
  <si>
    <t xml:space="preserve">33747</t>
  </si>
  <si>
    <t xml:space="preserve">1061312</t>
  </si>
  <si>
    <t xml:space="preserve">VARIO 18 C/I</t>
  </si>
  <si>
    <t xml:space="preserve">AMS CODE:06033</t>
  </si>
  <si>
    <t xml:space="preserve">https://nsmart.nhealth-asia.com/MTDPDB01/img.php?asset_masterPageSize=100&amp;asset_masterPage=97&amp;files=201811090943000.table+ex.jpeg</t>
  </si>
  <si>
    <t xml:space="preserve">PYT3_00755</t>
  </si>
  <si>
    <t xml:space="preserve">33746</t>
  </si>
  <si>
    <t xml:space="preserve">0209000048</t>
  </si>
  <si>
    <t xml:space="preserve">AMS CODE: 06212</t>
  </si>
  <si>
    <t xml:space="preserve">https://nsmart.nhealth-asia.com/MTDPDB01/img.php?asset_masterPageSize=100&amp;asset_masterPage=97&amp;files=202311291127030.KARL+KAPS-SOM+52LED.jpg</t>
  </si>
  <si>
    <t xml:space="preserve">PYT3_00754</t>
  </si>
  <si>
    <t xml:space="preserve">33745</t>
  </si>
  <si>
    <t xml:space="preserve">10951</t>
  </si>
  <si>
    <t xml:space="preserve">กล้องส่องตรวจพยาธิสภาพปากมดลูก</t>
  </si>
  <si>
    <t xml:space="preserve">COLPOSCOPES</t>
  </si>
  <si>
    <t xml:space="preserve">18813</t>
  </si>
  <si>
    <t xml:space="preserve">KARL KAPS</t>
  </si>
  <si>
    <t xml:space="preserve">SOM 52 LED</t>
  </si>
  <si>
    <r>
      <rPr>
        <sz val="11"/>
        <color theme="1"/>
        <rFont val="Calibri"/>
        <family val="2"/>
        <charset val="1"/>
      </rPr>
      <t xml:space="preserve">AMS CODE 08817 13/05/2025</t>
    </r>
    <r>
      <rPr>
        <sz val="11"/>
        <color theme="1"/>
        <rFont val="Noto Sans Devanagari"/>
        <family val="2"/>
      </rPr>
      <t xml:space="preserve">แก้ไขชื่อ จาก </t>
    </r>
    <r>
      <rPr>
        <sz val="11"/>
        <color theme="1"/>
        <rFont val="Calibri"/>
        <family val="2"/>
        <charset val="1"/>
      </rPr>
      <t xml:space="preserve">Microscope &gt;&gt; COLPOSCOPES</t>
    </r>
  </si>
  <si>
    <t xml:space="preserve">https://nsmart.nhealth-asia.com/MTDPDB01/img.php?asset_masterPageSize=100&amp;asset_masterPage=97&amp;files=201708301343590.voluson+s6.jpg</t>
  </si>
  <si>
    <t xml:space="preserve">PYT3D_00753</t>
  </si>
  <si>
    <t xml:space="preserve">33744</t>
  </si>
  <si>
    <t xml:space="preserve">165602SU4/0856370556</t>
  </si>
  <si>
    <r>
      <rPr>
        <sz val="11"/>
        <color theme="1"/>
        <rFont val="Calibri"/>
        <family val="2"/>
        <charset val="1"/>
      </rPr>
      <t xml:space="preserve">System ID: 085637055611/03/2025-</t>
    </r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OPD OB &gt;&gt;&gt; OPD SUR </t>
    </r>
    <r>
      <rPr>
        <sz val="11"/>
        <color theme="1"/>
        <rFont val="Noto Sans Devanagari"/>
        <family val="2"/>
      </rPr>
      <t xml:space="preserve">ห้องเจาะเลือด</t>
    </r>
  </si>
  <si>
    <t xml:space="preserve">https://nsmart.nhealth-asia.com/MTDPDB01/img.php?asset_masterPageSize=100&amp;asset_masterPage=97&amp;files=201708301341440.VOLUSUN+730.jpg</t>
  </si>
  <si>
    <t xml:space="preserve">PYT3_00752</t>
  </si>
  <si>
    <t xml:space="preserve">33743</t>
  </si>
  <si>
    <t xml:space="preserve">A10612</t>
  </si>
  <si>
    <t xml:space="preserve">VOLUSON 730</t>
  </si>
  <si>
    <t xml:space="preserve">AMS CODE: 06120</t>
  </si>
  <si>
    <t xml:space="preserve">https://nsmart.nhealth-asia.com/MTDPDB01/img.php?asset_masterPageSize=100&amp;asset_masterPage=97&amp;files=201910052102390.MONITOR+PVM13MD.jpg</t>
  </si>
  <si>
    <t xml:space="preserve">PYT3_00751</t>
  </si>
  <si>
    <t xml:space="preserve">33742</t>
  </si>
  <si>
    <t xml:space="preserve">MONITORS CRT</t>
  </si>
  <si>
    <t xml:space="preserve">2093/04/2419</t>
  </si>
  <si>
    <t xml:space="preserve">PVM-1443MD</t>
  </si>
  <si>
    <t xml:space="preserve">AMS CODE: 06121</t>
  </si>
  <si>
    <t xml:space="preserve">https://nsmart.nhealth-asia.com/MTDPDB01/img.php?asset_masterPageSize=100&amp;asset_masterPage=97&amp;files=201707181059380.desk1.jpg</t>
  </si>
  <si>
    <t xml:space="preserve">PYT3_00750</t>
  </si>
  <si>
    <t xml:space="preserve">33741</t>
  </si>
  <si>
    <t xml:space="preserve">CM8642</t>
  </si>
  <si>
    <t xml:space="preserve">AMS CODE 08210</t>
  </si>
  <si>
    <t xml:space="preserve">https://nsmart.nhealth-asia.com/MTDPDB01/img.php?asset_masterPageSize=100&amp;asset_masterPage=97&amp;files=202112220934560.ACTEON-P5+NEWTRON+XS.jpg</t>
  </si>
  <si>
    <t xml:space="preserve">PYT3_00749</t>
  </si>
  <si>
    <t xml:space="preserve">33740</t>
  </si>
  <si>
    <t xml:space="preserve">030606990198</t>
  </si>
  <si>
    <t xml:space="preserve">169964019</t>
  </si>
  <si>
    <t xml:space="preserve">P5 NEWTRON XS</t>
  </si>
  <si>
    <t xml:space="preserve">AMS CODE 08259</t>
  </si>
  <si>
    <t xml:space="preserve">https://nsmart.nhealth-asia.com/MTDPDB01/img.php?asset_masterPageSize=100&amp;asset_masterPage=97&amp;files=201905042021260.3M+ESPE+5560.jpg</t>
  </si>
  <si>
    <t xml:space="preserve">PYT3_00748</t>
  </si>
  <si>
    <t xml:space="preserve">33739</t>
  </si>
  <si>
    <t xml:space="preserve">5560 AF</t>
  </si>
  <si>
    <t xml:space="preserve">https://nsmart.nhealth-asia.com/MTDPDB01/img.php?asset_masterPageSize=100&amp;asset_masterPage=97&amp;files=202003212157270.BELMONT+Model+PALM+UNIT.jpg</t>
  </si>
  <si>
    <t xml:space="preserve">PYT3_00747</t>
  </si>
  <si>
    <t xml:space="preserve">33738</t>
  </si>
  <si>
    <t xml:space="preserve">3003815</t>
  </si>
  <si>
    <t xml:space="preserve">FB009031</t>
  </si>
  <si>
    <t xml:space="preserve">AMS CODE 02140</t>
  </si>
  <si>
    <t xml:space="preserve">https://nsmart.nhealth-asia.com/MTDPDB01/img.php?asset_masterPageSize=100&amp;asset_masterPage=97&amp;files=201809161838500.Silamat+S6.jpg</t>
  </si>
  <si>
    <t xml:space="preserve">PYT3_00746</t>
  </si>
  <si>
    <t xml:space="preserve">33737</t>
  </si>
  <si>
    <t xml:space="preserve">100662</t>
  </si>
  <si>
    <t xml:space="preserve">AMS CODE 08885</t>
  </si>
  <si>
    <t xml:space="preserve">https://nsmart.nhealth-asia.com/MTDPDB01/img.php?asset_masterPageSize=100&amp;asset_masterPage=97&amp;files=202112220942490.DENTSPLY-CAVITRON+BOBCAT+PRO.jpg</t>
  </si>
  <si>
    <t xml:space="preserve">PYT3_00745</t>
  </si>
  <si>
    <t xml:space="preserve">33736</t>
  </si>
  <si>
    <t xml:space="preserve">PYT3_00744</t>
  </si>
  <si>
    <t xml:space="preserve">33735</t>
  </si>
  <si>
    <t xml:space="preserve">115U49050</t>
  </si>
  <si>
    <t xml:space="preserve">AMS CODE 05599</t>
  </si>
  <si>
    <t xml:space="preserve">https://nsmart.nhealth-asia.com/MTDPDB01/img.php?asset_masterPageSize=100&amp;asset_masterPage=97&amp;files=201804191732220.KERR+AUTOMIX.jpg</t>
  </si>
  <si>
    <t xml:space="preserve">PYT3_00743</t>
  </si>
  <si>
    <t xml:space="preserve">33734</t>
  </si>
  <si>
    <t xml:space="preserve">031828</t>
  </si>
  <si>
    <t xml:space="preserve">AMS CODE 02127</t>
  </si>
  <si>
    <t xml:space="preserve">https://nsmart.nhealth-asia.com/MTDPDB01/img.php?asset_masterPageSize=100&amp;asset_masterPage=97&amp;files=201809161805470.woodpecker+led.b+curing+light.png</t>
  </si>
  <si>
    <t xml:space="preserve">PYT3_00742</t>
  </si>
  <si>
    <t xml:space="preserve">33733</t>
  </si>
  <si>
    <t xml:space="preserve">031088100001</t>
  </si>
  <si>
    <t xml:space="preserve">LED. B</t>
  </si>
  <si>
    <t xml:space="preserve">PYT3_00741</t>
  </si>
  <si>
    <t xml:space="preserve">33732</t>
  </si>
  <si>
    <t xml:space="preserve">3003800</t>
  </si>
  <si>
    <t xml:space="preserve">FB009042</t>
  </si>
  <si>
    <t xml:space="preserve">AMS CODE 02129</t>
  </si>
  <si>
    <t xml:space="preserve">https://nsmart.nhealth-asia.com/MTDPDB01/img.php?asset_masterPageSize=100&amp;asset_masterPage=97&amp;files=202303091528520.RCM-1+APEX.jpg</t>
  </si>
  <si>
    <t xml:space="preserve">PYT3_00740</t>
  </si>
  <si>
    <t xml:space="preserve">33731</t>
  </si>
  <si>
    <t xml:space="preserve">3003705</t>
  </si>
  <si>
    <t xml:space="preserve">KH0649</t>
  </si>
  <si>
    <r>
      <rPr>
        <sz val="11"/>
        <color theme="1"/>
        <rFont val="Calibri"/>
        <family val="2"/>
        <charset val="1"/>
      </rPr>
      <t xml:space="preserve">AMS CODE 02183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J MORITA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RCM-1</t>
    </r>
  </si>
  <si>
    <t xml:space="preserve">PYT3_00739</t>
  </si>
  <si>
    <t xml:space="preserve">33730</t>
  </si>
  <si>
    <t xml:space="preserve">130B10291</t>
  </si>
  <si>
    <r>
      <rPr>
        <sz val="11"/>
        <color theme="1"/>
        <rFont val="Calibri"/>
        <family val="2"/>
        <charset val="1"/>
      </rPr>
      <t xml:space="preserve">9 </t>
    </r>
    <r>
      <rPr>
        <sz val="11"/>
        <color theme="1"/>
        <rFont val="Noto Sans Devanagari"/>
        <family val="2"/>
      </rPr>
      <t xml:space="preserve">อยู่ตรงส่วนกลาง</t>
    </r>
  </si>
  <si>
    <t xml:space="preserve">PYT3_00738</t>
  </si>
  <si>
    <t xml:space="preserve">33729</t>
  </si>
  <si>
    <t xml:space="preserve">031208100126</t>
  </si>
  <si>
    <t xml:space="preserve">105851</t>
  </si>
  <si>
    <t xml:space="preserve">https://nsmart.nhealth-asia.com/MTDPDB01/img.php?asset_masterPageSize=100&amp;asset_masterPage=97&amp;files=201811191549140.9450500S_600x600.jpg</t>
  </si>
  <si>
    <t xml:space="preserve">PYT3_00737</t>
  </si>
  <si>
    <t xml:space="preserve">33728</t>
  </si>
  <si>
    <t xml:space="preserve">226325</t>
  </si>
  <si>
    <t xml:space="preserve">AMS CODE 010170</t>
  </si>
  <si>
    <t xml:space="preserve">https://nsmart.nhealth-asia.com/MTDPDB01/img.php?asset_masterPageSize=100&amp;asset_masterPage=97&amp;files=201503201201410.Belmont+clesta+II.jpg</t>
  </si>
  <si>
    <t xml:space="preserve">PYT3_00736</t>
  </si>
  <si>
    <t xml:space="preserve">33727</t>
  </si>
  <si>
    <t xml:space="preserve">FB11F0181</t>
  </si>
  <si>
    <r>
      <rPr>
        <sz val="11"/>
        <color theme="1"/>
        <rFont val="Calibri"/>
        <family val="2"/>
        <charset val="1"/>
      </rPr>
      <t xml:space="preserve">AMS CODE 010114</t>
    </r>
    <r>
      <rPr>
        <sz val="11"/>
        <color theme="1"/>
        <rFont val="Noto Sans Devanagari"/>
        <family val="2"/>
      </rPr>
      <t xml:space="preserve">ชุดโคมไฟ เปลี่ยน ใหม่เมื่อ </t>
    </r>
    <r>
      <rPr>
        <sz val="11"/>
        <color theme="1"/>
        <rFont val="Calibri"/>
        <family val="2"/>
        <charset val="1"/>
      </rPr>
      <t xml:space="preserve">14/11/22 </t>
    </r>
    <r>
      <rPr>
        <sz val="11"/>
        <color theme="1"/>
        <rFont val="Noto Sans Devanagari"/>
        <family val="2"/>
      </rPr>
      <t xml:space="preserve">สิ้นสุดการรับประกัน </t>
    </r>
    <r>
      <rPr>
        <sz val="11"/>
        <color theme="1"/>
        <rFont val="Calibri"/>
        <family val="2"/>
        <charset val="1"/>
      </rPr>
      <t xml:space="preserve">14/11/24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</si>
  <si>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https://nsmart.nhealth-asia.com/MTDPDB01/img.php?asset_masterPageSize=100&amp;asset_masterPage=97&amp;files=202006151502160.HAWO+HD260.jpg</t>
  </si>
  <si>
    <t xml:space="preserve">PYT3_00735</t>
  </si>
  <si>
    <t xml:space="preserve">33726</t>
  </si>
  <si>
    <t xml:space="preserve">994544/0303</t>
  </si>
  <si>
    <t xml:space="preserve">HAWO</t>
  </si>
  <si>
    <t xml:space="preserve">HD260</t>
  </si>
  <si>
    <t xml:space="preserve">AMS CODE 06103</t>
  </si>
  <si>
    <t xml:space="preserve">https://nsmart.nhealth-asia.com/MTDPDB01/img.php?asset_masterPageSize=100&amp;asset_masterPage=97&amp;files=201901222110250.GRINDER+SILFRADENT.png</t>
  </si>
  <si>
    <t xml:space="preserve">PYT3_00734</t>
  </si>
  <si>
    <t xml:space="preserve">33725</t>
  </si>
  <si>
    <t xml:space="preserve">3003713</t>
  </si>
  <si>
    <t xml:space="preserve">GRINDER</t>
  </si>
  <si>
    <t xml:space="preserve">W698</t>
  </si>
  <si>
    <t xml:space="preserve">SILFRADENT</t>
  </si>
  <si>
    <t xml:space="preserve">RP 100-99</t>
  </si>
  <si>
    <t xml:space="preserve">AMS CODE 02188</t>
  </si>
  <si>
    <t xml:space="preserve">https://nsmart.nhealth-asia.com/MTDPDB01/img.php?asset_masterPageSize=100&amp;asset_masterPage=97&amp;files=202112220942120.DENTSPLY-BOBCAT.jpg</t>
  </si>
  <si>
    <t xml:space="preserve">PYT3_00733</t>
  </si>
  <si>
    <t xml:space="preserve">33724</t>
  </si>
  <si>
    <t xml:space="preserve">115U4880</t>
  </si>
  <si>
    <t xml:space="preserve">AMS CODE 06150</t>
  </si>
  <si>
    <t xml:space="preserve">https://nsmart.nhealth-asia.com/MTDPDB01/img.php?asset_masterPageSize=100&amp;asset_masterPage=97&amp;files=201612211209520.LD-105.jpg</t>
  </si>
  <si>
    <t xml:space="preserve">PYT3_00732</t>
  </si>
  <si>
    <t xml:space="preserve">33723</t>
  </si>
  <si>
    <t xml:space="preserve">212494</t>
  </si>
  <si>
    <t xml:space="preserve">BLUELEX</t>
  </si>
  <si>
    <t xml:space="preserve">LD-105</t>
  </si>
  <si>
    <r>
      <rPr>
        <sz val="11"/>
        <color theme="1"/>
        <rFont val="Calibri"/>
        <family val="2"/>
        <charset val="1"/>
      </rPr>
      <t xml:space="preserve">AMS CODE 08884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: BLUEPHASE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M-835</t>
    </r>
  </si>
  <si>
    <t xml:space="preserve">https://nsmart.nhealth-asia.com/MTDPDB01/img.php?asset_masterPageSize=100&amp;asset_masterPage=97&amp;files=201803061035280.AMA+3M+ROTO+MIX.jpg</t>
  </si>
  <si>
    <t xml:space="preserve">PYT3_00731</t>
  </si>
  <si>
    <t xml:space="preserve">33722</t>
  </si>
  <si>
    <t xml:space="preserve">960400001924</t>
  </si>
  <si>
    <t xml:space="preserve">ESPE</t>
  </si>
  <si>
    <t xml:space="preserve">ROTO MIX</t>
  </si>
  <si>
    <t xml:space="preserve">AMS CODE 06149</t>
  </si>
  <si>
    <t xml:space="preserve">PYT3_00730</t>
  </si>
  <si>
    <t xml:space="preserve">33721</t>
  </si>
  <si>
    <r>
      <rPr>
        <sz val="11"/>
        <color theme="1"/>
        <rFont val="Calibri"/>
        <family val="2"/>
        <charset val="1"/>
      </rPr>
      <t xml:space="preserve">AMS CODE 05371</t>
    </r>
    <r>
      <rPr>
        <sz val="11"/>
        <color theme="1"/>
        <rFont val="Noto Sans Devanagari"/>
        <family val="2"/>
      </rPr>
      <t xml:space="preserve">ชุดโคมไฟ เปลี่ยน ใหม่เมื่อ </t>
    </r>
    <r>
      <rPr>
        <sz val="11"/>
        <color theme="1"/>
        <rFont val="Calibri"/>
        <family val="2"/>
        <charset val="1"/>
      </rPr>
      <t xml:space="preserve">14/11/22 </t>
    </r>
    <r>
      <rPr>
        <sz val="11"/>
        <color theme="1"/>
        <rFont val="Noto Sans Devanagari"/>
        <family val="2"/>
      </rPr>
      <t xml:space="preserve">สิ้นสุดการรับประกัน </t>
    </r>
    <r>
      <rPr>
        <sz val="11"/>
        <color theme="1"/>
        <rFont val="Calibri"/>
        <family val="2"/>
        <charset val="1"/>
      </rPr>
      <t xml:space="preserve">14/11/24 </t>
    </r>
    <r>
      <rPr>
        <sz val="11"/>
        <color theme="1"/>
        <rFont val="Noto Sans Devanagari"/>
        <family val="2"/>
      </rPr>
      <t xml:space="preserve">รับประกัน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ปี</t>
    </r>
  </si>
  <si>
    <t xml:space="preserve">PYT3_00729</t>
  </si>
  <si>
    <t xml:space="preserve">33720</t>
  </si>
  <si>
    <t xml:space="preserve">031208100087</t>
  </si>
  <si>
    <t xml:space="preserve">ไม่มีฐานเครื่อง เนื่องจากทางแผนกแจ้งว่า ส่งซ่อมไปนานมากแล้วไม่ได้รับคืน</t>
  </si>
  <si>
    <t xml:space="preserve">PYT3_00728</t>
  </si>
  <si>
    <t xml:space="preserve">33719</t>
  </si>
  <si>
    <t xml:space="preserve">960400001920</t>
  </si>
  <si>
    <t xml:space="preserve">AMS CODE 05505</t>
  </si>
  <si>
    <t xml:space="preserve">https://nsmart.nhealth-asia.com/MTDPDB01/img.php?asset_masterPageSize=100&amp;asset_masterPage=97&amp;files=202003212219310.CHAIR+EXAMINATION+TREATMENT+DENTISTRY.jpg</t>
  </si>
  <si>
    <t xml:space="preserve">PYT3_00727</t>
  </si>
  <si>
    <t xml:space="preserve">33718</t>
  </si>
  <si>
    <t xml:space="preserve">1006</t>
  </si>
  <si>
    <t xml:space="preserve">AMS CODE 05504</t>
  </si>
  <si>
    <t xml:space="preserve">https://nsmart.nhealth-asia.com/MTDPDB01/img.php?asset_masterPageSize=100&amp;asset_masterPage=97&amp;files=202112220940210.DENTALSPLY+UNIT-BOBCAT.jpg</t>
  </si>
  <si>
    <t xml:space="preserve">PYT3_00726</t>
  </si>
  <si>
    <t xml:space="preserve">33717</t>
  </si>
  <si>
    <t xml:space="preserve">3003801</t>
  </si>
  <si>
    <t xml:space="preserve">115U28545</t>
  </si>
  <si>
    <t xml:space="preserve">DENTALSPLY UNIT</t>
  </si>
  <si>
    <t xml:space="preserve">AMS CODE 02128</t>
  </si>
  <si>
    <t xml:space="preserve">PYT3_00725</t>
  </si>
  <si>
    <t xml:space="preserve">33716</t>
  </si>
  <si>
    <t xml:space="preserve">130B08247</t>
  </si>
  <si>
    <r>
      <rPr>
        <sz val="11"/>
        <color theme="1"/>
        <rFont val="Noto Sans Devanagari"/>
        <family val="2"/>
      </rPr>
      <t xml:space="preserve">ประวัติเก่าอยู่ห้อง </t>
    </r>
    <r>
      <rPr>
        <sz val="11"/>
        <color theme="1"/>
        <rFont val="Calibri"/>
        <family val="2"/>
        <charset val="1"/>
      </rPr>
      <t xml:space="preserve">5</t>
    </r>
  </si>
  <si>
    <t xml:space="preserve">AMS CODE 08934</t>
  </si>
  <si>
    <t xml:space="preserve">PYT3_00724</t>
  </si>
  <si>
    <t xml:space="preserve">33715</t>
  </si>
  <si>
    <t xml:space="preserve">031958</t>
  </si>
  <si>
    <t xml:space="preserve">AMS CODE 02146</t>
  </si>
  <si>
    <t xml:space="preserve">https://nsmart.nhealth-asia.com/MTDPDB01/img.php?asset_masterPageSize=100&amp;asset_masterPage=97&amp;files=201806112330230.LIGHT+KERR+DEMI.jpg</t>
  </si>
  <si>
    <t xml:space="preserve">PYT3_00723</t>
  </si>
  <si>
    <t xml:space="preserve">33714</t>
  </si>
  <si>
    <t xml:space="preserve">751030886</t>
  </si>
  <si>
    <t xml:space="preserve">DEMI PLUS</t>
  </si>
  <si>
    <t xml:space="preserve">AMS CODE 08916</t>
  </si>
  <si>
    <t xml:space="preserve">PYT3_00722</t>
  </si>
  <si>
    <t xml:space="preserve">33713</t>
  </si>
  <si>
    <t xml:space="preserve">3003809</t>
  </si>
  <si>
    <t xml:space="preserve">FB009091</t>
  </si>
  <si>
    <t xml:space="preserve">AMS CODE 02144</t>
  </si>
  <si>
    <t xml:space="preserve">https://nsmart.nhealth-asia.com/MTDPDB01/img.php?asset_masterPageSize=100&amp;asset_masterPage=97&amp;files=202205031452040.MINI+BLASTER-DENTAL.jpg</t>
  </si>
  <si>
    <t xml:space="preserve">PYT3_00721</t>
  </si>
  <si>
    <t xml:space="preserve">33712</t>
  </si>
  <si>
    <t xml:space="preserve">3003712</t>
  </si>
  <si>
    <t xml:space="preserve">MINI BLASTER</t>
  </si>
  <si>
    <t xml:space="preserve">AMS CODE 02191Brand MINI BLASTER</t>
  </si>
  <si>
    <t xml:space="preserve">https://nsmart.nhealth-asia.com/MTDPDB01/img.php?asset_masterPageSize=100&amp;asset_masterPage=97&amp;files=202004160821030.STER+100.jpg</t>
  </si>
  <si>
    <t xml:space="preserve">PYT3_00720</t>
  </si>
  <si>
    <t xml:space="preserve">33711</t>
  </si>
  <si>
    <t xml:space="preserve">030708100399</t>
  </si>
  <si>
    <t xml:space="preserve">10101073691</t>
  </si>
  <si>
    <t xml:space="preserve">AMS CODE 08224</t>
  </si>
  <si>
    <t xml:space="preserve">https://nsmart.nhealth-asia.com/MTDPDB01/img.php?asset_masterPageSize=100&amp;asset_masterPage=97&amp;files=201709041015140.ROSYSTEM+1.jpg</t>
  </si>
  <si>
    <t xml:space="preserve">PYT3_00719</t>
  </si>
  <si>
    <t xml:space="preserve">33710</t>
  </si>
  <si>
    <t xml:space="preserve">https://nsmart.nhealth-asia.com/MTDPDB01/img.php?asset_masterPageSize=100&amp;asset_masterPage=97&amp;files=202001021518360.IMPULSE-ME-3010+AI.jpg</t>
  </si>
  <si>
    <t xml:space="preserve">PYT3_00718</t>
  </si>
  <si>
    <t xml:space="preserve">33709</t>
  </si>
  <si>
    <t xml:space="preserve">030605990693</t>
  </si>
  <si>
    <t xml:space="preserve">010406</t>
  </si>
  <si>
    <t xml:space="preserve">IMPULSE</t>
  </si>
  <si>
    <t xml:space="preserve">ME-3010 AI</t>
  </si>
  <si>
    <t xml:space="preserve">AMS CODE 08185</t>
  </si>
  <si>
    <t xml:space="preserve">https://nsmart.nhealth-asia.com/MTDPDB01/img.php?asset_masterPageSize=100&amp;asset_masterPage=97&amp;files=202006151504170.HAWO-HD-650D.jpg</t>
  </si>
  <si>
    <t xml:space="preserve">PYT3_00717</t>
  </si>
  <si>
    <t xml:space="preserve">33708</t>
  </si>
  <si>
    <t xml:space="preserve">910177</t>
  </si>
  <si>
    <t xml:space="preserve">HD-650D</t>
  </si>
  <si>
    <t xml:space="preserve">AMS CODE 05576</t>
  </si>
  <si>
    <t xml:space="preserve">https://nsmart.nhealth-asia.com/MTDPDB01/img.php?asset_masterPageSize=100&amp;asset_masterPage=98&amp;files=202006151504170.HAWO-HD-650D.jpg</t>
  </si>
  <si>
    <t xml:space="preserve">PYT3_00716</t>
  </si>
  <si>
    <t xml:space="preserve">33707</t>
  </si>
  <si>
    <t xml:space="preserve">3003708</t>
  </si>
  <si>
    <t xml:space="preserve">AMS CODE 05436</t>
  </si>
  <si>
    <t xml:space="preserve">https://nsmart.nhealth-asia.com/MTDPDB01/img.php?asset_masterPageSize=100&amp;asset_masterPage=98&amp;files=201901040902260.W%26H_assistina_301plus_resize.jpg</t>
  </si>
  <si>
    <t xml:space="preserve">PYT3_00715</t>
  </si>
  <si>
    <t xml:space="preserve">33706</t>
  </si>
  <si>
    <t xml:space="preserve">https://nsmart.nhealth-asia.com/MTDPDB01/img.php?asset_masterPageSize=100&amp;asset_masterPage=98&amp;files=201810241631040.Capture.PNG</t>
  </si>
  <si>
    <t xml:space="preserve">PYT3_00714</t>
  </si>
  <si>
    <t xml:space="preserve">33705</t>
  </si>
  <si>
    <t xml:space="preserve">GAS STERILIZER (HYDROGEN PEROXIDE)</t>
  </si>
  <si>
    <t xml:space="preserve">422267</t>
  </si>
  <si>
    <t xml:space="preserve">AMS CODE 01241</t>
  </si>
  <si>
    <t xml:space="preserve">https://nsmart.nhealth-asia.com/MTDPDB01/img.php?asset_masterPageSize=100&amp;asset_masterPage=98&amp;files=201611161011090.STERI+5XLP.jpg</t>
  </si>
  <si>
    <t xml:space="preserve">PYT3_00713</t>
  </si>
  <si>
    <t xml:space="preserve">33704</t>
  </si>
  <si>
    <t xml:space="preserve">AMS CODE 02573</t>
  </si>
  <si>
    <t xml:space="preserve">https://nsmart.nhealth-asia.com/MTDPDB01/img.php?asset_masterPageSize=100&amp;asset_masterPage=98&amp;files=201708231023550.45AA.jpg</t>
  </si>
  <si>
    <t xml:space="preserve">PYT3_00712</t>
  </si>
  <si>
    <t xml:space="preserve">33703</t>
  </si>
  <si>
    <t xml:space="preserve">958678</t>
  </si>
  <si>
    <t xml:space="preserve">STERI-VAC 45AA</t>
  </si>
  <si>
    <t xml:space="preserve">AMS CODE 02389</t>
  </si>
  <si>
    <t xml:space="preserve">https://nsmart.nhealth-asia.com/MTDPDB01/img.php?asset_masterPageSize=100&amp;asset_masterPage=98&amp;files=201504202133180.NF-200.jpg</t>
  </si>
  <si>
    <t xml:space="preserve">PYT3_00711</t>
  </si>
  <si>
    <t xml:space="preserve">33702</t>
  </si>
  <si>
    <t xml:space="preserve">04-4739</t>
  </si>
  <si>
    <t xml:space="preserve">NUVE</t>
  </si>
  <si>
    <t xml:space="preserve">NF-200</t>
  </si>
  <si>
    <t xml:space="preserve">AMS CODE 05590</t>
  </si>
  <si>
    <t xml:space="preserve">https://nsmart.nhealth-asia.com/MTDPDB01/img.php?asset_masterPageSize=100&amp;asset_masterPage=98&amp;files=201803121706200.STER+3870E.jpg</t>
  </si>
  <si>
    <t xml:space="preserve">PYT3_00710</t>
  </si>
  <si>
    <t xml:space="preserve">33701</t>
  </si>
  <si>
    <t xml:space="preserve">0397069011087</t>
  </si>
  <si>
    <t xml:space="preserve">9601835</t>
  </si>
  <si>
    <t xml:space="preserve">TUTTNAUER</t>
  </si>
  <si>
    <t xml:space="preserve">3870E</t>
  </si>
  <si>
    <t xml:space="preserve">AMS CODE 02687</t>
  </si>
  <si>
    <t xml:space="preserve">https://nsmart.nhealth-asia.com/MTDPDB01/img.php?asset_masterPageSize=100&amp;asset_masterPage=98&amp;files=202001280922590.hr-135.jpg</t>
  </si>
  <si>
    <t xml:space="preserve">PYT3_00709</t>
  </si>
  <si>
    <t xml:space="preserve">33700</t>
  </si>
  <si>
    <t xml:space="preserve">3002516</t>
  </si>
  <si>
    <t xml:space="preserve">234872511</t>
  </si>
  <si>
    <t xml:space="preserve">HR</t>
  </si>
  <si>
    <t xml:space="preserve">135</t>
  </si>
  <si>
    <t xml:space="preserve">AMS CODE 02572</t>
  </si>
  <si>
    <t xml:space="preserve">https://nsmart.nhealth-asia.com/MTDPDB01/img.php?asset_masterPageSize=100&amp;asset_masterPage=98&amp;files=201701200923320.WACHERCSS22.jpg</t>
  </si>
  <si>
    <t xml:space="preserve">PYT3_00708</t>
  </si>
  <si>
    <t xml:space="preserve">33699</t>
  </si>
  <si>
    <t xml:space="preserve">3002515</t>
  </si>
  <si>
    <t xml:space="preserve">234509510</t>
  </si>
  <si>
    <t xml:space="preserve">AMS CODE 02571</t>
  </si>
  <si>
    <t xml:space="preserve">https://nsmart.nhealth-asia.com/MTDPDB01/img.php?asset_masterPageSize=100&amp;asset_masterPage=98&amp;files=201707291303250.HS6617.jpg</t>
  </si>
  <si>
    <t xml:space="preserve">PYT3_00707</t>
  </si>
  <si>
    <t xml:space="preserve">33698</t>
  </si>
  <si>
    <t xml:space="preserve">2111289-01001</t>
  </si>
  <si>
    <t xml:space="preserve">AMS CODE 010507</t>
  </si>
  <si>
    <t xml:space="preserve">https://nsmart.nhealth-asia.com/MTDPDB01/img.php?asset_masterPageSize=100&amp;asset_masterPage=98&amp;files=201608060850340.GE6617-2.jpg</t>
  </si>
  <si>
    <t xml:space="preserve">PYT3_00706</t>
  </si>
  <si>
    <t xml:space="preserve">33697</t>
  </si>
  <si>
    <t xml:space="preserve">3002511</t>
  </si>
  <si>
    <t xml:space="preserve">AMS CODE 02576</t>
  </si>
  <si>
    <t xml:space="preserve">https://nsmart.nhealth-asia.com/MTDPDB01/img.php?asset_masterPageSize=100&amp;asset_masterPage=98&amp;files=201905021356310.GETINGE+Model+GE6617-1.jpg</t>
  </si>
  <si>
    <t xml:space="preserve">PYT3_00705</t>
  </si>
  <si>
    <t xml:space="preserve">33696</t>
  </si>
  <si>
    <t xml:space="preserve">3002514</t>
  </si>
  <si>
    <t xml:space="preserve">PYT3_00704</t>
  </si>
  <si>
    <t xml:space="preserve">33695</t>
  </si>
  <si>
    <t xml:space="preserve">3002513</t>
  </si>
  <si>
    <r>
      <rPr>
        <sz val="11"/>
        <color theme="1"/>
        <rFont val="Calibri"/>
        <family val="2"/>
        <charset val="1"/>
      </rPr>
      <t xml:space="preserve">AMS CODE 01238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GE6617-1</t>
    </r>
  </si>
  <si>
    <t xml:space="preserve">https://nsmart.nhealth-asia.com/MTDPDB01/img.php?asset_masterPageSize=100&amp;asset_masterPage=98&amp;files=201701161540340.WACHERCSS.jpg</t>
  </si>
  <si>
    <t xml:space="preserve">PYT3_00703</t>
  </si>
  <si>
    <t xml:space="preserve">33694</t>
  </si>
  <si>
    <t xml:space="preserve">3002517</t>
  </si>
  <si>
    <t xml:space="preserve">7005179511</t>
  </si>
  <si>
    <r>
      <rPr>
        <sz val="11"/>
        <color theme="1"/>
        <rFont val="Calibri"/>
        <family val="2"/>
        <charset val="1"/>
      </rPr>
      <t xml:space="preserve">AMS CODE 02578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DECOMAT 4656</t>
    </r>
  </si>
  <si>
    <t xml:space="preserve">PYT3_00702</t>
  </si>
  <si>
    <t xml:space="preserve">33693</t>
  </si>
  <si>
    <t xml:space="preserve">3002519</t>
  </si>
  <si>
    <t xml:space="preserve">7005159511</t>
  </si>
  <si>
    <r>
      <rPr>
        <sz val="11"/>
        <color theme="1"/>
        <rFont val="Calibri"/>
        <family val="2"/>
        <charset val="1"/>
      </rPr>
      <t xml:space="preserve">AMS CODE 02580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DECOMAT 4656</t>
    </r>
  </si>
  <si>
    <t xml:space="preserve">PYT3_00701</t>
  </si>
  <si>
    <t xml:space="preserve">33692</t>
  </si>
  <si>
    <t xml:space="preserve">3002518</t>
  </si>
  <si>
    <t xml:space="preserve">7005169511</t>
  </si>
  <si>
    <r>
      <rPr>
        <sz val="11"/>
        <color theme="1"/>
        <rFont val="Calibri"/>
        <family val="2"/>
        <charset val="1"/>
      </rPr>
      <t xml:space="preserve">AMS CODE 02579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DECOMAT 4656</t>
    </r>
  </si>
  <si>
    <t xml:space="preserve">https://nsmart.nhealth-asia.com/MTDPDB01/img.php?asset_masterPageSize=100&amp;asset_masterPage=98&amp;files=201610211705530.Hu-friedy.jpg</t>
  </si>
  <si>
    <t xml:space="preserve">PYT3_00700</t>
  </si>
  <si>
    <t xml:space="preserve">33691</t>
  </si>
  <si>
    <t xml:space="preserve">https://nsmart.nhealth-asia.com/MTDPDB01/img.php?asset_masterPageSize=100&amp;asset_masterPage=98&amp;files=201803031514550.THERMO+FRAM+P105.jpg</t>
  </si>
  <si>
    <t xml:space="preserve">PYT3_00699</t>
  </si>
  <si>
    <t xml:space="preserve">33690</t>
  </si>
  <si>
    <t xml:space="preserve">THERMOPLASTIC FORMING UNITS, VACUUM, DENTAL LABORATORY</t>
  </si>
  <si>
    <t xml:space="preserve">UD110114</t>
  </si>
  <si>
    <t xml:space="preserve">ULTRADENT PRODUCTS</t>
  </si>
  <si>
    <t xml:space="preserve">P105-U02</t>
  </si>
  <si>
    <t xml:space="preserve">AMS CODE 010171</t>
  </si>
  <si>
    <t xml:space="preserve">https://nsmart.nhealth-asia.com/MTDPDB01/img.php?asset_masterPageSize=100&amp;asset_masterPage=98&amp;files=201803251522330.HAND+MICROSPEED.jpg</t>
  </si>
  <si>
    <t xml:space="preserve">PYT3_00698</t>
  </si>
  <si>
    <t xml:space="preserve">33689</t>
  </si>
  <si>
    <t xml:space="preserve">00007720</t>
  </si>
  <si>
    <t xml:space="preserve">MICROSPEED UNI</t>
  </si>
  <si>
    <t xml:space="preserve">AMS CODE 08915</t>
  </si>
  <si>
    <t xml:space="preserve">https://nsmart.nhealth-asia.com/MTDPDB01/img.php?asset_masterPageSize=100&amp;asset_masterPage=98&amp;files=202003181316180.DENSTAR-DENSTAR-500.png</t>
  </si>
  <si>
    <t xml:space="preserve">PYT3_00697</t>
  </si>
  <si>
    <t xml:space="preserve">33688</t>
  </si>
  <si>
    <t xml:space="preserve">3003715</t>
  </si>
  <si>
    <t xml:space="preserve">845</t>
  </si>
  <si>
    <t xml:space="preserve">DENSTAR</t>
  </si>
  <si>
    <t xml:space="preserve">DENSTAR-500</t>
  </si>
  <si>
    <t xml:space="preserve">AMS CODE 02190</t>
  </si>
  <si>
    <t xml:space="preserve">https://nsmart.nhealth-asia.com/MTDPDB01/img.php?asset_masterPageSize=100&amp;asset_masterPage=98&amp;files=202003212157270.BELMONT+Model+PALM+UNIT.jpg</t>
  </si>
  <si>
    <t xml:space="preserve">PYT3_00696</t>
  </si>
  <si>
    <t xml:space="preserve">33687</t>
  </si>
  <si>
    <t xml:space="preserve">3003758</t>
  </si>
  <si>
    <t xml:space="preserve">FB009037</t>
  </si>
  <si>
    <t xml:space="preserve">AMS CODE 02160</t>
  </si>
  <si>
    <t xml:space="preserve">https://nsmart.nhealth-asia.com/MTDPDB01/img.php?asset_masterPageSize=100&amp;asset_masterPage=98&amp;files=201811191549140.9450500S_600x600.jpg</t>
  </si>
  <si>
    <t xml:space="preserve">PYT3_00695</t>
  </si>
  <si>
    <t xml:space="preserve">33686</t>
  </si>
  <si>
    <t xml:space="preserve">226299</t>
  </si>
  <si>
    <t xml:space="preserve">https://nsmart.nhealth-asia.com/MTDPDB01/img.php?asset_masterPageSize=100&amp;asset_masterPage=98&amp;files=202112220942490.DENTSPLY-CAVITRON+BOBCAT+PRO.jpg</t>
  </si>
  <si>
    <t xml:space="preserve">PYT3_00694</t>
  </si>
  <si>
    <t xml:space="preserve">33685</t>
  </si>
  <si>
    <t xml:space="preserve">030606990901</t>
  </si>
  <si>
    <t xml:space="preserve">130B03581</t>
  </si>
  <si>
    <t xml:space="preserve">AMS CODE 08249</t>
  </si>
  <si>
    <t xml:space="preserve">https://nsmart.nhealth-asia.com/MTDPDB01/img.php?asset_masterPageSize=100&amp;asset_masterPage=98&amp;files=201809161838500.Silamat+S6.jpg</t>
  </si>
  <si>
    <t xml:space="preserve">PYT3_00693</t>
  </si>
  <si>
    <t xml:space="preserve">33684</t>
  </si>
  <si>
    <t xml:space="preserve">108034</t>
  </si>
  <si>
    <t xml:space="preserve">https://nsmart.nhealth-asia.com/MTDPDB01/img.php?asset_masterPageSize=100&amp;asset_masterPage=98&amp;files=202004241344200.GENORAY-PORT-X+II.jpg</t>
  </si>
  <si>
    <t xml:space="preserve">PYT3_00692</t>
  </si>
  <si>
    <t xml:space="preserve">33683</t>
  </si>
  <si>
    <t xml:space="preserve">GD-0609-206</t>
  </si>
  <si>
    <t xml:space="preserve">GENORAY</t>
  </si>
  <si>
    <t xml:space="preserve">PORT-X II</t>
  </si>
  <si>
    <t xml:space="preserve">AMS CODE 07240</t>
  </si>
  <si>
    <t xml:space="preserve">https://nsmart.nhealth-asia.com/MTDPDB01/img.php?asset_masterPageSize=100&amp;asset_masterPage=98&amp;files=202002280913490.BEYOND-BY-0398.jpg</t>
  </si>
  <si>
    <t xml:space="preserve">PYT3_00691</t>
  </si>
  <si>
    <t xml:space="preserve">33682</t>
  </si>
  <si>
    <t xml:space="preserve">LIGHTS, DENTAL WHITENING ACCELERATION</t>
  </si>
  <si>
    <t xml:space="preserve">0507012</t>
  </si>
  <si>
    <t xml:space="preserve">BEYOND</t>
  </si>
  <si>
    <t xml:space="preserve">BY-0398</t>
  </si>
  <si>
    <t xml:space="preserve">AMS CODE 06148</t>
  </si>
  <si>
    <t xml:space="preserve">https://nsmart.nhealth-asia.com/MTDPDB01/img.php?asset_masterPageSize=100&amp;asset_masterPage=98&amp;files=202004171600180.element.jpg</t>
  </si>
  <si>
    <t xml:space="preserve">PYT3_00690</t>
  </si>
  <si>
    <t xml:space="preserve">33681</t>
  </si>
  <si>
    <t xml:space="preserve">91-5362</t>
  </si>
  <si>
    <t xml:space="preserve">ELEMENT OBTURATION</t>
  </si>
  <si>
    <t xml:space="preserve">AMS CODE 06677</t>
  </si>
  <si>
    <t xml:space="preserve">https://nsmart.nhealth-asia.com/MTDPDB01/img.php?asset_masterPageSize=100&amp;asset_masterPage=98&amp;files=202002011221030.SAEYANG+MICROTECH+Model+MARATHON-3.jpg</t>
  </si>
  <si>
    <t xml:space="preserve">PYT3_00689</t>
  </si>
  <si>
    <t xml:space="preserve">33680</t>
  </si>
  <si>
    <t xml:space="preserve">DRILLS, DENTAL</t>
  </si>
  <si>
    <t xml:space="preserve">A83920</t>
  </si>
  <si>
    <t xml:space="preserve">SAEYANG MICROTECH</t>
  </si>
  <si>
    <t xml:space="preserve">MARATHON-3</t>
  </si>
  <si>
    <t xml:space="preserve">https://nsmart.nhealth-asia.com/MTDPDB01/img.php?asset_masterPageSize=100&amp;asset_masterPage=98&amp;files=201804171601020.3M+Pentamix+3.png</t>
  </si>
  <si>
    <t xml:space="preserve">PYT3_00688</t>
  </si>
  <si>
    <t xml:space="preserve">33679</t>
  </si>
  <si>
    <r>
      <rPr>
        <sz val="11"/>
        <color theme="1"/>
        <rFont val="Noto Sans Devanagari"/>
        <family val="2"/>
      </rPr>
      <t xml:space="preserve">ส่วนกลาง หน้าห้อง</t>
    </r>
    <r>
      <rPr>
        <sz val="11"/>
        <color theme="1"/>
        <rFont val="Calibri"/>
        <family val="2"/>
        <charset val="1"/>
      </rPr>
      <t xml:space="preserve">11</t>
    </r>
  </si>
  <si>
    <t xml:space="preserve">https://nsmart.nhealth-asia.com/MTDPDB01/img.php?asset_masterPageSize=100&amp;asset_masterPage=98&amp;files=201810022110240.AMA+ROTOMIX.jpg</t>
  </si>
  <si>
    <t xml:space="preserve">PYT3_00687</t>
  </si>
  <si>
    <t xml:space="preserve">33678</t>
  </si>
  <si>
    <t xml:space="preserve">ROTOMIX</t>
  </si>
  <si>
    <t xml:space="preserve">https://nsmart.nhealth-asia.com/MTDPDB01/img.php?asset_masterPageSize=100&amp;asset_masterPage=98&amp;files=201803041422560.ELE+ACTEON+SERVOTOME.jpg</t>
  </si>
  <si>
    <t xml:space="preserve">PYT3_00686</t>
  </si>
  <si>
    <t xml:space="preserve">33677</t>
  </si>
  <si>
    <t xml:space="preserve">ST7041</t>
  </si>
  <si>
    <t xml:space="preserve">SERVOTOME</t>
  </si>
  <si>
    <t xml:space="preserve">AMS CODE 05435</t>
  </si>
  <si>
    <t xml:space="preserve">https://nsmart.nhealth-asia.com/MTDPDB01/img.php?asset_masterPageSize=100&amp;asset_masterPage=98&amp;files=201608121605560.micromotor+nsk+mio.jpg</t>
  </si>
  <si>
    <t xml:space="preserve">PYT3_00685</t>
  </si>
  <si>
    <t xml:space="preserve">33676</t>
  </si>
  <si>
    <t xml:space="preserve">1903256</t>
  </si>
  <si>
    <t xml:space="preserve">ULTIMATE 500</t>
  </si>
  <si>
    <t xml:space="preserve">Model NE116</t>
  </si>
  <si>
    <t xml:space="preserve">https://nsmart.nhealth-asia.com/MTDPDB01/img.php?asset_masterPageSize=100&amp;asset_masterPage=98&amp;files=201904172108500.3M+Model+PENTAMIX+2.jpg</t>
  </si>
  <si>
    <t xml:space="preserve">PYT3_00684</t>
  </si>
  <si>
    <t xml:space="preserve">33675</t>
  </si>
  <si>
    <t xml:space="preserve">977959025800</t>
  </si>
  <si>
    <t xml:space="preserve">AMS CODE 06147</t>
  </si>
  <si>
    <t xml:space="preserve">PYT3_00683</t>
  </si>
  <si>
    <t xml:space="preserve">33674</t>
  </si>
  <si>
    <t xml:space="preserve">030708100114</t>
  </si>
  <si>
    <t xml:space="preserve">A6620286</t>
  </si>
  <si>
    <t xml:space="preserve">AMS CODE 07516</t>
  </si>
  <si>
    <t xml:space="preserve">https://nsmart.nhealth-asia.com/MTDPDB01/img.php?asset_masterPageSize=100&amp;asset_masterPage=98&amp;files=202112220934560.ACTEON-P5+NEWTRON+XS.jpg</t>
  </si>
  <si>
    <t xml:space="preserve">PYT3_00682</t>
  </si>
  <si>
    <t xml:space="preserve">33673</t>
  </si>
  <si>
    <t xml:space="preserve">169964.020</t>
  </si>
  <si>
    <t xml:space="preserve">AMS CODE 06678</t>
  </si>
  <si>
    <t xml:space="preserve">https://nsmart.nhealth-asia.com/MTDPDB01/img.php?asset_masterPageSize=100&amp;asset_masterPage=98&amp;files=201812061115040.mitsubishi-1-6q-mr-17ja-silver-1474603096-0569248-4bfd5153f8cd9be33a95f712190c5390-zoom.jpg</t>
  </si>
  <si>
    <t xml:space="preserve">PYT3_00681</t>
  </si>
  <si>
    <t xml:space="preserve">33672</t>
  </si>
  <si>
    <t xml:space="preserve">AMS CODE 08858</t>
  </si>
  <si>
    <t xml:space="preserve">https://nsmart.nhealth-asia.com/MTDPDB01/img.php?asset_masterPageSize=100&amp;asset_masterPage=98&amp;files=201810221445230.DENTAL_XRAY.png</t>
  </si>
  <si>
    <t xml:space="preserve">PYT3_00680</t>
  </si>
  <si>
    <t xml:space="preserve">33671</t>
  </si>
  <si>
    <t xml:space="preserve">03040277</t>
  </si>
  <si>
    <t xml:space="preserve">GENDEX</t>
  </si>
  <si>
    <t xml:space="preserve">DENS-O-MAT</t>
  </si>
  <si>
    <t xml:space="preserve">XRAY</t>
  </si>
  <si>
    <t xml:space="preserve">AMS CODE 06054</t>
  </si>
  <si>
    <t xml:space="preserve">https://nsmart.nhealth-asia.com/MTDPDB01/img.php?asset_masterPageSize=100&amp;asset_masterPage=98&amp;files=201811191004570.DELL-OPTIPLEX8.jpg</t>
  </si>
  <si>
    <t xml:space="preserve">PYT3_00679</t>
  </si>
  <si>
    <t xml:space="preserve">33670</t>
  </si>
  <si>
    <t xml:space="preserve">0179K4</t>
  </si>
  <si>
    <t xml:space="preserve">MODEL OPTIPLEX790</t>
  </si>
  <si>
    <t xml:space="preserve">https://nsmart.nhealth-asia.com/MTDPDB01/img.php?asset_masterPageSize=100&amp;asset_masterPage=98&amp;files=201708301045430.moniotrfdell.jpg</t>
  </si>
  <si>
    <t xml:space="preserve">PYT3D_00677_1</t>
  </si>
  <si>
    <t xml:space="preserve">33669</t>
  </si>
  <si>
    <t xml:space="preserve">CN-097DV8-74445-23E-080L</t>
  </si>
  <si>
    <t xml:space="preserve">AMS CODE 010166ORIGINAL CODE : PYT3_00678NEW CODE : PYT3_00677_1</t>
  </si>
  <si>
    <t xml:space="preserve">https://nsmart.nhealth-asia.com/MTDPDB01/img.php?asset_masterPageSize=100&amp;asset_masterPage=98&amp;files=201811071638110.Capture.PNG</t>
  </si>
  <si>
    <t xml:space="preserve">PYT3D_00677</t>
  </si>
  <si>
    <t xml:space="preserve">33668</t>
  </si>
  <si>
    <t xml:space="preserve">IJ1207645</t>
  </si>
  <si>
    <t xml:space="preserve">INSTRUMENTARIUM</t>
  </si>
  <si>
    <t xml:space="preserve">EXPRESS</t>
  </si>
  <si>
    <t xml:space="preserve">AMS CODE 010168</t>
  </si>
  <si>
    <t xml:space="preserve">https://nsmart.nhealth-asia.com/MTDPDB01/img.php?asset_masterPageSize=100&amp;asset_masterPage=98&amp;files=202307171611100.INSTRUMENTARIUM-OC200D.jpg</t>
  </si>
  <si>
    <t xml:space="preserve">PYT3_00676</t>
  </si>
  <si>
    <t xml:space="preserve">33667</t>
  </si>
  <si>
    <t xml:space="preserve">RADIOGRAPHIC UNITS, DENTAL</t>
  </si>
  <si>
    <t xml:space="preserve">104244</t>
  </si>
  <si>
    <t xml:space="preserve">OC200D</t>
  </si>
  <si>
    <t xml:space="preserve">AMS CODE 010165</t>
  </si>
  <si>
    <t xml:space="preserve">https://nsmart.nhealth-asia.com/MTDPDB01/img.php?asset_masterPageSize=100&amp;asset_masterPage=98&amp;files=202006121047450.NEW+LIFE+RADIOLOGY-EVOLUTION.jpg</t>
  </si>
  <si>
    <t xml:space="preserve">PYT3D_00675</t>
  </si>
  <si>
    <t xml:space="preserve">33666</t>
  </si>
  <si>
    <t xml:space="preserve">4448</t>
  </si>
  <si>
    <t xml:space="preserve">NEW LIFE RADIOLOGY</t>
  </si>
  <si>
    <t xml:space="preserve">EVOLUTION</t>
  </si>
  <si>
    <r>
      <rPr>
        <sz val="11"/>
        <color theme="1"/>
        <rFont val="Calibri"/>
        <family val="2"/>
        <charset val="1"/>
      </rPr>
      <t xml:space="preserve">AMS CODE 05468</t>
    </r>
    <r>
      <rPr>
        <sz val="11"/>
        <color theme="1"/>
        <rFont val="Noto Sans Devanagari"/>
        <family val="2"/>
      </rPr>
      <t xml:space="preserve">ดำเนินการยกเลิกการใช้งานแต่ยังอยู่ในระหว่างการจัดซื้อ</t>
    </r>
  </si>
  <si>
    <t xml:space="preserve">https://nsmart.nhealth-asia.com/MTDPDB01/img.php?asset_masterPageSize=100&amp;asset_masterPage=98&amp;files=201707181521200.tm-2655p1.jpg</t>
  </si>
  <si>
    <t xml:space="preserve">PYT3_00674</t>
  </si>
  <si>
    <t xml:space="preserve">33665</t>
  </si>
  <si>
    <t xml:space="preserve">2N0814427</t>
  </si>
  <si>
    <t xml:space="preserve">AMS CODE 08897</t>
  </si>
  <si>
    <t xml:space="preserve">https://nsmart.nhealth-asia.com/MTDPDB01/img.php?asset_masterPageSize=100&amp;asset_masterPage=98&amp;files=201707271200350.adnacne.jpg</t>
  </si>
  <si>
    <t xml:space="preserve">PYT3_00673</t>
  </si>
  <si>
    <t xml:space="preserve">33664</t>
  </si>
  <si>
    <t xml:space="preserve">110622A33C</t>
  </si>
  <si>
    <t xml:space="preserve">https://nsmart.nhealth-asia.com/MTDPDB01/img.php?asset_masterPageSize=100&amp;asset_masterPage=98&amp;files=202311241130550.BCI-CAPNOCHECK+PLUS.jfif</t>
  </si>
  <si>
    <t xml:space="preserve">PYT3_00672</t>
  </si>
  <si>
    <t xml:space="preserve">33663</t>
  </si>
  <si>
    <t xml:space="preserve">4010028</t>
  </si>
  <si>
    <t xml:space="preserve">BCI</t>
  </si>
  <si>
    <t xml:space="preserve">CAPNOCHECK PLUS</t>
  </si>
  <si>
    <t xml:space="preserve">AMS CODE 09698</t>
  </si>
  <si>
    <t xml:space="preserve">https://nsmart.nhealth-asia.com/MTDPDB01/img.php?asset_masterPageSize=100&amp;asset_masterPage=98&amp;files=202303311011210.SPECTRA-SPECTRA+2.jpg</t>
  </si>
  <si>
    <t xml:space="preserve">PYT3_00671</t>
  </si>
  <si>
    <t xml:space="preserve">33662</t>
  </si>
  <si>
    <t xml:space="preserve">https://nsmart.nhealth-asia.com/MTDPDB01/img.php?asset_masterPageSize=100&amp;asset_masterPage=98&amp;files=202303311014110.SPECTRA-SPECTRA+3.jpg</t>
  </si>
  <si>
    <t xml:space="preserve">PYT3_00670</t>
  </si>
  <si>
    <t xml:space="preserve">33661</t>
  </si>
  <si>
    <t xml:space="preserve">SPECTRA 3</t>
  </si>
  <si>
    <t xml:space="preserve">หาเครื่องไม่พบ</t>
  </si>
  <si>
    <t xml:space="preserve">PYT3_00669</t>
  </si>
  <si>
    <t xml:space="preserve">33660</t>
  </si>
  <si>
    <t xml:space="preserve">https://nsmart.nhealth-asia.com/MTDPDB01/img.php?asset_masterPageSize=100&amp;asset_masterPage=98&amp;files=201812161317150.Draeger+Inc+TI+500+Infant+Transport+System.jpg</t>
  </si>
  <si>
    <t xml:space="preserve">PYT3_00668</t>
  </si>
  <si>
    <t xml:space="preserve">33659</t>
  </si>
  <si>
    <t xml:space="preserve">030908060003</t>
  </si>
  <si>
    <t xml:space="preserve">VE06790</t>
  </si>
  <si>
    <t xml:space="preserve">TI500 INFANT TRANSPORT SYSTEM</t>
  </si>
  <si>
    <t xml:space="preserve">AMS CODE 08323</t>
  </si>
  <si>
    <t xml:space="preserve">https://nsmart.nhealth-asia.com/MTDPDB01/img.php?asset_masterPageSize=100&amp;asset_masterPage=98&amp;files=201709142237130.aspirator+ASKIR+30.jpg</t>
  </si>
  <si>
    <t xml:space="preserve">PYT3_00667</t>
  </si>
  <si>
    <t xml:space="preserve">33658</t>
  </si>
  <si>
    <t xml:space="preserve">3667</t>
  </si>
  <si>
    <t xml:space="preserve">https://nsmart.nhealth-asia.com/MTDPDB01/img.php?asset_masterPageSize=100&amp;asset_masterPage=98&amp;files=202103251448050.GE+HEALTHCARE-LULLABY.jpg</t>
  </si>
  <si>
    <t xml:space="preserve">PYT3_00666</t>
  </si>
  <si>
    <t xml:space="preserve">33657</t>
  </si>
  <si>
    <t xml:space="preserve">SDW11081895PA</t>
  </si>
  <si>
    <t xml:space="preserve">AMS CODE 08907</t>
  </si>
  <si>
    <t xml:space="preserve">PYT3_00665</t>
  </si>
  <si>
    <t xml:space="preserve">33656</t>
  </si>
  <si>
    <t xml:space="preserve">SDW12172515PA</t>
  </si>
  <si>
    <t xml:space="preserve">AMS CODE 010179</t>
  </si>
  <si>
    <t xml:space="preserve">PYT3_00664</t>
  </si>
  <si>
    <t xml:space="preserve">33655</t>
  </si>
  <si>
    <t xml:space="preserve">031208040037</t>
  </si>
  <si>
    <t xml:space="preserve">SDW12172506PA</t>
  </si>
  <si>
    <t xml:space="preserve">AMS CODE 010173</t>
  </si>
  <si>
    <t xml:space="preserve">https://nsmart.nhealth-asia.com/MTDPDB01/img.php?asset_masterPageSize=100&amp;asset_masterPage=98&amp;files=201510020947160.6.jpg</t>
  </si>
  <si>
    <t xml:space="preserve">PYT3_00663</t>
  </si>
  <si>
    <t xml:space="preserve">33654</t>
  </si>
  <si>
    <t xml:space="preserve">1491-11</t>
  </si>
  <si>
    <t xml:space="preserve">AMS CODE 09614</t>
  </si>
  <si>
    <t xml:space="preserve">PYT3_00662</t>
  </si>
  <si>
    <t xml:space="preserve">33653</t>
  </si>
  <si>
    <t xml:space="preserve">PYT3_00661</t>
  </si>
  <si>
    <t xml:space="preserve">33652</t>
  </si>
  <si>
    <t xml:space="preserve">SDW11081881PA</t>
  </si>
  <si>
    <t xml:space="preserve">AMS CODE 08908</t>
  </si>
  <si>
    <t xml:space="preserve">PYT3_00660</t>
  </si>
  <si>
    <t xml:space="preserve">33651</t>
  </si>
  <si>
    <t xml:space="preserve">https://nsmart.nhealth-asia.com/MTDPDB01/img.php?asset_masterPageSize=100&amp;asset_masterPage=98&amp;files=201707070942000.7084408143.jpg</t>
  </si>
  <si>
    <t xml:space="preserve">PYT3_00659</t>
  </si>
  <si>
    <t xml:space="preserve">33650</t>
  </si>
  <si>
    <t xml:space="preserve">040601000620</t>
  </si>
  <si>
    <t xml:space="preserve">IW980</t>
  </si>
  <si>
    <t xml:space="preserve">AMS CODE 06083</t>
  </si>
  <si>
    <t xml:space="preserve">https://nsmart.nhealth-asia.com/MTDPDB01/img.php?asset_masterPageSize=100&amp;asset_masterPage=98&amp;files=201801251341110.DRAGER+Resucitair.jpg</t>
  </si>
  <si>
    <t xml:space="preserve">PYT3_00658</t>
  </si>
  <si>
    <t xml:space="preserve">33649</t>
  </si>
  <si>
    <t xml:space="preserve">RESUSCITAIRE</t>
  </si>
  <si>
    <t xml:space="preserve">https://nsmart.nhealth-asia.com/MTDPDB01/img.php?asset_masterPageSize=100&amp;asset_masterPage=98&amp;files=201803121159110.WARM+COSYCOT.png</t>
  </si>
  <si>
    <t xml:space="preserve">PYT3D_00657</t>
  </si>
  <si>
    <t xml:space="preserve">33648</t>
  </si>
  <si>
    <t xml:space="preserve">080717001102</t>
  </si>
  <si>
    <t xml:space="preserve">COSYCOT</t>
  </si>
  <si>
    <t xml:space="preserve">AMS CODE 08269</t>
  </si>
  <si>
    <t xml:space="preserve">https://nsmart.nhealth-asia.com/MTDPDB01/img.php?asset_masterPageSize=100&amp;asset_masterPage=98&amp;files=201707041910090.FLOWMM7.jpg</t>
  </si>
  <si>
    <t xml:space="preserve">PYT3_00656</t>
  </si>
  <si>
    <t xml:space="preserve">33647</t>
  </si>
  <si>
    <t xml:space="preserve">reinventory 2017</t>
  </si>
  <si>
    <t xml:space="preserve">https://nsmart.nhealth-asia.com/MTDPDB01/img.php?asset_masterPageSize=100&amp;asset_masterPage=98&amp;files=201504031427290.Baxter_Colleague_CXE.jpg</t>
  </si>
  <si>
    <t xml:space="preserve">PYT3_00655</t>
  </si>
  <si>
    <t xml:space="preserve">33646</t>
  </si>
  <si>
    <t xml:space="preserve">22020773DL</t>
  </si>
  <si>
    <t xml:space="preserve">https://nsmart.nhealth-asia.com/MTDPDB01/img.php?asset_masterPageSize=100&amp;asset_masterPage=98&amp;files=201707010001250.sp12ss.jpg</t>
  </si>
  <si>
    <t xml:space="preserve">PYT3_00654</t>
  </si>
  <si>
    <t xml:space="preserve">33645</t>
  </si>
  <si>
    <t xml:space="preserve">184607</t>
  </si>
  <si>
    <t xml:space="preserve">AMS CODE 09650</t>
  </si>
  <si>
    <t xml:space="preserve">https://nsmart.nhealth-asia.com/MTDPDB01/img.php?asset_masterPageSize=100&amp;asset_masterPage=98&amp;files=201904032138460.GE-GIRAFFE+OMNIBED.jpg</t>
  </si>
  <si>
    <t xml:space="preserve">PYT3D_00653</t>
  </si>
  <si>
    <t xml:space="preserve">33644</t>
  </si>
  <si>
    <t xml:space="preserve">HDGQ51518</t>
  </si>
  <si>
    <r>
      <rPr>
        <sz val="11"/>
        <color theme="1"/>
        <rFont val="Calibri"/>
        <family val="2"/>
        <charset val="1"/>
      </rPr>
      <t xml:space="preserve">AMS CODE 0963614/01/2025 </t>
    </r>
    <r>
      <rPr>
        <sz val="11"/>
        <color theme="1"/>
        <rFont val="Noto Sans Devanagari"/>
        <family val="2"/>
      </rPr>
      <t xml:space="preserve">แผนกยังใช้งานอยู่ ทำเป็น </t>
    </r>
    <r>
      <rPr>
        <sz val="11"/>
        <color theme="1"/>
        <rFont val="Calibri"/>
        <family val="2"/>
        <charset val="1"/>
      </rPr>
      <t xml:space="preserve">Code D</t>
    </r>
  </si>
  <si>
    <t xml:space="preserve">https://nsmart.nhealth-asia.com/MTDPDB01/img.php?asset_masterPageSize=100&amp;asset_masterPage=98&amp;files=202104062033210.1851-1-masimo-radical-7.jpg</t>
  </si>
  <si>
    <t xml:space="preserve">PYT3_00652</t>
  </si>
  <si>
    <t xml:space="preserve">33643</t>
  </si>
  <si>
    <t xml:space="preserve">166731</t>
  </si>
  <si>
    <t xml:space="preserve">AMS CODE 09612</t>
  </si>
  <si>
    <t xml:space="preserve">https://nsmart.nhealth-asia.com/MTDPDB01/img.php?asset_masterPageSize=100&amp;asset_masterPage=98&amp;files=201809201318260.HU+MR850AEU.png</t>
  </si>
  <si>
    <t xml:space="preserve">PYT3_00651</t>
  </si>
  <si>
    <t xml:space="preserve">33642</t>
  </si>
  <si>
    <t xml:space="preserve">031208010017</t>
  </si>
  <si>
    <t xml:space="preserve">120613146868</t>
  </si>
  <si>
    <t xml:space="preserve">AMS CODE 010661</t>
  </si>
  <si>
    <t xml:space="preserve">https://nsmart.nhealth-asia.com/MTDPDB01/img.php?asset_masterPageSize=100&amp;asset_masterPage=98&amp;files=201803191639030.VEN+FABIAN+HFO.jpg</t>
  </si>
  <si>
    <t xml:space="preserve">PYT3_00650</t>
  </si>
  <si>
    <t xml:space="preserve">33641</t>
  </si>
  <si>
    <t xml:space="preserve">031208010016</t>
  </si>
  <si>
    <t xml:space="preserve">VENTILATORS, INTENSIVE CARE, NEONATAL/PEDIATRIC, HF</t>
  </si>
  <si>
    <t xml:space="preserve">20-00326-S</t>
  </si>
  <si>
    <t xml:space="preserve">AMS CODE 010660</t>
  </si>
  <si>
    <t xml:space="preserve">PYT3_00649</t>
  </si>
  <si>
    <t xml:space="preserve">33640</t>
  </si>
  <si>
    <t xml:space="preserve">https://nsmart.nhealth-asia.com/MTDPDB01/img.php?asset_masterPageSize=100&amp;asset_masterPage=98&amp;files=201608221311550.LACTINA+ELECTRIC+PLUS.jpg</t>
  </si>
  <si>
    <t xml:space="preserve">PYT3_00648</t>
  </si>
  <si>
    <t xml:space="preserve">33639</t>
  </si>
  <si>
    <t xml:space="preserve">LACTINA ELECTRIC PLUS</t>
  </si>
  <si>
    <t xml:space="preserve">https://nsmart.nhealth-asia.com/MTDPDB01/img.php?asset_masterPageSize=100&amp;asset_masterPage=98&amp;files=201609021451300.Medix_TR-200.gif</t>
  </si>
  <si>
    <t xml:space="preserve">PYT3_00647</t>
  </si>
  <si>
    <t xml:space="preserve">33638</t>
  </si>
  <si>
    <t xml:space="preserve">578</t>
  </si>
  <si>
    <t xml:space="preserve">AMS CODE 07539</t>
  </si>
  <si>
    <t xml:space="preserve">PYT3_00646</t>
  </si>
  <si>
    <t xml:space="preserve">33637</t>
  </si>
  <si>
    <t xml:space="preserve">031108060025</t>
  </si>
  <si>
    <t xml:space="preserve">2051-11</t>
  </si>
  <si>
    <t xml:space="preserve">AMS CODE 09619</t>
  </si>
  <si>
    <t xml:space="preserve">PYT3_00645</t>
  </si>
  <si>
    <t xml:space="preserve">33636</t>
  </si>
  <si>
    <t xml:space="preserve">HDGQ51519</t>
  </si>
  <si>
    <t xml:space="preserve">AMS CODE 09637</t>
  </si>
  <si>
    <t xml:space="preserve">PYT3_00644</t>
  </si>
  <si>
    <t xml:space="preserve">33635</t>
  </si>
  <si>
    <t xml:space="preserve">3001980</t>
  </si>
  <si>
    <t xml:space="preserve">AMS CODE 02321</t>
  </si>
  <si>
    <t xml:space="preserve">PYT3D_00643</t>
  </si>
  <si>
    <t xml:space="preserve">33634</t>
  </si>
  <si>
    <t xml:space="preserve">031208040017</t>
  </si>
  <si>
    <t xml:space="preserve">Q01641</t>
  </si>
  <si>
    <t xml:space="preserve">AMS CODE 09701</t>
  </si>
  <si>
    <t xml:space="preserve">PYT3_00642</t>
  </si>
  <si>
    <t xml:space="preserve">33633</t>
  </si>
  <si>
    <t xml:space="preserve">22012021DL</t>
  </si>
  <si>
    <t xml:space="preserve">https://nsmart.nhealth-asia.com/MTDPDB01/img.php?asset_masterPageSize=100&amp;asset_masterPage=98&amp;files=202209160818000.WELCH+ALLYN-60814.jfif</t>
  </si>
  <si>
    <t xml:space="preserve">PYT3_00641</t>
  </si>
  <si>
    <t xml:space="preserve">33632</t>
  </si>
  <si>
    <t xml:space="preserve">AMS CODE 010162</t>
  </si>
  <si>
    <t xml:space="preserve">https://nsmart.nhealth-asia.com/MTDPDB01/img.php?asset_masterPageSize=100&amp;asset_masterPage=98&amp;files=201609021501130.downloadTTE.jpg</t>
  </si>
  <si>
    <t xml:space="preserve">PYT3_00640</t>
  </si>
  <si>
    <t xml:space="preserve">33631</t>
  </si>
  <si>
    <t xml:space="preserve">4265-12</t>
  </si>
  <si>
    <t xml:space="preserve">NATAL CARE ST-LX</t>
  </si>
  <si>
    <t xml:space="preserve">AMS CODE 09632</t>
  </si>
  <si>
    <t xml:space="preserve">https://nsmart.nhealth-asia.com/MTDPDB01/img.php?asset_masterPageSize=100&amp;asset_masterPage=98&amp;files=201801101336150.MONITOR+VITAL+GE+DINAMAP++PRO.jpg</t>
  </si>
  <si>
    <t xml:space="preserve">PYT3_00639</t>
  </si>
  <si>
    <t xml:space="preserve">33630</t>
  </si>
  <si>
    <t xml:space="preserve">030708040017</t>
  </si>
  <si>
    <t xml:space="preserve">AAWO7360108SA</t>
  </si>
  <si>
    <t xml:space="preserve">AMS CODE 08169</t>
  </si>
  <si>
    <t xml:space="preserve">https://nsmart.nhealth-asia.com/MTDPDB01/img.php?asset_masterPageSize=100&amp;asset_masterPage=98&amp;files=201711171125540.SYRING+BAXTER+AS50.jpg</t>
  </si>
  <si>
    <t xml:space="preserve">PYT3_00638</t>
  </si>
  <si>
    <t xml:space="preserve">33629</t>
  </si>
  <si>
    <t xml:space="preserve">https://nsmart.nhealth-asia.com/MTDPDB01/img.php?asset_masterPageSize=100&amp;asset_masterPage=98&amp;files=201802181054220.SUCTION+PURITAN.jpg</t>
  </si>
  <si>
    <t xml:space="preserve">PYT3_00637</t>
  </si>
  <si>
    <t xml:space="preserve">33628</t>
  </si>
  <si>
    <t xml:space="preserve">92043</t>
  </si>
  <si>
    <t xml:space="preserve">https://nsmart.nhealth-asia.com/MTDPDB01/img.php?asset_masterPageSize=100&amp;asset_masterPage=98&amp;files=201709211733200.OPTHALMOSCOPE+WELCH+11470.jpg</t>
  </si>
  <si>
    <t xml:space="preserve">PYT3_00636</t>
  </si>
  <si>
    <t xml:space="preserve">33627</t>
  </si>
  <si>
    <t xml:space="preserve">AMS CODE 05502</t>
  </si>
  <si>
    <t xml:space="preserve">PYT3_00635</t>
  </si>
  <si>
    <t xml:space="preserve">33626</t>
  </si>
  <si>
    <t xml:space="preserve">Q01652</t>
  </si>
  <si>
    <t xml:space="preserve">AMS CODE 09702</t>
  </si>
  <si>
    <t xml:space="preserve">PYT3_00634</t>
  </si>
  <si>
    <t xml:space="preserve">33625</t>
  </si>
  <si>
    <t xml:space="preserve">140661</t>
  </si>
  <si>
    <t xml:space="preserve">AMS CODE 08824</t>
  </si>
  <si>
    <t xml:space="preserve">https://nsmart.nhealth-asia.com/MTDPDB01/img.php?asset_masterPageSize=100&amp;asset_masterPage=98&amp;files=201708011202340.03740.jpg</t>
  </si>
  <si>
    <t xml:space="preserve">PYT3_00633</t>
  </si>
  <si>
    <t xml:space="preserve">33624</t>
  </si>
  <si>
    <t xml:space="preserve">3000903</t>
  </si>
  <si>
    <t xml:space="preserve">FBEZ01323</t>
  </si>
  <si>
    <t xml:space="preserve">BIOX 3740</t>
  </si>
  <si>
    <t xml:space="preserve">AMS CODE 02308</t>
  </si>
  <si>
    <t xml:space="preserve">PYT3_00632</t>
  </si>
  <si>
    <t xml:space="preserve">33623</t>
  </si>
  <si>
    <t xml:space="preserve">3001983</t>
  </si>
  <si>
    <t xml:space="preserve">FBEZ01273</t>
  </si>
  <si>
    <t xml:space="preserve">AMS CODE 02256</t>
  </si>
  <si>
    <t xml:space="preserve">https://nsmart.nhealth-asia.com/MTDPDB01/img.php?asset_masterPageSize=100&amp;asset_masterPage=98&amp;files=201809201451190.HU+810AEU.jpg</t>
  </si>
  <si>
    <t xml:space="preserve">PYT3_00631</t>
  </si>
  <si>
    <t xml:space="preserve">33622</t>
  </si>
  <si>
    <t xml:space="preserve">060607002999</t>
  </si>
  <si>
    <t xml:space="preserve">https://nsmart.nhealth-asia.com/MTDPDB01/img.php?asset_masterPageSize=100&amp;asset_masterPage=98&amp;files=201411171709420.Neopuff.jpg</t>
  </si>
  <si>
    <t xml:space="preserve">PYT3D_00630</t>
  </si>
  <si>
    <t xml:space="preserve">33621</t>
  </si>
  <si>
    <t xml:space="preserve">081029003486</t>
  </si>
  <si>
    <t xml:space="preserve">PYT3D_00629</t>
  </si>
  <si>
    <t xml:space="preserve">33620</t>
  </si>
  <si>
    <t xml:space="preserve">184307</t>
  </si>
  <si>
    <r>
      <rPr>
        <sz val="11"/>
        <color theme="1"/>
        <rFont val="Calibri"/>
        <family val="2"/>
        <charset val="1"/>
      </rPr>
      <t xml:space="preserve">AMS CODE 0964914/01/2025 </t>
    </r>
    <r>
      <rPr>
        <sz val="11"/>
        <color theme="1"/>
        <rFont val="Noto Sans Devanagari"/>
        <family val="2"/>
      </rPr>
      <t xml:space="preserve">แผนกยังใช้งานอยู่ ทำเป็น </t>
    </r>
    <r>
      <rPr>
        <sz val="11"/>
        <color theme="1"/>
        <rFont val="Calibri"/>
        <family val="2"/>
        <charset val="1"/>
      </rPr>
      <t xml:space="preserve">Code D</t>
    </r>
  </si>
  <si>
    <t xml:space="preserve">PYT3_00628</t>
  </si>
  <si>
    <t xml:space="preserve">33619</t>
  </si>
  <si>
    <t xml:space="preserve">21121291DL</t>
  </si>
  <si>
    <t xml:space="preserve">https://nsmart.nhealth-asia.com/MTDPDB01/img.php?asset_masterPageSize=100&amp;asset_masterPage=98&amp;files=201608221024250.PRECISION+MEDICAL.jpg</t>
  </si>
  <si>
    <t xml:space="preserve">PYT3_00627</t>
  </si>
  <si>
    <t xml:space="preserve">33618</t>
  </si>
  <si>
    <t xml:space="preserve">BL010115</t>
  </si>
  <si>
    <t xml:space="preserve">AMS CODE 09631</t>
  </si>
  <si>
    <t xml:space="preserve">PYT3_00626</t>
  </si>
  <si>
    <t xml:space="preserve">33617</t>
  </si>
  <si>
    <t xml:space="preserve">184707</t>
  </si>
  <si>
    <t xml:space="preserve">AMS CODE 09647</t>
  </si>
  <si>
    <t xml:space="preserve">PYT3_00625</t>
  </si>
  <si>
    <t xml:space="preserve">33616</t>
  </si>
  <si>
    <t xml:space="preserve">22012153DL</t>
  </si>
  <si>
    <t xml:space="preserve">PYT3D_00624</t>
  </si>
  <si>
    <t xml:space="preserve">33615</t>
  </si>
  <si>
    <t xml:space="preserve">184407</t>
  </si>
  <si>
    <r>
      <rPr>
        <sz val="11"/>
        <color theme="1"/>
        <rFont val="Calibri"/>
        <family val="2"/>
        <charset val="1"/>
      </rPr>
      <t xml:space="preserve">AMS CODE 0964814/01/2025 </t>
    </r>
    <r>
      <rPr>
        <sz val="11"/>
        <color theme="1"/>
        <rFont val="Noto Sans Devanagari"/>
        <family val="2"/>
      </rPr>
      <t xml:space="preserve">แผนกยังใช้งานอยู่ ทำเป็น </t>
    </r>
    <r>
      <rPr>
        <sz val="11"/>
        <color theme="1"/>
        <rFont val="Calibri"/>
        <family val="2"/>
        <charset val="1"/>
      </rPr>
      <t xml:space="preserve">Code D</t>
    </r>
  </si>
  <si>
    <t xml:space="preserve">PYT3D_00623</t>
  </si>
  <si>
    <t xml:space="preserve">33614</t>
  </si>
  <si>
    <t xml:space="preserve">184507</t>
  </si>
  <si>
    <r>
      <rPr>
        <sz val="11"/>
        <color theme="1"/>
        <rFont val="Calibri"/>
        <family val="2"/>
        <charset val="1"/>
      </rPr>
      <t xml:space="preserve">AMS CODE 0964614/01/2025 </t>
    </r>
    <r>
      <rPr>
        <sz val="11"/>
        <color theme="1"/>
        <rFont val="Noto Sans Devanagari"/>
        <family val="2"/>
      </rPr>
      <t xml:space="preserve">แผนกยังใช้งานอยู่ ทำเป็น </t>
    </r>
    <r>
      <rPr>
        <sz val="11"/>
        <color theme="1"/>
        <rFont val="Calibri"/>
        <family val="2"/>
        <charset val="1"/>
      </rPr>
      <t xml:space="preserve">Code D</t>
    </r>
  </si>
  <si>
    <t xml:space="preserve">PYT3_00622</t>
  </si>
  <si>
    <t xml:space="preserve">33613</t>
  </si>
  <si>
    <t xml:space="preserve">22020176DL</t>
  </si>
  <si>
    <t xml:space="preserve">PYT3_00621</t>
  </si>
  <si>
    <t xml:space="preserve">33612</t>
  </si>
  <si>
    <t xml:space="preserve">22011991DL</t>
  </si>
  <si>
    <t xml:space="preserve">https://nsmart.nhealth-asia.com/MTDPDB01/img.php?asset_masterPageSize=100&amp;asset_masterPage=98&amp;files=202003091434030.METROLITE.jpg</t>
  </si>
  <si>
    <t xml:space="preserve">PYT3_00620</t>
  </si>
  <si>
    <t xml:space="preserve">33611</t>
  </si>
  <si>
    <t xml:space="preserve">3002000</t>
  </si>
  <si>
    <t xml:space="preserve">METROLITE</t>
  </si>
  <si>
    <t xml:space="preserve">MODEL 2</t>
  </si>
  <si>
    <t xml:space="preserve">AMS CODE 02283</t>
  </si>
  <si>
    <t xml:space="preserve">PYT3_00619</t>
  </si>
  <si>
    <t xml:space="preserve">33610</t>
  </si>
  <si>
    <t xml:space="preserve">100114072067</t>
  </si>
  <si>
    <t xml:space="preserve">https://nsmart.nhealth-asia.com/MTDPDB01/img.php?asset_masterPageSize=100&amp;asset_masterPage=98&amp;files=201512300647240.VIASYS+BEARCUBB750PSV.jpg</t>
  </si>
  <si>
    <t xml:space="preserve">PYT3_00618</t>
  </si>
  <si>
    <t xml:space="preserve">33609</t>
  </si>
  <si>
    <t xml:space="preserve">AHW01506</t>
  </si>
  <si>
    <t xml:space="preserve">BEAR CUB 750PSV</t>
  </si>
  <si>
    <t xml:space="preserve">AMS CODE 09615</t>
  </si>
  <si>
    <t xml:space="preserve">PYT3_00617</t>
  </si>
  <si>
    <t xml:space="preserve">33608</t>
  </si>
  <si>
    <t xml:space="preserve">100114072071</t>
  </si>
  <si>
    <r>
      <rPr>
        <sz val="11"/>
        <color theme="1"/>
        <rFont val="Calibri"/>
        <family val="2"/>
        <charset val="1"/>
      </rPr>
      <t xml:space="preserve">16/11/22 </t>
    </r>
    <r>
      <rPr>
        <sz val="11"/>
        <color theme="1"/>
        <rFont val="Noto Sans Devanagari"/>
        <family val="2"/>
      </rPr>
      <t xml:space="preserve">แผนกเดิมเป็นของ </t>
    </r>
    <r>
      <rPr>
        <sz val="11"/>
        <color theme="1"/>
        <rFont val="Calibri"/>
        <family val="2"/>
        <charset val="1"/>
      </rPr>
      <t xml:space="preserve">NSY</t>
    </r>
  </si>
  <si>
    <t xml:space="preserve">https://nsmart.nhealth-asia.com/MTDPDB01/img.php?asset_masterPageSize=100&amp;asset_masterPage=99&amp;files=201809201318260.HU+MR850AEU.png</t>
  </si>
  <si>
    <t xml:space="preserve">PYT3_00616</t>
  </si>
  <si>
    <t xml:space="preserve">33607</t>
  </si>
  <si>
    <t xml:space="preserve">060928023482</t>
  </si>
  <si>
    <r>
      <rPr>
        <sz val="11"/>
        <color theme="1"/>
        <rFont val="Calibri"/>
        <family val="2"/>
        <charset val="1"/>
      </rPr>
      <t xml:space="preserve">AMS CODE 07500Decom </t>
    </r>
    <r>
      <rPr>
        <sz val="11"/>
        <color theme="1"/>
        <rFont val="Noto Sans Devanagari"/>
        <family val="2"/>
      </rPr>
      <t xml:space="preserve">เนื่องจากทางหัวหน้าแผนกต้องการยกเลิกการใช้งาน เพราะไม่ได้ใช้งานเครื่อง</t>
    </r>
  </si>
  <si>
    <t xml:space="preserve">https://nsmart.nhealth-asia.com/MTDPDB01/img.php?asset_masterPageSize=100&amp;asset_masterPage=99&amp;files=201605121324250.FABIAN+EVOLUTION.jpg</t>
  </si>
  <si>
    <t xml:space="preserve">PYT3_00615</t>
  </si>
  <si>
    <t xml:space="preserve">33606</t>
  </si>
  <si>
    <t xml:space="preserve">04-1303</t>
  </si>
  <si>
    <t xml:space="preserve">FABIAN  PLUS  NCPAP</t>
  </si>
  <si>
    <t xml:space="preserve">AMS CODE 09584</t>
  </si>
  <si>
    <t xml:space="preserve">PYT3_00614</t>
  </si>
  <si>
    <t xml:space="preserve">33605</t>
  </si>
  <si>
    <t xml:space="preserve">03-1106</t>
  </si>
  <si>
    <t xml:space="preserve">AMS CODE 08895</t>
  </si>
  <si>
    <t xml:space="preserve">PYT3_00613</t>
  </si>
  <si>
    <t xml:space="preserve">33604</t>
  </si>
  <si>
    <t xml:space="preserve">110727116442</t>
  </si>
  <si>
    <t xml:space="preserve">PYT3_00612</t>
  </si>
  <si>
    <t xml:space="preserve">33603</t>
  </si>
  <si>
    <t xml:space="preserve">080310006834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</si>
  <si>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Calibri"/>
        <family val="2"/>
        <charset val="1"/>
      </rPr>
      <t xml:space="preserve">FISHER</t>
    </r>
  </si>
  <si>
    <t xml:space="preserve">PYT3_00611</t>
  </si>
  <si>
    <t xml:space="preserve">33602</t>
  </si>
  <si>
    <t xml:space="preserve">03-1105</t>
  </si>
  <si>
    <t xml:space="preserve">AMS CODE 08894</t>
  </si>
  <si>
    <t xml:space="preserve">https://nsmart.nhealth-asia.com/MTDPDB01/img.php?asset_masterPageSize=100&amp;asset_masterPage=99&amp;files=201707031824440.FLOWWWMME.jpg</t>
  </si>
  <si>
    <t xml:space="preserve">PYT3_00610</t>
  </si>
  <si>
    <t xml:space="preserve">33601</t>
  </si>
  <si>
    <t xml:space="preserve">https://nsmart.nhealth-asia.com/MTDPDB01/img.php?asset_masterPageSize=100&amp;asset_masterPage=99&amp;files=201811051644080.FLOW+WESTERNME.jpg</t>
  </si>
  <si>
    <t xml:space="preserve">PYT3_00609</t>
  </si>
  <si>
    <t xml:space="preserve">33600</t>
  </si>
  <si>
    <t xml:space="preserve">https://nsmart.nhealth-asia.com/MTDPDB01/img.php?asset_masterPageSize=100&amp;asset_masterPage=99&amp;files=202009231626000.flowOXYGEN.jpg</t>
  </si>
  <si>
    <t xml:space="preserve">PYT3_00608</t>
  </si>
  <si>
    <t xml:space="preserve">33599</t>
  </si>
  <si>
    <t xml:space="preserve">https://nsmart.nhealth-asia.com/MTDPDB01/img.php?asset_masterPageSize=100&amp;asset_masterPage=99&amp;files=201709142237130.aspirator+ASKIR+30.jpg</t>
  </si>
  <si>
    <t xml:space="preserve">PYT3_00607</t>
  </si>
  <si>
    <t xml:space="preserve">33598</t>
  </si>
  <si>
    <t xml:space="preserve">3693</t>
  </si>
  <si>
    <t xml:space="preserve">AMS CODE 07244</t>
  </si>
  <si>
    <t xml:space="preserve">https://nsmart.nhealth-asia.com/MTDPDB01/img.php?asset_masterPageSize=100&amp;asset_masterPage=99&amp;files=201708011015270.ob2012.jpg</t>
  </si>
  <si>
    <t xml:space="preserve">PYT3_00606</t>
  </si>
  <si>
    <t xml:space="preserve">33597</t>
  </si>
  <si>
    <t xml:space="preserve">https://nsmart.nhealth-asia.com/MTDPDB01/img.php?asset_masterPageSize=100&amp;asset_masterPage=99&amp;files=201905272244490.ROSSMAX+Model+MJ700I.jpg</t>
  </si>
  <si>
    <t xml:space="preserve">PYT3_00605</t>
  </si>
  <si>
    <t xml:space="preserve">33596</t>
  </si>
  <si>
    <t xml:space="preserve">09003626</t>
  </si>
  <si>
    <t xml:space="preserve">MJ700I</t>
  </si>
  <si>
    <t xml:space="preserve">https://nsmart.nhealth-asia.com/MTDPDB01/img.php?asset_masterPageSize=100&amp;asset_masterPage=99&amp;files=201704041752350.H100BEDAN.jpg</t>
  </si>
  <si>
    <t xml:space="preserve">PYT3_00604</t>
  </si>
  <si>
    <t xml:space="preserve">33595</t>
  </si>
  <si>
    <t xml:space="preserve">10210A15539</t>
  </si>
  <si>
    <r>
      <rPr>
        <sz val="11"/>
        <color theme="1"/>
        <rFont val="Calibri"/>
        <family val="2"/>
        <charset val="1"/>
      </rPr>
      <t xml:space="preserve">AMS CODE 08899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</si>
  <si>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https://nsmart.nhealth-asia.com/MTDPDB01/img.php?asset_masterPageSize=100&amp;asset_masterPage=99&amp;files=201503311957330.ARGUS+PRO+LifeCare+2.JPG</t>
  </si>
  <si>
    <t xml:space="preserve">PYT3_00603</t>
  </si>
  <si>
    <t xml:space="preserve">33594</t>
  </si>
  <si>
    <t xml:space="preserve">031308010011</t>
  </si>
  <si>
    <t xml:space="preserve">775. 00757</t>
  </si>
  <si>
    <t xml:space="preserve">ARGUS PRO LifeCare 2</t>
  </si>
  <si>
    <t xml:space="preserve">https://nsmart.nhealth-asia.com/MTDPDB01/img.php?asset_masterPageSize=100&amp;asset_masterPage=99&amp;files=201712081340580.SPHYGMO+AC1000F_resize.png</t>
  </si>
  <si>
    <t xml:space="preserve">PYT3_00602</t>
  </si>
  <si>
    <t xml:space="preserve">33593</t>
  </si>
  <si>
    <t xml:space="preserve">10000352</t>
  </si>
  <si>
    <t xml:space="preserve">AC1000F</t>
  </si>
  <si>
    <t xml:space="preserve">รุ่น ไม่ทราบ</t>
  </si>
  <si>
    <t xml:space="preserve">PYT3_00601</t>
  </si>
  <si>
    <t xml:space="preserve">33592</t>
  </si>
  <si>
    <t xml:space="preserve">H1008B0209B7250</t>
  </si>
  <si>
    <r>
      <rPr>
        <sz val="11"/>
        <color theme="1"/>
        <rFont val="Calibri"/>
        <family val="2"/>
        <charset val="1"/>
      </rPr>
      <t xml:space="preserve">AMS CODE 08814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</si>
  <si>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PYT3_00600</t>
  </si>
  <si>
    <t xml:space="preserve">33591</t>
  </si>
  <si>
    <t xml:space="preserve">H1008B0209B7251</t>
  </si>
  <si>
    <t xml:space="preserve">AMS CODE 08815</t>
  </si>
  <si>
    <t xml:space="preserve">PYT3_00599</t>
  </si>
  <si>
    <t xml:space="preserve">33590</t>
  </si>
  <si>
    <t xml:space="preserve">09003995</t>
  </si>
  <si>
    <t xml:space="preserve">https://nsmart.nhealth-asia.com/MTDPDB01/img.php?asset_masterPageSize=100&amp;asset_masterPage=99&amp;files=201707250956510.welch-allyn-BI-set.jpg</t>
  </si>
  <si>
    <t xml:space="preserve">PYT3_00598</t>
  </si>
  <si>
    <t xml:space="preserve">33589</t>
  </si>
  <si>
    <t xml:space="preserve">https://nsmart.nhealth-asia.com/MTDPDB01/img.php?asset_masterPageSize=100&amp;asset_masterPage=99&amp;files=201707141631440.LAGO.jpg</t>
  </si>
  <si>
    <t xml:space="preserve">PYT3_00597</t>
  </si>
  <si>
    <t xml:space="preserve">33588</t>
  </si>
  <si>
    <t xml:space="preserve">190603001</t>
  </si>
  <si>
    <t xml:space="preserve">AMS CODE 02030</t>
  </si>
  <si>
    <t xml:space="preserve">https://nsmart.nhealth-asia.com/MTDPDB01/img.php?asset_masterPageSize=100&amp;asset_masterPage=99&amp;files=201708232008580.M3535A.jpg</t>
  </si>
  <si>
    <t xml:space="preserve">PYT3D_00596</t>
  </si>
  <si>
    <t xml:space="preserve">33587</t>
  </si>
  <si>
    <t xml:space="preserve">US00560072</t>
  </si>
  <si>
    <t xml:space="preserve">HeartStart MRx (M3535A)</t>
  </si>
  <si>
    <r>
      <rPr>
        <sz val="11"/>
        <color theme="1"/>
        <rFont val="Calibri"/>
        <family val="2"/>
        <charset val="1"/>
      </rPr>
      <t xml:space="preserve">AMS CODE 01027827/9/2023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</si>
  <si>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https://nsmart.nhealth-asia.com/MTDPDB01/img.php?asset_masterPageSize=100&amp;asset_masterPage=99&amp;files=201707311016180.VAC+420.jpg</t>
  </si>
  <si>
    <t xml:space="preserve">PYT3_00595</t>
  </si>
  <si>
    <t xml:space="preserve">33586</t>
  </si>
  <si>
    <t xml:space="preserve">FOCUS</t>
  </si>
  <si>
    <t xml:space="preserve">VAC-420</t>
  </si>
  <si>
    <t xml:space="preserve">PYT3_00594</t>
  </si>
  <si>
    <t xml:space="preserve">33585</t>
  </si>
  <si>
    <t xml:space="preserve">https://nsmart.nhealth-asia.com/MTDPDB01/img.php?asset_masterPageSize=100&amp;asset_masterPage=99&amp;files=201707031806420.GOODFLOWWW.jpg</t>
  </si>
  <si>
    <t xml:space="preserve">PYT3_00593</t>
  </si>
  <si>
    <t xml:space="preserve">33584</t>
  </si>
  <si>
    <t xml:space="preserve">https://nsmart.nhealth-asia.com/MTDPDB01/img.php?asset_masterPageSize=100&amp;asset_masterPage=99&amp;files=202003241633210.STRET+1080.jpg</t>
  </si>
  <si>
    <t xml:space="preserve">PYT3_00592</t>
  </si>
  <si>
    <t xml:space="preserve">33583</t>
  </si>
  <si>
    <t xml:space="preserve">9609034083</t>
  </si>
  <si>
    <t xml:space="preserve">AMS CODE 02048</t>
  </si>
  <si>
    <t xml:space="preserve">PYT3_00591</t>
  </si>
  <si>
    <t xml:space="preserve">33582</t>
  </si>
  <si>
    <t xml:space="preserve">(ER-OF03)</t>
  </si>
  <si>
    <t xml:space="preserve">LOCATION sur10</t>
  </si>
  <si>
    <t xml:space="preserve">https://nsmart.nhealth-asia.com/MTDPDB01/img.php?asset_masterPageSize=100&amp;asset_masterPage=99&amp;files=201808171701570.MONITOR+VS3+PHILIPS.jpg</t>
  </si>
  <si>
    <t xml:space="preserve">PYT3_00590</t>
  </si>
  <si>
    <t xml:space="preserve">33581</t>
  </si>
  <si>
    <t xml:space="preserve">030808100028</t>
  </si>
  <si>
    <t xml:space="preserve">US72002385</t>
  </si>
  <si>
    <t xml:space="preserve">SURESIGNS VS3</t>
  </si>
  <si>
    <t xml:space="preserve">AMS CODE 08215</t>
  </si>
  <si>
    <t xml:space="preserve">https://nsmart.nhealth-asia.com/MTDPDB01/img.php?asset_masterPageSize=100&amp;asset_masterPage=99&amp;files=201610251634210.LIGHT+EX.jpg</t>
  </si>
  <si>
    <t xml:space="preserve">PYT3_00589</t>
  </si>
  <si>
    <t xml:space="preserve">33580</t>
  </si>
  <si>
    <t xml:space="preserve">134844</t>
  </si>
  <si>
    <t xml:space="preserve">AMS CODE 010500</t>
  </si>
  <si>
    <t xml:space="preserve">https://nsmart.nhealth-asia.com/MTDPDB01/img.php?asset_masterPageSize=100&amp;asset_masterPage=99&amp;files=201707212219190.OHI06122.jpg</t>
  </si>
  <si>
    <t xml:space="preserve">PYT3_00588</t>
  </si>
  <si>
    <t xml:space="preserve">33579</t>
  </si>
  <si>
    <t xml:space="preserve">GFFZ10325</t>
  </si>
  <si>
    <t xml:space="preserve">AMS CODE 02036</t>
  </si>
  <si>
    <t xml:space="preserve">https://nsmart.nhealth-asia.com/MTDPDB01/img.php?asset_masterPageSize=100&amp;asset_masterPage=99&amp;files=201911231607220.CAREFUSION+LTV1200.jpg</t>
  </si>
  <si>
    <t xml:space="preserve">PYT3_00587</t>
  </si>
  <si>
    <t xml:space="preserve">33578</t>
  </si>
  <si>
    <t xml:space="preserve">E51093</t>
  </si>
  <si>
    <t xml:space="preserve">LTV 1200</t>
  </si>
  <si>
    <t xml:space="preserve">AMS CODE 09651</t>
  </si>
  <si>
    <t xml:space="preserve">https://nsmart.nhealth-asia.com/MTDPDB01/img.php?asset_masterPageSize=100&amp;asset_masterPage=99&amp;files=201502041610290.HeartStartXL.jpg</t>
  </si>
  <si>
    <t xml:space="preserve">PYT3D_00586</t>
  </si>
  <si>
    <t xml:space="preserve">33577</t>
  </si>
  <si>
    <t xml:space="preserve">031208010010</t>
  </si>
  <si>
    <t xml:space="preserve">US91202506</t>
  </si>
  <si>
    <t xml:space="preserve">AMS CODE 00586</t>
  </si>
  <si>
    <t xml:space="preserve">https://nsmart.nhealth-asia.com/MTDPDB01/img.php?asset_masterPageSize=100&amp;asset_masterPage=99&amp;files=201708231957480.HeartXL1.jpg</t>
  </si>
  <si>
    <t xml:space="preserve">PYT3_00585</t>
  </si>
  <si>
    <t xml:space="preserve">33576</t>
  </si>
  <si>
    <t xml:space="preserve">US00582104</t>
  </si>
  <si>
    <t xml:space="preserve">AMS CODE 08204</t>
  </si>
  <si>
    <t xml:space="preserve">https://nsmart.nhealth-asia.com/MTDPDB01/img.php?asset_masterPageSize=100&amp;asset_masterPage=99&amp;files=201707141515440.GALEMEDLARYNG.jpg</t>
  </si>
  <si>
    <t xml:space="preserve">PYT3_00584</t>
  </si>
  <si>
    <t xml:space="preserve">33575</t>
  </si>
  <si>
    <r>
      <rPr>
        <sz val="11"/>
        <color theme="1"/>
        <rFont val="Calibri"/>
        <family val="2"/>
        <charset val="1"/>
      </rPr>
      <t xml:space="preserve">AMS CODE 01037928/9/2023 </t>
    </r>
    <r>
      <rPr>
        <sz val="11"/>
        <color theme="1"/>
        <rFont val="Noto Sans Devanagari"/>
        <family val="2"/>
      </rPr>
      <t xml:space="preserve">ทำการย้ายแผนกจากเดิม </t>
    </r>
    <r>
      <rPr>
        <sz val="11"/>
        <color theme="1"/>
        <rFont val="Calibri"/>
        <family val="2"/>
        <charset val="1"/>
      </rPr>
      <t xml:space="preserve">EMERGENCY TO AMBULANCE</t>
    </r>
  </si>
  <si>
    <t xml:space="preserve">https://nsmart.nhealth-asia.com/MTDPDB01/img.php?asset_masterPageSize=100&amp;asset_masterPage=99&amp;files=201707181023090.standbymo.jpg</t>
  </si>
  <si>
    <t xml:space="preserve">PYT3_00583</t>
  </si>
  <si>
    <t xml:space="preserve">33574</t>
  </si>
  <si>
    <t xml:space="preserve">SL6740</t>
  </si>
  <si>
    <t xml:space="preserve">https://nsmart.nhealth-asia.com/MTDPDB01/img.php?asset_masterPageSize=100&amp;asset_masterPage=99&amp;files=202003061324100.HANAULUX+Model+HEIDELBERG.jpg</t>
  </si>
  <si>
    <t xml:space="preserve">PYT3_00582</t>
  </si>
  <si>
    <t xml:space="preserve">33573</t>
  </si>
  <si>
    <t xml:space="preserve">55002080C</t>
  </si>
  <si>
    <r>
      <rPr>
        <sz val="11"/>
        <color theme="1"/>
        <rFont val="Calibri"/>
        <family val="2"/>
        <charset val="1"/>
      </rPr>
      <t xml:space="preserve">AMS CODE 07272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BLUE30</t>
    </r>
  </si>
  <si>
    <t xml:space="preserve">PYT3_00581</t>
  </si>
  <si>
    <t xml:space="preserve">33572</t>
  </si>
  <si>
    <t xml:space="preserve">เครื่องหาไม่พบ</t>
  </si>
  <si>
    <t xml:space="preserve">https://nsmart.nhealth-asia.com/MTDPDB01/img.php?asset_masterPageSize=100&amp;asset_masterPage=99&amp;files=201809070952490.Capture.PNG</t>
  </si>
  <si>
    <t xml:space="preserve">PYT3_00580</t>
  </si>
  <si>
    <t xml:space="preserve">33571</t>
  </si>
  <si>
    <t xml:space="preserve">301166-M12501500002-01</t>
  </si>
  <si>
    <t xml:space="preserve">M8B</t>
  </si>
  <si>
    <r>
      <rPr>
        <sz val="11"/>
        <color theme="1"/>
        <rFont val="Calibri"/>
        <family val="2"/>
        <charset val="1"/>
      </rPr>
      <t xml:space="preserve">AMS CODE 01020117/7/2024 </t>
    </r>
    <r>
      <rPr>
        <sz val="11"/>
        <color theme="1"/>
        <rFont val="Noto Sans Devanagari"/>
        <family val="2"/>
      </rPr>
      <t xml:space="preserve">เปลี่ยนชื่อ </t>
    </r>
    <r>
      <rPr>
        <sz val="11"/>
        <color theme="1"/>
        <rFont val="Calibri"/>
        <family val="2"/>
        <charset val="1"/>
      </rPr>
      <t xml:space="preserve">MONITORS, PHYSIOLOGIC, VITAL SIGNS &gt;&gt;&gt;&gt; MONITORS, PATIENT TRANSPORT</t>
    </r>
  </si>
  <si>
    <t xml:space="preserve">https://nsmart.nhealth-asia.com/MTDPDB01/img.php?asset_masterPageSize=100&amp;asset_masterPage=99&amp;files=201504031427290.Baxter_Colleague_CXE.jpg</t>
  </si>
  <si>
    <t xml:space="preserve">PYT3_00579</t>
  </si>
  <si>
    <t xml:space="preserve">33570</t>
  </si>
  <si>
    <t xml:space="preserve">https://nsmart.nhealth-asia.com/MTDPDB01/img.php?asset_masterPageSize=100&amp;asset_masterPage=99&amp;files=201601250918220.seca+674.png</t>
  </si>
  <si>
    <t xml:space="preserve">PYT3_00578</t>
  </si>
  <si>
    <t xml:space="preserve">33569</t>
  </si>
  <si>
    <t xml:space="preserve">SCALES, PATIENT, PLATFORM, ELECTRONIC</t>
  </si>
  <si>
    <t xml:space="preserve">1656139091185</t>
  </si>
  <si>
    <t xml:space="preserve">674</t>
  </si>
  <si>
    <t xml:space="preserve">PYT3_00577</t>
  </si>
  <si>
    <t xml:space="preserve">33568</t>
  </si>
  <si>
    <t xml:space="preserve">22011960DL</t>
  </si>
  <si>
    <t xml:space="preserve">PYT3_00576</t>
  </si>
  <si>
    <t xml:space="preserve">33567</t>
  </si>
  <si>
    <t xml:space="preserve">301166-M12501500006-01</t>
  </si>
  <si>
    <t xml:space="preserve">AMS CODE 010200</t>
  </si>
  <si>
    <t xml:space="preserve">PYT3_00575</t>
  </si>
  <si>
    <t xml:space="preserve">33566</t>
  </si>
  <si>
    <t xml:space="preserve">GFFZ10239</t>
  </si>
  <si>
    <t xml:space="preserve">AMS CODE 02037</t>
  </si>
  <si>
    <t xml:space="preserve">PYT3_00574</t>
  </si>
  <si>
    <t xml:space="preserve">33565</t>
  </si>
  <si>
    <t xml:space="preserve">https://nsmart.nhealth-asia.com/MTDPDB01/img.php?asset_masterPageSize=100&amp;asset_masterPage=99&amp;files=201702082300350.ZoomIn.jpg</t>
  </si>
  <si>
    <t xml:space="preserve">PYT3_00573</t>
  </si>
  <si>
    <t xml:space="preserve">33564</t>
  </si>
  <si>
    <t xml:space="preserve">SJ412450355WA</t>
  </si>
  <si>
    <t xml:space="preserve">AMS CODE 010559</t>
  </si>
  <si>
    <t xml:space="preserve">PYT3_00572</t>
  </si>
  <si>
    <t xml:space="preserve">33563</t>
  </si>
  <si>
    <t xml:space="preserve">https://nsmart.nhealth-asia.com/MTDPDB01/img.php?asset_masterPageSize=100&amp;asset_masterPage=99&amp;files=201508261021030.VM4.jpg</t>
  </si>
  <si>
    <t xml:space="preserve">PYT3_00571</t>
  </si>
  <si>
    <t xml:space="preserve">33562</t>
  </si>
  <si>
    <t xml:space="preserve">US03828836</t>
  </si>
  <si>
    <t xml:space="preserve">AMS CODE 08892</t>
  </si>
  <si>
    <t xml:space="preserve">https://nsmart.nhealth-asia.com/MTDPDB01/img.php?asset_masterPageSize=100&amp;asset_masterPage=99&amp;files=201610201327330.img_TT.jpg</t>
  </si>
  <si>
    <t xml:space="preserve">PYT3_00570</t>
  </si>
  <si>
    <t xml:space="preserve">33561</t>
  </si>
  <si>
    <t xml:space="preserve">129598</t>
  </si>
  <si>
    <t xml:space="preserve">AMS CODE 09585</t>
  </si>
  <si>
    <t xml:space="preserve">https://nsmart.nhealth-asia.com/MTDPDB01/img.php?asset_masterPageSize=100&amp;asset_masterPage=99&amp;files=201602251421080.WELCHALLYN+97150BI.jpg</t>
  </si>
  <si>
    <t xml:space="preserve">PYT3_00569</t>
  </si>
  <si>
    <t xml:space="preserve">33560</t>
  </si>
  <si>
    <t xml:space="preserve">AMS CODE 07439</t>
  </si>
  <si>
    <t xml:space="preserve">https://nsmart.nhealth-asia.com/MTDPDB01/img.php?asset_masterPageSize=100&amp;asset_masterPage=99&amp;files=201707181058510.desk.jpg</t>
  </si>
  <si>
    <t xml:space="preserve">PYT3_00568</t>
  </si>
  <si>
    <t xml:space="preserve">33559</t>
  </si>
  <si>
    <t xml:space="preserve">BC4760</t>
  </si>
  <si>
    <t xml:space="preserve">AMS CODE 07263</t>
  </si>
  <si>
    <t xml:space="preserve">https://nsmart.nhealth-asia.com/MTDPDB01/img.php?asset_masterPageSize=100&amp;asset_masterPage=99&amp;files=201801092209130.EKG+GE+HEALTHCARE+MAC+1200+ST.jpg</t>
  </si>
  <si>
    <t xml:space="preserve">PYT3D_00567</t>
  </si>
  <si>
    <t xml:space="preserve">33558</t>
  </si>
  <si>
    <t xml:space="preserve">031208060054</t>
  </si>
  <si>
    <t xml:space="preserve">550059926</t>
  </si>
  <si>
    <t xml:space="preserve">MAC 1200 ST</t>
  </si>
  <si>
    <r>
      <rPr>
        <sz val="11"/>
        <color theme="1"/>
        <rFont val="Noto Sans Devanagari"/>
        <family val="2"/>
      </rPr>
      <t xml:space="preserve">ยกเลิกการใช้งานและคืนเครื่องกับทรัพย์สิน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พี่ออฟคุยกับพี่นกแล้ว</t>
    </r>
    <r>
      <rPr>
        <sz val="11"/>
        <color theme="1"/>
        <rFont val="Calibri"/>
        <family val="2"/>
        <charset val="1"/>
      </rPr>
      <t xml:space="preserve">) 14/05/25</t>
    </r>
  </si>
  <si>
    <t xml:space="preserve">PYT3_00566</t>
  </si>
  <si>
    <t xml:space="preserve">33557</t>
  </si>
  <si>
    <t xml:space="preserve">3009382</t>
  </si>
  <si>
    <t xml:space="preserve">550011151</t>
  </si>
  <si>
    <t xml:space="preserve">AMS CODE 06058</t>
  </si>
  <si>
    <t xml:space="preserve">https://nsmart.nhealth-asia.com/MTDPDB01/img.php?asset_masterPageSize=100&amp;asset_masterPage=99&amp;files=201805091508140.vision+OPTEC+5500P.jpg</t>
  </si>
  <si>
    <t xml:space="preserve">PYT3_00565</t>
  </si>
  <si>
    <t xml:space="preserve">33556</t>
  </si>
  <si>
    <t xml:space="preserve">https://nsmart.nhealth-asia.com/MTDPDB01/img.php?asset_masterPageSize=100&amp;asset_masterPage=99&amp;files=201707051846270.seca760bathroo.jpg</t>
  </si>
  <si>
    <t xml:space="preserve">PYT3_00564</t>
  </si>
  <si>
    <t xml:space="preserve">33555</t>
  </si>
  <si>
    <t xml:space="preserve">957713</t>
  </si>
  <si>
    <t xml:space="preserve">AMS CODE 05318</t>
  </si>
  <si>
    <t xml:space="preserve">PYT3D_00563</t>
  </si>
  <si>
    <t xml:space="preserve">33554</t>
  </si>
  <si>
    <t xml:space="preserve">030606990195</t>
  </si>
  <si>
    <t xml:space="preserve">550020695</t>
  </si>
  <si>
    <t xml:space="preserve">AMS CODE 08225</t>
  </si>
  <si>
    <t xml:space="preserve">PYT3D_00562</t>
  </si>
  <si>
    <t xml:space="preserve">33553</t>
  </si>
  <si>
    <t xml:space="preserve">550052444</t>
  </si>
  <si>
    <r>
      <rPr>
        <sz val="11"/>
        <color theme="1"/>
        <rFont val="Calibri"/>
        <family val="2"/>
        <charset val="1"/>
      </rPr>
      <t xml:space="preserve">AMS CODE 08875</t>
    </r>
    <r>
      <rPr>
        <sz val="11"/>
        <color theme="1"/>
        <rFont val="Noto Sans Devanagari"/>
        <family val="2"/>
      </rPr>
      <t xml:space="preserve">ยกเลิกการใช้งานและคืนเครื่องกับทรัพย์สิน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พี่ออฟคุยกับพี่นกแล้ว</t>
    </r>
    <r>
      <rPr>
        <sz val="11"/>
        <color theme="1"/>
        <rFont val="Calibri"/>
        <family val="2"/>
        <charset val="1"/>
      </rPr>
      <t xml:space="preserve">) 14/05/25</t>
    </r>
  </si>
  <si>
    <t xml:space="preserve">https://nsmart.nhealth-asia.com/MTDPDB01/img.php?asset_masterPageSize=100&amp;asset_masterPage=99&amp;files=201910010948180.Omron970.jpg</t>
  </si>
  <si>
    <t xml:space="preserve">PYT3_00561</t>
  </si>
  <si>
    <t xml:space="preserve">33552</t>
  </si>
  <si>
    <t xml:space="preserve">20120900048AF</t>
  </si>
  <si>
    <r>
      <rPr>
        <sz val="11"/>
        <color theme="1"/>
        <rFont val="Noto Sans Devanagari"/>
        <family val="2"/>
      </rPr>
      <t xml:space="preserve">อยู่ที่</t>
    </r>
    <r>
      <rPr>
        <sz val="11"/>
        <color theme="1"/>
        <rFont val="Calibri"/>
        <family val="2"/>
        <charset val="1"/>
      </rPr>
      <t xml:space="preserve">MED(MED</t>
    </r>
    <r>
      <rPr>
        <sz val="11"/>
        <color theme="1"/>
        <rFont val="Noto Sans Devanagari"/>
        <family val="2"/>
      </rPr>
      <t xml:space="preserve">ใช้</t>
    </r>
    <r>
      <rPr>
        <sz val="11"/>
        <color theme="1"/>
        <rFont val="Calibri"/>
        <family val="2"/>
        <charset val="1"/>
      </rPr>
      <t xml:space="preserve">)</t>
    </r>
  </si>
  <si>
    <t xml:space="preserve">PYT3_00560</t>
  </si>
  <si>
    <t xml:space="preserve">33551</t>
  </si>
  <si>
    <t xml:space="preserve">20120900032AF</t>
  </si>
  <si>
    <t xml:space="preserve">https://nsmart.nhealth-asia.com/MTDPDB01/img.php?asset_masterPageSize=100&amp;asset_masterPage=99&amp;files=201709111718040.SCALE+SECAL+NO.jpg</t>
  </si>
  <si>
    <t xml:space="preserve">PYT3_00559</t>
  </si>
  <si>
    <t xml:space="preserve">33550</t>
  </si>
  <si>
    <t xml:space="preserve">https://nsmart.nhealth-asia.com/MTDPDB01/img.php?asset_masterPageSize=100&amp;asset_masterPage=99&amp;files=201503312134550.M1722.JPG</t>
  </si>
  <si>
    <t xml:space="preserve">PYT3_00558</t>
  </si>
  <si>
    <t xml:space="preserve">33549</t>
  </si>
  <si>
    <t xml:space="preserve">3002348</t>
  </si>
  <si>
    <t xml:space="preserve">3601A17880</t>
  </si>
  <si>
    <t xml:space="preserve">Code Master  XL(M1722B)</t>
  </si>
  <si>
    <r>
      <rPr>
        <sz val="11"/>
        <color theme="1"/>
        <rFont val="Calibri"/>
        <family val="2"/>
        <charset val="1"/>
      </rPr>
      <t xml:space="preserve">ams code 02433</t>
    </r>
    <r>
      <rPr>
        <sz val="11"/>
        <color theme="1"/>
        <rFont val="Noto Sans Devanagari"/>
        <family val="2"/>
      </rPr>
      <t xml:space="preserve">ยกเลิกการใช้งานเนื่องจากเสื่อมสภาพตามการใช้งาน</t>
    </r>
  </si>
  <si>
    <t xml:space="preserve">https://nsmart.nhealth-asia.com/MTDPDB01/img.php?asset_masterPageSize=100&amp;asset_masterPage=99&amp;files=201609101341200.CVR-US-STD-High-LGT.jpg</t>
  </si>
  <si>
    <t xml:space="preserve">PYT3_00557</t>
  </si>
  <si>
    <t xml:space="preserve">33548</t>
  </si>
  <si>
    <t xml:space="preserve">031208100115</t>
  </si>
  <si>
    <t xml:space="preserve">GFHQ03076</t>
  </si>
  <si>
    <t xml:space="preserve">https://nsmart.nhealth-asia.com/MTDPDB01/img.php?asset_masterPageSize=100&amp;asset_masterPage=99&amp;files=201610191315490.32900_TTT.jpg</t>
  </si>
  <si>
    <t xml:space="preserve">PYT3_00556</t>
  </si>
  <si>
    <t xml:space="preserve">33547</t>
  </si>
  <si>
    <t xml:space="preserve">P01492(W17-OF-021)</t>
  </si>
  <si>
    <t xml:space="preserve">ห้องสมรรถภาพหัวใจ</t>
  </si>
  <si>
    <r>
      <rPr>
        <sz val="11"/>
        <color theme="1"/>
        <rFont val="Calibri"/>
        <family val="2"/>
        <charset val="1"/>
      </rPr>
      <t xml:space="preserve">AMS CODE 010288</t>
    </r>
    <r>
      <rPr>
        <sz val="11"/>
        <color theme="1"/>
        <rFont val="Noto Sans Devanagari"/>
        <family val="2"/>
      </rPr>
      <t xml:space="preserve">พบในรอบ </t>
    </r>
    <r>
      <rPr>
        <sz val="11"/>
        <color theme="1"/>
        <rFont val="Calibri"/>
        <family val="2"/>
        <charset val="1"/>
      </rPr>
      <t xml:space="preserve">PM/CAL </t>
    </r>
    <r>
      <rPr>
        <sz val="11"/>
        <color theme="1"/>
        <rFont val="Noto Sans Devanagari"/>
        <family val="2"/>
      </rPr>
      <t xml:space="preserve">ในเดือน </t>
    </r>
    <r>
      <rPr>
        <sz val="11"/>
        <color theme="1"/>
        <rFont val="Calibri"/>
        <family val="2"/>
        <charset val="1"/>
      </rPr>
      <t xml:space="preserve">JUN 2023 </t>
    </r>
    <r>
      <rPr>
        <sz val="11"/>
        <color theme="1"/>
        <rFont val="Noto Sans Devanagari"/>
        <family val="2"/>
      </rPr>
      <t xml:space="preserve">อยู่ที่ </t>
    </r>
    <r>
      <rPr>
        <sz val="11"/>
        <color theme="1"/>
        <rFont val="Calibri"/>
        <family val="2"/>
        <charset val="1"/>
      </rPr>
      <t xml:space="preserve">W.17 </t>
    </r>
    <r>
      <rPr>
        <sz val="11"/>
        <color theme="1"/>
        <rFont val="Noto Sans Devanagari"/>
        <family val="2"/>
      </rPr>
      <t xml:space="preserve">คืนแผนก </t>
    </r>
    <r>
      <rPr>
        <sz val="11"/>
        <color theme="1"/>
        <rFont val="Calibri"/>
        <family val="2"/>
        <charset val="1"/>
      </rPr>
      <t xml:space="preserve">Opd Check up </t>
    </r>
    <r>
      <rPr>
        <sz val="11"/>
        <color theme="1"/>
        <rFont val="Noto Sans Devanagari"/>
        <family val="2"/>
      </rPr>
      <t xml:space="preserve">เมื่อวันที่ </t>
    </r>
    <r>
      <rPr>
        <sz val="11"/>
        <color theme="1"/>
        <rFont val="Calibri"/>
        <family val="2"/>
        <charset val="1"/>
      </rPr>
      <t xml:space="preserve">8/9/2023</t>
    </r>
  </si>
  <si>
    <t xml:space="preserve">https://nsmart.nhealth-asia.com/MTDPDB01/img.php?asset_masterPageSize=100&amp;asset_masterPage=99&amp;files=201812101946040.PRIN+M252N.jpg</t>
  </si>
  <si>
    <t xml:space="preserve">PYT3_00555</t>
  </si>
  <si>
    <t xml:space="preserve">33546</t>
  </si>
  <si>
    <t xml:space="preserve">VNC4334678</t>
  </si>
  <si>
    <t xml:space="preserve">AMS CODE 010323</t>
  </si>
  <si>
    <t xml:space="preserve">https://nsmart.nhealth-asia.com/MTDPDB01/img.php?asset_masterPageSize=100&amp;asset_masterPage=99&amp;files=201903021404510.LEMKE%A0XR140%A0.jpg</t>
  </si>
  <si>
    <t xml:space="preserve">PYT3_00554</t>
  </si>
  <si>
    <t xml:space="preserve">33545</t>
  </si>
  <si>
    <t xml:space="preserve">34347022GHSFA</t>
  </si>
  <si>
    <t xml:space="preserve">LEMKE</t>
  </si>
  <si>
    <t xml:space="preserve">XR140</t>
  </si>
  <si>
    <t xml:space="preserve">https://nsmart.nhealth-asia.com/MTDPDB01/img.php?asset_masterPageSize=100&amp;asset_masterPage=99&amp;files=202005070919580.GE+HEALTHCARE+Model+T2100.png</t>
  </si>
  <si>
    <t xml:space="preserve">PYT3_00553</t>
  </si>
  <si>
    <t xml:space="preserve">33544</t>
  </si>
  <si>
    <t xml:space="preserve">SJV12450580SA</t>
  </si>
  <si>
    <t xml:space="preserve">https://nsmart.nhealth-asia.com/MTDPDB01/img.php?asset_masterPageSize=100&amp;asset_masterPage=99&amp;files=201712261538350.MONITORING+SUNTECH+TANGO.jpg</t>
  </si>
  <si>
    <t xml:space="preserve">PYT3_00552</t>
  </si>
  <si>
    <t xml:space="preserve">33543</t>
  </si>
  <si>
    <t xml:space="preserve">M00040183</t>
  </si>
  <si>
    <t xml:space="preserve">AMS CODE 010520</t>
  </si>
  <si>
    <t xml:space="preserve">https://nsmart.nhealth-asia.com/MTDPDB01/img.php?asset_masterPageSize=100&amp;asset_masterPage=99&amp;files=202112031056060.CASE+SERIES.png</t>
  </si>
  <si>
    <t xml:space="preserve">PYT3_00551</t>
  </si>
  <si>
    <t xml:space="preserve">33542</t>
  </si>
  <si>
    <t xml:space="preserve">SHS12471355SA</t>
  </si>
  <si>
    <r>
      <rPr>
        <sz val="11"/>
        <color theme="1"/>
        <rFont val="Calibri"/>
        <family val="2"/>
        <charset val="1"/>
      </rPr>
      <t xml:space="preserve">AMS CODE 010315; </t>
    </r>
    <r>
      <rPr>
        <sz val="11"/>
        <color theme="1"/>
        <rFont val="Noto Sans Devanagari"/>
        <family val="2"/>
      </rPr>
      <t xml:space="preserve">มีเครื่องทดแทน </t>
    </r>
    <r>
      <rPr>
        <sz val="11"/>
        <color theme="1"/>
        <rFont val="Calibri"/>
        <family val="2"/>
        <charset val="1"/>
      </rPr>
      <t xml:space="preserve">PYT3_01822</t>
    </r>
  </si>
  <si>
    <t xml:space="preserve">https://nsmart.nhealth-asia.com/MTDPDB01/img.php?asset_masterPageSize=100&amp;asset_masterPage=99&amp;files=201912081136560.NATUS+MEDICAL+MODEL+BIO-LOGIC+AUDX+PRO.jpg</t>
  </si>
  <si>
    <t xml:space="preserve">PYT3_00550</t>
  </si>
  <si>
    <t xml:space="preserve">33541</t>
  </si>
  <si>
    <t xml:space="preserve">04H6566E</t>
  </si>
  <si>
    <t xml:space="preserve">BIO-LOGIC AUDX PRO</t>
  </si>
  <si>
    <t xml:space="preserve">https://nsmart.nhealth-asia.com/MTDPDB01/img.php?asset_masterPageSize=100&amp;asset_masterPage=99&amp;files=201806021908050.201708171500310.A137.jpg</t>
  </si>
  <si>
    <t xml:space="preserve">PYT3D_00549</t>
  </si>
  <si>
    <t xml:space="preserve">33540</t>
  </si>
  <si>
    <t xml:space="preserve">MRA3210550003</t>
  </si>
  <si>
    <t xml:space="preserve">AMPLAID</t>
  </si>
  <si>
    <t xml:space="preserve">A 321, TWIN CHANNEL</t>
  </si>
  <si>
    <t xml:space="preserve">AMS CODE 06228</t>
  </si>
  <si>
    <t xml:space="preserve">https://nsmart.nhealth-asia.com/MTDPDB01/img.php?asset_masterPageSize=100&amp;asset_masterPage=99&amp;files=202108251649020.SINGHA-SINGHA.jpg</t>
  </si>
  <si>
    <t xml:space="preserve">PYT3_00548</t>
  </si>
  <si>
    <t xml:space="preserve">33539</t>
  </si>
  <si>
    <t xml:space="preserve">10357</t>
  </si>
  <si>
    <t xml:space="preserve">เตียงผู้ป่วยแบบกลไก</t>
  </si>
  <si>
    <t xml:space="preserve">BEDS, MECHANICAL</t>
  </si>
  <si>
    <t xml:space="preserve">https://nsmart.nhealth-asia.com/MTDPDB01/img.php?asset_masterPageSize=100&amp;asset_masterPage=99&amp;files=202206151332080.KARL+STORZ-102201B.jpg</t>
  </si>
  <si>
    <t xml:space="preserve">PYT3_00547</t>
  </si>
  <si>
    <t xml:space="preserve">33538</t>
  </si>
  <si>
    <t xml:space="preserve">CLOSE-EYES FOOT-BALANCE</t>
  </si>
  <si>
    <t xml:space="preserve">FA31029</t>
  </si>
  <si>
    <t xml:space="preserve">102201B</t>
  </si>
  <si>
    <t xml:space="preserve">AMS CODE 08820</t>
  </si>
  <si>
    <t xml:space="preserve">https://nsmart.nhealth-asia.com/MTDPDB01/img.php?asset_masterPageSize=100&amp;asset_masterPage=99&amp;files=201804051756460.sony+PVM-14N6E.jpg</t>
  </si>
  <si>
    <t xml:space="preserve">PYT3_00546</t>
  </si>
  <si>
    <t xml:space="preserve">33537</t>
  </si>
  <si>
    <t xml:space="preserve">3009241</t>
  </si>
  <si>
    <t xml:space="preserve">6203786</t>
  </si>
  <si>
    <t xml:space="preserve">PVM-14N6E</t>
  </si>
  <si>
    <r>
      <rPr>
        <sz val="11"/>
        <color theme="1"/>
        <rFont val="Calibri"/>
        <family val="2"/>
        <charset val="1"/>
      </rPr>
      <t xml:space="preserve">AMS CODE 05373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PVM-14L1</t>
    </r>
  </si>
  <si>
    <t xml:space="preserve">https://nsmart.nhealth-asia.com/MTDPDB01/img.php?asset_masterPageSize=100&amp;asset_masterPage=99&amp;files=201910071544350.im+otvsc.jpg</t>
  </si>
  <si>
    <t xml:space="preserve">PYT3_00545</t>
  </si>
  <si>
    <t xml:space="preserve">33536</t>
  </si>
  <si>
    <t xml:space="preserve">7406404</t>
  </si>
  <si>
    <t xml:space="preserve">OTV-SC</t>
  </si>
  <si>
    <t xml:space="preserve">AMS CODE 05376Brand OLYMPUSModel OTC-SC</t>
  </si>
  <si>
    <t xml:space="preserve">https://nsmart.nhealth-asia.com/MTDPDB01/img.php?asset_masterPageSize=100&amp;asset_masterPage=99&amp;files=201909231142300.ent.jpg</t>
  </si>
  <si>
    <t xml:space="preserve">PYT3_00544</t>
  </si>
  <si>
    <t xml:space="preserve">33535</t>
  </si>
  <si>
    <t xml:space="preserve">3006534</t>
  </si>
  <si>
    <t xml:space="preserve">BP991103</t>
  </si>
  <si>
    <t xml:space="preserve">AMS CODE 02114</t>
  </si>
  <si>
    <t xml:space="preserve">PYT3_00543</t>
  </si>
  <si>
    <t xml:space="preserve">33534</t>
  </si>
  <si>
    <t xml:space="preserve">https://nsmart.nhealth-asia.com/MTDPDB01/img.php?asset_masterPageSize=100&amp;asset_masterPage=99&amp;files=202004271245330.THOMAS++1632GL.jpg</t>
  </si>
  <si>
    <t xml:space="preserve">PYT3_00542</t>
  </si>
  <si>
    <t xml:space="preserve">33533</t>
  </si>
  <si>
    <t xml:space="preserve">031100009001</t>
  </si>
  <si>
    <t xml:space="preserve">THOMAS</t>
  </si>
  <si>
    <t xml:space="preserve">1632GL</t>
  </si>
  <si>
    <t xml:space="preserve">AMS CODE 08948</t>
  </si>
  <si>
    <t xml:space="preserve">https://nsmart.nhealth-asia.com/MTDPDB01/img.php?asset_masterPageSize=100&amp;asset_masterPage=99&amp;files=201708251506120.SH9000.jpg</t>
  </si>
  <si>
    <t xml:space="preserve">PYT3_00541</t>
  </si>
  <si>
    <t xml:space="preserve">33532</t>
  </si>
  <si>
    <r>
      <rPr>
        <sz val="11"/>
        <color theme="1"/>
        <rFont val="Calibri"/>
        <family val="2"/>
        <charset val="1"/>
      </rPr>
      <t xml:space="preserve">AMS CODE 01019610/4/2024 </t>
    </r>
    <r>
      <rPr>
        <sz val="11"/>
        <color theme="1"/>
        <rFont val="Noto Sans Devanagari"/>
        <family val="2"/>
      </rPr>
      <t xml:space="preserve">ย้ายแผนกเนื่องจากเครื่องถูกใช้งานและถูกโอนย้ายเป็นของแผนก </t>
    </r>
    <r>
      <rPr>
        <sz val="11"/>
        <color theme="1"/>
        <rFont val="Calibri"/>
        <family val="2"/>
        <charset val="1"/>
      </rPr>
      <t xml:space="preserve">PWA</t>
    </r>
  </si>
  <si>
    <t xml:space="preserve">https://nsmart.nhealth-asia.com/MTDPDB01/img.php?asset_masterPageSize=100&amp;asset_masterPage=99&amp;files=202006011342280.doctor+rmed-leaders+plus.jpg</t>
  </si>
  <si>
    <t xml:space="preserve">PYT3_00540</t>
  </si>
  <si>
    <t xml:space="preserve">33531</t>
  </si>
  <si>
    <t xml:space="preserve">031308100113</t>
  </si>
  <si>
    <t xml:space="preserve">LPM0397</t>
  </si>
  <si>
    <t xml:space="preserve">DOCTOR MED</t>
  </si>
  <si>
    <t xml:space="preserve">LEADERS PLUS</t>
  </si>
  <si>
    <t xml:space="preserve">AMS CODE 90901</t>
  </si>
  <si>
    <t xml:space="preserve">https://nsmart.nhealth-asia.com/MTDPDB01/img.php?asset_masterPageSize=100&amp;asset_masterPage=99&amp;files=201802181031120.FLOW+TECHNO+DEBSON+TM2.jpg</t>
  </si>
  <si>
    <t xml:space="preserve">PYT3_00539</t>
  </si>
  <si>
    <t xml:space="preserve">33530</t>
  </si>
  <si>
    <t xml:space="preserve">03061314(EENT-OF-011)</t>
  </si>
  <si>
    <t xml:space="preserve">DEBSON TM2</t>
  </si>
  <si>
    <t xml:space="preserve">AMS CODE 05260</t>
  </si>
  <si>
    <t xml:space="preserve">PYT3_00538</t>
  </si>
  <si>
    <t xml:space="preserve">33529</t>
  </si>
  <si>
    <t xml:space="preserve">10210310640</t>
  </si>
  <si>
    <t xml:space="preserve">AMS CODE 08898</t>
  </si>
  <si>
    <t xml:space="preserve">https://nsmart.nhealth-asia.com/MTDPDB01/img.php?asset_masterPageSize=100&amp;asset_masterPage=99&amp;files=201708251133050.OPMI+PICO.jpg</t>
  </si>
  <si>
    <t xml:space="preserve">PYT3_00537</t>
  </si>
  <si>
    <t xml:space="preserve">33528</t>
  </si>
  <si>
    <t xml:space="preserve">427033</t>
  </si>
  <si>
    <t xml:space="preserve">OPMI PICO</t>
  </si>
  <si>
    <t xml:space="preserve">AMS CODE 05336</t>
  </si>
  <si>
    <t xml:space="preserve">https://nsmart.nhealth-asia.com/MTDPDB01/img.php?asset_masterPageSize=100&amp;asset_masterPage=99&amp;files=201707181101250.desk11.jpg</t>
  </si>
  <si>
    <t xml:space="preserve">PYT3_00536</t>
  </si>
  <si>
    <t xml:space="preserve">33527</t>
  </si>
  <si>
    <t xml:space="preserve">3006531</t>
  </si>
  <si>
    <t xml:space="preserve">BC4780</t>
  </si>
  <si>
    <t xml:space="preserve">AMS CODE 02106</t>
  </si>
  <si>
    <t xml:space="preserve">https://nsmart.nhealth-asia.com/MTDPDB01/img.php?asset_masterPageSize=100&amp;asset_masterPage=99&amp;files=201911141312130.BURTON-DIGITAL+P.D.+METER.jpg</t>
  </si>
  <si>
    <t xml:space="preserve">PYT3D_00535</t>
  </si>
  <si>
    <t xml:space="preserve">33526</t>
  </si>
  <si>
    <t xml:space="preserve">031008040002</t>
  </si>
  <si>
    <t xml:space="preserve">Y94993D</t>
  </si>
  <si>
    <t xml:space="preserve">BURTON</t>
  </si>
  <si>
    <t xml:space="preserve">DIGITAL P.D. METER</t>
  </si>
  <si>
    <t xml:space="preserve">AMS CODE 08819</t>
  </si>
  <si>
    <t xml:space="preserve">https://nsmart.nhealth-asia.com/MTDPDB01/img.php?asset_masterPageSize=100&amp;asset_masterPage=99&amp;files=201909252123190.cannon+tx-f.jpg</t>
  </si>
  <si>
    <t xml:space="preserve">PYT3_00534</t>
  </si>
  <si>
    <t xml:space="preserve">33525</t>
  </si>
  <si>
    <t xml:space="preserve">TONOMETER,OPHTHALMIC</t>
  </si>
  <si>
    <t xml:space="preserve">101440</t>
  </si>
  <si>
    <t xml:space="preserve">TX-F</t>
  </si>
  <si>
    <t xml:space="preserve">AMS CODE 06201</t>
  </si>
  <si>
    <t xml:space="preserve">https://nsmart.nhealth-asia.com/MTDPDB01/img.php?asset_masterPageSize=100&amp;asset_masterPage=99&amp;files=201806162348540.HUMPHREY++597.jpg</t>
  </si>
  <si>
    <t xml:space="preserve">PYT3_00533</t>
  </si>
  <si>
    <t xml:space="preserve">33524</t>
  </si>
  <si>
    <t xml:space="preserve">3006515</t>
  </si>
  <si>
    <t xml:space="preserve">5970344</t>
  </si>
  <si>
    <t xml:space="preserve">HUMPHREY</t>
  </si>
  <si>
    <t xml:space="preserve">597</t>
  </si>
  <si>
    <t xml:space="preserve">AMS CODE 02120</t>
  </si>
  <si>
    <t xml:space="preserve">https://nsmart.nhealth-asia.com/MTDPDB01/img.php?asset_masterPageSize=100&amp;asset_masterPage=99&amp;files=201604111338170.OPTOVUE.jpg</t>
  </si>
  <si>
    <t xml:space="preserve">PYT3_00532</t>
  </si>
  <si>
    <t xml:space="preserve">33523</t>
  </si>
  <si>
    <t xml:space="preserve">SCANNING SYSTEMS, LASER, OPTICAL COHERENCE TOMOGRAPHY</t>
  </si>
  <si>
    <t xml:space="preserve">12561</t>
  </si>
  <si>
    <t xml:space="preserve">OPTOVUE</t>
  </si>
  <si>
    <t xml:space="preserve">RT-VUE</t>
  </si>
  <si>
    <t xml:space="preserve">AMS CODE 010277</t>
  </si>
  <si>
    <t xml:space="preserve">https://nsmart.nhealth-asia.com/MTDPDB01/img.php?asset_masterPageSize=100&amp;asset_masterPage=99&amp;files=201904111419230.ZEISS-HUMPHREY+FIELD+ANALYZER+740i.jpg</t>
  </si>
  <si>
    <t xml:space="preserve">PYT3_00531</t>
  </si>
  <si>
    <t xml:space="preserve">33522</t>
  </si>
  <si>
    <t xml:space="preserve">740I-13709</t>
  </si>
  <si>
    <t xml:space="preserve">HUMPHREY FIELD ANALYZER 740i</t>
  </si>
  <si>
    <t xml:space="preserve">AMS CODE 06190</t>
  </si>
  <si>
    <t xml:space="preserve">https://nsmart.nhealth-asia.com/MTDPDB01/img.php?asset_masterPageSize=100&amp;asset_masterPage=99&amp;files=201904110931210.ZEISS+Visulas+532S.jpg</t>
  </si>
  <si>
    <t xml:space="preserve">PYT3_00530</t>
  </si>
  <si>
    <t xml:space="preserve">33521</t>
  </si>
  <si>
    <t xml:space="preserve">1049796</t>
  </si>
  <si>
    <t xml:space="preserve">VISULAS 532S</t>
  </si>
  <si>
    <t xml:space="preserve">https://nsmart.nhealth-asia.com/MTDPDB01/img.php?asset_masterPageSize=100&amp;asset_masterPage=99&amp;files=201703091636250.portfolioAL.jpg</t>
  </si>
  <si>
    <t xml:space="preserve">PYT3_00529</t>
  </si>
  <si>
    <t xml:space="preserve">33520</t>
  </si>
  <si>
    <t xml:space="preserve">SCANNING SYSTEMS, ULTRASONIC, OPHTHALMIC</t>
  </si>
  <si>
    <t xml:space="preserve">1202203801X</t>
  </si>
  <si>
    <t xml:space="preserve">OCUSCAN RXP</t>
  </si>
  <si>
    <t xml:space="preserve">AMS CODE 010198</t>
  </si>
  <si>
    <t xml:space="preserve">https://nsmart.nhealth-asia.com/MTDPDB01/img.php?asset_masterPageSize=100&amp;asset_masterPage=99&amp;files=201801101745560.MONITOR+VITAL+Welch+53000.jpg</t>
  </si>
  <si>
    <t xml:space="preserve">PYT3_00528</t>
  </si>
  <si>
    <t xml:space="preserve">33519</t>
  </si>
  <si>
    <t xml:space="preserve">JA011160</t>
  </si>
  <si>
    <t xml:space="preserve">AMS CODE 06192</t>
  </si>
  <si>
    <t xml:space="preserve">https://nsmart.nhealth-asia.com/MTDPDB01/img.php?asset_masterPageSize=100&amp;asset_masterPage=99&amp;files=201707051843050.SECA767.jpg</t>
  </si>
  <si>
    <t xml:space="preserve">PYT3_00527</t>
  </si>
  <si>
    <t xml:space="preserve">33518</t>
  </si>
  <si>
    <t xml:space="preserve">177188046158</t>
  </si>
  <si>
    <t xml:space="preserve">AMS CODE 07517</t>
  </si>
  <si>
    <t xml:space="preserve">https://nsmart.nhealth-asia.com/MTDPDB01/img.php?asset_masterPageSize=100&amp;asset_masterPage=99&amp;files=201707061133510.PAHSCO.jpg</t>
  </si>
  <si>
    <t xml:space="preserve">PYT3_00526</t>
  </si>
  <si>
    <t xml:space="preserve">33517</t>
  </si>
  <si>
    <t xml:space="preserve">11010075 (URO-OF01)</t>
  </si>
  <si>
    <r>
      <rPr>
        <sz val="11"/>
        <color theme="1"/>
        <rFont val="Calibri"/>
        <family val="2"/>
        <charset val="1"/>
      </rPr>
      <t xml:space="preserve">Cystoscopy (</t>
    </r>
    <r>
      <rPr>
        <sz val="11"/>
        <color theme="1"/>
        <rFont val="Noto Sans Devanagari"/>
        <family val="2"/>
      </rPr>
      <t xml:space="preserve">ห้องส่องกล้อง</t>
    </r>
    <r>
      <rPr>
        <sz val="11"/>
        <color theme="1"/>
        <rFont val="Calibri"/>
        <family val="2"/>
        <charset val="1"/>
      </rPr>
      <t xml:space="preserve">)</t>
    </r>
  </si>
  <si>
    <t xml:space="preserve">PYT3_00525</t>
  </si>
  <si>
    <t xml:space="preserve">33516</t>
  </si>
  <si>
    <t xml:space="preserve">https://nsmart.nhealth-asia.com/MTDPDB01/img.php?asset_masterPageSize=100&amp;asset_masterPage=99&amp;files=202203301057100.STORZ+TELE+PACK+X.JPG</t>
  </si>
  <si>
    <t xml:space="preserve">PYT3D_00524</t>
  </si>
  <si>
    <t xml:space="preserve">33515</t>
  </si>
  <si>
    <t xml:space="preserve">ZY1761</t>
  </si>
  <si>
    <t xml:space="preserve">https://nsmart.nhealth-asia.com/MTDPDB01/img.php?asset_masterPageSize=100&amp;asset_masterPage=99&amp;files=201808221421190.BED+SEER+830D.jpg</t>
  </si>
  <si>
    <t xml:space="preserve">PYT3_00523</t>
  </si>
  <si>
    <t xml:space="preserve">33514</t>
  </si>
  <si>
    <t xml:space="preserve">031207140050</t>
  </si>
  <si>
    <t xml:space="preserve">17845</t>
  </si>
  <si>
    <t xml:space="preserve">AMS CODE 09690</t>
  </si>
  <si>
    <t xml:space="preserve">https://nsmart.nhealth-asia.com/MTDPDB01/img.php?asset_masterPageSize=100&amp;asset_masterPage=99&amp;files=201510211616060.Helix+ANDROMEDA.jpg</t>
  </si>
  <si>
    <t xml:space="preserve">PYT3_00522</t>
  </si>
  <si>
    <t xml:space="preserve">33513</t>
  </si>
  <si>
    <t xml:space="preserve">20114015</t>
  </si>
  <si>
    <t xml:space="preserve">AMS CODE 90983</t>
  </si>
  <si>
    <t xml:space="preserve">PYT3_00521</t>
  </si>
  <si>
    <t xml:space="preserve">33512</t>
  </si>
  <si>
    <t xml:space="preserve">031208100014</t>
  </si>
  <si>
    <t xml:space="preserve">132023</t>
  </si>
  <si>
    <t xml:space="preserve">AMS CODE 09691</t>
  </si>
  <si>
    <t xml:space="preserve">https://nsmart.nhealth-asia.com/MTDPDB01/img.php?asset_masterPageSize=100&amp;asset_masterPage=99&amp;files=201809141513020.B-K+MEDICAL++2101+FALCON.png</t>
  </si>
  <si>
    <t xml:space="preserve">PYT3D_00520</t>
  </si>
  <si>
    <t xml:space="preserve">33511</t>
  </si>
  <si>
    <t xml:space="preserve">200S-1856700</t>
  </si>
  <si>
    <t xml:space="preserve">FALCON 2101</t>
  </si>
  <si>
    <t xml:space="preserve">AMS CODE 06131</t>
  </si>
  <si>
    <t xml:space="preserve">https://nsmart.nhealth-asia.com/MTDPDB01/img.php?asset_masterPageSize=100&amp;asset_masterPage=99&amp;files=201801151757240.MONITOR+VITAL+WEL+53N00.jpg</t>
  </si>
  <si>
    <t xml:space="preserve">PYT3_00519</t>
  </si>
  <si>
    <t xml:space="preserve">33510</t>
  </si>
  <si>
    <t xml:space="preserve">JA094109</t>
  </si>
  <si>
    <t xml:space="preserve">AMS CODE 09697</t>
  </si>
  <si>
    <t xml:space="preserve">https://nsmart.nhealth-asia.com/MTDPDB01/img.php?asset_masterPageSize=100&amp;asset_masterPage=99&amp;files=201709111703470.SCALE+TANITA+WB3000.jpg</t>
  </si>
  <si>
    <t xml:space="preserve">PYT3_00518</t>
  </si>
  <si>
    <t xml:space="preserve">33509</t>
  </si>
  <si>
    <t xml:space="preserve">031208040061</t>
  </si>
  <si>
    <t xml:space="preserve">73012090020</t>
  </si>
  <si>
    <r>
      <rPr>
        <sz val="11"/>
        <color theme="1"/>
        <rFont val="Calibri"/>
        <family val="2"/>
        <charset val="1"/>
      </rPr>
      <t xml:space="preserve">12/07/2024 -Asset status : decommission &gt;&gt; active-</t>
    </r>
    <r>
      <rPr>
        <sz val="11"/>
        <color theme="1"/>
        <rFont val="Noto Sans Devanagari"/>
        <family val="2"/>
      </rPr>
      <t xml:space="preserve">ย้ายแผนก </t>
    </r>
    <r>
      <rPr>
        <sz val="11"/>
        <color theme="1"/>
        <rFont val="Calibri"/>
        <family val="2"/>
        <charset val="1"/>
      </rPr>
      <t xml:space="preserve">opd urology &gt;&gt; marketing-</t>
    </r>
    <r>
      <rPr>
        <sz val="11"/>
        <color theme="1"/>
        <rFont val="Noto Sans Devanagari"/>
        <family val="2"/>
      </rPr>
      <t xml:space="preserve">เครื่องอยู่ </t>
    </r>
    <r>
      <rPr>
        <sz val="11"/>
        <color theme="1"/>
        <rFont val="Calibri"/>
        <family val="2"/>
        <charset val="1"/>
      </rPr>
      <t xml:space="preserve">food villa</t>
    </r>
  </si>
  <si>
    <t xml:space="preserve">https://nsmart.nhealth-asia.com/MTDPDB01/img.php?asset_masterPageSize=100&amp;asset_masterPage=99&amp;files=201707181059380.desk1.jpg</t>
  </si>
  <si>
    <t xml:space="preserve">PYT3_00517</t>
  </si>
  <si>
    <t xml:space="preserve">33508</t>
  </si>
  <si>
    <t xml:space="preserve">BC4725</t>
  </si>
  <si>
    <t xml:space="preserve">AMS CODE 05498</t>
  </si>
  <si>
    <t xml:space="preserve">https://nsmart.nhealth-asia.com/MTDPDB01/img.php?asset_masterPageSize=100&amp;asset_masterPage=100&amp;files=201707181059380.desk1.jpg</t>
  </si>
  <si>
    <t xml:space="preserve">PYT3_00516</t>
  </si>
  <si>
    <t xml:space="preserve">33507</t>
  </si>
  <si>
    <t xml:space="preserve">BC6219</t>
  </si>
  <si>
    <t xml:space="preserve">https://nsmart.nhealth-asia.com/MTDPDB01/img.php?asset_masterPageSize=100&amp;asset_masterPage=100&amp;files=201707251007170.heineOPTH.jpg</t>
  </si>
  <si>
    <t xml:space="preserve">PYT3_00515</t>
  </si>
  <si>
    <t xml:space="preserve">33506</t>
  </si>
  <si>
    <t xml:space="preserve">STANDARD 2.5V</t>
  </si>
  <si>
    <t xml:space="preserve">https://nsmart.nhealth-asia.com/MTDPDB01/img.php?asset_masterPageSize=100&amp;asset_masterPage=100&amp;files=201707181058510.desk.jpg</t>
  </si>
  <si>
    <t xml:space="preserve">PYT3_00514</t>
  </si>
  <si>
    <t xml:space="preserve">33505</t>
  </si>
  <si>
    <t xml:space="preserve">BC6229</t>
  </si>
  <si>
    <t xml:space="preserve">AMS CODE 07265</t>
  </si>
  <si>
    <t xml:space="preserve">https://nsmart.nhealth-asia.com/MTDPDB01/img.php?asset_masterPageSize=100&amp;asset_masterPage=100&amp;files=201801151757240.MONITOR+VITAL+WEL+53N00.jpg</t>
  </si>
  <si>
    <t xml:space="preserve">PYT3_00513</t>
  </si>
  <si>
    <t xml:space="preserve">33504</t>
  </si>
  <si>
    <t xml:space="preserve">030506990036</t>
  </si>
  <si>
    <t xml:space="preserve">JA009638</t>
  </si>
  <si>
    <t xml:space="preserve">AMS CODE 06101</t>
  </si>
  <si>
    <t xml:space="preserve">https://nsmart.nhealth-asia.com/MTDPDB01/img.php?asset_masterPageSize=100&amp;asset_masterPage=100&amp;files=201707051843050.SECA767.jpg</t>
  </si>
  <si>
    <t xml:space="preserve">PYT3_00512</t>
  </si>
  <si>
    <t xml:space="preserve">33503</t>
  </si>
  <si>
    <t xml:space="preserve">030908040023</t>
  </si>
  <si>
    <t xml:space="preserve">1767322086443</t>
  </si>
  <si>
    <t xml:space="preserve">AMS CODE 08306</t>
  </si>
  <si>
    <t xml:space="preserve">https://nsmart.nhealth-asia.com/MTDPDB01/img.php?asset_masterPageSize=100&amp;asset_masterPage=100&amp;files=201809191725130.VEN+7200.jpg</t>
  </si>
  <si>
    <t xml:space="preserve">PYT3_00511</t>
  </si>
  <si>
    <t xml:space="preserve">33502</t>
  </si>
  <si>
    <t xml:space="preserve">9671367</t>
  </si>
  <si>
    <t xml:space="preserve">AMS CODE 02764</t>
  </si>
  <si>
    <t xml:space="preserve">https://nsmart.nhealth-asia.com/MTDPDB01/img.php?asset_masterPageSize=100&amp;asset_masterPage=100&amp;files=201709061532410.D338_Volumetric_Pump__1_.600.jpg</t>
  </si>
  <si>
    <t xml:space="preserve">PYT3_00510</t>
  </si>
  <si>
    <t xml:space="preserve">33501</t>
  </si>
  <si>
    <t xml:space="preserve">https://nsmart.nhealth-asia.com/MTDPDB01/img.php?asset_masterPageSize=100&amp;asset_masterPage=100&amp;files=201711162239290.SRYRING+ARGUS2+600.jpg</t>
  </si>
  <si>
    <t xml:space="preserve">PYT3_00509</t>
  </si>
  <si>
    <t xml:space="preserve">33500</t>
  </si>
  <si>
    <t xml:space="preserve">3009419</t>
  </si>
  <si>
    <t xml:space="preserve">5596424</t>
  </si>
  <si>
    <t xml:space="preserve">CODAN ARGUS AG</t>
  </si>
  <si>
    <t xml:space="preserve">ARGUS 600 D</t>
  </si>
  <si>
    <t xml:space="preserve">AMS CODE 06080</t>
  </si>
  <si>
    <t xml:space="preserve">https://nsmart.nhealth-asia.com/MTDPDB01/img.php?asset_masterPageSize=100&amp;asset_masterPage=100&amp;files=201711201848500.INFU+ACOMED+uVP5005.jpg</t>
  </si>
  <si>
    <t xml:space="preserve">PYT3_00508</t>
  </si>
  <si>
    <t xml:space="preserve">33499</t>
  </si>
  <si>
    <t xml:space="preserve">3009481</t>
  </si>
  <si>
    <t xml:space="preserve">2835409</t>
  </si>
  <si>
    <t xml:space="preserve">AMS CODE 06094</t>
  </si>
  <si>
    <t xml:space="preserve">https://nsmart.nhealth-asia.com/MTDPDB01/img.php?asset_masterPageSize=100&amp;asset_masterPage=100&amp;files=201603301354420.414.jpg</t>
  </si>
  <si>
    <t xml:space="preserve">PYT3_00507</t>
  </si>
  <si>
    <t xml:space="preserve">33498</t>
  </si>
  <si>
    <t xml:space="preserve">1977216</t>
  </si>
  <si>
    <t xml:space="preserve">ARGUS</t>
  </si>
  <si>
    <t xml:space="preserve">414</t>
  </si>
  <si>
    <t xml:space="preserve">AMS CODE 05478</t>
  </si>
  <si>
    <t xml:space="preserve">https://nsmart.nhealth-asia.com/MTDPDB01/img.php?asset_masterPageSize=100&amp;asset_masterPage=100&amp;files=201504031427290.Baxter_Colleague_CXE.jpg</t>
  </si>
  <si>
    <t xml:space="preserve">PYT3_00506</t>
  </si>
  <si>
    <t xml:space="preserve">33497</t>
  </si>
  <si>
    <t xml:space="preserve">22020782DL</t>
  </si>
  <si>
    <t xml:space="preserve">https://nsmart.nhealth-asia.com/MTDPDB01/img.php?asset_masterPageSize=100&amp;asset_masterPage=100&amp;files=201708181316220.te171.jpg</t>
  </si>
  <si>
    <t xml:space="preserve">PYT3_00505</t>
  </si>
  <si>
    <t xml:space="preserve">33496</t>
  </si>
  <si>
    <t xml:space="preserve">07020311</t>
  </si>
  <si>
    <t xml:space="preserve">AMS CODE 90881</t>
  </si>
  <si>
    <t xml:space="preserve">PYT3_00504</t>
  </si>
  <si>
    <t xml:space="preserve">33495</t>
  </si>
  <si>
    <t xml:space="preserve">22021107DL</t>
  </si>
  <si>
    <t xml:space="preserve">PYT3_00503</t>
  </si>
  <si>
    <t xml:space="preserve">33494</t>
  </si>
  <si>
    <t xml:space="preserve">3009410</t>
  </si>
  <si>
    <t xml:space="preserve">5576424</t>
  </si>
  <si>
    <t xml:space="preserve">AMS CODE 06079</t>
  </si>
  <si>
    <t xml:space="preserve">PYT3_00502</t>
  </si>
  <si>
    <t xml:space="preserve">33493</t>
  </si>
  <si>
    <t xml:space="preserve">0057212</t>
  </si>
  <si>
    <t xml:space="preserve">AMS CODE 05470</t>
  </si>
  <si>
    <t xml:space="preserve">PYT3_00501</t>
  </si>
  <si>
    <t xml:space="preserve">33492</t>
  </si>
  <si>
    <t xml:space="preserve">07040083</t>
  </si>
  <si>
    <t xml:space="preserve">PYT3_00500</t>
  </si>
  <si>
    <t xml:space="preserve">32420</t>
  </si>
  <si>
    <t xml:space="preserve">07030467</t>
  </si>
  <si>
    <r>
      <rPr>
        <sz val="11"/>
        <color theme="1"/>
        <rFont val="Calibri"/>
        <family val="2"/>
        <charset val="1"/>
      </rPr>
      <t xml:space="preserve">AMS CODE 90877</t>
    </r>
    <r>
      <rPr>
        <sz val="11"/>
        <color theme="1"/>
        <rFont val="Noto Sans Devanagari"/>
        <family val="2"/>
      </rPr>
      <t xml:space="preserve">ยกเลิกการใช้งาน</t>
    </r>
  </si>
  <si>
    <t xml:space="preserve">PYT3_00499</t>
  </si>
  <si>
    <t xml:space="preserve">32419</t>
  </si>
  <si>
    <t xml:space="preserve">22020950DL</t>
  </si>
  <si>
    <t xml:space="preserve">PYT3_00498</t>
  </si>
  <si>
    <t xml:space="preserve">32418</t>
  </si>
  <si>
    <t xml:space="preserve">22021139DL</t>
  </si>
  <si>
    <t xml:space="preserve">PYT3_00497</t>
  </si>
  <si>
    <t xml:space="preserve">32417</t>
  </si>
  <si>
    <t xml:space="preserve">10030076</t>
  </si>
  <si>
    <t xml:space="preserve">AMS CODE 90977</t>
  </si>
  <si>
    <t xml:space="preserve">https://nsmart.nhealth-asia.com/MTDPDB01/img.php?asset_masterPageSize=100&amp;asset_masterPage=100&amp;files=201801222319310.INFU+BAXTER+COLLEAGUE.jpg</t>
  </si>
  <si>
    <t xml:space="preserve">PYT3_00496</t>
  </si>
  <si>
    <t xml:space="preserve">32416</t>
  </si>
  <si>
    <t xml:space="preserve">COLLEAGUE</t>
  </si>
  <si>
    <t xml:space="preserve">PYT3_00495</t>
  </si>
  <si>
    <t xml:space="preserve">32415</t>
  </si>
  <si>
    <t xml:space="preserve">07020310</t>
  </si>
  <si>
    <t xml:space="preserve">PYT3_00494</t>
  </si>
  <si>
    <t xml:space="preserve">32414</t>
  </si>
  <si>
    <t xml:space="preserve">21110052DL</t>
  </si>
  <si>
    <t xml:space="preserve">PYT3_00493</t>
  </si>
  <si>
    <t xml:space="preserve">32413</t>
  </si>
  <si>
    <t xml:space="preserve">22020793DL</t>
  </si>
  <si>
    <t xml:space="preserve">PYT3_00492</t>
  </si>
  <si>
    <t xml:space="preserve">32412</t>
  </si>
  <si>
    <t xml:space="preserve">PYT3_00491</t>
  </si>
  <si>
    <t xml:space="preserve">32411</t>
  </si>
  <si>
    <t xml:space="preserve">21121080DL</t>
  </si>
  <si>
    <t xml:space="preserve">https://nsmart.nhealth-asia.com/MTDPDB01/img.php?asset_masterPageSize=100&amp;asset_masterPage=100&amp;files=201707251807370.M3001A.jpg</t>
  </si>
  <si>
    <t xml:space="preserve">PYT3_00351_1</t>
  </si>
  <si>
    <t xml:space="preserve">32410</t>
  </si>
  <si>
    <t xml:space="preserve">DE9070A19M</t>
  </si>
  <si>
    <t xml:space="preserve">17/06/24old code PYT3_00490</t>
  </si>
  <si>
    <t xml:space="preserve">https://nsmart.nhealth-asia.com/MTDPDB01/img.php?asset_masterPageSize=100&amp;asset_masterPage=100&amp;files=201802102147290.MONITOR+MP40.jpg</t>
  </si>
  <si>
    <t xml:space="preserve">PYT3_00489</t>
  </si>
  <si>
    <t xml:space="preserve">32409</t>
  </si>
  <si>
    <t xml:space="preserve">DE82020138</t>
  </si>
  <si>
    <t xml:space="preserve">https://nsmart.nhealth-asia.com/MTDPDB01/img.php?asset_masterPageSize=100&amp;asset_masterPage=100&amp;files=201707251810190.M3001A1.jpg</t>
  </si>
  <si>
    <t xml:space="preserve">PYT3_01757_1</t>
  </si>
  <si>
    <t xml:space="preserve">32408</t>
  </si>
  <si>
    <t xml:space="preserve">DE907083KC</t>
  </si>
  <si>
    <t xml:space="preserve">AMS CODE 01020917/06/24old code PYT3_00488</t>
  </si>
  <si>
    <t xml:space="preserve">PYT3_00487</t>
  </si>
  <si>
    <t xml:space="preserve">32407</t>
  </si>
  <si>
    <t xml:space="preserve">031208060026</t>
  </si>
  <si>
    <t xml:space="preserve">DE82026872</t>
  </si>
  <si>
    <t xml:space="preserve">PYT3_00487_1</t>
  </si>
  <si>
    <t xml:space="preserve">32406</t>
  </si>
  <si>
    <t xml:space="preserve">DE9070B3MT</t>
  </si>
  <si>
    <t xml:space="preserve">AMS CODE 01018017/06/24old code PYT3_00486</t>
  </si>
  <si>
    <t xml:space="preserve">PYT3_00485</t>
  </si>
  <si>
    <t xml:space="preserve">32405</t>
  </si>
  <si>
    <t xml:space="preserve">031208060024</t>
  </si>
  <si>
    <t xml:space="preserve">DE82026902</t>
  </si>
  <si>
    <t xml:space="preserve">PYT3_00312_1</t>
  </si>
  <si>
    <t xml:space="preserve">32404</t>
  </si>
  <si>
    <t xml:space="preserve">DE9070A19Y</t>
  </si>
  <si>
    <t xml:space="preserve">AMS CODE 0971917/06/24old code PYT3_00484</t>
  </si>
  <si>
    <t xml:space="preserve">PYT3_00483</t>
  </si>
  <si>
    <t xml:space="preserve">32403</t>
  </si>
  <si>
    <t xml:space="preserve">03070806001</t>
  </si>
  <si>
    <t xml:space="preserve">DE72811357</t>
  </si>
  <si>
    <t xml:space="preserve">AMS CODE 08192</t>
  </si>
  <si>
    <t xml:space="preserve">PYT3_00482</t>
  </si>
  <si>
    <t xml:space="preserve">32402</t>
  </si>
  <si>
    <t xml:space="preserve">AMS CODE 08958</t>
  </si>
  <si>
    <t xml:space="preserve">PYT3D_00481</t>
  </si>
  <si>
    <t xml:space="preserve">32401</t>
  </si>
  <si>
    <t xml:space="preserve">DE82023881</t>
  </si>
  <si>
    <t xml:space="preserve">AMS CODE 08957</t>
  </si>
  <si>
    <t xml:space="preserve">PYT3_01557_1</t>
  </si>
  <si>
    <t xml:space="preserve">32400</t>
  </si>
  <si>
    <t xml:space="preserve">DE907W0089</t>
  </si>
  <si>
    <t xml:space="preserve">17/06/24old code PYT3_00480</t>
  </si>
  <si>
    <t xml:space="preserve">https://nsmart.nhealth-asia.com/MTDPDB01/img.php?asset_masterPageSize=100&amp;asset_masterPage=100&amp;files=202308221603520.THERMO+SCIENTIFIC-MATRIX.jpg</t>
  </si>
  <si>
    <t xml:space="preserve">PYT3_00479</t>
  </si>
  <si>
    <t xml:space="preserve">32399</t>
  </si>
  <si>
    <t xml:space="preserve">88606</t>
  </si>
  <si>
    <t xml:space="preserve">MATRIX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</si>
  <si>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Thermo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Matrix</t>
    </r>
  </si>
  <si>
    <t xml:space="preserve">https://nsmart.nhealth-asia.com/MTDPDB01/img.php?asset_masterPageSize=100&amp;asset_masterPage=100&amp;files=201811301510510.memmert-um+500.PNG</t>
  </si>
  <si>
    <t xml:space="preserve">PYT3_00478</t>
  </si>
  <si>
    <t xml:space="preserve">32398</t>
  </si>
  <si>
    <t xml:space="preserve">030808060008</t>
  </si>
  <si>
    <t xml:space="preserve">E408.0061</t>
  </si>
  <si>
    <t xml:space="preserve">AMS CODE: 08205</t>
  </si>
  <si>
    <t xml:space="preserve">https://nsmart.nhealth-asia.com/MTDPDB01/img.php?asset_masterPageSize=100&amp;asset_masterPage=100&amp;files=202003101439200.SHARP+SJ-D27L-SLG.jpg</t>
  </si>
  <si>
    <t xml:space="preserve">PYT3_00477</t>
  </si>
  <si>
    <t xml:space="preserve">32397</t>
  </si>
  <si>
    <t xml:space="preserve">602120047</t>
  </si>
  <si>
    <t xml:space="preserve">NICE SJ-J14</t>
  </si>
  <si>
    <t xml:space="preserve">AMS CODE: 05434</t>
  </si>
  <si>
    <t xml:space="preserve">https://nsmart.nhealth-asia.com/MTDPDB01/img.php?asset_masterPageSize=100&amp;asset_masterPage=100&amp;files=201912081939410.THERMO+FISHER+SCIENTIFIC+MODEL+FORMA+3131.jpg</t>
  </si>
  <si>
    <t xml:space="preserve">PYT3_00476</t>
  </si>
  <si>
    <t xml:space="preserve">32396</t>
  </si>
  <si>
    <t xml:space="preserve">3000842</t>
  </si>
  <si>
    <t xml:space="preserve">26671255</t>
  </si>
  <si>
    <t xml:space="preserve">AMS CODE: 02691</t>
  </si>
  <si>
    <t xml:space="preserve">https://nsmart.nhealth-asia.com/MTDPDB01/img.php?asset_masterPageSize=100&amp;asset_masterPage=100&amp;files=202002281638550.micro+NIKONYS2-H.jpg</t>
  </si>
  <si>
    <t xml:space="preserve">PYT3_00475</t>
  </si>
  <si>
    <t xml:space="preserve">32395</t>
  </si>
  <si>
    <t xml:space="preserve">3000846</t>
  </si>
  <si>
    <t xml:space="preserve">E1103098</t>
  </si>
  <si>
    <t xml:space="preserve">YS2-H</t>
  </si>
  <si>
    <r>
      <rPr>
        <sz val="11"/>
        <color theme="1"/>
        <rFont val="Calibri"/>
        <family val="2"/>
        <charset val="1"/>
      </rPr>
      <t xml:space="preserve">AMS CODE: 02714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YS2H</t>
    </r>
  </si>
  <si>
    <t xml:space="preserve">https://nsmart.nhealth-asia.com/MTDPDB01/img.php?asset_masterPageSize=100&amp;asset_masterPage=100&amp;files=201902220816500.eppendorf+ag+Centrifuge+5430R.jpg</t>
  </si>
  <si>
    <t xml:space="preserve">PYT3_00474</t>
  </si>
  <si>
    <t xml:space="preserve">32394</t>
  </si>
  <si>
    <t xml:space="preserve">0003326</t>
  </si>
  <si>
    <t xml:space="preserve">CENTRIFUGE 5430R</t>
  </si>
  <si>
    <t xml:space="preserve">AMS CODE:07443</t>
  </si>
  <si>
    <t xml:space="preserve">https://nsmart.nhealth-asia.com/MTDPDB01/img.php?asset_masterPageSize=100&amp;asset_masterPage=100&amp;files=201606221306380.HETTICH+320.jpg</t>
  </si>
  <si>
    <t xml:space="preserve">PYT3_00473</t>
  </si>
  <si>
    <t xml:space="preserve">32393</t>
  </si>
  <si>
    <t xml:space="preserve">300850</t>
  </si>
  <si>
    <t xml:space="preserve">710811</t>
  </si>
  <si>
    <t xml:space="preserve">Universal 320 R</t>
  </si>
  <si>
    <t xml:space="preserve">AMS CODE: 02459</t>
  </si>
  <si>
    <t xml:space="preserve">PYT3_00472</t>
  </si>
  <si>
    <t xml:space="preserve">32391</t>
  </si>
  <si>
    <t xml:space="preserve">AMS CODE 08870</t>
  </si>
  <si>
    <t xml:space="preserve">PYT3_00471</t>
  </si>
  <si>
    <t xml:space="preserve">32390</t>
  </si>
  <si>
    <t xml:space="preserve">DE82023918</t>
  </si>
  <si>
    <t xml:space="preserve">PYT3_00469_1</t>
  </si>
  <si>
    <t xml:space="preserve">32388</t>
  </si>
  <si>
    <t xml:space="preserve">DE907W0092</t>
  </si>
  <si>
    <t xml:space="preserve">AMS CODE 0886617/06/24old code PYT3_00470</t>
  </si>
  <si>
    <t xml:space="preserve">PYT3_00469</t>
  </si>
  <si>
    <t xml:space="preserve">32387</t>
  </si>
  <si>
    <t xml:space="preserve">DE82020135</t>
  </si>
  <si>
    <t xml:space="preserve">AMS CODE 08865</t>
  </si>
  <si>
    <t xml:space="preserve">https://nsmart.nhealth-asia.com/MTDPDB01/img.php?asset_masterPageSize=100&amp;asset_masterPage=100&amp;files=201708231023550.45AA.jpg</t>
  </si>
  <si>
    <t xml:space="preserve">PYT3_00468</t>
  </si>
  <si>
    <t xml:space="preserve">32386</t>
  </si>
  <si>
    <t xml:space="preserve">459673</t>
  </si>
  <si>
    <t xml:space="preserve">AMS CODE 02420</t>
  </si>
  <si>
    <t xml:space="preserve">https://nsmart.nhealth-asia.com/MTDPDB01/img.php?asset_masterPageSize=100&amp;asset_masterPage=100&amp;files=202005120927030.heraeus-hanaulux-2005.jpg</t>
  </si>
  <si>
    <t xml:space="preserve">PYT3_00467</t>
  </si>
  <si>
    <t xml:space="preserve">32385</t>
  </si>
  <si>
    <t xml:space="preserve">AMS CODE 02295</t>
  </si>
  <si>
    <t xml:space="preserve">https://nsmart.nhealth-asia.com/MTDPDB01/img.php?asset_masterPageSize=100&amp;asset_masterPage=100&amp;files=202002251506440.COOK.jpg</t>
  </si>
  <si>
    <t xml:space="preserve">PYT3_00466</t>
  </si>
  <si>
    <t xml:space="preserve">32384</t>
  </si>
  <si>
    <t xml:space="preserve">PYT3_00465</t>
  </si>
  <si>
    <t xml:space="preserve">32383</t>
  </si>
  <si>
    <t xml:space="preserve">031208020009</t>
  </si>
  <si>
    <t xml:space="preserve">A903802</t>
  </si>
  <si>
    <t xml:space="preserve">PYT3_00464</t>
  </si>
  <si>
    <t xml:space="preserve">32382</t>
  </si>
  <si>
    <t xml:space="preserve">MI1548</t>
  </si>
  <si>
    <t xml:space="preserve">AMS CODE: 06144</t>
  </si>
  <si>
    <t xml:space="preserve">PYT3_00463</t>
  </si>
  <si>
    <t xml:space="preserve">32381</t>
  </si>
  <si>
    <t xml:space="preserve">031508020016</t>
  </si>
  <si>
    <t xml:space="preserve">AC881417</t>
  </si>
  <si>
    <t xml:space="preserve">AMS CODE: 08938vendor pm : POF TECHNOLOGYvendor cal : POF TECHNOLOGY</t>
  </si>
  <si>
    <t xml:space="preserve">https://nsmart.nhealth-asia.com/MTDPDB01/img.php?asset_masterPageSize=100&amp;asset_masterPage=100&amp;files=201308021514480.PYT3_00462+%282%29.JPG</t>
  </si>
  <si>
    <t xml:space="preserve">PYT3_00462</t>
  </si>
  <si>
    <t xml:space="preserve">32380</t>
  </si>
  <si>
    <t xml:space="preserve">WARMING UNITS, WARMING UNIT</t>
  </si>
  <si>
    <t xml:space="preserve">705283</t>
  </si>
  <si>
    <t xml:space="preserve">MP300DMH</t>
  </si>
  <si>
    <t xml:space="preserve">AMS CODE: 05522</t>
  </si>
  <si>
    <t xml:space="preserve">https://nsmart.nhealth-asia.com/MTDPDB01/img.php?asset_masterPageSize=100&amp;asset_masterPage=100&amp;files=202004201659190.K-SYSTEM+Model+T47E.jpg</t>
  </si>
  <si>
    <t xml:space="preserve">PYT3_00461</t>
  </si>
  <si>
    <t xml:space="preserve">32379</t>
  </si>
  <si>
    <t xml:space="preserve">INCUBATORS, PLATELET</t>
  </si>
  <si>
    <t xml:space="preserve">12080407</t>
  </si>
  <si>
    <t xml:space="preserve">K-SYSTEM</t>
  </si>
  <si>
    <t xml:space="preserve">T47E</t>
  </si>
  <si>
    <t xml:space="preserve">AMS CODE: 010502</t>
  </si>
  <si>
    <t xml:space="preserve">https://nsmart.nhealth-asia.com/MTDPDB01/img.php?asset_masterPageSize=100&amp;asset_masterPage=100&amp;files=201702141748030.0596787ccublockt.jpg</t>
  </si>
  <si>
    <t xml:space="preserve">PYT3_00460</t>
  </si>
  <si>
    <t xml:space="preserve">32378</t>
  </si>
  <si>
    <t xml:space="preserve">42528025</t>
  </si>
  <si>
    <t xml:space="preserve">LABNET INTERNATIONAL</t>
  </si>
  <si>
    <t xml:space="preserve">D1200</t>
  </si>
  <si>
    <t xml:space="preserve">อยู่ห้องผสมตัวอ่อน</t>
  </si>
  <si>
    <t xml:space="preserve">AMS CODE: 010116</t>
  </si>
  <si>
    <t xml:space="preserve">https://nsmart.nhealth-asia.com/MTDPDB01/img.php?asset_masterPageSize=100&amp;asset_masterPage=100&amp;files=201803211734300.SMZ800.jpg</t>
  </si>
  <si>
    <t xml:space="preserve">PYT3_00459</t>
  </si>
  <si>
    <t xml:space="preserve">32377</t>
  </si>
  <si>
    <t xml:space="preserve">575485</t>
  </si>
  <si>
    <t xml:space="preserve">AMS CODE: 02715</t>
  </si>
  <si>
    <t xml:space="preserve">https://nsmart.nhealth-asia.com/MTDPDB01/img.php?asset_masterPageSize=100&amp;asset_masterPage=100&amp;files=202005141334450.unnamed.jpg</t>
  </si>
  <si>
    <t xml:space="preserve">PYT3_00458</t>
  </si>
  <si>
    <t xml:space="preserve">32376</t>
  </si>
  <si>
    <t xml:space="preserve">MEGAFIL</t>
  </si>
  <si>
    <t xml:space="preserve">VLC-12073</t>
  </si>
  <si>
    <t xml:space="preserve">AMS CODE: 02458</t>
  </si>
  <si>
    <t xml:space="preserve">https://nsmart.nhealth-asia.com/MTDPDB01/img.php?asset_masterPageSize=100&amp;asset_masterPage=100&amp;files=201711151010380.VAPOR+BLESE+DATUM+SER.jpg</t>
  </si>
  <si>
    <t xml:space="preserve">PYT3_00457</t>
  </si>
  <si>
    <t xml:space="preserve">32375</t>
  </si>
  <si>
    <t xml:space="preserve">02250902L</t>
  </si>
  <si>
    <t xml:space="preserve">BLEASE</t>
  </si>
  <si>
    <t xml:space="preserve">DATUM SEVOFLURANE</t>
  </si>
  <si>
    <t xml:space="preserve">https://nsmart.nhealth-asia.com/MTDPDB01/img.php?asset_masterPageSize=100&amp;asset_masterPage=100&amp;files=201707031759330.sharnFFF121.jpg</t>
  </si>
  <si>
    <t xml:space="preserve">PYT3_00456</t>
  </si>
  <si>
    <t xml:space="preserve">32374</t>
  </si>
  <si>
    <t xml:space="preserve">https://nsmart.nhealth-asia.com/MTDPDB01/img.php?asset_masterPageSize=100&amp;asset_masterPage=100&amp;files=201711101617320.ANES+DRAGER+Narkomed+2B.jpg</t>
  </si>
  <si>
    <t xml:space="preserve">PYT3_00455</t>
  </si>
  <si>
    <t xml:space="preserve">32373</t>
  </si>
  <si>
    <t xml:space="preserve">3000965</t>
  </si>
  <si>
    <t xml:space="preserve">15569</t>
  </si>
  <si>
    <t xml:space="preserve">PYT3_00453_1</t>
  </si>
  <si>
    <t xml:space="preserve">32372</t>
  </si>
  <si>
    <t xml:space="preserve">DE9070A8H0</t>
  </si>
  <si>
    <t xml:space="preserve">AMS CODE 0966718/06/24old code PYT3_00454</t>
  </si>
  <si>
    <t xml:space="preserve">PYT3_00453</t>
  </si>
  <si>
    <t xml:space="preserve">32371</t>
  </si>
  <si>
    <t xml:space="preserve">DE72885765</t>
  </si>
  <si>
    <t xml:space="preserve">AMS CODE 09666</t>
  </si>
  <si>
    <t xml:space="preserve">https://nsmart.nhealth-asia.com/MTDPDB01/img.php?asset_masterPageSize=100&amp;asset_masterPage=100&amp;files=201503201016070.BairHugger_505.jpg</t>
  </si>
  <si>
    <t xml:space="preserve">PYT3_00452</t>
  </si>
  <si>
    <t xml:space="preserve">32370</t>
  </si>
  <si>
    <t xml:space="preserve">90472</t>
  </si>
  <si>
    <t xml:space="preserve">AMS CODE 09695</t>
  </si>
  <si>
    <t xml:space="preserve">https://nsmart.nhealth-asia.com/MTDPDB01/img.php?asset_masterPageSize=100&amp;asset_masterPage=100&amp;files=201803151855320.LIGHT+ANAULUX+204.jpg</t>
  </si>
  <si>
    <t xml:space="preserve">PYT3_00451</t>
  </si>
  <si>
    <t xml:space="preserve">32369</t>
  </si>
  <si>
    <t xml:space="preserve">AMS CODE 02291</t>
  </si>
  <si>
    <t xml:space="preserve">https://nsmart.nhealth-asia.com/MTDPDB01/img.php?asset_masterPageSize=100&amp;asset_masterPage=100&amp;files=201709241636350.WARMIN+RADIEN+OHMEDA.jpg</t>
  </si>
  <si>
    <t xml:space="preserve">PYT3_00450</t>
  </si>
  <si>
    <t xml:space="preserve">32368</t>
  </si>
  <si>
    <t xml:space="preserve">HCA200059</t>
  </si>
  <si>
    <t xml:space="preserve">AMS CODE 02255</t>
  </si>
  <si>
    <t xml:space="preserve">PYT3_00449</t>
  </si>
  <si>
    <t xml:space="preserve">32367</t>
  </si>
  <si>
    <t xml:space="preserve">3000959</t>
  </si>
  <si>
    <t xml:space="preserve">15570</t>
  </si>
  <si>
    <t xml:space="preserve">AMS CODE: 02592/Reinventory march2019</t>
  </si>
  <si>
    <t xml:space="preserve">PYT3_00448</t>
  </si>
  <si>
    <t xml:space="preserve">32366</t>
  </si>
  <si>
    <t xml:space="preserve">AMS CODE 02292</t>
  </si>
  <si>
    <t xml:space="preserve">PYT3_00447</t>
  </si>
  <si>
    <t xml:space="preserve">32365</t>
  </si>
  <si>
    <t xml:space="preserve">AMS CODE: 02467</t>
  </si>
  <si>
    <t xml:space="preserve">PYT3_00445_1</t>
  </si>
  <si>
    <t xml:space="preserve">32364</t>
  </si>
  <si>
    <t xml:space="preserve">DE9070ABD9</t>
  </si>
  <si>
    <t xml:space="preserve">AMS CODE 0966918/06/24old code PYT3_00446</t>
  </si>
  <si>
    <t xml:space="preserve">https://nsmart.nhealth-asia.com/MTDPDB01/img.php?asset_masterPageSize=100&amp;asset_masterPage=100&amp;files=201802102143330.MONITOR+PHILIPS+30.jpg</t>
  </si>
  <si>
    <t xml:space="preserve">PYT3_00445</t>
  </si>
  <si>
    <t xml:space="preserve">32363</t>
  </si>
  <si>
    <t xml:space="preserve">DE72892456</t>
  </si>
  <si>
    <t xml:space="preserve">AMS CODE: 09668</t>
  </si>
  <si>
    <t xml:space="preserve">https://nsmart.nhealth-asia.com/MTDPDB01/img.php?asset_masterPageSize=100&amp;asset_masterPage=100&amp;files=201707041910090.FLOWMM7.jpg</t>
  </si>
  <si>
    <t xml:space="preserve">PYT3_00444</t>
  </si>
  <si>
    <t xml:space="preserve">32362</t>
  </si>
  <si>
    <t xml:space="preserve">AMS CODE 02287</t>
  </si>
  <si>
    <t xml:space="preserve">PYT3_00443</t>
  </si>
  <si>
    <t xml:space="preserve">32361</t>
  </si>
  <si>
    <t xml:space="preserve">3003179</t>
  </si>
  <si>
    <t xml:space="preserve">SL6830</t>
  </si>
  <si>
    <t xml:space="preserve">AMS CODE 02249</t>
  </si>
  <si>
    <t xml:space="preserve">https://nsmart.nhealth-asia.com/MTDPDB01/img.php?asset_masterPageSize=100&amp;asset_masterPage=100&amp;files=201707271200350.adnacne.jpg</t>
  </si>
  <si>
    <t xml:space="preserve">PYT3_00442</t>
  </si>
  <si>
    <t xml:space="preserve">32360</t>
  </si>
  <si>
    <t xml:space="preserve">110611A20C(LR#3)</t>
  </si>
  <si>
    <t xml:space="preserve">AMS CODE 02606</t>
  </si>
  <si>
    <t xml:space="preserve">PYT3_00441</t>
  </si>
  <si>
    <t xml:space="preserve">32359</t>
  </si>
  <si>
    <t xml:space="preserve">3001999</t>
  </si>
  <si>
    <t xml:space="preserve">AMS CODE 02286</t>
  </si>
  <si>
    <t xml:space="preserve">https://nsmart.nhealth-asia.com/MTDPDB01/img.php?asset_masterPageSize=100&amp;asset_masterPage=100&amp;files=201712251429150.MONITOR+VITAL+CRITIKON+9301.jpg</t>
  </si>
  <si>
    <t xml:space="preserve">PYT3_00440</t>
  </si>
  <si>
    <t xml:space="preserve">32358</t>
  </si>
  <si>
    <t xml:space="preserve">3001988</t>
  </si>
  <si>
    <t xml:space="preserve">9301J6382</t>
  </si>
  <si>
    <t xml:space="preserve">CRITIKON DINAMAP</t>
  </si>
  <si>
    <t xml:space="preserve">9301</t>
  </si>
  <si>
    <t xml:space="preserve">AMS CODE 02257</t>
  </si>
  <si>
    <t xml:space="preserve">PYT3_00439</t>
  </si>
  <si>
    <t xml:space="preserve">32357</t>
  </si>
  <si>
    <t xml:space="preserve">AMS CODE 02253</t>
  </si>
  <si>
    <t xml:space="preserve">https://nsmart.nhealth-asia.com/MTDPDB01/img.php?asset_masterPageSize=100&amp;asset_masterPage=100&amp;files=201803121159110.WARM+COSYCOT.png</t>
  </si>
  <si>
    <t xml:space="preserve">PYT3D_00438</t>
  </si>
  <si>
    <t xml:space="preserve">32356</t>
  </si>
  <si>
    <t xml:space="preserve">031108060028</t>
  </si>
  <si>
    <t xml:space="preserve">111003000917</t>
  </si>
  <si>
    <r>
      <rPr>
        <sz val="11"/>
        <color theme="1"/>
        <rFont val="Calibri"/>
        <family val="2"/>
        <charset val="1"/>
      </rPr>
      <t xml:space="preserve">AMS CODE 0967114/01/2025 </t>
    </r>
    <r>
      <rPr>
        <sz val="11"/>
        <color theme="1"/>
        <rFont val="Noto Sans Devanagari"/>
        <family val="2"/>
      </rPr>
      <t xml:space="preserve">แผนกยังใช้งานอยู่ ทำเป็น </t>
    </r>
    <r>
      <rPr>
        <sz val="11"/>
        <color theme="1"/>
        <rFont val="Calibri"/>
        <family val="2"/>
        <charset val="1"/>
      </rPr>
      <t xml:space="preserve">Code D26/6/25 </t>
    </r>
    <r>
      <rPr>
        <sz val="11"/>
        <color theme="1"/>
        <rFont val="Noto Sans Devanagari"/>
        <family val="2"/>
      </rPr>
      <t xml:space="preserve">ยกเลิกการใช้งาน คืนเครื่องกับทรัพย์สินแล้ว</t>
    </r>
  </si>
  <si>
    <t xml:space="preserve">https://nsmart.nhealth-asia.com/MTDPDB01/img.php?asset_masterPageSize=100&amp;asset_masterPage=100&amp;files=201712201622480.SCALE+TANITA+1584.jpg</t>
  </si>
  <si>
    <t xml:space="preserve">PYT3_00437</t>
  </si>
  <si>
    <t xml:space="preserve">32355</t>
  </si>
  <si>
    <t xml:space="preserve">84012331</t>
  </si>
  <si>
    <t xml:space="preserve">1584</t>
  </si>
  <si>
    <t xml:space="preserve">AMS CODE 07235</t>
  </si>
  <si>
    <t xml:space="preserve">https://nsmart.nhealth-asia.com/MTDPDB01/img.php?asset_masterPageSize=100&amp;asset_masterPage=100&amp;files=201808231357580.FETAL+AVALON+FM20.jpg</t>
  </si>
  <si>
    <t xml:space="preserve">PYT3_00436</t>
  </si>
  <si>
    <t xml:space="preserve">32354</t>
  </si>
  <si>
    <t xml:space="preserve">DE53023189</t>
  </si>
  <si>
    <t xml:space="preserve">AMS CODE 010124</t>
  </si>
  <si>
    <t xml:space="preserve">PYT3_00435</t>
  </si>
  <si>
    <t xml:space="preserve">32352</t>
  </si>
  <si>
    <t xml:space="preserve">DE53023179</t>
  </si>
  <si>
    <t xml:space="preserve">AMS CODE 010123</t>
  </si>
  <si>
    <t xml:space="preserve">https://nsmart.nhealth-asia.com/MTDPDB01/img.php?asset_masterPageSize=100&amp;asset_masterPage=100&amp;files=201809070952490.Capture.PNG</t>
  </si>
  <si>
    <t xml:space="preserve">PYT3_00434</t>
  </si>
  <si>
    <t xml:space="preserve">32351</t>
  </si>
  <si>
    <t xml:space="preserve">M8B2020820097NA</t>
  </si>
  <si>
    <t xml:space="preserve">AMS CODE 08218</t>
  </si>
  <si>
    <t xml:space="preserve">PYT3_00433</t>
  </si>
  <si>
    <t xml:space="preserve">3002005</t>
  </si>
  <si>
    <t xml:space="preserve">AMS CODE 02303</t>
  </si>
  <si>
    <t xml:space="preserve">https://nsmart.nhealth-asia.com/MTDPDB01/img.php?asset_masterPageSize=100&amp;asset_masterPage=100&amp;files=201508261021030.VM4.jpg</t>
  </si>
  <si>
    <t xml:space="preserve">PYT3_00432</t>
  </si>
  <si>
    <t xml:space="preserve">32348</t>
  </si>
  <si>
    <t xml:space="preserve">US94344433</t>
  </si>
  <si>
    <t xml:space="preserve">AMS CODE 09660</t>
  </si>
  <si>
    <t xml:space="preserve">https://nsmart.nhealth-asia.com/MTDPDB01/img.php?asset_masterPageSize=100&amp;asset_masterPage=100&amp;files=201605261457460.201511181828510.Centuris.jpg</t>
  </si>
  <si>
    <t xml:space="preserve">PYT3_00431</t>
  </si>
  <si>
    <t xml:space="preserve">32346</t>
  </si>
  <si>
    <t xml:space="preserve">360524A23C</t>
  </si>
  <si>
    <t xml:space="preserve">AMS CODE 02296</t>
  </si>
  <si>
    <t xml:space="preserve">https://nsmart.nhealth-asia.com/MTDPDB01/img.php?asset_masterPageSize=100&amp;asset_masterPage=100&amp;files=201808161302380.FG.PNG</t>
  </si>
  <si>
    <t xml:space="preserve">PYT3_00430</t>
  </si>
  <si>
    <t xml:space="preserve">32345</t>
  </si>
  <si>
    <t xml:space="preserve">3002020</t>
  </si>
  <si>
    <t xml:space="preserve">AMS CODE 02350</t>
  </si>
  <si>
    <t xml:space="preserve">PYT3_01448_1</t>
  </si>
  <si>
    <t xml:space="preserve">32344</t>
  </si>
  <si>
    <t xml:space="preserve">17/06/24old code PYT3_00429</t>
  </si>
  <si>
    <t xml:space="preserve">PYT3_00428</t>
  </si>
  <si>
    <t xml:space="preserve">32343</t>
  </si>
  <si>
    <t xml:space="preserve">PYT3_00427</t>
  </si>
  <si>
    <t xml:space="preserve">32342</t>
  </si>
  <si>
    <t xml:space="preserve">22021164DL</t>
  </si>
  <si>
    <t xml:space="preserve">https://nsmart.nhealth-asia.com/MTDPDB01/img.php?asset_masterPageSize=100&amp;asset_masterPage=100&amp;files=201610181754130.32900_TT.jpg</t>
  </si>
  <si>
    <t xml:space="preserve">PYT3_00426</t>
  </si>
  <si>
    <t xml:space="preserve">32341</t>
  </si>
  <si>
    <t xml:space="preserve">PYT3_00425</t>
  </si>
  <si>
    <t xml:space="preserve">32340</t>
  </si>
  <si>
    <t xml:space="preserve">110622A43C</t>
  </si>
  <si>
    <t xml:space="preserve">AMS CODE 02613</t>
  </si>
  <si>
    <t xml:space="preserve">https://nsmart.nhealth-asia.com/MTDPDB01/img.php?asset_masterPageSize=100&amp;asset_masterPage=100&amp;files=201706302348280.csssd.jpg</t>
  </si>
  <si>
    <t xml:space="preserve">PYT3_00424</t>
  </si>
  <si>
    <t xml:space="preserve">32339</t>
  </si>
  <si>
    <t xml:space="preserve">https://nsmart.nhealth-asia.com/MTDPDB01/img.php?asset_masterPageSize=100&amp;asset_masterPage=100&amp;files=201708231957480.HeartXL1.jpg</t>
  </si>
  <si>
    <t xml:space="preserve">PYT3_00423</t>
  </si>
  <si>
    <t xml:space="preserve">32338</t>
  </si>
  <si>
    <t xml:space="preserve">US00337561</t>
  </si>
  <si>
    <t xml:space="preserve">AMS CODE 06180</t>
  </si>
  <si>
    <t xml:space="preserve">PYT3_00422</t>
  </si>
  <si>
    <t xml:space="preserve">32337</t>
  </si>
  <si>
    <t xml:space="preserve">1106-22A21-C(ICU#4)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</si>
  <si>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4</t>
    </r>
  </si>
  <si>
    <t xml:space="preserve">https://nsmart.nhealth-asia.com/MTDPDB01/img.php?asset_masterPageSize=100&amp;asset_masterPage=100&amp;files=201707222058140.Omeda+regula1.jpg</t>
  </si>
  <si>
    <t xml:space="preserve">PYT3_00421</t>
  </si>
  <si>
    <t xml:space="preserve">32336</t>
  </si>
  <si>
    <t xml:space="preserve">3000683</t>
  </si>
  <si>
    <t xml:space="preserve">GFHZ10330</t>
  </si>
  <si>
    <t xml:space="preserve">PYT3_00420</t>
  </si>
  <si>
    <t xml:space="preserve">32335</t>
  </si>
  <si>
    <t xml:space="preserve">AMS CODE 05523</t>
  </si>
  <si>
    <t xml:space="preserve">https://nsmart.nhealth-asia.com/MTDPDB01/img.php?asset_masterPageSize=100&amp;asset_masterPage=100&amp;files=202107261338170.PRECISION+MEDICAL-1MFA.jpg</t>
  </si>
  <si>
    <t xml:space="preserve">PYT3_00419</t>
  </si>
  <si>
    <t xml:space="preserve">32334</t>
  </si>
  <si>
    <t xml:space="preserve">55023</t>
  </si>
  <si>
    <t xml:space="preserve">AMS CODE 010371</t>
  </si>
  <si>
    <t xml:space="preserve">PYT3_00418</t>
  </si>
  <si>
    <t xml:space="preserve">32333</t>
  </si>
  <si>
    <t xml:space="preserve">22020939DL</t>
  </si>
  <si>
    <t xml:space="preserve">https://nsmart.nhealth-asia.com/MTDPDB01/img.php?asset_masterPageSize=100&amp;asset_masterPage=100&amp;files=201707212219190.OHI06122.jpg</t>
  </si>
  <si>
    <t xml:space="preserve">PYT3_00417</t>
  </si>
  <si>
    <t xml:space="preserve">32332</t>
  </si>
  <si>
    <t xml:space="preserve">3003985</t>
  </si>
  <si>
    <t xml:space="preserve">GFFZ10313</t>
  </si>
  <si>
    <t xml:space="preserve">AMS CODE 05531</t>
  </si>
  <si>
    <t xml:space="preserve">https://nsmart.nhealth-asia.com/MTDPDB01/img.php?asset_masterPageSize=100&amp;asset_masterPage=101&amp;files=201707041910090.FLOWMM7.jpg</t>
  </si>
  <si>
    <t xml:space="preserve">PYT3_00416</t>
  </si>
  <si>
    <t xml:space="preserve">32331</t>
  </si>
  <si>
    <t xml:space="preserve">AMS CODE 02610</t>
  </si>
  <si>
    <t xml:space="preserve">https://nsmart.nhealth-asia.com/MTDPDB01/img.php?asset_masterPageSize=100&amp;asset_masterPage=101&amp;files=201707271200350.adnacne.jpg</t>
  </si>
  <si>
    <t xml:space="preserve">PYT3_00415</t>
  </si>
  <si>
    <t xml:space="preserve">32330</t>
  </si>
  <si>
    <t xml:space="preserve">110622A00C</t>
  </si>
  <si>
    <t xml:space="preserve">AMS CODE 02403</t>
  </si>
  <si>
    <t xml:space="preserve">https://nsmart.nhealth-asia.com/MTDPDB01/img.php?asset_masterPageSize=100&amp;asset_masterPage=101&amp;files=201609010929270.M1002A__6.jpg</t>
  </si>
  <si>
    <t xml:space="preserve">PYT3_00414</t>
  </si>
  <si>
    <t xml:space="preserve">32329</t>
  </si>
  <si>
    <t xml:space="preserve">UN033</t>
  </si>
  <si>
    <t xml:space="preserve">โมดูลวัดคลื่นไฟฟ้าหัวใจและการหายใจ</t>
  </si>
  <si>
    <t xml:space="preserve">MODULE, ECG/RESP</t>
  </si>
  <si>
    <t xml:space="preserve">M1002A</t>
  </si>
  <si>
    <t xml:space="preserve">https://nsmart.nhealth-asia.com/MTDPDB01/img.php?asset_masterPageSize=100&amp;asset_masterPage=101&amp;files=201707251810190.M3001A1.jpg</t>
  </si>
  <si>
    <t xml:space="preserve">PYT3_00370_1</t>
  </si>
  <si>
    <t xml:space="preserve">32328</t>
  </si>
  <si>
    <t xml:space="preserve">031208060029</t>
  </si>
  <si>
    <t xml:space="preserve">DE9070B3NA</t>
  </si>
  <si>
    <t xml:space="preserve">AMS CODE 01021117/06/24old code PYT3_00413</t>
  </si>
  <si>
    <t xml:space="preserve">https://nsmart.nhealth-asia.com/MTDPDB01/img.php?asset_masterPageSize=100&amp;asset_masterPage=101&amp;files=202011231101280.SONY+PVM-2053MD.JPG</t>
  </si>
  <si>
    <t xml:space="preserve">PYT3_00412</t>
  </si>
  <si>
    <t xml:space="preserve">32327</t>
  </si>
  <si>
    <t xml:space="preserve">MONITORS, CRT</t>
  </si>
  <si>
    <t xml:space="preserve">6004942</t>
  </si>
  <si>
    <t xml:space="preserve">PVM-2053MD</t>
  </si>
  <si>
    <t xml:space="preserve">AMS CODE: 05317</t>
  </si>
  <si>
    <t xml:space="preserve">https://nsmart.nhealth-asia.com/MTDPDB01/img.php?asset_masterPageSize=100&amp;asset_masterPage=101&amp;files=201708291033180.Maquet1118BetaClassic.jpg</t>
  </si>
  <si>
    <t xml:space="preserve">PYT3_00411</t>
  </si>
  <si>
    <t xml:space="preserve">32326</t>
  </si>
  <si>
    <t xml:space="preserve">10286</t>
  </si>
  <si>
    <t xml:space="preserve">ALPHACLASSIC</t>
  </si>
  <si>
    <t xml:space="preserve">AMS CODE 09642</t>
  </si>
  <si>
    <t xml:space="preserve">https://nsmart.nhealth-asia.com/MTDPDB01/img.php?asset_masterPageSize=100&amp;asset_masterPage=101&amp;files=201504031427290.Baxter_Colleague_CXE.jpg</t>
  </si>
  <si>
    <t xml:space="preserve">PYT3_00410</t>
  </si>
  <si>
    <t xml:space="preserve">32325</t>
  </si>
  <si>
    <t xml:space="preserve">22012132DL</t>
  </si>
  <si>
    <t xml:space="preserve">https://nsmart.nhealth-asia.com/MTDPDB01/img.php?asset_masterPageSize=100&amp;asset_masterPage=101&amp;files=201910051510530.ELE+FX.jpg</t>
  </si>
  <si>
    <t xml:space="preserve">PYT3_00409</t>
  </si>
  <si>
    <t xml:space="preserve">32324</t>
  </si>
  <si>
    <t xml:space="preserve">F1F68100A</t>
  </si>
  <si>
    <t xml:space="preserve">VALLEYLAB</t>
  </si>
  <si>
    <t xml:space="preserve">FORCE FX</t>
  </si>
  <si>
    <t xml:space="preserve">AMS CODE 08968</t>
  </si>
  <si>
    <t xml:space="preserve">https://nsmart.nhealth-asia.com/MTDPDB01/img.php?asset_masterPageSize=100&amp;asset_masterPage=101&amp;files=201604041143520.6600-0291-901.jpg</t>
  </si>
  <si>
    <t xml:space="preserve">PYT3_00408</t>
  </si>
  <si>
    <t xml:space="preserve">32323</t>
  </si>
  <si>
    <t xml:space="preserve">1M/7</t>
  </si>
  <si>
    <t xml:space="preserve">6600-0291-901</t>
  </si>
  <si>
    <t xml:space="preserve">AMS CODE 05190</t>
  </si>
  <si>
    <t xml:space="preserve">https://nsmart.nhealth-asia.com/MTDPDB01/img.php?asset_masterPageSize=100&amp;asset_masterPage=101&amp;files=201709241636350.WARMIN+RADIEN+OHMEDA.jpg</t>
  </si>
  <si>
    <t xml:space="preserve">PYT3_00407</t>
  </si>
  <si>
    <t xml:space="preserve">32322</t>
  </si>
  <si>
    <t xml:space="preserve">3001989</t>
  </si>
  <si>
    <t xml:space="preserve">HCAZ00059</t>
  </si>
  <si>
    <t xml:space="preserve">AMS CODE 02264</t>
  </si>
  <si>
    <t xml:space="preserve">https://nsmart.nhealth-asia.com/MTDPDB01/img.php?asset_masterPageSize=100&amp;asset_masterPage=101&amp;files=201707141433290.maxresdefault.jpg</t>
  </si>
  <si>
    <t xml:space="preserve">PYT3_00406</t>
  </si>
  <si>
    <t xml:space="preserve">32321</t>
  </si>
  <si>
    <t xml:space="preserve">ASCB-0475</t>
  </si>
  <si>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SEVO rane </t>
    </r>
    <r>
      <rPr>
        <sz val="11"/>
        <color theme="1"/>
        <rFont val="Noto Sans Devanagari"/>
        <family val="2"/>
      </rPr>
      <t xml:space="preserve">วางเครื่องซื้อนำยา</t>
    </r>
    <r>
      <rPr>
        <sz val="11"/>
        <color theme="1"/>
        <rFont val="Calibri"/>
        <family val="2"/>
        <charset val="1"/>
      </rPr>
      <t xml:space="preserve">Zuellig Pharma</t>
    </r>
  </si>
  <si>
    <t xml:space="preserve">https://nsmart.nhealth-asia.com/MTDPDB01/img.php?asset_masterPageSize=100&amp;asset_masterPage=101&amp;files=201503201005580.Nellcor+Warm+Touch+5300A.jpg</t>
  </si>
  <si>
    <t xml:space="preserve">PYT3_00405</t>
  </si>
  <si>
    <t xml:space="preserve">32320</t>
  </si>
  <si>
    <t xml:space="preserve">CI0405J391</t>
  </si>
  <si>
    <t xml:space="preserve">NELLCOR</t>
  </si>
  <si>
    <t xml:space="preserve">WARMTOUCH</t>
  </si>
  <si>
    <t xml:space="preserve">https://nsmart.nhealth-asia.com/MTDPDB01/img.php?asset_masterPageSize=100&amp;asset_masterPage=101&amp;files=201708291036020.SurgicalTables1.jpg</t>
  </si>
  <si>
    <t xml:space="preserve">PYT3_00404</t>
  </si>
  <si>
    <t xml:space="preserve">32319</t>
  </si>
  <si>
    <t xml:space="preserve">0153</t>
  </si>
  <si>
    <t xml:space="preserve">121102C0</t>
  </si>
  <si>
    <t xml:space="preserve">AMS CODE 02693</t>
  </si>
  <si>
    <t xml:space="preserve">https://nsmart.nhealth-asia.com/MTDPDB01/img.php?asset_masterPageSize=100&amp;asset_masterPage=101&amp;files=202211210903460.ASPIRATORS.jpg</t>
  </si>
  <si>
    <t xml:space="preserve">PYT3_00403</t>
  </si>
  <si>
    <t xml:space="preserve">32318</t>
  </si>
  <si>
    <t xml:space="preserve">NR0278</t>
  </si>
  <si>
    <t xml:space="preserve">AMS CODE: 02463</t>
  </si>
  <si>
    <t xml:space="preserve">PYT3_00402</t>
  </si>
  <si>
    <t xml:space="preserve">32317</t>
  </si>
  <si>
    <t xml:space="preserve">F1F68099A</t>
  </si>
  <si>
    <t xml:space="preserve">AMS CODE 08967</t>
  </si>
  <si>
    <t xml:space="preserve">https://nsmart.nhealth-asia.com/MTDPDB01/img.php?asset_masterPageSize=100&amp;asset_masterPage=101&amp;files=201510020931490.3.jpg</t>
  </si>
  <si>
    <t xml:space="preserve">PYT3_00401</t>
  </si>
  <si>
    <t xml:space="preserve">32316</t>
  </si>
  <si>
    <t xml:space="preserve">(W9-OF-06)</t>
  </si>
  <si>
    <t xml:space="preserve">AMS CODE 08960</t>
  </si>
  <si>
    <t xml:space="preserve">https://nsmart.nhealth-asia.com/MTDPDB01/img.php?asset_masterPageSize=100&amp;asset_masterPage=101&amp;files=201707222058140.Omeda+regula1.jpg</t>
  </si>
  <si>
    <t xml:space="preserve">PYT3_00400</t>
  </si>
  <si>
    <t xml:space="preserve">32315</t>
  </si>
  <si>
    <t xml:space="preserve">GFHZ11768</t>
  </si>
  <si>
    <t xml:space="preserve">https://nsmart.nhealth-asia.com/MTDPDB01/img.php?asset_masterPageSize=100&amp;asset_masterPage=101&amp;files=201806062233370.LIGHT+HERAEUS+HANAULUX+2003.jpg</t>
  </si>
  <si>
    <t xml:space="preserve">PYT3_00399</t>
  </si>
  <si>
    <t xml:space="preserve">32314</t>
  </si>
  <si>
    <t xml:space="preserve">9602013</t>
  </si>
  <si>
    <t xml:space="preserve">AMS CODE 02289</t>
  </si>
  <si>
    <t xml:space="preserve">https://nsmart.nhealth-asia.com/MTDPDB01/img.php?asset_masterPageSize=100&amp;asset_masterPage=101&amp;files=201707181023090.standbymo.jpg</t>
  </si>
  <si>
    <t xml:space="preserve">PYT3_00398</t>
  </si>
  <si>
    <t xml:space="preserve">32313</t>
  </si>
  <si>
    <t xml:space="preserve">SL7046</t>
  </si>
  <si>
    <t xml:space="preserve">AMS CODE 02268</t>
  </si>
  <si>
    <t xml:space="preserve">PYT3_00397</t>
  </si>
  <si>
    <t xml:space="preserve">32312</t>
  </si>
  <si>
    <t xml:space="preserve">AMS CODE 02299</t>
  </si>
  <si>
    <t xml:space="preserve">PYT3_00396</t>
  </si>
  <si>
    <t xml:space="preserve">32311</t>
  </si>
  <si>
    <t xml:space="preserve">110644A44C(LR#2)</t>
  </si>
  <si>
    <t xml:space="preserve">AMS CODE 02629</t>
  </si>
  <si>
    <t xml:space="preserve">PYT3_00395</t>
  </si>
  <si>
    <t xml:space="preserve">32310</t>
  </si>
  <si>
    <t xml:space="preserve">9602014</t>
  </si>
  <si>
    <t xml:space="preserve">AMS CODE 02275</t>
  </si>
  <si>
    <t xml:space="preserve">PYT3_00394</t>
  </si>
  <si>
    <t xml:space="preserve">32309</t>
  </si>
  <si>
    <t xml:space="preserve">110622A02C</t>
  </si>
  <si>
    <t xml:space="preserve">https://nsmart.nhealth-asia.com/MTDPDB01/img.php?asset_masterPageSize=100&amp;asset_masterPage=101&amp;files=201605261457460.201511181828510.Centuris.jpg</t>
  </si>
  <si>
    <t xml:space="preserve">PYT3_00393</t>
  </si>
  <si>
    <t xml:space="preserve">32308</t>
  </si>
  <si>
    <t xml:space="preserve">3001986</t>
  </si>
  <si>
    <t xml:space="preserve">AMS CODE 02259</t>
  </si>
  <si>
    <t xml:space="preserve">https://nsmart.nhealth-asia.com/MTDPDB01/img.php?asset_masterPageSize=100&amp;asset_masterPage=101&amp;files=201803151855320.LIGHT+ANAULUX+204.jpg</t>
  </si>
  <si>
    <t xml:space="preserve">PYT3_00392</t>
  </si>
  <si>
    <t xml:space="preserve">32307</t>
  </si>
  <si>
    <t xml:space="preserve">3001987</t>
  </si>
  <si>
    <t xml:space="preserve">9602012</t>
  </si>
  <si>
    <t xml:space="preserve">AMS CODE 02270</t>
  </si>
  <si>
    <t xml:space="preserve">PYT3_00391</t>
  </si>
  <si>
    <t xml:space="preserve">32306</t>
  </si>
  <si>
    <t xml:space="preserve">360524A30C(LR#1)</t>
  </si>
  <si>
    <t xml:space="preserve">AMS CODE 02273</t>
  </si>
  <si>
    <t xml:space="preserve">https://nsmart.nhealth-asia.com/MTDPDB01/img.php?asset_masterPageSize=100&amp;asset_masterPage=101&amp;files=201508261021030.VM4.jpg</t>
  </si>
  <si>
    <t xml:space="preserve">PYT3_00390</t>
  </si>
  <si>
    <t xml:space="preserve">32304</t>
  </si>
  <si>
    <t xml:space="preserve">US94339191</t>
  </si>
  <si>
    <t xml:space="preserve">AMS CODE 09661</t>
  </si>
  <si>
    <t xml:space="preserve">https://nsmart.nhealth-asia.com/MTDPDB01/img.php?asset_masterPageSize=100&amp;asset_masterPage=101&amp;files=201803151324520.ASPI+AMEDA+COM.JPG</t>
  </si>
  <si>
    <t xml:space="preserve">PYT3_00389</t>
  </si>
  <si>
    <t xml:space="preserve">32303</t>
  </si>
  <si>
    <t xml:space="preserve">AD605034</t>
  </si>
  <si>
    <t xml:space="preserve">AMEDA EGNALL</t>
  </si>
  <si>
    <t xml:space="preserve">COMPACT 30 II</t>
  </si>
  <si>
    <t xml:space="preserve">AMS CODE 02261</t>
  </si>
  <si>
    <t xml:space="preserve">PYT3_00388</t>
  </si>
  <si>
    <t xml:space="preserve">32302</t>
  </si>
  <si>
    <t xml:space="preserve">3001984</t>
  </si>
  <si>
    <t xml:space="preserve">9602015</t>
  </si>
  <si>
    <t xml:space="preserve">AMS CODE 02263</t>
  </si>
  <si>
    <t xml:space="preserve">PYT3_00387</t>
  </si>
  <si>
    <t xml:space="preserve">32301</t>
  </si>
  <si>
    <t xml:space="preserve">21110481DL</t>
  </si>
  <si>
    <t xml:space="preserve">PYT3_00386</t>
  </si>
  <si>
    <t xml:space="preserve">32300</t>
  </si>
  <si>
    <t xml:space="preserve">21110479DL</t>
  </si>
  <si>
    <t xml:space="preserve">PYT3_00385</t>
  </si>
  <si>
    <t xml:space="preserve">32299</t>
  </si>
  <si>
    <t xml:space="preserve">22020433DL</t>
  </si>
  <si>
    <t xml:space="preserve">https://nsmart.nhealth-asia.com/MTDPDB01/img.php?asset_masterPageSize=100&amp;asset_masterPage=101&amp;files=202003101532520.WHIRLPOOL+WRN-514GX.png</t>
  </si>
  <si>
    <t xml:space="preserve">PYT3_00384</t>
  </si>
  <si>
    <t xml:space="preserve">32298</t>
  </si>
  <si>
    <t xml:space="preserve">70100570</t>
  </si>
  <si>
    <t xml:space="preserve">WRN-514GX</t>
  </si>
  <si>
    <r>
      <rPr>
        <sz val="11"/>
        <color theme="1"/>
        <rFont val="Calibri"/>
        <family val="2"/>
        <charset val="1"/>
      </rPr>
      <t xml:space="preserve">AMS CODE 06084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WRD-722</t>
    </r>
  </si>
  <si>
    <t xml:space="preserve">https://nsmart.nhealth-asia.com/MTDPDB01/img.php?asset_masterPageSize=100&amp;asset_masterPage=101&amp;files=201707181059380.desk1.jpg</t>
  </si>
  <si>
    <t xml:space="preserve">PYT3_00383</t>
  </si>
  <si>
    <t xml:space="preserve">32297</t>
  </si>
  <si>
    <t xml:space="preserve">SL6861</t>
  </si>
  <si>
    <t xml:space="preserve">AMS CODE 02254</t>
  </si>
  <si>
    <t xml:space="preserve">PYT3_00382</t>
  </si>
  <si>
    <t xml:space="preserve">32296</t>
  </si>
  <si>
    <t xml:space="preserve">3002001</t>
  </si>
  <si>
    <t xml:space="preserve">SL7168</t>
  </si>
  <si>
    <t xml:space="preserve">AMS CODE 02274</t>
  </si>
  <si>
    <t xml:space="preserve">https://nsmart.nhealth-asia.com/MTDPDB01/img.php?asset_masterPageSize=100&amp;asset_masterPage=101&amp;files=201712231429220.SCALE+SECA+220.jpg</t>
  </si>
  <si>
    <t xml:space="preserve">PYT3_00381</t>
  </si>
  <si>
    <t xml:space="preserve">32295</t>
  </si>
  <si>
    <t xml:space="preserve">220</t>
  </si>
  <si>
    <t xml:space="preserve">AMS CODE 02250</t>
  </si>
  <si>
    <t xml:space="preserve">PYT3_00380</t>
  </si>
  <si>
    <t xml:space="preserve">32294</t>
  </si>
  <si>
    <t xml:space="preserve">https://nsmart.nhealth-asia.com/MTDPDB01/img.php?asset_masterPageSize=100&amp;asset_masterPage=101&amp;files=201711162239290.SRYRING+ARGUS2+600.jpg</t>
  </si>
  <si>
    <t xml:space="preserve">PYT3_00379</t>
  </si>
  <si>
    <t xml:space="preserve">32293</t>
  </si>
  <si>
    <t xml:space="preserve">3009411</t>
  </si>
  <si>
    <t xml:space="preserve">5586424</t>
  </si>
  <si>
    <t xml:space="preserve">AMS CODE 08910</t>
  </si>
  <si>
    <t xml:space="preserve">PYT3_00378</t>
  </si>
  <si>
    <t xml:space="preserve">32287</t>
  </si>
  <si>
    <t xml:space="preserve">030808100035</t>
  </si>
  <si>
    <t xml:space="preserve">GFHM01342</t>
  </si>
  <si>
    <t xml:space="preserve">AMS CODE 08252</t>
  </si>
  <si>
    <t xml:space="preserve">PYT3_00377</t>
  </si>
  <si>
    <t xml:space="preserve">32286</t>
  </si>
  <si>
    <t xml:space="preserve">AMS CODE 02424</t>
  </si>
  <si>
    <t xml:space="preserve">https://nsmart.nhealth-asia.com/MTDPDB01/img.php?asset_masterPageSize=100&amp;asset_masterPage=101&amp;files=201802102147290.MONITOR+MP40.jpg</t>
  </si>
  <si>
    <t xml:space="preserve">PYT3_00376</t>
  </si>
  <si>
    <t xml:space="preserve">32285</t>
  </si>
  <si>
    <t xml:space="preserve">031308060029</t>
  </si>
  <si>
    <t xml:space="preserve">DE82029645</t>
  </si>
  <si>
    <t xml:space="preserve">https://nsmart.nhealth-asia.com/MTDPDB01/img.php?asset_masterPageSize=100&amp;asset_masterPage=101&amp;files=201707251807370.M3001A.jpg</t>
  </si>
  <si>
    <t xml:space="preserve">PYT3_00376_1</t>
  </si>
  <si>
    <t xml:space="preserve">32284</t>
  </si>
  <si>
    <t xml:space="preserve">DE9070B2AM</t>
  </si>
  <si>
    <t xml:space="preserve">17/06/24old code PYT3_00375</t>
  </si>
  <si>
    <t xml:space="preserve">https://nsmart.nhealth-asia.com/MTDPDB01/img.php?asset_masterPageSize=100&amp;asset_masterPage=101&amp;files=201510020931300.3.jpg</t>
  </si>
  <si>
    <t xml:space="preserve">PYT3_00374</t>
  </si>
  <si>
    <t xml:space="preserve">32283</t>
  </si>
  <si>
    <t xml:space="preserve">11010075(ICU-OF3)</t>
  </si>
  <si>
    <t xml:space="preserve">PYT3_00373</t>
  </si>
  <si>
    <t xml:space="preserve">32282</t>
  </si>
  <si>
    <t xml:space="preserve">030808100036</t>
  </si>
  <si>
    <t xml:space="preserve">GFHM01340</t>
  </si>
  <si>
    <t xml:space="preserve">AMS CODE 08253</t>
  </si>
  <si>
    <t xml:space="preserve">https://nsmart.nhealth-asia.com/MTDPDB01/img.php?asset_masterPageSize=100&amp;asset_masterPage=101&amp;files=201711201848500.INFU+ACOMED+uVP5005.jpg</t>
  </si>
  <si>
    <t xml:space="preserve">PYT3_00372</t>
  </si>
  <si>
    <t xml:space="preserve">32281</t>
  </si>
  <si>
    <t xml:space="preserve">3009071</t>
  </si>
  <si>
    <t xml:space="preserve">2264401</t>
  </si>
  <si>
    <t xml:space="preserve">AMS CODE 05255</t>
  </si>
  <si>
    <t xml:space="preserve">PYT3_01560_1</t>
  </si>
  <si>
    <t xml:space="preserve">32280</t>
  </si>
  <si>
    <t xml:space="preserve">DE9070COMT</t>
  </si>
  <si>
    <t xml:space="preserve">17/06/24old code PYT3_00371</t>
  </si>
  <si>
    <t xml:space="preserve">PYT3_00370</t>
  </si>
  <si>
    <t xml:space="preserve">32279</t>
  </si>
  <si>
    <t xml:space="preserve">DE82029650</t>
  </si>
  <si>
    <t xml:space="preserve">https://nsmart.nhealth-asia.com/MTDPDB01/img.php?asset_masterPageSize=100&amp;asset_masterPage=101&amp;files=202107261338170.PRECISION+MEDICAL-1MFA.jpg</t>
  </si>
  <si>
    <t xml:space="preserve">PYT3_00369</t>
  </si>
  <si>
    <t xml:space="preserve">32278</t>
  </si>
  <si>
    <t xml:space="preserve">55021(OF-PICU-21)</t>
  </si>
  <si>
    <t xml:space="preserve">AMS CODE 010369</t>
  </si>
  <si>
    <t xml:space="preserve">PYT3_00368</t>
  </si>
  <si>
    <t xml:space="preserve">32277</t>
  </si>
  <si>
    <t xml:space="preserve">3002308</t>
  </si>
  <si>
    <t xml:space="preserve">110622A35C(ICU#3)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</si>
  <si>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14</t>
    </r>
  </si>
  <si>
    <t xml:space="preserve">AMS CODE 05526</t>
  </si>
  <si>
    <t xml:space="preserve">PYT3_00367</t>
  </si>
  <si>
    <t xml:space="preserve">32276</t>
  </si>
  <si>
    <t xml:space="preserve">110622A31C(ICU#2)</t>
  </si>
  <si>
    <r>
      <rPr>
        <sz val="11"/>
        <color theme="1"/>
        <rFont val="Noto Sans Devanagari"/>
        <family val="2"/>
      </rPr>
      <t xml:space="preserve">ห้อง</t>
    </r>
    <r>
      <rPr>
        <sz val="11"/>
        <color theme="1"/>
        <rFont val="Calibri"/>
        <family val="2"/>
        <charset val="1"/>
      </rPr>
      <t xml:space="preserve">6</t>
    </r>
  </si>
  <si>
    <t xml:space="preserve">PYT3_00366</t>
  </si>
  <si>
    <t xml:space="preserve">32275</t>
  </si>
  <si>
    <t xml:space="preserve">AMS CODE 02626</t>
  </si>
  <si>
    <t xml:space="preserve">https://nsmart.nhealth-asia.com/MTDPDB01/img.php?asset_masterPageSize=100&amp;asset_masterPage=101&amp;files=201707212219190.OHI06122.jpg</t>
  </si>
  <si>
    <t xml:space="preserve">PYT3_00365</t>
  </si>
  <si>
    <t xml:space="preserve">32274</t>
  </si>
  <si>
    <t xml:space="preserve">GFFZ10311</t>
  </si>
  <si>
    <t xml:space="preserve">AMS CODE 02561</t>
  </si>
  <si>
    <t xml:space="preserve">https://nsmart.nhealth-asia.com/MTDPDB01/img.php?asset_masterPageSize=100&amp;asset_masterPage=101&amp;files=201611091108510.PM3300.jpg</t>
  </si>
  <si>
    <t xml:space="preserve">PYT3_00364</t>
  </si>
  <si>
    <t xml:space="preserve">32273</t>
  </si>
  <si>
    <t xml:space="preserve">60803</t>
  </si>
  <si>
    <t xml:space="preserve">PYT3_00363</t>
  </si>
  <si>
    <t xml:space="preserve">32272</t>
  </si>
  <si>
    <t xml:space="preserve">PYT3_00362</t>
  </si>
  <si>
    <t xml:space="preserve">32271</t>
  </si>
  <si>
    <t xml:space="preserve">DE82020144</t>
  </si>
  <si>
    <t xml:space="preserve">AMS CODE 08867</t>
  </si>
  <si>
    <t xml:space="preserve">PYT3_01559_1</t>
  </si>
  <si>
    <t xml:space="preserve">32270</t>
  </si>
  <si>
    <t xml:space="preserve">DE9070A19E</t>
  </si>
  <si>
    <t xml:space="preserve">AMS CODE 0971717/06/24old code PYT3_00361</t>
  </si>
  <si>
    <t xml:space="preserve">https://nsmart.nhealth-asia.com/MTDPDB01/img.php?asset_masterPageSize=100&amp;asset_masterPage=101&amp;files=201707031806420.GOODFLOWWW.jpg</t>
  </si>
  <si>
    <t xml:space="preserve">PYT3_00360</t>
  </si>
  <si>
    <t xml:space="preserve">32269</t>
  </si>
  <si>
    <t xml:space="preserve">205080022003</t>
  </si>
  <si>
    <t xml:space="preserve">AMS CODE 07248</t>
  </si>
  <si>
    <t xml:space="preserve">PYT3_00359</t>
  </si>
  <si>
    <t xml:space="preserve">32268</t>
  </si>
  <si>
    <t xml:space="preserve">22021113DL</t>
  </si>
  <si>
    <t xml:space="preserve">PYT3_00358</t>
  </si>
  <si>
    <t xml:space="preserve">32267</t>
  </si>
  <si>
    <t xml:space="preserve">DE82023885</t>
  </si>
  <si>
    <t xml:space="preserve">AMS CODE 09714</t>
  </si>
  <si>
    <t xml:space="preserve">PYT3_00357</t>
  </si>
  <si>
    <t xml:space="preserve">32266</t>
  </si>
  <si>
    <t xml:space="preserve">DE717L4063</t>
  </si>
  <si>
    <t xml:space="preserve">AMS CODE 09715</t>
  </si>
  <si>
    <t xml:space="preserve">PYT3_00356</t>
  </si>
  <si>
    <t xml:space="preserve">32265</t>
  </si>
  <si>
    <t xml:space="preserve">22021111DL</t>
  </si>
  <si>
    <t xml:space="preserve">PYT3_00355</t>
  </si>
  <si>
    <t xml:space="preserve">32264</t>
  </si>
  <si>
    <t xml:space="preserve">110622A40C</t>
  </si>
  <si>
    <t xml:space="preserve">AMS CODE 02560</t>
  </si>
  <si>
    <t xml:space="preserve">PYT3_00354</t>
  </si>
  <si>
    <t xml:space="preserve">32263</t>
  </si>
  <si>
    <t xml:space="preserve">22020813DL</t>
  </si>
  <si>
    <t xml:space="preserve">PYT3_00353</t>
  </si>
  <si>
    <t xml:space="preserve">32262</t>
  </si>
  <si>
    <t xml:space="preserve">3002391</t>
  </si>
  <si>
    <t xml:space="preserve">AMS CODE 02618</t>
  </si>
  <si>
    <t xml:space="preserve">PYT3_00352</t>
  </si>
  <si>
    <t xml:space="preserve">32261</t>
  </si>
  <si>
    <t xml:space="preserve">DE9070A3WW</t>
  </si>
  <si>
    <t xml:space="preserve">PYT3_00351</t>
  </si>
  <si>
    <t xml:space="preserve">32260</t>
  </si>
  <si>
    <t xml:space="preserve">031308060001</t>
  </si>
  <si>
    <t xml:space="preserve">DE82088636</t>
  </si>
  <si>
    <t xml:space="preserve">PYT3_00350</t>
  </si>
  <si>
    <t xml:space="preserve">32259</t>
  </si>
  <si>
    <t xml:space="preserve">205080022001</t>
  </si>
  <si>
    <t xml:space="preserve">AMS CODE 07246</t>
  </si>
  <si>
    <t xml:space="preserve">https://nsmart.nhealth-asia.com/MTDPDB01/img.php?asset_masterPageSize=100&amp;asset_masterPage=101&amp;files=201909301731320.DERUNGS+LICHT+AG+HALUX+LED+20-1+P+SX.png</t>
  </si>
  <si>
    <t xml:space="preserve">PYT3_00349</t>
  </si>
  <si>
    <t xml:space="preserve">32258</t>
  </si>
  <si>
    <t xml:space="preserve">HALUX LED 20-1 P SX</t>
  </si>
  <si>
    <t xml:space="preserve">https://nsmart.nhealth-asia.com/MTDPDB01/img.php?asset_masterPageSize=100&amp;asset_masterPage=101&amp;files=201502041610290.HeartStartXL.jpg</t>
  </si>
  <si>
    <t xml:space="preserve">PYT3_00348</t>
  </si>
  <si>
    <t xml:space="preserve">32257</t>
  </si>
  <si>
    <t xml:space="preserve">USN1203016</t>
  </si>
  <si>
    <t xml:space="preserve">AMS CODE 010313</t>
  </si>
  <si>
    <t xml:space="preserve">PYT3_00347</t>
  </si>
  <si>
    <t xml:space="preserve">32256</t>
  </si>
  <si>
    <t xml:space="preserve">3002307</t>
  </si>
  <si>
    <t xml:space="preserve">110644A29C</t>
  </si>
  <si>
    <t xml:space="preserve">AMS CODE 02634</t>
  </si>
  <si>
    <t xml:space="preserve">https://nsmart.nhealth-asia.com/MTDPDB01/img.php?asset_masterPageSize=100&amp;asset_masterPage=101&amp;files=201902050926320.bci-3180_resize.jpg</t>
  </si>
  <si>
    <t xml:space="preserve">PYT3_00346</t>
  </si>
  <si>
    <t xml:space="preserve">32255</t>
  </si>
  <si>
    <t xml:space="preserve">705842080</t>
  </si>
  <si>
    <t xml:space="preserve">3180</t>
  </si>
  <si>
    <t xml:space="preserve">AMS CODE 06139</t>
  </si>
  <si>
    <t xml:space="preserve">PYT3_00345</t>
  </si>
  <si>
    <t xml:space="preserve">32254</t>
  </si>
  <si>
    <t xml:space="preserve">22020876DL</t>
  </si>
  <si>
    <t xml:space="preserve">PYT3_00344</t>
  </si>
  <si>
    <t xml:space="preserve">32253</t>
  </si>
  <si>
    <t xml:space="preserve">22020039DL</t>
  </si>
  <si>
    <t xml:space="preserve">PYT3_00343</t>
  </si>
  <si>
    <t xml:space="preserve">32252</t>
  </si>
  <si>
    <t xml:space="preserve">110622A30C</t>
  </si>
  <si>
    <t xml:space="preserve">AMS CODE 06017</t>
  </si>
  <si>
    <t xml:space="preserve">PYT3_00342</t>
  </si>
  <si>
    <t xml:space="preserve">32251</t>
  </si>
  <si>
    <t xml:space="preserve">2260401</t>
  </si>
  <si>
    <t xml:space="preserve">AMS CODE 05251</t>
  </si>
  <si>
    <t xml:space="preserve">https://nsmart.nhealth-asia.com/MTDPDB01/img.php?asset_masterPageSize=100&amp;asset_masterPage=101&amp;files=201707061133510.PAHSCO.jpg</t>
  </si>
  <si>
    <t xml:space="preserve">PYT3_00341</t>
  </si>
  <si>
    <t xml:space="preserve">32250</t>
  </si>
  <si>
    <t xml:space="preserve">https://nsmart.nhealth-asia.com/MTDPDB01/img.php?asset_masterPageSize=100&amp;asset_masterPage=101&amp;files=201610181754130.32900_TT.jpg</t>
  </si>
  <si>
    <t xml:space="preserve">PYT3_00340</t>
  </si>
  <si>
    <t xml:space="preserve">32249</t>
  </si>
  <si>
    <t xml:space="preserve">https://nsmart.nhealth-asia.com/MTDPDB01/img.php?asset_masterPageSize=100&amp;asset_masterPage=101&amp;files=202002041046510.201707222058140.Omeda+regula1.jpg</t>
  </si>
  <si>
    <t xml:space="preserve">PYT3_00339</t>
  </si>
  <si>
    <t xml:space="preserve">32248</t>
  </si>
  <si>
    <t xml:space="preserve">AMS CODE 02482</t>
  </si>
  <si>
    <t xml:space="preserve">PYT3_00338</t>
  </si>
  <si>
    <t xml:space="preserve">32247</t>
  </si>
  <si>
    <t xml:space="preserve">AMS CODE 08930</t>
  </si>
  <si>
    <t xml:space="preserve">https://nsmart.nhealth-asia.com/MTDPDB01/img.php?asset_masterPageSize=100&amp;asset_masterPage=101&amp;files=201605261610160.201602251133430.2-2255.jpg</t>
  </si>
  <si>
    <t xml:space="preserve">PYT3_00337</t>
  </si>
  <si>
    <t xml:space="preserve">32246</t>
  </si>
  <si>
    <t xml:space="preserve">031207140051</t>
  </si>
  <si>
    <t xml:space="preserve">027179(W17#1)</t>
  </si>
  <si>
    <t xml:space="preserve">AMS CODE 010575</t>
  </si>
  <si>
    <t xml:space="preserve">PYT3_00336</t>
  </si>
  <si>
    <t xml:space="preserve">32245</t>
  </si>
  <si>
    <t xml:space="preserve">3009487</t>
  </si>
  <si>
    <t xml:space="preserve">2830409</t>
  </si>
  <si>
    <t xml:space="preserve">AMS CODE 06092</t>
  </si>
  <si>
    <t xml:space="preserve">PYT3_00335</t>
  </si>
  <si>
    <t xml:space="preserve">32244</t>
  </si>
  <si>
    <t xml:space="preserve">3009075</t>
  </si>
  <si>
    <t xml:space="preserve">AMS CODE 05256</t>
  </si>
  <si>
    <t xml:space="preserve">PYT3_00334</t>
  </si>
  <si>
    <t xml:space="preserve">32243</t>
  </si>
  <si>
    <t xml:space="preserve">025989(W7#2)</t>
  </si>
  <si>
    <t xml:space="preserve">PYT3_00333</t>
  </si>
  <si>
    <t xml:space="preserve">32242</t>
  </si>
  <si>
    <t xml:space="preserve">22020952DL</t>
  </si>
  <si>
    <t xml:space="preserve">PYT3_00332</t>
  </si>
  <si>
    <t xml:space="preserve">32241</t>
  </si>
  <si>
    <t xml:space="preserve">22021098DL</t>
  </si>
  <si>
    <t xml:space="preserve">https://nsmart.nhealth-asia.com/MTDPDB01/img.php?asset_masterPageSize=100&amp;asset_masterPage=101&amp;files=201707141145180.velattt.jpg</t>
  </si>
  <si>
    <t xml:space="preserve">PYT3_00331</t>
  </si>
  <si>
    <t xml:space="preserve">32240</t>
  </si>
  <si>
    <t xml:space="preserve">BAT03793</t>
  </si>
  <si>
    <t xml:space="preserve">AMS CODE 08935</t>
  </si>
  <si>
    <t xml:space="preserve">https://nsmart.nhealth-asia.com/MTDPDB01/img.php?asset_masterPageSize=100&amp;asset_masterPage=101&amp;files=201308161123440.PYT3_00330+%283%29.JPG</t>
  </si>
  <si>
    <t xml:space="preserve">PYT3_00330</t>
  </si>
  <si>
    <t xml:space="preserve">32239</t>
  </si>
  <si>
    <t xml:space="preserve">RESPIRONICS</t>
  </si>
  <si>
    <t xml:space="preserve">BIPAP 332083</t>
  </si>
  <si>
    <t xml:space="preserve">AMS CODE 02527</t>
  </si>
  <si>
    <t xml:space="preserve">PYT3_00329</t>
  </si>
  <si>
    <t xml:space="preserve">32238</t>
  </si>
  <si>
    <t xml:space="preserve">031207140068</t>
  </si>
  <si>
    <t xml:space="preserve">027472(W10#1)</t>
  </si>
  <si>
    <t xml:space="preserve">AMS CODE 010583</t>
  </si>
  <si>
    <t xml:space="preserve">https://nsmart.nhealth-asia.com/MTDPDB01/img.php?asset_masterPageSize=100&amp;asset_masterPage=101&amp;files=201809191725130.VEN+7200.jpg</t>
  </si>
  <si>
    <t xml:space="preserve">PYT3_00328</t>
  </si>
  <si>
    <t xml:space="preserve">32237</t>
  </si>
  <si>
    <t xml:space="preserve">9671373</t>
  </si>
  <si>
    <t xml:space="preserve">AMS CODE 02722</t>
  </si>
  <si>
    <t xml:space="preserve">PYT3_00327</t>
  </si>
  <si>
    <t xml:space="preserve">32236</t>
  </si>
  <si>
    <t xml:space="preserve">9671361</t>
  </si>
  <si>
    <t xml:space="preserve">AMS CODE 02717</t>
  </si>
  <si>
    <t xml:space="preserve">PYT3_00326</t>
  </si>
  <si>
    <t xml:space="preserve">32235</t>
  </si>
  <si>
    <t xml:space="preserve">9771614</t>
  </si>
  <si>
    <t xml:space="preserve">AMS COCD 02772</t>
  </si>
  <si>
    <t xml:space="preserve">https://nsmart.nhealth-asia.com/MTDPDB01/img.php?asset_masterPageSize=100&amp;asset_masterPage=101&amp;files=201706201358500.Omeda+regula.jpg</t>
  </si>
  <si>
    <t xml:space="preserve">PYT3_00325</t>
  </si>
  <si>
    <t xml:space="preserve">32234</t>
  </si>
  <si>
    <t xml:space="preserve">GFHZ11764</t>
  </si>
  <si>
    <t xml:space="preserve">AMS CODE 02427</t>
  </si>
  <si>
    <t xml:space="preserve">PYT3_00324</t>
  </si>
  <si>
    <t xml:space="preserve">32233</t>
  </si>
  <si>
    <t xml:space="preserve">3002303</t>
  </si>
  <si>
    <t xml:space="preserve">110622A26C(ICU#1)</t>
  </si>
  <si>
    <t xml:space="preserve">AMS CODE 02641</t>
  </si>
  <si>
    <t xml:space="preserve">PYT3_00323</t>
  </si>
  <si>
    <t xml:space="preserve">32232</t>
  </si>
  <si>
    <t xml:space="preserve">9771606</t>
  </si>
  <si>
    <t xml:space="preserve">AMS CODE 02770</t>
  </si>
  <si>
    <t xml:space="preserve">PYT3_00322</t>
  </si>
  <si>
    <t xml:space="preserve">32231</t>
  </si>
  <si>
    <t xml:space="preserve">039706990836</t>
  </si>
  <si>
    <t xml:space="preserve">(PICU-OF4)</t>
  </si>
  <si>
    <t xml:space="preserve">AMS CODE 02632</t>
  </si>
  <si>
    <t xml:space="preserve">PYT3_00481_1</t>
  </si>
  <si>
    <t xml:space="preserve">32230</t>
  </si>
  <si>
    <t xml:space="preserve">DE9070B1WE</t>
  </si>
  <si>
    <t xml:space="preserve">17/06/24old code PYT3_00321</t>
  </si>
  <si>
    <t xml:space="preserve">PYT3_00320</t>
  </si>
  <si>
    <t xml:space="preserve">32229</t>
  </si>
  <si>
    <t xml:space="preserve">031308060016</t>
  </si>
  <si>
    <t xml:space="preserve">DE82029646</t>
  </si>
  <si>
    <t xml:space="preserve">https://nsmart.nhealth-asia.com/MTDPDB01/img.php?asset_masterPageSize=100&amp;asset_masterPage=101&amp;files=201804201631110.mass+bj.jpg</t>
  </si>
  <si>
    <t xml:space="preserve">PYT3_00319</t>
  </si>
  <si>
    <t xml:space="preserve">32228</t>
  </si>
  <si>
    <t xml:space="preserve">P090303963</t>
  </si>
  <si>
    <t xml:space="preserve">PYT3_00318</t>
  </si>
  <si>
    <t xml:space="preserve">32227</t>
  </si>
  <si>
    <t xml:space="preserve">22020875DL</t>
  </si>
  <si>
    <t xml:space="preserve">AMS CODE 91073</t>
  </si>
  <si>
    <t xml:space="preserve">PYT3_00317</t>
  </si>
  <si>
    <t xml:space="preserve">32226</t>
  </si>
  <si>
    <t xml:space="preserve">9670337</t>
  </si>
  <si>
    <t xml:space="preserve">AMS CODE 02763</t>
  </si>
  <si>
    <t xml:space="preserve">https://nsmart.nhealth-asia.com/MTDPDB01/img.php?asset_masterPageSize=100&amp;asset_masterPage=102&amp;files=201504031427290.Baxter_Colleague_CXE.jpg</t>
  </si>
  <si>
    <t xml:space="preserve">PYT3_00316</t>
  </si>
  <si>
    <t xml:space="preserve">32225</t>
  </si>
  <si>
    <t xml:space="preserve">22020462DL</t>
  </si>
  <si>
    <t xml:space="preserve">https://nsmart.nhealth-asia.com/MTDPDB01/img.php?asset_masterPageSize=100&amp;asset_masterPage=102&amp;files=201802102147290.MONITOR+MP40.jpg</t>
  </si>
  <si>
    <t xml:space="preserve">PYT3_00315</t>
  </si>
  <si>
    <t xml:space="preserve">32224</t>
  </si>
  <si>
    <t xml:space="preserve">031208060025</t>
  </si>
  <si>
    <t xml:space="preserve">DE82026890</t>
  </si>
  <si>
    <t xml:space="preserve">AMS CODE 010210</t>
  </si>
  <si>
    <t xml:space="preserve">https://nsmart.nhealth-asia.com/MTDPDB01/img.php?asset_masterPageSize=100&amp;asset_masterPage=102&amp;files=201707271200350.adnacne.jpg</t>
  </si>
  <si>
    <t xml:space="preserve">PYT3_00314</t>
  </si>
  <si>
    <t xml:space="preserve">32223</t>
  </si>
  <si>
    <t xml:space="preserve">110622A45C</t>
  </si>
  <si>
    <t xml:space="preserve">AMS CODE 02531</t>
  </si>
  <si>
    <t xml:space="preserve">https://nsmart.nhealth-asia.com/MTDPDB01/img.php?asset_masterPageSize=100&amp;asset_masterPage=102&amp;files=201707251810190.M3001A1.jpg</t>
  </si>
  <si>
    <t xml:space="preserve">PYT3_00313</t>
  </si>
  <si>
    <t xml:space="preserve">32222</t>
  </si>
  <si>
    <t xml:space="preserve">DE907V9534</t>
  </si>
  <si>
    <t xml:space="preserve">AMS CODE 08868</t>
  </si>
  <si>
    <t xml:space="preserve">PYT3_00312</t>
  </si>
  <si>
    <t xml:space="preserve">32221</t>
  </si>
  <si>
    <t xml:space="preserve">031308060030</t>
  </si>
  <si>
    <t xml:space="preserve">DE82023898</t>
  </si>
  <si>
    <t xml:space="preserve">AMS CODE 09716</t>
  </si>
  <si>
    <t xml:space="preserve">https://nsmart.nhealth-asia.com/MTDPDB01/img.php?asset_masterPageSize=100&amp;asset_masterPage=102&amp;files=201707222058140.Omeda+regula1.jpg</t>
  </si>
  <si>
    <t xml:space="preserve">PYT3_00311</t>
  </si>
  <si>
    <t xml:space="preserve">32220</t>
  </si>
  <si>
    <t xml:space="preserve">GFHJ13627</t>
  </si>
  <si>
    <t xml:space="preserve">AMS CODE 06232</t>
  </si>
  <si>
    <t xml:space="preserve">https://nsmart.nhealth-asia.com/MTDPDB01/img.php?asset_masterPageSize=100&amp;asset_masterPage=102&amp;files=201707041910090.FLOWMM7.jpg</t>
  </si>
  <si>
    <t xml:space="preserve">PYT3_00310</t>
  </si>
  <si>
    <t xml:space="preserve">32219</t>
  </si>
  <si>
    <t xml:space="preserve">PYT3_00309</t>
  </si>
  <si>
    <t xml:space="preserve">32218</t>
  </si>
  <si>
    <t xml:space="preserve">22021132DL</t>
  </si>
  <si>
    <t xml:space="preserve">https://nsmart.nhealth-asia.com/MTDPDB01/img.php?asset_masterPageSize=100&amp;asset_masterPage=102&amp;files=201706161544250.RESPI.jpg</t>
  </si>
  <si>
    <t xml:space="preserve">PYT3_00308</t>
  </si>
  <si>
    <t xml:space="preserve">32217</t>
  </si>
  <si>
    <t xml:space="preserve">030606990223</t>
  </si>
  <si>
    <t xml:space="preserve">FERRARIS</t>
  </si>
  <si>
    <t xml:space="preserve">HALOSCALE</t>
  </si>
  <si>
    <r>
      <rPr>
        <sz val="11"/>
        <color theme="1"/>
        <rFont val="Calibri"/>
        <family val="2"/>
        <charset val="1"/>
      </rPr>
      <t xml:space="preserve">** </t>
    </r>
    <r>
      <rPr>
        <sz val="11"/>
        <color theme="1"/>
        <rFont val="Noto Sans Devanagari"/>
        <family val="2"/>
      </rPr>
      <t xml:space="preserve">พบเครื่องตอน </t>
    </r>
    <r>
      <rPr>
        <sz val="11"/>
        <color theme="1"/>
        <rFont val="Calibri"/>
        <family val="2"/>
        <charset val="1"/>
      </rPr>
      <t xml:space="preserve">RE-INVEN</t>
    </r>
  </si>
  <si>
    <t xml:space="preserve">https://nsmart.nhealth-asia.com/MTDPDB01/img.php?asset_masterPageSize=100&amp;asset_masterPage=102&amp;files=201803211512210.thumb_387+%281%29.jpg</t>
  </si>
  <si>
    <t xml:space="preserve">PYT3_00307</t>
  </si>
  <si>
    <t xml:space="preserve">32216</t>
  </si>
  <si>
    <t xml:space="preserve">https://nsmart.nhealth-asia.com/MTDPDB01/img.php?asset_masterPageSize=100&amp;asset_masterPage=102&amp;files=201707031758210.sharnFFF.jpg</t>
  </si>
  <si>
    <t xml:space="preserve">PYT3_00306</t>
  </si>
  <si>
    <t xml:space="preserve">32215</t>
  </si>
  <si>
    <t xml:space="preserve">AMS CODE 07441</t>
  </si>
  <si>
    <t xml:space="preserve">PYT3_00305</t>
  </si>
  <si>
    <t xml:space="preserve">32214</t>
  </si>
  <si>
    <t xml:space="preserve">030908040028</t>
  </si>
  <si>
    <t xml:space="preserve">Sim room</t>
  </si>
  <si>
    <r>
      <rPr>
        <sz val="11"/>
        <color theme="1"/>
        <rFont val="Calibri"/>
        <family val="2"/>
        <charset val="1"/>
      </rPr>
      <t xml:space="preserve">AMS CODE: 083121/7/2024 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PICU &gt;&gt; MRI28/3/2025 </t>
    </r>
    <r>
      <rPr>
        <sz val="11"/>
        <color theme="1"/>
        <rFont val="Noto Sans Devanagari"/>
        <family val="2"/>
      </rPr>
      <t xml:space="preserve">ย้ายจากแผนก </t>
    </r>
    <r>
      <rPr>
        <sz val="11"/>
        <color theme="1"/>
        <rFont val="Calibri"/>
        <family val="2"/>
        <charset val="1"/>
      </rPr>
      <t xml:space="preserve">MRI &gt;&gt; </t>
    </r>
    <r>
      <rPr>
        <sz val="11"/>
        <color theme="1"/>
        <rFont val="Noto Sans Devanagari"/>
        <family val="2"/>
      </rPr>
      <t xml:space="preserve">ฝ่ายการ</t>
    </r>
  </si>
  <si>
    <t xml:space="preserve">https://nsmart.nhealth-asia.com/MTDPDB01/img.php?asset_masterPageSize=100&amp;asset_masterPage=102&amp;files=201709211733200.OPTHALMOSCOPE+WELCH+11470.jpg</t>
  </si>
  <si>
    <t xml:space="preserve">PYT3_00304</t>
  </si>
  <si>
    <t xml:space="preserve">32213</t>
  </si>
  <si>
    <t xml:space="preserve">AMS CODE 02555</t>
  </si>
  <si>
    <t xml:space="preserve">https://nsmart.nhealth-asia.com/MTDPDB01/img.php?asset_masterPageSize=100&amp;asset_masterPage=102&amp;files=201707181059380.desk1.jpg</t>
  </si>
  <si>
    <t xml:space="preserve">PYT3_00303</t>
  </si>
  <si>
    <t xml:space="preserve">32212</t>
  </si>
  <si>
    <t xml:space="preserve">BC4702</t>
  </si>
  <si>
    <t xml:space="preserve">AMS CODE 02649</t>
  </si>
  <si>
    <t xml:space="preserve">https://nsmart.nhealth-asia.com/MTDPDB01/img.php?asset_masterPageSize=100&amp;asset_masterPage=102&amp;files=201809191725130.VEN+7200.jpg</t>
  </si>
  <si>
    <t xml:space="preserve">PYT3_00302</t>
  </si>
  <si>
    <t xml:space="preserve">32211</t>
  </si>
  <si>
    <t xml:space="preserve">9771621</t>
  </si>
  <si>
    <t xml:space="preserve">AMS CODE 02771</t>
  </si>
  <si>
    <t xml:space="preserve">https://nsmart.nhealth-asia.com/MTDPDB01/img.php?asset_masterPageSize=100&amp;asset_masterPage=102&amp;files=201702082300350.ZoomIn.jpg</t>
  </si>
  <si>
    <t xml:space="preserve">PYT3_00301</t>
  </si>
  <si>
    <t xml:space="preserve">32210</t>
  </si>
  <si>
    <t xml:space="preserve">031308060003</t>
  </si>
  <si>
    <t xml:space="preserve">SJ412450354WA</t>
  </si>
  <si>
    <t xml:space="preserve">AMS CODE 010327</t>
  </si>
  <si>
    <t xml:space="preserve">PYT3_00300</t>
  </si>
  <si>
    <t xml:space="preserve">32209</t>
  </si>
  <si>
    <t xml:space="preserve">110622A11C</t>
  </si>
  <si>
    <t xml:space="preserve">AMS CODE 04497</t>
  </si>
  <si>
    <t xml:space="preserve">PYT3_00299</t>
  </si>
  <si>
    <t xml:space="preserve">32208</t>
  </si>
  <si>
    <t xml:space="preserve">22020477DL</t>
  </si>
  <si>
    <t xml:space="preserve">AMS CODE 91380</t>
  </si>
  <si>
    <t xml:space="preserve">https://nsmart.nhealth-asia.com/MTDPDB01/img.php?asset_masterPageSize=100&amp;asset_masterPage=102&amp;files=201707251807370.M3001A.jpg</t>
  </si>
  <si>
    <t xml:space="preserve">PYT3_01556_1</t>
  </si>
  <si>
    <t xml:space="preserve">32207</t>
  </si>
  <si>
    <t xml:space="preserve">DE9070B4NW</t>
  </si>
  <si>
    <t xml:space="preserve">17/06/24old code PYT3_00298</t>
  </si>
  <si>
    <t xml:space="preserve">PYT3_00297</t>
  </si>
  <si>
    <t xml:space="preserve">32206</t>
  </si>
  <si>
    <t xml:space="preserve">031308060015</t>
  </si>
  <si>
    <t xml:space="preserve">DE82029662</t>
  </si>
  <si>
    <t xml:space="preserve">https://nsmart.nhealth-asia.com/MTDPDB01/img.php?asset_masterPageSize=100&amp;asset_masterPage=102&amp;files=201509211111520.AMVEX+Flowmeter+Gas%A2%D5%B4.jpg</t>
  </si>
  <si>
    <t xml:space="preserve">PYT3_00296</t>
  </si>
  <si>
    <t xml:space="preserve">32205</t>
  </si>
  <si>
    <t xml:space="preserve">AMS CODE 06091</t>
  </si>
  <si>
    <t xml:space="preserve">https://nsmart.nhealth-asia.com/MTDPDB01/img.php?asset_masterPageSize=100&amp;asset_masterPage=102&amp;files=201608081109400.OHIO+61251.jpg</t>
  </si>
  <si>
    <t xml:space="preserve">PYT3_00295</t>
  </si>
  <si>
    <t xml:space="preserve">32204</t>
  </si>
  <si>
    <t xml:space="preserve">GFFZ10339</t>
  </si>
  <si>
    <t xml:space="preserve">AMS CODE 02597</t>
  </si>
  <si>
    <t xml:space="preserve">PYT3_00294</t>
  </si>
  <si>
    <t xml:space="preserve">32203</t>
  </si>
  <si>
    <t xml:space="preserve">22020797DL</t>
  </si>
  <si>
    <t xml:space="preserve">https://nsmart.nhealth-asia.com/MTDPDB01/img.php?asset_masterPageSize=100&amp;asset_masterPage=102&amp;files=201505251036280.Servo_i.jpg</t>
  </si>
  <si>
    <t xml:space="preserve">PYT3D_00293</t>
  </si>
  <si>
    <t xml:space="preserve">32202</t>
  </si>
  <si>
    <t xml:space="preserve">18792</t>
  </si>
  <si>
    <t xml:space="preserve">เครื่องช่วยหายใจผู้ใหญ่</t>
  </si>
  <si>
    <t xml:space="preserve">VENTILATORS, INTENSIVE CARE, ADULT</t>
  </si>
  <si>
    <t xml:space="preserve">49867</t>
  </si>
  <si>
    <t xml:space="preserve">SERVO-I</t>
  </si>
  <si>
    <t xml:space="preserve">AMS CODE 08904</t>
  </si>
  <si>
    <t xml:space="preserve">https://nsmart.nhealth-asia.com/MTDPDB01/img.php?asset_masterPageSize=100&amp;asset_masterPage=102&amp;files=201510121009240.MEDI-THERM+2+MTA+6012+CE.jpg</t>
  </si>
  <si>
    <t xml:space="preserve">PYT3_00292</t>
  </si>
  <si>
    <t xml:space="preserve">32201</t>
  </si>
  <si>
    <t xml:space="preserve">039706990765</t>
  </si>
  <si>
    <t xml:space="preserve">A702DE69004</t>
  </si>
  <si>
    <t xml:space="preserve">MEDI -THERM II (MTA6012CE )</t>
  </si>
  <si>
    <t xml:space="preserve">AMS CODE 02601</t>
  </si>
  <si>
    <t xml:space="preserve">https://nsmart.nhealth-asia.com/MTDPDB01/img.php?asset_masterPageSize=100&amp;asset_masterPage=102&amp;files=201709061532410.D338_Volumetric_Pump__1_.600.jpg</t>
  </si>
  <si>
    <t xml:space="preserve">PYT3_00291</t>
  </si>
  <si>
    <t xml:space="preserve">32200</t>
  </si>
  <si>
    <t xml:space="preserve">https://nsmart.nhealth-asia.com/MTDPDB01/img.php?asset_masterPageSize=100&amp;asset_masterPage=102&amp;files=201910131009490.WARM+MTA+4702.jpg</t>
  </si>
  <si>
    <t xml:space="preserve">PYT3_00290</t>
  </si>
  <si>
    <t xml:space="preserve">32199</t>
  </si>
  <si>
    <t xml:space="preserve">3002335</t>
  </si>
  <si>
    <t xml:space="preserve">A702DE69003</t>
  </si>
  <si>
    <t xml:space="preserve">MTA 4702</t>
  </si>
  <si>
    <t xml:space="preserve">AMS CODE 02619</t>
  </si>
  <si>
    <t xml:space="preserve">https://nsmart.nhealth-asia.com/MTDPDB01/img.php?asset_masterPageSize=100&amp;asset_masterPage=102&amp;files=201804020939030.BALL+CS100.jpg</t>
  </si>
  <si>
    <t xml:space="preserve">PYT3D_00289</t>
  </si>
  <si>
    <t xml:space="preserve">32198</t>
  </si>
  <si>
    <t xml:space="preserve">030708100285</t>
  </si>
  <si>
    <t xml:space="preserve">SA06689-F7</t>
  </si>
  <si>
    <t xml:space="preserve">CS100</t>
  </si>
  <si>
    <t xml:space="preserve">AMS CODE 07524</t>
  </si>
  <si>
    <t xml:space="preserve">PYT3_00288</t>
  </si>
  <si>
    <t xml:space="preserve">32197</t>
  </si>
  <si>
    <t xml:space="preserve">110622A23C</t>
  </si>
  <si>
    <t xml:space="preserve">AMS CODE 04492</t>
  </si>
  <si>
    <t xml:space="preserve">https://nsmart.nhealth-asia.com/MTDPDB01/img.php?asset_masterPageSize=100&amp;asset_masterPage=102&amp;files=201605261610160.201602251133430.2-2255.jpg</t>
  </si>
  <si>
    <t xml:space="preserve">PYT3_00287</t>
  </si>
  <si>
    <t xml:space="preserve">32196</t>
  </si>
  <si>
    <t xml:space="preserve">031207140089</t>
  </si>
  <si>
    <t xml:space="preserve">027609(W7#1)</t>
  </si>
  <si>
    <r>
      <rPr>
        <sz val="11"/>
        <color theme="1"/>
        <rFont val="Calibri"/>
        <family val="2"/>
        <charset val="1"/>
      </rPr>
      <t xml:space="preserve">AMS CODE 010598 </t>
    </r>
    <r>
      <rPr>
        <sz val="11"/>
        <color theme="1"/>
        <rFont val="Noto Sans Devanagari"/>
        <family val="2"/>
      </rPr>
      <t xml:space="preserve">ไม่มีข้อมูลวันรับมอบ</t>
    </r>
    <r>
      <rPr>
        <sz val="11"/>
        <color theme="1"/>
        <rFont val="Calibri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ประกัน</t>
    </r>
  </si>
  <si>
    <t xml:space="preserve">PYT3_00286</t>
  </si>
  <si>
    <t xml:space="preserve">32195</t>
  </si>
  <si>
    <t xml:space="preserve">027612(PED#1)</t>
  </si>
  <si>
    <t xml:space="preserve">AMS CODE  010536</t>
  </si>
  <si>
    <t xml:space="preserve">https://nsmart.nhealth-asia.com/MTDPDB01/img.php?asset_masterPageSize=100&amp;asset_masterPage=102&amp;files=201707181058510.desk.jpg</t>
  </si>
  <si>
    <t xml:space="preserve">PYT3_00285</t>
  </si>
  <si>
    <t xml:space="preserve">32194</t>
  </si>
  <si>
    <t xml:space="preserve">BC4734</t>
  </si>
  <si>
    <t xml:space="preserve">AMS CODE 02357</t>
  </si>
  <si>
    <t xml:space="preserve">https://nsmart.nhealth-asia.com/MTDPDB01/img.php?asset_masterPageSize=100&amp;asset_masterPage=102&amp;files=201711201848500.INFU+ACOMED+uVP5005.jpg</t>
  </si>
  <si>
    <t xml:space="preserve">PYT3_00284</t>
  </si>
  <si>
    <t xml:space="preserve">32188</t>
  </si>
  <si>
    <t xml:space="preserve">3009484</t>
  </si>
  <si>
    <t xml:space="preserve">2817409</t>
  </si>
  <si>
    <t xml:space="preserve">AMS CODE 06096</t>
  </si>
  <si>
    <t xml:space="preserve">PYT3_00283</t>
  </si>
  <si>
    <t xml:space="preserve">32187</t>
  </si>
  <si>
    <t xml:space="preserve">PYT3_00282</t>
  </si>
  <si>
    <t xml:space="preserve">32186</t>
  </si>
  <si>
    <t xml:space="preserve">22020174DL</t>
  </si>
  <si>
    <t xml:space="preserve">PYT3_00281</t>
  </si>
  <si>
    <t xml:space="preserve">32185</t>
  </si>
  <si>
    <t xml:space="preserve">DE717K7644</t>
  </si>
  <si>
    <t xml:space="preserve">https://nsmart.nhealth-asia.com/MTDPDB01/img.php?asset_masterPageSize=100&amp;asset_masterPage=102&amp;files=201502111320160.MP20.30RollStand.jpg</t>
  </si>
  <si>
    <t xml:space="preserve">PYT3D_00280</t>
  </si>
  <si>
    <t xml:space="preserve">32184</t>
  </si>
  <si>
    <t xml:space="preserve">DE72839539</t>
  </si>
  <si>
    <t xml:space="preserve">AMS CODE 08284</t>
  </si>
  <si>
    <t xml:space="preserve">https://nsmart.nhealth-asia.com/MTDPDB01/img.php?asset_masterPageSize=100&amp;asset_masterPage=102&amp;files=201708181316220.te171.jpg</t>
  </si>
  <si>
    <t xml:space="preserve">PYT3_00279</t>
  </si>
  <si>
    <t xml:space="preserve">32183</t>
  </si>
  <si>
    <t xml:space="preserve">10030171</t>
  </si>
  <si>
    <r>
      <rPr>
        <sz val="11"/>
        <color theme="1"/>
        <rFont val="Calibri"/>
        <family val="2"/>
        <charset val="1"/>
      </rPr>
      <t xml:space="preserve">AMS CODE 90974  </t>
    </r>
    <r>
      <rPr>
        <sz val="11"/>
        <color theme="1"/>
        <rFont val="Noto Sans Devanagari"/>
        <family val="2"/>
      </rPr>
      <t xml:space="preserve">ยกเลิกการใช้งาน</t>
    </r>
  </si>
  <si>
    <t xml:space="preserve">https://nsmart.nhealth-asia.com/MTDPDB01/img.php?asset_masterPageSize=100&amp;asset_masterPage=102&amp;files=201610181754130.32900_TT.jpg</t>
  </si>
  <si>
    <t xml:space="preserve">PYT3_00278</t>
  </si>
  <si>
    <t xml:space="preserve">32182</t>
  </si>
  <si>
    <t xml:space="preserve">PYT3_00277</t>
  </si>
  <si>
    <t xml:space="preserve">32181</t>
  </si>
  <si>
    <t xml:space="preserve">22020898DL</t>
  </si>
  <si>
    <t xml:space="preserve">PYT3_00276</t>
  </si>
  <si>
    <t xml:space="preserve">32180</t>
  </si>
  <si>
    <t xml:space="preserve">07020305</t>
  </si>
  <si>
    <t xml:space="preserve">PYT3_00275</t>
  </si>
  <si>
    <t xml:space="preserve">32179</t>
  </si>
  <si>
    <t xml:space="preserve">GFHM01341</t>
  </si>
  <si>
    <t xml:space="preserve">AMS CODE 08250</t>
  </si>
  <si>
    <t xml:space="preserve">https://nsmart.nhealth-asia.com/MTDPDB01/img.php?asset_masterPageSize=100&amp;asset_masterPage=102&amp;files=202009231626000.flowOXYGEN.jpg</t>
  </si>
  <si>
    <t xml:space="preserve">PYT3_00274</t>
  </si>
  <si>
    <t xml:space="preserve">32178</t>
  </si>
  <si>
    <r>
      <rPr>
        <sz val="11"/>
        <color theme="1"/>
        <rFont val="Calibri"/>
        <family val="2"/>
        <charset val="1"/>
      </rPr>
      <t xml:space="preserve">** </t>
    </r>
    <r>
      <rPr>
        <sz val="11"/>
        <color theme="1"/>
        <rFont val="Noto Sans Devanagari"/>
        <family val="2"/>
      </rPr>
      <t xml:space="preserve">เจอตอน </t>
    </r>
    <r>
      <rPr>
        <sz val="11"/>
        <color theme="1"/>
        <rFont val="Calibri"/>
        <family val="2"/>
        <charset val="1"/>
      </rPr>
      <t xml:space="preserve">Re-inven</t>
    </r>
  </si>
  <si>
    <t xml:space="preserve">PYT3_00273</t>
  </si>
  <si>
    <t xml:space="preserve">32177</t>
  </si>
  <si>
    <t xml:space="preserve">22021160DL</t>
  </si>
  <si>
    <t xml:space="preserve">https://nsmart.nhealth-asia.com/MTDPDB01/img.php?asset_masterPageSize=100&amp;asset_masterPage=102&amp;files=201707181101250.desk11.jpg</t>
  </si>
  <si>
    <t xml:space="preserve">PYT3_00272</t>
  </si>
  <si>
    <t xml:space="preserve">32176</t>
  </si>
  <si>
    <t xml:space="preserve">BC4735</t>
  </si>
  <si>
    <t xml:space="preserve">AMS CODE 05592</t>
  </si>
  <si>
    <t xml:space="preserve">PYT3_00271</t>
  </si>
  <si>
    <t xml:space="preserve">32175</t>
  </si>
  <si>
    <t xml:space="preserve">22011600DL</t>
  </si>
  <si>
    <t xml:space="preserve">AMS CODE: 91339</t>
  </si>
  <si>
    <t xml:space="preserve">PYT3_00270</t>
  </si>
  <si>
    <t xml:space="preserve">32174</t>
  </si>
  <si>
    <t xml:space="preserve">22020238DL</t>
  </si>
  <si>
    <t xml:space="preserve">AMS CODE: 91337</t>
  </si>
  <si>
    <t xml:space="preserve">PYT3_00269</t>
  </si>
  <si>
    <t xml:space="preserve">32173</t>
  </si>
  <si>
    <t xml:space="preserve">22020190DL</t>
  </si>
  <si>
    <t xml:space="preserve">AMS CODE: 91338</t>
  </si>
  <si>
    <t xml:space="preserve">PYT3_00268</t>
  </si>
  <si>
    <t xml:space="preserve">32172</t>
  </si>
  <si>
    <t xml:space="preserve">PYT3_00267</t>
  </si>
  <si>
    <t xml:space="preserve">32171</t>
  </si>
  <si>
    <t xml:space="preserve">AMS CODE 06173</t>
  </si>
  <si>
    <t xml:space="preserve">PYT3_00266</t>
  </si>
  <si>
    <t xml:space="preserve">32170</t>
  </si>
  <si>
    <t xml:space="preserve">GFHJ09091</t>
  </si>
  <si>
    <t xml:space="preserve">AMS CODE 06178</t>
  </si>
  <si>
    <t xml:space="preserve">https://nsmart.nhealth-asia.com/MTDPDB01/img.php?asset_masterPageSize=100&amp;asset_masterPage=102&amp;files=201706201358500.Omeda+regula.jpg</t>
  </si>
  <si>
    <t xml:space="preserve">PYT3_00265</t>
  </si>
  <si>
    <t xml:space="preserve">32169</t>
  </si>
  <si>
    <t xml:space="preserve">GFHJ09087</t>
  </si>
  <si>
    <r>
      <rPr>
        <sz val="11"/>
        <color theme="1"/>
        <rFont val="Calibri"/>
        <family val="2"/>
        <charset val="1"/>
      </rPr>
      <t xml:space="preserve">AMS CODE 06177</t>
    </r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hope &gt; W17 (</t>
    </r>
    <r>
      <rPr>
        <sz val="11"/>
        <color theme="1"/>
        <rFont val="Noto Sans Devanagari"/>
        <family val="2"/>
      </rPr>
      <t xml:space="preserve">แก้ไขวันที่ </t>
    </r>
    <r>
      <rPr>
        <sz val="11"/>
        <color theme="1"/>
        <rFont val="Calibri"/>
        <family val="2"/>
        <charset val="1"/>
      </rPr>
      <t xml:space="preserve">10/05/2024)</t>
    </r>
  </si>
  <si>
    <t xml:space="preserve">PYT3_00264</t>
  </si>
  <si>
    <t xml:space="preserve">32168</t>
  </si>
  <si>
    <t xml:space="preserve">2838409</t>
  </si>
  <si>
    <t xml:space="preserve">PYT3_00263</t>
  </si>
  <si>
    <t xml:space="preserve">32167</t>
  </si>
  <si>
    <t xml:space="preserve">3009072</t>
  </si>
  <si>
    <t xml:space="preserve">2267401</t>
  </si>
  <si>
    <t xml:space="preserve">AMS CODE 05257</t>
  </si>
  <si>
    <t xml:space="preserve">PYT3_00262</t>
  </si>
  <si>
    <t xml:space="preserve">32166</t>
  </si>
  <si>
    <t xml:space="preserve">22020823DL</t>
  </si>
  <si>
    <t xml:space="preserve">PYT3_00261</t>
  </si>
  <si>
    <t xml:space="preserve">32165</t>
  </si>
  <si>
    <t xml:space="preserve">07020308</t>
  </si>
  <si>
    <t xml:space="preserve">AMS CODE 90940</t>
  </si>
  <si>
    <t xml:space="preserve">https://nsmart.nhealth-asia.com/MTDPDB01/img.php?asset_masterPageSize=100&amp;asset_masterPage=102&amp;files=201707031806420.GOODFLOWWW.jpg</t>
  </si>
  <si>
    <t xml:space="preserve">PYT3_00260</t>
  </si>
  <si>
    <t xml:space="preserve">32164</t>
  </si>
  <si>
    <t xml:space="preserve">PYT3_00259</t>
  </si>
  <si>
    <t xml:space="preserve">32163</t>
  </si>
  <si>
    <t xml:space="preserve">https://nsmart.nhealth-asia.com/MTDPDB01/img.php?asset_masterPageSize=100&amp;asset_masterPage=102&amp;files=201801150841420.FlowMeterAir+PASHCO.jpg</t>
  </si>
  <si>
    <t xml:space="preserve">PYT3_00258</t>
  </si>
  <si>
    <t xml:space="preserve">32162</t>
  </si>
  <si>
    <t xml:space="preserve">PYT3_00257</t>
  </si>
  <si>
    <t xml:space="preserve">32161</t>
  </si>
  <si>
    <t xml:space="preserve">https://nsmart.nhealth-asia.com/MTDPDB01/img.php?asset_masterPageSize=100&amp;asset_masterPage=102&amp;files=201707061133510.PAHSCO.jpg</t>
  </si>
  <si>
    <t xml:space="preserve">PYT3_00256</t>
  </si>
  <si>
    <t xml:space="preserve">32160</t>
  </si>
  <si>
    <t xml:space="preserve">https://nsmart.nhealth-asia.com/MTDPDB01/img.php?asset_masterPageSize=100&amp;asset_masterPage=102&amp;files=201612221042510.GEN11-beauty-shot.png</t>
  </si>
  <si>
    <t xml:space="preserve">PYT3_00255</t>
  </si>
  <si>
    <t xml:space="preserve">32159</t>
  </si>
  <si>
    <t xml:space="preserve">031208070009</t>
  </si>
  <si>
    <t xml:space="preserve">1111204909</t>
  </si>
  <si>
    <t xml:space="preserve">AMS CODE 010125</t>
  </si>
  <si>
    <t xml:space="preserve">https://nsmart.nhealth-asia.com/MTDPDB01/img.php?asset_masterPageSize=100&amp;asset_masterPage=102&amp;files=201707061336020.3015A1.jpg</t>
  </si>
  <si>
    <t xml:space="preserve">PYT3_00209_1</t>
  </si>
  <si>
    <t xml:space="preserve">32158</t>
  </si>
  <si>
    <t xml:space="preserve">DE13863101</t>
  </si>
  <si>
    <t xml:space="preserve">M3015A</t>
  </si>
  <si>
    <t xml:space="preserve">AMS CODE:01020718/06/24 old code PYT3_00254</t>
  </si>
  <si>
    <t xml:space="preserve">PYT3_02479_2</t>
  </si>
  <si>
    <t xml:space="preserve">32157</t>
  </si>
  <si>
    <t xml:space="preserve">DE9070B3ET</t>
  </si>
  <si>
    <t xml:space="preserve">AMS CODE: 01020618/06/24 old code PYT3_00253</t>
  </si>
  <si>
    <t xml:space="preserve">https://nsmart.nhealth-asia.com/MTDPDB01/img.php?asset_masterPageSize=100&amp;asset_masterPage=102&amp;files=201802102143330.MONITOR+PHILIPS+30.jpg</t>
  </si>
  <si>
    <t xml:space="preserve">PYT3_00252</t>
  </si>
  <si>
    <t xml:space="preserve">32156</t>
  </si>
  <si>
    <t xml:space="preserve">031208060022</t>
  </si>
  <si>
    <t xml:space="preserve">DE728A4885</t>
  </si>
  <si>
    <t xml:space="preserve">AMS CODE: 010205</t>
  </si>
  <si>
    <t xml:space="preserve">https://nsmart.nhealth-asia.com/MTDPDB01/img.php?asset_masterPageSize=100&amp;asset_masterPage=102&amp;files=201803112201300.STERIS+3085+SP.jpg</t>
  </si>
  <si>
    <t xml:space="preserve">PYT3_00251</t>
  </si>
  <si>
    <t xml:space="preserve">32155</t>
  </si>
  <si>
    <t xml:space="preserve">B410608118</t>
  </si>
  <si>
    <t xml:space="preserve">STERIS</t>
  </si>
  <si>
    <t xml:space="preserve">3085 SP</t>
  </si>
  <si>
    <t xml:space="preserve">AMS CODE 08227</t>
  </si>
  <si>
    <t xml:space="preserve">https://nsmart.nhealth-asia.com/MTDPDB01/img.php?asset_masterPageSize=100&amp;asset_masterPage=102&amp;files=201803151855320.LIGHT+ANAULUX+204.jpg</t>
  </si>
  <si>
    <t xml:space="preserve">PYT3_00250</t>
  </si>
  <si>
    <t xml:space="preserve">32154</t>
  </si>
  <si>
    <t xml:space="preserve">AMS CODE 02749</t>
  </si>
  <si>
    <t xml:space="preserve">https://nsmart.nhealth-asia.com/MTDPDB01/img.php?asset_masterPageSize=100&amp;asset_masterPage=102&amp;files=201708291033330.SurgicalTables.jpg</t>
  </si>
  <si>
    <t xml:space="preserve">PYT3_00249</t>
  </si>
  <si>
    <t xml:space="preserve">32153</t>
  </si>
  <si>
    <t xml:space="preserve">0161</t>
  </si>
  <si>
    <t xml:space="preserve">142002CO</t>
  </si>
  <si>
    <t xml:space="preserve">AMS CODE 02707</t>
  </si>
  <si>
    <t xml:space="preserve">https://nsmart.nhealth-asia.com/MTDPDB01/img.php?asset_masterPageSize=100&amp;asset_masterPage=102&amp;files=201803121133110.PRINT+SONY+UP+20.jpeg</t>
  </si>
  <si>
    <t xml:space="preserve">PYT3_00248</t>
  </si>
  <si>
    <t xml:space="preserve">32152</t>
  </si>
  <si>
    <t xml:space="preserve">030507110003</t>
  </si>
  <si>
    <t xml:space="preserve">53478</t>
  </si>
  <si>
    <t xml:space="preserve">AMS CODE 06141</t>
  </si>
  <si>
    <t xml:space="preserve">https://nsmart.nhealth-asia.com/MTDPDB01/img.php?asset_masterPageSize=100&amp;asset_masterPage=102&amp;files=202003281852060.OLYMPUS+Model+CLV-E.jpg</t>
  </si>
  <si>
    <t xml:space="preserve">PYT3_00247</t>
  </si>
  <si>
    <t xml:space="preserve">32151</t>
  </si>
  <si>
    <t xml:space="preserve">0007583</t>
  </si>
  <si>
    <t xml:space="preserve">CLV-E</t>
  </si>
  <si>
    <t xml:space="preserve">AMS CODE 02694</t>
  </si>
  <si>
    <t xml:space="preserve">PYT3_00246</t>
  </si>
  <si>
    <t xml:space="preserve">32150</t>
  </si>
  <si>
    <t xml:space="preserve">3003269</t>
  </si>
  <si>
    <t xml:space="preserve">7002300</t>
  </si>
  <si>
    <t xml:space="preserve">AMS CODE 05271</t>
  </si>
  <si>
    <t xml:space="preserve">https://nsmart.nhealth-asia.com/MTDPDB01/img.php?asset_masterPageSize=100&amp;asset_masterPage=102&amp;files=201804051753270.sony+PVM-1453+MD.jpg</t>
  </si>
  <si>
    <t xml:space="preserve">PYT3_00245</t>
  </si>
  <si>
    <t xml:space="preserve">32149</t>
  </si>
  <si>
    <t xml:space="preserve">2003643</t>
  </si>
  <si>
    <t xml:space="preserve">PVM-1453 MD</t>
  </si>
  <si>
    <t xml:space="preserve">AMS CODE 05275</t>
  </si>
  <si>
    <t xml:space="preserve">https://nsmart.nhealth-asia.com/MTDPDB01/img.php?asset_masterPageSize=100&amp;asset_masterPage=102&amp;files=201809051654250.Irrigation+pumpofp2.jpg</t>
  </si>
  <si>
    <t xml:space="preserve">PYT3_00244</t>
  </si>
  <si>
    <t xml:space="preserve">32148</t>
  </si>
  <si>
    <t xml:space="preserve">185</t>
  </si>
  <si>
    <t xml:space="preserve">AMS CODE 02730</t>
  </si>
  <si>
    <t xml:space="preserve">https://nsmart.nhealth-asia.com/MTDPDB01/img.php?asset_masterPageSize=100&amp;asset_masterPage=102&amp;files=202004181459220.image+508.jpg</t>
  </si>
  <si>
    <t xml:space="preserve">PYT3_00243</t>
  </si>
  <si>
    <t xml:space="preserve">32147</t>
  </si>
  <si>
    <t xml:space="preserve">000124</t>
  </si>
  <si>
    <t xml:space="preserve">5508</t>
  </si>
  <si>
    <t xml:space="preserve">AMS CODE 08262</t>
  </si>
  <si>
    <t xml:space="preserve">PYT3_00242</t>
  </si>
  <si>
    <t xml:space="preserve">32146</t>
  </si>
  <si>
    <t xml:space="preserve">039706991178</t>
  </si>
  <si>
    <t xml:space="preserve">AMS CODE 02690</t>
  </si>
  <si>
    <t xml:space="preserve">https://nsmart.nhealth-asia.com/MTDPDB01/img.php?asset_masterPageSize=100&amp;asset_masterPage=102&amp;files=202002021130210.SYNTHES-520.950.jpg</t>
  </si>
  <si>
    <t xml:space="preserve">PYT3_00241</t>
  </si>
  <si>
    <t xml:space="preserve">32145</t>
  </si>
  <si>
    <t xml:space="preserve">TOURNIQUETS</t>
  </si>
  <si>
    <t xml:space="preserve">AMS CODE 02708</t>
  </si>
  <si>
    <t xml:space="preserve">https://nsmart.nhealth-asia.com/MTDPDB01/img.php?asset_masterPageSize=100&amp;asset_masterPage=102&amp;files=201804051710270.KARL+STORZ+20090331.jpg</t>
  </si>
  <si>
    <t xml:space="preserve">PYT3D_01929_5</t>
  </si>
  <si>
    <t xml:space="preserve">32144</t>
  </si>
  <si>
    <t xml:space="preserve">031208040024</t>
  </si>
  <si>
    <t xml:space="preserve">UY1147</t>
  </si>
  <si>
    <t xml:space="preserve">20090331</t>
  </si>
  <si>
    <t xml:space="preserve">AMS CODE 0970801/02/2024ORIGINAL CODE : PYT3D_00240NEW CODE : PYT3D_01929_5</t>
  </si>
  <si>
    <t xml:space="preserve">https://nsmart.nhealth-asia.com/MTDPDB01/img.php?asset_masterPageSize=100&amp;asset_masterPage=102&amp;files=201803251417070.MONITOR+STROZ.jpg</t>
  </si>
  <si>
    <t xml:space="preserve">PYT3_00239</t>
  </si>
  <si>
    <t xml:space="preserve">32143</t>
  </si>
  <si>
    <t xml:space="preserve">11-190588</t>
  </si>
  <si>
    <t xml:space="preserve">AMS CODE 09707</t>
  </si>
  <si>
    <t xml:space="preserve">https://nsmart.nhealth-asia.com/MTDPDB01/img.php?asset_masterPageSize=100&amp;asset_masterPage=102&amp;files=201803251510220.INSUF+THERMOFLA.jpg</t>
  </si>
  <si>
    <t xml:space="preserve">PYT3D_01929_6</t>
  </si>
  <si>
    <t xml:space="preserve">32142</t>
  </si>
  <si>
    <t xml:space="preserve">031208040021</t>
  </si>
  <si>
    <t xml:space="preserve">YY13520-B</t>
  </si>
  <si>
    <t xml:space="preserve">THERMOFLATOR</t>
  </si>
  <si>
    <t xml:space="preserve">AMS CODE 0970501/02/2024ORIGINAL CODE : PYT3D_00238NEW CODE : PYT3D_01929_6</t>
  </si>
  <si>
    <t xml:space="preserve">https://nsmart.nhealth-asia.com/MTDPDB01/img.php?asset_masterPageSize=100&amp;asset_masterPage=102&amp;files=201811192031430.20180214_1002541.jpg</t>
  </si>
  <si>
    <t xml:space="preserve">PYT3_01929_1</t>
  </si>
  <si>
    <t xml:space="preserve">32141</t>
  </si>
  <si>
    <t xml:space="preserve">031208040025</t>
  </si>
  <si>
    <t xml:space="preserve">KSB11168</t>
  </si>
  <si>
    <t xml:space="preserve">20046120</t>
  </si>
  <si>
    <r>
      <rPr>
        <sz val="11"/>
        <color theme="1"/>
        <rFont val="Calibri"/>
        <family val="2"/>
        <charset val="1"/>
      </rPr>
      <t xml:space="preserve">AMS CODE 0970916/11/2023-</t>
    </r>
    <r>
      <rPr>
        <sz val="11"/>
        <color theme="1"/>
        <rFont val="Noto Sans Devanagari"/>
        <family val="2"/>
      </rPr>
      <t xml:space="preserve">เปลี่ยนจาก </t>
    </r>
    <r>
      <rPr>
        <sz val="11"/>
        <color theme="1"/>
        <rFont val="Calibri"/>
        <family val="2"/>
        <charset val="1"/>
      </rPr>
      <t xml:space="preserve">PYT3_00237 </t>
    </r>
    <r>
      <rPr>
        <sz val="11"/>
        <color theme="1"/>
        <rFont val="Noto Sans Devanagari"/>
        <family val="2"/>
      </rPr>
      <t xml:space="preserve">เป็น </t>
    </r>
    <r>
      <rPr>
        <sz val="11"/>
        <color theme="1"/>
        <rFont val="Calibri"/>
        <family val="2"/>
        <charset val="1"/>
      </rPr>
      <t xml:space="preserve">PYT3_01929_1</t>
    </r>
  </si>
  <si>
    <t xml:space="preserve">https://nsmart.nhealth-asia.com/MTDPDB01/img.php?asset_masterPageSize=100&amp;asset_masterPage=102&amp;files=202004200810590.KARL+STORZ+20330320.jpg</t>
  </si>
  <si>
    <t xml:space="preserve">PYT3_00236</t>
  </si>
  <si>
    <t xml:space="preserve">32140</t>
  </si>
  <si>
    <t xml:space="preserve">031208040022</t>
  </si>
  <si>
    <t xml:space="preserve">NX02190</t>
  </si>
  <si>
    <t xml:space="preserve">20330320</t>
  </si>
  <si>
    <t xml:space="preserve">https://nsmart.nhealth-asia.com/MTDPDB01/img.php?asset_masterPageSize=100&amp;asset_masterPage=102&amp;files=201811191932110.3331532_rdax_1140x380_70.jpg</t>
  </si>
  <si>
    <t xml:space="preserve">PYT3_00235</t>
  </si>
  <si>
    <t xml:space="preserve">32139</t>
  </si>
  <si>
    <t xml:space="preserve">20134020</t>
  </si>
  <si>
    <t xml:space="preserve">AMS CODE 09704</t>
  </si>
  <si>
    <t xml:space="preserve">https://nsmart.nhealth-asia.com/MTDPDB01/img.php?asset_masterPageSize=100&amp;asset_masterPage=102&amp;files=201811281600090.IMAG+STRO22.jpg</t>
  </si>
  <si>
    <t xml:space="preserve">PYT3_00234</t>
  </si>
  <si>
    <t xml:space="preserve">32138</t>
  </si>
  <si>
    <t xml:space="preserve">031208040020</t>
  </si>
  <si>
    <t xml:space="preserve">NX692011-P</t>
  </si>
  <si>
    <t xml:space="preserve">AMS CODE 09703</t>
  </si>
  <si>
    <t xml:space="preserve">https://nsmart.nhealth-asia.com/MTDPDB01/img.php?asset_masterPageSize=100&amp;asset_masterPage=102&amp;files=201708291034570.Maquet1118BetaClassic1.jpg</t>
  </si>
  <si>
    <t xml:space="preserve">PYT3_00233</t>
  </si>
  <si>
    <t xml:space="preserve">32137</t>
  </si>
  <si>
    <t xml:space="preserve">039606990166</t>
  </si>
  <si>
    <t xml:space="preserve">0072</t>
  </si>
  <si>
    <t xml:space="preserve">122302CO</t>
  </si>
  <si>
    <t xml:space="preserve">AMS CODE 02710</t>
  </si>
  <si>
    <t xml:space="preserve">https://nsmart.nhealth-asia.com/MTDPDB01/img.php?asset_masterPageSize=100&amp;asset_masterPage=102&amp;files=201806062233370.LIGHT+HERAEUS+HANAULUX+2003.jpg</t>
  </si>
  <si>
    <t xml:space="preserve">PYT3_00232</t>
  </si>
  <si>
    <t xml:space="preserve">32136</t>
  </si>
  <si>
    <t xml:space="preserve">3002010</t>
  </si>
  <si>
    <t xml:space="preserve">9602081</t>
  </si>
  <si>
    <t xml:space="preserve">AMS CODE 02302</t>
  </si>
  <si>
    <t xml:space="preserve">PYT3_00231</t>
  </si>
  <si>
    <t xml:space="preserve">32135</t>
  </si>
  <si>
    <t xml:space="preserve">PYT3_00230</t>
  </si>
  <si>
    <t xml:space="preserve">32134</t>
  </si>
  <si>
    <t xml:space="preserve">https://nsmart.nhealth-asia.com/MTDPDB01/img.php?asset_masterPageSize=100&amp;asset_masterPage=102&amp;files=201707141430300.Tec71.jpg</t>
  </si>
  <si>
    <t xml:space="preserve">PYT3_00229</t>
  </si>
  <si>
    <t xml:space="preserve">32133</t>
  </si>
  <si>
    <t xml:space="preserve">ARXA-0283</t>
  </si>
  <si>
    <r>
      <rPr>
        <sz val="11"/>
        <color theme="1"/>
        <rFont val="Calibri"/>
        <family val="2"/>
        <charset val="1"/>
      </rPr>
      <t xml:space="preserve">AMS CODE: 07445/</t>
    </r>
    <r>
      <rPr>
        <sz val="11"/>
        <color theme="1"/>
        <rFont val="Noto Sans Devanagari"/>
        <family val="2"/>
      </rPr>
      <t xml:space="preserve">ยกกลับบริษัมท</t>
    </r>
  </si>
  <si>
    <t xml:space="preserve">PYT3_00228</t>
  </si>
  <si>
    <t xml:space="preserve">32132</t>
  </si>
  <si>
    <t xml:space="preserve">BEJQ02752</t>
  </si>
  <si>
    <t xml:space="preserve">AMS CODE: 010176</t>
  </si>
  <si>
    <t xml:space="preserve">https://nsmart.nhealth-asia.com/MTDPDB01/img.php?asset_masterPageSize=100&amp;asset_masterPage=102&amp;files=201701311128320.AESPIRE+VIEW.jpg</t>
  </si>
  <si>
    <t xml:space="preserve">PYT3_00227</t>
  </si>
  <si>
    <t xml:space="preserve">32131</t>
  </si>
  <si>
    <t xml:space="preserve">031208010005</t>
  </si>
  <si>
    <t xml:space="preserve">APHR00555</t>
  </si>
  <si>
    <t xml:space="preserve">AESPIRE VIEW</t>
  </si>
  <si>
    <r>
      <rPr>
        <sz val="11"/>
        <color theme="1"/>
        <rFont val="Calibri"/>
        <family val="2"/>
        <charset val="1"/>
      </rPr>
      <t xml:space="preserve">AMS CODE: 010175-</t>
    </r>
    <r>
      <rPr>
        <sz val="11"/>
        <color theme="1"/>
        <rFont val="Noto Sans Devanagari"/>
        <family val="2"/>
      </rPr>
      <t xml:space="preserve">ปี</t>
    </r>
    <r>
      <rPr>
        <sz val="11"/>
        <color theme="1"/>
        <rFont val="Calibri"/>
        <family val="2"/>
        <charset val="1"/>
      </rPr>
      <t xml:space="preserve">2021 </t>
    </r>
    <r>
      <rPr>
        <sz val="11"/>
        <color theme="1"/>
        <rFont val="Noto Sans Devanagari"/>
        <family val="2"/>
      </rPr>
      <t xml:space="preserve">ย้ายแผนกเครื่องไปใช้ที่</t>
    </r>
    <r>
      <rPr>
        <sz val="11"/>
        <color theme="1"/>
        <rFont val="Calibri"/>
        <family val="2"/>
        <charset val="1"/>
      </rPr>
      <t xml:space="preserve">GI SCOPE </t>
    </r>
    <r>
      <rPr>
        <sz val="11"/>
        <color theme="1"/>
        <rFont val="Noto Sans Devanagari"/>
        <family val="2"/>
      </rPr>
      <t xml:space="preserve">และผู้จัดการดมยาพี่ยุ่นให้ย้ายทะเบียนทรัพย์สินในระบ</t>
    </r>
    <r>
      <rPr>
        <sz val="11"/>
        <color theme="1"/>
        <rFont val="Calibri"/>
        <family val="2"/>
        <charset val="1"/>
      </rPr>
      <t xml:space="preserve">Nsmart </t>
    </r>
    <r>
      <rPr>
        <sz val="11"/>
        <color theme="1"/>
        <rFont val="Noto Sans Devanagari"/>
        <family val="2"/>
      </rPr>
      <t xml:space="preserve">เป็นของ</t>
    </r>
    <r>
      <rPr>
        <sz val="11"/>
        <color theme="1"/>
        <rFont val="Calibri"/>
        <family val="2"/>
        <charset val="1"/>
      </rPr>
      <t xml:space="preserve">GI SCOPE</t>
    </r>
  </si>
  <si>
    <t xml:space="preserve">https://nsmart.nhealth-asia.com/MTDPDB01/img.php?asset_masterPageSize=100&amp;asset_masterPage=102&amp;files=201811281348490.MONITOR+204B.jpeg</t>
  </si>
  <si>
    <t xml:space="preserve">PYT3_00226</t>
  </si>
  <si>
    <t xml:space="preserve">32130</t>
  </si>
  <si>
    <t xml:space="preserve">LD863DGBC01856J</t>
  </si>
  <si>
    <t xml:space="preserve">204B</t>
  </si>
  <si>
    <t xml:space="preserve">https://nsmart.nhealth-asia.com/MTDPDB01/img.php?asset_masterPageSize=100&amp;asset_masterPage=102&amp;files=201708241426260.undrive+gyn.JPG</t>
  </si>
  <si>
    <t xml:space="preserve">PYT3_00225</t>
  </si>
  <si>
    <t xml:space="preserve">32129</t>
  </si>
  <si>
    <t xml:space="preserve">031108100072</t>
  </si>
  <si>
    <t xml:space="preserve">AMS CODE 09604</t>
  </si>
  <si>
    <t xml:space="preserve">https://nsmart.nhealth-asia.com/MTDPDB01/img.php?asset_masterPageSize=100&amp;asset_masterPage=102&amp;files=201708241551430.LEMKE+H108.jpg</t>
  </si>
  <si>
    <t xml:space="preserve">PYT3_00224</t>
  </si>
  <si>
    <t xml:space="preserve">32128</t>
  </si>
  <si>
    <t xml:space="preserve">0610CE377</t>
  </si>
  <si>
    <t xml:space="preserve">W.O.M. WORLD OF MEDICINE AG</t>
  </si>
  <si>
    <t xml:space="preserve">LEMKE H108</t>
  </si>
  <si>
    <t xml:space="preserve">AMS CODE 00224</t>
  </si>
  <si>
    <t xml:space="preserve">https://nsmart.nhealth-asia.com/MTDPDB01/img.php?asset_masterPageSize=100&amp;asset_masterPage=102&amp;files=201706201316530.covidien+ligasure.jpg</t>
  </si>
  <si>
    <t xml:space="preserve">PYT3_00223</t>
  </si>
  <si>
    <t xml:space="preserve">32127</t>
  </si>
  <si>
    <t xml:space="preserve">L6F1270V</t>
  </si>
  <si>
    <t xml:space="preserve">LIGASURE</t>
  </si>
  <si>
    <t xml:space="preserve">AMS CODE 08201</t>
  </si>
  <si>
    <t xml:space="preserve">https://nsmart.nhealth-asia.com/MTDPDB01/img.php?asset_masterPageSize=100&amp;asset_masterPage=102&amp;files=201703081434340.olympus744000PP.jpg</t>
  </si>
  <si>
    <t xml:space="preserve">PYT3_00222</t>
  </si>
  <si>
    <t xml:space="preserve">32126</t>
  </si>
  <si>
    <t xml:space="preserve">030606990184</t>
  </si>
  <si>
    <t xml:space="preserve">0521036</t>
  </si>
  <si>
    <t xml:space="preserve">GYRUS</t>
  </si>
  <si>
    <t xml:space="preserve">744000</t>
  </si>
  <si>
    <t xml:space="preserve">AMS CODE 07444VENDOR (PM): BISVENDOR (CAL): BIS</t>
  </si>
  <si>
    <t xml:space="preserve">https://nsmart.nhealth-asia.com/MTDPDB01/img.php?asset_masterPageSize=100&amp;asset_masterPage=102&amp;files=201503201016070.BairHugger_505.jpg</t>
  </si>
  <si>
    <t xml:space="preserve">PYT3_00221</t>
  </si>
  <si>
    <t xml:space="preserve">32125</t>
  </si>
  <si>
    <t xml:space="preserve">90470</t>
  </si>
  <si>
    <t xml:space="preserve">https://nsmart.nhealth-asia.com/MTDPDB01/img.php?asset_masterPageSize=100&amp;asset_masterPage=102&amp;files=202003181129370.BARKEY++S-LINE.jpg</t>
  </si>
  <si>
    <t xml:space="preserve">PYT3_00220</t>
  </si>
  <si>
    <t xml:space="preserve">32124</t>
  </si>
  <si>
    <t xml:space="preserve">2901277</t>
  </si>
  <si>
    <t xml:space="preserve">https://nsmart.nhealth-asia.com/MTDPDB01/img.php?asset_masterPageSize=100&amp;asset_masterPage=102&amp;files=201610211403460.FORCE+FX.jpg</t>
  </si>
  <si>
    <t xml:space="preserve">PYT3D_00219</t>
  </si>
  <si>
    <t xml:space="preserve">32123</t>
  </si>
  <si>
    <t xml:space="preserve">031208070026</t>
  </si>
  <si>
    <t xml:space="preserve">F2D69949AX</t>
  </si>
  <si>
    <t xml:space="preserve">https://nsmart.nhealth-asia.com/MTDPDB01/img.php?asset_masterPageSize=100&amp;asset_masterPage=102&amp;files=201708291022320.MAQUETTTE1.jpg</t>
  </si>
  <si>
    <t xml:space="preserve">PYT3_00218</t>
  </si>
  <si>
    <t xml:space="preserve">32122</t>
  </si>
  <si>
    <t xml:space="preserve">039606990167</t>
  </si>
  <si>
    <t xml:space="preserve">113060A</t>
  </si>
  <si>
    <t xml:space="preserve">AMS CODE 02658</t>
  </si>
  <si>
    <t xml:space="preserve">PYT3_00217</t>
  </si>
  <si>
    <t xml:space="preserve">32121</t>
  </si>
  <si>
    <t xml:space="preserve">2003689</t>
  </si>
  <si>
    <t xml:space="preserve">AMS CODE 02726</t>
  </si>
  <si>
    <t xml:space="preserve">https://nsmart.nhealth-asia.com/MTDPDB01/img.php?asset_masterPageSize=100&amp;asset_masterPage=103&amp;files=201703081136180.entipcccc.jpg</t>
  </si>
  <si>
    <t xml:space="preserve">PYT3_00216</t>
  </si>
  <si>
    <t xml:space="preserve">32120</t>
  </si>
  <si>
    <t xml:space="preserve">54286</t>
  </si>
  <si>
    <t xml:space="preserve">AMS CODE 09576</t>
  </si>
  <si>
    <t xml:space="preserve">https://nsmart.nhealth-asia.com/MTDPDB01/img.php?asset_masterPageSize=100&amp;asset_masterPage=103&amp;files=201809060920320.ESU+ICC300.jpg</t>
  </si>
  <si>
    <t xml:space="preserve">PYT3_00215</t>
  </si>
  <si>
    <t xml:space="preserve">32119</t>
  </si>
  <si>
    <t xml:space="preserve">B1008</t>
  </si>
  <si>
    <t xml:space="preserve">ICC 300</t>
  </si>
  <si>
    <t xml:space="preserve">AMS CODE: PHG-02665</t>
  </si>
  <si>
    <t xml:space="preserve">https://nsmart.nhealth-asia.com/MTDPDB01/img.php?asset_masterPageSize=100&amp;asset_masterPage=103&amp;files=201608311624500.80-1187.jpg</t>
  </si>
  <si>
    <t xml:space="preserve">PYT3_00214</t>
  </si>
  <si>
    <t xml:space="preserve">32118</t>
  </si>
  <si>
    <t xml:space="preserve">030506990113</t>
  </si>
  <si>
    <t xml:space="preserve">SYN4063</t>
  </si>
  <si>
    <t xml:space="preserve">CODMAN</t>
  </si>
  <si>
    <t xml:space="preserve">80-1187</t>
  </si>
  <si>
    <r>
      <rPr>
        <sz val="11"/>
        <color theme="1"/>
        <rFont val="Calibri"/>
        <family val="2"/>
        <charset val="1"/>
      </rPr>
      <t xml:space="preserve">AMS CODE 06203-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SYNERGY</t>
    </r>
  </si>
  <si>
    <t xml:space="preserve">https://nsmart.nhealth-asia.com/MTDPDB01/img.php?asset_masterPageSize=100&amp;asset_masterPage=103&amp;files=202003301629400.LEICA+Model+M695.jpg</t>
  </si>
  <si>
    <t xml:space="preserve">PYT3_00213</t>
  </si>
  <si>
    <t xml:space="preserve">32117</t>
  </si>
  <si>
    <t xml:space="preserve">030706990017</t>
  </si>
  <si>
    <t xml:space="preserve">041-16195</t>
  </si>
  <si>
    <t xml:space="preserve">M695</t>
  </si>
  <si>
    <t xml:space="preserve">AMS CODE 00213</t>
  </si>
  <si>
    <t xml:space="preserve">https://nsmart.nhealth-asia.com/MTDPDB01/img.php?asset_masterPageSize=100&amp;asset_masterPage=103&amp;files=201707221522370.goodflow.jpg</t>
  </si>
  <si>
    <t xml:space="preserve">PYT3_00212</t>
  </si>
  <si>
    <t xml:space="preserve">32116</t>
  </si>
  <si>
    <t xml:space="preserve">206040042177</t>
  </si>
  <si>
    <t xml:space="preserve">AMS CODE 07446</t>
  </si>
  <si>
    <t xml:space="preserve">https://nsmart.nhealth-asia.com/MTDPDB01/img.php?asset_masterPageSize=100&amp;asset_masterPage=103&amp;files=201707061336020.3015A1.jpg</t>
  </si>
  <si>
    <t xml:space="preserve">PYT3_00211</t>
  </si>
  <si>
    <t xml:space="preserve">32115</t>
  </si>
  <si>
    <t xml:space="preserve">DE43552083</t>
  </si>
  <si>
    <t xml:space="preserve">AMS CODE: 09665</t>
  </si>
  <si>
    <t xml:space="preserve">https://nsmart.nhealth-asia.com/MTDPDB01/img.php?asset_masterPageSize=100&amp;asset_masterPage=103&amp;files=201707251807370.M3001A.jpg</t>
  </si>
  <si>
    <t xml:space="preserve">PYT3_00209_2</t>
  </si>
  <si>
    <t xml:space="preserve">32114</t>
  </si>
  <si>
    <t xml:space="preserve">DE9070A1A3</t>
  </si>
  <si>
    <t xml:space="preserve">AMS CODE: 0957918/06/24 old code PYT3_00210</t>
  </si>
  <si>
    <t xml:space="preserve">https://nsmart.nhealth-asia.com/MTDPDB01/img.php?asset_masterPageSize=100&amp;asset_masterPage=103&amp;files=201802102143330.MONITOR+PHILIPS+30.jpg</t>
  </si>
  <si>
    <t xml:space="preserve">PYT3_00209</t>
  </si>
  <si>
    <t xml:space="preserve">32113</t>
  </si>
  <si>
    <t xml:space="preserve">031208060008</t>
  </si>
  <si>
    <t xml:space="preserve">DE72895355</t>
  </si>
  <si>
    <t xml:space="preserve">AMS CODE: 09662</t>
  </si>
  <si>
    <t xml:space="preserve">https://nsmart.nhealth-asia.com/MTDPDB01/img.php?asset_masterPageSize=100&amp;asset_masterPage=103&amp;files=201707031758210.sharnFFF.jpg</t>
  </si>
  <si>
    <t xml:space="preserve">PYT3_00208</t>
  </si>
  <si>
    <t xml:space="preserve">32112</t>
  </si>
  <si>
    <t xml:space="preserve">AMS CODE: 02385</t>
  </si>
  <si>
    <t xml:space="preserve">https://nsmart.nhealth-asia.com/MTDPDB01/img.php?asset_masterPageSize=100&amp;asset_masterPage=103&amp;files=201707141430300.Tec71.jpg</t>
  </si>
  <si>
    <t xml:space="preserve">PYT3_00207</t>
  </si>
  <si>
    <t xml:space="preserve">32111</t>
  </si>
  <si>
    <t xml:space="preserve">ASEL-1408</t>
  </si>
  <si>
    <t xml:space="preserve">https://nsmart.nhealth-asia.com/MTDPDB01/img.php?asset_masterPageSize=100&amp;asset_masterPage=103&amp;files=201711201654420.VAPOR+DRAGER+D+VAPOR.jpg</t>
  </si>
  <si>
    <t xml:space="preserve">PYT3_00206</t>
  </si>
  <si>
    <t xml:space="preserve">32110</t>
  </si>
  <si>
    <t xml:space="preserve">ASCL-0091</t>
  </si>
  <si>
    <r>
      <rPr>
        <sz val="11"/>
        <color theme="1"/>
        <rFont val="Noto Sans Devanagari"/>
        <family val="2"/>
      </rPr>
      <t xml:space="preserve">เครื่องวางบริษัท </t>
    </r>
    <r>
      <rPr>
        <sz val="11"/>
        <color theme="1"/>
        <rFont val="Calibri"/>
        <family val="2"/>
        <charset val="1"/>
      </rPr>
      <t xml:space="preserve">Baxter</t>
    </r>
  </si>
  <si>
    <t xml:space="preserve">https://nsmart.nhealth-asia.com/MTDPDB01/img.php?asset_masterPageSize=100&amp;asset_masterPage=103&amp;files=201711131002400.ANES+Drager+Narkomed+2C.jpg</t>
  </si>
  <si>
    <t xml:space="preserve">PYT3_00205</t>
  </si>
  <si>
    <t xml:space="preserve">32109</t>
  </si>
  <si>
    <t xml:space="preserve">11457</t>
  </si>
  <si>
    <t xml:space="preserve">NARKOMED 2C</t>
  </si>
  <si>
    <t xml:space="preserve">AMS CODE: 02699</t>
  </si>
  <si>
    <t xml:space="preserve">https://nsmart.nhealth-asia.com/MTDPDB01/img.php?asset_masterPageSize=100&amp;asset_masterPage=103&amp;files=201503201016070.BairHugger_505.jpg</t>
  </si>
  <si>
    <t xml:space="preserve">PYT3_00204</t>
  </si>
  <si>
    <t xml:space="preserve">32108</t>
  </si>
  <si>
    <t xml:space="preserve">030908050003</t>
  </si>
  <si>
    <t xml:space="preserve">86202</t>
  </si>
  <si>
    <t xml:space="preserve">ams code: 08340</t>
  </si>
  <si>
    <t xml:space="preserve">https://nsmart.nhealth-asia.com/MTDPDB01/img.php?asset_masterPageSize=100&amp;asset_masterPage=103&amp;files=202005120927030.heraeus-hanaulux-2005.jpg</t>
  </si>
  <si>
    <t xml:space="preserve">PYT3_00203</t>
  </si>
  <si>
    <t xml:space="preserve">32107</t>
  </si>
  <si>
    <t xml:space="preserve">039706991057</t>
  </si>
  <si>
    <t xml:space="preserve">AMS CODE 02701</t>
  </si>
  <si>
    <t xml:space="preserve">https://nsmart.nhealth-asia.com/MTDPDB01/img.php?asset_masterPageSize=100&amp;asset_masterPage=103&amp;files=201807221504260.APPLIED+MEDIC+MODEL+BS-01.jpg</t>
  </si>
  <si>
    <t xml:space="preserve">PYT3_00202</t>
  </si>
  <si>
    <t xml:space="preserve">32106</t>
  </si>
  <si>
    <t xml:space="preserve">963739</t>
  </si>
  <si>
    <t xml:space="preserve">AMS CODE 02672</t>
  </si>
  <si>
    <t xml:space="preserve">https://nsmart.nhealth-asia.com/MTDPDB01/img.php?asset_masterPageSize=100&amp;asset_masterPage=103&amp;files=201807182218540.TONI+ATICHAI+MEDICAL.jpg</t>
  </si>
  <si>
    <t xml:space="preserve">PYT3_00201</t>
  </si>
  <si>
    <t xml:space="preserve">32105</t>
  </si>
  <si>
    <t xml:space="preserve">ATICHAI MEDICAL</t>
  </si>
  <si>
    <t xml:space="preserve">https://nsmart.nhealth-asia.com/MTDPDB01/img.php?asset_masterPageSize=100&amp;asset_masterPage=103&amp;files=202003181129370.BARKEY++S-LINE.jpg</t>
  </si>
  <si>
    <t xml:space="preserve">PYT3_00200</t>
  </si>
  <si>
    <t xml:space="preserve">32104</t>
  </si>
  <si>
    <t xml:space="preserve">2901278</t>
  </si>
  <si>
    <t xml:space="preserve">PYT3_00199</t>
  </si>
  <si>
    <t xml:space="preserve">32103</t>
  </si>
  <si>
    <t xml:space="preserve">BEJP13065</t>
  </si>
  <si>
    <t xml:space="preserve">AMS CODE 010178</t>
  </si>
  <si>
    <t xml:space="preserve">PYT3_00198</t>
  </si>
  <si>
    <t xml:space="preserve">32102</t>
  </si>
  <si>
    <t xml:space="preserve">AMS CODE: 02386</t>
  </si>
  <si>
    <t xml:space="preserve">https://nsmart.nhealth-asia.com/MTDPDB01/img.php?asset_masterPageSize=100&amp;asset_masterPage=103&amp;files=201803151855320.LIGHT+ANAULUX+204.jpg</t>
  </si>
  <si>
    <t xml:space="preserve">PYT3_00197</t>
  </si>
  <si>
    <t xml:space="preserve">32101</t>
  </si>
  <si>
    <t xml:space="preserve">3003271</t>
  </si>
  <si>
    <t xml:space="preserve">9602034</t>
  </si>
  <si>
    <t xml:space="preserve">AMS CODE 02692</t>
  </si>
  <si>
    <t xml:space="preserve">https://nsmart.nhealth-asia.com/MTDPDB01/img.php?asset_masterPageSize=100&amp;asset_masterPage=103&amp;files=201611212251250.ERRRRRBE.jpg</t>
  </si>
  <si>
    <t xml:space="preserve">PYT3_00196</t>
  </si>
  <si>
    <t xml:space="preserve">32100</t>
  </si>
  <si>
    <t xml:space="preserve">030706990029</t>
  </si>
  <si>
    <t xml:space="preserve">11283753</t>
  </si>
  <si>
    <t xml:space="preserve">AMS CODE 07501</t>
  </si>
  <si>
    <t xml:space="preserve">https://nsmart.nhealth-asia.com/MTDPDB01/img.php?asset_masterPageSize=100&amp;asset_masterPage=103&amp;files=201707251810190.M3001A1.jpg</t>
  </si>
  <si>
    <t xml:space="preserve">PYT3_00194_1</t>
  </si>
  <si>
    <t xml:space="preserve">32099</t>
  </si>
  <si>
    <t xml:space="preserve">DE907T7576</t>
  </si>
  <si>
    <t xml:space="preserve">AMS CODE: 0966318/06/24 old code PYT3_00195</t>
  </si>
  <si>
    <t xml:space="preserve">https://nsmart.nhealth-asia.com/MTDPDB01/img.php?asset_masterPageSize=100&amp;asset_masterPage=103&amp;files=201802102147290.MONITOR+MP40.jpg</t>
  </si>
  <si>
    <t xml:space="preserve">PYT3_00194</t>
  </si>
  <si>
    <t xml:space="preserve">32098</t>
  </si>
  <si>
    <t xml:space="preserve">DE82023862</t>
  </si>
  <si>
    <t xml:space="preserve">AMS CODE: 09578</t>
  </si>
  <si>
    <t xml:space="preserve">https://nsmart.nhealth-asia.com/MTDPDB01/img.php?asset_masterPageSize=100&amp;asset_masterPage=103&amp;files=201707141433290.maxresdefault.jpg</t>
  </si>
  <si>
    <t xml:space="preserve">PYT3_00193</t>
  </si>
  <si>
    <t xml:space="preserve">32097</t>
  </si>
  <si>
    <t xml:space="preserve">ARYNL0827</t>
  </si>
  <si>
    <t xml:space="preserve">PYT3_00192</t>
  </si>
  <si>
    <t xml:space="preserve">32096</t>
  </si>
  <si>
    <t xml:space="preserve">11453</t>
  </si>
  <si>
    <t xml:space="preserve">AMS CODE: 02664</t>
  </si>
  <si>
    <t xml:space="preserve">https://nsmart.nhealth-asia.com/MTDPDB01/img.php?asset_masterPageSize=100&amp;asset_masterPage=103&amp;files=201409300859260.TE331.jpg</t>
  </si>
  <si>
    <t xml:space="preserve">PYT3_00191</t>
  </si>
  <si>
    <t xml:space="preserve">32095</t>
  </si>
  <si>
    <t xml:space="preserve">03120870002</t>
  </si>
  <si>
    <t xml:space="preserve">1105000312</t>
  </si>
  <si>
    <t xml:space="preserve">AMS CODE: 010117</t>
  </si>
  <si>
    <t xml:space="preserve">PYT3_00190</t>
  </si>
  <si>
    <t xml:space="preserve">32094</t>
  </si>
  <si>
    <t xml:space="preserve">AMS CODE : 02381</t>
  </si>
  <si>
    <t xml:space="preserve">https://nsmart.nhealth-asia.com/MTDPDB01/img.php?asset_masterPageSize=100&amp;asset_masterPage=103&amp;files=201707141515440.GALEMEDLARYNG.jpg</t>
  </si>
  <si>
    <t xml:space="preserve">PYT3_00189</t>
  </si>
  <si>
    <t xml:space="preserve">32093</t>
  </si>
  <si>
    <t xml:space="preserve">AMS CODE: 02384</t>
  </si>
  <si>
    <t xml:space="preserve">PYT3_00188</t>
  </si>
  <si>
    <t xml:space="preserve">32092</t>
  </si>
  <si>
    <t xml:space="preserve">https://nsmart.nhealth-asia.com/MTDPDB01/img.php?asset_masterPageSize=100&amp;asset_masterPage=103&amp;files=201708291036180.SurgicalTables11.jpg</t>
  </si>
  <si>
    <t xml:space="preserve">PYT3_00187</t>
  </si>
  <si>
    <t xml:space="preserve">32091</t>
  </si>
  <si>
    <t xml:space="preserve">0157</t>
  </si>
  <si>
    <t xml:space="preserve">121102C</t>
  </si>
  <si>
    <t xml:space="preserve">AMS CODE 02588</t>
  </si>
  <si>
    <t xml:space="preserve">https://nsmart.nhealth-asia.com/MTDPDB01/img.php?asset_masterPageSize=100&amp;asset_masterPage=103&amp;files=201606031525060.force-fx.jpg</t>
  </si>
  <si>
    <t xml:space="preserve">PYT3D_00186</t>
  </si>
  <si>
    <t xml:space="preserve">32090</t>
  </si>
  <si>
    <t xml:space="preserve">031208070008</t>
  </si>
  <si>
    <t xml:space="preserve">F1K69058AX</t>
  </si>
  <si>
    <t xml:space="preserve">AMS CODE 010121</t>
  </si>
  <si>
    <t xml:space="preserve">https://nsmart.nhealth-asia.com/MTDPDB01/img.php?asset_masterPageSize=100&amp;asset_masterPage=103&amp;files=201701311128320.AESPIRE+VIEW.jpg</t>
  </si>
  <si>
    <t xml:space="preserve">PYT3_00185</t>
  </si>
  <si>
    <t xml:space="preserve">32089</t>
  </si>
  <si>
    <t xml:space="preserve">031208010006</t>
  </si>
  <si>
    <t xml:space="preserve">APHR00554</t>
  </si>
  <si>
    <t xml:space="preserve">AMS CODE 010177</t>
  </si>
  <si>
    <t xml:space="preserve">https://nsmart.nhealth-asia.com/MTDPDB01/img.php?asset_masterPageSize=100&amp;asset_masterPage=103&amp;files=201809241117160.hewlett+packard+78352c.jpg</t>
  </si>
  <si>
    <t xml:space="preserve">PYT3_00184</t>
  </si>
  <si>
    <t xml:space="preserve">32088</t>
  </si>
  <si>
    <t xml:space="preserve">3000929</t>
  </si>
  <si>
    <t xml:space="preserve">3625G19717</t>
  </si>
  <si>
    <t xml:space="preserve">AMS CODE: 0272417/07/24MONITORING SYSTEMS, PHYSIOLOGIC, ACUTE CARE &gt;&gt; MONITORS, BEDSIDE, PHYSIOLOGIC</t>
  </si>
  <si>
    <t xml:space="preserve">https://nsmart.nhealth-asia.com/MTDPDB01/img.php?asset_masterPageSize=100&amp;asset_masterPage=103&amp;files=202311241137410.RESPIRONICS-CAPNOGARD.jfif</t>
  </si>
  <si>
    <t xml:space="preserve">PYT3_00183</t>
  </si>
  <si>
    <t xml:space="preserve">32087</t>
  </si>
  <si>
    <t xml:space="preserve">75-06017</t>
  </si>
  <si>
    <t xml:space="preserve">CAPNOGARD</t>
  </si>
  <si>
    <r>
      <rPr>
        <sz val="11"/>
        <color theme="1"/>
        <rFont val="Calibri"/>
        <family val="2"/>
        <charset val="1"/>
      </rPr>
      <t xml:space="preserve">AMS CODE: 08318- 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RESPIRONICS-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CAPNOGARD</t>
    </r>
  </si>
  <si>
    <t xml:space="preserve">PYT3_00182</t>
  </si>
  <si>
    <t xml:space="preserve">32086</t>
  </si>
  <si>
    <t xml:space="preserve">PYT3_00181</t>
  </si>
  <si>
    <t xml:space="preserve">32085</t>
  </si>
  <si>
    <t xml:space="preserve">039806990521</t>
  </si>
  <si>
    <t xml:space="preserve">AMS CODE 02661</t>
  </si>
  <si>
    <t xml:space="preserve">https://nsmart.nhealth-asia.com/MTDPDB01/img.php?asset_masterPageSize=100&amp;asset_masterPage=103&amp;files=201808290930480.944.PNG</t>
  </si>
  <si>
    <t xml:space="preserve">PYT3_00180</t>
  </si>
  <si>
    <t xml:space="preserve">32084</t>
  </si>
  <si>
    <t xml:space="preserve">C0000049739</t>
  </si>
  <si>
    <t xml:space="preserve">AMS CODE 04505</t>
  </si>
  <si>
    <t xml:space="preserve">https://nsmart.nhealth-asia.com/MTDPDB01/img.php?asset_masterPageSize=100&amp;asset_masterPage=103&amp;files=201908270900020.EMS%A0SWISS+LITHOCLAST+2.jpg</t>
  </si>
  <si>
    <t xml:space="preserve">PYT3_00179</t>
  </si>
  <si>
    <t xml:space="preserve">32083</t>
  </si>
  <si>
    <t xml:space="preserve">3003273</t>
  </si>
  <si>
    <t xml:space="preserve">LITHOTRIPTERS, INTRACORPOREAL, IMPACT, PNEUMATIC</t>
  </si>
  <si>
    <t xml:space="preserve">331438</t>
  </si>
  <si>
    <t xml:space="preserve">SWISS LITHOCLAST 2</t>
  </si>
  <si>
    <r>
      <rPr>
        <sz val="11"/>
        <color theme="1"/>
        <rFont val="Calibri"/>
        <family val="2"/>
        <charset val="1"/>
      </rPr>
      <t xml:space="preserve">AMS CODE 02655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CH1347(EMS)</t>
    </r>
  </si>
  <si>
    <t xml:space="preserve">PYT3D_00178</t>
  </si>
  <si>
    <t xml:space="preserve">32082</t>
  </si>
  <si>
    <t xml:space="preserve">S3A07711AX</t>
  </si>
  <si>
    <t xml:space="preserve">https://nsmart.nhealth-asia.com/MTDPDB01/img.php?asset_masterPageSize=100&amp;asset_masterPage=103&amp;files=201708291036320.AMSCO2080L111.jpg</t>
  </si>
  <si>
    <t xml:space="preserve">PYT3D_00177</t>
  </si>
  <si>
    <t xml:space="preserve">32081</t>
  </si>
  <si>
    <t xml:space="preserve">0154</t>
  </si>
  <si>
    <t xml:space="preserve">12110200</t>
  </si>
  <si>
    <r>
      <rPr>
        <sz val="11"/>
        <color theme="1"/>
        <rFont val="Calibri"/>
        <family val="2"/>
        <charset val="1"/>
      </rPr>
      <t xml:space="preserve">AMS CODE 02591</t>
    </r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OR</t>
    </r>
  </si>
  <si>
    <t xml:space="preserve">https://nsmart.nhealth-asia.com/MTDPDB01/img.php?asset_masterPageSize=100&amp;asset_masterPage=103&amp;files=201707141445050.1831963.jpg</t>
  </si>
  <si>
    <t xml:space="preserve">PYT3_00176</t>
  </si>
  <si>
    <t xml:space="preserve">32080</t>
  </si>
  <si>
    <t xml:space="preserve">031108010014</t>
  </si>
  <si>
    <t xml:space="preserve">ANCQ00942</t>
  </si>
  <si>
    <t xml:space="preserve">AESPIRE 7900</t>
  </si>
  <si>
    <t xml:space="preserve">AMS CODE: 09608</t>
  </si>
  <si>
    <t xml:space="preserve">PYT3_00175</t>
  </si>
  <si>
    <t xml:space="preserve">32079</t>
  </si>
  <si>
    <t xml:space="preserve">3625G19720</t>
  </si>
  <si>
    <t xml:space="preserve">AMS CODE: 02663</t>
  </si>
  <si>
    <t xml:space="preserve">PYT3_00174</t>
  </si>
  <si>
    <t xml:space="preserve">32078</t>
  </si>
  <si>
    <t xml:space="preserve">75-05805</t>
  </si>
  <si>
    <t xml:space="preserve">AMS CODE: 08322</t>
  </si>
  <si>
    <t xml:space="preserve">PYT3_00173</t>
  </si>
  <si>
    <t xml:space="preserve">32077</t>
  </si>
  <si>
    <t xml:space="preserve">AMS CODE 02586</t>
  </si>
  <si>
    <t xml:space="preserve">https://nsmart.nhealth-asia.com/MTDPDB01/img.php?asset_masterPageSize=100&amp;asset_masterPage=103&amp;files=201808172007380.HH.PNG</t>
  </si>
  <si>
    <t xml:space="preserve">PYT3_00172</t>
  </si>
  <si>
    <t xml:space="preserve">32076</t>
  </si>
  <si>
    <t xml:space="preserve">030908070002</t>
  </si>
  <si>
    <t xml:space="preserve">11303874</t>
  </si>
  <si>
    <t xml:space="preserve">VIO 300S</t>
  </si>
  <si>
    <t xml:space="preserve">AMS CODE 0831713/05/25 ITTIPAT Edit Model &gt; VIO 300S</t>
  </si>
  <si>
    <t xml:space="preserve">PYT3_00171</t>
  </si>
  <si>
    <t xml:space="preserve">32075</t>
  </si>
  <si>
    <t xml:space="preserve">https://nsmart.nhealth-asia.com/MTDPDB01/img.php?asset_masterPageSize=100&amp;asset_masterPage=103&amp;files=201711101617320.ANES+DRAGER+Narkomed+2B.jpg</t>
  </si>
  <si>
    <t xml:space="preserve">PYT3_00170</t>
  </si>
  <si>
    <t xml:space="preserve">32074</t>
  </si>
  <si>
    <t xml:space="preserve">3000962</t>
  </si>
  <si>
    <t xml:space="preserve">15571</t>
  </si>
  <si>
    <t xml:space="preserve">AMS CODE: 02738</t>
  </si>
  <si>
    <t xml:space="preserve">https://nsmart.nhealth-asia.com/MTDPDB01/img.php?asset_masterPageSize=100&amp;asset_masterPage=103&amp;files=201708291035460.MAQUETTTE111.jpg</t>
  </si>
  <si>
    <t xml:space="preserve">PYT3_00169</t>
  </si>
  <si>
    <t xml:space="preserve">32073</t>
  </si>
  <si>
    <t xml:space="preserve">0156</t>
  </si>
  <si>
    <t xml:space="preserve">121102CO</t>
  </si>
  <si>
    <t xml:space="preserve">AMS CODE 02737</t>
  </si>
  <si>
    <t xml:space="preserve">PYT3_00168</t>
  </si>
  <si>
    <t xml:space="preserve">32072</t>
  </si>
  <si>
    <t xml:space="preserve">3000952</t>
  </si>
  <si>
    <t xml:space="preserve">3625G19715</t>
  </si>
  <si>
    <t xml:space="preserve">AMS CODE: 02680</t>
  </si>
  <si>
    <t xml:space="preserve">PYT3_00167</t>
  </si>
  <si>
    <t xml:space="preserve">32071</t>
  </si>
  <si>
    <t xml:space="preserve">9602024</t>
  </si>
  <si>
    <t xml:space="preserve">AMS CODE 02590</t>
  </si>
  <si>
    <t xml:space="preserve">https://nsmart.nhealth-asia.com/MTDPDB01/img.php?asset_masterPageSize=100&amp;asset_masterPage=103&amp;files=201707251734460.Philips+M1013A.jpg</t>
  </si>
  <si>
    <t xml:space="preserve">PYT3_00162_2</t>
  </si>
  <si>
    <t xml:space="preserve">32070</t>
  </si>
  <si>
    <t xml:space="preserve">MODULE, GAS</t>
  </si>
  <si>
    <t xml:space="preserve">ARZN0037</t>
  </si>
  <si>
    <t xml:space="preserve">M1013A</t>
  </si>
  <si>
    <t xml:space="preserve">2/07/24old code PYT3_00166</t>
  </si>
  <si>
    <t xml:space="preserve">https://nsmart.nhealth-asia.com/MTDPDB01/img.php?asset_masterPageSize=100&amp;asset_masterPage=103&amp;files=201703071428110.M1029A.jpg</t>
  </si>
  <si>
    <t xml:space="preserve">PYT3_00165</t>
  </si>
  <si>
    <t xml:space="preserve">32069</t>
  </si>
  <si>
    <t xml:space="preserve">UN038</t>
  </si>
  <si>
    <t xml:space="preserve">โมดูลวัดอุณหภูมิ</t>
  </si>
  <si>
    <t xml:space="preserve">MODULE, TEMPERATURE</t>
  </si>
  <si>
    <t xml:space="preserve">DE907A1497</t>
  </si>
  <si>
    <t xml:space="preserve">https://nsmart.nhealth-asia.com/MTDPDB01/img.php?asset_masterPageSize=100&amp;asset_masterPage=103&amp;files=201707042126260.m1012aPHILIPS.jpg</t>
  </si>
  <si>
    <t xml:space="preserve">PYT3_00164</t>
  </si>
  <si>
    <t xml:space="preserve">32068</t>
  </si>
  <si>
    <t xml:space="preserve">030808060004</t>
  </si>
  <si>
    <t xml:space="preserve">MODULE, CARDIAC O/P</t>
  </si>
  <si>
    <t xml:space="preserve">380SG25602</t>
  </si>
  <si>
    <t xml:space="preserve">M1012A</t>
  </si>
  <si>
    <t xml:space="preserve">AMS CODE: 08223</t>
  </si>
  <si>
    <t xml:space="preserve">PYT3_00252_1</t>
  </si>
  <si>
    <t xml:space="preserve">32067</t>
  </si>
  <si>
    <t xml:space="preserve">DE71709827</t>
  </si>
  <si>
    <t xml:space="preserve">AMS CODE: 0822118/06/24 old code PYT3_00163</t>
  </si>
  <si>
    <t xml:space="preserve">https://nsmart.nhealth-asia.com/MTDPDB01/img.php?asset_masterPageSize=100&amp;asset_masterPage=103&amp;files=201610311554030.Philips_MP50_.jpg</t>
  </si>
  <si>
    <t xml:space="preserve">PYT3_00162</t>
  </si>
  <si>
    <t xml:space="preserve">32066</t>
  </si>
  <si>
    <t xml:space="preserve">MONITORS, BEDSIDE, PHYSIOLOGIC/RESPIRATION/ANESTHET</t>
  </si>
  <si>
    <t xml:space="preserve">DE44028324</t>
  </si>
  <si>
    <t xml:space="preserve">M8004A MP50</t>
  </si>
  <si>
    <t xml:space="preserve">AMS CODE: 08220</t>
  </si>
  <si>
    <t xml:space="preserve">https://nsmart.nhealth-asia.com/MTDPDB01/img.php?asset_masterPageSize=100&amp;asset_masterPage=103&amp;files=201802102330510.LIGHT+STERIS+HARMONY+VLED.jpg</t>
  </si>
  <si>
    <t xml:space="preserve">PYT3_00161</t>
  </si>
  <si>
    <t xml:space="preserve">32065</t>
  </si>
  <si>
    <t xml:space="preserve">0427607066</t>
  </si>
  <si>
    <t xml:space="preserve">HARMONY VLED</t>
  </si>
  <si>
    <t xml:space="preserve">AMS CODE 08232</t>
  </si>
  <si>
    <t xml:space="preserve">PYT3_00160</t>
  </si>
  <si>
    <t xml:space="preserve">32064</t>
  </si>
  <si>
    <t xml:space="preserve">0427607067</t>
  </si>
  <si>
    <t xml:space="preserve">AMS CODE 08233</t>
  </si>
  <si>
    <t xml:space="preserve">PYT3_00159</t>
  </si>
  <si>
    <t xml:space="preserve">32063</t>
  </si>
  <si>
    <t xml:space="preserve">0409908063</t>
  </si>
  <si>
    <t xml:space="preserve">AMS CODE 08231</t>
  </si>
  <si>
    <t xml:space="preserve">PYT3_00158</t>
  </si>
  <si>
    <t xml:space="preserve">32062</t>
  </si>
  <si>
    <t xml:space="preserve">0409908064</t>
  </si>
  <si>
    <t xml:space="preserve">AMS CODE 08230</t>
  </si>
  <si>
    <t xml:space="preserve">https://nsmart.nhealth-asia.com/MTDPDB01/img.php?asset_masterPageSize=100&amp;asset_masterPage=103&amp;files=201711141353430.VAPOR+ABBOTTSevotec+4.jpg</t>
  </si>
  <si>
    <t xml:space="preserve">PYT3_00157</t>
  </si>
  <si>
    <t xml:space="preserve">32061</t>
  </si>
  <si>
    <t xml:space="preserve">00191099B</t>
  </si>
  <si>
    <t xml:space="preserve">SEVOTEC 4</t>
  </si>
  <si>
    <t xml:space="preserve">AMS CODE: 05447</t>
  </si>
  <si>
    <t xml:space="preserve">PYT3_00156</t>
  </si>
  <si>
    <t xml:space="preserve">32060</t>
  </si>
  <si>
    <t xml:space="preserve">3000941</t>
  </si>
  <si>
    <t xml:space="preserve">AMS CODE: 02382</t>
  </si>
  <si>
    <t xml:space="preserve">PYT3_00155</t>
  </si>
  <si>
    <t xml:space="preserve">32059</t>
  </si>
  <si>
    <t xml:space="preserve">3000966</t>
  </si>
  <si>
    <t xml:space="preserve">11279</t>
  </si>
  <si>
    <t xml:space="preserve">AMS CODE: 02659</t>
  </si>
  <si>
    <t xml:space="preserve">https://nsmart.nhealth-asia.com/MTDPDB01/img.php?asset_masterPageSize=100&amp;asset_masterPage=103&amp;files=201804051713530.drager+4112314.jpg</t>
  </si>
  <si>
    <t xml:space="preserve">PYT3_00154</t>
  </si>
  <si>
    <t xml:space="preserve">32058</t>
  </si>
  <si>
    <t xml:space="preserve">12362</t>
  </si>
  <si>
    <t xml:space="preserve">4112314</t>
  </si>
  <si>
    <t xml:space="preserve">AMS CODE: 05274</t>
  </si>
  <si>
    <t xml:space="preserve">https://nsmart.nhealth-asia.com/MTDPDB01/img.php?asset_masterPageSize=100&amp;asset_masterPage=103&amp;files=201810261216520.Capture.PNG</t>
  </si>
  <si>
    <t xml:space="preserve">PYT3_00153</t>
  </si>
  <si>
    <t xml:space="preserve">32057</t>
  </si>
  <si>
    <t xml:space="preserve">030406990251</t>
  </si>
  <si>
    <t xml:space="preserve">999264</t>
  </si>
  <si>
    <t xml:space="preserve">245</t>
  </si>
  <si>
    <r>
      <rPr>
        <sz val="11"/>
        <color theme="1"/>
        <rFont val="Calibri"/>
        <family val="2"/>
        <charset val="1"/>
      </rPr>
      <t xml:space="preserve">AMS CODE: 02666- 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DATACHEM- </t>
    </r>
    <r>
      <rPr>
        <sz val="11"/>
        <color theme="1"/>
        <rFont val="Noto Sans Devanagari"/>
        <family val="2"/>
      </rPr>
      <t xml:space="preserve">รุ่น  </t>
    </r>
    <r>
      <rPr>
        <sz val="11"/>
        <color theme="1"/>
        <rFont val="Calibri"/>
        <family val="2"/>
        <charset val="1"/>
      </rPr>
      <t xml:space="preserve">FLOTEM LLE</t>
    </r>
  </si>
  <si>
    <t xml:space="preserve">PYT3_00152</t>
  </si>
  <si>
    <t xml:space="preserve">32056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</si>
  <si>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TIPTOP</t>
    </r>
  </si>
  <si>
    <t xml:space="preserve">PYT3_00151</t>
  </si>
  <si>
    <t xml:space="preserve">32055</t>
  </si>
  <si>
    <r>
      <rPr>
        <sz val="11"/>
        <color theme="1"/>
        <rFont val="Calibri"/>
        <family val="2"/>
        <charset val="1"/>
      </rPr>
      <t xml:space="preserve">AMS CODE 08200</t>
    </r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TIPTOP</t>
    </r>
  </si>
  <si>
    <t xml:space="preserve">PYT3D_00150</t>
  </si>
  <si>
    <t xml:space="preserve">32054</t>
  </si>
  <si>
    <t xml:space="preserve">031208070007</t>
  </si>
  <si>
    <t xml:space="preserve">F1K69056AX</t>
  </si>
  <si>
    <r>
      <rPr>
        <sz val="11"/>
        <color theme="1"/>
        <rFont val="Calibri"/>
        <family val="2"/>
        <charset val="1"/>
      </rPr>
      <t xml:space="preserve">AMS CODE 01012024/1/2568 </t>
    </r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OR&gt;&gt;EENT14/05/25 BME Supervisor </t>
    </r>
    <r>
      <rPr>
        <sz val="11"/>
        <color theme="1"/>
        <rFont val="Noto Sans Devanagari"/>
        <family val="2"/>
      </rPr>
      <t xml:space="preserve">แจ้งกับทางแผนกให้ยกเลิกใช้งานเครื่องมือและคืนทรัพย์สิน</t>
    </r>
  </si>
  <si>
    <t xml:space="preserve">PYT3D_00149</t>
  </si>
  <si>
    <t xml:space="preserve">32053</t>
  </si>
  <si>
    <t xml:space="preserve">031208070006</t>
  </si>
  <si>
    <t xml:space="preserve">F1K69057AX</t>
  </si>
  <si>
    <r>
      <rPr>
        <sz val="11"/>
        <color theme="1"/>
        <rFont val="Calibri"/>
        <family val="2"/>
        <charset val="1"/>
      </rPr>
      <t xml:space="preserve">AMS CODE 01012224/1/2568 </t>
    </r>
    <r>
      <rPr>
        <sz val="11"/>
        <color theme="1"/>
        <rFont val="Noto Sans Devanagari"/>
        <family val="2"/>
      </rPr>
      <t xml:space="preserve">ย้ายแผนกจาก </t>
    </r>
    <r>
      <rPr>
        <sz val="11"/>
        <color theme="1"/>
        <rFont val="Calibri"/>
        <family val="2"/>
        <charset val="1"/>
      </rPr>
      <t xml:space="preserve">OR&gt;&gt;OPD SUR</t>
    </r>
    <r>
      <rPr>
        <sz val="11"/>
        <color theme="1"/>
        <rFont val="Noto Sans Devanagari"/>
        <family val="2"/>
      </rPr>
      <t xml:space="preserve">คืนเครื่องกับทรัพย์สิน </t>
    </r>
    <r>
      <rPr>
        <sz val="11"/>
        <color theme="1"/>
        <rFont val="Calibri"/>
        <family val="2"/>
        <charset val="1"/>
      </rPr>
      <t xml:space="preserve">14/05/25</t>
    </r>
  </si>
  <si>
    <t xml:space="preserve">https://nsmart.nhealth-asia.com/MTDPDB01/img.php?asset_masterPageSize=100&amp;asset_masterPage=103&amp;files=202003141552280.STERIS+Model+HAMONY+LA.jpg</t>
  </si>
  <si>
    <t xml:space="preserve">PYT3_00148</t>
  </si>
  <si>
    <t xml:space="preserve">32052</t>
  </si>
  <si>
    <t xml:space="preserve">0414307011MC2</t>
  </si>
  <si>
    <t xml:space="preserve">HAMONY LA</t>
  </si>
  <si>
    <t xml:space="preserve">AMS CODE 08228</t>
  </si>
  <si>
    <t xml:space="preserve">https://nsmart.nhealth-asia.com/MTDPDB01/img.php?asset_masterPageSize=100&amp;asset_masterPage=103&amp;files=202003141553430.STERIS+Model+HAMONY+LC.jpg</t>
  </si>
  <si>
    <t xml:space="preserve">PYT3_00147</t>
  </si>
  <si>
    <t xml:space="preserve">32051</t>
  </si>
  <si>
    <t xml:space="preserve">HAMONY LC</t>
  </si>
  <si>
    <t xml:space="preserve">AMS CODE 08235</t>
  </si>
  <si>
    <t xml:space="preserve">https://nsmart.nhealth-asia.com/MTDPDB01/img.php?asset_masterPageSize=100&amp;asset_masterPage=103&amp;files=201811261337580.PHA+20000+LEGACY.jpg</t>
  </si>
  <si>
    <t xml:space="preserve">PYT3_00146</t>
  </si>
  <si>
    <t xml:space="preserve">32050</t>
  </si>
  <si>
    <t xml:space="preserve">I203000572</t>
  </si>
  <si>
    <t xml:space="preserve">20000 LEGACY</t>
  </si>
  <si>
    <t xml:space="preserve">AMS CODE 02734asset status : end of life</t>
  </si>
  <si>
    <t xml:space="preserve">https://nsmart.nhealth-asia.com/MTDPDB01/img.php?asset_masterPageSize=100&amp;asset_masterPage=103&amp;files=201804051747080.sony+LMD-2140MD.png</t>
  </si>
  <si>
    <t xml:space="preserve">PYT3_00145</t>
  </si>
  <si>
    <t xml:space="preserve">32049</t>
  </si>
  <si>
    <t xml:space="preserve">039706990814</t>
  </si>
  <si>
    <t xml:space="preserve">2005097</t>
  </si>
  <si>
    <t xml:space="preserve">LMD-2140MD</t>
  </si>
  <si>
    <t xml:space="preserve">AMS CODE 07231</t>
  </si>
  <si>
    <t xml:space="preserve">https://nsmart.nhealth-asia.com/MTDPDB01/img.php?asset_masterPageSize=100&amp;asset_masterPage=103&amp;files=201804051753270.sony+PVM-1453+MD.jpg</t>
  </si>
  <si>
    <t xml:space="preserve">PYT3_00144</t>
  </si>
  <si>
    <t xml:space="preserve">32048</t>
  </si>
  <si>
    <t xml:space="preserve">2003581</t>
  </si>
  <si>
    <t xml:space="preserve">AMS CODE 02732</t>
  </si>
  <si>
    <t xml:space="preserve">https://nsmart.nhealth-asia.com/MTDPDB01/img.php?asset_masterPageSize=100&amp;asset_masterPage=103&amp;files=201911080855410.TERUMO+Model+7084.jpg</t>
  </si>
  <si>
    <t xml:space="preserve">PYT3_00143</t>
  </si>
  <si>
    <t xml:space="preserve">32047</t>
  </si>
  <si>
    <t xml:space="preserve">SAWS, BONE, STERNAL</t>
  </si>
  <si>
    <t xml:space="preserve">1816</t>
  </si>
  <si>
    <t xml:space="preserve">7084</t>
  </si>
  <si>
    <t xml:space="preserve">https://nsmart.nhealth-asia.com/MTDPDB01/img.php?asset_masterPageSize=100&amp;asset_masterPage=103&amp;files=202105281343210.INTEGRA-HEADLIGH.jpg</t>
  </si>
  <si>
    <t xml:space="preserve">PYT3_00142</t>
  </si>
  <si>
    <t xml:space="preserve">32046</t>
  </si>
  <si>
    <t xml:space="preserve">031208100061</t>
  </si>
  <si>
    <t xml:space="preserve">LED001708</t>
  </si>
  <si>
    <t xml:space="preserve">INTEGRA</t>
  </si>
  <si>
    <t xml:space="preserve">AMS CODE 010145</t>
  </si>
  <si>
    <t xml:space="preserve">PYT3_00141</t>
  </si>
  <si>
    <t xml:space="preserve">32045</t>
  </si>
  <si>
    <t xml:space="preserve">031208100060</t>
  </si>
  <si>
    <t xml:space="preserve">LED001666</t>
  </si>
  <si>
    <t xml:space="preserve">AMS CODE 010144</t>
  </si>
  <si>
    <t xml:space="preserve">PYT3_00140</t>
  </si>
  <si>
    <t xml:space="preserve">32044</t>
  </si>
  <si>
    <t xml:space="preserve">031208100059</t>
  </si>
  <si>
    <t xml:space="preserve">LED001709</t>
  </si>
  <si>
    <t xml:space="preserve">AMS CODE 010143</t>
  </si>
  <si>
    <t xml:space="preserve">https://nsmart.nhealth-asia.com/MTDPDB01/img.php?asset_masterPageSize=100&amp;asset_masterPage=103&amp;files=202303221512340.power+ELAN+EC+GA+830.jpg</t>
  </si>
  <si>
    <t xml:space="preserve">PYT3_00139</t>
  </si>
  <si>
    <t xml:space="preserve">32043</t>
  </si>
  <si>
    <t xml:space="preserve">005037</t>
  </si>
  <si>
    <t xml:space="preserve">AMS CODE 010148</t>
  </si>
  <si>
    <t xml:space="preserve">https://nsmart.nhealth-asia.com/MTDPDB01/img.php?asset_masterPageSize=100&amp;asset_masterPage=103&amp;files=201905072020450.MEDELA+VARIO+18+CI.jpg</t>
  </si>
  <si>
    <t xml:space="preserve">PYT3_00138</t>
  </si>
  <si>
    <t xml:space="preserve">32042</t>
  </si>
  <si>
    <t xml:space="preserve">1212016</t>
  </si>
  <si>
    <t xml:space="preserve">AMS CODE 010133</t>
  </si>
  <si>
    <t xml:space="preserve">https://nsmart.nhealth-asia.com/MTDPDB01/img.php?asset_masterPageSize=100&amp;asset_masterPage=103&amp;files=201707251247490.MPACK.jpg</t>
  </si>
  <si>
    <t xml:space="preserve">PYT3_00137</t>
  </si>
  <si>
    <t xml:space="preserve">32041</t>
  </si>
  <si>
    <t xml:space="preserve">AMS CODE 010320</t>
  </si>
  <si>
    <t xml:space="preserve">https://nsmart.nhealth-asia.com/MTDPDB01/img.php?asset_masterPageSize=100&amp;asset_masterPage=103&amp;files=201702201340370.70137287.jpg</t>
  </si>
  <si>
    <t xml:space="preserve">PYT3_00136</t>
  </si>
  <si>
    <t xml:space="preserve">32040</t>
  </si>
  <si>
    <t xml:space="preserve">030606990186</t>
  </si>
  <si>
    <t xml:space="preserve">INSUFFLATORS</t>
  </si>
  <si>
    <t xml:space="preserve">0693347</t>
  </si>
  <si>
    <t xml:space="preserve">WISAP</t>
  </si>
  <si>
    <t xml:space="preserve">TETRAFLATOR 30</t>
  </si>
  <si>
    <r>
      <rPr>
        <sz val="11"/>
        <color theme="1"/>
        <rFont val="Calibri"/>
        <family val="2"/>
        <charset val="1"/>
      </rPr>
      <t xml:space="preserve">AMS CODE 06223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7688PDI</t>
    </r>
  </si>
  <si>
    <t xml:space="preserve">https://nsmart.nhealth-asia.com/MTDPDB01/img.php?asset_masterPageSize=100&amp;asset_masterPage=103&amp;files=201810221201300.1q.jpg</t>
  </si>
  <si>
    <t xml:space="preserve">PYT3_00133_1</t>
  </si>
  <si>
    <t xml:space="preserve">32039</t>
  </si>
  <si>
    <t xml:space="preserve">16S13130</t>
  </si>
  <si>
    <t xml:space="preserve">SORIN STOCKERT</t>
  </si>
  <si>
    <t xml:space="preserve">3T</t>
  </si>
  <si>
    <t xml:space="preserve">AMS CODE:010194Supplier : Livanova(Thailand) co.,ltd01/02/2024ORIGINAL CODE : PYT3_00135NEW CODE : PYT3_00133_1</t>
  </si>
  <si>
    <t xml:space="preserve">PYT3_00134</t>
  </si>
  <si>
    <t xml:space="preserve">32038</t>
  </si>
  <si>
    <t xml:space="preserve">ASCN-0329</t>
  </si>
  <si>
    <r>
      <rPr>
        <sz val="11"/>
        <color theme="1"/>
        <rFont val="Noto Sans Devanagari"/>
        <family val="2"/>
      </rPr>
      <t xml:space="preserve">ติดกับ</t>
    </r>
    <r>
      <rPr>
        <sz val="11"/>
        <color theme="1"/>
        <rFont val="Calibri"/>
        <family val="2"/>
        <charset val="1"/>
      </rPr>
      <t xml:space="preserve">Heartlung</t>
    </r>
  </si>
  <si>
    <r>
      <rPr>
        <sz val="11"/>
        <color theme="1"/>
        <rFont val="Calibri"/>
        <family val="2"/>
        <charset val="1"/>
      </rPr>
      <t xml:space="preserve">AMS CODE: 010193 </t>
    </r>
    <r>
      <rPr>
        <sz val="11"/>
        <color theme="1"/>
        <rFont val="Noto Sans Devanagari"/>
        <family val="2"/>
      </rPr>
      <t xml:space="preserve">เครื่องวางซื้อน้ำยา </t>
    </r>
    <r>
      <rPr>
        <sz val="11"/>
        <color theme="1"/>
        <rFont val="Calibri"/>
        <family val="2"/>
        <charset val="1"/>
      </rPr>
      <t xml:space="preserve">Zuellig Pharma</t>
    </r>
  </si>
  <si>
    <t xml:space="preserve">https://nsmart.nhealth-asia.com/MTDPDB01/img.php?asset_masterPageSize=100&amp;asset_masterPage=103&amp;files=201810221026010.c5.PNG</t>
  </si>
  <si>
    <t xml:space="preserve">PYT3_00133</t>
  </si>
  <si>
    <t xml:space="preserve">32037</t>
  </si>
  <si>
    <t xml:space="preserve">031208100008</t>
  </si>
  <si>
    <t xml:space="preserve">58E00131</t>
  </si>
  <si>
    <t xml:space="preserve">SORIN C5</t>
  </si>
  <si>
    <t xml:space="preserve">AMS CODE:010192Vendor (CAL): LIVANOVA  	*Supplier LIVANOVA</t>
  </si>
  <si>
    <t xml:space="preserve">https://nsmart.nhealth-asia.com/MTDPDB01/img.php?asset_masterPageSize=100&amp;asset_masterPage=103&amp;files=201811281344570.SMORK+PRI.jpg</t>
  </si>
  <si>
    <t xml:space="preserve">PYT3_00132</t>
  </si>
  <si>
    <t xml:space="preserve">32036</t>
  </si>
  <si>
    <t xml:space="preserve">030506990068</t>
  </si>
  <si>
    <t xml:space="preserve">P00170</t>
  </si>
  <si>
    <t xml:space="preserve">PREMIER MEDICAL</t>
  </si>
  <si>
    <t xml:space="preserve">9006298</t>
  </si>
  <si>
    <t xml:space="preserve">AMS CODE 06198</t>
  </si>
  <si>
    <t xml:space="preserve">https://nsmart.nhealth-asia.com/MTDPDB01/img.php?asset_masterPageSize=100&amp;asset_masterPage=103&amp;files=201309111622060.PYT3_00131+%283%29.JPG</t>
  </si>
  <si>
    <t xml:space="preserve">PYT3_00131</t>
  </si>
  <si>
    <t xml:space="preserve">32035</t>
  </si>
  <si>
    <t xml:space="preserve">FLOW-THERME</t>
  </si>
  <si>
    <t xml:space="preserve">AMS CODE 07233</t>
  </si>
  <si>
    <t xml:space="preserve">https://nsmart.nhealth-asia.com/MTDPDB01/img.php?asset_masterPageSize=100&amp;asset_masterPage=103&amp;files=201806021554440.1527928826619.jpg</t>
  </si>
  <si>
    <t xml:space="preserve">PYT3_00130</t>
  </si>
  <si>
    <t xml:space="preserve">32034</t>
  </si>
  <si>
    <t xml:space="preserve">LJGD60408</t>
  </si>
  <si>
    <t xml:space="preserve">ML-L</t>
  </si>
  <si>
    <t xml:space="preserve">AMS CODE 07229</t>
  </si>
  <si>
    <t xml:space="preserve">https://nsmart.nhealth-asia.com/MTDPDB01/img.php?asset_masterPageSize=100&amp;asset_masterPage=103&amp;files=201901071443190.RECOR+MGBMLV.jpg</t>
  </si>
  <si>
    <t xml:space="preserve">PYT3_00129</t>
  </si>
  <si>
    <t xml:space="preserve">32033</t>
  </si>
  <si>
    <t xml:space="preserve">VRGC60401</t>
  </si>
  <si>
    <t xml:space="preserve">ML-V</t>
  </si>
  <si>
    <t xml:space="preserve">AMS CODE 07230</t>
  </si>
  <si>
    <t xml:space="preserve">https://nsmart.nhealth-asia.com/MTDPDB01/img.php?asset_masterPageSize=100&amp;asset_masterPage=103&amp;files=201802182149310.MGB+ML-GX.jpg</t>
  </si>
  <si>
    <t xml:space="preserve">PYT3_00128</t>
  </si>
  <si>
    <t xml:space="preserve">32032</t>
  </si>
  <si>
    <t xml:space="preserve">GDGB60402</t>
  </si>
  <si>
    <t xml:space="preserve">ML-GX</t>
  </si>
  <si>
    <t xml:space="preserve">AMS CODE 07228</t>
  </si>
  <si>
    <t xml:space="preserve">PYT3_00127</t>
  </si>
  <si>
    <t xml:space="preserve">32031</t>
  </si>
  <si>
    <t xml:space="preserve">2004531</t>
  </si>
  <si>
    <t xml:space="preserve">AMS CODE 07232</t>
  </si>
  <si>
    <t xml:space="preserve">https://nsmart.nhealth-asia.com/MTDPDB01/img.php?asset_masterPageSize=100&amp;asset_masterPage=103&amp;files=202005211410360.COZA1.jpg</t>
  </si>
  <si>
    <t xml:space="preserve">PYT3_00126</t>
  </si>
  <si>
    <t xml:space="preserve">32030</t>
  </si>
  <si>
    <t xml:space="preserve">030606990259</t>
  </si>
  <si>
    <t xml:space="preserve">ASPIRATORS</t>
  </si>
  <si>
    <t xml:space="preserve">U6A2335S</t>
  </si>
  <si>
    <t xml:space="preserve">CUSA EX</t>
  </si>
  <si>
    <t xml:space="preserve">AMS CODE 07250</t>
  </si>
  <si>
    <t xml:space="preserve">https://nsmart.nhealth-asia.com/MTDPDB01/img.php?asset_masterPageSize=100&amp;asset_masterPage=103&amp;files=201811191904530.used-leica-m525-f40-spine-surgical-microscope.jpg</t>
  </si>
  <si>
    <t xml:space="preserve">PYT3_00125</t>
  </si>
  <si>
    <t xml:space="preserve">32029</t>
  </si>
  <si>
    <t xml:space="preserve">039706991174</t>
  </si>
  <si>
    <t xml:space="preserve">12539</t>
  </si>
  <si>
    <t xml:space="preserve">กล้องจุลทรรศน์สำหรับผ่าตัด</t>
  </si>
  <si>
    <t xml:space="preserve">MICROSCOPES, OPERATING</t>
  </si>
  <si>
    <t xml:space="preserve">180196002</t>
  </si>
  <si>
    <t xml:space="preserve">F40</t>
  </si>
  <si>
    <r>
      <rPr>
        <sz val="11"/>
        <color theme="1"/>
        <rFont val="Calibri"/>
        <family val="2"/>
        <charset val="1"/>
      </rPr>
      <t xml:space="preserve">AMS CODE 02735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: M695</t>
    </r>
  </si>
  <si>
    <t xml:space="preserve">https://nsmart.nhealth-asia.com/MTDPDB01/img.php?asset_masterPageSize=100&amp;asset_masterPage=103&amp;files=201708241914120.Ellman.jpg</t>
  </si>
  <si>
    <t xml:space="preserve">PYT3_00124</t>
  </si>
  <si>
    <t xml:space="preserve">32028</t>
  </si>
  <si>
    <t xml:space="preserve">030506990067</t>
  </si>
  <si>
    <t xml:space="preserve">0001552</t>
  </si>
  <si>
    <t xml:space="preserve">F.F.P.F</t>
  </si>
  <si>
    <t xml:space="preserve">AMS CODE 06196</t>
  </si>
  <si>
    <t xml:space="preserve">https://nsmart.nhealth-asia.com/MTDPDB01/img.php?asset_masterPageSize=100&amp;asset_masterPage=103&amp;files=201708291022180.Maquet11301.jpg</t>
  </si>
  <si>
    <t xml:space="preserve">PYT3_00123</t>
  </si>
  <si>
    <t xml:space="preserve">32027</t>
  </si>
  <si>
    <t xml:space="preserve">039606990162</t>
  </si>
  <si>
    <t xml:space="preserve">0235</t>
  </si>
  <si>
    <t xml:space="preserve">113002MO</t>
  </si>
  <si>
    <t xml:space="preserve">AMS CODE 02662</t>
  </si>
  <si>
    <t xml:space="preserve">PYT3_00122</t>
  </si>
  <si>
    <t xml:space="preserve">32026</t>
  </si>
  <si>
    <t xml:space="preserve">3000937</t>
  </si>
  <si>
    <t xml:space="preserve">AMS CODE: 02466</t>
  </si>
  <si>
    <t xml:space="preserve">https://nsmart.nhealth-asia.com/MTDPDB01/img.php?asset_masterPageSize=100&amp;asset_masterPage=103&amp;files=201806062233370.LIGHT+HERAEUS+HANAULUX+2003.jpg</t>
  </si>
  <si>
    <t xml:space="preserve">PYT3_00121</t>
  </si>
  <si>
    <t xml:space="preserve">32025</t>
  </si>
  <si>
    <t xml:space="preserve">AMS CODE 02740</t>
  </si>
  <si>
    <t xml:space="preserve">https://nsmart.nhealth-asia.com/MTDPDB01/img.php?asset_masterPageSize=100&amp;asset_masterPage=103&amp;files=201904111625420.ZEISS-OPMI+LUMERA+I.jpg</t>
  </si>
  <si>
    <t xml:space="preserve">PYT3_00120</t>
  </si>
  <si>
    <t xml:space="preserve">32024</t>
  </si>
  <si>
    <t xml:space="preserve">031208040005</t>
  </si>
  <si>
    <t xml:space="preserve">MICROSCOPES, LIGHT, OPERATING, OPHTHALMOLOGY</t>
  </si>
  <si>
    <t xml:space="preserve">6633122217</t>
  </si>
  <si>
    <t xml:space="preserve">OPMI LUMERA I</t>
  </si>
  <si>
    <t xml:space="preserve">AMS CODE 010199</t>
  </si>
  <si>
    <t xml:space="preserve">PYT3_00119</t>
  </si>
  <si>
    <t xml:space="preserve">32023</t>
  </si>
  <si>
    <t xml:space="preserve">12233</t>
  </si>
  <si>
    <t xml:space="preserve">AMS CODE: 05273</t>
  </si>
  <si>
    <t xml:space="preserve">https://nsmart.nhealth-asia.com/MTDPDB01/img.php?asset_masterPageSize=100&amp;asset_masterPage=103&amp;files=201711151010380.VAPOR+BLESE+DATUM+SER.jpg</t>
  </si>
  <si>
    <t xml:space="preserve">PYT3_00118</t>
  </si>
  <si>
    <t xml:space="preserve">32022</t>
  </si>
  <si>
    <t xml:space="preserve">01470500L</t>
  </si>
  <si>
    <t xml:space="preserve">PYT3_00117</t>
  </si>
  <si>
    <t xml:space="preserve">32021</t>
  </si>
  <si>
    <t xml:space="preserve">3000960</t>
  </si>
  <si>
    <t xml:space="preserve">11460</t>
  </si>
  <si>
    <t xml:space="preserve">AMS CODE: 02585</t>
  </si>
  <si>
    <t xml:space="preserve">https://nsmart.nhealth-asia.com/MTDPDB01/img.php?asset_masterPageSize=100&amp;asset_masterPage=104&amp;files=201912191043220.CARDINAL+HEALTH+MODEL+IVAC+PCAM.jpg</t>
  </si>
  <si>
    <t xml:space="preserve">PYT3_00116</t>
  </si>
  <si>
    <t xml:space="preserve">32020</t>
  </si>
  <si>
    <t xml:space="preserve">030808070001</t>
  </si>
  <si>
    <t xml:space="preserve">16924</t>
  </si>
  <si>
    <t xml:space="preserve">เครื่องระงับความเจ็บปวดด้วยตัวผู้ป่วยเอง</t>
  </si>
  <si>
    <t xml:space="preserve">INFUSION PUMPS, ANALGESIC, PATIENT-CONTROLLED</t>
  </si>
  <si>
    <t xml:space="preserve">500102099</t>
  </si>
  <si>
    <t xml:space="preserve">CARDINAL HEALTH</t>
  </si>
  <si>
    <t xml:space="preserve">IVAC/PCAM</t>
  </si>
  <si>
    <t xml:space="preserve">AMS CODE: 08196</t>
  </si>
  <si>
    <t xml:space="preserve">https://nsmart.nhealth-asia.com/MTDPDB01/img.php?asset_masterPageSize=100&amp;asset_masterPage=104&amp;files=201609021743060.AUTOLOG.jpg</t>
  </si>
  <si>
    <t xml:space="preserve">PYT3_00115</t>
  </si>
  <si>
    <t xml:space="preserve">32019</t>
  </si>
  <si>
    <t xml:space="preserve">031208050002</t>
  </si>
  <si>
    <t xml:space="preserve">AUTOTRANSFUSION UNITS</t>
  </si>
  <si>
    <t xml:space="preserve">ATLG014154</t>
  </si>
  <si>
    <t xml:space="preserve">MEDTRONICS</t>
  </si>
  <si>
    <t xml:space="preserve">AUTOLOG</t>
  </si>
  <si>
    <r>
      <rPr>
        <sz val="11"/>
        <color theme="1"/>
        <rFont val="Calibri"/>
        <family val="2"/>
        <charset val="1"/>
      </rPr>
      <t xml:space="preserve">AMS CODE: 010119</t>
    </r>
    <r>
      <rPr>
        <sz val="11"/>
        <color theme="1"/>
        <rFont val="Noto Sans Devanagari"/>
        <family val="2"/>
      </rPr>
      <t xml:space="preserve">ย้ายจาก </t>
    </r>
    <r>
      <rPr>
        <sz val="11"/>
        <color theme="1"/>
        <rFont val="Calibri"/>
        <family val="2"/>
        <charset val="1"/>
      </rPr>
      <t xml:space="preserve">OR</t>
    </r>
  </si>
  <si>
    <t xml:space="preserve">https://nsmart.nhealth-asia.com/MTDPDB01/img.php?asset_masterPageSize=100&amp;asset_masterPage=104&amp;files=202205092152030.COVIDIEN-BIS+VISTA.jpg</t>
  </si>
  <si>
    <t xml:space="preserve">PYT3_00114</t>
  </si>
  <si>
    <t xml:space="preserve">32018</t>
  </si>
  <si>
    <t xml:space="preserve">031308100028</t>
  </si>
  <si>
    <t xml:space="preserve">01997</t>
  </si>
  <si>
    <t xml:space="preserve">https://nsmart.nhealth-asia.com/MTDPDB01/img.php?asset_masterPageSize=100&amp;asset_masterPage=104&amp;files=201409300859260.TE331.jpg</t>
  </si>
  <si>
    <t xml:space="preserve">PYT3_00113</t>
  </si>
  <si>
    <t xml:space="preserve">32017</t>
  </si>
  <si>
    <t xml:space="preserve">031208070001</t>
  </si>
  <si>
    <t xml:space="preserve">1105000439</t>
  </si>
  <si>
    <t xml:space="preserve">AMS CODE: 010118</t>
  </si>
  <si>
    <t xml:space="preserve">PYT3D_00112</t>
  </si>
  <si>
    <t xml:space="preserve">32016</t>
  </si>
  <si>
    <t xml:space="preserve">030888070002</t>
  </si>
  <si>
    <t xml:space="preserve">08020249</t>
  </si>
  <si>
    <t xml:space="preserve">AMS CODE: 08266</t>
  </si>
  <si>
    <t xml:space="preserve">PYT3D_00111</t>
  </si>
  <si>
    <t xml:space="preserve">32015</t>
  </si>
  <si>
    <t xml:space="preserve">030888070001</t>
  </si>
  <si>
    <t xml:space="preserve">08020248</t>
  </si>
  <si>
    <t xml:space="preserve">AMS CODE: 08265</t>
  </si>
  <si>
    <t xml:space="preserve">https://nsmart.nhealth-asia.com/MTDPDB01/img.php?asset_masterPageSize=100&amp;asset_masterPage=104&amp;files=201711161052270.SYRING+TERUMO+STC+527.jpg</t>
  </si>
  <si>
    <t xml:space="preserve">PYT3_00110</t>
  </si>
  <si>
    <t xml:space="preserve">32014</t>
  </si>
  <si>
    <t xml:space="preserve">96060205</t>
  </si>
  <si>
    <t xml:space="preserve">STC-527</t>
  </si>
  <si>
    <t xml:space="preserve">AMS CODE: PHG-02674</t>
  </si>
  <si>
    <t xml:space="preserve">https://nsmart.nhealth-asia.com/MTDPDB01/img.php?asset_masterPageSize=100&amp;asset_masterPage=104&amp;files=201709111600320.laryngo+8402ZX.jpg</t>
  </si>
  <si>
    <t xml:space="preserve">PYT3_00109</t>
  </si>
  <si>
    <t xml:space="preserve">32013</t>
  </si>
  <si>
    <t xml:space="preserve">8402ZX</t>
  </si>
  <si>
    <t xml:space="preserve">https://nsmart.nhealth-asia.com/MTDPDB01/img.php?asset_masterPageSize=100&amp;asset_masterPage=104&amp;files=201707031759330.sharnFFF121.jpg</t>
  </si>
  <si>
    <t xml:space="preserve">PYT3_00108</t>
  </si>
  <si>
    <t xml:space="preserve">32012</t>
  </si>
  <si>
    <t xml:space="preserve">3000938</t>
  </si>
  <si>
    <t xml:space="preserve">AMS CODE: 02683</t>
  </si>
  <si>
    <t xml:space="preserve">https://nsmart.nhealth-asia.com/MTDPDB01/img.php?asset_masterPageSize=100&amp;asset_masterPage=104&amp;files=202304041130140.POWER-T+BP-29.jpg</t>
  </si>
  <si>
    <t xml:space="preserve">PYT3_00107</t>
  </si>
  <si>
    <t xml:space="preserve">32011</t>
  </si>
  <si>
    <t xml:space="preserve">295401</t>
  </si>
  <si>
    <t xml:space="preserve">POWER-T</t>
  </si>
  <si>
    <t xml:space="preserve">BP-29</t>
  </si>
  <si>
    <t xml:space="preserve">AMS CODE 08903</t>
  </si>
  <si>
    <t xml:space="preserve">https://nsmart.nhealth-asia.com/MTDPDB01/img.php?asset_masterPageSize=100&amp;asset_masterPage=104&amp;files=201503201016070.BairHugger_505.jpg</t>
  </si>
  <si>
    <t xml:space="preserve">PYT3D_00106</t>
  </si>
  <si>
    <t xml:space="preserve">32010</t>
  </si>
  <si>
    <t xml:space="preserve">031208100049</t>
  </si>
  <si>
    <t xml:space="preserve">59036</t>
  </si>
  <si>
    <t xml:space="preserve">AMS CODE: 07057</t>
  </si>
  <si>
    <t xml:space="preserve">https://nsmart.nhealth-asia.com/MTDPDB01/img.php?asset_masterPageSize=100&amp;asset_masterPage=104&amp;files=201707212219190.OHI06122.jpg</t>
  </si>
  <si>
    <t xml:space="preserve">PYT3_00105</t>
  </si>
  <si>
    <t xml:space="preserve">32009</t>
  </si>
  <si>
    <t xml:space="preserve">3000954</t>
  </si>
  <si>
    <t xml:space="preserve">AMS CODE 02682</t>
  </si>
  <si>
    <t xml:space="preserve">PYT3_00104</t>
  </si>
  <si>
    <t xml:space="preserve">32008</t>
  </si>
  <si>
    <t xml:space="preserve">3000953</t>
  </si>
  <si>
    <t xml:space="preserve">AMS CODE: 02679</t>
  </si>
  <si>
    <t xml:space="preserve">PYT3_00103</t>
  </si>
  <si>
    <t xml:space="preserve">32007</t>
  </si>
  <si>
    <t xml:space="preserve">AMS CODE: 02675</t>
  </si>
  <si>
    <t xml:space="preserve">https://nsmart.nhealth-asia.com/MTDPDB01/img.php?asset_masterPageSize=100&amp;asset_masterPage=104&amp;files=201809241117160.hewlett+packard+78352c.jpg</t>
  </si>
  <si>
    <t xml:space="preserve">PYT3_00102</t>
  </si>
  <si>
    <t xml:space="preserve">32006</t>
  </si>
  <si>
    <t xml:space="preserve">3000931</t>
  </si>
  <si>
    <t xml:space="preserve">3625G19724</t>
  </si>
  <si>
    <t xml:space="preserve">AMS CODE: 02739</t>
  </si>
  <si>
    <t xml:space="preserve">PYT3_00101</t>
  </si>
  <si>
    <t xml:space="preserve">32005</t>
  </si>
  <si>
    <t xml:space="preserve">3000927</t>
  </si>
  <si>
    <t xml:space="preserve">3625G19718</t>
  </si>
  <si>
    <t xml:space="preserve">AMS CODE: 02697</t>
  </si>
  <si>
    <t xml:space="preserve">https://nsmart.nhealth-asia.com/MTDPDB01/img.php?asset_masterPageSize=100&amp;asset_masterPage=104&amp;files=201812152011270.MONOTOR+SURESIGNS+VM4.jpg</t>
  </si>
  <si>
    <t xml:space="preserve">PYT3_00100</t>
  </si>
  <si>
    <t xml:space="preserve">32004</t>
  </si>
  <si>
    <t xml:space="preserve">030708040014</t>
  </si>
  <si>
    <t xml:space="preserve">US72012117</t>
  </si>
  <si>
    <t xml:space="preserve">https://nsmart.nhealth-asia.com/MTDPDB01/img.php?asset_masterPageSize=100&amp;asset_masterPage=104&amp;files=201605261610160.201602251133430.2-2255.jpg</t>
  </si>
  <si>
    <t xml:space="preserve">PYT3_00099</t>
  </si>
  <si>
    <t xml:space="preserve">32003</t>
  </si>
  <si>
    <t xml:space="preserve">031107140055</t>
  </si>
  <si>
    <t xml:space="preserve">025990(W15#1)</t>
  </si>
  <si>
    <r>
      <rPr>
        <sz val="11"/>
        <color theme="1"/>
        <rFont val="Noto Sans Devanagari"/>
        <family val="2"/>
      </rPr>
      <t xml:space="preserve">พบล่าสุด </t>
    </r>
    <r>
      <rPr>
        <sz val="11"/>
        <color theme="1"/>
        <rFont val="Calibri"/>
        <family val="2"/>
        <charset val="1"/>
      </rPr>
      <t xml:space="preserve">(23/03/2564) </t>
    </r>
    <r>
      <rPr>
        <sz val="11"/>
        <color theme="1"/>
        <rFont val="Noto Sans Devanagari"/>
        <family val="2"/>
      </rPr>
      <t xml:space="preserve">อยู่ที่แผนกเบาหวาน</t>
    </r>
  </si>
  <si>
    <t xml:space="preserve">https://nsmart.nhealth-asia.com/MTDPDB01/img.php?asset_masterPageSize=100&amp;asset_masterPage=104&amp;files=201504031427290.Baxter_Colleague_CXE.jpg</t>
  </si>
  <si>
    <t xml:space="preserve">PYT3_00098</t>
  </si>
  <si>
    <t xml:space="preserve">32002</t>
  </si>
  <si>
    <t xml:space="preserve">21110480DL</t>
  </si>
  <si>
    <t xml:space="preserve">https://nsmart.nhealth-asia.com/MTDPDB01/img.php?asset_masterPageSize=100&amp;asset_masterPage=104&amp;files=201809201357350.HU+MR410+U.jpg</t>
  </si>
  <si>
    <t xml:space="preserve">PYT3_00097</t>
  </si>
  <si>
    <t xml:space="preserve">32001</t>
  </si>
  <si>
    <t xml:space="preserve">9542AEP13834</t>
  </si>
  <si>
    <t xml:space="preserve">MR410</t>
  </si>
  <si>
    <r>
      <rPr>
        <sz val="11"/>
        <color theme="1"/>
        <rFont val="Calibri"/>
        <family val="2"/>
        <charset val="1"/>
      </rPr>
      <t xml:space="preserve">AMS CODE 05226</t>
    </r>
    <r>
      <rPr>
        <sz val="11"/>
        <color theme="1"/>
        <rFont val="Noto Sans Devanagari"/>
        <family val="2"/>
      </rPr>
      <t xml:space="preserve">ยกเลิกการใช้งานเนื่องจากเสื่อมสภาพตามการใช้งาน</t>
    </r>
  </si>
  <si>
    <t xml:space="preserve">https://nsmart.nhealth-asia.com/MTDPDB01/img.php?asset_masterPageSize=100&amp;asset_masterPage=104&amp;files=201809191725130.VEN+7200.jpg</t>
  </si>
  <si>
    <t xml:space="preserve">PYT3_00096</t>
  </si>
  <si>
    <t xml:space="preserve">32000</t>
  </si>
  <si>
    <t xml:space="preserve">9670174</t>
  </si>
  <si>
    <t xml:space="preserve">AMS CODE 02788</t>
  </si>
  <si>
    <t xml:space="preserve">https://nsmart.nhealth-asia.com/MTDPDB01/img.php?asset_masterPageSize=100&amp;asset_masterPage=104&amp;files=201903221333370.stim+BMZ-I.jpg</t>
  </si>
  <si>
    <t xml:space="preserve">PYT3_00095</t>
  </si>
  <si>
    <t xml:space="preserve">31999</t>
  </si>
  <si>
    <t xml:space="preserve">18471</t>
  </si>
  <si>
    <t xml:space="preserve">เครื่องกระตุ้นไฟฟ้า</t>
  </si>
  <si>
    <t xml:space="preserve">STIMULATORS, ELECTRICAL, PERIPHERAL NERVE</t>
  </si>
  <si>
    <t xml:space="preserve">HWATO</t>
  </si>
  <si>
    <t xml:space="preserve">BMZ-I</t>
  </si>
  <si>
    <t xml:space="preserve">https://nsmart.nhealth-asia.com/MTDPDB01/img.php?asset_masterPageSize=100&amp;asset_masterPage=104&amp;files=202112211549260.HWATO-SDZ-II.jpg</t>
  </si>
  <si>
    <t xml:space="preserve">PYT3_00094</t>
  </si>
  <si>
    <t xml:space="preserve">31998</t>
  </si>
  <si>
    <t xml:space="preserve">SDZ-II</t>
  </si>
  <si>
    <r>
      <rPr>
        <sz val="11"/>
        <color theme="1"/>
        <rFont val="Noto Sans Devanagari"/>
        <family val="2"/>
      </rPr>
      <t xml:space="preserve">ยี่ห้อ </t>
    </r>
    <r>
      <rPr>
        <sz val="11"/>
        <color theme="1"/>
        <rFont val="Calibri"/>
        <family val="2"/>
        <charset val="1"/>
      </rPr>
      <t xml:space="preserve">Hwato </t>
    </r>
    <r>
      <rPr>
        <sz val="11"/>
        <color theme="1"/>
        <rFont val="Noto Sans Devanagari"/>
        <family val="2"/>
      </rPr>
      <t xml:space="preserve">รุ่น </t>
    </r>
    <r>
      <rPr>
        <sz val="11"/>
        <color theme="1"/>
        <rFont val="Calibri"/>
        <family val="2"/>
        <charset val="1"/>
      </rPr>
      <t xml:space="preserve">SDZ-II</t>
    </r>
  </si>
  <si>
    <t xml:space="preserve">https://nsmart.nhealth-asia.com/MTDPDB01/img.php?asset_masterPageSize=100&amp;asset_masterPage=104&amp;files=201707051843050.SECA767.jpg</t>
  </si>
  <si>
    <t xml:space="preserve">PYT3_00093</t>
  </si>
  <si>
    <t xml:space="preserve">31997</t>
  </si>
  <si>
    <t xml:space="preserve">030708100105</t>
  </si>
  <si>
    <t xml:space="preserve">1767241065104</t>
  </si>
  <si>
    <t xml:space="preserve">AMS CODE 08263</t>
  </si>
  <si>
    <t xml:space="preserve">https://nsmart.nhealth-asia.com/MTDPDB01/img.php?asset_masterPageSize=100&amp;asset_masterPage=104&amp;files=201611151406160.TRU-TRAC+4779.jpg</t>
  </si>
  <si>
    <t xml:space="preserve">PYT3D_00092</t>
  </si>
  <si>
    <t xml:space="preserve">31996</t>
  </si>
  <si>
    <t xml:space="preserve">T1221</t>
  </si>
  <si>
    <t xml:space="preserve">AMS CODE 010197</t>
  </si>
  <si>
    <t xml:space="preserve">https://nsmart.nhealth-asia.com/MTDPDB01/img.php?asset_masterPageSize=100&amp;asset_masterPage=104&amp;files=202006101338180.ENRAF-NONIUS-EN-TREE.jpg</t>
  </si>
  <si>
    <t xml:space="preserve">PYT3_00091</t>
  </si>
  <si>
    <t xml:space="preserve">31995</t>
  </si>
  <si>
    <t xml:space="preserve">EXERCISERS, ARM, PULLEY</t>
  </si>
  <si>
    <t xml:space="preserve">EN-TREE</t>
  </si>
  <si>
    <t xml:space="preserve">AMS CODE 02342</t>
  </si>
  <si>
    <t xml:space="preserve">https://nsmart.nhealth-asia.com/MTDPDB01/img.php?asset_masterPageSize=100&amp;asset_masterPage=104&amp;files=201811272248560.VI+707A+-+Copy.jpg</t>
  </si>
  <si>
    <t xml:space="preserve">PYT3_00090</t>
  </si>
  <si>
    <t xml:space="preserve">31994</t>
  </si>
  <si>
    <t xml:space="preserve">https://nsmart.nhealth-asia.com/MTDPDB01/img.php?asset_masterPageSize=100&amp;asset_masterPage=104&amp;files=201509011123300.NONIN9500ONYX.jpg</t>
  </si>
  <si>
    <t xml:space="preserve">PYT3_00089</t>
  </si>
  <si>
    <t xml:space="preserve">31993</t>
  </si>
  <si>
    <t xml:space="preserve">https://nsmart.nhealth-asia.com/MTDPDB01/img.php?asset_masterPageSize=100&amp;asset_masterPage=104&amp;files=201702071508330.95902.jpg</t>
  </si>
  <si>
    <t xml:space="preserve">PYT3_00088</t>
  </si>
  <si>
    <t xml:space="preserve">31992</t>
  </si>
  <si>
    <t xml:space="preserve">9590 OXIMETER</t>
  </si>
  <si>
    <t xml:space="preserve">https://nsmart.nhealth-asia.com/MTDPDB01/img.php?asset_masterPageSize=100&amp;asset_masterPage=104&amp;files=201803271353080.MES+ULtrason+Twin1.jpg</t>
  </si>
  <si>
    <t xml:space="preserve">PYT3_00087</t>
  </si>
  <si>
    <t xml:space="preserve">31991</t>
  </si>
  <si>
    <t xml:space="preserve">485892</t>
  </si>
  <si>
    <t xml:space="preserve">MES</t>
  </si>
  <si>
    <t xml:space="preserve">ULTRASON TWIN</t>
  </si>
  <si>
    <t xml:space="preserve">AMS CODE 010279</t>
  </si>
  <si>
    <t xml:space="preserve">https://nsmart.nhealth-asia.com/MTDPDB01/img.php?asset_masterPageSize=100&amp;asset_masterPage=104&amp;files=201707181059380.desk1.jpg</t>
  </si>
  <si>
    <t xml:space="preserve">PYT3_00086</t>
  </si>
  <si>
    <t xml:space="preserve">31990</t>
  </si>
  <si>
    <t xml:space="preserve">BC4764</t>
  </si>
  <si>
    <t xml:space="preserve">ยกเลิกใช้งาน</t>
  </si>
  <si>
    <t xml:space="preserve">https://nsmart.nhealth-asia.com/MTDPDB01/img.php?asset_masterPageSize=100&amp;asset_masterPage=104&amp;files=201806042345470.VAC+ATOM+S351+NATAL.jpg</t>
  </si>
  <si>
    <t xml:space="preserve">PYT3_00085</t>
  </si>
  <si>
    <t xml:space="preserve">31989</t>
  </si>
  <si>
    <t xml:space="preserve">00000482-017039-2007-03</t>
  </si>
  <si>
    <t xml:space="preserve">ATMOS</t>
  </si>
  <si>
    <t xml:space="preserve">S 351 NATAL</t>
  </si>
  <si>
    <t xml:space="preserve">AMS CODE 08878</t>
  </si>
  <si>
    <t xml:space="preserve">https://nsmart.nhealth-asia.com/MTDPDB01/img.php?asset_masterPageSize=100&amp;asset_masterPage=104&amp;files=201801161643130.STIMU+CHATTANOOGA+77724.jpg</t>
  </si>
  <si>
    <t xml:space="preserve">PYT3_00084</t>
  </si>
  <si>
    <t xml:space="preserve">31988</t>
  </si>
  <si>
    <t xml:space="preserve">7054780</t>
  </si>
  <si>
    <t xml:space="preserve">AMS CODE 010377</t>
  </si>
  <si>
    <t xml:space="preserve">https://nsmart.nhealth-asia.com/MTDPDB01/img.php?asset_masterPageSize=100&amp;asset_masterPage=104&amp;files=201801181411230.COMBI+GYMNA+410+.png</t>
  </si>
  <si>
    <t xml:space="preserve">PYT3_00083</t>
  </si>
  <si>
    <t xml:space="preserve">31987</t>
  </si>
  <si>
    <t xml:space="preserve">009976</t>
  </si>
  <si>
    <t xml:space="preserve">COMBI 410</t>
  </si>
  <si>
    <t xml:space="preserve">AMS CODE 04478</t>
  </si>
  <si>
    <t xml:space="preserve">https://nsmart.nhealth-asia.com/MTDPDB01/img.php?asset_masterPageSize=100&amp;asset_masterPage=104&amp;files=202006161127250.COM+CP110.jpg</t>
  </si>
  <si>
    <t xml:space="preserve">PYT3_00082</t>
  </si>
  <si>
    <t xml:space="preserve">31986</t>
  </si>
  <si>
    <t xml:space="preserve">10969</t>
  </si>
  <si>
    <t xml:space="preserve">เครื่องป้องกันหลอดเลือดดำอุดตัน</t>
  </si>
  <si>
    <t xml:space="preserve">COMPRESSION UNIT, INTERMITTENT</t>
  </si>
  <si>
    <t xml:space="preserve">60500393</t>
  </si>
  <si>
    <t xml:space="preserve">MEDOMER CP-110A</t>
  </si>
  <si>
    <t xml:space="preserve">AMS CODE 02248http://nsmart.nhealth-asia.com/mtdpdb01/Styles/JobsOK/Images/th-TH/ButtonUpdate.gif</t>
  </si>
  <si>
    <t xml:space="preserve">https://nsmart.nhealth-asia.com/MTDPDB01/img.php?asset_masterPageSize=100&amp;asset_masterPage=104&amp;files=201812101327230.STIM+AESCULAP.jpg</t>
  </si>
  <si>
    <t xml:space="preserve">PYT3_00081</t>
  </si>
  <si>
    <t xml:space="preserve">31985</t>
  </si>
  <si>
    <t xml:space="preserve">00622</t>
  </si>
  <si>
    <t xml:space="preserve">GN 015</t>
  </si>
  <si>
    <t xml:space="preserve">AMS CODE 02241</t>
  </si>
  <si>
    <t xml:space="preserve">PYT3_00080</t>
  </si>
  <si>
    <t xml:space="preserve">31984</t>
  </si>
  <si>
    <t xml:space="preserve">PYT3_00079</t>
  </si>
  <si>
    <t xml:space="preserve">31983</t>
  </si>
  <si>
    <t xml:space="preserve">https://nsmart.nhealth-asia.com/MTDPDB01/img.php?asset_masterPageSize=100&amp;asset_masterPage=104&amp;files=202312121119090.BECTON+DICKINSON-BACTEC+FX.jpg</t>
  </si>
  <si>
    <t xml:space="preserve">PYT3_00034</t>
  </si>
  <si>
    <t xml:space="preserve">31938</t>
  </si>
  <si>
    <t xml:space="preserve">DB2925</t>
  </si>
  <si>
    <t xml:space="preserve">AMS CODE 02219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</si>
</sst>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1" activeCellId="0" sqref="Z2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n">
        <v>1</v>
      </c>
      <c r="B2" s="0" t="str">
        <f aca="false">VLOOKUP(C2,Sheet1_2!C:D,2,0)</f>
        <v>261168</v>
      </c>
      <c r="C2" s="2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38</v>
      </c>
      <c r="T2" s="0" t="s">
        <v>39</v>
      </c>
      <c r="U2" s="0" t="s">
        <v>39</v>
      </c>
    </row>
    <row r="3" customFormat="false" ht="15" hidden="false" customHeight="false" outlineLevel="0" collapsed="false">
      <c r="A3" s="0" t="n">
        <v>2</v>
      </c>
      <c r="B3" s="0" t="str">
        <f aca="false">VLOOKUP(C3,Sheet1_2!C:D,2,0)</f>
        <v>261136</v>
      </c>
      <c r="C3" s="2" t="s">
        <v>40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32</v>
      </c>
      <c r="K3" s="0" t="s">
        <v>32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38</v>
      </c>
      <c r="T3" s="0" t="s">
        <v>39</v>
      </c>
      <c r="U3" s="0" t="s">
        <v>39</v>
      </c>
    </row>
    <row r="4" customFormat="false" ht="15" hidden="false" customHeight="false" outlineLevel="0" collapsed="false">
      <c r="A4" s="0" t="n">
        <v>3</v>
      </c>
      <c r="B4" s="0" t="str">
        <f aca="false">VLOOKUP(C4,Sheet1_2!C:D,2,0)</f>
        <v>261108</v>
      </c>
      <c r="C4" s="2" t="s">
        <v>41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38</v>
      </c>
      <c r="T4" s="0" t="s">
        <v>39</v>
      </c>
      <c r="U4" s="0" t="s">
        <v>39</v>
      </c>
    </row>
    <row r="5" customFormat="false" ht="15" hidden="false" customHeight="false" outlineLevel="0" collapsed="false">
      <c r="A5" s="0" t="n">
        <v>4</v>
      </c>
      <c r="B5" s="0" t="str">
        <f aca="false">VLOOKUP(C5,Sheet1_2!C:D,2,0)</f>
        <v>375167</v>
      </c>
      <c r="C5" s="2" t="s">
        <v>42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38</v>
      </c>
      <c r="T5" s="0" t="s">
        <v>39</v>
      </c>
      <c r="U5" s="0" t="s">
        <v>39</v>
      </c>
    </row>
    <row r="6" customFormat="false" ht="15" hidden="false" customHeight="false" outlineLevel="0" collapsed="false">
      <c r="A6" s="0" t="n">
        <v>5</v>
      </c>
      <c r="B6" s="0" t="str">
        <f aca="false">VLOOKUP(C6,Sheet1_2!C:D,2,0)</f>
        <v>260742</v>
      </c>
      <c r="C6" s="2" t="s">
        <v>43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32</v>
      </c>
      <c r="K6" s="0" t="s">
        <v>32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38</v>
      </c>
      <c r="T6" s="0" t="s">
        <v>39</v>
      </c>
      <c r="U6" s="0" t="s">
        <v>39</v>
      </c>
    </row>
    <row r="7" customFormat="false" ht="15" hidden="false" customHeight="false" outlineLevel="0" collapsed="false">
      <c r="A7" s="0" t="n">
        <v>6</v>
      </c>
      <c r="B7" s="0" t="str">
        <f aca="false">VLOOKUP(C7,Sheet1_2!C:D,2,0)</f>
        <v>302873</v>
      </c>
      <c r="C7" s="2" t="s">
        <v>44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38</v>
      </c>
      <c r="T7" s="0" t="s">
        <v>39</v>
      </c>
      <c r="U7" s="0" t="s">
        <v>39</v>
      </c>
    </row>
    <row r="8" customFormat="false" ht="15" hidden="false" customHeight="false" outlineLevel="0" collapsed="false">
      <c r="A8" s="0" t="n">
        <v>7</v>
      </c>
      <c r="B8" s="0" t="str">
        <f aca="false">VLOOKUP(C8,Sheet1_2!C:D,2,0)</f>
        <v>261054</v>
      </c>
      <c r="C8" s="2" t="s">
        <v>45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38</v>
      </c>
      <c r="T8" s="0" t="s">
        <v>39</v>
      </c>
      <c r="U8" s="0" t="s">
        <v>39</v>
      </c>
    </row>
    <row r="9" customFormat="false" ht="15" hidden="false" customHeight="false" outlineLevel="0" collapsed="false">
      <c r="A9" s="0" t="n">
        <v>8</v>
      </c>
      <c r="B9" s="0" t="str">
        <f aca="false">VLOOKUP(C9,Sheet1_2!C:D,2,0)</f>
        <v>261131</v>
      </c>
      <c r="C9" s="2" t="s">
        <v>46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38</v>
      </c>
      <c r="T9" s="0" t="s">
        <v>39</v>
      </c>
      <c r="U9" s="0" t="s">
        <v>39</v>
      </c>
    </row>
    <row r="10" customFormat="false" ht="15" hidden="false" customHeight="false" outlineLevel="0" collapsed="false">
      <c r="A10" s="0" t="n">
        <v>9</v>
      </c>
      <c r="B10" s="0" t="str">
        <f aca="false">VLOOKUP(C10,Sheet1_2!C:D,2,0)</f>
        <v>365336</v>
      </c>
      <c r="C10" s="2" t="s">
        <v>47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38</v>
      </c>
      <c r="T10" s="0" t="s">
        <v>39</v>
      </c>
      <c r="U10" s="0" t="s">
        <v>39</v>
      </c>
    </row>
    <row r="11" customFormat="false" ht="15" hidden="false" customHeight="false" outlineLevel="0" collapsed="false">
      <c r="A11" s="0" t="n">
        <v>10</v>
      </c>
      <c r="B11" s="0" t="str">
        <f aca="false">VLOOKUP(C11,Sheet1_2!C:D,2,0)</f>
        <v>261072</v>
      </c>
      <c r="C11" s="2" t="s">
        <v>48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37</v>
      </c>
      <c r="S11" s="0" t="s">
        <v>38</v>
      </c>
      <c r="T11" s="0" t="s">
        <v>39</v>
      </c>
      <c r="U11" s="0" t="s">
        <v>39</v>
      </c>
    </row>
    <row r="12" customFormat="false" ht="15" hidden="false" customHeight="false" outlineLevel="0" collapsed="false">
      <c r="A12" s="0" t="n">
        <v>11</v>
      </c>
      <c r="B12" s="0" t="str">
        <f aca="false">VLOOKUP(C12,Sheet1_2!C:D,2,0)</f>
        <v>261156</v>
      </c>
      <c r="C12" s="2" t="s">
        <v>49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37</v>
      </c>
      <c r="S12" s="0" t="s">
        <v>38</v>
      </c>
      <c r="T12" s="0" t="s">
        <v>39</v>
      </c>
      <c r="U12" s="0" t="s">
        <v>39</v>
      </c>
    </row>
    <row r="13" customFormat="false" ht="15" hidden="false" customHeight="false" outlineLevel="0" collapsed="false">
      <c r="A13" s="0" t="n">
        <v>12</v>
      </c>
      <c r="B13" s="0" t="str">
        <f aca="false">VLOOKUP(C13,Sheet1_2!C:D,2,0)</f>
        <v>261313</v>
      </c>
      <c r="C13" s="2" t="s">
        <v>50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37</v>
      </c>
      <c r="S13" s="0" t="s">
        <v>38</v>
      </c>
      <c r="T13" s="0" t="s">
        <v>39</v>
      </c>
      <c r="U13" s="0" t="s">
        <v>39</v>
      </c>
    </row>
    <row r="14" customFormat="false" ht="15" hidden="false" customHeight="false" outlineLevel="0" collapsed="false">
      <c r="A14" s="0" t="n">
        <v>13</v>
      </c>
      <c r="B14" s="0" t="str">
        <f aca="false">VLOOKUP(C14,Sheet1_2!C:D,2,0)</f>
        <v>261122</v>
      </c>
      <c r="C14" s="2" t="s">
        <v>51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37</v>
      </c>
      <c r="S14" s="0" t="s">
        <v>38</v>
      </c>
      <c r="T14" s="0" t="s">
        <v>39</v>
      </c>
      <c r="U14" s="0" t="s">
        <v>39</v>
      </c>
    </row>
    <row r="15" customFormat="false" ht="15" hidden="false" customHeight="false" outlineLevel="0" collapsed="false">
      <c r="A15" s="0" t="n">
        <v>14</v>
      </c>
      <c r="B15" s="0" t="str">
        <f aca="false">VLOOKUP(C15,Sheet1_2!C:D,2,0)</f>
        <v>261341</v>
      </c>
      <c r="C15" s="2" t="s">
        <v>52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37</v>
      </c>
      <c r="S15" s="0" t="s">
        <v>38</v>
      </c>
      <c r="T15" s="0" t="s">
        <v>39</v>
      </c>
      <c r="U15" s="0" t="s">
        <v>39</v>
      </c>
    </row>
    <row r="16" customFormat="false" ht="15" hidden="false" customHeight="false" outlineLevel="0" collapsed="false">
      <c r="A16" s="0" t="n">
        <v>15</v>
      </c>
      <c r="B16" s="0" t="str">
        <f aca="false">VLOOKUP(C16,Sheet1_2!C:D,2,0)</f>
        <v>261305</v>
      </c>
      <c r="C16" s="2" t="s">
        <v>53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37</v>
      </c>
      <c r="S16" s="0" t="s">
        <v>38</v>
      </c>
      <c r="T16" s="0" t="s">
        <v>39</v>
      </c>
      <c r="U16" s="0" t="s">
        <v>39</v>
      </c>
    </row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3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12"/>
    <col collapsed="false" customWidth="true" hidden="false" outlineLevel="0" max="3" min="3" style="0" width="15"/>
    <col collapsed="false" customWidth="true" hidden="false" outlineLevel="0" max="4" min="4" style="0" width="10"/>
    <col collapsed="false" customWidth="true" hidden="false" outlineLevel="0" max="6" min="5" style="0" width="15"/>
    <col collapsed="false" customWidth="true" hidden="false" outlineLevel="0" max="7" min="7" style="0" width="11"/>
    <col collapsed="false" customWidth="true" hidden="false" outlineLevel="0" max="8" min="8" style="0" width="127"/>
    <col collapsed="false" customWidth="true" hidden="false" outlineLevel="0" max="9" min="9" style="0" width="9"/>
    <col collapsed="false" customWidth="true" hidden="false" outlineLevel="0" max="10" min="10" style="0" width="6"/>
    <col collapsed="false" customWidth="true" hidden="false" outlineLevel="0" max="11" min="11" style="0" width="94"/>
    <col collapsed="false" customWidth="true" hidden="false" outlineLevel="0" max="12" min="12" style="0" width="32"/>
    <col collapsed="false" customWidth="true" hidden="false" outlineLevel="0" max="13" min="13" style="0" width="44"/>
    <col collapsed="false" customWidth="true" hidden="false" outlineLevel="0" max="14" min="14" style="0" width="39"/>
    <col collapsed="false" customWidth="true" hidden="false" outlineLevel="0" max="15" min="15" style="0" width="45"/>
    <col collapsed="false" customWidth="true" hidden="false" outlineLevel="0" max="16" min="16" style="0" width="10"/>
    <col collapsed="false" customWidth="true" hidden="false" outlineLevel="0" max="17" min="17" style="0" width="9"/>
    <col collapsed="false" customWidth="true" hidden="false" outlineLevel="0" max="18" min="18" style="0" width="58"/>
    <col collapsed="false" customWidth="true" hidden="false" outlineLevel="0" max="19" min="19" style="0" width="14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48.28"/>
  </cols>
  <sheetData>
    <row r="1" customFormat="false" ht="13.8" hidden="false" customHeight="false" outlineLevel="0" collapsed="false">
      <c r="A1" s="1"/>
      <c r="B1" s="1"/>
      <c r="C1" s="1" t="s">
        <v>2</v>
      </c>
      <c r="D1" s="1" t="s">
        <v>54</v>
      </c>
      <c r="E1" s="1" t="s">
        <v>55</v>
      </c>
      <c r="F1" s="1" t="s">
        <v>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</row>
    <row r="2" customFormat="false" ht="16.4" hidden="false" customHeight="false" outlineLevel="0" collapsed="false">
      <c r="B2" s="0" t="s">
        <v>72</v>
      </c>
      <c r="C2" s="0" t="s">
        <v>73</v>
      </c>
      <c r="D2" s="0" t="s">
        <v>74</v>
      </c>
      <c r="E2" s="0" t="s">
        <v>38</v>
      </c>
      <c r="F2" s="0" t="s">
        <v>73</v>
      </c>
      <c r="G2" s="0" t="s">
        <v>75</v>
      </c>
      <c r="H2" s="3" t="s">
        <v>76</v>
      </c>
      <c r="K2" s="0" t="s">
        <v>77</v>
      </c>
      <c r="L2" s="0" t="s">
        <v>38</v>
      </c>
      <c r="M2" s="0" t="s">
        <v>78</v>
      </c>
      <c r="N2" s="0" t="s">
        <v>79</v>
      </c>
      <c r="O2" s="0" t="s">
        <v>80</v>
      </c>
      <c r="P2" s="0" t="s">
        <v>81</v>
      </c>
      <c r="Q2" s="3" t="s">
        <v>82</v>
      </c>
      <c r="R2" s="0" t="s">
        <v>38</v>
      </c>
      <c r="S2" s="0" t="s">
        <v>83</v>
      </c>
      <c r="T2" s="0" t="s">
        <v>84</v>
      </c>
      <c r="U2" s="0" t="s">
        <v>85</v>
      </c>
      <c r="V2" s="0" t="s">
        <v>86</v>
      </c>
    </row>
    <row r="3" customFormat="false" ht="16.4" hidden="false" customHeight="false" outlineLevel="0" collapsed="false">
      <c r="B3" s="0" t="s">
        <v>87</v>
      </c>
      <c r="C3" s="0" t="s">
        <v>88</v>
      </c>
      <c r="D3" s="0" t="s">
        <v>89</v>
      </c>
      <c r="E3" s="0" t="s">
        <v>38</v>
      </c>
      <c r="F3" s="0" t="s">
        <v>88</v>
      </c>
      <c r="G3" s="0" t="s">
        <v>90</v>
      </c>
      <c r="H3" s="3" t="s">
        <v>91</v>
      </c>
      <c r="K3" s="0" t="s">
        <v>92</v>
      </c>
      <c r="L3" s="0" t="s">
        <v>93</v>
      </c>
      <c r="M3" s="0" t="s">
        <v>94</v>
      </c>
      <c r="N3" s="0" t="s">
        <v>95</v>
      </c>
      <c r="O3" s="0" t="s">
        <v>96</v>
      </c>
      <c r="P3" s="0" t="s">
        <v>81</v>
      </c>
      <c r="Q3" s="3" t="s">
        <v>82</v>
      </c>
      <c r="S3" s="0" t="s">
        <v>83</v>
      </c>
      <c r="T3" s="0" t="s">
        <v>97</v>
      </c>
      <c r="U3" s="0" t="s">
        <v>98</v>
      </c>
    </row>
    <row r="4" customFormat="false" ht="16.4" hidden="false" customHeight="false" outlineLevel="0" collapsed="false">
      <c r="B4" s="0" t="s">
        <v>87</v>
      </c>
      <c r="C4" s="0" t="s">
        <v>99</v>
      </c>
      <c r="D4" s="0" t="s">
        <v>100</v>
      </c>
      <c r="E4" s="0" t="s">
        <v>38</v>
      </c>
      <c r="F4" s="0" t="s">
        <v>99</v>
      </c>
      <c r="G4" s="0" t="s">
        <v>90</v>
      </c>
      <c r="H4" s="3" t="s">
        <v>91</v>
      </c>
      <c r="K4" s="0" t="s">
        <v>92</v>
      </c>
      <c r="L4" s="0" t="s">
        <v>101</v>
      </c>
      <c r="M4" s="0" t="s">
        <v>94</v>
      </c>
      <c r="N4" s="0" t="s">
        <v>95</v>
      </c>
      <c r="O4" s="0" t="s">
        <v>96</v>
      </c>
      <c r="P4" s="0" t="s">
        <v>81</v>
      </c>
      <c r="Q4" s="3" t="s">
        <v>82</v>
      </c>
      <c r="S4" s="0" t="s">
        <v>83</v>
      </c>
      <c r="T4" s="0" t="s">
        <v>97</v>
      </c>
      <c r="U4" s="0" t="s">
        <v>98</v>
      </c>
    </row>
    <row r="5" customFormat="false" ht="16.4" hidden="false" customHeight="false" outlineLevel="0" collapsed="false">
      <c r="B5" s="0" t="s">
        <v>102</v>
      </c>
      <c r="C5" s="0" t="s">
        <v>103</v>
      </c>
      <c r="D5" s="0" t="s">
        <v>104</v>
      </c>
      <c r="F5" s="0" t="s">
        <v>103</v>
      </c>
      <c r="G5" s="0" t="s">
        <v>105</v>
      </c>
      <c r="H5" s="3" t="s">
        <v>106</v>
      </c>
      <c r="K5" s="0" t="s">
        <v>107</v>
      </c>
      <c r="L5" s="0" t="s">
        <v>108</v>
      </c>
      <c r="M5" s="0" t="s">
        <v>109</v>
      </c>
      <c r="N5" s="0" t="s">
        <v>110</v>
      </c>
      <c r="O5" s="0" t="s">
        <v>111</v>
      </c>
      <c r="P5" s="0" t="s">
        <v>81</v>
      </c>
      <c r="Q5" s="3" t="s">
        <v>112</v>
      </c>
      <c r="S5" s="0" t="s">
        <v>83</v>
      </c>
      <c r="T5" s="0" t="s">
        <v>84</v>
      </c>
      <c r="U5" s="0" t="s">
        <v>113</v>
      </c>
    </row>
    <row r="6" customFormat="false" ht="16.4" hidden="false" customHeight="false" outlineLevel="0" collapsed="false">
      <c r="B6" s="0" t="s">
        <v>102</v>
      </c>
      <c r="C6" s="0" t="s">
        <v>114</v>
      </c>
      <c r="D6" s="0" t="s">
        <v>115</v>
      </c>
      <c r="F6" s="0" t="s">
        <v>114</v>
      </c>
      <c r="G6" s="0" t="s">
        <v>105</v>
      </c>
      <c r="H6" s="3" t="s">
        <v>106</v>
      </c>
      <c r="K6" s="0" t="s">
        <v>107</v>
      </c>
      <c r="L6" s="0" t="s">
        <v>116</v>
      </c>
      <c r="M6" s="0" t="s">
        <v>109</v>
      </c>
      <c r="N6" s="0" t="s">
        <v>110</v>
      </c>
      <c r="O6" s="0" t="s">
        <v>117</v>
      </c>
      <c r="P6" s="0" t="s">
        <v>81</v>
      </c>
      <c r="Q6" s="3" t="s">
        <v>118</v>
      </c>
      <c r="S6" s="0" t="s">
        <v>83</v>
      </c>
      <c r="T6" s="0" t="s">
        <v>84</v>
      </c>
      <c r="U6" s="0" t="s">
        <v>113</v>
      </c>
    </row>
    <row r="7" customFormat="false" ht="16.4" hidden="false" customHeight="false" outlineLevel="0" collapsed="false">
      <c r="B7" s="0" t="s">
        <v>119</v>
      </c>
      <c r="C7" s="0" t="s">
        <v>120</v>
      </c>
      <c r="D7" s="0" t="s">
        <v>121</v>
      </c>
      <c r="E7" s="0" t="s">
        <v>38</v>
      </c>
      <c r="F7" s="0" t="s">
        <v>120</v>
      </c>
      <c r="G7" s="0" t="s">
        <v>122</v>
      </c>
      <c r="H7" s="3" t="s">
        <v>123</v>
      </c>
      <c r="K7" s="0" t="s">
        <v>124</v>
      </c>
      <c r="L7" s="0" t="s">
        <v>125</v>
      </c>
      <c r="M7" s="0" t="s">
        <v>94</v>
      </c>
      <c r="N7" s="0" t="s">
        <v>126</v>
      </c>
      <c r="O7" s="0" t="s">
        <v>127</v>
      </c>
      <c r="P7" s="0" t="s">
        <v>81</v>
      </c>
      <c r="Q7" s="3" t="s">
        <v>82</v>
      </c>
      <c r="R7" s="0" t="s">
        <v>38</v>
      </c>
      <c r="S7" s="0" t="s">
        <v>83</v>
      </c>
      <c r="T7" s="0" t="s">
        <v>97</v>
      </c>
      <c r="U7" s="0" t="s">
        <v>98</v>
      </c>
    </row>
    <row r="8" customFormat="false" ht="16.4" hidden="false" customHeight="false" outlineLevel="0" collapsed="false">
      <c r="B8" s="0" t="s">
        <v>128</v>
      </c>
      <c r="C8" s="0" t="s">
        <v>129</v>
      </c>
      <c r="D8" s="0" t="s">
        <v>130</v>
      </c>
      <c r="E8" s="0" t="s">
        <v>38</v>
      </c>
      <c r="F8" s="0" t="s">
        <v>129</v>
      </c>
      <c r="G8" s="0" t="s">
        <v>131</v>
      </c>
      <c r="H8" s="3" t="s">
        <v>132</v>
      </c>
      <c r="K8" s="0" t="s">
        <v>133</v>
      </c>
      <c r="L8" s="0" t="s">
        <v>134</v>
      </c>
      <c r="M8" s="0" t="s">
        <v>135</v>
      </c>
      <c r="N8" s="0" t="s">
        <v>136</v>
      </c>
      <c r="O8" s="0" t="s">
        <v>137</v>
      </c>
      <c r="P8" s="0" t="s">
        <v>81</v>
      </c>
      <c r="Q8" s="3" t="s">
        <v>138</v>
      </c>
      <c r="S8" s="0" t="s">
        <v>83</v>
      </c>
      <c r="T8" s="0" t="s">
        <v>84</v>
      </c>
      <c r="U8" s="0" t="s">
        <v>85</v>
      </c>
    </row>
    <row r="9" customFormat="false" ht="16.4" hidden="false" customHeight="false" outlineLevel="0" collapsed="false">
      <c r="B9" s="0" t="s">
        <v>139</v>
      </c>
      <c r="C9" s="0" t="s">
        <v>140</v>
      </c>
      <c r="D9" s="0" t="s">
        <v>141</v>
      </c>
      <c r="E9" s="0" t="s">
        <v>38</v>
      </c>
      <c r="F9" s="0" t="s">
        <v>140</v>
      </c>
      <c r="G9" s="0" t="s">
        <v>142</v>
      </c>
      <c r="H9" s="3" t="s">
        <v>143</v>
      </c>
      <c r="K9" s="0" t="s">
        <v>144</v>
      </c>
      <c r="L9" s="0" t="s">
        <v>145</v>
      </c>
      <c r="M9" s="0" t="s">
        <v>146</v>
      </c>
      <c r="N9" s="0" t="s">
        <v>147</v>
      </c>
      <c r="O9" s="0" t="s">
        <v>148</v>
      </c>
      <c r="P9" s="0" t="s">
        <v>81</v>
      </c>
      <c r="Q9" s="3" t="s">
        <v>149</v>
      </c>
      <c r="R9" s="3" t="s">
        <v>150</v>
      </c>
      <c r="S9" s="0" t="s">
        <v>83</v>
      </c>
      <c r="T9" s="0" t="s">
        <v>97</v>
      </c>
      <c r="U9" s="0" t="s">
        <v>98</v>
      </c>
    </row>
    <row r="10" customFormat="false" ht="16.4" hidden="false" customHeight="false" outlineLevel="0" collapsed="false">
      <c r="B10" s="0" t="s">
        <v>139</v>
      </c>
      <c r="C10" s="0" t="s">
        <v>151</v>
      </c>
      <c r="D10" s="0" t="s">
        <v>152</v>
      </c>
      <c r="E10" s="0" t="s">
        <v>38</v>
      </c>
      <c r="F10" s="0" t="s">
        <v>151</v>
      </c>
      <c r="G10" s="0" t="s">
        <v>142</v>
      </c>
      <c r="H10" s="3" t="s">
        <v>143</v>
      </c>
      <c r="K10" s="0" t="s">
        <v>144</v>
      </c>
      <c r="L10" s="0" t="s">
        <v>153</v>
      </c>
      <c r="M10" s="0" t="s">
        <v>146</v>
      </c>
      <c r="N10" s="0" t="s">
        <v>147</v>
      </c>
      <c r="O10" s="0" t="s">
        <v>148</v>
      </c>
      <c r="P10" s="0" t="s">
        <v>81</v>
      </c>
      <c r="Q10" s="3" t="s">
        <v>82</v>
      </c>
      <c r="R10" s="3" t="s">
        <v>154</v>
      </c>
      <c r="S10" s="0" t="s">
        <v>83</v>
      </c>
      <c r="T10" s="0" t="s">
        <v>97</v>
      </c>
      <c r="U10" s="0" t="s">
        <v>98</v>
      </c>
    </row>
    <row r="11" customFormat="false" ht="16.4" hidden="false" customHeight="false" outlineLevel="0" collapsed="false">
      <c r="B11" s="0" t="s">
        <v>139</v>
      </c>
      <c r="C11" s="0" t="s">
        <v>155</v>
      </c>
      <c r="D11" s="0" t="s">
        <v>156</v>
      </c>
      <c r="E11" s="0" t="s">
        <v>38</v>
      </c>
      <c r="F11" s="0" t="s">
        <v>155</v>
      </c>
      <c r="G11" s="0" t="s">
        <v>142</v>
      </c>
      <c r="H11" s="3" t="s">
        <v>143</v>
      </c>
      <c r="K11" s="0" t="s">
        <v>144</v>
      </c>
      <c r="L11" s="0" t="s">
        <v>157</v>
      </c>
      <c r="M11" s="0" t="s">
        <v>146</v>
      </c>
      <c r="N11" s="0" t="s">
        <v>147</v>
      </c>
      <c r="O11" s="0" t="s">
        <v>158</v>
      </c>
      <c r="P11" s="0" t="s">
        <v>81</v>
      </c>
      <c r="Q11" s="3" t="s">
        <v>159</v>
      </c>
      <c r="R11" s="3" t="s">
        <v>160</v>
      </c>
      <c r="S11" s="0" t="s">
        <v>83</v>
      </c>
      <c r="T11" s="0" t="s">
        <v>97</v>
      </c>
      <c r="U11" s="0" t="s">
        <v>98</v>
      </c>
    </row>
    <row r="12" customFormat="false" ht="16.4" hidden="false" customHeight="false" outlineLevel="0" collapsed="false">
      <c r="B12" s="0" t="s">
        <v>139</v>
      </c>
      <c r="C12" s="0" t="s">
        <v>161</v>
      </c>
      <c r="D12" s="0" t="s">
        <v>162</v>
      </c>
      <c r="E12" s="0" t="s">
        <v>38</v>
      </c>
      <c r="F12" s="0" t="s">
        <v>161</v>
      </c>
      <c r="G12" s="0" t="s">
        <v>142</v>
      </c>
      <c r="H12" s="3" t="s">
        <v>143</v>
      </c>
      <c r="K12" s="0" t="s">
        <v>144</v>
      </c>
      <c r="L12" s="0" t="s">
        <v>163</v>
      </c>
      <c r="M12" s="0" t="s">
        <v>146</v>
      </c>
      <c r="N12" s="0" t="s">
        <v>147</v>
      </c>
      <c r="O12" s="0" t="s">
        <v>158</v>
      </c>
      <c r="P12" s="0" t="s">
        <v>81</v>
      </c>
      <c r="Q12" s="3" t="s">
        <v>159</v>
      </c>
      <c r="R12" s="0" t="s">
        <v>164</v>
      </c>
      <c r="S12" s="0" t="s">
        <v>83</v>
      </c>
      <c r="T12" s="0" t="s">
        <v>97</v>
      </c>
      <c r="U12" s="0" t="s">
        <v>98</v>
      </c>
    </row>
    <row r="13" customFormat="false" ht="16.4" hidden="false" customHeight="false" outlineLevel="0" collapsed="false">
      <c r="B13" s="0" t="s">
        <v>165</v>
      </c>
      <c r="C13" s="0" t="s">
        <v>166</v>
      </c>
      <c r="D13" s="0" t="s">
        <v>167</v>
      </c>
      <c r="E13" s="0" t="s">
        <v>38</v>
      </c>
      <c r="F13" s="0" t="s">
        <v>166</v>
      </c>
      <c r="K13" s="0" t="s">
        <v>168</v>
      </c>
      <c r="L13" s="0" t="s">
        <v>169</v>
      </c>
      <c r="M13" s="0" t="s">
        <v>170</v>
      </c>
      <c r="N13" s="0" t="s">
        <v>171</v>
      </c>
      <c r="O13" s="0" t="s">
        <v>172</v>
      </c>
      <c r="P13" s="0" t="s">
        <v>81</v>
      </c>
      <c r="Q13" s="3" t="s">
        <v>138</v>
      </c>
      <c r="R13" s="0" t="s">
        <v>173</v>
      </c>
      <c r="S13" s="0" t="s">
        <v>83</v>
      </c>
      <c r="T13" s="0" t="s">
        <v>84</v>
      </c>
      <c r="U13" s="0" t="s">
        <v>113</v>
      </c>
    </row>
    <row r="14" customFormat="false" ht="16.4" hidden="false" customHeight="false" outlineLevel="0" collapsed="false">
      <c r="B14" s="0" t="s">
        <v>174</v>
      </c>
      <c r="C14" s="0" t="s">
        <v>175</v>
      </c>
      <c r="D14" s="0" t="s">
        <v>176</v>
      </c>
      <c r="E14" s="0" t="s">
        <v>177</v>
      </c>
      <c r="F14" s="0" t="s">
        <v>175</v>
      </c>
      <c r="K14" s="0" t="s">
        <v>178</v>
      </c>
      <c r="L14" s="0" t="s">
        <v>179</v>
      </c>
      <c r="M14" s="0" t="s">
        <v>180</v>
      </c>
      <c r="N14" s="0" t="s">
        <v>181</v>
      </c>
      <c r="O14" s="0" t="s">
        <v>182</v>
      </c>
      <c r="P14" s="0" t="s">
        <v>81</v>
      </c>
      <c r="Q14" s="3" t="s">
        <v>149</v>
      </c>
      <c r="S14" s="0" t="s">
        <v>83</v>
      </c>
      <c r="T14" s="0" t="s">
        <v>84</v>
      </c>
      <c r="U14" s="0" t="s">
        <v>113</v>
      </c>
    </row>
    <row r="15" customFormat="false" ht="16.4" hidden="false" customHeight="false" outlineLevel="0" collapsed="false">
      <c r="B15" s="0" t="s">
        <v>183</v>
      </c>
      <c r="C15" s="0" t="s">
        <v>184</v>
      </c>
      <c r="D15" s="0" t="s">
        <v>185</v>
      </c>
      <c r="E15" s="0" t="s">
        <v>186</v>
      </c>
      <c r="F15" s="0" t="s">
        <v>184</v>
      </c>
      <c r="G15" s="0" t="s">
        <v>187</v>
      </c>
      <c r="K15" s="0" t="s">
        <v>188</v>
      </c>
      <c r="L15" s="0" t="s">
        <v>189</v>
      </c>
      <c r="M15" s="0" t="s">
        <v>190</v>
      </c>
      <c r="N15" s="0" t="s">
        <v>191</v>
      </c>
      <c r="O15" s="0" t="s">
        <v>172</v>
      </c>
      <c r="P15" s="0" t="s">
        <v>81</v>
      </c>
      <c r="Q15" s="3" t="s">
        <v>138</v>
      </c>
      <c r="S15" s="0" t="s">
        <v>83</v>
      </c>
      <c r="T15" s="0" t="s">
        <v>84</v>
      </c>
      <c r="U15" s="0" t="s">
        <v>85</v>
      </c>
    </row>
    <row r="16" customFormat="false" ht="16.4" hidden="false" customHeight="false" outlineLevel="0" collapsed="false">
      <c r="B16" s="0" t="s">
        <v>72</v>
      </c>
      <c r="C16" s="0" t="s">
        <v>192</v>
      </c>
      <c r="D16" s="0" t="s">
        <v>193</v>
      </c>
      <c r="E16" s="0" t="s">
        <v>38</v>
      </c>
      <c r="F16" s="0" t="s">
        <v>192</v>
      </c>
      <c r="G16" s="0" t="s">
        <v>75</v>
      </c>
      <c r="H16" s="3" t="s">
        <v>76</v>
      </c>
      <c r="K16" s="0" t="s">
        <v>77</v>
      </c>
      <c r="L16" s="0" t="s">
        <v>38</v>
      </c>
      <c r="M16" s="0" t="s">
        <v>78</v>
      </c>
      <c r="N16" s="0" t="s">
        <v>79</v>
      </c>
      <c r="O16" s="0" t="s">
        <v>194</v>
      </c>
      <c r="P16" s="0" t="s">
        <v>81</v>
      </c>
      <c r="Q16" s="3" t="s">
        <v>195</v>
      </c>
      <c r="S16" s="0" t="s">
        <v>83</v>
      </c>
      <c r="T16" s="0" t="s">
        <v>84</v>
      </c>
      <c r="U16" s="0" t="s">
        <v>85</v>
      </c>
      <c r="V16" s="3" t="s">
        <v>196</v>
      </c>
    </row>
    <row r="17" customFormat="false" ht="16.4" hidden="false" customHeight="false" outlineLevel="0" collapsed="false">
      <c r="B17" s="0" t="s">
        <v>197</v>
      </c>
      <c r="C17" s="0" t="s">
        <v>198</v>
      </c>
      <c r="D17" s="0" t="s">
        <v>199</v>
      </c>
      <c r="E17" s="0" t="s">
        <v>38</v>
      </c>
      <c r="F17" s="0" t="s">
        <v>198</v>
      </c>
      <c r="G17" s="0" t="s">
        <v>200</v>
      </c>
      <c r="H17" s="3" t="s">
        <v>201</v>
      </c>
      <c r="K17" s="0" t="s">
        <v>202</v>
      </c>
      <c r="L17" s="0" t="s">
        <v>203</v>
      </c>
      <c r="M17" s="0" t="s">
        <v>204</v>
      </c>
      <c r="N17" s="0" t="s">
        <v>205</v>
      </c>
      <c r="O17" s="0" t="s">
        <v>206</v>
      </c>
      <c r="P17" s="0" t="s">
        <v>81</v>
      </c>
      <c r="Q17" s="3" t="s">
        <v>149</v>
      </c>
      <c r="R17" s="0" t="s">
        <v>38</v>
      </c>
      <c r="S17" s="0" t="s">
        <v>83</v>
      </c>
      <c r="T17" s="0" t="s">
        <v>97</v>
      </c>
      <c r="U17" s="0" t="s">
        <v>98</v>
      </c>
    </row>
    <row r="18" customFormat="false" ht="16.4" hidden="false" customHeight="false" outlineLevel="0" collapsed="false">
      <c r="B18" s="0" t="s">
        <v>197</v>
      </c>
      <c r="C18" s="0" t="s">
        <v>207</v>
      </c>
      <c r="D18" s="0" t="s">
        <v>208</v>
      </c>
      <c r="E18" s="0" t="s">
        <v>38</v>
      </c>
      <c r="F18" s="0" t="s">
        <v>207</v>
      </c>
      <c r="G18" s="0" t="s">
        <v>200</v>
      </c>
      <c r="H18" s="3" t="s">
        <v>201</v>
      </c>
      <c r="K18" s="0" t="s">
        <v>202</v>
      </c>
      <c r="L18" s="0" t="s">
        <v>209</v>
      </c>
      <c r="M18" s="0" t="s">
        <v>204</v>
      </c>
      <c r="N18" s="0" t="s">
        <v>205</v>
      </c>
      <c r="O18" s="0" t="s">
        <v>206</v>
      </c>
      <c r="P18" s="0" t="s">
        <v>81</v>
      </c>
      <c r="Q18" s="3" t="s">
        <v>149</v>
      </c>
      <c r="R18" s="0" t="s">
        <v>38</v>
      </c>
      <c r="S18" s="0" t="s">
        <v>83</v>
      </c>
      <c r="T18" s="0" t="s">
        <v>97</v>
      </c>
      <c r="U18" s="0" t="s">
        <v>98</v>
      </c>
    </row>
    <row r="19" customFormat="false" ht="16.4" hidden="false" customHeight="false" outlineLevel="0" collapsed="false">
      <c r="B19" s="0" t="s">
        <v>210</v>
      </c>
      <c r="C19" s="0" t="s">
        <v>211</v>
      </c>
      <c r="D19" s="0" t="s">
        <v>212</v>
      </c>
      <c r="F19" s="0" t="s">
        <v>211</v>
      </c>
      <c r="G19" s="0" t="s">
        <v>213</v>
      </c>
      <c r="H19" s="3" t="s">
        <v>214</v>
      </c>
      <c r="K19" s="0" t="s">
        <v>215</v>
      </c>
      <c r="L19" s="0" t="s">
        <v>216</v>
      </c>
      <c r="M19" s="0" t="s">
        <v>217</v>
      </c>
      <c r="N19" s="0" t="s">
        <v>218</v>
      </c>
      <c r="O19" s="0" t="s">
        <v>219</v>
      </c>
      <c r="P19" s="0" t="s">
        <v>81</v>
      </c>
      <c r="Q19" s="3" t="s">
        <v>82</v>
      </c>
      <c r="R19" s="0" t="s">
        <v>38</v>
      </c>
      <c r="S19" s="0" t="s">
        <v>83</v>
      </c>
      <c r="T19" s="0" t="s">
        <v>84</v>
      </c>
      <c r="U19" s="0" t="s">
        <v>85</v>
      </c>
    </row>
    <row r="20" customFormat="false" ht="16.4" hidden="false" customHeight="false" outlineLevel="0" collapsed="false">
      <c r="B20" s="0" t="s">
        <v>220</v>
      </c>
      <c r="C20" s="0" t="s">
        <v>221</v>
      </c>
      <c r="D20" s="0" t="s">
        <v>222</v>
      </c>
      <c r="E20" s="0" t="s">
        <v>223</v>
      </c>
      <c r="F20" s="0" t="s">
        <v>221</v>
      </c>
      <c r="K20" s="0" t="s">
        <v>168</v>
      </c>
      <c r="L20" s="0" t="s">
        <v>224</v>
      </c>
      <c r="M20" s="0" t="s">
        <v>225</v>
      </c>
      <c r="N20" s="0" t="s">
        <v>226</v>
      </c>
      <c r="O20" s="0" t="s">
        <v>172</v>
      </c>
      <c r="P20" s="0" t="s">
        <v>81</v>
      </c>
      <c r="Q20" s="3" t="s">
        <v>138</v>
      </c>
      <c r="R20" s="0" t="s">
        <v>173</v>
      </c>
      <c r="S20" s="0" t="s">
        <v>83</v>
      </c>
      <c r="T20" s="0" t="s">
        <v>84</v>
      </c>
      <c r="U20" s="0" t="s">
        <v>113</v>
      </c>
    </row>
    <row r="21" customFormat="false" ht="29.85" hidden="false" customHeight="false" outlineLevel="0" collapsed="false">
      <c r="B21" s="0" t="s">
        <v>227</v>
      </c>
      <c r="C21" s="0" t="s">
        <v>228</v>
      </c>
      <c r="D21" s="0" t="s">
        <v>229</v>
      </c>
      <c r="E21" s="0" t="s">
        <v>38</v>
      </c>
      <c r="F21" s="0" t="s">
        <v>228</v>
      </c>
      <c r="G21" s="0" t="s">
        <v>230</v>
      </c>
      <c r="H21" s="3" t="s">
        <v>231</v>
      </c>
      <c r="K21" s="0" t="s">
        <v>232</v>
      </c>
      <c r="L21" s="0" t="s">
        <v>233</v>
      </c>
      <c r="M21" s="0" t="s">
        <v>234</v>
      </c>
      <c r="N21" s="0" t="s">
        <v>235</v>
      </c>
      <c r="O21" s="0" t="s">
        <v>172</v>
      </c>
      <c r="P21" s="0" t="s">
        <v>81</v>
      </c>
      <c r="Q21" s="3" t="s">
        <v>138</v>
      </c>
      <c r="R21" s="0" t="s">
        <v>236</v>
      </c>
      <c r="S21" s="0" t="s">
        <v>83</v>
      </c>
      <c r="T21" s="0" t="s">
        <v>84</v>
      </c>
      <c r="U21" s="0" t="s">
        <v>85</v>
      </c>
    </row>
    <row r="22" customFormat="false" ht="29.85" hidden="false" customHeight="false" outlineLevel="0" collapsed="false">
      <c r="B22" s="0" t="s">
        <v>227</v>
      </c>
      <c r="C22" s="0" t="s">
        <v>237</v>
      </c>
      <c r="D22" s="0" t="s">
        <v>238</v>
      </c>
      <c r="E22" s="0" t="s">
        <v>38</v>
      </c>
      <c r="F22" s="0" t="s">
        <v>237</v>
      </c>
      <c r="G22" s="0" t="s">
        <v>230</v>
      </c>
      <c r="H22" s="3" t="s">
        <v>231</v>
      </c>
      <c r="K22" s="0" t="s">
        <v>232</v>
      </c>
      <c r="L22" s="0" t="s">
        <v>239</v>
      </c>
      <c r="M22" s="0" t="s">
        <v>234</v>
      </c>
      <c r="N22" s="0" t="s">
        <v>235</v>
      </c>
      <c r="O22" s="0" t="s">
        <v>172</v>
      </c>
      <c r="P22" s="0" t="s">
        <v>81</v>
      </c>
      <c r="Q22" s="3" t="s">
        <v>138</v>
      </c>
      <c r="R22" s="0" t="s">
        <v>240</v>
      </c>
      <c r="S22" s="0" t="s">
        <v>83</v>
      </c>
      <c r="T22" s="0" t="s">
        <v>84</v>
      </c>
      <c r="U22" s="0" t="s">
        <v>85</v>
      </c>
    </row>
    <row r="23" customFormat="false" ht="29.85" hidden="false" customHeight="false" outlineLevel="0" collapsed="false">
      <c r="B23" s="0" t="s">
        <v>227</v>
      </c>
      <c r="C23" s="0" t="s">
        <v>241</v>
      </c>
      <c r="D23" s="0" t="s">
        <v>242</v>
      </c>
      <c r="E23" s="0" t="s">
        <v>38</v>
      </c>
      <c r="F23" s="0" t="s">
        <v>241</v>
      </c>
      <c r="G23" s="0" t="s">
        <v>230</v>
      </c>
      <c r="H23" s="3" t="s">
        <v>231</v>
      </c>
      <c r="K23" s="0" t="s">
        <v>232</v>
      </c>
      <c r="L23" s="0" t="s">
        <v>243</v>
      </c>
      <c r="M23" s="0" t="s">
        <v>234</v>
      </c>
      <c r="N23" s="0" t="s">
        <v>235</v>
      </c>
      <c r="O23" s="0" t="s">
        <v>172</v>
      </c>
      <c r="P23" s="0" t="s">
        <v>81</v>
      </c>
      <c r="Q23" s="3" t="s">
        <v>138</v>
      </c>
      <c r="R23" s="0" t="s">
        <v>244</v>
      </c>
      <c r="S23" s="0" t="s">
        <v>83</v>
      </c>
      <c r="T23" s="0" t="s">
        <v>84</v>
      </c>
      <c r="U23" s="0" t="s">
        <v>85</v>
      </c>
    </row>
    <row r="24" customFormat="false" ht="29.85" hidden="false" customHeight="false" outlineLevel="0" collapsed="false">
      <c r="B24" s="0" t="s">
        <v>227</v>
      </c>
      <c r="C24" s="0" t="s">
        <v>245</v>
      </c>
      <c r="D24" s="0" t="s">
        <v>246</v>
      </c>
      <c r="E24" s="0" t="s">
        <v>38</v>
      </c>
      <c r="F24" s="0" t="s">
        <v>245</v>
      </c>
      <c r="G24" s="0" t="s">
        <v>230</v>
      </c>
      <c r="H24" s="3" t="s">
        <v>231</v>
      </c>
      <c r="K24" s="0" t="s">
        <v>232</v>
      </c>
      <c r="L24" s="0" t="s">
        <v>247</v>
      </c>
      <c r="M24" s="0" t="s">
        <v>234</v>
      </c>
      <c r="N24" s="0" t="s">
        <v>235</v>
      </c>
      <c r="O24" s="0" t="s">
        <v>172</v>
      </c>
      <c r="P24" s="0" t="s">
        <v>81</v>
      </c>
      <c r="Q24" s="3" t="s">
        <v>138</v>
      </c>
      <c r="S24" s="0" t="s">
        <v>83</v>
      </c>
      <c r="T24" s="0" t="s">
        <v>84</v>
      </c>
      <c r="U24" s="0" t="s">
        <v>85</v>
      </c>
    </row>
    <row r="25" customFormat="false" ht="29.85" hidden="false" customHeight="false" outlineLevel="0" collapsed="false">
      <c r="B25" s="0" t="s">
        <v>227</v>
      </c>
      <c r="C25" s="0" t="s">
        <v>248</v>
      </c>
      <c r="D25" s="0" t="s">
        <v>249</v>
      </c>
      <c r="E25" s="0" t="s">
        <v>38</v>
      </c>
      <c r="F25" s="0" t="s">
        <v>248</v>
      </c>
      <c r="G25" s="0" t="s">
        <v>230</v>
      </c>
      <c r="H25" s="3" t="s">
        <v>231</v>
      </c>
      <c r="K25" s="0" t="s">
        <v>232</v>
      </c>
      <c r="L25" s="0" t="s">
        <v>250</v>
      </c>
      <c r="M25" s="0" t="s">
        <v>234</v>
      </c>
      <c r="N25" s="0" t="s">
        <v>235</v>
      </c>
      <c r="O25" s="0" t="s">
        <v>172</v>
      </c>
      <c r="P25" s="0" t="s">
        <v>81</v>
      </c>
      <c r="Q25" s="3" t="s">
        <v>138</v>
      </c>
      <c r="S25" s="0" t="s">
        <v>83</v>
      </c>
      <c r="T25" s="0" t="s">
        <v>84</v>
      </c>
      <c r="U25" s="0" t="s">
        <v>85</v>
      </c>
    </row>
    <row r="26" customFormat="false" ht="29.85" hidden="false" customHeight="false" outlineLevel="0" collapsed="false">
      <c r="B26" s="0" t="s">
        <v>251</v>
      </c>
      <c r="C26" s="0" t="s">
        <v>252</v>
      </c>
      <c r="D26" s="0" t="s">
        <v>253</v>
      </c>
      <c r="E26" s="0" t="s">
        <v>38</v>
      </c>
      <c r="F26" s="0" t="s">
        <v>252</v>
      </c>
      <c r="G26" s="0" t="s">
        <v>230</v>
      </c>
      <c r="H26" s="3" t="s">
        <v>231</v>
      </c>
      <c r="K26" s="0" t="s">
        <v>232</v>
      </c>
      <c r="L26" s="0" t="s">
        <v>254</v>
      </c>
      <c r="M26" s="0" t="s">
        <v>225</v>
      </c>
      <c r="N26" s="0" t="s">
        <v>255</v>
      </c>
      <c r="O26" s="0" t="s">
        <v>172</v>
      </c>
      <c r="P26" s="0" t="s">
        <v>81</v>
      </c>
      <c r="Q26" s="3" t="s">
        <v>138</v>
      </c>
      <c r="S26" s="0" t="s">
        <v>83</v>
      </c>
      <c r="T26" s="0" t="s">
        <v>84</v>
      </c>
      <c r="U26" s="0" t="s">
        <v>85</v>
      </c>
    </row>
    <row r="27" customFormat="false" ht="29.85" hidden="false" customHeight="false" outlineLevel="0" collapsed="false">
      <c r="B27" s="0" t="s">
        <v>251</v>
      </c>
      <c r="C27" s="0" t="s">
        <v>256</v>
      </c>
      <c r="D27" s="0" t="s">
        <v>257</v>
      </c>
      <c r="E27" s="0" t="s">
        <v>38</v>
      </c>
      <c r="F27" s="0" t="s">
        <v>256</v>
      </c>
      <c r="G27" s="0" t="s">
        <v>230</v>
      </c>
      <c r="H27" s="3" t="s">
        <v>231</v>
      </c>
      <c r="K27" s="0" t="s">
        <v>232</v>
      </c>
      <c r="L27" s="0" t="s">
        <v>258</v>
      </c>
      <c r="M27" s="0" t="s">
        <v>225</v>
      </c>
      <c r="N27" s="0" t="s">
        <v>255</v>
      </c>
      <c r="O27" s="0" t="s">
        <v>172</v>
      </c>
      <c r="P27" s="0" t="s">
        <v>81</v>
      </c>
      <c r="Q27" s="3" t="s">
        <v>138</v>
      </c>
      <c r="S27" s="0" t="s">
        <v>83</v>
      </c>
      <c r="T27" s="0" t="s">
        <v>84</v>
      </c>
      <c r="U27" s="0" t="s">
        <v>85</v>
      </c>
    </row>
    <row r="28" customFormat="false" ht="16.4" hidden="false" customHeight="false" outlineLevel="0" collapsed="false">
      <c r="B28" s="0" t="s">
        <v>259</v>
      </c>
      <c r="C28" s="0" t="s">
        <v>260</v>
      </c>
      <c r="D28" s="0" t="s">
        <v>261</v>
      </c>
      <c r="E28" s="0" t="s">
        <v>262</v>
      </c>
      <c r="F28" s="0" t="s">
        <v>260</v>
      </c>
      <c r="G28" s="0" t="s">
        <v>263</v>
      </c>
      <c r="H28" s="3" t="s">
        <v>264</v>
      </c>
      <c r="K28" s="0" t="s">
        <v>265</v>
      </c>
      <c r="L28" s="0" t="s">
        <v>266</v>
      </c>
      <c r="M28" s="0" t="s">
        <v>225</v>
      </c>
      <c r="N28" s="0" t="s">
        <v>267</v>
      </c>
      <c r="O28" s="0" t="s">
        <v>172</v>
      </c>
      <c r="P28" s="0" t="s">
        <v>81</v>
      </c>
      <c r="Q28" s="3" t="s">
        <v>138</v>
      </c>
      <c r="R28" s="0" t="s">
        <v>236</v>
      </c>
      <c r="S28" s="0" t="s">
        <v>83</v>
      </c>
      <c r="T28" s="0" t="s">
        <v>84</v>
      </c>
      <c r="U28" s="0" t="s">
        <v>85</v>
      </c>
    </row>
    <row r="29" customFormat="false" ht="16.4" hidden="false" customHeight="false" outlineLevel="0" collapsed="false">
      <c r="B29" s="0" t="s">
        <v>259</v>
      </c>
      <c r="C29" s="0" t="s">
        <v>268</v>
      </c>
      <c r="D29" s="0" t="s">
        <v>269</v>
      </c>
      <c r="E29" s="0" t="s">
        <v>270</v>
      </c>
      <c r="F29" s="0" t="s">
        <v>268</v>
      </c>
      <c r="G29" s="0" t="s">
        <v>263</v>
      </c>
      <c r="H29" s="3" t="s">
        <v>264</v>
      </c>
      <c r="K29" s="0" t="s">
        <v>265</v>
      </c>
      <c r="L29" s="0" t="s">
        <v>271</v>
      </c>
      <c r="M29" s="0" t="s">
        <v>225</v>
      </c>
      <c r="N29" s="0" t="s">
        <v>267</v>
      </c>
      <c r="O29" s="0" t="s">
        <v>172</v>
      </c>
      <c r="P29" s="0" t="s">
        <v>81</v>
      </c>
      <c r="Q29" s="3" t="s">
        <v>138</v>
      </c>
      <c r="R29" s="0" t="s">
        <v>240</v>
      </c>
      <c r="S29" s="0" t="s">
        <v>83</v>
      </c>
      <c r="T29" s="0" t="s">
        <v>84</v>
      </c>
      <c r="U29" s="0" t="s">
        <v>85</v>
      </c>
    </row>
    <row r="30" customFormat="false" ht="16.4" hidden="false" customHeight="false" outlineLevel="0" collapsed="false">
      <c r="B30" s="0" t="s">
        <v>259</v>
      </c>
      <c r="C30" s="0" t="s">
        <v>272</v>
      </c>
      <c r="D30" s="0" t="s">
        <v>273</v>
      </c>
      <c r="E30" s="0" t="s">
        <v>274</v>
      </c>
      <c r="F30" s="0" t="s">
        <v>272</v>
      </c>
      <c r="G30" s="0" t="s">
        <v>263</v>
      </c>
      <c r="H30" s="3" t="s">
        <v>264</v>
      </c>
      <c r="K30" s="0" t="s">
        <v>265</v>
      </c>
      <c r="L30" s="0" t="s">
        <v>275</v>
      </c>
      <c r="M30" s="0" t="s">
        <v>225</v>
      </c>
      <c r="N30" s="0" t="s">
        <v>267</v>
      </c>
      <c r="O30" s="0" t="s">
        <v>172</v>
      </c>
      <c r="P30" s="0" t="s">
        <v>81</v>
      </c>
      <c r="Q30" s="3" t="s">
        <v>138</v>
      </c>
      <c r="R30" s="0" t="s">
        <v>276</v>
      </c>
      <c r="S30" s="0" t="s">
        <v>83</v>
      </c>
      <c r="T30" s="0" t="s">
        <v>84</v>
      </c>
      <c r="U30" s="0" t="s">
        <v>85</v>
      </c>
    </row>
    <row r="31" customFormat="false" ht="16.4" hidden="false" customHeight="false" outlineLevel="0" collapsed="false">
      <c r="B31" s="0" t="s">
        <v>259</v>
      </c>
      <c r="C31" s="0" t="s">
        <v>277</v>
      </c>
      <c r="D31" s="0" t="s">
        <v>278</v>
      </c>
      <c r="E31" s="0" t="s">
        <v>279</v>
      </c>
      <c r="F31" s="0" t="s">
        <v>277</v>
      </c>
      <c r="G31" s="0" t="s">
        <v>263</v>
      </c>
      <c r="H31" s="3" t="s">
        <v>264</v>
      </c>
      <c r="K31" s="0" t="s">
        <v>265</v>
      </c>
      <c r="L31" s="0" t="s">
        <v>280</v>
      </c>
      <c r="M31" s="0" t="s">
        <v>225</v>
      </c>
      <c r="N31" s="0" t="s">
        <v>267</v>
      </c>
      <c r="O31" s="0" t="s">
        <v>172</v>
      </c>
      <c r="P31" s="0" t="s">
        <v>81</v>
      </c>
      <c r="Q31" s="3" t="s">
        <v>138</v>
      </c>
      <c r="R31" s="0" t="s">
        <v>244</v>
      </c>
      <c r="S31" s="0" t="s">
        <v>83</v>
      </c>
      <c r="T31" s="0" t="s">
        <v>84</v>
      </c>
      <c r="U31" s="0" t="s">
        <v>85</v>
      </c>
    </row>
    <row r="32" customFormat="false" ht="16.4" hidden="false" customHeight="false" outlineLevel="0" collapsed="false">
      <c r="B32" s="0" t="s">
        <v>259</v>
      </c>
      <c r="C32" s="0" t="s">
        <v>281</v>
      </c>
      <c r="D32" s="0" t="s">
        <v>282</v>
      </c>
      <c r="E32" s="0" t="s">
        <v>283</v>
      </c>
      <c r="F32" s="0" t="s">
        <v>281</v>
      </c>
      <c r="G32" s="0" t="s">
        <v>263</v>
      </c>
      <c r="H32" s="3" t="s">
        <v>264</v>
      </c>
      <c r="K32" s="0" t="s">
        <v>265</v>
      </c>
      <c r="L32" s="0" t="s">
        <v>284</v>
      </c>
      <c r="M32" s="0" t="s">
        <v>225</v>
      </c>
      <c r="N32" s="0" t="s">
        <v>267</v>
      </c>
      <c r="O32" s="0" t="s">
        <v>172</v>
      </c>
      <c r="P32" s="0" t="s">
        <v>81</v>
      </c>
      <c r="Q32" s="3" t="s">
        <v>138</v>
      </c>
      <c r="R32" s="0" t="s">
        <v>173</v>
      </c>
      <c r="S32" s="0" t="s">
        <v>83</v>
      </c>
      <c r="T32" s="0" t="s">
        <v>84</v>
      </c>
      <c r="U32" s="0" t="s">
        <v>85</v>
      </c>
    </row>
    <row r="33" customFormat="false" ht="16.4" hidden="false" customHeight="false" outlineLevel="0" collapsed="false">
      <c r="B33" s="0" t="s">
        <v>259</v>
      </c>
      <c r="C33" s="0" t="s">
        <v>285</v>
      </c>
      <c r="D33" s="0" t="s">
        <v>286</v>
      </c>
      <c r="E33" s="0" t="s">
        <v>287</v>
      </c>
      <c r="F33" s="0" t="s">
        <v>285</v>
      </c>
      <c r="G33" s="0" t="s">
        <v>263</v>
      </c>
      <c r="H33" s="3" t="s">
        <v>264</v>
      </c>
      <c r="K33" s="0" t="s">
        <v>265</v>
      </c>
      <c r="L33" s="0" t="s">
        <v>288</v>
      </c>
      <c r="M33" s="0" t="s">
        <v>225</v>
      </c>
      <c r="N33" s="0" t="s">
        <v>267</v>
      </c>
      <c r="O33" s="0" t="s">
        <v>172</v>
      </c>
      <c r="P33" s="0" t="s">
        <v>81</v>
      </c>
      <c r="Q33" s="3" t="s">
        <v>138</v>
      </c>
      <c r="R33" s="0" t="s">
        <v>173</v>
      </c>
      <c r="S33" s="0" t="s">
        <v>83</v>
      </c>
      <c r="T33" s="0" t="s">
        <v>84</v>
      </c>
      <c r="U33" s="0" t="s">
        <v>85</v>
      </c>
    </row>
    <row r="34" customFormat="false" ht="16.4" hidden="false" customHeight="false" outlineLevel="0" collapsed="false">
      <c r="B34" s="0" t="s">
        <v>259</v>
      </c>
      <c r="C34" s="0" t="s">
        <v>289</v>
      </c>
      <c r="D34" s="0" t="s">
        <v>290</v>
      </c>
      <c r="E34" s="0" t="s">
        <v>291</v>
      </c>
      <c r="F34" s="0" t="s">
        <v>289</v>
      </c>
      <c r="G34" s="0" t="s">
        <v>263</v>
      </c>
      <c r="H34" s="3" t="s">
        <v>264</v>
      </c>
      <c r="K34" s="0" t="s">
        <v>265</v>
      </c>
      <c r="L34" s="0" t="s">
        <v>292</v>
      </c>
      <c r="M34" s="0" t="s">
        <v>225</v>
      </c>
      <c r="N34" s="0" t="s">
        <v>267</v>
      </c>
      <c r="O34" s="0" t="s">
        <v>172</v>
      </c>
      <c r="P34" s="0" t="s">
        <v>81</v>
      </c>
      <c r="Q34" s="3" t="s">
        <v>138</v>
      </c>
      <c r="R34" s="0" t="s">
        <v>173</v>
      </c>
      <c r="S34" s="0" t="s">
        <v>83</v>
      </c>
      <c r="T34" s="0" t="s">
        <v>84</v>
      </c>
      <c r="U34" s="0" t="s">
        <v>85</v>
      </c>
    </row>
    <row r="35" customFormat="false" ht="29.85" hidden="false" customHeight="false" outlineLevel="0" collapsed="false">
      <c r="B35" s="0" t="s">
        <v>251</v>
      </c>
      <c r="C35" s="0" t="s">
        <v>293</v>
      </c>
      <c r="D35" s="0" t="s">
        <v>294</v>
      </c>
      <c r="E35" s="0" t="s">
        <v>38</v>
      </c>
      <c r="F35" s="0" t="s">
        <v>293</v>
      </c>
      <c r="G35" s="0" t="s">
        <v>230</v>
      </c>
      <c r="H35" s="3" t="s">
        <v>231</v>
      </c>
      <c r="K35" s="0" t="s">
        <v>232</v>
      </c>
      <c r="L35" s="0" t="s">
        <v>295</v>
      </c>
      <c r="M35" s="0" t="s">
        <v>225</v>
      </c>
      <c r="N35" s="0" t="s">
        <v>255</v>
      </c>
      <c r="O35" s="0" t="s">
        <v>172</v>
      </c>
      <c r="P35" s="0" t="s">
        <v>81</v>
      </c>
      <c r="Q35" s="3" t="s">
        <v>138</v>
      </c>
      <c r="S35" s="0" t="s">
        <v>83</v>
      </c>
      <c r="T35" s="0" t="s">
        <v>84</v>
      </c>
      <c r="U35" s="0" t="s">
        <v>85</v>
      </c>
    </row>
    <row r="36" customFormat="false" ht="16.4" hidden="false" customHeight="false" outlineLevel="0" collapsed="false">
      <c r="B36" s="0" t="s">
        <v>259</v>
      </c>
      <c r="C36" s="0" t="s">
        <v>296</v>
      </c>
      <c r="D36" s="0" t="s">
        <v>297</v>
      </c>
      <c r="E36" s="0" t="s">
        <v>298</v>
      </c>
      <c r="F36" s="0" t="s">
        <v>296</v>
      </c>
      <c r="G36" s="0" t="s">
        <v>263</v>
      </c>
      <c r="H36" s="3" t="s">
        <v>264</v>
      </c>
      <c r="K36" s="0" t="s">
        <v>265</v>
      </c>
      <c r="L36" s="0" t="s">
        <v>299</v>
      </c>
      <c r="M36" s="0" t="s">
        <v>225</v>
      </c>
      <c r="N36" s="0" t="s">
        <v>267</v>
      </c>
      <c r="O36" s="0" t="s">
        <v>172</v>
      </c>
      <c r="P36" s="0" t="s">
        <v>81</v>
      </c>
      <c r="Q36" s="3" t="s">
        <v>138</v>
      </c>
      <c r="R36" s="0" t="s">
        <v>173</v>
      </c>
      <c r="S36" s="0" t="s">
        <v>83</v>
      </c>
      <c r="T36" s="0" t="s">
        <v>84</v>
      </c>
      <c r="U36" s="0" t="s">
        <v>85</v>
      </c>
    </row>
    <row r="37" customFormat="false" ht="16.4" hidden="false" customHeight="false" outlineLevel="0" collapsed="false">
      <c r="B37" s="0" t="s">
        <v>300</v>
      </c>
      <c r="C37" s="0" t="s">
        <v>301</v>
      </c>
      <c r="D37" s="0" t="s">
        <v>302</v>
      </c>
      <c r="E37" s="0" t="s">
        <v>38</v>
      </c>
      <c r="F37" s="0" t="s">
        <v>301</v>
      </c>
      <c r="G37" s="0" t="s">
        <v>105</v>
      </c>
      <c r="H37" s="3" t="s">
        <v>106</v>
      </c>
      <c r="K37" s="0" t="s">
        <v>107</v>
      </c>
      <c r="L37" s="0" t="s">
        <v>38</v>
      </c>
      <c r="M37" s="0" t="s">
        <v>303</v>
      </c>
      <c r="N37" s="0" t="s">
        <v>38</v>
      </c>
      <c r="O37" s="0" t="s">
        <v>158</v>
      </c>
      <c r="P37" s="0" t="s">
        <v>81</v>
      </c>
      <c r="Q37" s="3" t="s">
        <v>159</v>
      </c>
      <c r="R37" s="0" t="s">
        <v>38</v>
      </c>
      <c r="S37" s="0" t="s">
        <v>83</v>
      </c>
      <c r="T37" s="0" t="s">
        <v>97</v>
      </c>
      <c r="U37" s="0" t="s">
        <v>113</v>
      </c>
      <c r="V37" s="0" t="s">
        <v>304</v>
      </c>
    </row>
    <row r="38" customFormat="false" ht="16.4" hidden="false" customHeight="false" outlineLevel="0" collapsed="false">
      <c r="B38" s="0" t="s">
        <v>305</v>
      </c>
      <c r="C38" s="0" t="s">
        <v>306</v>
      </c>
      <c r="D38" s="0" t="s">
        <v>307</v>
      </c>
      <c r="E38" s="0" t="s">
        <v>308</v>
      </c>
      <c r="F38" s="0" t="s">
        <v>306</v>
      </c>
      <c r="G38" s="0" t="s">
        <v>309</v>
      </c>
      <c r="H38" s="3" t="s">
        <v>310</v>
      </c>
      <c r="K38" s="0" t="s">
        <v>311</v>
      </c>
      <c r="L38" s="0" t="s">
        <v>312</v>
      </c>
      <c r="M38" s="0" t="s">
        <v>313</v>
      </c>
      <c r="N38" s="0" t="s">
        <v>314</v>
      </c>
      <c r="O38" s="0" t="s">
        <v>96</v>
      </c>
      <c r="P38" s="0" t="s">
        <v>81</v>
      </c>
      <c r="Q38" s="3" t="s">
        <v>82</v>
      </c>
      <c r="S38" s="0" t="s">
        <v>83</v>
      </c>
      <c r="T38" s="0" t="s">
        <v>84</v>
      </c>
      <c r="U38" s="0" t="s">
        <v>85</v>
      </c>
    </row>
    <row r="39" customFormat="false" ht="16.4" hidden="false" customHeight="false" outlineLevel="0" collapsed="false">
      <c r="B39" s="0" t="s">
        <v>305</v>
      </c>
      <c r="C39" s="0" t="s">
        <v>315</v>
      </c>
      <c r="D39" s="0" t="s">
        <v>316</v>
      </c>
      <c r="E39" s="0" t="s">
        <v>317</v>
      </c>
      <c r="F39" s="0" t="s">
        <v>315</v>
      </c>
      <c r="G39" s="0" t="s">
        <v>309</v>
      </c>
      <c r="H39" s="3" t="s">
        <v>310</v>
      </c>
      <c r="K39" s="0" t="s">
        <v>311</v>
      </c>
      <c r="L39" s="0" t="s">
        <v>318</v>
      </c>
      <c r="M39" s="0" t="s">
        <v>313</v>
      </c>
      <c r="N39" s="0" t="s">
        <v>314</v>
      </c>
      <c r="O39" s="0" t="s">
        <v>219</v>
      </c>
      <c r="P39" s="0" t="s">
        <v>81</v>
      </c>
      <c r="Q39" s="3" t="s">
        <v>82</v>
      </c>
      <c r="S39" s="0" t="s">
        <v>83</v>
      </c>
      <c r="T39" s="0" t="s">
        <v>84</v>
      </c>
      <c r="U39" s="0" t="s">
        <v>85</v>
      </c>
    </row>
    <row r="40" customFormat="false" ht="16.4" hidden="false" customHeight="false" outlineLevel="0" collapsed="false">
      <c r="B40" s="0" t="s">
        <v>305</v>
      </c>
      <c r="C40" s="0" t="s">
        <v>319</v>
      </c>
      <c r="D40" s="0" t="s">
        <v>320</v>
      </c>
      <c r="E40" s="0" t="s">
        <v>321</v>
      </c>
      <c r="F40" s="0" t="s">
        <v>319</v>
      </c>
      <c r="G40" s="0" t="s">
        <v>309</v>
      </c>
      <c r="H40" s="3" t="s">
        <v>310</v>
      </c>
      <c r="K40" s="0" t="s">
        <v>311</v>
      </c>
      <c r="L40" s="0" t="s">
        <v>322</v>
      </c>
      <c r="M40" s="0" t="s">
        <v>313</v>
      </c>
      <c r="N40" s="0" t="s">
        <v>314</v>
      </c>
      <c r="O40" s="0" t="s">
        <v>219</v>
      </c>
      <c r="P40" s="0" t="s">
        <v>81</v>
      </c>
      <c r="Q40" s="3" t="s">
        <v>82</v>
      </c>
      <c r="S40" s="0" t="s">
        <v>83</v>
      </c>
      <c r="T40" s="0" t="s">
        <v>84</v>
      </c>
      <c r="U40" s="0" t="s">
        <v>85</v>
      </c>
    </row>
    <row r="41" customFormat="false" ht="16.4" hidden="false" customHeight="false" outlineLevel="0" collapsed="false">
      <c r="B41" s="0" t="s">
        <v>305</v>
      </c>
      <c r="C41" s="0" t="s">
        <v>323</v>
      </c>
      <c r="D41" s="0" t="s">
        <v>324</v>
      </c>
      <c r="E41" s="0" t="s">
        <v>325</v>
      </c>
      <c r="F41" s="0" t="s">
        <v>323</v>
      </c>
      <c r="G41" s="0" t="s">
        <v>309</v>
      </c>
      <c r="H41" s="3" t="s">
        <v>310</v>
      </c>
      <c r="K41" s="0" t="s">
        <v>311</v>
      </c>
      <c r="L41" s="0" t="s">
        <v>326</v>
      </c>
      <c r="M41" s="0" t="s">
        <v>313</v>
      </c>
      <c r="N41" s="0" t="s">
        <v>314</v>
      </c>
      <c r="O41" s="0" t="s">
        <v>327</v>
      </c>
      <c r="P41" s="0" t="s">
        <v>81</v>
      </c>
      <c r="Q41" s="3" t="s">
        <v>328</v>
      </c>
      <c r="S41" s="0" t="s">
        <v>83</v>
      </c>
      <c r="T41" s="0" t="s">
        <v>84</v>
      </c>
      <c r="U41" s="0" t="s">
        <v>85</v>
      </c>
    </row>
    <row r="42" customFormat="false" ht="16.4" hidden="false" customHeight="false" outlineLevel="0" collapsed="false">
      <c r="B42" s="0" t="s">
        <v>305</v>
      </c>
      <c r="C42" s="0" t="s">
        <v>329</v>
      </c>
      <c r="D42" s="0" t="s">
        <v>330</v>
      </c>
      <c r="E42" s="0" t="s">
        <v>331</v>
      </c>
      <c r="F42" s="0" t="s">
        <v>329</v>
      </c>
      <c r="G42" s="0" t="s">
        <v>309</v>
      </c>
      <c r="H42" s="3" t="s">
        <v>310</v>
      </c>
      <c r="K42" s="0" t="s">
        <v>311</v>
      </c>
      <c r="L42" s="0" t="s">
        <v>332</v>
      </c>
      <c r="M42" s="0" t="s">
        <v>313</v>
      </c>
      <c r="N42" s="0" t="s">
        <v>314</v>
      </c>
      <c r="O42" s="0" t="s">
        <v>111</v>
      </c>
      <c r="P42" s="0" t="s">
        <v>81</v>
      </c>
      <c r="Q42" s="3" t="s">
        <v>112</v>
      </c>
      <c r="S42" s="0" t="s">
        <v>83</v>
      </c>
      <c r="T42" s="0" t="s">
        <v>84</v>
      </c>
      <c r="U42" s="0" t="s">
        <v>85</v>
      </c>
    </row>
    <row r="43" customFormat="false" ht="16.4" hidden="false" customHeight="false" outlineLevel="0" collapsed="false">
      <c r="B43" s="0" t="s">
        <v>305</v>
      </c>
      <c r="C43" s="0" t="s">
        <v>333</v>
      </c>
      <c r="D43" s="0" t="s">
        <v>334</v>
      </c>
      <c r="E43" s="0" t="s">
        <v>335</v>
      </c>
      <c r="F43" s="0" t="s">
        <v>333</v>
      </c>
      <c r="G43" s="0" t="s">
        <v>309</v>
      </c>
      <c r="H43" s="3" t="s">
        <v>310</v>
      </c>
      <c r="K43" s="0" t="s">
        <v>311</v>
      </c>
      <c r="L43" s="0" t="s">
        <v>336</v>
      </c>
      <c r="M43" s="0" t="s">
        <v>313</v>
      </c>
      <c r="N43" s="0" t="s">
        <v>314</v>
      </c>
      <c r="O43" s="0" t="s">
        <v>111</v>
      </c>
      <c r="P43" s="0" t="s">
        <v>81</v>
      </c>
      <c r="Q43" s="3" t="s">
        <v>112</v>
      </c>
      <c r="S43" s="0" t="s">
        <v>83</v>
      </c>
      <c r="T43" s="0" t="s">
        <v>84</v>
      </c>
      <c r="U43" s="0" t="s">
        <v>85</v>
      </c>
    </row>
    <row r="44" customFormat="false" ht="16.4" hidden="false" customHeight="false" outlineLevel="0" collapsed="false">
      <c r="B44" s="0" t="s">
        <v>305</v>
      </c>
      <c r="C44" s="0" t="s">
        <v>337</v>
      </c>
      <c r="D44" s="0" t="s">
        <v>338</v>
      </c>
      <c r="E44" s="0" t="s">
        <v>339</v>
      </c>
      <c r="F44" s="0" t="s">
        <v>337</v>
      </c>
      <c r="G44" s="0" t="s">
        <v>309</v>
      </c>
      <c r="H44" s="3" t="s">
        <v>310</v>
      </c>
      <c r="K44" s="0" t="s">
        <v>311</v>
      </c>
      <c r="L44" s="0" t="s">
        <v>340</v>
      </c>
      <c r="M44" s="0" t="s">
        <v>313</v>
      </c>
      <c r="N44" s="0" t="s">
        <v>314</v>
      </c>
      <c r="O44" s="0" t="s">
        <v>111</v>
      </c>
      <c r="P44" s="0" t="s">
        <v>81</v>
      </c>
      <c r="Q44" s="3" t="s">
        <v>112</v>
      </c>
      <c r="S44" s="0" t="s">
        <v>83</v>
      </c>
      <c r="T44" s="0" t="s">
        <v>84</v>
      </c>
      <c r="U44" s="0" t="s">
        <v>85</v>
      </c>
    </row>
    <row r="45" customFormat="false" ht="16.4" hidden="false" customHeight="false" outlineLevel="0" collapsed="false">
      <c r="B45" s="0" t="s">
        <v>305</v>
      </c>
      <c r="C45" s="0" t="s">
        <v>341</v>
      </c>
      <c r="D45" s="0" t="s">
        <v>342</v>
      </c>
      <c r="E45" s="0" t="s">
        <v>343</v>
      </c>
      <c r="F45" s="0" t="s">
        <v>341</v>
      </c>
      <c r="G45" s="0" t="s">
        <v>309</v>
      </c>
      <c r="H45" s="3" t="s">
        <v>310</v>
      </c>
      <c r="K45" s="0" t="s">
        <v>311</v>
      </c>
      <c r="L45" s="0" t="s">
        <v>344</v>
      </c>
      <c r="M45" s="0" t="s">
        <v>313</v>
      </c>
      <c r="N45" s="0" t="s">
        <v>314</v>
      </c>
      <c r="O45" s="0" t="s">
        <v>111</v>
      </c>
      <c r="P45" s="0" t="s">
        <v>81</v>
      </c>
      <c r="Q45" s="3" t="s">
        <v>112</v>
      </c>
      <c r="S45" s="0" t="s">
        <v>83</v>
      </c>
      <c r="T45" s="0" t="s">
        <v>84</v>
      </c>
      <c r="U45" s="0" t="s">
        <v>85</v>
      </c>
    </row>
    <row r="46" customFormat="false" ht="16.4" hidden="false" customHeight="false" outlineLevel="0" collapsed="false">
      <c r="B46" s="0" t="s">
        <v>305</v>
      </c>
      <c r="C46" s="0" t="s">
        <v>345</v>
      </c>
      <c r="D46" s="0" t="s">
        <v>346</v>
      </c>
      <c r="E46" s="0" t="s">
        <v>347</v>
      </c>
      <c r="F46" s="0" t="s">
        <v>345</v>
      </c>
      <c r="G46" s="0" t="s">
        <v>309</v>
      </c>
      <c r="H46" s="3" t="s">
        <v>310</v>
      </c>
      <c r="K46" s="0" t="s">
        <v>311</v>
      </c>
      <c r="L46" s="0" t="s">
        <v>348</v>
      </c>
      <c r="M46" s="0" t="s">
        <v>313</v>
      </c>
      <c r="N46" s="0" t="s">
        <v>314</v>
      </c>
      <c r="O46" s="0" t="s">
        <v>349</v>
      </c>
      <c r="P46" s="0" t="s">
        <v>81</v>
      </c>
      <c r="Q46" s="3" t="s">
        <v>350</v>
      </c>
      <c r="S46" s="0" t="s">
        <v>83</v>
      </c>
      <c r="T46" s="0" t="s">
        <v>84</v>
      </c>
      <c r="U46" s="0" t="s">
        <v>98</v>
      </c>
    </row>
    <row r="47" customFormat="false" ht="16.4" hidden="false" customHeight="false" outlineLevel="0" collapsed="false">
      <c r="B47" s="0" t="s">
        <v>305</v>
      </c>
      <c r="C47" s="0" t="s">
        <v>351</v>
      </c>
      <c r="D47" s="0" t="s">
        <v>352</v>
      </c>
      <c r="E47" s="0" t="s">
        <v>353</v>
      </c>
      <c r="F47" s="0" t="s">
        <v>351</v>
      </c>
      <c r="G47" s="0" t="s">
        <v>309</v>
      </c>
      <c r="H47" s="3" t="s">
        <v>310</v>
      </c>
      <c r="K47" s="0" t="s">
        <v>311</v>
      </c>
      <c r="L47" s="0" t="s">
        <v>354</v>
      </c>
      <c r="M47" s="0" t="s">
        <v>313</v>
      </c>
      <c r="N47" s="0" t="s">
        <v>314</v>
      </c>
      <c r="O47" s="0" t="s">
        <v>111</v>
      </c>
      <c r="P47" s="0" t="s">
        <v>81</v>
      </c>
      <c r="Q47" s="3" t="s">
        <v>112</v>
      </c>
      <c r="S47" s="0" t="s">
        <v>83</v>
      </c>
      <c r="T47" s="0" t="s">
        <v>84</v>
      </c>
      <c r="U47" s="0" t="s">
        <v>85</v>
      </c>
    </row>
    <row r="48" customFormat="false" ht="16.4" hidden="false" customHeight="false" outlineLevel="0" collapsed="false">
      <c r="B48" s="0" t="s">
        <v>305</v>
      </c>
      <c r="C48" s="0" t="s">
        <v>355</v>
      </c>
      <c r="D48" s="0" t="s">
        <v>356</v>
      </c>
      <c r="E48" s="0" t="s">
        <v>357</v>
      </c>
      <c r="F48" s="0" t="s">
        <v>355</v>
      </c>
      <c r="G48" s="0" t="s">
        <v>309</v>
      </c>
      <c r="H48" s="3" t="s">
        <v>310</v>
      </c>
      <c r="K48" s="0" t="s">
        <v>311</v>
      </c>
      <c r="L48" s="0" t="s">
        <v>358</v>
      </c>
      <c r="M48" s="0" t="s">
        <v>313</v>
      </c>
      <c r="N48" s="0" t="s">
        <v>314</v>
      </c>
      <c r="O48" s="0" t="s">
        <v>111</v>
      </c>
      <c r="P48" s="0" t="s">
        <v>81</v>
      </c>
      <c r="Q48" s="3" t="s">
        <v>112</v>
      </c>
      <c r="S48" s="0" t="s">
        <v>83</v>
      </c>
      <c r="T48" s="0" t="s">
        <v>84</v>
      </c>
      <c r="U48" s="0" t="s">
        <v>85</v>
      </c>
    </row>
    <row r="49" customFormat="false" ht="16.4" hidden="false" customHeight="false" outlineLevel="0" collapsed="false">
      <c r="B49" s="0" t="s">
        <v>305</v>
      </c>
      <c r="C49" s="0" t="s">
        <v>359</v>
      </c>
      <c r="D49" s="0" t="s">
        <v>360</v>
      </c>
      <c r="E49" s="0" t="s">
        <v>361</v>
      </c>
      <c r="F49" s="0" t="s">
        <v>359</v>
      </c>
      <c r="G49" s="0" t="s">
        <v>309</v>
      </c>
      <c r="H49" s="3" t="s">
        <v>310</v>
      </c>
      <c r="K49" s="0" t="s">
        <v>311</v>
      </c>
      <c r="L49" s="0" t="s">
        <v>362</v>
      </c>
      <c r="M49" s="0" t="s">
        <v>313</v>
      </c>
      <c r="N49" s="0" t="s">
        <v>314</v>
      </c>
      <c r="O49" s="0" t="s">
        <v>363</v>
      </c>
      <c r="P49" s="0" t="s">
        <v>81</v>
      </c>
      <c r="Q49" s="3" t="s">
        <v>364</v>
      </c>
      <c r="S49" s="0" t="s">
        <v>83</v>
      </c>
      <c r="T49" s="0" t="s">
        <v>84</v>
      </c>
      <c r="U49" s="0" t="s">
        <v>85</v>
      </c>
    </row>
    <row r="50" customFormat="false" ht="16.4" hidden="false" customHeight="false" outlineLevel="0" collapsed="false">
      <c r="B50" s="0" t="s">
        <v>305</v>
      </c>
      <c r="C50" s="0" t="s">
        <v>365</v>
      </c>
      <c r="D50" s="0" t="s">
        <v>366</v>
      </c>
      <c r="E50" s="0" t="s">
        <v>367</v>
      </c>
      <c r="F50" s="0" t="s">
        <v>365</v>
      </c>
      <c r="G50" s="0" t="s">
        <v>309</v>
      </c>
      <c r="H50" s="3" t="s">
        <v>310</v>
      </c>
      <c r="K50" s="0" t="s">
        <v>311</v>
      </c>
      <c r="L50" s="0" t="s">
        <v>368</v>
      </c>
      <c r="M50" s="0" t="s">
        <v>313</v>
      </c>
      <c r="N50" s="0" t="s">
        <v>314</v>
      </c>
      <c r="O50" s="0" t="s">
        <v>369</v>
      </c>
      <c r="P50" s="0" t="s">
        <v>81</v>
      </c>
      <c r="Q50" s="3" t="s">
        <v>370</v>
      </c>
      <c r="S50" s="0" t="s">
        <v>83</v>
      </c>
      <c r="T50" s="0" t="s">
        <v>84</v>
      </c>
      <c r="U50" s="0" t="s">
        <v>85</v>
      </c>
    </row>
    <row r="51" customFormat="false" ht="16.4" hidden="false" customHeight="false" outlineLevel="0" collapsed="false">
      <c r="B51" s="0" t="s">
        <v>371</v>
      </c>
      <c r="C51" s="0" t="s">
        <v>372</v>
      </c>
      <c r="D51" s="0" t="s">
        <v>373</v>
      </c>
      <c r="E51" s="0" t="s">
        <v>374</v>
      </c>
      <c r="F51" s="0" t="s">
        <v>372</v>
      </c>
      <c r="K51" s="0" t="s">
        <v>375</v>
      </c>
      <c r="L51" s="0" t="s">
        <v>376</v>
      </c>
      <c r="M51" s="0" t="s">
        <v>377</v>
      </c>
      <c r="N51" s="0" t="s">
        <v>378</v>
      </c>
      <c r="O51" s="0" t="s">
        <v>363</v>
      </c>
      <c r="P51" s="0" t="s">
        <v>81</v>
      </c>
      <c r="Q51" s="3" t="s">
        <v>364</v>
      </c>
      <c r="R51" s="0" t="s">
        <v>38</v>
      </c>
      <c r="S51" s="0" t="s">
        <v>83</v>
      </c>
      <c r="T51" s="0" t="s">
        <v>84</v>
      </c>
      <c r="U51" s="0" t="s">
        <v>113</v>
      </c>
    </row>
    <row r="52" customFormat="false" ht="16.4" hidden="false" customHeight="false" outlineLevel="0" collapsed="false">
      <c r="B52" s="0" t="s">
        <v>379</v>
      </c>
      <c r="C52" s="0" t="s">
        <v>380</v>
      </c>
      <c r="D52" s="0" t="s">
        <v>381</v>
      </c>
      <c r="F52" s="0" t="s">
        <v>380</v>
      </c>
      <c r="G52" s="0" t="s">
        <v>382</v>
      </c>
      <c r="H52" s="3" t="s">
        <v>383</v>
      </c>
      <c r="K52" s="0" t="s">
        <v>384</v>
      </c>
      <c r="L52" s="0" t="s">
        <v>385</v>
      </c>
      <c r="M52" s="0" t="s">
        <v>225</v>
      </c>
      <c r="N52" s="0" t="s">
        <v>386</v>
      </c>
      <c r="O52" s="0" t="s">
        <v>387</v>
      </c>
      <c r="P52" s="0" t="s">
        <v>81</v>
      </c>
      <c r="Q52" s="3" t="s">
        <v>388</v>
      </c>
      <c r="S52" s="0" t="s">
        <v>83</v>
      </c>
      <c r="T52" s="0" t="s">
        <v>84</v>
      </c>
      <c r="U52" s="0" t="s">
        <v>85</v>
      </c>
    </row>
    <row r="53" customFormat="false" ht="16.4" hidden="false" customHeight="false" outlineLevel="0" collapsed="false">
      <c r="B53" s="0" t="s">
        <v>379</v>
      </c>
      <c r="C53" s="0" t="s">
        <v>389</v>
      </c>
      <c r="D53" s="0" t="s">
        <v>390</v>
      </c>
      <c r="F53" s="0" t="s">
        <v>389</v>
      </c>
      <c r="G53" s="0" t="s">
        <v>382</v>
      </c>
      <c r="H53" s="3" t="s">
        <v>383</v>
      </c>
      <c r="K53" s="0" t="s">
        <v>384</v>
      </c>
      <c r="L53" s="0" t="s">
        <v>391</v>
      </c>
      <c r="M53" s="0" t="s">
        <v>225</v>
      </c>
      <c r="N53" s="0" t="s">
        <v>386</v>
      </c>
      <c r="O53" s="0" t="s">
        <v>387</v>
      </c>
      <c r="P53" s="0" t="s">
        <v>81</v>
      </c>
      <c r="Q53" s="3" t="s">
        <v>388</v>
      </c>
      <c r="S53" s="0" t="s">
        <v>83</v>
      </c>
      <c r="T53" s="0" t="s">
        <v>84</v>
      </c>
      <c r="U53" s="0" t="s">
        <v>85</v>
      </c>
    </row>
    <row r="54" customFormat="false" ht="16.4" hidden="false" customHeight="false" outlineLevel="0" collapsed="false">
      <c r="B54" s="0" t="s">
        <v>392</v>
      </c>
      <c r="C54" s="0" t="s">
        <v>393</v>
      </c>
      <c r="D54" s="0" t="s">
        <v>394</v>
      </c>
      <c r="E54" s="0" t="s">
        <v>395</v>
      </c>
      <c r="F54" s="0" t="s">
        <v>393</v>
      </c>
      <c r="G54" s="0" t="s">
        <v>396</v>
      </c>
      <c r="H54" s="3" t="s">
        <v>397</v>
      </c>
      <c r="K54" s="0" t="s">
        <v>398</v>
      </c>
      <c r="L54" s="0" t="s">
        <v>399</v>
      </c>
      <c r="M54" s="0" t="s">
        <v>400</v>
      </c>
      <c r="N54" s="0" t="s">
        <v>401</v>
      </c>
      <c r="O54" s="0" t="s">
        <v>402</v>
      </c>
      <c r="P54" s="0" t="s">
        <v>81</v>
      </c>
      <c r="Q54" s="3" t="s">
        <v>403</v>
      </c>
      <c r="R54" s="0" t="s">
        <v>38</v>
      </c>
      <c r="S54" s="0" t="s">
        <v>83</v>
      </c>
      <c r="T54" s="0" t="s">
        <v>84</v>
      </c>
      <c r="U54" s="0" t="s">
        <v>85</v>
      </c>
    </row>
    <row r="55" customFormat="false" ht="16.4" hidden="false" customHeight="false" outlineLevel="0" collapsed="false">
      <c r="B55" s="0" t="s">
        <v>404</v>
      </c>
      <c r="C55" s="0" t="s">
        <v>405</v>
      </c>
      <c r="D55" s="0" t="s">
        <v>406</v>
      </c>
      <c r="E55" s="0" t="s">
        <v>38</v>
      </c>
      <c r="F55" s="0" t="s">
        <v>405</v>
      </c>
      <c r="G55" s="0" t="s">
        <v>407</v>
      </c>
      <c r="H55" s="3" t="s">
        <v>408</v>
      </c>
      <c r="K55" s="0" t="s">
        <v>409</v>
      </c>
      <c r="L55" s="0" t="s">
        <v>38</v>
      </c>
      <c r="M55" s="0" t="s">
        <v>410</v>
      </c>
      <c r="N55" s="0" t="s">
        <v>38</v>
      </c>
      <c r="O55" s="0" t="s">
        <v>206</v>
      </c>
      <c r="P55" s="0" t="s">
        <v>81</v>
      </c>
      <c r="Q55" s="3" t="s">
        <v>149</v>
      </c>
      <c r="R55" s="0" t="s">
        <v>38</v>
      </c>
      <c r="S55" s="0" t="s">
        <v>83</v>
      </c>
      <c r="T55" s="0" t="s">
        <v>97</v>
      </c>
      <c r="U55" s="0" t="s">
        <v>113</v>
      </c>
    </row>
    <row r="56" customFormat="false" ht="16.4" hidden="false" customHeight="false" outlineLevel="0" collapsed="false">
      <c r="B56" s="0" t="s">
        <v>404</v>
      </c>
      <c r="C56" s="0" t="s">
        <v>411</v>
      </c>
      <c r="D56" s="0" t="s">
        <v>412</v>
      </c>
      <c r="E56" s="0" t="s">
        <v>38</v>
      </c>
      <c r="F56" s="0" t="s">
        <v>411</v>
      </c>
      <c r="G56" s="0" t="s">
        <v>407</v>
      </c>
      <c r="H56" s="3" t="s">
        <v>408</v>
      </c>
      <c r="K56" s="0" t="s">
        <v>409</v>
      </c>
      <c r="L56" s="0" t="s">
        <v>38</v>
      </c>
      <c r="M56" s="0" t="s">
        <v>410</v>
      </c>
      <c r="N56" s="0" t="s">
        <v>38</v>
      </c>
      <c r="O56" s="0" t="s">
        <v>206</v>
      </c>
      <c r="P56" s="0" t="s">
        <v>81</v>
      </c>
      <c r="Q56" s="3" t="s">
        <v>149</v>
      </c>
      <c r="R56" s="0" t="s">
        <v>38</v>
      </c>
      <c r="S56" s="0" t="s">
        <v>83</v>
      </c>
      <c r="T56" s="0" t="s">
        <v>97</v>
      </c>
      <c r="U56" s="0" t="s">
        <v>113</v>
      </c>
    </row>
    <row r="57" customFormat="false" ht="16.4" hidden="false" customHeight="false" outlineLevel="0" collapsed="false">
      <c r="B57" s="0" t="s">
        <v>404</v>
      </c>
      <c r="C57" s="0" t="s">
        <v>413</v>
      </c>
      <c r="D57" s="0" t="s">
        <v>414</v>
      </c>
      <c r="E57" s="0" t="s">
        <v>38</v>
      </c>
      <c r="F57" s="0" t="s">
        <v>413</v>
      </c>
      <c r="G57" s="0" t="s">
        <v>407</v>
      </c>
      <c r="H57" s="3" t="s">
        <v>408</v>
      </c>
      <c r="K57" s="0" t="s">
        <v>409</v>
      </c>
      <c r="L57" s="0" t="s">
        <v>38</v>
      </c>
      <c r="M57" s="0" t="s">
        <v>410</v>
      </c>
      <c r="N57" s="0" t="s">
        <v>38</v>
      </c>
      <c r="O57" s="0" t="s">
        <v>206</v>
      </c>
      <c r="P57" s="0" t="s">
        <v>81</v>
      </c>
      <c r="Q57" s="3" t="s">
        <v>149</v>
      </c>
      <c r="R57" s="0" t="s">
        <v>38</v>
      </c>
      <c r="S57" s="0" t="s">
        <v>83</v>
      </c>
      <c r="T57" s="0" t="s">
        <v>97</v>
      </c>
      <c r="U57" s="0" t="s">
        <v>113</v>
      </c>
    </row>
    <row r="58" customFormat="false" ht="16.4" hidden="false" customHeight="false" outlineLevel="0" collapsed="false">
      <c r="B58" s="0" t="s">
        <v>404</v>
      </c>
      <c r="C58" s="0" t="s">
        <v>415</v>
      </c>
      <c r="D58" s="0" t="s">
        <v>416</v>
      </c>
      <c r="E58" s="0" t="s">
        <v>38</v>
      </c>
      <c r="F58" s="0" t="s">
        <v>415</v>
      </c>
      <c r="G58" s="0" t="s">
        <v>407</v>
      </c>
      <c r="H58" s="3" t="s">
        <v>408</v>
      </c>
      <c r="K58" s="0" t="s">
        <v>409</v>
      </c>
      <c r="L58" s="0" t="s">
        <v>38</v>
      </c>
      <c r="M58" s="0" t="s">
        <v>410</v>
      </c>
      <c r="N58" s="0" t="s">
        <v>38</v>
      </c>
      <c r="O58" s="0" t="s">
        <v>206</v>
      </c>
      <c r="P58" s="0" t="s">
        <v>81</v>
      </c>
      <c r="Q58" s="3" t="s">
        <v>149</v>
      </c>
      <c r="R58" s="0" t="s">
        <v>38</v>
      </c>
      <c r="S58" s="0" t="s">
        <v>83</v>
      </c>
      <c r="T58" s="0" t="s">
        <v>97</v>
      </c>
      <c r="U58" s="0" t="s">
        <v>113</v>
      </c>
    </row>
    <row r="59" customFormat="false" ht="16.4" hidden="false" customHeight="false" outlineLevel="0" collapsed="false">
      <c r="B59" s="0" t="s">
        <v>417</v>
      </c>
      <c r="C59" s="0" t="s">
        <v>418</v>
      </c>
      <c r="D59" s="0" t="s">
        <v>419</v>
      </c>
      <c r="E59" s="0" t="s">
        <v>420</v>
      </c>
      <c r="F59" s="0" t="s">
        <v>418</v>
      </c>
      <c r="G59" s="0" t="s">
        <v>421</v>
      </c>
      <c r="H59" s="3" t="s">
        <v>422</v>
      </c>
      <c r="K59" s="0" t="s">
        <v>423</v>
      </c>
      <c r="L59" s="0" t="s">
        <v>424</v>
      </c>
      <c r="M59" s="0" t="s">
        <v>425</v>
      </c>
      <c r="N59" s="0" t="s">
        <v>426</v>
      </c>
      <c r="O59" s="0" t="s">
        <v>111</v>
      </c>
      <c r="P59" s="0" t="s">
        <v>81</v>
      </c>
      <c r="Q59" s="3" t="s">
        <v>112</v>
      </c>
      <c r="R59" s="0" t="s">
        <v>38</v>
      </c>
      <c r="S59" s="0" t="s">
        <v>83</v>
      </c>
      <c r="T59" s="0" t="s">
        <v>84</v>
      </c>
      <c r="U59" s="0" t="s">
        <v>113</v>
      </c>
      <c r="V59" s="0" t="s">
        <v>427</v>
      </c>
    </row>
    <row r="60" customFormat="false" ht="16.4" hidden="false" customHeight="false" outlineLevel="0" collapsed="false">
      <c r="B60" s="0" t="s">
        <v>417</v>
      </c>
      <c r="C60" s="0" t="s">
        <v>428</v>
      </c>
      <c r="D60" s="0" t="s">
        <v>429</v>
      </c>
      <c r="E60" s="0" t="s">
        <v>430</v>
      </c>
      <c r="F60" s="0" t="s">
        <v>428</v>
      </c>
      <c r="G60" s="0" t="s">
        <v>421</v>
      </c>
      <c r="H60" s="3" t="s">
        <v>422</v>
      </c>
      <c r="K60" s="0" t="s">
        <v>423</v>
      </c>
      <c r="L60" s="0" t="s">
        <v>431</v>
      </c>
      <c r="M60" s="0" t="s">
        <v>425</v>
      </c>
      <c r="N60" s="0" t="s">
        <v>426</v>
      </c>
      <c r="O60" s="0" t="s">
        <v>111</v>
      </c>
      <c r="P60" s="0" t="s">
        <v>81</v>
      </c>
      <c r="Q60" s="3" t="s">
        <v>112</v>
      </c>
      <c r="R60" s="0" t="s">
        <v>38</v>
      </c>
      <c r="S60" s="0" t="s">
        <v>83</v>
      </c>
      <c r="T60" s="0" t="s">
        <v>84</v>
      </c>
      <c r="U60" s="0" t="s">
        <v>113</v>
      </c>
      <c r="V60" s="0" t="s">
        <v>427</v>
      </c>
    </row>
    <row r="61" customFormat="false" ht="16.4" hidden="false" customHeight="false" outlineLevel="0" collapsed="false">
      <c r="B61" s="0" t="s">
        <v>417</v>
      </c>
      <c r="C61" s="0" t="s">
        <v>432</v>
      </c>
      <c r="D61" s="0" t="s">
        <v>433</v>
      </c>
      <c r="E61" s="0" t="s">
        <v>434</v>
      </c>
      <c r="F61" s="0" t="s">
        <v>432</v>
      </c>
      <c r="G61" s="0" t="s">
        <v>421</v>
      </c>
      <c r="H61" s="3" t="s">
        <v>422</v>
      </c>
      <c r="K61" s="0" t="s">
        <v>423</v>
      </c>
      <c r="L61" s="0" t="s">
        <v>435</v>
      </c>
      <c r="M61" s="0" t="s">
        <v>425</v>
      </c>
      <c r="N61" s="0" t="s">
        <v>426</v>
      </c>
      <c r="O61" s="0" t="s">
        <v>117</v>
      </c>
      <c r="P61" s="0" t="s">
        <v>81</v>
      </c>
      <c r="Q61" s="3" t="s">
        <v>118</v>
      </c>
      <c r="R61" s="0" t="s">
        <v>38</v>
      </c>
      <c r="S61" s="0" t="s">
        <v>83</v>
      </c>
      <c r="T61" s="0" t="s">
        <v>84</v>
      </c>
      <c r="U61" s="0" t="s">
        <v>113</v>
      </c>
      <c r="V61" s="0" t="s">
        <v>427</v>
      </c>
    </row>
    <row r="62" customFormat="false" ht="16.4" hidden="false" customHeight="false" outlineLevel="0" collapsed="false">
      <c r="B62" s="0" t="s">
        <v>417</v>
      </c>
      <c r="C62" s="0" t="s">
        <v>436</v>
      </c>
      <c r="D62" s="0" t="s">
        <v>437</v>
      </c>
      <c r="E62" s="0" t="s">
        <v>438</v>
      </c>
      <c r="F62" s="0" t="s">
        <v>436</v>
      </c>
      <c r="G62" s="0" t="s">
        <v>421</v>
      </c>
      <c r="H62" s="3" t="s">
        <v>422</v>
      </c>
      <c r="K62" s="0" t="s">
        <v>423</v>
      </c>
      <c r="L62" s="0" t="s">
        <v>439</v>
      </c>
      <c r="M62" s="0" t="s">
        <v>425</v>
      </c>
      <c r="N62" s="0" t="s">
        <v>426</v>
      </c>
      <c r="O62" s="0" t="s">
        <v>117</v>
      </c>
      <c r="P62" s="0" t="s">
        <v>81</v>
      </c>
      <c r="Q62" s="3" t="s">
        <v>118</v>
      </c>
      <c r="S62" s="0" t="s">
        <v>83</v>
      </c>
      <c r="T62" s="0" t="s">
        <v>84</v>
      </c>
      <c r="U62" s="0" t="s">
        <v>113</v>
      </c>
      <c r="V62" s="0" t="s">
        <v>427</v>
      </c>
    </row>
    <row r="63" customFormat="false" ht="16.4" hidden="false" customHeight="false" outlineLevel="0" collapsed="false">
      <c r="B63" s="0" t="s">
        <v>440</v>
      </c>
      <c r="C63" s="0" t="s">
        <v>441</v>
      </c>
      <c r="D63" s="0" t="s">
        <v>442</v>
      </c>
      <c r="E63" s="0" t="s">
        <v>443</v>
      </c>
      <c r="F63" s="0" t="s">
        <v>441</v>
      </c>
      <c r="G63" s="0" t="s">
        <v>444</v>
      </c>
      <c r="H63" s="3" t="s">
        <v>445</v>
      </c>
      <c r="K63" s="0" t="s">
        <v>446</v>
      </c>
      <c r="L63" s="0" t="s">
        <v>447</v>
      </c>
      <c r="M63" s="0" t="s">
        <v>448</v>
      </c>
      <c r="N63" s="0" t="s">
        <v>449</v>
      </c>
      <c r="O63" s="0" t="s">
        <v>363</v>
      </c>
      <c r="P63" s="0" t="s">
        <v>81</v>
      </c>
      <c r="Q63" s="3" t="s">
        <v>364</v>
      </c>
      <c r="R63" s="0" t="s">
        <v>38</v>
      </c>
      <c r="S63" s="0" t="s">
        <v>83</v>
      </c>
      <c r="T63" s="0" t="s">
        <v>84</v>
      </c>
      <c r="U63" s="0" t="s">
        <v>85</v>
      </c>
    </row>
    <row r="64" customFormat="false" ht="16.4" hidden="false" customHeight="false" outlineLevel="0" collapsed="false">
      <c r="B64" s="0" t="s">
        <v>450</v>
      </c>
      <c r="C64" s="0" t="s">
        <v>451</v>
      </c>
      <c r="D64" s="0" t="s">
        <v>452</v>
      </c>
      <c r="E64" s="0" t="s">
        <v>453</v>
      </c>
      <c r="F64" s="0" t="s">
        <v>451</v>
      </c>
      <c r="K64" s="0" t="s">
        <v>454</v>
      </c>
      <c r="L64" s="0" t="s">
        <v>455</v>
      </c>
      <c r="M64" s="0" t="s">
        <v>456</v>
      </c>
      <c r="N64" s="0" t="s">
        <v>457</v>
      </c>
      <c r="O64" s="0" t="s">
        <v>402</v>
      </c>
      <c r="P64" s="0" t="s">
        <v>81</v>
      </c>
      <c r="Q64" s="3" t="s">
        <v>403</v>
      </c>
      <c r="S64" s="0" t="s">
        <v>83</v>
      </c>
      <c r="T64" s="0" t="s">
        <v>97</v>
      </c>
      <c r="U64" s="0" t="s">
        <v>98</v>
      </c>
    </row>
    <row r="65" customFormat="false" ht="16.4" hidden="false" customHeight="false" outlineLevel="0" collapsed="false">
      <c r="B65" s="0" t="s">
        <v>458</v>
      </c>
      <c r="C65" s="0" t="s">
        <v>459</v>
      </c>
      <c r="D65" s="0" t="s">
        <v>460</v>
      </c>
      <c r="E65" s="0" t="s">
        <v>461</v>
      </c>
      <c r="F65" s="0" t="s">
        <v>459</v>
      </c>
      <c r="K65" s="0" t="s">
        <v>462</v>
      </c>
      <c r="L65" s="0" t="s">
        <v>463</v>
      </c>
      <c r="M65" s="0" t="s">
        <v>180</v>
      </c>
      <c r="N65" s="0" t="s">
        <v>464</v>
      </c>
      <c r="O65" s="0" t="s">
        <v>182</v>
      </c>
      <c r="P65" s="0" t="s">
        <v>81</v>
      </c>
      <c r="Q65" s="3" t="s">
        <v>149</v>
      </c>
      <c r="S65" s="0" t="s">
        <v>83</v>
      </c>
      <c r="T65" s="0" t="s">
        <v>84</v>
      </c>
      <c r="U65" s="0" t="s">
        <v>113</v>
      </c>
    </row>
    <row r="66" customFormat="false" ht="16.4" hidden="false" customHeight="false" outlineLevel="0" collapsed="false">
      <c r="B66" s="0" t="s">
        <v>119</v>
      </c>
      <c r="C66" s="0" t="s">
        <v>465</v>
      </c>
      <c r="D66" s="0" t="s">
        <v>466</v>
      </c>
      <c r="E66" s="0" t="s">
        <v>38</v>
      </c>
      <c r="F66" s="0" t="s">
        <v>465</v>
      </c>
      <c r="G66" s="0" t="s">
        <v>122</v>
      </c>
      <c r="H66" s="3" t="s">
        <v>123</v>
      </c>
      <c r="K66" s="0" t="s">
        <v>124</v>
      </c>
      <c r="L66" s="0" t="s">
        <v>467</v>
      </c>
      <c r="M66" s="0" t="s">
        <v>94</v>
      </c>
      <c r="N66" s="0" t="s">
        <v>126</v>
      </c>
      <c r="O66" s="0" t="s">
        <v>402</v>
      </c>
      <c r="P66" s="0" t="s">
        <v>81</v>
      </c>
      <c r="Q66" s="3" t="s">
        <v>403</v>
      </c>
      <c r="S66" s="0" t="s">
        <v>83</v>
      </c>
      <c r="T66" s="0" t="s">
        <v>97</v>
      </c>
      <c r="U66" s="0" t="s">
        <v>98</v>
      </c>
    </row>
    <row r="67" customFormat="false" ht="16.4" hidden="false" customHeight="false" outlineLevel="0" collapsed="false">
      <c r="B67" s="0" t="s">
        <v>119</v>
      </c>
      <c r="C67" s="0" t="s">
        <v>468</v>
      </c>
      <c r="D67" s="0" t="s">
        <v>469</v>
      </c>
      <c r="E67" s="0" t="s">
        <v>38</v>
      </c>
      <c r="F67" s="0" t="s">
        <v>468</v>
      </c>
      <c r="G67" s="0" t="s">
        <v>122</v>
      </c>
      <c r="H67" s="3" t="s">
        <v>123</v>
      </c>
      <c r="K67" s="0" t="s">
        <v>124</v>
      </c>
      <c r="L67" s="0" t="s">
        <v>470</v>
      </c>
      <c r="M67" s="0" t="s">
        <v>94</v>
      </c>
      <c r="N67" s="0" t="s">
        <v>126</v>
      </c>
      <c r="O67" s="0" t="s">
        <v>402</v>
      </c>
      <c r="P67" s="0" t="s">
        <v>81</v>
      </c>
      <c r="Q67" s="3" t="s">
        <v>403</v>
      </c>
      <c r="S67" s="0" t="s">
        <v>83</v>
      </c>
      <c r="T67" s="0" t="s">
        <v>97</v>
      </c>
      <c r="U67" s="0" t="s">
        <v>98</v>
      </c>
    </row>
    <row r="68" customFormat="false" ht="16.4" hidden="false" customHeight="false" outlineLevel="0" collapsed="false">
      <c r="B68" s="0" t="s">
        <v>119</v>
      </c>
      <c r="C68" s="0" t="s">
        <v>471</v>
      </c>
      <c r="D68" s="0" t="s">
        <v>472</v>
      </c>
      <c r="E68" s="0" t="s">
        <v>38</v>
      </c>
      <c r="F68" s="0" t="s">
        <v>471</v>
      </c>
      <c r="G68" s="0" t="s">
        <v>122</v>
      </c>
      <c r="H68" s="3" t="s">
        <v>123</v>
      </c>
      <c r="K68" s="0" t="s">
        <v>124</v>
      </c>
      <c r="L68" s="0" t="s">
        <v>473</v>
      </c>
      <c r="M68" s="0" t="s">
        <v>94</v>
      </c>
      <c r="N68" s="0" t="s">
        <v>126</v>
      </c>
      <c r="O68" s="0" t="s">
        <v>402</v>
      </c>
      <c r="P68" s="0" t="s">
        <v>81</v>
      </c>
      <c r="Q68" s="3" t="s">
        <v>403</v>
      </c>
      <c r="S68" s="0" t="s">
        <v>83</v>
      </c>
      <c r="T68" s="0" t="s">
        <v>97</v>
      </c>
      <c r="U68" s="0" t="s">
        <v>98</v>
      </c>
    </row>
    <row r="69" customFormat="false" ht="16.4" hidden="false" customHeight="false" outlineLevel="0" collapsed="false">
      <c r="B69" s="0" t="s">
        <v>119</v>
      </c>
      <c r="C69" s="0" t="s">
        <v>474</v>
      </c>
      <c r="D69" s="0" t="s">
        <v>475</v>
      </c>
      <c r="E69" s="0" t="s">
        <v>38</v>
      </c>
      <c r="F69" s="0" t="s">
        <v>474</v>
      </c>
      <c r="G69" s="0" t="s">
        <v>122</v>
      </c>
      <c r="H69" s="3" t="s">
        <v>123</v>
      </c>
      <c r="K69" s="0" t="s">
        <v>124</v>
      </c>
      <c r="L69" s="0" t="s">
        <v>476</v>
      </c>
      <c r="M69" s="0" t="s">
        <v>94</v>
      </c>
      <c r="N69" s="0" t="s">
        <v>126</v>
      </c>
      <c r="O69" s="0" t="s">
        <v>402</v>
      </c>
      <c r="P69" s="0" t="s">
        <v>81</v>
      </c>
      <c r="Q69" s="3" t="s">
        <v>403</v>
      </c>
      <c r="S69" s="0" t="s">
        <v>83</v>
      </c>
      <c r="T69" s="0" t="s">
        <v>97</v>
      </c>
      <c r="U69" s="0" t="s">
        <v>98</v>
      </c>
    </row>
    <row r="70" customFormat="false" ht="16.4" hidden="false" customHeight="false" outlineLevel="0" collapsed="false">
      <c r="B70" s="0" t="s">
        <v>119</v>
      </c>
      <c r="C70" s="0" t="s">
        <v>477</v>
      </c>
      <c r="D70" s="0" t="s">
        <v>478</v>
      </c>
      <c r="E70" s="0" t="s">
        <v>38</v>
      </c>
      <c r="F70" s="0" t="s">
        <v>477</v>
      </c>
      <c r="G70" s="0" t="s">
        <v>122</v>
      </c>
      <c r="H70" s="3" t="s">
        <v>123</v>
      </c>
      <c r="K70" s="0" t="s">
        <v>124</v>
      </c>
      <c r="L70" s="0" t="s">
        <v>479</v>
      </c>
      <c r="M70" s="0" t="s">
        <v>94</v>
      </c>
      <c r="N70" s="0" t="s">
        <v>126</v>
      </c>
      <c r="O70" s="0" t="s">
        <v>402</v>
      </c>
      <c r="P70" s="0" t="s">
        <v>81</v>
      </c>
      <c r="Q70" s="3" t="s">
        <v>403</v>
      </c>
      <c r="S70" s="0" t="s">
        <v>83</v>
      </c>
      <c r="T70" s="0" t="s">
        <v>97</v>
      </c>
      <c r="U70" s="0" t="s">
        <v>98</v>
      </c>
    </row>
    <row r="71" customFormat="false" ht="16.4" hidden="false" customHeight="false" outlineLevel="0" collapsed="false">
      <c r="B71" s="0" t="s">
        <v>119</v>
      </c>
      <c r="C71" s="0" t="s">
        <v>480</v>
      </c>
      <c r="D71" s="0" t="s">
        <v>481</v>
      </c>
      <c r="E71" s="0" t="s">
        <v>38</v>
      </c>
      <c r="F71" s="0" t="s">
        <v>480</v>
      </c>
      <c r="G71" s="0" t="s">
        <v>122</v>
      </c>
      <c r="H71" s="3" t="s">
        <v>123</v>
      </c>
      <c r="K71" s="0" t="s">
        <v>124</v>
      </c>
      <c r="L71" s="0" t="s">
        <v>482</v>
      </c>
      <c r="M71" s="0" t="s">
        <v>94</v>
      </c>
      <c r="N71" s="0" t="s">
        <v>126</v>
      </c>
      <c r="O71" s="0" t="s">
        <v>402</v>
      </c>
      <c r="P71" s="0" t="s">
        <v>81</v>
      </c>
      <c r="Q71" s="3" t="s">
        <v>403</v>
      </c>
      <c r="S71" s="0" t="s">
        <v>83</v>
      </c>
      <c r="T71" s="0" t="s">
        <v>97</v>
      </c>
      <c r="U71" s="0" t="s">
        <v>98</v>
      </c>
    </row>
    <row r="72" customFormat="false" ht="16.4" hidden="false" customHeight="false" outlineLevel="0" collapsed="false">
      <c r="B72" s="0" t="s">
        <v>483</v>
      </c>
      <c r="C72" s="0" t="s">
        <v>484</v>
      </c>
      <c r="D72" s="0" t="s">
        <v>485</v>
      </c>
      <c r="E72" s="0" t="s">
        <v>38</v>
      </c>
      <c r="F72" s="0" t="s">
        <v>484</v>
      </c>
      <c r="G72" s="0" t="s">
        <v>122</v>
      </c>
      <c r="H72" s="3" t="s">
        <v>486</v>
      </c>
      <c r="K72" s="0" t="s">
        <v>487</v>
      </c>
      <c r="L72" s="0" t="s">
        <v>488</v>
      </c>
      <c r="M72" s="0" t="s">
        <v>94</v>
      </c>
      <c r="N72" s="0" t="s">
        <v>489</v>
      </c>
      <c r="O72" s="3" t="s">
        <v>490</v>
      </c>
      <c r="P72" s="0" t="s">
        <v>81</v>
      </c>
      <c r="Q72" s="3" t="s">
        <v>82</v>
      </c>
      <c r="S72" s="0" t="s">
        <v>83</v>
      </c>
      <c r="T72" s="0" t="s">
        <v>97</v>
      </c>
      <c r="U72" s="0" t="s">
        <v>98</v>
      </c>
    </row>
    <row r="73" customFormat="false" ht="16.4" hidden="false" customHeight="false" outlineLevel="0" collapsed="false">
      <c r="B73" s="0" t="s">
        <v>483</v>
      </c>
      <c r="C73" s="0" t="s">
        <v>491</v>
      </c>
      <c r="D73" s="0" t="s">
        <v>492</v>
      </c>
      <c r="E73" s="0" t="s">
        <v>38</v>
      </c>
      <c r="F73" s="0" t="s">
        <v>491</v>
      </c>
      <c r="G73" s="0" t="s">
        <v>122</v>
      </c>
      <c r="H73" s="3" t="s">
        <v>486</v>
      </c>
      <c r="K73" s="0" t="s">
        <v>487</v>
      </c>
      <c r="L73" s="0" t="s">
        <v>493</v>
      </c>
      <c r="M73" s="0" t="s">
        <v>94</v>
      </c>
      <c r="N73" s="0" t="s">
        <v>489</v>
      </c>
      <c r="O73" s="3" t="s">
        <v>490</v>
      </c>
      <c r="P73" s="0" t="s">
        <v>81</v>
      </c>
      <c r="Q73" s="3" t="s">
        <v>82</v>
      </c>
      <c r="S73" s="0" t="s">
        <v>83</v>
      </c>
      <c r="T73" s="0" t="s">
        <v>97</v>
      </c>
      <c r="U73" s="0" t="s">
        <v>98</v>
      </c>
    </row>
    <row r="74" customFormat="false" ht="16.4" hidden="false" customHeight="false" outlineLevel="0" collapsed="false">
      <c r="B74" s="0" t="s">
        <v>483</v>
      </c>
      <c r="C74" s="0" t="s">
        <v>494</v>
      </c>
      <c r="D74" s="0" t="s">
        <v>495</v>
      </c>
      <c r="E74" s="0" t="s">
        <v>38</v>
      </c>
      <c r="F74" s="0" t="s">
        <v>494</v>
      </c>
      <c r="G74" s="0" t="s">
        <v>122</v>
      </c>
      <c r="H74" s="3" t="s">
        <v>486</v>
      </c>
      <c r="K74" s="0" t="s">
        <v>487</v>
      </c>
      <c r="L74" s="0" t="s">
        <v>496</v>
      </c>
      <c r="M74" s="0" t="s">
        <v>94</v>
      </c>
      <c r="N74" s="0" t="s">
        <v>489</v>
      </c>
      <c r="O74" s="3" t="s">
        <v>490</v>
      </c>
      <c r="P74" s="0" t="s">
        <v>81</v>
      </c>
      <c r="Q74" s="3" t="s">
        <v>82</v>
      </c>
      <c r="S74" s="0" t="s">
        <v>83</v>
      </c>
      <c r="T74" s="0" t="s">
        <v>97</v>
      </c>
      <c r="U74" s="0" t="s">
        <v>98</v>
      </c>
    </row>
    <row r="75" customFormat="false" ht="16.4" hidden="false" customHeight="false" outlineLevel="0" collapsed="false">
      <c r="B75" s="0" t="s">
        <v>483</v>
      </c>
      <c r="C75" s="0" t="s">
        <v>497</v>
      </c>
      <c r="D75" s="0" t="s">
        <v>498</v>
      </c>
      <c r="E75" s="0" t="s">
        <v>38</v>
      </c>
      <c r="F75" s="0" t="s">
        <v>497</v>
      </c>
      <c r="G75" s="0" t="s">
        <v>122</v>
      </c>
      <c r="H75" s="3" t="s">
        <v>486</v>
      </c>
      <c r="K75" s="0" t="s">
        <v>487</v>
      </c>
      <c r="L75" s="0" t="s">
        <v>499</v>
      </c>
      <c r="M75" s="0" t="s">
        <v>94</v>
      </c>
      <c r="N75" s="0" t="s">
        <v>489</v>
      </c>
      <c r="O75" s="3" t="s">
        <v>490</v>
      </c>
      <c r="P75" s="0" t="s">
        <v>81</v>
      </c>
      <c r="Q75" s="3" t="s">
        <v>82</v>
      </c>
      <c r="S75" s="0" t="s">
        <v>83</v>
      </c>
      <c r="T75" s="0" t="s">
        <v>97</v>
      </c>
      <c r="U75" s="0" t="s">
        <v>98</v>
      </c>
    </row>
    <row r="76" customFormat="false" ht="16.4" hidden="false" customHeight="false" outlineLevel="0" collapsed="false">
      <c r="B76" s="0" t="s">
        <v>483</v>
      </c>
      <c r="C76" s="0" t="s">
        <v>500</v>
      </c>
      <c r="D76" s="0" t="s">
        <v>501</v>
      </c>
      <c r="E76" s="0" t="s">
        <v>38</v>
      </c>
      <c r="F76" s="0" t="s">
        <v>500</v>
      </c>
      <c r="G76" s="0" t="s">
        <v>122</v>
      </c>
      <c r="H76" s="3" t="s">
        <v>486</v>
      </c>
      <c r="K76" s="0" t="s">
        <v>487</v>
      </c>
      <c r="L76" s="0" t="s">
        <v>502</v>
      </c>
      <c r="M76" s="0" t="s">
        <v>94</v>
      </c>
      <c r="N76" s="0" t="s">
        <v>489</v>
      </c>
      <c r="O76" s="3" t="s">
        <v>490</v>
      </c>
      <c r="P76" s="0" t="s">
        <v>81</v>
      </c>
      <c r="Q76" s="3" t="s">
        <v>82</v>
      </c>
      <c r="S76" s="0" t="s">
        <v>83</v>
      </c>
      <c r="T76" s="0" t="s">
        <v>97</v>
      </c>
      <c r="U76" s="0" t="s">
        <v>98</v>
      </c>
    </row>
    <row r="77" customFormat="false" ht="16.4" hidden="false" customHeight="false" outlineLevel="0" collapsed="false">
      <c r="B77" s="0" t="s">
        <v>503</v>
      </c>
      <c r="C77" s="0" t="s">
        <v>504</v>
      </c>
      <c r="D77" s="0" t="s">
        <v>505</v>
      </c>
      <c r="E77" s="0" t="s">
        <v>506</v>
      </c>
      <c r="F77" s="0" t="s">
        <v>504</v>
      </c>
      <c r="G77" s="0" t="s">
        <v>90</v>
      </c>
      <c r="H77" s="3" t="s">
        <v>91</v>
      </c>
      <c r="K77" s="0" t="s">
        <v>92</v>
      </c>
      <c r="L77" s="0" t="s">
        <v>507</v>
      </c>
      <c r="M77" s="0" t="s">
        <v>508</v>
      </c>
      <c r="N77" s="0" t="s">
        <v>509</v>
      </c>
      <c r="O77" s="0" t="s">
        <v>510</v>
      </c>
      <c r="P77" s="0" t="s">
        <v>81</v>
      </c>
      <c r="Q77" s="3" t="s">
        <v>511</v>
      </c>
      <c r="R77" s="0" t="s">
        <v>38</v>
      </c>
      <c r="S77" s="0" t="s">
        <v>83</v>
      </c>
      <c r="T77" s="0" t="s">
        <v>97</v>
      </c>
      <c r="U77" s="0" t="s">
        <v>98</v>
      </c>
    </row>
    <row r="78" customFormat="false" ht="16.4" hidden="false" customHeight="false" outlineLevel="0" collapsed="false">
      <c r="B78" s="0" t="s">
        <v>503</v>
      </c>
      <c r="C78" s="0" t="s">
        <v>512</v>
      </c>
      <c r="D78" s="0" t="s">
        <v>513</v>
      </c>
      <c r="E78" s="0" t="s">
        <v>514</v>
      </c>
      <c r="F78" s="0" t="s">
        <v>512</v>
      </c>
      <c r="G78" s="0" t="s">
        <v>90</v>
      </c>
      <c r="H78" s="3" t="s">
        <v>91</v>
      </c>
      <c r="K78" s="0" t="s">
        <v>92</v>
      </c>
      <c r="L78" s="0" t="s">
        <v>515</v>
      </c>
      <c r="M78" s="0" t="s">
        <v>508</v>
      </c>
      <c r="N78" s="0" t="s">
        <v>509</v>
      </c>
      <c r="O78" s="0" t="s">
        <v>510</v>
      </c>
      <c r="P78" s="0" t="s">
        <v>81</v>
      </c>
      <c r="Q78" s="3" t="s">
        <v>511</v>
      </c>
      <c r="R78" s="0" t="s">
        <v>38</v>
      </c>
      <c r="S78" s="0" t="s">
        <v>83</v>
      </c>
      <c r="T78" s="0" t="s">
        <v>97</v>
      </c>
      <c r="U78" s="0" t="s">
        <v>98</v>
      </c>
    </row>
    <row r="79" customFormat="false" ht="16.4" hidden="false" customHeight="false" outlineLevel="0" collapsed="false">
      <c r="B79" s="0" t="s">
        <v>516</v>
      </c>
      <c r="C79" s="0" t="s">
        <v>517</v>
      </c>
      <c r="D79" s="0" t="s">
        <v>518</v>
      </c>
      <c r="E79" s="0" t="s">
        <v>519</v>
      </c>
      <c r="F79" s="0" t="s">
        <v>517</v>
      </c>
      <c r="G79" s="0" t="s">
        <v>520</v>
      </c>
      <c r="K79" s="0" t="s">
        <v>521</v>
      </c>
      <c r="L79" s="0" t="s">
        <v>522</v>
      </c>
      <c r="M79" s="0" t="s">
        <v>523</v>
      </c>
      <c r="N79" s="0" t="s">
        <v>524</v>
      </c>
      <c r="O79" s="0" t="s">
        <v>363</v>
      </c>
      <c r="P79" s="0" t="s">
        <v>81</v>
      </c>
      <c r="Q79" s="3" t="s">
        <v>364</v>
      </c>
      <c r="R79" s="0" t="s">
        <v>38</v>
      </c>
      <c r="S79" s="0" t="s">
        <v>83</v>
      </c>
      <c r="T79" s="0" t="s">
        <v>84</v>
      </c>
      <c r="U79" s="0" t="s">
        <v>113</v>
      </c>
    </row>
    <row r="80" customFormat="false" ht="16.4" hidden="false" customHeight="false" outlineLevel="0" collapsed="false">
      <c r="B80" s="0" t="s">
        <v>450</v>
      </c>
      <c r="C80" s="0" t="s">
        <v>525</v>
      </c>
      <c r="D80" s="0" t="s">
        <v>526</v>
      </c>
      <c r="E80" s="0" t="s">
        <v>527</v>
      </c>
      <c r="F80" s="0" t="s">
        <v>525</v>
      </c>
      <c r="K80" s="0" t="s">
        <v>454</v>
      </c>
      <c r="L80" s="0" t="s">
        <v>528</v>
      </c>
      <c r="M80" s="0" t="s">
        <v>456</v>
      </c>
      <c r="N80" s="0" t="s">
        <v>457</v>
      </c>
      <c r="O80" s="0" t="s">
        <v>327</v>
      </c>
      <c r="P80" s="0" t="s">
        <v>81</v>
      </c>
      <c r="Q80" s="3" t="s">
        <v>328</v>
      </c>
      <c r="S80" s="0" t="s">
        <v>83</v>
      </c>
      <c r="T80" s="0" t="s">
        <v>84</v>
      </c>
      <c r="U80" s="0" t="s">
        <v>85</v>
      </c>
    </row>
    <row r="81" customFormat="false" ht="16.4" hidden="false" customHeight="false" outlineLevel="0" collapsed="false">
      <c r="B81" s="0" t="s">
        <v>450</v>
      </c>
      <c r="C81" s="0" t="s">
        <v>529</v>
      </c>
      <c r="D81" s="0" t="s">
        <v>530</v>
      </c>
      <c r="E81" s="0" t="s">
        <v>531</v>
      </c>
      <c r="F81" s="0" t="s">
        <v>529</v>
      </c>
      <c r="K81" s="0" t="s">
        <v>454</v>
      </c>
      <c r="L81" s="0" t="s">
        <v>532</v>
      </c>
      <c r="M81" s="0" t="s">
        <v>456</v>
      </c>
      <c r="N81" s="0" t="s">
        <v>457</v>
      </c>
      <c r="O81" s="0" t="s">
        <v>327</v>
      </c>
      <c r="P81" s="0" t="s">
        <v>81</v>
      </c>
      <c r="Q81" s="3" t="s">
        <v>328</v>
      </c>
      <c r="S81" s="0" t="s">
        <v>83</v>
      </c>
      <c r="T81" s="0" t="s">
        <v>84</v>
      </c>
      <c r="U81" s="0" t="s">
        <v>85</v>
      </c>
    </row>
    <row r="82" customFormat="false" ht="16.4" hidden="false" customHeight="false" outlineLevel="0" collapsed="false">
      <c r="B82" s="0" t="s">
        <v>210</v>
      </c>
      <c r="C82" s="0" t="s">
        <v>533</v>
      </c>
      <c r="D82" s="0" t="s">
        <v>534</v>
      </c>
      <c r="E82" s="0" t="s">
        <v>535</v>
      </c>
      <c r="F82" s="0" t="s">
        <v>533</v>
      </c>
      <c r="G82" s="0" t="s">
        <v>213</v>
      </c>
      <c r="H82" s="3" t="s">
        <v>214</v>
      </c>
      <c r="K82" s="0" t="s">
        <v>215</v>
      </c>
      <c r="L82" s="0" t="s">
        <v>536</v>
      </c>
      <c r="M82" s="0" t="s">
        <v>217</v>
      </c>
      <c r="N82" s="0" t="s">
        <v>218</v>
      </c>
      <c r="O82" s="0" t="s">
        <v>137</v>
      </c>
      <c r="P82" s="0" t="s">
        <v>81</v>
      </c>
      <c r="Q82" s="3" t="s">
        <v>138</v>
      </c>
      <c r="S82" s="0" t="s">
        <v>83</v>
      </c>
      <c r="T82" s="0" t="s">
        <v>84</v>
      </c>
      <c r="U82" s="0" t="s">
        <v>85</v>
      </c>
    </row>
    <row r="83" customFormat="false" ht="16.4" hidden="false" customHeight="false" outlineLevel="0" collapsed="false">
      <c r="B83" s="0" t="s">
        <v>210</v>
      </c>
      <c r="C83" s="0" t="s">
        <v>537</v>
      </c>
      <c r="D83" s="0" t="s">
        <v>538</v>
      </c>
      <c r="E83" s="0" t="s">
        <v>539</v>
      </c>
      <c r="F83" s="0" t="s">
        <v>537</v>
      </c>
      <c r="G83" s="0" t="s">
        <v>213</v>
      </c>
      <c r="H83" s="3" t="s">
        <v>214</v>
      </c>
      <c r="K83" s="0" t="s">
        <v>215</v>
      </c>
      <c r="L83" s="0" t="s">
        <v>540</v>
      </c>
      <c r="M83" s="0" t="s">
        <v>217</v>
      </c>
      <c r="N83" s="0" t="s">
        <v>218</v>
      </c>
      <c r="O83" s="0" t="s">
        <v>137</v>
      </c>
      <c r="P83" s="0" t="s">
        <v>81</v>
      </c>
      <c r="Q83" s="3" t="s">
        <v>138</v>
      </c>
      <c r="S83" s="0" t="s">
        <v>83</v>
      </c>
      <c r="T83" s="0" t="s">
        <v>84</v>
      </c>
      <c r="U83" s="0" t="s">
        <v>85</v>
      </c>
    </row>
    <row r="84" customFormat="false" ht="16.4" hidden="false" customHeight="false" outlineLevel="0" collapsed="false">
      <c r="B84" s="0" t="s">
        <v>541</v>
      </c>
      <c r="C84" s="0" t="s">
        <v>542</v>
      </c>
      <c r="D84" s="0" t="s">
        <v>543</v>
      </c>
      <c r="E84" s="0" t="s">
        <v>38</v>
      </c>
      <c r="F84" s="0" t="s">
        <v>542</v>
      </c>
      <c r="K84" s="0" t="s">
        <v>544</v>
      </c>
      <c r="L84" s="0" t="s">
        <v>545</v>
      </c>
      <c r="M84" s="0" t="s">
        <v>546</v>
      </c>
      <c r="N84" s="0" t="s">
        <v>547</v>
      </c>
      <c r="O84" s="0" t="s">
        <v>219</v>
      </c>
      <c r="P84" s="0" t="s">
        <v>81</v>
      </c>
      <c r="Q84" s="3" t="s">
        <v>82</v>
      </c>
      <c r="S84" s="0" t="s">
        <v>83</v>
      </c>
      <c r="T84" s="0" t="s">
        <v>84</v>
      </c>
      <c r="U84" s="0" t="s">
        <v>113</v>
      </c>
    </row>
    <row r="85" customFormat="false" ht="16.4" hidden="false" customHeight="false" outlineLevel="0" collapsed="false">
      <c r="B85" s="0" t="s">
        <v>72</v>
      </c>
      <c r="C85" s="0" t="s">
        <v>548</v>
      </c>
      <c r="D85" s="0" t="s">
        <v>549</v>
      </c>
      <c r="E85" s="0" t="s">
        <v>38</v>
      </c>
      <c r="F85" s="0" t="s">
        <v>548</v>
      </c>
      <c r="G85" s="0" t="s">
        <v>75</v>
      </c>
      <c r="H85" s="3" t="s">
        <v>76</v>
      </c>
      <c r="K85" s="0" t="s">
        <v>77</v>
      </c>
      <c r="L85" s="0" t="s">
        <v>38</v>
      </c>
      <c r="M85" s="0" t="s">
        <v>78</v>
      </c>
      <c r="N85" s="0" t="s">
        <v>79</v>
      </c>
      <c r="O85" s="0" t="s">
        <v>402</v>
      </c>
      <c r="P85" s="0" t="s">
        <v>81</v>
      </c>
      <c r="Q85" s="3" t="s">
        <v>403</v>
      </c>
      <c r="S85" s="0" t="s">
        <v>83</v>
      </c>
      <c r="T85" s="0" t="s">
        <v>84</v>
      </c>
      <c r="U85" s="0" t="s">
        <v>85</v>
      </c>
    </row>
    <row r="86" customFormat="false" ht="16.4" hidden="false" customHeight="false" outlineLevel="0" collapsed="false">
      <c r="B86" s="0" t="s">
        <v>72</v>
      </c>
      <c r="C86" s="0" t="s">
        <v>550</v>
      </c>
      <c r="D86" s="0" t="s">
        <v>551</v>
      </c>
      <c r="E86" s="0" t="s">
        <v>38</v>
      </c>
      <c r="F86" s="0" t="s">
        <v>550</v>
      </c>
      <c r="G86" s="0" t="s">
        <v>75</v>
      </c>
      <c r="H86" s="3" t="s">
        <v>76</v>
      </c>
      <c r="K86" s="0" t="s">
        <v>77</v>
      </c>
      <c r="L86" s="0" t="s">
        <v>38</v>
      </c>
      <c r="M86" s="0" t="s">
        <v>78</v>
      </c>
      <c r="N86" s="0" t="s">
        <v>79</v>
      </c>
      <c r="O86" s="0" t="s">
        <v>402</v>
      </c>
      <c r="P86" s="0" t="s">
        <v>81</v>
      </c>
      <c r="Q86" s="3" t="s">
        <v>403</v>
      </c>
      <c r="S86" s="0" t="s">
        <v>83</v>
      </c>
      <c r="T86" s="0" t="s">
        <v>84</v>
      </c>
      <c r="U86" s="0" t="s">
        <v>85</v>
      </c>
    </row>
    <row r="87" customFormat="false" ht="16.4" hidden="false" customHeight="false" outlineLevel="0" collapsed="false">
      <c r="B87" s="0" t="s">
        <v>72</v>
      </c>
      <c r="C87" s="0" t="s">
        <v>552</v>
      </c>
      <c r="D87" s="0" t="s">
        <v>553</v>
      </c>
      <c r="E87" s="0" t="s">
        <v>38</v>
      </c>
      <c r="F87" s="0" t="s">
        <v>552</v>
      </c>
      <c r="G87" s="0" t="s">
        <v>75</v>
      </c>
      <c r="H87" s="3" t="s">
        <v>76</v>
      </c>
      <c r="K87" s="0" t="s">
        <v>77</v>
      </c>
      <c r="L87" s="0" t="s">
        <v>38</v>
      </c>
      <c r="M87" s="0" t="s">
        <v>78</v>
      </c>
      <c r="N87" s="0" t="s">
        <v>79</v>
      </c>
      <c r="O87" s="0" t="s">
        <v>402</v>
      </c>
      <c r="P87" s="0" t="s">
        <v>81</v>
      </c>
      <c r="Q87" s="3" t="s">
        <v>403</v>
      </c>
      <c r="S87" s="0" t="s">
        <v>83</v>
      </c>
      <c r="T87" s="0" t="s">
        <v>84</v>
      </c>
      <c r="U87" s="0" t="s">
        <v>85</v>
      </c>
    </row>
    <row r="88" customFormat="false" ht="16.4" hidden="false" customHeight="false" outlineLevel="0" collapsed="false">
      <c r="B88" s="0" t="s">
        <v>554</v>
      </c>
      <c r="C88" s="0" t="s">
        <v>555</v>
      </c>
      <c r="D88" s="0" t="s">
        <v>556</v>
      </c>
      <c r="E88" s="0" t="s">
        <v>557</v>
      </c>
      <c r="F88" s="0" t="s">
        <v>555</v>
      </c>
      <c r="G88" s="0" t="s">
        <v>558</v>
      </c>
      <c r="H88" s="3" t="s">
        <v>559</v>
      </c>
      <c r="K88" s="0" t="s">
        <v>560</v>
      </c>
      <c r="L88" s="0" t="s">
        <v>561</v>
      </c>
      <c r="M88" s="0" t="s">
        <v>562</v>
      </c>
      <c r="N88" s="0" t="s">
        <v>563</v>
      </c>
      <c r="O88" s="0" t="s">
        <v>219</v>
      </c>
      <c r="P88" s="0" t="s">
        <v>81</v>
      </c>
      <c r="Q88" s="3" t="s">
        <v>82</v>
      </c>
      <c r="S88" s="0" t="s">
        <v>83</v>
      </c>
      <c r="T88" s="0" t="s">
        <v>84</v>
      </c>
      <c r="U88" s="0" t="s">
        <v>85</v>
      </c>
    </row>
    <row r="89" customFormat="false" ht="16.4" hidden="false" customHeight="false" outlineLevel="0" collapsed="false">
      <c r="B89" s="0" t="s">
        <v>564</v>
      </c>
      <c r="C89" s="0" t="s">
        <v>565</v>
      </c>
      <c r="D89" s="0" t="s">
        <v>566</v>
      </c>
      <c r="E89" s="0" t="s">
        <v>567</v>
      </c>
      <c r="F89" s="0" t="s">
        <v>565</v>
      </c>
      <c r="G89" s="0" t="s">
        <v>568</v>
      </c>
      <c r="H89" s="3" t="s">
        <v>569</v>
      </c>
      <c r="K89" s="0" t="s">
        <v>570</v>
      </c>
      <c r="L89" s="0" t="s">
        <v>571</v>
      </c>
      <c r="M89" s="0" t="s">
        <v>572</v>
      </c>
      <c r="N89" s="0" t="s">
        <v>573</v>
      </c>
      <c r="O89" s="0" t="s">
        <v>219</v>
      </c>
      <c r="P89" s="0" t="s">
        <v>81</v>
      </c>
      <c r="Q89" s="3" t="s">
        <v>82</v>
      </c>
      <c r="S89" s="0" t="s">
        <v>83</v>
      </c>
      <c r="T89" s="0" t="s">
        <v>84</v>
      </c>
      <c r="U89" s="0" t="s">
        <v>85</v>
      </c>
    </row>
    <row r="90" customFormat="false" ht="16.4" hidden="false" customHeight="false" outlineLevel="0" collapsed="false">
      <c r="B90" s="0" t="s">
        <v>139</v>
      </c>
      <c r="C90" s="0" t="s">
        <v>574</v>
      </c>
      <c r="D90" s="0" t="s">
        <v>575</v>
      </c>
      <c r="E90" s="0" t="s">
        <v>38</v>
      </c>
      <c r="F90" s="0" t="s">
        <v>574</v>
      </c>
      <c r="G90" s="0" t="s">
        <v>142</v>
      </c>
      <c r="H90" s="3" t="s">
        <v>143</v>
      </c>
      <c r="K90" s="0" t="s">
        <v>144</v>
      </c>
      <c r="L90" s="0" t="s">
        <v>576</v>
      </c>
      <c r="M90" s="0" t="s">
        <v>146</v>
      </c>
      <c r="N90" s="0" t="s">
        <v>147</v>
      </c>
      <c r="O90" s="0" t="s">
        <v>402</v>
      </c>
      <c r="P90" s="0" t="s">
        <v>81</v>
      </c>
      <c r="Q90" s="3" t="s">
        <v>403</v>
      </c>
      <c r="R90" s="0" t="s">
        <v>38</v>
      </c>
      <c r="S90" s="0" t="s">
        <v>83</v>
      </c>
      <c r="T90" s="0" t="s">
        <v>97</v>
      </c>
      <c r="U90" s="0" t="s">
        <v>98</v>
      </c>
    </row>
    <row r="91" customFormat="false" ht="16.4" hidden="false" customHeight="false" outlineLevel="0" collapsed="false">
      <c r="B91" s="0" t="s">
        <v>139</v>
      </c>
      <c r="C91" s="0" t="s">
        <v>577</v>
      </c>
      <c r="D91" s="0" t="s">
        <v>578</v>
      </c>
      <c r="E91" s="0" t="s">
        <v>38</v>
      </c>
      <c r="F91" s="0" t="s">
        <v>577</v>
      </c>
      <c r="G91" s="0" t="s">
        <v>142</v>
      </c>
      <c r="H91" s="3" t="s">
        <v>143</v>
      </c>
      <c r="K91" s="0" t="s">
        <v>144</v>
      </c>
      <c r="L91" s="0" t="s">
        <v>579</v>
      </c>
      <c r="M91" s="0" t="s">
        <v>146</v>
      </c>
      <c r="N91" s="0" t="s">
        <v>147</v>
      </c>
      <c r="O91" s="0" t="s">
        <v>402</v>
      </c>
      <c r="P91" s="0" t="s">
        <v>81</v>
      </c>
      <c r="Q91" s="3" t="s">
        <v>403</v>
      </c>
      <c r="R91" s="0" t="s">
        <v>38</v>
      </c>
      <c r="S91" s="0" t="s">
        <v>83</v>
      </c>
      <c r="T91" s="0" t="s">
        <v>97</v>
      </c>
      <c r="U91" s="0" t="s">
        <v>98</v>
      </c>
    </row>
    <row r="92" customFormat="false" ht="16.4" hidden="false" customHeight="false" outlineLevel="0" collapsed="false">
      <c r="B92" s="0" t="s">
        <v>580</v>
      </c>
      <c r="C92" s="0" t="s">
        <v>581</v>
      </c>
      <c r="D92" s="0" t="s">
        <v>582</v>
      </c>
      <c r="E92" s="0" t="s">
        <v>583</v>
      </c>
      <c r="F92" s="0" t="s">
        <v>581</v>
      </c>
      <c r="G92" s="0" t="s">
        <v>584</v>
      </c>
      <c r="H92" s="3" t="s">
        <v>585</v>
      </c>
      <c r="K92" s="0" t="s">
        <v>586</v>
      </c>
      <c r="L92" s="0" t="s">
        <v>587</v>
      </c>
      <c r="M92" s="0" t="s">
        <v>588</v>
      </c>
      <c r="N92" s="0" t="s">
        <v>589</v>
      </c>
      <c r="O92" s="0" t="s">
        <v>158</v>
      </c>
      <c r="P92" s="0" t="s">
        <v>81</v>
      </c>
      <c r="Q92" s="3" t="s">
        <v>159</v>
      </c>
      <c r="R92" s="0" t="s">
        <v>38</v>
      </c>
      <c r="S92" s="0" t="s">
        <v>83</v>
      </c>
      <c r="T92" s="0" t="s">
        <v>84</v>
      </c>
      <c r="U92" s="0" t="s">
        <v>85</v>
      </c>
    </row>
    <row r="93" customFormat="false" ht="16.4" hidden="false" customHeight="false" outlineLevel="0" collapsed="false">
      <c r="B93" s="0" t="s">
        <v>580</v>
      </c>
      <c r="C93" s="0" t="s">
        <v>590</v>
      </c>
      <c r="D93" s="0" t="s">
        <v>591</v>
      </c>
      <c r="E93" s="0" t="s">
        <v>592</v>
      </c>
      <c r="F93" s="0" t="s">
        <v>590</v>
      </c>
      <c r="G93" s="0" t="s">
        <v>584</v>
      </c>
      <c r="H93" s="3" t="s">
        <v>585</v>
      </c>
      <c r="K93" s="0" t="s">
        <v>586</v>
      </c>
      <c r="L93" s="0" t="s">
        <v>593</v>
      </c>
      <c r="M93" s="0" t="s">
        <v>588</v>
      </c>
      <c r="N93" s="0" t="s">
        <v>589</v>
      </c>
      <c r="O93" s="0" t="s">
        <v>158</v>
      </c>
      <c r="P93" s="0" t="s">
        <v>81</v>
      </c>
      <c r="Q93" s="3" t="s">
        <v>159</v>
      </c>
      <c r="R93" s="0" t="s">
        <v>38</v>
      </c>
      <c r="S93" s="0" t="s">
        <v>83</v>
      </c>
      <c r="T93" s="0" t="s">
        <v>84</v>
      </c>
      <c r="U93" s="0" t="s">
        <v>85</v>
      </c>
    </row>
    <row r="94" customFormat="false" ht="16.4" hidden="false" customHeight="false" outlineLevel="0" collapsed="false">
      <c r="B94" s="0" t="s">
        <v>594</v>
      </c>
      <c r="C94" s="0" t="s">
        <v>595</v>
      </c>
      <c r="D94" s="0" t="s">
        <v>596</v>
      </c>
      <c r="E94" s="0" t="s">
        <v>597</v>
      </c>
      <c r="F94" s="0" t="s">
        <v>595</v>
      </c>
      <c r="G94" s="0" t="s">
        <v>598</v>
      </c>
      <c r="H94" s="3" t="s">
        <v>599</v>
      </c>
      <c r="K94" s="0" t="s">
        <v>600</v>
      </c>
      <c r="L94" s="0" t="s">
        <v>601</v>
      </c>
      <c r="M94" s="0" t="s">
        <v>109</v>
      </c>
      <c r="N94" s="0" t="s">
        <v>602</v>
      </c>
      <c r="O94" s="0" t="s">
        <v>603</v>
      </c>
      <c r="P94" s="0" t="s">
        <v>81</v>
      </c>
      <c r="Q94" s="3" t="s">
        <v>149</v>
      </c>
      <c r="S94" s="0" t="s">
        <v>83</v>
      </c>
      <c r="T94" s="0" t="s">
        <v>84</v>
      </c>
      <c r="U94" s="0" t="s">
        <v>85</v>
      </c>
    </row>
    <row r="95" customFormat="false" ht="16.4" hidden="false" customHeight="false" outlineLevel="0" collapsed="false">
      <c r="B95" s="0" t="s">
        <v>594</v>
      </c>
      <c r="C95" s="0" t="s">
        <v>604</v>
      </c>
      <c r="D95" s="0" t="s">
        <v>605</v>
      </c>
      <c r="E95" s="0" t="s">
        <v>606</v>
      </c>
      <c r="F95" s="0" t="s">
        <v>604</v>
      </c>
      <c r="G95" s="0" t="s">
        <v>598</v>
      </c>
      <c r="H95" s="3" t="s">
        <v>599</v>
      </c>
      <c r="K95" s="0" t="s">
        <v>600</v>
      </c>
      <c r="L95" s="0" t="s">
        <v>607</v>
      </c>
      <c r="M95" s="0" t="s">
        <v>109</v>
      </c>
      <c r="N95" s="0" t="s">
        <v>602</v>
      </c>
      <c r="O95" s="0" t="s">
        <v>603</v>
      </c>
      <c r="P95" s="0" t="s">
        <v>81</v>
      </c>
      <c r="Q95" s="3" t="s">
        <v>149</v>
      </c>
      <c r="R95" s="0" t="s">
        <v>608</v>
      </c>
      <c r="S95" s="0" t="s">
        <v>83</v>
      </c>
      <c r="T95" s="0" t="s">
        <v>84</v>
      </c>
      <c r="U95" s="0" t="s">
        <v>85</v>
      </c>
    </row>
    <row r="96" customFormat="false" ht="16.4" hidden="false" customHeight="false" outlineLevel="0" collapsed="false">
      <c r="B96" s="0" t="s">
        <v>594</v>
      </c>
      <c r="C96" s="0" t="s">
        <v>609</v>
      </c>
      <c r="D96" s="0" t="s">
        <v>610</v>
      </c>
      <c r="E96" s="0" t="s">
        <v>611</v>
      </c>
      <c r="F96" s="0" t="s">
        <v>609</v>
      </c>
      <c r="G96" s="0" t="s">
        <v>598</v>
      </c>
      <c r="H96" s="3" t="s">
        <v>599</v>
      </c>
      <c r="K96" s="0" t="s">
        <v>600</v>
      </c>
      <c r="L96" s="0" t="s">
        <v>612</v>
      </c>
      <c r="M96" s="0" t="s">
        <v>109</v>
      </c>
      <c r="N96" s="0" t="s">
        <v>602</v>
      </c>
      <c r="O96" s="0" t="s">
        <v>613</v>
      </c>
      <c r="P96" s="0" t="s">
        <v>81</v>
      </c>
      <c r="Q96" s="3" t="s">
        <v>195</v>
      </c>
      <c r="R96" s="0" t="s">
        <v>614</v>
      </c>
      <c r="S96" s="0" t="s">
        <v>83</v>
      </c>
      <c r="T96" s="0" t="s">
        <v>84</v>
      </c>
      <c r="U96" s="0" t="s">
        <v>85</v>
      </c>
    </row>
    <row r="97" customFormat="false" ht="16.4" hidden="false" customHeight="false" outlineLevel="0" collapsed="false">
      <c r="B97" s="0" t="s">
        <v>615</v>
      </c>
      <c r="C97" s="0" t="s">
        <v>616</v>
      </c>
      <c r="D97" s="0" t="s">
        <v>617</v>
      </c>
      <c r="E97" s="0" t="s">
        <v>38</v>
      </c>
      <c r="F97" s="0" t="s">
        <v>616</v>
      </c>
      <c r="K97" s="0" t="s">
        <v>618</v>
      </c>
      <c r="L97" s="0" t="s">
        <v>619</v>
      </c>
      <c r="M97" s="0" t="s">
        <v>620</v>
      </c>
      <c r="N97" s="0" t="s">
        <v>621</v>
      </c>
      <c r="O97" s="0" t="s">
        <v>622</v>
      </c>
      <c r="P97" s="0" t="s">
        <v>81</v>
      </c>
      <c r="Q97" s="3" t="s">
        <v>138</v>
      </c>
      <c r="S97" s="0" t="s">
        <v>83</v>
      </c>
      <c r="T97" s="0" t="s">
        <v>97</v>
      </c>
      <c r="U97" s="0" t="s">
        <v>85</v>
      </c>
    </row>
    <row r="98" customFormat="false" ht="16.4" hidden="false" customHeight="false" outlineLevel="0" collapsed="false">
      <c r="B98" s="0" t="s">
        <v>197</v>
      </c>
      <c r="C98" s="0" t="s">
        <v>623</v>
      </c>
      <c r="D98" s="0" t="s">
        <v>624</v>
      </c>
      <c r="E98" s="0" t="s">
        <v>38</v>
      </c>
      <c r="F98" s="0" t="s">
        <v>623</v>
      </c>
      <c r="G98" s="0" t="s">
        <v>200</v>
      </c>
      <c r="H98" s="3" t="s">
        <v>201</v>
      </c>
      <c r="K98" s="0" t="s">
        <v>202</v>
      </c>
      <c r="L98" s="0" t="s">
        <v>625</v>
      </c>
      <c r="M98" s="0" t="s">
        <v>204</v>
      </c>
      <c r="N98" s="0" t="s">
        <v>205</v>
      </c>
      <c r="O98" s="0" t="s">
        <v>206</v>
      </c>
      <c r="P98" s="0" t="s">
        <v>81</v>
      </c>
      <c r="Q98" s="3" t="s">
        <v>149</v>
      </c>
      <c r="R98" s="0" t="s">
        <v>38</v>
      </c>
      <c r="S98" s="0" t="s">
        <v>83</v>
      </c>
      <c r="T98" s="0" t="s">
        <v>97</v>
      </c>
      <c r="U98" s="0" t="s">
        <v>98</v>
      </c>
    </row>
    <row r="99" customFormat="false" ht="16.4" hidden="false" customHeight="false" outlineLevel="0" collapsed="false">
      <c r="B99" s="0" t="s">
        <v>197</v>
      </c>
      <c r="C99" s="0" t="s">
        <v>626</v>
      </c>
      <c r="D99" s="0" t="s">
        <v>627</v>
      </c>
      <c r="E99" s="0" t="s">
        <v>38</v>
      </c>
      <c r="F99" s="0" t="s">
        <v>626</v>
      </c>
      <c r="G99" s="0" t="s">
        <v>200</v>
      </c>
      <c r="H99" s="3" t="s">
        <v>201</v>
      </c>
      <c r="K99" s="0" t="s">
        <v>202</v>
      </c>
      <c r="L99" s="0" t="s">
        <v>628</v>
      </c>
      <c r="M99" s="0" t="s">
        <v>204</v>
      </c>
      <c r="N99" s="0" t="s">
        <v>205</v>
      </c>
      <c r="O99" s="0" t="s">
        <v>206</v>
      </c>
      <c r="P99" s="0" t="s">
        <v>81</v>
      </c>
      <c r="Q99" s="3" t="s">
        <v>149</v>
      </c>
      <c r="R99" s="0" t="s">
        <v>38</v>
      </c>
      <c r="S99" s="0" t="s">
        <v>83</v>
      </c>
      <c r="T99" s="0" t="s">
        <v>97</v>
      </c>
      <c r="U99" s="0" t="s">
        <v>98</v>
      </c>
    </row>
    <row r="100" customFormat="false" ht="16.4" hidden="false" customHeight="false" outlineLevel="0" collapsed="false">
      <c r="B100" s="0" t="s">
        <v>629</v>
      </c>
      <c r="C100" s="0" t="s">
        <v>630</v>
      </c>
      <c r="D100" s="0" t="s">
        <v>631</v>
      </c>
      <c r="E100" s="0" t="s">
        <v>38</v>
      </c>
      <c r="F100" s="0" t="s">
        <v>630</v>
      </c>
      <c r="G100" s="0" t="s">
        <v>632</v>
      </c>
      <c r="H100" s="3" t="s">
        <v>633</v>
      </c>
      <c r="K100" s="0" t="s">
        <v>634</v>
      </c>
      <c r="L100" s="0" t="s">
        <v>635</v>
      </c>
      <c r="M100" s="0" t="s">
        <v>636</v>
      </c>
      <c r="N100" s="0" t="s">
        <v>637</v>
      </c>
      <c r="O100" s="0" t="s">
        <v>172</v>
      </c>
      <c r="P100" s="0" t="s">
        <v>81</v>
      </c>
      <c r="Q100" s="3" t="s">
        <v>138</v>
      </c>
      <c r="S100" s="0" t="s">
        <v>83</v>
      </c>
      <c r="T100" s="0" t="s">
        <v>97</v>
      </c>
      <c r="U100" s="0" t="s">
        <v>113</v>
      </c>
      <c r="V100" s="3" t="s">
        <v>638</v>
      </c>
    </row>
    <row r="101" customFormat="false" ht="16.4" hidden="false" customHeight="false" outlineLevel="0" collapsed="false">
      <c r="B101" s="0" t="s">
        <v>629</v>
      </c>
      <c r="C101" s="0" t="s">
        <v>639</v>
      </c>
      <c r="D101" s="0" t="s">
        <v>640</v>
      </c>
      <c r="E101" s="0" t="s">
        <v>38</v>
      </c>
      <c r="F101" s="0" t="s">
        <v>639</v>
      </c>
      <c r="G101" s="0" t="s">
        <v>632</v>
      </c>
      <c r="H101" s="3" t="s">
        <v>633</v>
      </c>
      <c r="K101" s="0" t="s">
        <v>634</v>
      </c>
      <c r="L101" s="0" t="s">
        <v>641</v>
      </c>
      <c r="M101" s="0" t="s">
        <v>636</v>
      </c>
      <c r="N101" s="0" t="s">
        <v>637</v>
      </c>
      <c r="O101" s="0" t="s">
        <v>172</v>
      </c>
      <c r="P101" s="0" t="s">
        <v>81</v>
      </c>
      <c r="Q101" s="3" t="s">
        <v>138</v>
      </c>
      <c r="S101" s="0" t="s">
        <v>83</v>
      </c>
      <c r="T101" s="0" t="s">
        <v>97</v>
      </c>
      <c r="U101" s="0" t="s">
        <v>113</v>
      </c>
      <c r="V101" s="3" t="s">
        <v>642</v>
      </c>
    </row>
    <row r="102" customFormat="false" ht="16.4" hidden="false" customHeight="false" outlineLevel="0" collapsed="false">
      <c r="B102" s="0" t="s">
        <v>643</v>
      </c>
      <c r="C102" s="0" t="s">
        <v>644</v>
      </c>
      <c r="D102" s="0" t="s">
        <v>645</v>
      </c>
      <c r="E102" s="0" t="s">
        <v>646</v>
      </c>
      <c r="F102" s="0" t="s">
        <v>644</v>
      </c>
      <c r="G102" s="0" t="s">
        <v>647</v>
      </c>
      <c r="H102" s="3" t="s">
        <v>648</v>
      </c>
      <c r="K102" s="0" t="s">
        <v>649</v>
      </c>
      <c r="L102" s="0" t="s">
        <v>650</v>
      </c>
      <c r="M102" s="0" t="s">
        <v>651</v>
      </c>
      <c r="N102" s="0" t="s">
        <v>652</v>
      </c>
      <c r="O102" s="0" t="s">
        <v>172</v>
      </c>
      <c r="P102" s="0" t="s">
        <v>81</v>
      </c>
      <c r="Q102" s="3" t="s">
        <v>138</v>
      </c>
      <c r="S102" s="0" t="s">
        <v>83</v>
      </c>
      <c r="T102" s="0" t="s">
        <v>84</v>
      </c>
      <c r="U102" s="0" t="s">
        <v>85</v>
      </c>
    </row>
    <row r="103" customFormat="false" ht="16.4" hidden="false" customHeight="false" outlineLevel="0" collapsed="false">
      <c r="B103" s="0" t="s">
        <v>643</v>
      </c>
      <c r="C103" s="0" t="s">
        <v>653</v>
      </c>
      <c r="D103" s="0" t="s">
        <v>654</v>
      </c>
      <c r="E103" s="0" t="s">
        <v>655</v>
      </c>
      <c r="F103" s="0" t="s">
        <v>653</v>
      </c>
      <c r="G103" s="0" t="s">
        <v>647</v>
      </c>
      <c r="H103" s="3" t="s">
        <v>648</v>
      </c>
      <c r="K103" s="0" t="s">
        <v>649</v>
      </c>
      <c r="L103" s="0" t="s">
        <v>656</v>
      </c>
      <c r="M103" s="0" t="s">
        <v>651</v>
      </c>
      <c r="N103" s="0" t="s">
        <v>652</v>
      </c>
      <c r="O103" s="0" t="s">
        <v>172</v>
      </c>
      <c r="P103" s="0" t="s">
        <v>81</v>
      </c>
      <c r="Q103" s="3" t="s">
        <v>138</v>
      </c>
      <c r="S103" s="0" t="s">
        <v>83</v>
      </c>
      <c r="T103" s="0" t="s">
        <v>84</v>
      </c>
      <c r="U103" s="0" t="s">
        <v>85</v>
      </c>
    </row>
    <row r="104" customFormat="false" ht="16.4" hidden="false" customHeight="false" outlineLevel="0" collapsed="false">
      <c r="B104" s="0" t="s">
        <v>657</v>
      </c>
      <c r="C104" s="0" t="s">
        <v>658</v>
      </c>
      <c r="D104" s="0" t="s">
        <v>659</v>
      </c>
      <c r="E104" s="0" t="s">
        <v>38</v>
      </c>
      <c r="F104" s="0" t="s">
        <v>658</v>
      </c>
      <c r="K104" s="0" t="s">
        <v>454</v>
      </c>
      <c r="L104" s="0" t="s">
        <v>660</v>
      </c>
      <c r="M104" s="0" t="s">
        <v>456</v>
      </c>
      <c r="N104" s="0" t="s">
        <v>457</v>
      </c>
      <c r="O104" s="0" t="s">
        <v>661</v>
      </c>
      <c r="P104" s="0" t="s">
        <v>81</v>
      </c>
      <c r="Q104" s="3" t="s">
        <v>149</v>
      </c>
      <c r="R104" s="0" t="s">
        <v>38</v>
      </c>
      <c r="S104" s="0" t="s">
        <v>83</v>
      </c>
      <c r="T104" s="0" t="s">
        <v>84</v>
      </c>
      <c r="U104" s="0" t="s">
        <v>85</v>
      </c>
    </row>
    <row r="105" customFormat="false" ht="16.4" hidden="false" customHeight="false" outlineLevel="0" collapsed="false">
      <c r="B105" s="0" t="s">
        <v>662</v>
      </c>
      <c r="C105" s="0" t="s">
        <v>663</v>
      </c>
      <c r="D105" s="0" t="s">
        <v>664</v>
      </c>
      <c r="E105" s="0" t="s">
        <v>665</v>
      </c>
      <c r="F105" s="0" t="s">
        <v>663</v>
      </c>
      <c r="G105" s="0" t="s">
        <v>666</v>
      </c>
      <c r="H105" s="3" t="s">
        <v>667</v>
      </c>
      <c r="K105" s="0" t="s">
        <v>668</v>
      </c>
      <c r="L105" s="0" t="s">
        <v>669</v>
      </c>
      <c r="M105" s="0" t="s">
        <v>572</v>
      </c>
      <c r="N105" s="0" t="s">
        <v>670</v>
      </c>
      <c r="O105" s="0" t="s">
        <v>402</v>
      </c>
      <c r="P105" s="0" t="s">
        <v>81</v>
      </c>
      <c r="Q105" s="3" t="s">
        <v>403</v>
      </c>
      <c r="S105" s="0" t="s">
        <v>83</v>
      </c>
      <c r="T105" s="0" t="s">
        <v>84</v>
      </c>
      <c r="U105" s="0" t="s">
        <v>113</v>
      </c>
      <c r="V105" s="0" t="s">
        <v>671</v>
      </c>
    </row>
    <row r="106" customFormat="false" ht="16.4" hidden="false" customHeight="false" outlineLevel="0" collapsed="false">
      <c r="B106" s="0" t="s">
        <v>662</v>
      </c>
      <c r="C106" s="0" t="s">
        <v>672</v>
      </c>
      <c r="D106" s="0" t="s">
        <v>673</v>
      </c>
      <c r="E106" s="0" t="s">
        <v>674</v>
      </c>
      <c r="F106" s="0" t="s">
        <v>672</v>
      </c>
      <c r="G106" s="0" t="s">
        <v>666</v>
      </c>
      <c r="H106" s="3" t="s">
        <v>667</v>
      </c>
      <c r="K106" s="0" t="s">
        <v>668</v>
      </c>
      <c r="L106" s="0" t="s">
        <v>675</v>
      </c>
      <c r="M106" s="0" t="s">
        <v>572</v>
      </c>
      <c r="N106" s="0" t="s">
        <v>670</v>
      </c>
      <c r="O106" s="0" t="s">
        <v>402</v>
      </c>
      <c r="P106" s="0" t="s">
        <v>81</v>
      </c>
      <c r="Q106" s="3" t="s">
        <v>403</v>
      </c>
      <c r="R106" s="0" t="s">
        <v>38</v>
      </c>
      <c r="S106" s="0" t="s">
        <v>83</v>
      </c>
      <c r="T106" s="0" t="s">
        <v>84</v>
      </c>
      <c r="U106" s="0" t="s">
        <v>113</v>
      </c>
      <c r="V106" s="0" t="s">
        <v>671</v>
      </c>
    </row>
    <row r="107" customFormat="false" ht="16.4" hidden="false" customHeight="false" outlineLevel="0" collapsed="false">
      <c r="B107" s="0" t="s">
        <v>662</v>
      </c>
      <c r="C107" s="0" t="s">
        <v>676</v>
      </c>
      <c r="D107" s="0" t="s">
        <v>677</v>
      </c>
      <c r="E107" s="0" t="s">
        <v>678</v>
      </c>
      <c r="F107" s="0" t="s">
        <v>676</v>
      </c>
      <c r="G107" s="0" t="s">
        <v>666</v>
      </c>
      <c r="H107" s="3" t="s">
        <v>667</v>
      </c>
      <c r="K107" s="0" t="s">
        <v>668</v>
      </c>
      <c r="L107" s="0" t="s">
        <v>679</v>
      </c>
      <c r="M107" s="0" t="s">
        <v>572</v>
      </c>
      <c r="N107" s="0" t="s">
        <v>670</v>
      </c>
      <c r="O107" s="0" t="s">
        <v>402</v>
      </c>
      <c r="P107" s="0" t="s">
        <v>81</v>
      </c>
      <c r="Q107" s="3" t="s">
        <v>403</v>
      </c>
      <c r="S107" s="0" t="s">
        <v>83</v>
      </c>
      <c r="T107" s="0" t="s">
        <v>84</v>
      </c>
      <c r="U107" s="0" t="s">
        <v>113</v>
      </c>
      <c r="V107" s="0" t="s">
        <v>671</v>
      </c>
    </row>
    <row r="108" customFormat="false" ht="16.4" hidden="false" customHeight="false" outlineLevel="0" collapsed="false">
      <c r="B108" s="0" t="s">
        <v>680</v>
      </c>
      <c r="C108" s="0" t="s">
        <v>681</v>
      </c>
      <c r="D108" s="0" t="s">
        <v>682</v>
      </c>
      <c r="E108" s="0" t="s">
        <v>683</v>
      </c>
      <c r="F108" s="0" t="s">
        <v>681</v>
      </c>
      <c r="G108" s="0" t="s">
        <v>666</v>
      </c>
      <c r="H108" s="3" t="s">
        <v>667</v>
      </c>
      <c r="K108" s="0" t="s">
        <v>668</v>
      </c>
      <c r="L108" s="0" t="s">
        <v>684</v>
      </c>
      <c r="M108" s="0" t="s">
        <v>572</v>
      </c>
      <c r="N108" s="0" t="s">
        <v>685</v>
      </c>
      <c r="O108" s="0" t="s">
        <v>402</v>
      </c>
      <c r="P108" s="0" t="s">
        <v>81</v>
      </c>
      <c r="Q108" s="3" t="s">
        <v>403</v>
      </c>
      <c r="S108" s="0" t="s">
        <v>83</v>
      </c>
      <c r="T108" s="0" t="s">
        <v>84</v>
      </c>
      <c r="U108" s="0" t="s">
        <v>113</v>
      </c>
    </row>
    <row r="109" customFormat="false" ht="16.4" hidden="false" customHeight="false" outlineLevel="0" collapsed="false">
      <c r="B109" s="0" t="s">
        <v>680</v>
      </c>
      <c r="C109" s="0" t="s">
        <v>686</v>
      </c>
      <c r="D109" s="0" t="s">
        <v>687</v>
      </c>
      <c r="E109" s="0" t="s">
        <v>688</v>
      </c>
      <c r="F109" s="0" t="s">
        <v>686</v>
      </c>
      <c r="G109" s="0" t="s">
        <v>666</v>
      </c>
      <c r="H109" s="3" t="s">
        <v>667</v>
      </c>
      <c r="K109" s="0" t="s">
        <v>668</v>
      </c>
      <c r="L109" s="0" t="s">
        <v>689</v>
      </c>
      <c r="M109" s="0" t="s">
        <v>572</v>
      </c>
      <c r="N109" s="0" t="s">
        <v>685</v>
      </c>
      <c r="O109" s="0" t="s">
        <v>402</v>
      </c>
      <c r="P109" s="0" t="s">
        <v>81</v>
      </c>
      <c r="Q109" s="3" t="s">
        <v>403</v>
      </c>
      <c r="S109" s="0" t="s">
        <v>83</v>
      </c>
      <c r="T109" s="0" t="s">
        <v>84</v>
      </c>
      <c r="U109" s="0" t="s">
        <v>113</v>
      </c>
    </row>
    <row r="110" customFormat="false" ht="29.85" hidden="false" customHeight="false" outlineLevel="0" collapsed="false">
      <c r="B110" s="0" t="s">
        <v>680</v>
      </c>
      <c r="C110" s="0" t="s">
        <v>690</v>
      </c>
      <c r="D110" s="0" t="s">
        <v>691</v>
      </c>
      <c r="E110" s="0" t="s">
        <v>692</v>
      </c>
      <c r="F110" s="0" t="s">
        <v>690</v>
      </c>
      <c r="G110" s="0" t="s">
        <v>666</v>
      </c>
      <c r="H110" s="3" t="s">
        <v>667</v>
      </c>
      <c r="K110" s="0" t="s">
        <v>668</v>
      </c>
      <c r="L110" s="0" t="s">
        <v>693</v>
      </c>
      <c r="M110" s="0" t="s">
        <v>572</v>
      </c>
      <c r="N110" s="0" t="s">
        <v>685</v>
      </c>
      <c r="O110" s="0" t="s">
        <v>402</v>
      </c>
      <c r="P110" s="0" t="s">
        <v>81</v>
      </c>
      <c r="Q110" s="3" t="s">
        <v>403</v>
      </c>
      <c r="R110" s="0" t="s">
        <v>694</v>
      </c>
      <c r="S110" s="0" t="s">
        <v>83</v>
      </c>
      <c r="T110" s="0" t="s">
        <v>84</v>
      </c>
      <c r="U110" s="0" t="s">
        <v>113</v>
      </c>
      <c r="V110" s="0" t="s">
        <v>695</v>
      </c>
    </row>
    <row r="111" customFormat="false" ht="16.4" hidden="false" customHeight="false" outlineLevel="0" collapsed="false">
      <c r="B111" s="0" t="s">
        <v>680</v>
      </c>
      <c r="C111" s="0" t="s">
        <v>696</v>
      </c>
      <c r="D111" s="0" t="s">
        <v>697</v>
      </c>
      <c r="E111" s="0" t="s">
        <v>698</v>
      </c>
      <c r="F111" s="0" t="s">
        <v>696</v>
      </c>
      <c r="G111" s="0" t="s">
        <v>666</v>
      </c>
      <c r="H111" s="3" t="s">
        <v>667</v>
      </c>
      <c r="K111" s="0" t="s">
        <v>668</v>
      </c>
      <c r="L111" s="0" t="s">
        <v>699</v>
      </c>
      <c r="M111" s="0" t="s">
        <v>572</v>
      </c>
      <c r="N111" s="0" t="s">
        <v>685</v>
      </c>
      <c r="O111" s="0" t="s">
        <v>402</v>
      </c>
      <c r="P111" s="0" t="s">
        <v>81</v>
      </c>
      <c r="Q111" s="3" t="s">
        <v>403</v>
      </c>
      <c r="S111" s="0" t="s">
        <v>83</v>
      </c>
      <c r="T111" s="0" t="s">
        <v>84</v>
      </c>
      <c r="U111" s="0" t="s">
        <v>113</v>
      </c>
    </row>
    <row r="112" customFormat="false" ht="16.4" hidden="false" customHeight="false" outlineLevel="0" collapsed="false">
      <c r="B112" s="0" t="s">
        <v>680</v>
      </c>
      <c r="C112" s="0" t="s">
        <v>700</v>
      </c>
      <c r="D112" s="0" t="s">
        <v>701</v>
      </c>
      <c r="E112" s="0" t="s">
        <v>702</v>
      </c>
      <c r="F112" s="0" t="s">
        <v>700</v>
      </c>
      <c r="G112" s="0" t="s">
        <v>666</v>
      </c>
      <c r="H112" s="3" t="s">
        <v>667</v>
      </c>
      <c r="K112" s="0" t="s">
        <v>668</v>
      </c>
      <c r="L112" s="0" t="s">
        <v>703</v>
      </c>
      <c r="M112" s="0" t="s">
        <v>572</v>
      </c>
      <c r="N112" s="0" t="s">
        <v>685</v>
      </c>
      <c r="O112" s="0" t="s">
        <v>402</v>
      </c>
      <c r="P112" s="0" t="s">
        <v>81</v>
      </c>
      <c r="Q112" s="3" t="s">
        <v>403</v>
      </c>
      <c r="S112" s="0" t="s">
        <v>83</v>
      </c>
      <c r="T112" s="0" t="s">
        <v>84</v>
      </c>
      <c r="U112" s="0" t="s">
        <v>113</v>
      </c>
    </row>
    <row r="113" customFormat="false" ht="16.4" hidden="false" customHeight="false" outlineLevel="0" collapsed="false">
      <c r="B113" s="0" t="s">
        <v>680</v>
      </c>
      <c r="C113" s="0" t="s">
        <v>704</v>
      </c>
      <c r="D113" s="0" t="s">
        <v>705</v>
      </c>
      <c r="E113" s="0" t="s">
        <v>706</v>
      </c>
      <c r="F113" s="0" t="s">
        <v>704</v>
      </c>
      <c r="G113" s="0" t="s">
        <v>666</v>
      </c>
      <c r="H113" s="3" t="s">
        <v>667</v>
      </c>
      <c r="K113" s="0" t="s">
        <v>668</v>
      </c>
      <c r="L113" s="0" t="s">
        <v>707</v>
      </c>
      <c r="M113" s="0" t="s">
        <v>572</v>
      </c>
      <c r="N113" s="0" t="s">
        <v>685</v>
      </c>
      <c r="O113" s="0" t="s">
        <v>402</v>
      </c>
      <c r="P113" s="0" t="s">
        <v>81</v>
      </c>
      <c r="Q113" s="3" t="s">
        <v>403</v>
      </c>
      <c r="S113" s="0" t="s">
        <v>83</v>
      </c>
      <c r="T113" s="0" t="s">
        <v>84</v>
      </c>
      <c r="U113" s="0" t="s">
        <v>113</v>
      </c>
    </row>
    <row r="114" customFormat="false" ht="16.4" hidden="false" customHeight="false" outlineLevel="0" collapsed="false">
      <c r="B114" s="0" t="s">
        <v>680</v>
      </c>
      <c r="C114" s="0" t="s">
        <v>708</v>
      </c>
      <c r="D114" s="0" t="s">
        <v>709</v>
      </c>
      <c r="E114" s="0" t="s">
        <v>710</v>
      </c>
      <c r="F114" s="0" t="s">
        <v>708</v>
      </c>
      <c r="G114" s="0" t="s">
        <v>666</v>
      </c>
      <c r="H114" s="3" t="s">
        <v>667</v>
      </c>
      <c r="K114" s="0" t="s">
        <v>668</v>
      </c>
      <c r="L114" s="0" t="s">
        <v>711</v>
      </c>
      <c r="M114" s="0" t="s">
        <v>572</v>
      </c>
      <c r="N114" s="0" t="s">
        <v>685</v>
      </c>
      <c r="O114" s="0" t="s">
        <v>402</v>
      </c>
      <c r="P114" s="0" t="s">
        <v>81</v>
      </c>
      <c r="Q114" s="3" t="s">
        <v>403</v>
      </c>
      <c r="R114" s="0" t="s">
        <v>38</v>
      </c>
      <c r="S114" s="0" t="s">
        <v>83</v>
      </c>
      <c r="T114" s="0" t="s">
        <v>84</v>
      </c>
      <c r="U114" s="0" t="s">
        <v>113</v>
      </c>
    </row>
    <row r="115" customFormat="false" ht="16.4" hidden="false" customHeight="false" outlineLevel="0" collapsed="false">
      <c r="B115" s="0" t="s">
        <v>680</v>
      </c>
      <c r="C115" s="0" t="s">
        <v>712</v>
      </c>
      <c r="D115" s="0" t="s">
        <v>713</v>
      </c>
      <c r="E115" s="0" t="s">
        <v>714</v>
      </c>
      <c r="F115" s="0" t="s">
        <v>712</v>
      </c>
      <c r="G115" s="0" t="s">
        <v>666</v>
      </c>
      <c r="H115" s="3" t="s">
        <v>667</v>
      </c>
      <c r="K115" s="0" t="s">
        <v>668</v>
      </c>
      <c r="L115" s="0" t="s">
        <v>715</v>
      </c>
      <c r="M115" s="0" t="s">
        <v>572</v>
      </c>
      <c r="N115" s="0" t="s">
        <v>685</v>
      </c>
      <c r="O115" s="0" t="s">
        <v>402</v>
      </c>
      <c r="P115" s="0" t="s">
        <v>81</v>
      </c>
      <c r="Q115" s="3" t="s">
        <v>403</v>
      </c>
      <c r="R115" s="0" t="s">
        <v>38</v>
      </c>
      <c r="S115" s="0" t="s">
        <v>83</v>
      </c>
      <c r="T115" s="0" t="s">
        <v>84</v>
      </c>
      <c r="U115" s="0" t="s">
        <v>113</v>
      </c>
    </row>
    <row r="116" customFormat="false" ht="16.4" hidden="false" customHeight="false" outlineLevel="0" collapsed="false">
      <c r="B116" s="0" t="s">
        <v>680</v>
      </c>
      <c r="C116" s="0" t="s">
        <v>716</v>
      </c>
      <c r="D116" s="0" t="s">
        <v>717</v>
      </c>
      <c r="E116" s="0" t="s">
        <v>718</v>
      </c>
      <c r="F116" s="0" t="s">
        <v>716</v>
      </c>
      <c r="G116" s="0" t="s">
        <v>666</v>
      </c>
      <c r="H116" s="3" t="s">
        <v>667</v>
      </c>
      <c r="K116" s="0" t="s">
        <v>668</v>
      </c>
      <c r="L116" s="0" t="s">
        <v>719</v>
      </c>
      <c r="M116" s="0" t="s">
        <v>572</v>
      </c>
      <c r="N116" s="0" t="s">
        <v>685</v>
      </c>
      <c r="O116" s="0" t="s">
        <v>402</v>
      </c>
      <c r="P116" s="0" t="s">
        <v>81</v>
      </c>
      <c r="Q116" s="3" t="s">
        <v>403</v>
      </c>
      <c r="R116" s="0" t="s">
        <v>38</v>
      </c>
      <c r="S116" s="0" t="s">
        <v>83</v>
      </c>
      <c r="T116" s="0" t="s">
        <v>84</v>
      </c>
      <c r="U116" s="0" t="s">
        <v>113</v>
      </c>
    </row>
    <row r="117" customFormat="false" ht="29.85" hidden="false" customHeight="false" outlineLevel="0" collapsed="false">
      <c r="B117" s="0" t="s">
        <v>680</v>
      </c>
      <c r="C117" s="0" t="s">
        <v>720</v>
      </c>
      <c r="D117" s="0" t="s">
        <v>721</v>
      </c>
      <c r="E117" s="0" t="s">
        <v>722</v>
      </c>
      <c r="F117" s="0" t="s">
        <v>720</v>
      </c>
      <c r="G117" s="0" t="s">
        <v>666</v>
      </c>
      <c r="H117" s="3" t="s">
        <v>667</v>
      </c>
      <c r="K117" s="0" t="s">
        <v>668</v>
      </c>
      <c r="L117" s="0" t="s">
        <v>723</v>
      </c>
      <c r="M117" s="0" t="s">
        <v>572</v>
      </c>
      <c r="N117" s="0" t="s">
        <v>685</v>
      </c>
      <c r="O117" s="0" t="s">
        <v>402</v>
      </c>
      <c r="P117" s="0" t="s">
        <v>81</v>
      </c>
      <c r="Q117" s="3" t="s">
        <v>403</v>
      </c>
      <c r="R117" s="0" t="s">
        <v>724</v>
      </c>
      <c r="S117" s="0" t="s">
        <v>83</v>
      </c>
      <c r="T117" s="0" t="s">
        <v>84</v>
      </c>
      <c r="U117" s="0" t="s">
        <v>113</v>
      </c>
      <c r="V117" s="0" t="s">
        <v>725</v>
      </c>
    </row>
    <row r="118" customFormat="false" ht="16.4" hidden="false" customHeight="false" outlineLevel="0" collapsed="false">
      <c r="B118" s="0" t="s">
        <v>680</v>
      </c>
      <c r="C118" s="0" t="s">
        <v>726</v>
      </c>
      <c r="D118" s="0" t="s">
        <v>727</v>
      </c>
      <c r="E118" s="0" t="s">
        <v>728</v>
      </c>
      <c r="F118" s="0" t="s">
        <v>726</v>
      </c>
      <c r="G118" s="0" t="s">
        <v>666</v>
      </c>
      <c r="H118" s="3" t="s">
        <v>667</v>
      </c>
      <c r="K118" s="0" t="s">
        <v>668</v>
      </c>
      <c r="L118" s="0" t="s">
        <v>729</v>
      </c>
      <c r="M118" s="0" t="s">
        <v>572</v>
      </c>
      <c r="N118" s="0" t="s">
        <v>685</v>
      </c>
      <c r="O118" s="0" t="s">
        <v>402</v>
      </c>
      <c r="P118" s="0" t="s">
        <v>81</v>
      </c>
      <c r="Q118" s="3" t="s">
        <v>403</v>
      </c>
      <c r="R118" s="0" t="s">
        <v>38</v>
      </c>
      <c r="S118" s="0" t="s">
        <v>83</v>
      </c>
      <c r="T118" s="0" t="s">
        <v>84</v>
      </c>
      <c r="U118" s="0" t="s">
        <v>113</v>
      </c>
    </row>
    <row r="119" customFormat="false" ht="16.4" hidden="false" customHeight="false" outlineLevel="0" collapsed="false">
      <c r="B119" s="0" t="s">
        <v>680</v>
      </c>
      <c r="C119" s="0" t="s">
        <v>730</v>
      </c>
      <c r="D119" s="0" t="s">
        <v>731</v>
      </c>
      <c r="E119" s="0" t="s">
        <v>732</v>
      </c>
      <c r="F119" s="0" t="s">
        <v>730</v>
      </c>
      <c r="G119" s="0" t="s">
        <v>666</v>
      </c>
      <c r="H119" s="3" t="s">
        <v>667</v>
      </c>
      <c r="K119" s="0" t="s">
        <v>668</v>
      </c>
      <c r="L119" s="0" t="s">
        <v>733</v>
      </c>
      <c r="M119" s="0" t="s">
        <v>572</v>
      </c>
      <c r="N119" s="0" t="s">
        <v>685</v>
      </c>
      <c r="O119" s="0" t="s">
        <v>402</v>
      </c>
      <c r="P119" s="0" t="s">
        <v>81</v>
      </c>
      <c r="Q119" s="3" t="s">
        <v>403</v>
      </c>
      <c r="R119" s="0" t="s">
        <v>38</v>
      </c>
      <c r="S119" s="0" t="s">
        <v>83</v>
      </c>
      <c r="T119" s="0" t="s">
        <v>84</v>
      </c>
      <c r="U119" s="0" t="s">
        <v>113</v>
      </c>
    </row>
    <row r="120" customFormat="false" ht="31.3" hidden="false" customHeight="false" outlineLevel="0" collapsed="false">
      <c r="B120" s="0" t="s">
        <v>734</v>
      </c>
      <c r="C120" s="0" t="s">
        <v>735</v>
      </c>
      <c r="D120" s="0" t="s">
        <v>736</v>
      </c>
      <c r="E120" s="0" t="s">
        <v>737</v>
      </c>
      <c r="F120" s="0" t="s">
        <v>735</v>
      </c>
      <c r="G120" s="0" t="s">
        <v>738</v>
      </c>
      <c r="H120" s="3" t="s">
        <v>739</v>
      </c>
      <c r="K120" s="0" t="s">
        <v>740</v>
      </c>
      <c r="L120" s="0" t="s">
        <v>741</v>
      </c>
      <c r="M120" s="0" t="s">
        <v>742</v>
      </c>
      <c r="N120" s="0" t="s">
        <v>743</v>
      </c>
      <c r="O120" s="0" t="s">
        <v>744</v>
      </c>
      <c r="P120" s="0" t="s">
        <v>81</v>
      </c>
      <c r="Q120" s="3" t="s">
        <v>149</v>
      </c>
      <c r="S120" s="0" t="s">
        <v>83</v>
      </c>
      <c r="T120" s="0" t="s">
        <v>84</v>
      </c>
      <c r="U120" s="0" t="s">
        <v>113</v>
      </c>
      <c r="V120" s="0" t="s">
        <v>745</v>
      </c>
    </row>
    <row r="121" customFormat="false" ht="16.4" hidden="false" customHeight="false" outlineLevel="0" collapsed="false">
      <c r="B121" s="0" t="s">
        <v>746</v>
      </c>
      <c r="C121" s="0" t="s">
        <v>747</v>
      </c>
      <c r="D121" s="0" t="s">
        <v>748</v>
      </c>
      <c r="E121" s="0" t="s">
        <v>749</v>
      </c>
      <c r="F121" s="0" t="s">
        <v>747</v>
      </c>
      <c r="G121" s="0" t="s">
        <v>750</v>
      </c>
      <c r="H121" s="3" t="s">
        <v>751</v>
      </c>
      <c r="K121" s="0" t="s">
        <v>752</v>
      </c>
      <c r="L121" s="0" t="s">
        <v>753</v>
      </c>
      <c r="M121" s="0" t="s">
        <v>754</v>
      </c>
      <c r="N121" s="0" t="s">
        <v>755</v>
      </c>
      <c r="O121" s="0" t="s">
        <v>148</v>
      </c>
      <c r="P121" s="0" t="s">
        <v>81</v>
      </c>
      <c r="Q121" s="3" t="s">
        <v>350</v>
      </c>
      <c r="R121" s="3" t="s">
        <v>756</v>
      </c>
      <c r="S121" s="0" t="s">
        <v>83</v>
      </c>
      <c r="T121" s="0" t="s">
        <v>84</v>
      </c>
      <c r="U121" s="0" t="s">
        <v>85</v>
      </c>
      <c r="V121" s="0" t="s">
        <v>757</v>
      </c>
    </row>
    <row r="122" customFormat="false" ht="16.4" hidden="false" customHeight="false" outlineLevel="0" collapsed="false">
      <c r="B122" s="0" t="s">
        <v>758</v>
      </c>
      <c r="C122" s="0" t="s">
        <v>759</v>
      </c>
      <c r="D122" s="0" t="s">
        <v>760</v>
      </c>
      <c r="E122" s="0" t="s">
        <v>38</v>
      </c>
      <c r="F122" s="0" t="s">
        <v>759</v>
      </c>
      <c r="G122" s="0" t="s">
        <v>761</v>
      </c>
      <c r="H122" s="3" t="s">
        <v>762</v>
      </c>
      <c r="K122" s="0" t="s">
        <v>763</v>
      </c>
      <c r="L122" s="0" t="s">
        <v>764</v>
      </c>
      <c r="M122" s="0" t="s">
        <v>190</v>
      </c>
      <c r="N122" s="0" t="s">
        <v>765</v>
      </c>
      <c r="O122" s="0" t="s">
        <v>622</v>
      </c>
      <c r="P122" s="0" t="s">
        <v>81</v>
      </c>
      <c r="Q122" s="3" t="s">
        <v>138</v>
      </c>
      <c r="S122" s="0" t="s">
        <v>83</v>
      </c>
      <c r="T122" s="0" t="s">
        <v>84</v>
      </c>
      <c r="U122" s="0" t="s">
        <v>113</v>
      </c>
    </row>
    <row r="123" customFormat="false" ht="16.4" hidden="false" customHeight="false" outlineLevel="0" collapsed="false">
      <c r="B123" s="0" t="s">
        <v>758</v>
      </c>
      <c r="C123" s="0" t="s">
        <v>766</v>
      </c>
      <c r="D123" s="0" t="s">
        <v>767</v>
      </c>
      <c r="E123" s="0" t="s">
        <v>38</v>
      </c>
      <c r="F123" s="0" t="s">
        <v>766</v>
      </c>
      <c r="G123" s="0" t="s">
        <v>761</v>
      </c>
      <c r="H123" s="3" t="s">
        <v>762</v>
      </c>
      <c r="K123" s="0" t="s">
        <v>763</v>
      </c>
      <c r="L123" s="0" t="s">
        <v>768</v>
      </c>
      <c r="M123" s="0" t="s">
        <v>190</v>
      </c>
      <c r="N123" s="0" t="s">
        <v>765</v>
      </c>
      <c r="O123" s="0" t="s">
        <v>622</v>
      </c>
      <c r="P123" s="0" t="s">
        <v>81</v>
      </c>
      <c r="Q123" s="3" t="s">
        <v>138</v>
      </c>
      <c r="S123" s="0" t="s">
        <v>83</v>
      </c>
      <c r="T123" s="0" t="s">
        <v>84</v>
      </c>
      <c r="U123" s="0" t="s">
        <v>113</v>
      </c>
    </row>
    <row r="124" customFormat="false" ht="16.4" hidden="false" customHeight="false" outlineLevel="0" collapsed="false">
      <c r="B124" s="0" t="s">
        <v>758</v>
      </c>
      <c r="C124" s="0" t="s">
        <v>769</v>
      </c>
      <c r="D124" s="0" t="s">
        <v>770</v>
      </c>
      <c r="E124" s="0" t="s">
        <v>38</v>
      </c>
      <c r="F124" s="0" t="s">
        <v>769</v>
      </c>
      <c r="G124" s="0" t="s">
        <v>761</v>
      </c>
      <c r="H124" s="3" t="s">
        <v>762</v>
      </c>
      <c r="K124" s="0" t="s">
        <v>763</v>
      </c>
      <c r="L124" s="0" t="s">
        <v>771</v>
      </c>
      <c r="M124" s="0" t="s">
        <v>190</v>
      </c>
      <c r="N124" s="0" t="s">
        <v>765</v>
      </c>
      <c r="O124" s="0" t="s">
        <v>622</v>
      </c>
      <c r="P124" s="0" t="s">
        <v>81</v>
      </c>
      <c r="Q124" s="3" t="s">
        <v>138</v>
      </c>
      <c r="S124" s="0" t="s">
        <v>83</v>
      </c>
      <c r="T124" s="0" t="s">
        <v>84</v>
      </c>
      <c r="U124" s="0" t="s">
        <v>113</v>
      </c>
    </row>
    <row r="125" customFormat="false" ht="16.4" hidden="false" customHeight="false" outlineLevel="0" collapsed="false">
      <c r="B125" s="0" t="s">
        <v>758</v>
      </c>
      <c r="C125" s="0" t="s">
        <v>772</v>
      </c>
      <c r="D125" s="0" t="s">
        <v>773</v>
      </c>
      <c r="E125" s="0" t="s">
        <v>38</v>
      </c>
      <c r="F125" s="0" t="s">
        <v>772</v>
      </c>
      <c r="G125" s="0" t="s">
        <v>761</v>
      </c>
      <c r="H125" s="3" t="s">
        <v>762</v>
      </c>
      <c r="K125" s="0" t="s">
        <v>763</v>
      </c>
      <c r="L125" s="0" t="s">
        <v>774</v>
      </c>
      <c r="M125" s="0" t="s">
        <v>190</v>
      </c>
      <c r="N125" s="0" t="s">
        <v>765</v>
      </c>
      <c r="O125" s="0" t="s">
        <v>622</v>
      </c>
      <c r="P125" s="0" t="s">
        <v>81</v>
      </c>
      <c r="Q125" s="3" t="s">
        <v>138</v>
      </c>
      <c r="S125" s="0" t="s">
        <v>83</v>
      </c>
      <c r="T125" s="0" t="s">
        <v>84</v>
      </c>
      <c r="U125" s="0" t="s">
        <v>113</v>
      </c>
    </row>
    <row r="126" customFormat="false" ht="16.4" hidden="false" customHeight="false" outlineLevel="0" collapsed="false">
      <c r="B126" s="0" t="s">
        <v>758</v>
      </c>
      <c r="C126" s="0" t="s">
        <v>775</v>
      </c>
      <c r="D126" s="0" t="s">
        <v>776</v>
      </c>
      <c r="E126" s="0" t="s">
        <v>38</v>
      </c>
      <c r="F126" s="0" t="s">
        <v>775</v>
      </c>
      <c r="G126" s="0" t="s">
        <v>761</v>
      </c>
      <c r="H126" s="3" t="s">
        <v>762</v>
      </c>
      <c r="K126" s="0" t="s">
        <v>763</v>
      </c>
      <c r="L126" s="0" t="s">
        <v>777</v>
      </c>
      <c r="M126" s="0" t="s">
        <v>190</v>
      </c>
      <c r="N126" s="0" t="s">
        <v>765</v>
      </c>
      <c r="O126" s="0" t="s">
        <v>622</v>
      </c>
      <c r="P126" s="0" t="s">
        <v>81</v>
      </c>
      <c r="Q126" s="3" t="s">
        <v>138</v>
      </c>
      <c r="S126" s="0" t="s">
        <v>83</v>
      </c>
      <c r="T126" s="0" t="s">
        <v>84</v>
      </c>
      <c r="U126" s="0" t="s">
        <v>113</v>
      </c>
    </row>
    <row r="127" customFormat="false" ht="16.4" hidden="false" customHeight="false" outlineLevel="0" collapsed="false">
      <c r="B127" s="0" t="s">
        <v>758</v>
      </c>
      <c r="C127" s="0" t="s">
        <v>778</v>
      </c>
      <c r="D127" s="0" t="s">
        <v>779</v>
      </c>
      <c r="E127" s="0" t="s">
        <v>38</v>
      </c>
      <c r="F127" s="0" t="s">
        <v>778</v>
      </c>
      <c r="G127" s="0" t="s">
        <v>761</v>
      </c>
      <c r="H127" s="3" t="s">
        <v>762</v>
      </c>
      <c r="K127" s="0" t="s">
        <v>763</v>
      </c>
      <c r="L127" s="0" t="s">
        <v>780</v>
      </c>
      <c r="M127" s="0" t="s">
        <v>190</v>
      </c>
      <c r="N127" s="0" t="s">
        <v>765</v>
      </c>
      <c r="O127" s="0" t="s">
        <v>622</v>
      </c>
      <c r="P127" s="0" t="s">
        <v>81</v>
      </c>
      <c r="Q127" s="3" t="s">
        <v>138</v>
      </c>
      <c r="S127" s="0" t="s">
        <v>83</v>
      </c>
      <c r="T127" s="0" t="s">
        <v>84</v>
      </c>
      <c r="U127" s="0" t="s">
        <v>113</v>
      </c>
    </row>
    <row r="128" customFormat="false" ht="16.4" hidden="false" customHeight="false" outlineLevel="0" collapsed="false">
      <c r="B128" s="0" t="s">
        <v>758</v>
      </c>
      <c r="C128" s="0" t="s">
        <v>781</v>
      </c>
      <c r="D128" s="0" t="s">
        <v>782</v>
      </c>
      <c r="E128" s="0" t="s">
        <v>38</v>
      </c>
      <c r="F128" s="0" t="s">
        <v>781</v>
      </c>
      <c r="G128" s="0" t="s">
        <v>761</v>
      </c>
      <c r="H128" s="3" t="s">
        <v>762</v>
      </c>
      <c r="K128" s="0" t="s">
        <v>763</v>
      </c>
      <c r="L128" s="0" t="s">
        <v>783</v>
      </c>
      <c r="M128" s="0" t="s">
        <v>190</v>
      </c>
      <c r="N128" s="0" t="s">
        <v>765</v>
      </c>
      <c r="O128" s="0" t="s">
        <v>622</v>
      </c>
      <c r="P128" s="0" t="s">
        <v>81</v>
      </c>
      <c r="Q128" s="3" t="s">
        <v>138</v>
      </c>
      <c r="S128" s="0" t="s">
        <v>83</v>
      </c>
      <c r="T128" s="0" t="s">
        <v>84</v>
      </c>
      <c r="U128" s="0" t="s">
        <v>113</v>
      </c>
    </row>
    <row r="129" customFormat="false" ht="16.4" hidden="false" customHeight="false" outlineLevel="0" collapsed="false">
      <c r="B129" s="0" t="s">
        <v>758</v>
      </c>
      <c r="C129" s="0" t="s">
        <v>784</v>
      </c>
      <c r="D129" s="0" t="s">
        <v>785</v>
      </c>
      <c r="E129" s="0" t="s">
        <v>38</v>
      </c>
      <c r="F129" s="0" t="s">
        <v>784</v>
      </c>
      <c r="G129" s="0" t="s">
        <v>761</v>
      </c>
      <c r="H129" s="3" t="s">
        <v>762</v>
      </c>
      <c r="K129" s="0" t="s">
        <v>763</v>
      </c>
      <c r="L129" s="0" t="s">
        <v>786</v>
      </c>
      <c r="M129" s="0" t="s">
        <v>190</v>
      </c>
      <c r="N129" s="0" t="s">
        <v>765</v>
      </c>
      <c r="O129" s="0" t="s">
        <v>622</v>
      </c>
      <c r="P129" s="0" t="s">
        <v>81</v>
      </c>
      <c r="Q129" s="3" t="s">
        <v>138</v>
      </c>
      <c r="S129" s="0" t="s">
        <v>83</v>
      </c>
      <c r="T129" s="0" t="s">
        <v>84</v>
      </c>
      <c r="U129" s="0" t="s">
        <v>113</v>
      </c>
    </row>
    <row r="130" customFormat="false" ht="16.4" hidden="false" customHeight="false" outlineLevel="0" collapsed="false">
      <c r="B130" s="0" t="s">
        <v>758</v>
      </c>
      <c r="C130" s="0" t="s">
        <v>787</v>
      </c>
      <c r="D130" s="0" t="s">
        <v>788</v>
      </c>
      <c r="E130" s="0" t="s">
        <v>38</v>
      </c>
      <c r="F130" s="0" t="s">
        <v>787</v>
      </c>
      <c r="G130" s="0" t="s">
        <v>761</v>
      </c>
      <c r="H130" s="3" t="s">
        <v>762</v>
      </c>
      <c r="K130" s="0" t="s">
        <v>763</v>
      </c>
      <c r="L130" s="0" t="s">
        <v>789</v>
      </c>
      <c r="M130" s="0" t="s">
        <v>190</v>
      </c>
      <c r="N130" s="0" t="s">
        <v>765</v>
      </c>
      <c r="O130" s="0" t="s">
        <v>622</v>
      </c>
      <c r="P130" s="0" t="s">
        <v>81</v>
      </c>
      <c r="Q130" s="3" t="s">
        <v>138</v>
      </c>
      <c r="S130" s="0" t="s">
        <v>83</v>
      </c>
      <c r="T130" s="0" t="s">
        <v>84</v>
      </c>
      <c r="U130" s="0" t="s">
        <v>113</v>
      </c>
    </row>
    <row r="131" customFormat="false" ht="16.4" hidden="false" customHeight="false" outlineLevel="0" collapsed="false">
      <c r="B131" s="0" t="s">
        <v>758</v>
      </c>
      <c r="C131" s="0" t="s">
        <v>790</v>
      </c>
      <c r="D131" s="0" t="s">
        <v>791</v>
      </c>
      <c r="E131" s="0" t="s">
        <v>38</v>
      </c>
      <c r="F131" s="0" t="s">
        <v>790</v>
      </c>
      <c r="G131" s="0" t="s">
        <v>761</v>
      </c>
      <c r="H131" s="3" t="s">
        <v>762</v>
      </c>
      <c r="K131" s="0" t="s">
        <v>763</v>
      </c>
      <c r="L131" s="0" t="s">
        <v>792</v>
      </c>
      <c r="M131" s="0" t="s">
        <v>190</v>
      </c>
      <c r="N131" s="0" t="s">
        <v>765</v>
      </c>
      <c r="O131" s="0" t="s">
        <v>622</v>
      </c>
      <c r="P131" s="0" t="s">
        <v>81</v>
      </c>
      <c r="Q131" s="3" t="s">
        <v>138</v>
      </c>
      <c r="S131" s="0" t="s">
        <v>83</v>
      </c>
      <c r="T131" s="0" t="s">
        <v>84</v>
      </c>
      <c r="U131" s="0" t="s">
        <v>113</v>
      </c>
    </row>
    <row r="132" customFormat="false" ht="16.4" hidden="false" customHeight="false" outlineLevel="0" collapsed="false">
      <c r="B132" s="0" t="s">
        <v>793</v>
      </c>
      <c r="C132" s="0" t="s">
        <v>794</v>
      </c>
      <c r="D132" s="0" t="s">
        <v>795</v>
      </c>
      <c r="E132" s="0" t="s">
        <v>38</v>
      </c>
      <c r="F132" s="0" t="s">
        <v>794</v>
      </c>
      <c r="G132" s="0" t="s">
        <v>131</v>
      </c>
      <c r="H132" s="3" t="s">
        <v>132</v>
      </c>
      <c r="K132" s="0" t="s">
        <v>133</v>
      </c>
      <c r="L132" s="0" t="s">
        <v>796</v>
      </c>
      <c r="M132" s="0" t="s">
        <v>135</v>
      </c>
      <c r="N132" s="0" t="s">
        <v>136</v>
      </c>
      <c r="O132" s="0" t="s">
        <v>137</v>
      </c>
      <c r="P132" s="0" t="s">
        <v>81</v>
      </c>
      <c r="Q132" s="3" t="s">
        <v>138</v>
      </c>
      <c r="S132" s="0" t="s">
        <v>83</v>
      </c>
      <c r="T132" s="0" t="s">
        <v>84</v>
      </c>
      <c r="U132" s="0" t="s">
        <v>85</v>
      </c>
    </row>
    <row r="133" customFormat="false" ht="16.4" hidden="false" customHeight="false" outlineLevel="0" collapsed="false">
      <c r="B133" s="0" t="s">
        <v>797</v>
      </c>
      <c r="C133" s="0" t="s">
        <v>798</v>
      </c>
      <c r="D133" s="0" t="s">
        <v>799</v>
      </c>
      <c r="E133" s="0" t="s">
        <v>800</v>
      </c>
      <c r="F133" s="0" t="s">
        <v>798</v>
      </c>
      <c r="G133" s="0" t="s">
        <v>666</v>
      </c>
      <c r="H133" s="3" t="s">
        <v>667</v>
      </c>
      <c r="K133" s="0" t="s">
        <v>668</v>
      </c>
      <c r="L133" s="0" t="s">
        <v>801</v>
      </c>
      <c r="M133" s="0" t="s">
        <v>802</v>
      </c>
      <c r="N133" s="0" t="s">
        <v>803</v>
      </c>
      <c r="O133" s="0" t="s">
        <v>804</v>
      </c>
      <c r="P133" s="0" t="s">
        <v>81</v>
      </c>
      <c r="Q133" s="3" t="s">
        <v>805</v>
      </c>
      <c r="R133" s="0" t="s">
        <v>806</v>
      </c>
      <c r="S133" s="0" t="s">
        <v>83</v>
      </c>
      <c r="T133" s="0" t="s">
        <v>84</v>
      </c>
      <c r="U133" s="0" t="s">
        <v>113</v>
      </c>
    </row>
    <row r="134" customFormat="false" ht="16.4" hidden="false" customHeight="false" outlineLevel="0" collapsed="false">
      <c r="B134" s="0" t="s">
        <v>807</v>
      </c>
      <c r="C134" s="0" t="s">
        <v>808</v>
      </c>
      <c r="D134" s="0" t="s">
        <v>809</v>
      </c>
      <c r="E134" s="0" t="s">
        <v>810</v>
      </c>
      <c r="F134" s="0" t="s">
        <v>808</v>
      </c>
      <c r="G134" s="0" t="s">
        <v>666</v>
      </c>
      <c r="H134" s="3" t="s">
        <v>667</v>
      </c>
      <c r="K134" s="0" t="s">
        <v>668</v>
      </c>
      <c r="L134" s="0" t="s">
        <v>811</v>
      </c>
      <c r="M134" s="0" t="s">
        <v>802</v>
      </c>
      <c r="N134" s="0" t="s">
        <v>812</v>
      </c>
      <c r="O134" s="0" t="s">
        <v>127</v>
      </c>
      <c r="P134" s="0" t="s">
        <v>81</v>
      </c>
      <c r="Q134" s="3" t="s">
        <v>82</v>
      </c>
      <c r="S134" s="0" t="s">
        <v>83</v>
      </c>
      <c r="T134" s="0" t="s">
        <v>84</v>
      </c>
      <c r="U134" s="0" t="s">
        <v>113</v>
      </c>
    </row>
    <row r="135" customFormat="false" ht="16.4" hidden="false" customHeight="false" outlineLevel="0" collapsed="false">
      <c r="B135" s="0" t="s">
        <v>807</v>
      </c>
      <c r="C135" s="0" t="s">
        <v>813</v>
      </c>
      <c r="D135" s="0" t="s">
        <v>814</v>
      </c>
      <c r="E135" s="0" t="s">
        <v>815</v>
      </c>
      <c r="F135" s="0" t="s">
        <v>813</v>
      </c>
      <c r="G135" s="0" t="s">
        <v>666</v>
      </c>
      <c r="H135" s="3" t="s">
        <v>667</v>
      </c>
      <c r="K135" s="0" t="s">
        <v>668</v>
      </c>
      <c r="L135" s="0" t="s">
        <v>816</v>
      </c>
      <c r="M135" s="0" t="s">
        <v>802</v>
      </c>
      <c r="N135" s="0" t="s">
        <v>812</v>
      </c>
      <c r="O135" s="0" t="s">
        <v>127</v>
      </c>
      <c r="P135" s="0" t="s">
        <v>81</v>
      </c>
      <c r="Q135" s="3" t="s">
        <v>82</v>
      </c>
      <c r="S135" s="0" t="s">
        <v>83</v>
      </c>
      <c r="T135" s="0" t="s">
        <v>84</v>
      </c>
      <c r="U135" s="0" t="s">
        <v>113</v>
      </c>
      <c r="V135" s="3" t="s">
        <v>817</v>
      </c>
    </row>
    <row r="136" customFormat="false" ht="16.4" hidden="false" customHeight="false" outlineLevel="0" collapsed="false">
      <c r="B136" s="0" t="s">
        <v>797</v>
      </c>
      <c r="C136" s="0" t="s">
        <v>818</v>
      </c>
      <c r="D136" s="0" t="s">
        <v>819</v>
      </c>
      <c r="E136" s="0" t="s">
        <v>820</v>
      </c>
      <c r="F136" s="0" t="s">
        <v>818</v>
      </c>
      <c r="G136" s="0" t="s">
        <v>666</v>
      </c>
      <c r="H136" s="3" t="s">
        <v>667</v>
      </c>
      <c r="K136" s="0" t="s">
        <v>668</v>
      </c>
      <c r="L136" s="0" t="s">
        <v>821</v>
      </c>
      <c r="M136" s="0" t="s">
        <v>802</v>
      </c>
      <c r="N136" s="0" t="s">
        <v>803</v>
      </c>
      <c r="O136" s="0" t="s">
        <v>822</v>
      </c>
      <c r="P136" s="0" t="s">
        <v>81</v>
      </c>
      <c r="Q136" s="3" t="s">
        <v>159</v>
      </c>
      <c r="R136" s="0" t="s">
        <v>823</v>
      </c>
      <c r="S136" s="0" t="s">
        <v>83</v>
      </c>
      <c r="T136" s="0" t="s">
        <v>84</v>
      </c>
      <c r="U136" s="0" t="s">
        <v>113</v>
      </c>
      <c r="V136" s="3" t="s">
        <v>824</v>
      </c>
    </row>
    <row r="137" customFormat="false" ht="16.4" hidden="false" customHeight="false" outlineLevel="0" collapsed="false">
      <c r="B137" s="0" t="s">
        <v>825</v>
      </c>
      <c r="C137" s="0" t="s">
        <v>826</v>
      </c>
      <c r="D137" s="0" t="s">
        <v>827</v>
      </c>
      <c r="E137" s="0" t="s">
        <v>828</v>
      </c>
      <c r="F137" s="0" t="s">
        <v>826</v>
      </c>
      <c r="K137" s="0" t="s">
        <v>829</v>
      </c>
      <c r="L137" s="0" t="s">
        <v>830</v>
      </c>
      <c r="M137" s="0" t="s">
        <v>831</v>
      </c>
      <c r="N137" s="0" t="s">
        <v>832</v>
      </c>
      <c r="O137" s="0" t="s">
        <v>833</v>
      </c>
      <c r="P137" s="0" t="s">
        <v>81</v>
      </c>
      <c r="Q137" s="3" t="s">
        <v>834</v>
      </c>
      <c r="R137" s="0" t="s">
        <v>835</v>
      </c>
      <c r="S137" s="0" t="s">
        <v>83</v>
      </c>
      <c r="T137" s="0" t="s">
        <v>84</v>
      </c>
      <c r="U137" s="0" t="s">
        <v>113</v>
      </c>
    </row>
    <row r="138" customFormat="false" ht="16.4" hidden="false" customHeight="false" outlineLevel="0" collapsed="false">
      <c r="B138" s="0" t="s">
        <v>836</v>
      </c>
      <c r="C138" s="0" t="s">
        <v>837</v>
      </c>
      <c r="D138" s="0" t="s">
        <v>838</v>
      </c>
      <c r="E138" s="0" t="s">
        <v>839</v>
      </c>
      <c r="F138" s="0" t="s">
        <v>837</v>
      </c>
      <c r="G138" s="0" t="s">
        <v>840</v>
      </c>
      <c r="H138" s="3" t="s">
        <v>841</v>
      </c>
      <c r="K138" s="0" t="s">
        <v>842</v>
      </c>
      <c r="L138" s="0" t="s">
        <v>843</v>
      </c>
      <c r="M138" s="0" t="s">
        <v>844</v>
      </c>
      <c r="N138" s="0" t="s">
        <v>845</v>
      </c>
      <c r="O138" s="0" t="s">
        <v>137</v>
      </c>
      <c r="P138" s="0" t="s">
        <v>81</v>
      </c>
      <c r="Q138" s="3" t="s">
        <v>138</v>
      </c>
      <c r="R138" s="0" t="s">
        <v>38</v>
      </c>
      <c r="S138" s="0" t="s">
        <v>83</v>
      </c>
      <c r="T138" s="0" t="s">
        <v>84</v>
      </c>
      <c r="U138" s="0" t="s">
        <v>85</v>
      </c>
    </row>
    <row r="139" customFormat="false" ht="16.4" hidden="false" customHeight="false" outlineLevel="0" collapsed="false">
      <c r="B139" s="0" t="s">
        <v>836</v>
      </c>
      <c r="C139" s="0" t="s">
        <v>846</v>
      </c>
      <c r="D139" s="0" t="s">
        <v>847</v>
      </c>
      <c r="E139" s="0" t="s">
        <v>848</v>
      </c>
      <c r="F139" s="0" t="s">
        <v>846</v>
      </c>
      <c r="G139" s="0" t="s">
        <v>840</v>
      </c>
      <c r="H139" s="3" t="s">
        <v>841</v>
      </c>
      <c r="K139" s="0" t="s">
        <v>842</v>
      </c>
      <c r="L139" s="0" t="s">
        <v>849</v>
      </c>
      <c r="M139" s="0" t="s">
        <v>844</v>
      </c>
      <c r="N139" s="0" t="s">
        <v>845</v>
      </c>
      <c r="O139" s="0" t="s">
        <v>137</v>
      </c>
      <c r="P139" s="0" t="s">
        <v>81</v>
      </c>
      <c r="Q139" s="3" t="s">
        <v>138</v>
      </c>
      <c r="S139" s="0" t="s">
        <v>83</v>
      </c>
      <c r="T139" s="0" t="s">
        <v>84</v>
      </c>
      <c r="U139" s="0" t="s">
        <v>85</v>
      </c>
    </row>
    <row r="140" customFormat="false" ht="16.4" hidden="false" customHeight="false" outlineLevel="0" collapsed="false">
      <c r="B140" s="0" t="s">
        <v>836</v>
      </c>
      <c r="C140" s="0" t="s">
        <v>850</v>
      </c>
      <c r="D140" s="0" t="s">
        <v>851</v>
      </c>
      <c r="E140" s="0" t="s">
        <v>852</v>
      </c>
      <c r="F140" s="0" t="s">
        <v>850</v>
      </c>
      <c r="G140" s="0" t="s">
        <v>840</v>
      </c>
      <c r="H140" s="3" t="s">
        <v>841</v>
      </c>
      <c r="K140" s="0" t="s">
        <v>842</v>
      </c>
      <c r="L140" s="0" t="s">
        <v>853</v>
      </c>
      <c r="M140" s="0" t="s">
        <v>844</v>
      </c>
      <c r="N140" s="0" t="s">
        <v>845</v>
      </c>
      <c r="O140" s="0" t="s">
        <v>137</v>
      </c>
      <c r="P140" s="0" t="s">
        <v>81</v>
      </c>
      <c r="Q140" s="3" t="s">
        <v>138</v>
      </c>
      <c r="R140" s="0" t="s">
        <v>38</v>
      </c>
      <c r="S140" s="0" t="s">
        <v>83</v>
      </c>
      <c r="T140" s="0" t="s">
        <v>84</v>
      </c>
      <c r="U140" s="0" t="s">
        <v>85</v>
      </c>
    </row>
    <row r="141" customFormat="false" ht="16.4" hidden="false" customHeight="false" outlineLevel="0" collapsed="false">
      <c r="B141" s="0" t="s">
        <v>854</v>
      </c>
      <c r="C141" s="0" t="s">
        <v>855</v>
      </c>
      <c r="D141" s="0" t="s">
        <v>856</v>
      </c>
      <c r="E141" s="0" t="s">
        <v>38</v>
      </c>
      <c r="F141" s="0" t="s">
        <v>855</v>
      </c>
      <c r="G141" s="0" t="s">
        <v>857</v>
      </c>
      <c r="H141" s="3" t="s">
        <v>858</v>
      </c>
      <c r="K141" s="0" t="s">
        <v>859</v>
      </c>
      <c r="L141" s="0" t="s">
        <v>38</v>
      </c>
      <c r="M141" s="0" t="s">
        <v>860</v>
      </c>
      <c r="N141" s="0" t="s">
        <v>861</v>
      </c>
      <c r="O141" s="0" t="s">
        <v>127</v>
      </c>
      <c r="P141" s="0" t="s">
        <v>81</v>
      </c>
      <c r="Q141" s="3" t="s">
        <v>82</v>
      </c>
      <c r="S141" s="0" t="s">
        <v>83</v>
      </c>
      <c r="T141" s="0" t="s">
        <v>97</v>
      </c>
      <c r="U141" s="0" t="s">
        <v>113</v>
      </c>
    </row>
    <row r="142" customFormat="false" ht="16.4" hidden="false" customHeight="false" outlineLevel="0" collapsed="false">
      <c r="B142" s="0" t="s">
        <v>862</v>
      </c>
      <c r="C142" s="0" t="s">
        <v>863</v>
      </c>
      <c r="D142" s="0" t="s">
        <v>864</v>
      </c>
      <c r="E142" s="0" t="s">
        <v>38</v>
      </c>
      <c r="F142" s="0" t="s">
        <v>863</v>
      </c>
      <c r="G142" s="0" t="s">
        <v>857</v>
      </c>
      <c r="H142" s="3" t="s">
        <v>865</v>
      </c>
      <c r="K142" s="0" t="s">
        <v>866</v>
      </c>
      <c r="L142" s="0" t="s">
        <v>38</v>
      </c>
      <c r="M142" s="0" t="s">
        <v>860</v>
      </c>
      <c r="N142" s="0" t="s">
        <v>867</v>
      </c>
      <c r="O142" s="0" t="s">
        <v>127</v>
      </c>
      <c r="P142" s="0" t="s">
        <v>81</v>
      </c>
      <c r="Q142" s="3" t="s">
        <v>82</v>
      </c>
      <c r="S142" s="0" t="s">
        <v>83</v>
      </c>
      <c r="T142" s="0" t="s">
        <v>97</v>
      </c>
      <c r="U142" s="0" t="s">
        <v>113</v>
      </c>
    </row>
    <row r="143" customFormat="false" ht="16.4" hidden="false" customHeight="false" outlineLevel="0" collapsed="false">
      <c r="B143" s="0" t="s">
        <v>868</v>
      </c>
      <c r="C143" s="0" t="s">
        <v>869</v>
      </c>
      <c r="D143" s="0" t="s">
        <v>870</v>
      </c>
      <c r="E143" s="0" t="s">
        <v>871</v>
      </c>
      <c r="F143" s="0" t="s">
        <v>869</v>
      </c>
      <c r="G143" s="0" t="s">
        <v>90</v>
      </c>
      <c r="H143" s="3" t="s">
        <v>91</v>
      </c>
      <c r="K143" s="0" t="s">
        <v>92</v>
      </c>
      <c r="L143" s="0" t="s">
        <v>872</v>
      </c>
      <c r="M143" s="0" t="s">
        <v>508</v>
      </c>
      <c r="N143" s="0" t="s">
        <v>509</v>
      </c>
      <c r="O143" s="0" t="s">
        <v>873</v>
      </c>
      <c r="P143" s="0" t="s">
        <v>81</v>
      </c>
      <c r="Q143" s="3" t="s">
        <v>195</v>
      </c>
      <c r="R143" s="0" t="s">
        <v>38</v>
      </c>
      <c r="S143" s="0" t="s">
        <v>83</v>
      </c>
      <c r="T143" s="0" t="s">
        <v>97</v>
      </c>
      <c r="U143" s="0" t="s">
        <v>98</v>
      </c>
    </row>
    <row r="144" customFormat="false" ht="16.4" hidden="false" customHeight="false" outlineLevel="0" collapsed="false">
      <c r="B144" s="0" t="s">
        <v>874</v>
      </c>
      <c r="C144" s="0" t="s">
        <v>875</v>
      </c>
      <c r="D144" s="0" t="s">
        <v>876</v>
      </c>
      <c r="E144" s="0" t="s">
        <v>38</v>
      </c>
      <c r="F144" s="0" t="s">
        <v>875</v>
      </c>
      <c r="K144" s="0" t="s">
        <v>168</v>
      </c>
      <c r="L144" s="0" t="s">
        <v>877</v>
      </c>
      <c r="M144" s="0" t="s">
        <v>225</v>
      </c>
      <c r="N144" s="0" t="s">
        <v>226</v>
      </c>
      <c r="O144" s="0" t="s">
        <v>878</v>
      </c>
      <c r="P144" s="0" t="s">
        <v>81</v>
      </c>
      <c r="Q144" s="3" t="s">
        <v>138</v>
      </c>
      <c r="S144" s="0" t="s">
        <v>83</v>
      </c>
      <c r="T144" s="0" t="s">
        <v>84</v>
      </c>
      <c r="U144" s="0" t="s">
        <v>113</v>
      </c>
    </row>
    <row r="145" customFormat="false" ht="31.3" hidden="false" customHeight="false" outlineLevel="0" collapsed="false">
      <c r="B145" s="0" t="s">
        <v>879</v>
      </c>
      <c r="C145" s="0" t="s">
        <v>880</v>
      </c>
      <c r="D145" s="0" t="s">
        <v>881</v>
      </c>
      <c r="E145" s="0" t="s">
        <v>882</v>
      </c>
      <c r="F145" s="0" t="s">
        <v>880</v>
      </c>
      <c r="G145" s="0" t="s">
        <v>883</v>
      </c>
      <c r="H145" s="3" t="s">
        <v>884</v>
      </c>
      <c r="K145" s="0" t="s">
        <v>885</v>
      </c>
      <c r="L145" s="0" t="s">
        <v>886</v>
      </c>
      <c r="M145" s="0" t="s">
        <v>887</v>
      </c>
      <c r="N145" s="0" t="s">
        <v>888</v>
      </c>
      <c r="O145" s="0" t="s">
        <v>603</v>
      </c>
      <c r="P145" s="0" t="s">
        <v>81</v>
      </c>
      <c r="Q145" s="3" t="s">
        <v>149</v>
      </c>
      <c r="S145" s="0" t="s">
        <v>83</v>
      </c>
      <c r="T145" s="0" t="s">
        <v>84</v>
      </c>
      <c r="U145" s="0" t="s">
        <v>85</v>
      </c>
      <c r="V145" s="0" t="s">
        <v>889</v>
      </c>
    </row>
    <row r="146" customFormat="false" ht="31.3" hidden="false" customHeight="false" outlineLevel="0" collapsed="false">
      <c r="B146" s="0" t="s">
        <v>879</v>
      </c>
      <c r="C146" s="0" t="s">
        <v>890</v>
      </c>
      <c r="D146" s="0" t="s">
        <v>891</v>
      </c>
      <c r="E146" s="0" t="s">
        <v>892</v>
      </c>
      <c r="F146" s="0" t="s">
        <v>890</v>
      </c>
      <c r="G146" s="0" t="s">
        <v>883</v>
      </c>
      <c r="H146" s="3" t="s">
        <v>884</v>
      </c>
      <c r="K146" s="0" t="s">
        <v>885</v>
      </c>
      <c r="L146" s="0" t="s">
        <v>893</v>
      </c>
      <c r="M146" s="0" t="s">
        <v>887</v>
      </c>
      <c r="N146" s="0" t="s">
        <v>888</v>
      </c>
      <c r="O146" s="0" t="s">
        <v>603</v>
      </c>
      <c r="P146" s="0" t="s">
        <v>81</v>
      </c>
      <c r="Q146" s="3" t="s">
        <v>149</v>
      </c>
      <c r="S146" s="0" t="s">
        <v>83</v>
      </c>
      <c r="T146" s="0" t="s">
        <v>84</v>
      </c>
      <c r="U146" s="0" t="s">
        <v>85</v>
      </c>
      <c r="V146" s="0" t="s">
        <v>889</v>
      </c>
    </row>
    <row r="147" customFormat="false" ht="31.3" hidden="false" customHeight="false" outlineLevel="0" collapsed="false">
      <c r="B147" s="0" t="s">
        <v>879</v>
      </c>
      <c r="C147" s="0" t="s">
        <v>894</v>
      </c>
      <c r="D147" s="0" t="s">
        <v>895</v>
      </c>
      <c r="E147" s="0" t="s">
        <v>896</v>
      </c>
      <c r="F147" s="0" t="s">
        <v>894</v>
      </c>
      <c r="G147" s="0" t="s">
        <v>883</v>
      </c>
      <c r="H147" s="3" t="s">
        <v>884</v>
      </c>
      <c r="K147" s="0" t="s">
        <v>885</v>
      </c>
      <c r="L147" s="0" t="s">
        <v>897</v>
      </c>
      <c r="M147" s="0" t="s">
        <v>887</v>
      </c>
      <c r="N147" s="0" t="s">
        <v>888</v>
      </c>
      <c r="O147" s="0" t="s">
        <v>603</v>
      </c>
      <c r="P147" s="0" t="s">
        <v>81</v>
      </c>
      <c r="Q147" s="3" t="s">
        <v>149</v>
      </c>
      <c r="S147" s="0" t="s">
        <v>83</v>
      </c>
      <c r="T147" s="0" t="s">
        <v>84</v>
      </c>
      <c r="U147" s="0" t="s">
        <v>85</v>
      </c>
      <c r="V147" s="0" t="s">
        <v>889</v>
      </c>
    </row>
    <row r="148" customFormat="false" ht="31.3" hidden="false" customHeight="false" outlineLevel="0" collapsed="false">
      <c r="B148" s="0" t="s">
        <v>879</v>
      </c>
      <c r="C148" s="0" t="s">
        <v>898</v>
      </c>
      <c r="D148" s="0" t="s">
        <v>899</v>
      </c>
      <c r="E148" s="0" t="s">
        <v>900</v>
      </c>
      <c r="F148" s="0" t="s">
        <v>898</v>
      </c>
      <c r="G148" s="0" t="s">
        <v>883</v>
      </c>
      <c r="H148" s="3" t="s">
        <v>884</v>
      </c>
      <c r="K148" s="0" t="s">
        <v>885</v>
      </c>
      <c r="L148" s="0" t="s">
        <v>901</v>
      </c>
      <c r="M148" s="0" t="s">
        <v>887</v>
      </c>
      <c r="N148" s="0" t="s">
        <v>888</v>
      </c>
      <c r="O148" s="0" t="s">
        <v>603</v>
      </c>
      <c r="P148" s="0" t="s">
        <v>81</v>
      </c>
      <c r="Q148" s="3" t="s">
        <v>149</v>
      </c>
      <c r="S148" s="0" t="s">
        <v>83</v>
      </c>
      <c r="T148" s="0" t="s">
        <v>84</v>
      </c>
      <c r="U148" s="0" t="s">
        <v>85</v>
      </c>
      <c r="V148" s="0" t="s">
        <v>889</v>
      </c>
    </row>
    <row r="149" customFormat="false" ht="31.3" hidden="false" customHeight="false" outlineLevel="0" collapsed="false">
      <c r="B149" s="0" t="s">
        <v>879</v>
      </c>
      <c r="C149" s="0" t="s">
        <v>902</v>
      </c>
      <c r="D149" s="0" t="s">
        <v>903</v>
      </c>
      <c r="E149" s="0" t="s">
        <v>904</v>
      </c>
      <c r="F149" s="0" t="s">
        <v>902</v>
      </c>
      <c r="G149" s="0" t="s">
        <v>883</v>
      </c>
      <c r="H149" s="3" t="s">
        <v>884</v>
      </c>
      <c r="K149" s="0" t="s">
        <v>885</v>
      </c>
      <c r="L149" s="0" t="s">
        <v>905</v>
      </c>
      <c r="M149" s="0" t="s">
        <v>887</v>
      </c>
      <c r="N149" s="0" t="s">
        <v>888</v>
      </c>
      <c r="O149" s="0" t="s">
        <v>603</v>
      </c>
      <c r="P149" s="0" t="s">
        <v>81</v>
      </c>
      <c r="Q149" s="3" t="s">
        <v>149</v>
      </c>
      <c r="S149" s="0" t="s">
        <v>83</v>
      </c>
      <c r="T149" s="0" t="s">
        <v>84</v>
      </c>
      <c r="U149" s="0" t="s">
        <v>85</v>
      </c>
      <c r="V149" s="3" t="s">
        <v>906</v>
      </c>
    </row>
    <row r="150" customFormat="false" ht="31.3" hidden="false" customHeight="false" outlineLevel="0" collapsed="false">
      <c r="B150" s="0" t="s">
        <v>879</v>
      </c>
      <c r="C150" s="0" t="s">
        <v>907</v>
      </c>
      <c r="D150" s="0" t="s">
        <v>908</v>
      </c>
      <c r="E150" s="0" t="s">
        <v>909</v>
      </c>
      <c r="F150" s="0" t="s">
        <v>907</v>
      </c>
      <c r="G150" s="0" t="s">
        <v>883</v>
      </c>
      <c r="H150" s="3" t="s">
        <v>884</v>
      </c>
      <c r="K150" s="0" t="s">
        <v>885</v>
      </c>
      <c r="L150" s="0" t="s">
        <v>910</v>
      </c>
      <c r="M150" s="0" t="s">
        <v>887</v>
      </c>
      <c r="N150" s="0" t="s">
        <v>888</v>
      </c>
      <c r="O150" s="0" t="s">
        <v>603</v>
      </c>
      <c r="P150" s="0" t="s">
        <v>81</v>
      </c>
      <c r="Q150" s="3" t="s">
        <v>149</v>
      </c>
      <c r="S150" s="0" t="s">
        <v>83</v>
      </c>
      <c r="T150" s="0" t="s">
        <v>84</v>
      </c>
      <c r="U150" s="0" t="s">
        <v>85</v>
      </c>
      <c r="V150" s="3" t="s">
        <v>906</v>
      </c>
    </row>
    <row r="151" customFormat="false" ht="46.25" hidden="false" customHeight="false" outlineLevel="0" collapsed="false">
      <c r="B151" s="0" t="s">
        <v>879</v>
      </c>
      <c r="C151" s="0" t="s">
        <v>911</v>
      </c>
      <c r="D151" s="0" t="s">
        <v>912</v>
      </c>
      <c r="E151" s="0" t="s">
        <v>913</v>
      </c>
      <c r="F151" s="0" t="s">
        <v>911</v>
      </c>
      <c r="G151" s="0" t="s">
        <v>883</v>
      </c>
      <c r="H151" s="3" t="s">
        <v>884</v>
      </c>
      <c r="K151" s="0" t="s">
        <v>885</v>
      </c>
      <c r="L151" s="0" t="s">
        <v>914</v>
      </c>
      <c r="M151" s="0" t="s">
        <v>887</v>
      </c>
      <c r="N151" s="0" t="s">
        <v>888</v>
      </c>
      <c r="O151" s="0" t="s">
        <v>402</v>
      </c>
      <c r="P151" s="0" t="s">
        <v>81</v>
      </c>
      <c r="Q151" s="3" t="s">
        <v>403</v>
      </c>
      <c r="S151" s="0" t="s">
        <v>83</v>
      </c>
      <c r="T151" s="0" t="s">
        <v>84</v>
      </c>
      <c r="U151" s="0" t="s">
        <v>85</v>
      </c>
      <c r="V151" s="3" t="s">
        <v>915</v>
      </c>
    </row>
    <row r="152" customFormat="false" ht="31.3" hidden="false" customHeight="false" outlineLevel="0" collapsed="false">
      <c r="B152" s="0" t="s">
        <v>879</v>
      </c>
      <c r="C152" s="0" t="s">
        <v>916</v>
      </c>
      <c r="D152" s="0" t="s">
        <v>917</v>
      </c>
      <c r="E152" s="0" t="s">
        <v>918</v>
      </c>
      <c r="F152" s="0" t="s">
        <v>916</v>
      </c>
      <c r="G152" s="0" t="s">
        <v>883</v>
      </c>
      <c r="H152" s="3" t="s">
        <v>884</v>
      </c>
      <c r="K152" s="0" t="s">
        <v>885</v>
      </c>
      <c r="L152" s="0" t="s">
        <v>919</v>
      </c>
      <c r="M152" s="0" t="s">
        <v>887</v>
      </c>
      <c r="N152" s="0" t="s">
        <v>888</v>
      </c>
      <c r="O152" s="0" t="s">
        <v>603</v>
      </c>
      <c r="P152" s="0" t="s">
        <v>81</v>
      </c>
      <c r="Q152" s="3" t="s">
        <v>149</v>
      </c>
      <c r="S152" s="0" t="s">
        <v>83</v>
      </c>
      <c r="T152" s="0" t="s">
        <v>84</v>
      </c>
      <c r="U152" s="0" t="s">
        <v>85</v>
      </c>
      <c r="V152" s="3" t="s">
        <v>906</v>
      </c>
    </row>
    <row r="153" customFormat="false" ht="31.3" hidden="false" customHeight="false" outlineLevel="0" collapsed="false">
      <c r="B153" s="0" t="s">
        <v>879</v>
      </c>
      <c r="C153" s="0" t="s">
        <v>920</v>
      </c>
      <c r="D153" s="0" t="s">
        <v>921</v>
      </c>
      <c r="E153" s="0" t="s">
        <v>922</v>
      </c>
      <c r="F153" s="0" t="s">
        <v>920</v>
      </c>
      <c r="G153" s="0" t="s">
        <v>883</v>
      </c>
      <c r="H153" s="3" t="s">
        <v>884</v>
      </c>
      <c r="K153" s="0" t="s">
        <v>885</v>
      </c>
      <c r="L153" s="0" t="s">
        <v>923</v>
      </c>
      <c r="M153" s="0" t="s">
        <v>887</v>
      </c>
      <c r="N153" s="0" t="s">
        <v>888</v>
      </c>
      <c r="O153" s="0" t="s">
        <v>603</v>
      </c>
      <c r="P153" s="0" t="s">
        <v>81</v>
      </c>
      <c r="Q153" s="3" t="s">
        <v>149</v>
      </c>
      <c r="S153" s="0" t="s">
        <v>83</v>
      </c>
      <c r="T153" s="0" t="s">
        <v>84</v>
      </c>
      <c r="U153" s="0" t="s">
        <v>85</v>
      </c>
      <c r="V153" s="3" t="s">
        <v>906</v>
      </c>
    </row>
    <row r="154" customFormat="false" ht="16.4" hidden="false" customHeight="false" outlineLevel="0" collapsed="false">
      <c r="B154" s="0" t="s">
        <v>868</v>
      </c>
      <c r="C154" s="0" t="s">
        <v>924</v>
      </c>
      <c r="D154" s="0" t="s">
        <v>925</v>
      </c>
      <c r="E154" s="0" t="s">
        <v>926</v>
      </c>
      <c r="F154" s="0" t="s">
        <v>924</v>
      </c>
      <c r="G154" s="0" t="s">
        <v>90</v>
      </c>
      <c r="H154" s="3" t="s">
        <v>91</v>
      </c>
      <c r="K154" s="0" t="s">
        <v>92</v>
      </c>
      <c r="L154" s="0" t="s">
        <v>927</v>
      </c>
      <c r="M154" s="0" t="s">
        <v>508</v>
      </c>
      <c r="N154" s="0" t="s">
        <v>509</v>
      </c>
      <c r="O154" s="0" t="s">
        <v>928</v>
      </c>
      <c r="P154" s="0" t="s">
        <v>81</v>
      </c>
      <c r="Q154" s="3" t="s">
        <v>350</v>
      </c>
      <c r="R154" s="0" t="s">
        <v>38</v>
      </c>
      <c r="S154" s="0" t="s">
        <v>83</v>
      </c>
      <c r="T154" s="0" t="s">
        <v>97</v>
      </c>
      <c r="U154" s="0" t="s">
        <v>98</v>
      </c>
    </row>
    <row r="155" customFormat="false" ht="16.4" hidden="false" customHeight="false" outlineLevel="0" collapsed="false">
      <c r="B155" s="0" t="s">
        <v>868</v>
      </c>
      <c r="C155" s="0" t="s">
        <v>929</v>
      </c>
      <c r="D155" s="0" t="s">
        <v>930</v>
      </c>
      <c r="E155" s="0" t="s">
        <v>931</v>
      </c>
      <c r="F155" s="0" t="s">
        <v>929</v>
      </c>
      <c r="G155" s="0" t="s">
        <v>90</v>
      </c>
      <c r="H155" s="3" t="s">
        <v>91</v>
      </c>
      <c r="K155" s="0" t="s">
        <v>92</v>
      </c>
      <c r="L155" s="0" t="s">
        <v>932</v>
      </c>
      <c r="M155" s="0" t="s">
        <v>508</v>
      </c>
      <c r="N155" s="0" t="s">
        <v>509</v>
      </c>
      <c r="O155" s="0" t="s">
        <v>928</v>
      </c>
      <c r="P155" s="0" t="s">
        <v>81</v>
      </c>
      <c r="Q155" s="3" t="s">
        <v>350</v>
      </c>
      <c r="R155" s="0" t="s">
        <v>38</v>
      </c>
      <c r="S155" s="0" t="s">
        <v>83</v>
      </c>
      <c r="T155" s="0" t="s">
        <v>97</v>
      </c>
      <c r="U155" s="0" t="s">
        <v>98</v>
      </c>
    </row>
    <row r="156" customFormat="false" ht="16.4" hidden="false" customHeight="false" outlineLevel="0" collapsed="false">
      <c r="B156" s="0" t="s">
        <v>868</v>
      </c>
      <c r="C156" s="0" t="s">
        <v>933</v>
      </c>
      <c r="D156" s="0" t="s">
        <v>934</v>
      </c>
      <c r="E156" s="0" t="s">
        <v>935</v>
      </c>
      <c r="F156" s="0" t="s">
        <v>933</v>
      </c>
      <c r="G156" s="0" t="s">
        <v>90</v>
      </c>
      <c r="H156" s="3" t="s">
        <v>91</v>
      </c>
      <c r="K156" s="0" t="s">
        <v>92</v>
      </c>
      <c r="L156" s="0" t="s">
        <v>936</v>
      </c>
      <c r="M156" s="0" t="s">
        <v>508</v>
      </c>
      <c r="N156" s="0" t="s">
        <v>509</v>
      </c>
      <c r="O156" s="0" t="s">
        <v>928</v>
      </c>
      <c r="P156" s="0" t="s">
        <v>81</v>
      </c>
      <c r="Q156" s="3" t="s">
        <v>350</v>
      </c>
      <c r="R156" s="0" t="s">
        <v>38</v>
      </c>
      <c r="S156" s="0" t="s">
        <v>83</v>
      </c>
      <c r="T156" s="0" t="s">
        <v>97</v>
      </c>
      <c r="U156" s="0" t="s">
        <v>98</v>
      </c>
    </row>
    <row r="157" customFormat="false" ht="16.4" hidden="false" customHeight="false" outlineLevel="0" collapsed="false">
      <c r="B157" s="0" t="s">
        <v>937</v>
      </c>
      <c r="C157" s="0" t="s">
        <v>938</v>
      </c>
      <c r="D157" s="0" t="s">
        <v>939</v>
      </c>
      <c r="E157" s="0" t="s">
        <v>940</v>
      </c>
      <c r="F157" s="0" t="s">
        <v>938</v>
      </c>
      <c r="G157" s="0" t="s">
        <v>90</v>
      </c>
      <c r="H157" s="3" t="s">
        <v>91</v>
      </c>
      <c r="K157" s="0" t="s">
        <v>92</v>
      </c>
      <c r="L157" s="0" t="s">
        <v>941</v>
      </c>
      <c r="M157" s="0" t="s">
        <v>508</v>
      </c>
      <c r="N157" s="0" t="s">
        <v>942</v>
      </c>
      <c r="O157" s="0" t="s">
        <v>219</v>
      </c>
      <c r="P157" s="0" t="s">
        <v>81</v>
      </c>
      <c r="Q157" s="3" t="s">
        <v>82</v>
      </c>
      <c r="R157" s="0" t="s">
        <v>38</v>
      </c>
      <c r="S157" s="0" t="s">
        <v>83</v>
      </c>
      <c r="T157" s="0" t="s">
        <v>97</v>
      </c>
      <c r="U157" s="0" t="s">
        <v>98</v>
      </c>
    </row>
    <row r="158" customFormat="false" ht="16.4" hidden="false" customHeight="false" outlineLevel="0" collapsed="false">
      <c r="B158" s="0" t="s">
        <v>937</v>
      </c>
      <c r="C158" s="0" t="s">
        <v>943</v>
      </c>
      <c r="D158" s="0" t="s">
        <v>944</v>
      </c>
      <c r="E158" s="0" t="s">
        <v>945</v>
      </c>
      <c r="F158" s="0" t="s">
        <v>943</v>
      </c>
      <c r="G158" s="0" t="s">
        <v>90</v>
      </c>
      <c r="H158" s="3" t="s">
        <v>91</v>
      </c>
      <c r="K158" s="0" t="s">
        <v>92</v>
      </c>
      <c r="L158" s="0" t="s">
        <v>946</v>
      </c>
      <c r="M158" s="0" t="s">
        <v>508</v>
      </c>
      <c r="N158" s="0" t="s">
        <v>942</v>
      </c>
      <c r="O158" s="0" t="s">
        <v>219</v>
      </c>
      <c r="P158" s="0" t="s">
        <v>81</v>
      </c>
      <c r="Q158" s="3" t="s">
        <v>82</v>
      </c>
      <c r="R158" s="0" t="s">
        <v>38</v>
      </c>
      <c r="S158" s="0" t="s">
        <v>83</v>
      </c>
      <c r="T158" s="0" t="s">
        <v>97</v>
      </c>
      <c r="U158" s="0" t="s">
        <v>98</v>
      </c>
    </row>
    <row r="159" customFormat="false" ht="16.4" hidden="false" customHeight="false" outlineLevel="0" collapsed="false">
      <c r="B159" s="0" t="s">
        <v>937</v>
      </c>
      <c r="C159" s="0" t="s">
        <v>947</v>
      </c>
      <c r="D159" s="0" t="s">
        <v>948</v>
      </c>
      <c r="E159" s="0" t="s">
        <v>949</v>
      </c>
      <c r="F159" s="0" t="s">
        <v>947</v>
      </c>
      <c r="G159" s="0" t="s">
        <v>90</v>
      </c>
      <c r="H159" s="3" t="s">
        <v>91</v>
      </c>
      <c r="K159" s="0" t="s">
        <v>92</v>
      </c>
      <c r="L159" s="0" t="s">
        <v>950</v>
      </c>
      <c r="M159" s="0" t="s">
        <v>508</v>
      </c>
      <c r="N159" s="0" t="s">
        <v>942</v>
      </c>
      <c r="O159" s="0" t="s">
        <v>96</v>
      </c>
      <c r="P159" s="0" t="s">
        <v>81</v>
      </c>
      <c r="Q159" s="3" t="s">
        <v>82</v>
      </c>
      <c r="R159" s="0" t="s">
        <v>38</v>
      </c>
      <c r="S159" s="0" t="s">
        <v>83</v>
      </c>
      <c r="T159" s="0" t="s">
        <v>97</v>
      </c>
      <c r="U159" s="0" t="s">
        <v>98</v>
      </c>
    </row>
    <row r="160" customFormat="false" ht="16.4" hidden="false" customHeight="false" outlineLevel="0" collapsed="false">
      <c r="B160" s="0" t="s">
        <v>868</v>
      </c>
      <c r="C160" s="0" t="s">
        <v>951</v>
      </c>
      <c r="D160" s="0" t="s">
        <v>952</v>
      </c>
      <c r="E160" s="0" t="s">
        <v>953</v>
      </c>
      <c r="F160" s="0" t="s">
        <v>951</v>
      </c>
      <c r="G160" s="0" t="s">
        <v>90</v>
      </c>
      <c r="H160" s="3" t="s">
        <v>91</v>
      </c>
      <c r="K160" s="0" t="s">
        <v>92</v>
      </c>
      <c r="L160" s="0" t="s">
        <v>954</v>
      </c>
      <c r="M160" s="0" t="s">
        <v>508</v>
      </c>
      <c r="N160" s="0" t="s">
        <v>509</v>
      </c>
      <c r="O160" s="0" t="s">
        <v>955</v>
      </c>
      <c r="P160" s="0" t="s">
        <v>81</v>
      </c>
      <c r="Q160" s="3" t="s">
        <v>956</v>
      </c>
      <c r="R160" s="0" t="s">
        <v>38</v>
      </c>
      <c r="S160" s="0" t="s">
        <v>83</v>
      </c>
      <c r="T160" s="0" t="s">
        <v>97</v>
      </c>
      <c r="U160" s="0" t="s">
        <v>98</v>
      </c>
    </row>
    <row r="161" customFormat="false" ht="16.4" hidden="false" customHeight="false" outlineLevel="0" collapsed="false">
      <c r="B161" s="0" t="s">
        <v>868</v>
      </c>
      <c r="C161" s="0" t="s">
        <v>957</v>
      </c>
      <c r="D161" s="0" t="s">
        <v>958</v>
      </c>
      <c r="E161" s="0" t="s">
        <v>959</v>
      </c>
      <c r="F161" s="0" t="s">
        <v>957</v>
      </c>
      <c r="G161" s="0" t="s">
        <v>90</v>
      </c>
      <c r="H161" s="3" t="s">
        <v>91</v>
      </c>
      <c r="K161" s="0" t="s">
        <v>92</v>
      </c>
      <c r="L161" s="0" t="s">
        <v>960</v>
      </c>
      <c r="M161" s="0" t="s">
        <v>508</v>
      </c>
      <c r="N161" s="0" t="s">
        <v>509</v>
      </c>
      <c r="O161" s="0" t="s">
        <v>955</v>
      </c>
      <c r="P161" s="0" t="s">
        <v>81</v>
      </c>
      <c r="Q161" s="3" t="s">
        <v>956</v>
      </c>
      <c r="R161" s="0" t="s">
        <v>38</v>
      </c>
      <c r="S161" s="0" t="s">
        <v>83</v>
      </c>
      <c r="T161" s="0" t="s">
        <v>97</v>
      </c>
      <c r="U161" s="0" t="s">
        <v>98</v>
      </c>
    </row>
    <row r="162" customFormat="false" ht="16.4" hidden="false" customHeight="false" outlineLevel="0" collapsed="false">
      <c r="B162" s="0" t="s">
        <v>868</v>
      </c>
      <c r="C162" s="0" t="s">
        <v>961</v>
      </c>
      <c r="D162" s="0" t="s">
        <v>962</v>
      </c>
      <c r="E162" s="0" t="s">
        <v>963</v>
      </c>
      <c r="F162" s="0" t="s">
        <v>961</v>
      </c>
      <c r="G162" s="0" t="s">
        <v>90</v>
      </c>
      <c r="H162" s="3" t="s">
        <v>91</v>
      </c>
      <c r="K162" s="0" t="s">
        <v>92</v>
      </c>
      <c r="L162" s="0" t="s">
        <v>964</v>
      </c>
      <c r="M162" s="0" t="s">
        <v>508</v>
      </c>
      <c r="N162" s="0" t="s">
        <v>509</v>
      </c>
      <c r="O162" s="0" t="s">
        <v>955</v>
      </c>
      <c r="P162" s="0" t="s">
        <v>81</v>
      </c>
      <c r="Q162" s="3" t="s">
        <v>956</v>
      </c>
      <c r="R162" s="0" t="s">
        <v>38</v>
      </c>
      <c r="S162" s="0" t="s">
        <v>83</v>
      </c>
      <c r="T162" s="0" t="s">
        <v>97</v>
      </c>
      <c r="U162" s="0" t="s">
        <v>98</v>
      </c>
    </row>
    <row r="163" customFormat="false" ht="16.4" hidden="false" customHeight="false" outlineLevel="0" collapsed="false">
      <c r="B163" s="0" t="s">
        <v>868</v>
      </c>
      <c r="C163" s="0" t="s">
        <v>965</v>
      </c>
      <c r="D163" s="0" t="s">
        <v>966</v>
      </c>
      <c r="E163" s="0" t="s">
        <v>967</v>
      </c>
      <c r="F163" s="0" t="s">
        <v>965</v>
      </c>
      <c r="G163" s="0" t="s">
        <v>90</v>
      </c>
      <c r="H163" s="3" t="s">
        <v>91</v>
      </c>
      <c r="K163" s="0" t="s">
        <v>92</v>
      </c>
      <c r="L163" s="0" t="s">
        <v>968</v>
      </c>
      <c r="M163" s="0" t="s">
        <v>508</v>
      </c>
      <c r="N163" s="0" t="s">
        <v>509</v>
      </c>
      <c r="O163" s="0" t="s">
        <v>955</v>
      </c>
      <c r="P163" s="0" t="s">
        <v>81</v>
      </c>
      <c r="Q163" s="3" t="s">
        <v>956</v>
      </c>
      <c r="R163" s="0" t="s">
        <v>38</v>
      </c>
      <c r="S163" s="0" t="s">
        <v>83</v>
      </c>
      <c r="T163" s="0" t="s">
        <v>97</v>
      </c>
      <c r="U163" s="0" t="s">
        <v>98</v>
      </c>
    </row>
    <row r="164" customFormat="false" ht="16.4" hidden="false" customHeight="false" outlineLevel="0" collapsed="false">
      <c r="B164" s="0" t="s">
        <v>868</v>
      </c>
      <c r="C164" s="0" t="s">
        <v>969</v>
      </c>
      <c r="D164" s="0" t="s">
        <v>970</v>
      </c>
      <c r="E164" s="0" t="s">
        <v>971</v>
      </c>
      <c r="F164" s="0" t="s">
        <v>969</v>
      </c>
      <c r="G164" s="0" t="s">
        <v>90</v>
      </c>
      <c r="H164" s="3" t="s">
        <v>91</v>
      </c>
      <c r="K164" s="0" t="s">
        <v>92</v>
      </c>
      <c r="L164" s="0" t="s">
        <v>972</v>
      </c>
      <c r="M164" s="0" t="s">
        <v>508</v>
      </c>
      <c r="N164" s="0" t="s">
        <v>509</v>
      </c>
      <c r="O164" s="0" t="s">
        <v>955</v>
      </c>
      <c r="P164" s="0" t="s">
        <v>81</v>
      </c>
      <c r="Q164" s="3" t="s">
        <v>956</v>
      </c>
      <c r="R164" s="0" t="s">
        <v>38</v>
      </c>
      <c r="S164" s="0" t="s">
        <v>83</v>
      </c>
      <c r="T164" s="0" t="s">
        <v>97</v>
      </c>
      <c r="U164" s="0" t="s">
        <v>98</v>
      </c>
    </row>
    <row r="165" customFormat="false" ht="16.4" hidden="false" customHeight="false" outlineLevel="0" collapsed="false">
      <c r="B165" s="0" t="s">
        <v>868</v>
      </c>
      <c r="C165" s="0" t="s">
        <v>973</v>
      </c>
      <c r="D165" s="0" t="s">
        <v>974</v>
      </c>
      <c r="E165" s="0" t="s">
        <v>975</v>
      </c>
      <c r="F165" s="0" t="s">
        <v>973</v>
      </c>
      <c r="G165" s="0" t="s">
        <v>90</v>
      </c>
      <c r="H165" s="3" t="s">
        <v>91</v>
      </c>
      <c r="K165" s="0" t="s">
        <v>92</v>
      </c>
      <c r="L165" s="0" t="s">
        <v>976</v>
      </c>
      <c r="M165" s="0" t="s">
        <v>508</v>
      </c>
      <c r="N165" s="0" t="s">
        <v>509</v>
      </c>
      <c r="O165" s="0" t="s">
        <v>955</v>
      </c>
      <c r="P165" s="0" t="s">
        <v>81</v>
      </c>
      <c r="Q165" s="3" t="s">
        <v>956</v>
      </c>
      <c r="R165" s="0" t="s">
        <v>38</v>
      </c>
      <c r="S165" s="0" t="s">
        <v>83</v>
      </c>
      <c r="T165" s="0" t="s">
        <v>97</v>
      </c>
      <c r="U165" s="0" t="s">
        <v>98</v>
      </c>
    </row>
    <row r="166" customFormat="false" ht="16.4" hidden="false" customHeight="false" outlineLevel="0" collapsed="false">
      <c r="B166" s="0" t="s">
        <v>868</v>
      </c>
      <c r="C166" s="0" t="s">
        <v>977</v>
      </c>
      <c r="D166" s="0" t="s">
        <v>978</v>
      </c>
      <c r="E166" s="0" t="s">
        <v>979</v>
      </c>
      <c r="F166" s="0" t="s">
        <v>977</v>
      </c>
      <c r="G166" s="0" t="s">
        <v>90</v>
      </c>
      <c r="H166" s="3" t="s">
        <v>91</v>
      </c>
      <c r="K166" s="0" t="s">
        <v>92</v>
      </c>
      <c r="L166" s="0" t="s">
        <v>980</v>
      </c>
      <c r="M166" s="0" t="s">
        <v>508</v>
      </c>
      <c r="N166" s="0" t="s">
        <v>509</v>
      </c>
      <c r="O166" s="0" t="s">
        <v>955</v>
      </c>
      <c r="P166" s="0" t="s">
        <v>81</v>
      </c>
      <c r="Q166" s="3" t="s">
        <v>956</v>
      </c>
      <c r="R166" s="0" t="s">
        <v>38</v>
      </c>
      <c r="S166" s="0" t="s">
        <v>83</v>
      </c>
      <c r="T166" s="0" t="s">
        <v>97</v>
      </c>
      <c r="U166" s="0" t="s">
        <v>98</v>
      </c>
    </row>
    <row r="167" customFormat="false" ht="16.4" hidden="false" customHeight="false" outlineLevel="0" collapsed="false">
      <c r="B167" s="0" t="s">
        <v>868</v>
      </c>
      <c r="C167" s="0" t="s">
        <v>981</v>
      </c>
      <c r="D167" s="0" t="s">
        <v>982</v>
      </c>
      <c r="E167" s="0" t="s">
        <v>983</v>
      </c>
      <c r="F167" s="0" t="s">
        <v>981</v>
      </c>
      <c r="G167" s="0" t="s">
        <v>90</v>
      </c>
      <c r="H167" s="3" t="s">
        <v>91</v>
      </c>
      <c r="K167" s="0" t="s">
        <v>92</v>
      </c>
      <c r="L167" s="0" t="s">
        <v>984</v>
      </c>
      <c r="M167" s="0" t="s">
        <v>508</v>
      </c>
      <c r="N167" s="0" t="s">
        <v>509</v>
      </c>
      <c r="O167" s="0" t="s">
        <v>327</v>
      </c>
      <c r="P167" s="0" t="s">
        <v>81</v>
      </c>
      <c r="Q167" s="3" t="s">
        <v>328</v>
      </c>
      <c r="R167" s="0" t="s">
        <v>38</v>
      </c>
      <c r="S167" s="0" t="s">
        <v>83</v>
      </c>
      <c r="T167" s="0" t="s">
        <v>97</v>
      </c>
      <c r="U167" s="0" t="s">
        <v>98</v>
      </c>
    </row>
    <row r="168" customFormat="false" ht="16.4" hidden="false" customHeight="false" outlineLevel="0" collapsed="false">
      <c r="B168" s="0" t="s">
        <v>868</v>
      </c>
      <c r="C168" s="0" t="s">
        <v>985</v>
      </c>
      <c r="D168" s="0" t="s">
        <v>986</v>
      </c>
      <c r="E168" s="0" t="s">
        <v>987</v>
      </c>
      <c r="F168" s="0" t="s">
        <v>985</v>
      </c>
      <c r="G168" s="0" t="s">
        <v>90</v>
      </c>
      <c r="H168" s="3" t="s">
        <v>91</v>
      </c>
      <c r="K168" s="0" t="s">
        <v>92</v>
      </c>
      <c r="L168" s="0" t="s">
        <v>988</v>
      </c>
      <c r="M168" s="0" t="s">
        <v>508</v>
      </c>
      <c r="N168" s="0" t="s">
        <v>509</v>
      </c>
      <c r="O168" s="0" t="s">
        <v>989</v>
      </c>
      <c r="P168" s="0" t="s">
        <v>81</v>
      </c>
      <c r="Q168" s="3" t="s">
        <v>138</v>
      </c>
      <c r="R168" s="0" t="s">
        <v>38</v>
      </c>
      <c r="S168" s="0" t="s">
        <v>83</v>
      </c>
      <c r="T168" s="0" t="s">
        <v>97</v>
      </c>
      <c r="U168" s="0" t="s">
        <v>98</v>
      </c>
    </row>
    <row r="169" customFormat="false" ht="16.4" hidden="false" customHeight="false" outlineLevel="0" collapsed="false">
      <c r="B169" s="0" t="s">
        <v>868</v>
      </c>
      <c r="C169" s="0" t="s">
        <v>990</v>
      </c>
      <c r="D169" s="0" t="s">
        <v>991</v>
      </c>
      <c r="E169" s="0" t="s">
        <v>992</v>
      </c>
      <c r="F169" s="0" t="s">
        <v>990</v>
      </c>
      <c r="G169" s="0" t="s">
        <v>90</v>
      </c>
      <c r="H169" s="3" t="s">
        <v>91</v>
      </c>
      <c r="K169" s="0" t="s">
        <v>92</v>
      </c>
      <c r="L169" s="0" t="s">
        <v>993</v>
      </c>
      <c r="M169" s="0" t="s">
        <v>508</v>
      </c>
      <c r="N169" s="0" t="s">
        <v>509</v>
      </c>
      <c r="O169" s="0" t="s">
        <v>111</v>
      </c>
      <c r="P169" s="0" t="s">
        <v>81</v>
      </c>
      <c r="Q169" s="3" t="s">
        <v>112</v>
      </c>
      <c r="R169" s="0" t="s">
        <v>38</v>
      </c>
      <c r="S169" s="0" t="s">
        <v>83</v>
      </c>
      <c r="T169" s="0" t="s">
        <v>97</v>
      </c>
      <c r="U169" s="0" t="s">
        <v>98</v>
      </c>
    </row>
    <row r="170" customFormat="false" ht="16.4" hidden="false" customHeight="false" outlineLevel="0" collapsed="false">
      <c r="B170" s="0" t="s">
        <v>868</v>
      </c>
      <c r="C170" s="0" t="s">
        <v>994</v>
      </c>
      <c r="D170" s="0" t="s">
        <v>995</v>
      </c>
      <c r="E170" s="0" t="s">
        <v>996</v>
      </c>
      <c r="F170" s="0" t="s">
        <v>994</v>
      </c>
      <c r="G170" s="0" t="s">
        <v>90</v>
      </c>
      <c r="H170" s="3" t="s">
        <v>91</v>
      </c>
      <c r="K170" s="0" t="s">
        <v>92</v>
      </c>
      <c r="L170" s="0" t="s">
        <v>997</v>
      </c>
      <c r="M170" s="0" t="s">
        <v>508</v>
      </c>
      <c r="N170" s="0" t="s">
        <v>509</v>
      </c>
      <c r="O170" s="0" t="s">
        <v>111</v>
      </c>
      <c r="P170" s="0" t="s">
        <v>81</v>
      </c>
      <c r="Q170" s="3" t="s">
        <v>112</v>
      </c>
      <c r="R170" s="0" t="s">
        <v>38</v>
      </c>
      <c r="S170" s="0" t="s">
        <v>83</v>
      </c>
      <c r="T170" s="0" t="s">
        <v>97</v>
      </c>
      <c r="U170" s="0" t="s">
        <v>98</v>
      </c>
    </row>
    <row r="171" customFormat="false" ht="16.4" hidden="false" customHeight="false" outlineLevel="0" collapsed="false">
      <c r="B171" s="0" t="s">
        <v>868</v>
      </c>
      <c r="C171" s="0" t="s">
        <v>998</v>
      </c>
      <c r="D171" s="0" t="s">
        <v>999</v>
      </c>
      <c r="E171" s="0" t="s">
        <v>1000</v>
      </c>
      <c r="F171" s="0" t="s">
        <v>998</v>
      </c>
      <c r="G171" s="0" t="s">
        <v>90</v>
      </c>
      <c r="H171" s="3" t="s">
        <v>91</v>
      </c>
      <c r="K171" s="0" t="s">
        <v>92</v>
      </c>
      <c r="L171" s="0" t="s">
        <v>1001</v>
      </c>
      <c r="M171" s="0" t="s">
        <v>508</v>
      </c>
      <c r="N171" s="0" t="s">
        <v>509</v>
      </c>
      <c r="O171" s="0" t="s">
        <v>111</v>
      </c>
      <c r="P171" s="0" t="s">
        <v>81</v>
      </c>
      <c r="Q171" s="3" t="s">
        <v>112</v>
      </c>
      <c r="R171" s="0" t="s">
        <v>38</v>
      </c>
      <c r="S171" s="0" t="s">
        <v>83</v>
      </c>
      <c r="T171" s="0" t="s">
        <v>97</v>
      </c>
      <c r="U171" s="0" t="s">
        <v>98</v>
      </c>
    </row>
    <row r="172" customFormat="false" ht="16.4" hidden="false" customHeight="false" outlineLevel="0" collapsed="false">
      <c r="B172" s="0" t="s">
        <v>868</v>
      </c>
      <c r="C172" s="0" t="s">
        <v>1002</v>
      </c>
      <c r="D172" s="0" t="s">
        <v>1003</v>
      </c>
      <c r="E172" s="0" t="s">
        <v>1004</v>
      </c>
      <c r="F172" s="0" t="s">
        <v>1002</v>
      </c>
      <c r="G172" s="0" t="s">
        <v>90</v>
      </c>
      <c r="H172" s="3" t="s">
        <v>91</v>
      </c>
      <c r="K172" s="0" t="s">
        <v>92</v>
      </c>
      <c r="L172" s="0" t="s">
        <v>1005</v>
      </c>
      <c r="M172" s="0" t="s">
        <v>508</v>
      </c>
      <c r="N172" s="0" t="s">
        <v>509</v>
      </c>
      <c r="O172" s="0" t="s">
        <v>111</v>
      </c>
      <c r="P172" s="0" t="s">
        <v>81</v>
      </c>
      <c r="Q172" s="3" t="s">
        <v>112</v>
      </c>
      <c r="R172" s="0" t="s">
        <v>38</v>
      </c>
      <c r="S172" s="0" t="s">
        <v>83</v>
      </c>
      <c r="T172" s="0" t="s">
        <v>97</v>
      </c>
      <c r="U172" s="0" t="s">
        <v>98</v>
      </c>
    </row>
    <row r="173" customFormat="false" ht="16.4" hidden="false" customHeight="false" outlineLevel="0" collapsed="false">
      <c r="B173" s="0" t="s">
        <v>868</v>
      </c>
      <c r="C173" s="0" t="s">
        <v>1006</v>
      </c>
      <c r="D173" s="0" t="s">
        <v>1007</v>
      </c>
      <c r="E173" s="0" t="s">
        <v>1008</v>
      </c>
      <c r="F173" s="0" t="s">
        <v>1006</v>
      </c>
      <c r="G173" s="0" t="s">
        <v>90</v>
      </c>
      <c r="H173" s="3" t="s">
        <v>91</v>
      </c>
      <c r="K173" s="0" t="s">
        <v>92</v>
      </c>
      <c r="L173" s="0" t="s">
        <v>1009</v>
      </c>
      <c r="M173" s="0" t="s">
        <v>508</v>
      </c>
      <c r="N173" s="0" t="s">
        <v>509</v>
      </c>
      <c r="O173" s="0" t="s">
        <v>111</v>
      </c>
      <c r="P173" s="0" t="s">
        <v>81</v>
      </c>
      <c r="Q173" s="3" t="s">
        <v>112</v>
      </c>
      <c r="R173" s="0" t="s">
        <v>38</v>
      </c>
      <c r="S173" s="0" t="s">
        <v>83</v>
      </c>
      <c r="T173" s="0" t="s">
        <v>97</v>
      </c>
      <c r="U173" s="0" t="s">
        <v>98</v>
      </c>
    </row>
    <row r="174" customFormat="false" ht="16.4" hidden="false" customHeight="false" outlineLevel="0" collapsed="false">
      <c r="B174" s="0" t="s">
        <v>868</v>
      </c>
      <c r="C174" s="0" t="s">
        <v>1010</v>
      </c>
      <c r="D174" s="0" t="s">
        <v>1011</v>
      </c>
      <c r="E174" s="0" t="s">
        <v>1012</v>
      </c>
      <c r="F174" s="0" t="s">
        <v>1010</v>
      </c>
      <c r="G174" s="0" t="s">
        <v>90</v>
      </c>
      <c r="H174" s="3" t="s">
        <v>91</v>
      </c>
      <c r="K174" s="0" t="s">
        <v>92</v>
      </c>
      <c r="L174" s="0" t="s">
        <v>1013</v>
      </c>
      <c r="M174" s="0" t="s">
        <v>508</v>
      </c>
      <c r="N174" s="0" t="s">
        <v>509</v>
      </c>
      <c r="O174" s="0" t="s">
        <v>111</v>
      </c>
      <c r="P174" s="0" t="s">
        <v>81</v>
      </c>
      <c r="Q174" s="3" t="s">
        <v>112</v>
      </c>
      <c r="R174" s="0" t="s">
        <v>38</v>
      </c>
      <c r="S174" s="0" t="s">
        <v>83</v>
      </c>
      <c r="T174" s="0" t="s">
        <v>97</v>
      </c>
      <c r="U174" s="0" t="s">
        <v>98</v>
      </c>
    </row>
    <row r="175" customFormat="false" ht="16.4" hidden="false" customHeight="false" outlineLevel="0" collapsed="false">
      <c r="B175" s="0" t="s">
        <v>868</v>
      </c>
      <c r="C175" s="0" t="s">
        <v>1014</v>
      </c>
      <c r="D175" s="0" t="s">
        <v>1015</v>
      </c>
      <c r="E175" s="0" t="s">
        <v>1016</v>
      </c>
      <c r="F175" s="0" t="s">
        <v>1014</v>
      </c>
      <c r="G175" s="0" t="s">
        <v>90</v>
      </c>
      <c r="H175" s="3" t="s">
        <v>91</v>
      </c>
      <c r="K175" s="0" t="s">
        <v>92</v>
      </c>
      <c r="L175" s="0" t="s">
        <v>1017</v>
      </c>
      <c r="M175" s="0" t="s">
        <v>508</v>
      </c>
      <c r="N175" s="0" t="s">
        <v>509</v>
      </c>
      <c r="O175" s="0" t="s">
        <v>111</v>
      </c>
      <c r="P175" s="0" t="s">
        <v>81</v>
      </c>
      <c r="Q175" s="3" t="s">
        <v>112</v>
      </c>
      <c r="R175" s="0" t="s">
        <v>38</v>
      </c>
      <c r="S175" s="0" t="s">
        <v>83</v>
      </c>
      <c r="T175" s="0" t="s">
        <v>97</v>
      </c>
      <c r="U175" s="0" t="s">
        <v>98</v>
      </c>
    </row>
    <row r="176" customFormat="false" ht="16.4" hidden="false" customHeight="false" outlineLevel="0" collapsed="false">
      <c r="B176" s="0" t="s">
        <v>868</v>
      </c>
      <c r="C176" s="0" t="s">
        <v>1018</v>
      </c>
      <c r="D176" s="0" t="s">
        <v>1019</v>
      </c>
      <c r="E176" s="0" t="s">
        <v>1020</v>
      </c>
      <c r="F176" s="0" t="s">
        <v>1018</v>
      </c>
      <c r="G176" s="0" t="s">
        <v>90</v>
      </c>
      <c r="H176" s="3" t="s">
        <v>91</v>
      </c>
      <c r="K176" s="0" t="s">
        <v>92</v>
      </c>
      <c r="L176" s="0" t="s">
        <v>1021</v>
      </c>
      <c r="M176" s="0" t="s">
        <v>508</v>
      </c>
      <c r="N176" s="0" t="s">
        <v>509</v>
      </c>
      <c r="O176" s="0" t="s">
        <v>111</v>
      </c>
      <c r="P176" s="0" t="s">
        <v>81</v>
      </c>
      <c r="Q176" s="3" t="s">
        <v>112</v>
      </c>
      <c r="R176" s="0" t="s">
        <v>38</v>
      </c>
      <c r="S176" s="0" t="s">
        <v>83</v>
      </c>
      <c r="T176" s="0" t="s">
        <v>97</v>
      </c>
      <c r="U176" s="0" t="s">
        <v>98</v>
      </c>
    </row>
    <row r="177" customFormat="false" ht="16.4" hidden="false" customHeight="false" outlineLevel="0" collapsed="false">
      <c r="B177" s="0" t="s">
        <v>868</v>
      </c>
      <c r="C177" s="0" t="s">
        <v>1022</v>
      </c>
      <c r="D177" s="0" t="s">
        <v>1023</v>
      </c>
      <c r="E177" s="0" t="s">
        <v>1024</v>
      </c>
      <c r="F177" s="0" t="s">
        <v>1022</v>
      </c>
      <c r="G177" s="0" t="s">
        <v>90</v>
      </c>
      <c r="H177" s="3" t="s">
        <v>91</v>
      </c>
      <c r="K177" s="0" t="s">
        <v>92</v>
      </c>
      <c r="L177" s="0" t="s">
        <v>1025</v>
      </c>
      <c r="M177" s="0" t="s">
        <v>508</v>
      </c>
      <c r="N177" s="0" t="s">
        <v>509</v>
      </c>
      <c r="O177" s="0" t="s">
        <v>111</v>
      </c>
      <c r="P177" s="0" t="s">
        <v>81</v>
      </c>
      <c r="Q177" s="3" t="s">
        <v>112</v>
      </c>
      <c r="R177" s="0" t="s">
        <v>38</v>
      </c>
      <c r="S177" s="0" t="s">
        <v>83</v>
      </c>
      <c r="T177" s="0" t="s">
        <v>97</v>
      </c>
      <c r="U177" s="0" t="s">
        <v>98</v>
      </c>
    </row>
    <row r="178" customFormat="false" ht="16.4" hidden="false" customHeight="false" outlineLevel="0" collapsed="false">
      <c r="B178" s="0" t="s">
        <v>868</v>
      </c>
      <c r="C178" s="0" t="s">
        <v>1026</v>
      </c>
      <c r="D178" s="0" t="s">
        <v>1027</v>
      </c>
      <c r="E178" s="0" t="s">
        <v>1028</v>
      </c>
      <c r="F178" s="0" t="s">
        <v>1026</v>
      </c>
      <c r="G178" s="0" t="s">
        <v>90</v>
      </c>
      <c r="H178" s="3" t="s">
        <v>91</v>
      </c>
      <c r="K178" s="0" t="s">
        <v>92</v>
      </c>
      <c r="L178" s="0" t="s">
        <v>1029</v>
      </c>
      <c r="M178" s="0" t="s">
        <v>508</v>
      </c>
      <c r="N178" s="0" t="s">
        <v>509</v>
      </c>
      <c r="O178" s="0" t="s">
        <v>111</v>
      </c>
      <c r="P178" s="0" t="s">
        <v>81</v>
      </c>
      <c r="Q178" s="3" t="s">
        <v>112</v>
      </c>
      <c r="R178" s="0" t="s">
        <v>38</v>
      </c>
      <c r="S178" s="0" t="s">
        <v>83</v>
      </c>
      <c r="T178" s="0" t="s">
        <v>97</v>
      </c>
      <c r="U178" s="0" t="s">
        <v>98</v>
      </c>
    </row>
    <row r="179" customFormat="false" ht="16.4" hidden="false" customHeight="false" outlineLevel="0" collapsed="false">
      <c r="B179" s="0" t="s">
        <v>868</v>
      </c>
      <c r="C179" s="0" t="s">
        <v>1030</v>
      </c>
      <c r="D179" s="0" t="s">
        <v>1031</v>
      </c>
      <c r="E179" s="0" t="s">
        <v>1032</v>
      </c>
      <c r="F179" s="0" t="s">
        <v>1030</v>
      </c>
      <c r="G179" s="0" t="s">
        <v>90</v>
      </c>
      <c r="H179" s="3" t="s">
        <v>91</v>
      </c>
      <c r="K179" s="0" t="s">
        <v>92</v>
      </c>
      <c r="L179" s="0" t="s">
        <v>1033</v>
      </c>
      <c r="M179" s="0" t="s">
        <v>508</v>
      </c>
      <c r="N179" s="0" t="s">
        <v>509</v>
      </c>
      <c r="O179" s="0" t="s">
        <v>117</v>
      </c>
      <c r="P179" s="0" t="s">
        <v>81</v>
      </c>
      <c r="Q179" s="3" t="s">
        <v>118</v>
      </c>
      <c r="R179" s="0" t="s">
        <v>38</v>
      </c>
      <c r="S179" s="0" t="s">
        <v>83</v>
      </c>
      <c r="T179" s="0" t="s">
        <v>97</v>
      </c>
      <c r="U179" s="0" t="s">
        <v>98</v>
      </c>
    </row>
    <row r="180" customFormat="false" ht="16.4" hidden="false" customHeight="false" outlineLevel="0" collapsed="false">
      <c r="B180" s="0" t="s">
        <v>868</v>
      </c>
      <c r="C180" s="0" t="s">
        <v>1034</v>
      </c>
      <c r="D180" s="0" t="s">
        <v>1035</v>
      </c>
      <c r="E180" s="0" t="s">
        <v>1036</v>
      </c>
      <c r="F180" s="0" t="s">
        <v>1034</v>
      </c>
      <c r="G180" s="0" t="s">
        <v>90</v>
      </c>
      <c r="H180" s="3" t="s">
        <v>91</v>
      </c>
      <c r="K180" s="0" t="s">
        <v>92</v>
      </c>
      <c r="L180" s="0" t="s">
        <v>1037</v>
      </c>
      <c r="M180" s="0" t="s">
        <v>508</v>
      </c>
      <c r="N180" s="0" t="s">
        <v>509</v>
      </c>
      <c r="O180" s="0" t="s">
        <v>117</v>
      </c>
      <c r="P180" s="0" t="s">
        <v>81</v>
      </c>
      <c r="Q180" s="3" t="s">
        <v>118</v>
      </c>
      <c r="R180" s="0" t="s">
        <v>38</v>
      </c>
      <c r="S180" s="0" t="s">
        <v>83</v>
      </c>
      <c r="T180" s="0" t="s">
        <v>97</v>
      </c>
      <c r="U180" s="0" t="s">
        <v>98</v>
      </c>
    </row>
    <row r="181" customFormat="false" ht="16.4" hidden="false" customHeight="false" outlineLevel="0" collapsed="false">
      <c r="B181" s="0" t="s">
        <v>868</v>
      </c>
      <c r="C181" s="0" t="s">
        <v>1038</v>
      </c>
      <c r="D181" s="0" t="s">
        <v>1039</v>
      </c>
      <c r="E181" s="0" t="s">
        <v>1040</v>
      </c>
      <c r="F181" s="0" t="s">
        <v>1038</v>
      </c>
      <c r="G181" s="0" t="s">
        <v>90</v>
      </c>
      <c r="H181" s="3" t="s">
        <v>91</v>
      </c>
      <c r="K181" s="0" t="s">
        <v>92</v>
      </c>
      <c r="L181" s="0" t="s">
        <v>1041</v>
      </c>
      <c r="M181" s="0" t="s">
        <v>508</v>
      </c>
      <c r="N181" s="0" t="s">
        <v>509</v>
      </c>
      <c r="O181" s="0" t="s">
        <v>117</v>
      </c>
      <c r="P181" s="0" t="s">
        <v>81</v>
      </c>
      <c r="Q181" s="3" t="s">
        <v>118</v>
      </c>
      <c r="R181" s="0" t="s">
        <v>38</v>
      </c>
      <c r="S181" s="0" t="s">
        <v>83</v>
      </c>
      <c r="T181" s="0" t="s">
        <v>97</v>
      </c>
      <c r="U181" s="0" t="s">
        <v>98</v>
      </c>
    </row>
    <row r="182" customFormat="false" ht="16.4" hidden="false" customHeight="false" outlineLevel="0" collapsed="false">
      <c r="B182" s="0" t="s">
        <v>868</v>
      </c>
      <c r="C182" s="0" t="s">
        <v>1042</v>
      </c>
      <c r="D182" s="0" t="s">
        <v>1043</v>
      </c>
      <c r="E182" s="0" t="s">
        <v>1044</v>
      </c>
      <c r="F182" s="0" t="s">
        <v>1042</v>
      </c>
      <c r="G182" s="0" t="s">
        <v>90</v>
      </c>
      <c r="H182" s="3" t="s">
        <v>91</v>
      </c>
      <c r="K182" s="0" t="s">
        <v>92</v>
      </c>
      <c r="L182" s="0" t="s">
        <v>1045</v>
      </c>
      <c r="M182" s="0" t="s">
        <v>508</v>
      </c>
      <c r="N182" s="0" t="s">
        <v>509</v>
      </c>
      <c r="O182" s="0" t="s">
        <v>182</v>
      </c>
      <c r="P182" s="0" t="s">
        <v>81</v>
      </c>
      <c r="Q182" s="3" t="s">
        <v>149</v>
      </c>
      <c r="R182" s="0" t="s">
        <v>38</v>
      </c>
      <c r="S182" s="0" t="s">
        <v>83</v>
      </c>
      <c r="T182" s="0" t="s">
        <v>97</v>
      </c>
      <c r="U182" s="0" t="s">
        <v>98</v>
      </c>
    </row>
    <row r="183" customFormat="false" ht="16.4" hidden="false" customHeight="false" outlineLevel="0" collapsed="false">
      <c r="B183" s="0" t="s">
        <v>868</v>
      </c>
      <c r="C183" s="0" t="s">
        <v>1046</v>
      </c>
      <c r="D183" s="0" t="s">
        <v>1047</v>
      </c>
      <c r="E183" s="0" t="s">
        <v>1048</v>
      </c>
      <c r="F183" s="0" t="s">
        <v>1046</v>
      </c>
      <c r="G183" s="0" t="s">
        <v>90</v>
      </c>
      <c r="H183" s="3" t="s">
        <v>91</v>
      </c>
      <c r="K183" s="0" t="s">
        <v>92</v>
      </c>
      <c r="L183" s="0" t="s">
        <v>1049</v>
      </c>
      <c r="M183" s="0" t="s">
        <v>508</v>
      </c>
      <c r="N183" s="0" t="s">
        <v>509</v>
      </c>
      <c r="O183" s="0" t="s">
        <v>182</v>
      </c>
      <c r="P183" s="0" t="s">
        <v>81</v>
      </c>
      <c r="Q183" s="3" t="s">
        <v>149</v>
      </c>
      <c r="R183" s="0" t="s">
        <v>38</v>
      </c>
      <c r="S183" s="0" t="s">
        <v>83</v>
      </c>
      <c r="T183" s="0" t="s">
        <v>97</v>
      </c>
      <c r="U183" s="0" t="s">
        <v>98</v>
      </c>
    </row>
    <row r="184" customFormat="false" ht="16.4" hidden="false" customHeight="false" outlineLevel="0" collapsed="false">
      <c r="B184" s="0" t="s">
        <v>868</v>
      </c>
      <c r="C184" s="0" t="s">
        <v>1050</v>
      </c>
      <c r="D184" s="0" t="s">
        <v>1051</v>
      </c>
      <c r="E184" s="0" t="s">
        <v>1052</v>
      </c>
      <c r="F184" s="0" t="s">
        <v>1050</v>
      </c>
      <c r="G184" s="0" t="s">
        <v>90</v>
      </c>
      <c r="H184" s="3" t="s">
        <v>91</v>
      </c>
      <c r="K184" s="0" t="s">
        <v>92</v>
      </c>
      <c r="L184" s="0" t="s">
        <v>1053</v>
      </c>
      <c r="M184" s="0" t="s">
        <v>508</v>
      </c>
      <c r="N184" s="0" t="s">
        <v>509</v>
      </c>
      <c r="O184" s="0" t="s">
        <v>117</v>
      </c>
      <c r="P184" s="0" t="s">
        <v>81</v>
      </c>
      <c r="Q184" s="3" t="s">
        <v>118</v>
      </c>
      <c r="R184" s="0" t="s">
        <v>38</v>
      </c>
      <c r="S184" s="0" t="s">
        <v>83</v>
      </c>
      <c r="T184" s="0" t="s">
        <v>97</v>
      </c>
      <c r="U184" s="0" t="s">
        <v>98</v>
      </c>
    </row>
    <row r="185" customFormat="false" ht="16.4" hidden="false" customHeight="false" outlineLevel="0" collapsed="false">
      <c r="B185" s="0" t="s">
        <v>868</v>
      </c>
      <c r="C185" s="0" t="s">
        <v>1054</v>
      </c>
      <c r="D185" s="0" t="s">
        <v>1055</v>
      </c>
      <c r="E185" s="0" t="s">
        <v>1056</v>
      </c>
      <c r="F185" s="0" t="s">
        <v>1054</v>
      </c>
      <c r="G185" s="0" t="s">
        <v>90</v>
      </c>
      <c r="H185" s="3" t="s">
        <v>91</v>
      </c>
      <c r="K185" s="0" t="s">
        <v>92</v>
      </c>
      <c r="L185" s="0" t="s">
        <v>1057</v>
      </c>
      <c r="M185" s="0" t="s">
        <v>508</v>
      </c>
      <c r="N185" s="0" t="s">
        <v>509</v>
      </c>
      <c r="O185" s="0" t="s">
        <v>117</v>
      </c>
      <c r="P185" s="0" t="s">
        <v>81</v>
      </c>
      <c r="Q185" s="3" t="s">
        <v>118</v>
      </c>
      <c r="R185" s="0" t="s">
        <v>38</v>
      </c>
      <c r="S185" s="0" t="s">
        <v>83</v>
      </c>
      <c r="T185" s="0" t="s">
        <v>97</v>
      </c>
      <c r="U185" s="0" t="s">
        <v>98</v>
      </c>
    </row>
    <row r="186" customFormat="false" ht="16.4" hidden="false" customHeight="false" outlineLevel="0" collapsed="false">
      <c r="B186" s="0" t="s">
        <v>868</v>
      </c>
      <c r="C186" s="0" t="s">
        <v>1058</v>
      </c>
      <c r="D186" s="0" t="s">
        <v>1059</v>
      </c>
      <c r="E186" s="0" t="s">
        <v>1060</v>
      </c>
      <c r="F186" s="0" t="s">
        <v>1058</v>
      </c>
      <c r="G186" s="0" t="s">
        <v>90</v>
      </c>
      <c r="H186" s="3" t="s">
        <v>91</v>
      </c>
      <c r="K186" s="0" t="s">
        <v>92</v>
      </c>
      <c r="L186" s="0" t="s">
        <v>1061</v>
      </c>
      <c r="M186" s="0" t="s">
        <v>508</v>
      </c>
      <c r="N186" s="0" t="s">
        <v>509</v>
      </c>
      <c r="O186" s="0" t="s">
        <v>117</v>
      </c>
      <c r="P186" s="0" t="s">
        <v>81</v>
      </c>
      <c r="Q186" s="3" t="s">
        <v>118</v>
      </c>
      <c r="R186" s="0" t="s">
        <v>38</v>
      </c>
      <c r="S186" s="0" t="s">
        <v>83</v>
      </c>
      <c r="T186" s="0" t="s">
        <v>97</v>
      </c>
      <c r="U186" s="0" t="s">
        <v>98</v>
      </c>
    </row>
    <row r="187" customFormat="false" ht="16.4" hidden="false" customHeight="false" outlineLevel="0" collapsed="false">
      <c r="B187" s="0" t="s">
        <v>868</v>
      </c>
      <c r="C187" s="0" t="s">
        <v>1062</v>
      </c>
      <c r="D187" s="0" t="s">
        <v>1063</v>
      </c>
      <c r="E187" s="0" t="s">
        <v>1064</v>
      </c>
      <c r="F187" s="0" t="s">
        <v>1062</v>
      </c>
      <c r="G187" s="0" t="s">
        <v>90</v>
      </c>
      <c r="H187" s="3" t="s">
        <v>91</v>
      </c>
      <c r="K187" s="0" t="s">
        <v>92</v>
      </c>
      <c r="L187" s="0" t="s">
        <v>1065</v>
      </c>
      <c r="M187" s="0" t="s">
        <v>508</v>
      </c>
      <c r="N187" s="0" t="s">
        <v>509</v>
      </c>
      <c r="O187" s="0" t="s">
        <v>117</v>
      </c>
      <c r="P187" s="0" t="s">
        <v>81</v>
      </c>
      <c r="Q187" s="3" t="s">
        <v>118</v>
      </c>
      <c r="R187" s="0" t="s">
        <v>38</v>
      </c>
      <c r="S187" s="0" t="s">
        <v>83</v>
      </c>
      <c r="T187" s="0" t="s">
        <v>97</v>
      </c>
      <c r="U187" s="0" t="s">
        <v>98</v>
      </c>
    </row>
    <row r="188" customFormat="false" ht="16.4" hidden="false" customHeight="false" outlineLevel="0" collapsed="false">
      <c r="B188" s="0" t="s">
        <v>868</v>
      </c>
      <c r="C188" s="0" t="s">
        <v>1066</v>
      </c>
      <c r="D188" s="0" t="s">
        <v>1067</v>
      </c>
      <c r="E188" s="0" t="s">
        <v>1068</v>
      </c>
      <c r="F188" s="0" t="s">
        <v>1066</v>
      </c>
      <c r="G188" s="0" t="s">
        <v>90</v>
      </c>
      <c r="H188" s="3" t="s">
        <v>91</v>
      </c>
      <c r="K188" s="0" t="s">
        <v>92</v>
      </c>
      <c r="L188" s="0" t="s">
        <v>1069</v>
      </c>
      <c r="M188" s="0" t="s">
        <v>508</v>
      </c>
      <c r="N188" s="0" t="s">
        <v>509</v>
      </c>
      <c r="O188" s="0" t="s">
        <v>117</v>
      </c>
      <c r="P188" s="0" t="s">
        <v>81</v>
      </c>
      <c r="Q188" s="3" t="s">
        <v>118</v>
      </c>
      <c r="R188" s="0" t="s">
        <v>38</v>
      </c>
      <c r="S188" s="0" t="s">
        <v>83</v>
      </c>
      <c r="T188" s="0" t="s">
        <v>97</v>
      </c>
      <c r="U188" s="0" t="s">
        <v>98</v>
      </c>
    </row>
    <row r="189" customFormat="false" ht="16.4" hidden="false" customHeight="false" outlineLevel="0" collapsed="false">
      <c r="B189" s="0" t="s">
        <v>868</v>
      </c>
      <c r="C189" s="0" t="s">
        <v>1070</v>
      </c>
      <c r="D189" s="0" t="s">
        <v>1071</v>
      </c>
      <c r="E189" s="0" t="s">
        <v>1072</v>
      </c>
      <c r="F189" s="0" t="s">
        <v>1070</v>
      </c>
      <c r="G189" s="0" t="s">
        <v>90</v>
      </c>
      <c r="H189" s="3" t="s">
        <v>91</v>
      </c>
      <c r="K189" s="0" t="s">
        <v>92</v>
      </c>
      <c r="L189" s="0" t="s">
        <v>1073</v>
      </c>
      <c r="M189" s="0" t="s">
        <v>508</v>
      </c>
      <c r="N189" s="0" t="s">
        <v>509</v>
      </c>
      <c r="O189" s="0" t="s">
        <v>117</v>
      </c>
      <c r="P189" s="0" t="s">
        <v>81</v>
      </c>
      <c r="Q189" s="3" t="s">
        <v>118</v>
      </c>
      <c r="R189" s="0" t="s">
        <v>38</v>
      </c>
      <c r="S189" s="0" t="s">
        <v>83</v>
      </c>
      <c r="T189" s="0" t="s">
        <v>97</v>
      </c>
      <c r="U189" s="0" t="s">
        <v>98</v>
      </c>
    </row>
    <row r="190" customFormat="false" ht="16.4" hidden="false" customHeight="false" outlineLevel="0" collapsed="false">
      <c r="B190" s="0" t="s">
        <v>868</v>
      </c>
      <c r="C190" s="0" t="s">
        <v>1074</v>
      </c>
      <c r="D190" s="0" t="s">
        <v>1075</v>
      </c>
      <c r="E190" s="0" t="s">
        <v>1076</v>
      </c>
      <c r="F190" s="0" t="s">
        <v>1074</v>
      </c>
      <c r="G190" s="0" t="s">
        <v>90</v>
      </c>
      <c r="H190" s="3" t="s">
        <v>91</v>
      </c>
      <c r="K190" s="0" t="s">
        <v>92</v>
      </c>
      <c r="L190" s="0" t="s">
        <v>1077</v>
      </c>
      <c r="M190" s="0" t="s">
        <v>508</v>
      </c>
      <c r="N190" s="0" t="s">
        <v>509</v>
      </c>
      <c r="O190" s="0" t="s">
        <v>117</v>
      </c>
      <c r="P190" s="0" t="s">
        <v>81</v>
      </c>
      <c r="Q190" s="3" t="s">
        <v>118</v>
      </c>
      <c r="R190" s="0" t="s">
        <v>38</v>
      </c>
      <c r="S190" s="0" t="s">
        <v>83</v>
      </c>
      <c r="T190" s="0" t="s">
        <v>97</v>
      </c>
      <c r="U190" s="0" t="s">
        <v>98</v>
      </c>
    </row>
    <row r="191" customFormat="false" ht="29.85" hidden="false" customHeight="false" outlineLevel="0" collapsed="false">
      <c r="B191" s="0" t="s">
        <v>1078</v>
      </c>
      <c r="C191" s="0" t="s">
        <v>1079</v>
      </c>
      <c r="D191" s="0" t="s">
        <v>1080</v>
      </c>
      <c r="F191" s="0" t="s">
        <v>1079</v>
      </c>
      <c r="G191" s="0" t="s">
        <v>230</v>
      </c>
      <c r="H191" s="3" t="s">
        <v>231</v>
      </c>
      <c r="K191" s="0" t="s">
        <v>232</v>
      </c>
      <c r="L191" s="0" t="s">
        <v>1081</v>
      </c>
      <c r="M191" s="0" t="s">
        <v>234</v>
      </c>
      <c r="N191" s="0" t="s">
        <v>235</v>
      </c>
      <c r="O191" s="0" t="s">
        <v>878</v>
      </c>
      <c r="P191" s="0" t="s">
        <v>81</v>
      </c>
      <c r="Q191" s="3" t="s">
        <v>138</v>
      </c>
      <c r="R191" s="0" t="s">
        <v>1082</v>
      </c>
      <c r="S191" s="0" t="s">
        <v>83</v>
      </c>
      <c r="T191" s="0" t="s">
        <v>84</v>
      </c>
      <c r="U191" s="0" t="s">
        <v>85</v>
      </c>
    </row>
    <row r="192" customFormat="false" ht="29.85" hidden="false" customHeight="false" outlineLevel="0" collapsed="false">
      <c r="B192" s="0" t="s">
        <v>1078</v>
      </c>
      <c r="C192" s="0" t="s">
        <v>1083</v>
      </c>
      <c r="D192" s="0" t="s">
        <v>1084</v>
      </c>
      <c r="F192" s="0" t="s">
        <v>1083</v>
      </c>
      <c r="G192" s="0" t="s">
        <v>230</v>
      </c>
      <c r="H192" s="3" t="s">
        <v>231</v>
      </c>
      <c r="K192" s="0" t="s">
        <v>232</v>
      </c>
      <c r="L192" s="0" t="s">
        <v>1085</v>
      </c>
      <c r="M192" s="0" t="s">
        <v>234</v>
      </c>
      <c r="N192" s="0" t="s">
        <v>235</v>
      </c>
      <c r="O192" s="0" t="s">
        <v>878</v>
      </c>
      <c r="P192" s="0" t="s">
        <v>81</v>
      </c>
      <c r="Q192" s="3" t="s">
        <v>138</v>
      </c>
      <c r="R192" s="0" t="s">
        <v>1086</v>
      </c>
      <c r="S192" s="0" t="s">
        <v>83</v>
      </c>
      <c r="T192" s="0" t="s">
        <v>84</v>
      </c>
      <c r="U192" s="0" t="s">
        <v>85</v>
      </c>
    </row>
    <row r="193" customFormat="false" ht="29.85" hidden="false" customHeight="false" outlineLevel="0" collapsed="false">
      <c r="B193" s="0" t="s">
        <v>1078</v>
      </c>
      <c r="C193" s="0" t="s">
        <v>1087</v>
      </c>
      <c r="D193" s="0" t="s">
        <v>1088</v>
      </c>
      <c r="F193" s="0" t="s">
        <v>1087</v>
      </c>
      <c r="G193" s="0" t="s">
        <v>230</v>
      </c>
      <c r="H193" s="3" t="s">
        <v>231</v>
      </c>
      <c r="K193" s="0" t="s">
        <v>232</v>
      </c>
      <c r="L193" s="0" t="s">
        <v>1089</v>
      </c>
      <c r="M193" s="0" t="s">
        <v>234</v>
      </c>
      <c r="N193" s="0" t="s">
        <v>235</v>
      </c>
      <c r="O193" s="0" t="s">
        <v>878</v>
      </c>
      <c r="P193" s="0" t="s">
        <v>81</v>
      </c>
      <c r="Q193" s="3" t="s">
        <v>138</v>
      </c>
      <c r="R193" s="0" t="s">
        <v>1090</v>
      </c>
      <c r="S193" s="0" t="s">
        <v>83</v>
      </c>
      <c r="T193" s="0" t="s">
        <v>84</v>
      </c>
      <c r="U193" s="0" t="s">
        <v>85</v>
      </c>
    </row>
    <row r="194" customFormat="false" ht="29.85" hidden="false" customHeight="false" outlineLevel="0" collapsed="false">
      <c r="B194" s="0" t="s">
        <v>1078</v>
      </c>
      <c r="C194" s="0" t="s">
        <v>1091</v>
      </c>
      <c r="D194" s="0" t="s">
        <v>1092</v>
      </c>
      <c r="F194" s="0" t="s">
        <v>1091</v>
      </c>
      <c r="G194" s="0" t="s">
        <v>230</v>
      </c>
      <c r="H194" s="3" t="s">
        <v>231</v>
      </c>
      <c r="K194" s="0" t="s">
        <v>232</v>
      </c>
      <c r="L194" s="0" t="s">
        <v>1093</v>
      </c>
      <c r="M194" s="0" t="s">
        <v>234</v>
      </c>
      <c r="N194" s="0" t="s">
        <v>235</v>
      </c>
      <c r="O194" s="0" t="s">
        <v>878</v>
      </c>
      <c r="P194" s="0" t="s">
        <v>81</v>
      </c>
      <c r="Q194" s="3" t="s">
        <v>138</v>
      </c>
      <c r="R194" s="0" t="s">
        <v>1094</v>
      </c>
      <c r="S194" s="0" t="s">
        <v>83</v>
      </c>
      <c r="T194" s="0" t="s">
        <v>84</v>
      </c>
      <c r="U194" s="0" t="s">
        <v>85</v>
      </c>
    </row>
    <row r="195" customFormat="false" ht="29.85" hidden="false" customHeight="false" outlineLevel="0" collapsed="false">
      <c r="B195" s="0" t="s">
        <v>1078</v>
      </c>
      <c r="C195" s="0" t="s">
        <v>1095</v>
      </c>
      <c r="D195" s="0" t="s">
        <v>1096</v>
      </c>
      <c r="F195" s="0" t="s">
        <v>1095</v>
      </c>
      <c r="G195" s="0" t="s">
        <v>230</v>
      </c>
      <c r="H195" s="3" t="s">
        <v>231</v>
      </c>
      <c r="K195" s="0" t="s">
        <v>232</v>
      </c>
      <c r="L195" s="0" t="s">
        <v>1097</v>
      </c>
      <c r="M195" s="0" t="s">
        <v>234</v>
      </c>
      <c r="N195" s="0" t="s">
        <v>235</v>
      </c>
      <c r="O195" s="0" t="s">
        <v>878</v>
      </c>
      <c r="P195" s="0" t="s">
        <v>81</v>
      </c>
      <c r="Q195" s="3" t="s">
        <v>138</v>
      </c>
      <c r="R195" s="0" t="s">
        <v>1098</v>
      </c>
      <c r="S195" s="0" t="s">
        <v>83</v>
      </c>
      <c r="T195" s="0" t="s">
        <v>84</v>
      </c>
      <c r="U195" s="0" t="s">
        <v>85</v>
      </c>
    </row>
    <row r="196" customFormat="false" ht="29.85" hidden="false" customHeight="false" outlineLevel="0" collapsed="false">
      <c r="B196" s="0" t="s">
        <v>1078</v>
      </c>
      <c r="C196" s="0" t="s">
        <v>1099</v>
      </c>
      <c r="D196" s="0" t="s">
        <v>1100</v>
      </c>
      <c r="F196" s="0" t="s">
        <v>1099</v>
      </c>
      <c r="G196" s="0" t="s">
        <v>230</v>
      </c>
      <c r="H196" s="3" t="s">
        <v>231</v>
      </c>
      <c r="K196" s="0" t="s">
        <v>232</v>
      </c>
      <c r="L196" s="0" t="s">
        <v>1101</v>
      </c>
      <c r="M196" s="0" t="s">
        <v>234</v>
      </c>
      <c r="N196" s="0" t="s">
        <v>235</v>
      </c>
      <c r="O196" s="0" t="s">
        <v>878</v>
      </c>
      <c r="P196" s="0" t="s">
        <v>81</v>
      </c>
      <c r="Q196" s="3" t="s">
        <v>138</v>
      </c>
      <c r="R196" s="0" t="s">
        <v>1102</v>
      </c>
      <c r="S196" s="0" t="s">
        <v>83</v>
      </c>
      <c r="T196" s="0" t="s">
        <v>84</v>
      </c>
      <c r="U196" s="0" t="s">
        <v>85</v>
      </c>
    </row>
    <row r="197" customFormat="false" ht="16.4" hidden="false" customHeight="false" outlineLevel="0" collapsed="false">
      <c r="B197" s="0" t="s">
        <v>1103</v>
      </c>
      <c r="C197" s="0" t="s">
        <v>1104</v>
      </c>
      <c r="D197" s="0" t="s">
        <v>1105</v>
      </c>
      <c r="F197" s="0" t="s">
        <v>1104</v>
      </c>
      <c r="G197" s="0" t="s">
        <v>263</v>
      </c>
      <c r="H197" s="3" t="s">
        <v>264</v>
      </c>
      <c r="K197" s="0" t="s">
        <v>265</v>
      </c>
      <c r="L197" s="0" t="s">
        <v>1106</v>
      </c>
      <c r="M197" s="0" t="s">
        <v>225</v>
      </c>
      <c r="N197" s="0" t="s">
        <v>267</v>
      </c>
      <c r="O197" s="0" t="s">
        <v>878</v>
      </c>
      <c r="P197" s="0" t="s">
        <v>81</v>
      </c>
      <c r="Q197" s="3" t="s">
        <v>138</v>
      </c>
      <c r="R197" s="0" t="s">
        <v>1082</v>
      </c>
      <c r="S197" s="0" t="s">
        <v>83</v>
      </c>
      <c r="T197" s="0" t="s">
        <v>84</v>
      </c>
      <c r="U197" s="0" t="s">
        <v>85</v>
      </c>
    </row>
    <row r="198" customFormat="false" ht="16.4" hidden="false" customHeight="false" outlineLevel="0" collapsed="false">
      <c r="B198" s="0" t="s">
        <v>1103</v>
      </c>
      <c r="C198" s="0" t="s">
        <v>1107</v>
      </c>
      <c r="D198" s="0" t="s">
        <v>1108</v>
      </c>
      <c r="F198" s="0" t="s">
        <v>1107</v>
      </c>
      <c r="G198" s="0" t="s">
        <v>263</v>
      </c>
      <c r="H198" s="3" t="s">
        <v>264</v>
      </c>
      <c r="K198" s="0" t="s">
        <v>265</v>
      </c>
      <c r="L198" s="0" t="s">
        <v>1109</v>
      </c>
      <c r="M198" s="0" t="s">
        <v>225</v>
      </c>
      <c r="N198" s="0" t="s">
        <v>267</v>
      </c>
      <c r="O198" s="0" t="s">
        <v>878</v>
      </c>
      <c r="P198" s="0" t="s">
        <v>81</v>
      </c>
      <c r="Q198" s="3" t="s">
        <v>138</v>
      </c>
      <c r="R198" s="0" t="s">
        <v>1086</v>
      </c>
      <c r="S198" s="0" t="s">
        <v>83</v>
      </c>
      <c r="T198" s="0" t="s">
        <v>84</v>
      </c>
      <c r="U198" s="0" t="s">
        <v>85</v>
      </c>
    </row>
    <row r="199" customFormat="false" ht="16.4" hidden="false" customHeight="false" outlineLevel="0" collapsed="false">
      <c r="B199" s="0" t="s">
        <v>1103</v>
      </c>
      <c r="C199" s="0" t="s">
        <v>1110</v>
      </c>
      <c r="D199" s="0" t="s">
        <v>1111</v>
      </c>
      <c r="F199" s="0" t="s">
        <v>1110</v>
      </c>
      <c r="G199" s="0" t="s">
        <v>263</v>
      </c>
      <c r="H199" s="3" t="s">
        <v>264</v>
      </c>
      <c r="K199" s="0" t="s">
        <v>265</v>
      </c>
      <c r="L199" s="0" t="s">
        <v>1089</v>
      </c>
      <c r="M199" s="0" t="s">
        <v>225</v>
      </c>
      <c r="N199" s="0" t="s">
        <v>267</v>
      </c>
      <c r="O199" s="0" t="s">
        <v>878</v>
      </c>
      <c r="P199" s="0" t="s">
        <v>81</v>
      </c>
      <c r="Q199" s="3" t="s">
        <v>138</v>
      </c>
      <c r="R199" s="0" t="s">
        <v>1090</v>
      </c>
      <c r="S199" s="0" t="s">
        <v>83</v>
      </c>
      <c r="T199" s="0" t="s">
        <v>84</v>
      </c>
      <c r="U199" s="0" t="s">
        <v>85</v>
      </c>
    </row>
    <row r="200" customFormat="false" ht="16.4" hidden="false" customHeight="false" outlineLevel="0" collapsed="false">
      <c r="B200" s="0" t="s">
        <v>1103</v>
      </c>
      <c r="C200" s="0" t="s">
        <v>1112</v>
      </c>
      <c r="D200" s="0" t="s">
        <v>1113</v>
      </c>
      <c r="F200" s="0" t="s">
        <v>1112</v>
      </c>
      <c r="G200" s="0" t="s">
        <v>263</v>
      </c>
      <c r="H200" s="3" t="s">
        <v>264</v>
      </c>
      <c r="K200" s="0" t="s">
        <v>265</v>
      </c>
      <c r="L200" s="0" t="s">
        <v>1114</v>
      </c>
      <c r="M200" s="0" t="s">
        <v>225</v>
      </c>
      <c r="N200" s="0" t="s">
        <v>267</v>
      </c>
      <c r="O200" s="0" t="s">
        <v>878</v>
      </c>
      <c r="P200" s="0" t="s">
        <v>81</v>
      </c>
      <c r="Q200" s="3" t="s">
        <v>138</v>
      </c>
      <c r="R200" s="0" t="s">
        <v>1094</v>
      </c>
      <c r="S200" s="0" t="s">
        <v>1115</v>
      </c>
      <c r="T200" s="0" t="s">
        <v>84</v>
      </c>
      <c r="U200" s="0" t="s">
        <v>85</v>
      </c>
    </row>
    <row r="201" customFormat="false" ht="16.4" hidden="false" customHeight="false" outlineLevel="0" collapsed="false">
      <c r="B201" s="0" t="s">
        <v>1103</v>
      </c>
      <c r="C201" s="0" t="s">
        <v>1116</v>
      </c>
      <c r="D201" s="0" t="s">
        <v>1117</v>
      </c>
      <c r="F201" s="0" t="s">
        <v>1116</v>
      </c>
      <c r="G201" s="0" t="s">
        <v>263</v>
      </c>
      <c r="H201" s="3" t="s">
        <v>264</v>
      </c>
      <c r="K201" s="0" t="s">
        <v>265</v>
      </c>
      <c r="L201" s="0" t="s">
        <v>1118</v>
      </c>
      <c r="M201" s="0" t="s">
        <v>225</v>
      </c>
      <c r="N201" s="0" t="s">
        <v>267</v>
      </c>
      <c r="O201" s="0" t="s">
        <v>878</v>
      </c>
      <c r="P201" s="0" t="s">
        <v>81</v>
      </c>
      <c r="Q201" s="3" t="s">
        <v>138</v>
      </c>
      <c r="R201" s="0" t="s">
        <v>1098</v>
      </c>
      <c r="S201" s="0" t="s">
        <v>83</v>
      </c>
      <c r="T201" s="0" t="s">
        <v>84</v>
      </c>
      <c r="U201" s="0" t="s">
        <v>85</v>
      </c>
    </row>
    <row r="202" customFormat="false" ht="16.4" hidden="false" customHeight="false" outlineLevel="0" collapsed="false">
      <c r="B202" s="0" t="s">
        <v>1119</v>
      </c>
      <c r="C202" s="0" t="s">
        <v>1120</v>
      </c>
      <c r="D202" s="0" t="s">
        <v>1121</v>
      </c>
      <c r="F202" s="0" t="s">
        <v>1120</v>
      </c>
      <c r="G202" s="0" t="s">
        <v>263</v>
      </c>
      <c r="H202" s="3" t="s">
        <v>264</v>
      </c>
      <c r="K202" s="0" t="s">
        <v>265</v>
      </c>
      <c r="L202" s="0" t="s">
        <v>1122</v>
      </c>
      <c r="M202" s="0" t="s">
        <v>225</v>
      </c>
      <c r="N202" s="0" t="s">
        <v>267</v>
      </c>
      <c r="O202" s="0" t="s">
        <v>878</v>
      </c>
      <c r="P202" s="0" t="s">
        <v>81</v>
      </c>
      <c r="Q202" s="3" t="s">
        <v>138</v>
      </c>
      <c r="R202" s="0" t="s">
        <v>1102</v>
      </c>
      <c r="S202" s="0" t="s">
        <v>83</v>
      </c>
      <c r="T202" s="0" t="s">
        <v>84</v>
      </c>
      <c r="U202" s="0" t="s">
        <v>85</v>
      </c>
    </row>
    <row r="203" customFormat="false" ht="16.4" hidden="false" customHeight="false" outlineLevel="0" collapsed="false">
      <c r="B203" s="0" t="s">
        <v>1123</v>
      </c>
      <c r="C203" s="0" t="s">
        <v>1124</v>
      </c>
      <c r="D203" s="0" t="s">
        <v>1125</v>
      </c>
      <c r="E203" s="0" t="s">
        <v>1126</v>
      </c>
      <c r="F203" s="0" t="s">
        <v>1124</v>
      </c>
      <c r="G203" s="0" t="s">
        <v>598</v>
      </c>
      <c r="H203" s="3" t="s">
        <v>599</v>
      </c>
      <c r="K203" s="0" t="s">
        <v>600</v>
      </c>
      <c r="L203" s="0" t="s">
        <v>1127</v>
      </c>
      <c r="M203" s="0" t="s">
        <v>109</v>
      </c>
      <c r="N203" s="0" t="s">
        <v>602</v>
      </c>
      <c r="O203" s="0" t="s">
        <v>96</v>
      </c>
      <c r="P203" s="0" t="s">
        <v>81</v>
      </c>
      <c r="Q203" s="3" t="s">
        <v>82</v>
      </c>
      <c r="R203" s="0" t="s">
        <v>38</v>
      </c>
      <c r="S203" s="0" t="s">
        <v>83</v>
      </c>
      <c r="T203" s="0" t="s">
        <v>84</v>
      </c>
      <c r="U203" s="0" t="s">
        <v>85</v>
      </c>
    </row>
    <row r="204" customFormat="false" ht="16.4" hidden="false" customHeight="false" outlineLevel="0" collapsed="false">
      <c r="B204" s="0" t="s">
        <v>1123</v>
      </c>
      <c r="C204" s="0" t="s">
        <v>1128</v>
      </c>
      <c r="D204" s="0" t="s">
        <v>1129</v>
      </c>
      <c r="E204" s="0" t="s">
        <v>1130</v>
      </c>
      <c r="F204" s="0" t="s">
        <v>1128</v>
      </c>
      <c r="G204" s="0" t="s">
        <v>598</v>
      </c>
      <c r="H204" s="3" t="s">
        <v>599</v>
      </c>
      <c r="K204" s="0" t="s">
        <v>600</v>
      </c>
      <c r="L204" s="0" t="s">
        <v>1131</v>
      </c>
      <c r="M204" s="0" t="s">
        <v>109</v>
      </c>
      <c r="N204" s="0" t="s">
        <v>602</v>
      </c>
      <c r="O204" s="0" t="s">
        <v>1132</v>
      </c>
      <c r="P204" s="0" t="s">
        <v>81</v>
      </c>
      <c r="Q204" s="3" t="s">
        <v>328</v>
      </c>
      <c r="R204" s="0" t="s">
        <v>38</v>
      </c>
      <c r="S204" s="0" t="s">
        <v>83</v>
      </c>
      <c r="T204" s="0" t="s">
        <v>84</v>
      </c>
      <c r="U204" s="0" t="s">
        <v>85</v>
      </c>
    </row>
    <row r="205" customFormat="false" ht="16.4" hidden="false" customHeight="false" outlineLevel="0" collapsed="false">
      <c r="B205" s="0" t="s">
        <v>1123</v>
      </c>
      <c r="C205" s="0" t="s">
        <v>1133</v>
      </c>
      <c r="D205" s="0" t="s">
        <v>1134</v>
      </c>
      <c r="E205" s="0" t="s">
        <v>1135</v>
      </c>
      <c r="F205" s="0" t="s">
        <v>1133</v>
      </c>
      <c r="G205" s="0" t="s">
        <v>598</v>
      </c>
      <c r="H205" s="3" t="s">
        <v>599</v>
      </c>
      <c r="K205" s="0" t="s">
        <v>600</v>
      </c>
      <c r="L205" s="0" t="s">
        <v>1136</v>
      </c>
      <c r="M205" s="0" t="s">
        <v>109</v>
      </c>
      <c r="N205" s="0" t="s">
        <v>602</v>
      </c>
      <c r="O205" s="0" t="s">
        <v>1132</v>
      </c>
      <c r="P205" s="0" t="s">
        <v>81</v>
      </c>
      <c r="Q205" s="3" t="s">
        <v>328</v>
      </c>
      <c r="S205" s="0" t="s">
        <v>83</v>
      </c>
      <c r="T205" s="0" t="s">
        <v>84</v>
      </c>
      <c r="U205" s="0" t="s">
        <v>85</v>
      </c>
    </row>
    <row r="206" customFormat="false" ht="16.4" hidden="false" customHeight="false" outlineLevel="0" collapsed="false">
      <c r="B206" s="0" t="s">
        <v>1137</v>
      </c>
      <c r="C206" s="0" t="s">
        <v>1138</v>
      </c>
      <c r="D206" s="0" t="s">
        <v>1139</v>
      </c>
      <c r="E206" s="0" t="s">
        <v>38</v>
      </c>
      <c r="F206" s="0" t="s">
        <v>1138</v>
      </c>
      <c r="G206" s="0" t="s">
        <v>75</v>
      </c>
      <c r="H206" s="3" t="s">
        <v>76</v>
      </c>
      <c r="K206" s="0" t="s">
        <v>77</v>
      </c>
      <c r="L206" s="0" t="s">
        <v>38</v>
      </c>
      <c r="M206" s="0" t="s">
        <v>78</v>
      </c>
      <c r="N206" s="0" t="s">
        <v>79</v>
      </c>
      <c r="O206" s="0" t="s">
        <v>1140</v>
      </c>
      <c r="P206" s="0" t="s">
        <v>81</v>
      </c>
      <c r="Q206" s="3" t="s">
        <v>1141</v>
      </c>
      <c r="S206" s="0" t="s">
        <v>83</v>
      </c>
      <c r="T206" s="0" t="s">
        <v>84</v>
      </c>
      <c r="U206" s="0" t="s">
        <v>85</v>
      </c>
      <c r="V206" s="0" t="s">
        <v>1142</v>
      </c>
    </row>
    <row r="207" customFormat="false" ht="16.4" hidden="false" customHeight="false" outlineLevel="0" collapsed="false">
      <c r="B207" s="0" t="s">
        <v>1137</v>
      </c>
      <c r="C207" s="0" t="s">
        <v>1143</v>
      </c>
      <c r="D207" s="0" t="s">
        <v>1144</v>
      </c>
      <c r="E207" s="0" t="s">
        <v>38</v>
      </c>
      <c r="F207" s="0" t="s">
        <v>1143</v>
      </c>
      <c r="G207" s="0" t="s">
        <v>75</v>
      </c>
      <c r="H207" s="3" t="s">
        <v>76</v>
      </c>
      <c r="K207" s="0" t="s">
        <v>77</v>
      </c>
      <c r="L207" s="0" t="s">
        <v>38</v>
      </c>
      <c r="M207" s="0" t="s">
        <v>78</v>
      </c>
      <c r="N207" s="0" t="s">
        <v>79</v>
      </c>
      <c r="O207" s="0" t="s">
        <v>1140</v>
      </c>
      <c r="P207" s="0" t="s">
        <v>81</v>
      </c>
      <c r="Q207" s="3" t="s">
        <v>1141</v>
      </c>
      <c r="S207" s="0" t="s">
        <v>83</v>
      </c>
      <c r="T207" s="0" t="s">
        <v>84</v>
      </c>
      <c r="U207" s="0" t="s">
        <v>85</v>
      </c>
      <c r="V207" s="0" t="s">
        <v>1142</v>
      </c>
    </row>
    <row r="208" customFormat="false" ht="16.4" hidden="false" customHeight="false" outlineLevel="0" collapsed="false">
      <c r="B208" s="0" t="s">
        <v>1137</v>
      </c>
      <c r="C208" s="0" t="s">
        <v>1145</v>
      </c>
      <c r="D208" s="0" t="s">
        <v>1146</v>
      </c>
      <c r="E208" s="0" t="s">
        <v>38</v>
      </c>
      <c r="F208" s="0" t="s">
        <v>1145</v>
      </c>
      <c r="G208" s="0" t="s">
        <v>75</v>
      </c>
      <c r="H208" s="3" t="s">
        <v>76</v>
      </c>
      <c r="K208" s="0" t="s">
        <v>77</v>
      </c>
      <c r="L208" s="0" t="s">
        <v>38</v>
      </c>
      <c r="M208" s="0" t="s">
        <v>78</v>
      </c>
      <c r="N208" s="0" t="s">
        <v>79</v>
      </c>
      <c r="O208" s="0" t="s">
        <v>955</v>
      </c>
      <c r="P208" s="0" t="s">
        <v>81</v>
      </c>
      <c r="Q208" s="3" t="s">
        <v>956</v>
      </c>
      <c r="S208" s="0" t="s">
        <v>83</v>
      </c>
      <c r="T208" s="0" t="s">
        <v>84</v>
      </c>
      <c r="U208" s="0" t="s">
        <v>85</v>
      </c>
      <c r="V208" s="0" t="s">
        <v>1147</v>
      </c>
    </row>
    <row r="209" customFormat="false" ht="16.4" hidden="false" customHeight="false" outlineLevel="0" collapsed="false">
      <c r="B209" s="0" t="s">
        <v>1137</v>
      </c>
      <c r="C209" s="0" t="s">
        <v>1148</v>
      </c>
      <c r="D209" s="0" t="s">
        <v>1149</v>
      </c>
      <c r="E209" s="0" t="s">
        <v>38</v>
      </c>
      <c r="F209" s="0" t="s">
        <v>1148</v>
      </c>
      <c r="G209" s="0" t="s">
        <v>75</v>
      </c>
      <c r="H209" s="3" t="s">
        <v>76</v>
      </c>
      <c r="K209" s="0" t="s">
        <v>77</v>
      </c>
      <c r="L209" s="0" t="s">
        <v>38</v>
      </c>
      <c r="M209" s="0" t="s">
        <v>78</v>
      </c>
      <c r="N209" s="0" t="s">
        <v>79</v>
      </c>
      <c r="O209" s="0" t="s">
        <v>111</v>
      </c>
      <c r="P209" s="0" t="s">
        <v>81</v>
      </c>
      <c r="Q209" s="3" t="s">
        <v>112</v>
      </c>
      <c r="S209" s="0" t="s">
        <v>83</v>
      </c>
      <c r="T209" s="0" t="s">
        <v>84</v>
      </c>
      <c r="U209" s="0" t="s">
        <v>85</v>
      </c>
      <c r="V209" s="0" t="s">
        <v>1150</v>
      </c>
    </row>
    <row r="210" customFormat="false" ht="16.4" hidden="false" customHeight="false" outlineLevel="0" collapsed="false">
      <c r="B210" s="0" t="s">
        <v>1151</v>
      </c>
      <c r="C210" s="0" t="s">
        <v>1152</v>
      </c>
      <c r="D210" s="0" t="s">
        <v>1153</v>
      </c>
      <c r="E210" s="0" t="s">
        <v>1154</v>
      </c>
      <c r="F210" s="0" t="s">
        <v>1152</v>
      </c>
      <c r="G210" s="0" t="s">
        <v>1155</v>
      </c>
      <c r="H210" s="3" t="s">
        <v>1156</v>
      </c>
      <c r="K210" s="0" t="s">
        <v>1157</v>
      </c>
      <c r="L210" s="0" t="s">
        <v>1158</v>
      </c>
      <c r="M210" s="0" t="s">
        <v>1159</v>
      </c>
      <c r="N210" s="0" t="s">
        <v>1160</v>
      </c>
      <c r="O210" s="0" t="s">
        <v>1161</v>
      </c>
      <c r="P210" s="0" t="s">
        <v>81</v>
      </c>
      <c r="Q210" s="3" t="s">
        <v>138</v>
      </c>
      <c r="S210" s="0" t="s">
        <v>83</v>
      </c>
      <c r="T210" s="0" t="s">
        <v>97</v>
      </c>
      <c r="U210" s="0" t="s">
        <v>113</v>
      </c>
    </row>
    <row r="211" customFormat="false" ht="16.4" hidden="false" customHeight="false" outlineLevel="0" collapsed="false">
      <c r="B211" s="0" t="s">
        <v>1162</v>
      </c>
      <c r="C211" s="0" t="s">
        <v>1163</v>
      </c>
      <c r="D211" s="0" t="s">
        <v>1164</v>
      </c>
      <c r="E211" s="0" t="s">
        <v>1165</v>
      </c>
      <c r="F211" s="0" t="s">
        <v>1163</v>
      </c>
      <c r="G211" s="0" t="s">
        <v>213</v>
      </c>
      <c r="H211" s="3" t="s">
        <v>214</v>
      </c>
      <c r="K211" s="0" t="s">
        <v>215</v>
      </c>
      <c r="L211" s="0" t="s">
        <v>1166</v>
      </c>
      <c r="M211" s="0" t="s">
        <v>217</v>
      </c>
      <c r="N211" s="0" t="s">
        <v>218</v>
      </c>
      <c r="O211" s="0" t="s">
        <v>137</v>
      </c>
      <c r="P211" s="0" t="s">
        <v>81</v>
      </c>
      <c r="Q211" s="3" t="s">
        <v>138</v>
      </c>
      <c r="S211" s="0" t="s">
        <v>83</v>
      </c>
      <c r="T211" s="0" t="s">
        <v>97</v>
      </c>
      <c r="U211" s="0" t="s">
        <v>113</v>
      </c>
    </row>
    <row r="212" customFormat="false" ht="16.4" hidden="false" customHeight="false" outlineLevel="0" collapsed="false">
      <c r="B212" s="0" t="s">
        <v>1162</v>
      </c>
      <c r="C212" s="0" t="s">
        <v>1167</v>
      </c>
      <c r="D212" s="0" t="s">
        <v>1168</v>
      </c>
      <c r="E212" s="0" t="s">
        <v>1169</v>
      </c>
      <c r="F212" s="0" t="s">
        <v>1167</v>
      </c>
      <c r="G212" s="0" t="s">
        <v>213</v>
      </c>
      <c r="H212" s="3" t="s">
        <v>214</v>
      </c>
      <c r="K212" s="0" t="s">
        <v>215</v>
      </c>
      <c r="L212" s="0" t="s">
        <v>1170</v>
      </c>
      <c r="M212" s="0" t="s">
        <v>217</v>
      </c>
      <c r="N212" s="0" t="s">
        <v>218</v>
      </c>
      <c r="O212" s="0" t="s">
        <v>137</v>
      </c>
      <c r="P212" s="0" t="s">
        <v>81</v>
      </c>
      <c r="Q212" s="3" t="s">
        <v>138</v>
      </c>
      <c r="S212" s="0" t="s">
        <v>83</v>
      </c>
      <c r="T212" s="0" t="s">
        <v>97</v>
      </c>
      <c r="U212" s="0" t="s">
        <v>113</v>
      </c>
    </row>
    <row r="213" customFormat="false" ht="16.4" hidden="false" customHeight="false" outlineLevel="0" collapsed="false">
      <c r="B213" s="0" t="s">
        <v>1162</v>
      </c>
      <c r="C213" s="0" t="s">
        <v>1171</v>
      </c>
      <c r="D213" s="0" t="s">
        <v>1172</v>
      </c>
      <c r="E213" s="0" t="s">
        <v>1173</v>
      </c>
      <c r="F213" s="0" t="s">
        <v>1171</v>
      </c>
      <c r="G213" s="0" t="s">
        <v>213</v>
      </c>
      <c r="H213" s="3" t="s">
        <v>214</v>
      </c>
      <c r="K213" s="0" t="s">
        <v>215</v>
      </c>
      <c r="L213" s="0" t="s">
        <v>1174</v>
      </c>
      <c r="M213" s="0" t="s">
        <v>217</v>
      </c>
      <c r="N213" s="0" t="s">
        <v>218</v>
      </c>
      <c r="O213" s="0" t="s">
        <v>1175</v>
      </c>
      <c r="P213" s="0" t="s">
        <v>81</v>
      </c>
      <c r="Q213" s="3" t="s">
        <v>159</v>
      </c>
      <c r="S213" s="0" t="s">
        <v>83</v>
      </c>
      <c r="T213" s="0" t="s">
        <v>97</v>
      </c>
      <c r="U213" s="0" t="s">
        <v>113</v>
      </c>
    </row>
    <row r="214" customFormat="false" ht="16.4" hidden="false" customHeight="false" outlineLevel="0" collapsed="false">
      <c r="B214" s="0" t="s">
        <v>1151</v>
      </c>
      <c r="C214" s="0" t="s">
        <v>1176</v>
      </c>
      <c r="D214" s="0" t="s">
        <v>1177</v>
      </c>
      <c r="E214" s="0" t="s">
        <v>1154</v>
      </c>
      <c r="F214" s="0" t="s">
        <v>1176</v>
      </c>
      <c r="G214" s="0" t="s">
        <v>1155</v>
      </c>
      <c r="H214" s="3" t="s">
        <v>1156</v>
      </c>
      <c r="K214" s="0" t="s">
        <v>1157</v>
      </c>
      <c r="L214" s="0" t="s">
        <v>1178</v>
      </c>
      <c r="M214" s="0" t="s">
        <v>1159</v>
      </c>
      <c r="N214" s="0" t="s">
        <v>1160</v>
      </c>
      <c r="O214" s="0" t="s">
        <v>1161</v>
      </c>
      <c r="P214" s="0" t="s">
        <v>81</v>
      </c>
      <c r="Q214" s="3" t="s">
        <v>138</v>
      </c>
      <c r="S214" s="0" t="s">
        <v>83</v>
      </c>
      <c r="T214" s="0" t="s">
        <v>97</v>
      </c>
      <c r="U214" s="0" t="s">
        <v>113</v>
      </c>
    </row>
    <row r="215" customFormat="false" ht="16.4" hidden="false" customHeight="false" outlineLevel="0" collapsed="false">
      <c r="B215" s="0" t="s">
        <v>1151</v>
      </c>
      <c r="C215" s="0" t="s">
        <v>1179</v>
      </c>
      <c r="D215" s="0" t="s">
        <v>1180</v>
      </c>
      <c r="E215" s="0" t="s">
        <v>1154</v>
      </c>
      <c r="F215" s="0" t="s">
        <v>1179</v>
      </c>
      <c r="G215" s="0" t="s">
        <v>1155</v>
      </c>
      <c r="H215" s="3" t="s">
        <v>1156</v>
      </c>
      <c r="K215" s="0" t="s">
        <v>1157</v>
      </c>
      <c r="L215" s="0" t="s">
        <v>1181</v>
      </c>
      <c r="M215" s="0" t="s">
        <v>1159</v>
      </c>
      <c r="N215" s="0" t="s">
        <v>1160</v>
      </c>
      <c r="O215" s="0" t="s">
        <v>1161</v>
      </c>
      <c r="P215" s="0" t="s">
        <v>81</v>
      </c>
      <c r="Q215" s="3" t="s">
        <v>138</v>
      </c>
      <c r="S215" s="0" t="s">
        <v>83</v>
      </c>
      <c r="T215" s="0" t="s">
        <v>97</v>
      </c>
      <c r="U215" s="0" t="s">
        <v>113</v>
      </c>
    </row>
    <row r="216" customFormat="false" ht="16.4" hidden="false" customHeight="false" outlineLevel="0" collapsed="false">
      <c r="B216" s="0" t="s">
        <v>1182</v>
      </c>
      <c r="C216" s="0" t="s">
        <v>1183</v>
      </c>
      <c r="D216" s="0" t="s">
        <v>1184</v>
      </c>
      <c r="E216" s="0" t="s">
        <v>1185</v>
      </c>
      <c r="F216" s="0" t="s">
        <v>1183</v>
      </c>
      <c r="K216" s="0" t="s">
        <v>1186</v>
      </c>
      <c r="L216" s="0" t="s">
        <v>1187</v>
      </c>
      <c r="M216" s="0" t="s">
        <v>1188</v>
      </c>
      <c r="N216" s="0" t="s">
        <v>1189</v>
      </c>
      <c r="O216" s="0" t="s">
        <v>1161</v>
      </c>
      <c r="P216" s="0" t="s">
        <v>81</v>
      </c>
      <c r="Q216" s="3" t="s">
        <v>138</v>
      </c>
      <c r="R216" s="0" t="s">
        <v>38</v>
      </c>
      <c r="S216" s="0" t="s">
        <v>83</v>
      </c>
      <c r="T216" s="0" t="s">
        <v>97</v>
      </c>
      <c r="U216" s="0" t="s">
        <v>113</v>
      </c>
    </row>
    <row r="217" customFormat="false" ht="16.4" hidden="false" customHeight="false" outlineLevel="0" collapsed="false">
      <c r="B217" s="0" t="s">
        <v>1190</v>
      </c>
      <c r="C217" s="0" t="s">
        <v>1191</v>
      </c>
      <c r="D217" s="0" t="s">
        <v>1192</v>
      </c>
      <c r="E217" s="0" t="s">
        <v>1193</v>
      </c>
      <c r="F217" s="0" t="s">
        <v>1191</v>
      </c>
      <c r="K217" s="0" t="s">
        <v>1194</v>
      </c>
      <c r="L217" s="0" t="s">
        <v>1195</v>
      </c>
      <c r="M217" s="0" t="s">
        <v>1196</v>
      </c>
      <c r="N217" s="0" t="s">
        <v>1197</v>
      </c>
      <c r="O217" s="0" t="s">
        <v>1161</v>
      </c>
      <c r="P217" s="0" t="s">
        <v>81</v>
      </c>
      <c r="Q217" s="3" t="s">
        <v>138</v>
      </c>
      <c r="S217" s="0" t="s">
        <v>83</v>
      </c>
      <c r="T217" s="0" t="s">
        <v>84</v>
      </c>
      <c r="U217" s="0" t="s">
        <v>113</v>
      </c>
    </row>
    <row r="218" customFormat="false" ht="16.4" hidden="false" customHeight="false" outlineLevel="0" collapsed="false">
      <c r="B218" s="0" t="s">
        <v>1198</v>
      </c>
      <c r="C218" s="0" t="s">
        <v>1199</v>
      </c>
      <c r="D218" s="0" t="s">
        <v>1200</v>
      </c>
      <c r="E218" s="0" t="s">
        <v>1201</v>
      </c>
      <c r="F218" s="0" t="s">
        <v>1199</v>
      </c>
      <c r="G218" s="0" t="s">
        <v>1202</v>
      </c>
      <c r="H218" s="3" t="s">
        <v>1203</v>
      </c>
      <c r="K218" s="0" t="s">
        <v>1204</v>
      </c>
      <c r="L218" s="0" t="s">
        <v>1205</v>
      </c>
      <c r="M218" s="0" t="s">
        <v>1206</v>
      </c>
      <c r="N218" s="0" t="s">
        <v>1207</v>
      </c>
      <c r="O218" s="0" t="s">
        <v>137</v>
      </c>
      <c r="P218" s="0" t="s">
        <v>81</v>
      </c>
      <c r="Q218" s="3" t="s">
        <v>138</v>
      </c>
      <c r="R218" s="0" t="s">
        <v>38</v>
      </c>
      <c r="S218" s="0" t="s">
        <v>83</v>
      </c>
      <c r="T218" s="0" t="s">
        <v>84</v>
      </c>
      <c r="U218" s="0" t="s">
        <v>85</v>
      </c>
    </row>
    <row r="219" customFormat="false" ht="16.4" hidden="false" customHeight="false" outlineLevel="0" collapsed="false">
      <c r="B219" s="0" t="s">
        <v>1198</v>
      </c>
      <c r="C219" s="0" t="s">
        <v>1208</v>
      </c>
      <c r="D219" s="0" t="s">
        <v>1209</v>
      </c>
      <c r="E219" s="0" t="s">
        <v>1210</v>
      </c>
      <c r="F219" s="0" t="s">
        <v>1208</v>
      </c>
      <c r="G219" s="0" t="s">
        <v>1202</v>
      </c>
      <c r="H219" s="3" t="s">
        <v>1203</v>
      </c>
      <c r="K219" s="0" t="s">
        <v>1204</v>
      </c>
      <c r="L219" s="0" t="s">
        <v>1211</v>
      </c>
      <c r="M219" s="0" t="s">
        <v>1206</v>
      </c>
      <c r="N219" s="0" t="s">
        <v>1207</v>
      </c>
      <c r="O219" s="0" t="s">
        <v>158</v>
      </c>
      <c r="P219" s="0" t="s">
        <v>81</v>
      </c>
      <c r="Q219" s="3" t="s">
        <v>159</v>
      </c>
      <c r="R219" s="0" t="s">
        <v>38</v>
      </c>
      <c r="S219" s="0" t="s">
        <v>83</v>
      </c>
      <c r="T219" s="0" t="s">
        <v>84</v>
      </c>
      <c r="U219" s="0" t="s">
        <v>85</v>
      </c>
    </row>
    <row r="220" customFormat="false" ht="16.4" hidden="false" customHeight="false" outlineLevel="0" collapsed="false">
      <c r="B220" s="0" t="s">
        <v>1198</v>
      </c>
      <c r="C220" s="0" t="s">
        <v>1212</v>
      </c>
      <c r="D220" s="0" t="s">
        <v>1213</v>
      </c>
      <c r="E220" s="0" t="s">
        <v>1214</v>
      </c>
      <c r="F220" s="0" t="s">
        <v>1212</v>
      </c>
      <c r="G220" s="0" t="s">
        <v>1202</v>
      </c>
      <c r="H220" s="3" t="s">
        <v>1203</v>
      </c>
      <c r="K220" s="0" t="s">
        <v>1204</v>
      </c>
      <c r="L220" s="0" t="s">
        <v>1215</v>
      </c>
      <c r="M220" s="0" t="s">
        <v>1206</v>
      </c>
      <c r="N220" s="0" t="s">
        <v>1207</v>
      </c>
      <c r="O220" s="0" t="s">
        <v>158</v>
      </c>
      <c r="P220" s="0" t="s">
        <v>81</v>
      </c>
      <c r="Q220" s="3" t="s">
        <v>159</v>
      </c>
      <c r="R220" s="0" t="s">
        <v>38</v>
      </c>
      <c r="S220" s="0" t="s">
        <v>83</v>
      </c>
      <c r="T220" s="0" t="s">
        <v>84</v>
      </c>
      <c r="U220" s="0" t="s">
        <v>85</v>
      </c>
    </row>
    <row r="221" customFormat="false" ht="16.4" hidden="false" customHeight="false" outlineLevel="0" collapsed="false">
      <c r="B221" s="0" t="s">
        <v>1198</v>
      </c>
      <c r="C221" s="0" t="s">
        <v>1216</v>
      </c>
      <c r="D221" s="0" t="s">
        <v>1217</v>
      </c>
      <c r="E221" s="0" t="s">
        <v>1218</v>
      </c>
      <c r="F221" s="0" t="s">
        <v>1216</v>
      </c>
      <c r="G221" s="0" t="s">
        <v>1202</v>
      </c>
      <c r="H221" s="3" t="s">
        <v>1203</v>
      </c>
      <c r="K221" s="0" t="s">
        <v>1204</v>
      </c>
      <c r="L221" s="0" t="s">
        <v>1219</v>
      </c>
      <c r="M221" s="0" t="s">
        <v>1206</v>
      </c>
      <c r="N221" s="0" t="s">
        <v>1207</v>
      </c>
      <c r="O221" s="0" t="s">
        <v>158</v>
      </c>
      <c r="P221" s="0" t="s">
        <v>81</v>
      </c>
      <c r="Q221" s="3" t="s">
        <v>159</v>
      </c>
      <c r="R221" s="0" t="s">
        <v>38</v>
      </c>
      <c r="S221" s="0" t="s">
        <v>83</v>
      </c>
      <c r="T221" s="0" t="s">
        <v>84</v>
      </c>
      <c r="U221" s="0" t="s">
        <v>85</v>
      </c>
    </row>
    <row r="222" customFormat="false" ht="16.4" hidden="false" customHeight="false" outlineLevel="0" collapsed="false">
      <c r="B222" s="0" t="s">
        <v>1198</v>
      </c>
      <c r="C222" s="0" t="s">
        <v>1220</v>
      </c>
      <c r="D222" s="0" t="s">
        <v>1221</v>
      </c>
      <c r="E222" s="0" t="s">
        <v>1222</v>
      </c>
      <c r="F222" s="0" t="s">
        <v>1220</v>
      </c>
      <c r="G222" s="0" t="s">
        <v>1202</v>
      </c>
      <c r="H222" s="3" t="s">
        <v>1203</v>
      </c>
      <c r="K222" s="0" t="s">
        <v>1204</v>
      </c>
      <c r="L222" s="0" t="s">
        <v>1223</v>
      </c>
      <c r="M222" s="0" t="s">
        <v>1206</v>
      </c>
      <c r="N222" s="0" t="s">
        <v>1207</v>
      </c>
      <c r="O222" s="0" t="s">
        <v>878</v>
      </c>
      <c r="P222" s="0" t="s">
        <v>81</v>
      </c>
      <c r="Q222" s="3" t="s">
        <v>138</v>
      </c>
      <c r="R222" s="0" t="s">
        <v>38</v>
      </c>
      <c r="S222" s="0" t="s">
        <v>83</v>
      </c>
      <c r="T222" s="0" t="s">
        <v>84</v>
      </c>
      <c r="U222" s="0" t="s">
        <v>85</v>
      </c>
    </row>
    <row r="223" customFormat="false" ht="16.4" hidden="false" customHeight="false" outlineLevel="0" collapsed="false">
      <c r="B223" s="0" t="s">
        <v>1198</v>
      </c>
      <c r="C223" s="0" t="s">
        <v>1224</v>
      </c>
      <c r="D223" s="0" t="s">
        <v>1225</v>
      </c>
      <c r="E223" s="0" t="s">
        <v>1226</v>
      </c>
      <c r="F223" s="0" t="s">
        <v>1224</v>
      </c>
      <c r="G223" s="0" t="s">
        <v>1202</v>
      </c>
      <c r="H223" s="3" t="s">
        <v>1203</v>
      </c>
      <c r="K223" s="0" t="s">
        <v>1204</v>
      </c>
      <c r="L223" s="0" t="s">
        <v>1227</v>
      </c>
      <c r="M223" s="0" t="s">
        <v>1206</v>
      </c>
      <c r="N223" s="0" t="s">
        <v>1207</v>
      </c>
      <c r="O223" s="0" t="s">
        <v>878</v>
      </c>
      <c r="P223" s="0" t="s">
        <v>81</v>
      </c>
      <c r="Q223" s="3" t="s">
        <v>138</v>
      </c>
      <c r="R223" s="0" t="s">
        <v>38</v>
      </c>
      <c r="S223" s="0" t="s">
        <v>83</v>
      </c>
      <c r="T223" s="0" t="s">
        <v>84</v>
      </c>
      <c r="U223" s="0" t="s">
        <v>85</v>
      </c>
    </row>
    <row r="224" customFormat="false" ht="16.4" hidden="false" customHeight="false" outlineLevel="0" collapsed="false">
      <c r="B224" s="0" t="s">
        <v>1228</v>
      </c>
      <c r="C224" s="0" t="s">
        <v>1229</v>
      </c>
      <c r="D224" s="0" t="s">
        <v>1230</v>
      </c>
      <c r="E224" s="0" t="s">
        <v>1231</v>
      </c>
      <c r="F224" s="0" t="s">
        <v>1229</v>
      </c>
      <c r="G224" s="0" t="s">
        <v>1202</v>
      </c>
      <c r="H224" s="3" t="s">
        <v>1203</v>
      </c>
      <c r="K224" s="0" t="s">
        <v>1204</v>
      </c>
      <c r="L224" s="0" t="s">
        <v>1232</v>
      </c>
      <c r="M224" s="0" t="s">
        <v>1206</v>
      </c>
      <c r="N224" s="0" t="s">
        <v>1233</v>
      </c>
      <c r="O224" s="0" t="s">
        <v>1234</v>
      </c>
      <c r="P224" s="0" t="s">
        <v>81</v>
      </c>
      <c r="Q224" s="3" t="s">
        <v>82</v>
      </c>
      <c r="R224" s="0" t="s">
        <v>38</v>
      </c>
      <c r="S224" s="0" t="s">
        <v>83</v>
      </c>
      <c r="T224" s="0" t="s">
        <v>84</v>
      </c>
      <c r="U224" s="0" t="s">
        <v>85</v>
      </c>
    </row>
    <row r="225" customFormat="false" ht="29.85" hidden="false" customHeight="false" outlineLevel="0" collapsed="false">
      <c r="B225" s="0" t="s">
        <v>1235</v>
      </c>
      <c r="C225" s="0" t="s">
        <v>1236</v>
      </c>
      <c r="D225" s="0" t="s">
        <v>1237</v>
      </c>
      <c r="F225" s="0" t="s">
        <v>1236</v>
      </c>
      <c r="K225" s="0" t="s">
        <v>1238</v>
      </c>
      <c r="L225" s="0" t="s">
        <v>1239</v>
      </c>
      <c r="M225" s="0" t="s">
        <v>1240</v>
      </c>
      <c r="N225" s="0" t="s">
        <v>1241</v>
      </c>
      <c r="O225" s="0" t="s">
        <v>96</v>
      </c>
      <c r="P225" s="0" t="s">
        <v>81</v>
      </c>
      <c r="Q225" s="3" t="s">
        <v>82</v>
      </c>
      <c r="S225" s="0" t="s">
        <v>83</v>
      </c>
      <c r="T225" s="0" t="s">
        <v>97</v>
      </c>
      <c r="U225" s="0" t="s">
        <v>98</v>
      </c>
      <c r="V225" s="0" t="s">
        <v>1242</v>
      </c>
    </row>
    <row r="226" customFormat="false" ht="16.4" hidden="false" customHeight="false" outlineLevel="0" collapsed="false">
      <c r="B226" s="0" t="s">
        <v>1243</v>
      </c>
      <c r="C226" s="0" t="s">
        <v>1244</v>
      </c>
      <c r="D226" s="0" t="s">
        <v>1245</v>
      </c>
      <c r="E226" s="0" t="s">
        <v>1246</v>
      </c>
      <c r="F226" s="0" t="s">
        <v>1244</v>
      </c>
      <c r="K226" s="0" t="s">
        <v>1247</v>
      </c>
      <c r="L226" s="0" t="s">
        <v>1248</v>
      </c>
      <c r="M226" s="0" t="s">
        <v>1249</v>
      </c>
      <c r="N226" s="0" t="s">
        <v>1250</v>
      </c>
      <c r="O226" s="0" t="s">
        <v>613</v>
      </c>
      <c r="P226" s="0" t="s">
        <v>81</v>
      </c>
      <c r="Q226" s="3" t="s">
        <v>195</v>
      </c>
      <c r="R226" s="3" t="s">
        <v>1251</v>
      </c>
      <c r="S226" s="0" t="s">
        <v>83</v>
      </c>
      <c r="T226" s="0" t="s">
        <v>84</v>
      </c>
      <c r="U226" s="0" t="s">
        <v>113</v>
      </c>
    </row>
    <row r="227" customFormat="false" ht="16.4" hidden="false" customHeight="false" outlineLevel="0" collapsed="false">
      <c r="B227" s="0" t="s">
        <v>1137</v>
      </c>
      <c r="C227" s="0" t="s">
        <v>1252</v>
      </c>
      <c r="D227" s="0" t="s">
        <v>1253</v>
      </c>
      <c r="E227" s="0" t="s">
        <v>38</v>
      </c>
      <c r="F227" s="0" t="s">
        <v>1252</v>
      </c>
      <c r="G227" s="0" t="s">
        <v>75</v>
      </c>
      <c r="H227" s="3" t="s">
        <v>76</v>
      </c>
      <c r="K227" s="0" t="s">
        <v>77</v>
      </c>
      <c r="L227" s="0" t="s">
        <v>38</v>
      </c>
      <c r="M227" s="0" t="s">
        <v>78</v>
      </c>
      <c r="N227" s="0" t="s">
        <v>79</v>
      </c>
      <c r="O227" s="0" t="s">
        <v>955</v>
      </c>
      <c r="P227" s="0" t="s">
        <v>81</v>
      </c>
      <c r="Q227" s="3" t="s">
        <v>956</v>
      </c>
      <c r="R227" s="0" t="s">
        <v>38</v>
      </c>
      <c r="S227" s="0" t="s">
        <v>83</v>
      </c>
      <c r="T227" s="0" t="s">
        <v>84</v>
      </c>
      <c r="U227" s="0" t="s">
        <v>85</v>
      </c>
    </row>
    <row r="228" customFormat="false" ht="16.4" hidden="false" customHeight="false" outlineLevel="0" collapsed="false">
      <c r="B228" s="0" t="s">
        <v>1254</v>
      </c>
      <c r="C228" s="0" t="s">
        <v>1255</v>
      </c>
      <c r="D228" s="0" t="s">
        <v>1256</v>
      </c>
      <c r="E228" s="0" t="s">
        <v>38</v>
      </c>
      <c r="F228" s="0" t="s">
        <v>1255</v>
      </c>
      <c r="G228" s="0" t="s">
        <v>1257</v>
      </c>
      <c r="H228" s="3" t="s">
        <v>1258</v>
      </c>
      <c r="K228" s="0" t="s">
        <v>1259</v>
      </c>
      <c r="L228" s="0" t="s">
        <v>1260</v>
      </c>
      <c r="M228" s="0" t="s">
        <v>1261</v>
      </c>
      <c r="N228" s="0" t="s">
        <v>1262</v>
      </c>
      <c r="O228" s="0" t="s">
        <v>206</v>
      </c>
      <c r="P228" s="0" t="s">
        <v>81</v>
      </c>
      <c r="Q228" s="3" t="s">
        <v>149</v>
      </c>
      <c r="S228" s="0" t="s">
        <v>83</v>
      </c>
      <c r="T228" s="0" t="s">
        <v>84</v>
      </c>
      <c r="U228" s="0" t="s">
        <v>113</v>
      </c>
      <c r="V228" s="3" t="s">
        <v>1263</v>
      </c>
    </row>
    <row r="229" customFormat="false" ht="16.4" hidden="false" customHeight="false" outlineLevel="0" collapsed="false">
      <c r="B229" s="0" t="s">
        <v>1264</v>
      </c>
      <c r="C229" s="0" t="s">
        <v>1265</v>
      </c>
      <c r="D229" s="0" t="s">
        <v>1266</v>
      </c>
      <c r="E229" s="0" t="s">
        <v>38</v>
      </c>
      <c r="F229" s="0" t="s">
        <v>1265</v>
      </c>
      <c r="G229" s="0" t="s">
        <v>750</v>
      </c>
      <c r="H229" s="3" t="s">
        <v>751</v>
      </c>
      <c r="K229" s="0" t="s">
        <v>1267</v>
      </c>
      <c r="L229" s="0" t="s">
        <v>1268</v>
      </c>
      <c r="M229" s="0" t="s">
        <v>1269</v>
      </c>
      <c r="N229" s="0" t="s">
        <v>1270</v>
      </c>
      <c r="O229" s="0" t="s">
        <v>206</v>
      </c>
      <c r="P229" s="0" t="s">
        <v>81</v>
      </c>
      <c r="Q229" s="3" t="s">
        <v>149</v>
      </c>
      <c r="S229" s="0" t="s">
        <v>83</v>
      </c>
      <c r="T229" s="0" t="s">
        <v>84</v>
      </c>
      <c r="U229" s="0" t="s">
        <v>85</v>
      </c>
      <c r="V229" s="0" t="s">
        <v>1271</v>
      </c>
    </row>
    <row r="230" customFormat="false" ht="16.4" hidden="false" customHeight="false" outlineLevel="0" collapsed="false">
      <c r="B230" s="0" t="s">
        <v>1272</v>
      </c>
      <c r="C230" s="0" t="s">
        <v>1273</v>
      </c>
      <c r="D230" s="0" t="s">
        <v>1274</v>
      </c>
      <c r="E230" s="0" t="s">
        <v>1275</v>
      </c>
      <c r="F230" s="0" t="s">
        <v>1273</v>
      </c>
      <c r="K230" s="0" t="s">
        <v>1276</v>
      </c>
      <c r="L230" s="0" t="s">
        <v>1277</v>
      </c>
      <c r="M230" s="0" t="s">
        <v>1278</v>
      </c>
      <c r="N230" s="0" t="s">
        <v>1279</v>
      </c>
      <c r="O230" s="0" t="s">
        <v>349</v>
      </c>
      <c r="P230" s="0" t="s">
        <v>81</v>
      </c>
      <c r="Q230" s="3" t="s">
        <v>350</v>
      </c>
      <c r="R230" s="0" t="s">
        <v>38</v>
      </c>
      <c r="S230" s="0" t="s">
        <v>83</v>
      </c>
      <c r="T230" s="0" t="s">
        <v>84</v>
      </c>
      <c r="U230" s="0" t="s">
        <v>113</v>
      </c>
    </row>
    <row r="231" customFormat="false" ht="16.4" hidden="false" customHeight="false" outlineLevel="0" collapsed="false">
      <c r="B231" s="0" t="s">
        <v>1280</v>
      </c>
      <c r="C231" s="0" t="s">
        <v>1281</v>
      </c>
      <c r="D231" s="0" t="s">
        <v>1282</v>
      </c>
      <c r="E231" s="0" t="s">
        <v>38</v>
      </c>
      <c r="F231" s="0" t="s">
        <v>1281</v>
      </c>
      <c r="G231" s="0" t="s">
        <v>857</v>
      </c>
      <c r="H231" s="3" t="s">
        <v>865</v>
      </c>
      <c r="K231" s="0" t="s">
        <v>866</v>
      </c>
      <c r="L231" s="0" t="s">
        <v>38</v>
      </c>
      <c r="M231" s="0" t="s">
        <v>860</v>
      </c>
      <c r="N231" s="0" t="s">
        <v>867</v>
      </c>
      <c r="O231" s="0" t="s">
        <v>402</v>
      </c>
      <c r="P231" s="0" t="s">
        <v>81</v>
      </c>
      <c r="Q231" s="3" t="s">
        <v>403</v>
      </c>
      <c r="R231" s="0" t="s">
        <v>1283</v>
      </c>
      <c r="S231" s="0" t="s">
        <v>83</v>
      </c>
      <c r="T231" s="0" t="s">
        <v>97</v>
      </c>
      <c r="U231" s="0" t="s">
        <v>113</v>
      </c>
    </row>
    <row r="232" customFormat="false" ht="16.4" hidden="false" customHeight="false" outlineLevel="0" collapsed="false">
      <c r="B232" s="0" t="s">
        <v>1284</v>
      </c>
      <c r="C232" s="0" t="s">
        <v>1285</v>
      </c>
      <c r="D232" s="0" t="s">
        <v>1286</v>
      </c>
      <c r="E232" s="0" t="s">
        <v>38</v>
      </c>
      <c r="F232" s="0" t="s">
        <v>1285</v>
      </c>
      <c r="G232" s="0" t="s">
        <v>857</v>
      </c>
      <c r="H232" s="3" t="s">
        <v>858</v>
      </c>
      <c r="K232" s="0" t="s">
        <v>859</v>
      </c>
      <c r="L232" s="0" t="s">
        <v>38</v>
      </c>
      <c r="M232" s="0" t="s">
        <v>860</v>
      </c>
      <c r="N232" s="0" t="s">
        <v>861</v>
      </c>
      <c r="O232" s="0" t="s">
        <v>402</v>
      </c>
      <c r="P232" s="0" t="s">
        <v>81</v>
      </c>
      <c r="Q232" s="3" t="s">
        <v>403</v>
      </c>
      <c r="R232" s="0" t="s">
        <v>1283</v>
      </c>
      <c r="S232" s="0" t="s">
        <v>83</v>
      </c>
      <c r="T232" s="0" t="s">
        <v>97</v>
      </c>
      <c r="U232" s="0" t="s">
        <v>113</v>
      </c>
    </row>
    <row r="233" customFormat="false" ht="16.4" hidden="false" customHeight="false" outlineLevel="0" collapsed="false">
      <c r="B233" s="0" t="s">
        <v>1280</v>
      </c>
      <c r="C233" s="0" t="s">
        <v>1287</v>
      </c>
      <c r="D233" s="0" t="s">
        <v>1288</v>
      </c>
      <c r="E233" s="0" t="s">
        <v>38</v>
      </c>
      <c r="F233" s="0" t="s">
        <v>1287</v>
      </c>
      <c r="G233" s="0" t="s">
        <v>857</v>
      </c>
      <c r="H233" s="3" t="s">
        <v>865</v>
      </c>
      <c r="K233" s="0" t="s">
        <v>866</v>
      </c>
      <c r="L233" s="0" t="s">
        <v>38</v>
      </c>
      <c r="M233" s="0" t="s">
        <v>860</v>
      </c>
      <c r="N233" s="0" t="s">
        <v>867</v>
      </c>
      <c r="O233" s="0" t="s">
        <v>402</v>
      </c>
      <c r="P233" s="0" t="s">
        <v>81</v>
      </c>
      <c r="Q233" s="3" t="s">
        <v>403</v>
      </c>
      <c r="R233" s="0" t="s">
        <v>1289</v>
      </c>
      <c r="S233" s="0" t="s">
        <v>83</v>
      </c>
      <c r="T233" s="0" t="s">
        <v>97</v>
      </c>
      <c r="U233" s="0" t="s">
        <v>113</v>
      </c>
    </row>
    <row r="234" customFormat="false" ht="16.4" hidden="false" customHeight="false" outlineLevel="0" collapsed="false">
      <c r="B234" s="0" t="s">
        <v>1284</v>
      </c>
      <c r="C234" s="0" t="s">
        <v>1290</v>
      </c>
      <c r="D234" s="0" t="s">
        <v>1291</v>
      </c>
      <c r="E234" s="0" t="s">
        <v>38</v>
      </c>
      <c r="F234" s="0" t="s">
        <v>1290</v>
      </c>
      <c r="G234" s="0" t="s">
        <v>857</v>
      </c>
      <c r="H234" s="3" t="s">
        <v>858</v>
      </c>
      <c r="K234" s="0" t="s">
        <v>859</v>
      </c>
      <c r="L234" s="0" t="s">
        <v>38</v>
      </c>
      <c r="M234" s="0" t="s">
        <v>860</v>
      </c>
      <c r="N234" s="0" t="s">
        <v>861</v>
      </c>
      <c r="O234" s="0" t="s">
        <v>402</v>
      </c>
      <c r="P234" s="0" t="s">
        <v>81</v>
      </c>
      <c r="Q234" s="3" t="s">
        <v>403</v>
      </c>
      <c r="R234" s="0" t="s">
        <v>1289</v>
      </c>
      <c r="S234" s="0" t="s">
        <v>83</v>
      </c>
      <c r="T234" s="0" t="s">
        <v>97</v>
      </c>
      <c r="U234" s="0" t="s">
        <v>113</v>
      </c>
    </row>
    <row r="235" customFormat="false" ht="16.4" hidden="false" customHeight="false" outlineLevel="0" collapsed="false">
      <c r="B235" s="0" t="s">
        <v>1280</v>
      </c>
      <c r="C235" s="0" t="s">
        <v>1292</v>
      </c>
      <c r="D235" s="0" t="s">
        <v>1293</v>
      </c>
      <c r="E235" s="0" t="s">
        <v>38</v>
      </c>
      <c r="F235" s="0" t="s">
        <v>1292</v>
      </c>
      <c r="G235" s="0" t="s">
        <v>857</v>
      </c>
      <c r="H235" s="3" t="s">
        <v>865</v>
      </c>
      <c r="K235" s="0" t="s">
        <v>866</v>
      </c>
      <c r="L235" s="0" t="s">
        <v>38</v>
      </c>
      <c r="M235" s="0" t="s">
        <v>860</v>
      </c>
      <c r="N235" s="0" t="s">
        <v>867</v>
      </c>
      <c r="O235" s="0" t="s">
        <v>402</v>
      </c>
      <c r="P235" s="0" t="s">
        <v>81</v>
      </c>
      <c r="Q235" s="3" t="s">
        <v>403</v>
      </c>
      <c r="R235" s="0" t="s">
        <v>1294</v>
      </c>
      <c r="S235" s="0" t="s">
        <v>83</v>
      </c>
      <c r="T235" s="0" t="s">
        <v>97</v>
      </c>
      <c r="U235" s="0" t="s">
        <v>113</v>
      </c>
    </row>
    <row r="236" customFormat="false" ht="16.4" hidden="false" customHeight="false" outlineLevel="0" collapsed="false">
      <c r="B236" s="0" t="s">
        <v>1284</v>
      </c>
      <c r="C236" s="0" t="s">
        <v>1295</v>
      </c>
      <c r="D236" s="0" t="s">
        <v>1296</v>
      </c>
      <c r="E236" s="0" t="s">
        <v>38</v>
      </c>
      <c r="F236" s="0" t="s">
        <v>1295</v>
      </c>
      <c r="G236" s="0" t="s">
        <v>857</v>
      </c>
      <c r="H236" s="3" t="s">
        <v>858</v>
      </c>
      <c r="K236" s="0" t="s">
        <v>859</v>
      </c>
      <c r="L236" s="0" t="s">
        <v>38</v>
      </c>
      <c r="M236" s="0" t="s">
        <v>860</v>
      </c>
      <c r="N236" s="0" t="s">
        <v>861</v>
      </c>
      <c r="O236" s="0" t="s">
        <v>402</v>
      </c>
      <c r="P236" s="0" t="s">
        <v>81</v>
      </c>
      <c r="Q236" s="3" t="s">
        <v>403</v>
      </c>
      <c r="R236" s="0" t="s">
        <v>1294</v>
      </c>
      <c r="S236" s="0" t="s">
        <v>83</v>
      </c>
      <c r="T236" s="0" t="s">
        <v>97</v>
      </c>
      <c r="U236" s="0" t="s">
        <v>113</v>
      </c>
    </row>
    <row r="237" customFormat="false" ht="16.4" hidden="false" customHeight="false" outlineLevel="0" collapsed="false">
      <c r="B237" s="0" t="s">
        <v>1280</v>
      </c>
      <c r="C237" s="0" t="s">
        <v>1297</v>
      </c>
      <c r="D237" s="0" t="s">
        <v>1298</v>
      </c>
      <c r="E237" s="0" t="s">
        <v>38</v>
      </c>
      <c r="F237" s="0" t="s">
        <v>1297</v>
      </c>
      <c r="G237" s="0" t="s">
        <v>857</v>
      </c>
      <c r="H237" s="3" t="s">
        <v>865</v>
      </c>
      <c r="K237" s="0" t="s">
        <v>866</v>
      </c>
      <c r="L237" s="0" t="s">
        <v>38</v>
      </c>
      <c r="M237" s="0" t="s">
        <v>860</v>
      </c>
      <c r="N237" s="0" t="s">
        <v>867</v>
      </c>
      <c r="O237" s="0" t="s">
        <v>402</v>
      </c>
      <c r="P237" s="0" t="s">
        <v>81</v>
      </c>
      <c r="Q237" s="3" t="s">
        <v>403</v>
      </c>
      <c r="R237" s="0" t="s">
        <v>1299</v>
      </c>
      <c r="S237" s="0" t="s">
        <v>83</v>
      </c>
      <c r="T237" s="0" t="s">
        <v>97</v>
      </c>
      <c r="U237" s="0" t="s">
        <v>113</v>
      </c>
    </row>
    <row r="238" customFormat="false" ht="16.4" hidden="false" customHeight="false" outlineLevel="0" collapsed="false">
      <c r="B238" s="0" t="s">
        <v>1284</v>
      </c>
      <c r="C238" s="0" t="s">
        <v>1300</v>
      </c>
      <c r="D238" s="0" t="s">
        <v>1301</v>
      </c>
      <c r="E238" s="0" t="s">
        <v>38</v>
      </c>
      <c r="F238" s="0" t="s">
        <v>1300</v>
      </c>
      <c r="G238" s="0" t="s">
        <v>857</v>
      </c>
      <c r="H238" s="3" t="s">
        <v>858</v>
      </c>
      <c r="K238" s="0" t="s">
        <v>859</v>
      </c>
      <c r="L238" s="0" t="s">
        <v>38</v>
      </c>
      <c r="M238" s="0" t="s">
        <v>860</v>
      </c>
      <c r="N238" s="0" t="s">
        <v>861</v>
      </c>
      <c r="O238" s="0" t="s">
        <v>402</v>
      </c>
      <c r="P238" s="0" t="s">
        <v>81</v>
      </c>
      <c r="Q238" s="3" t="s">
        <v>403</v>
      </c>
      <c r="R238" s="0" t="s">
        <v>1299</v>
      </c>
      <c r="S238" s="0" t="s">
        <v>83</v>
      </c>
      <c r="T238" s="0" t="s">
        <v>97</v>
      </c>
      <c r="U238" s="0" t="s">
        <v>113</v>
      </c>
    </row>
    <row r="239" customFormat="false" ht="16.4" hidden="false" customHeight="false" outlineLevel="0" collapsed="false">
      <c r="B239" s="0" t="s">
        <v>1280</v>
      </c>
      <c r="C239" s="0" t="s">
        <v>1302</v>
      </c>
      <c r="D239" s="0" t="s">
        <v>1303</v>
      </c>
      <c r="E239" s="0" t="s">
        <v>38</v>
      </c>
      <c r="F239" s="0" t="s">
        <v>1302</v>
      </c>
      <c r="G239" s="0" t="s">
        <v>857</v>
      </c>
      <c r="H239" s="3" t="s">
        <v>865</v>
      </c>
      <c r="K239" s="0" t="s">
        <v>866</v>
      </c>
      <c r="L239" s="0" t="s">
        <v>38</v>
      </c>
      <c r="M239" s="0" t="s">
        <v>860</v>
      </c>
      <c r="N239" s="0" t="s">
        <v>867</v>
      </c>
      <c r="O239" s="0" t="s">
        <v>402</v>
      </c>
      <c r="P239" s="0" t="s">
        <v>81</v>
      </c>
      <c r="Q239" s="3" t="s">
        <v>403</v>
      </c>
      <c r="R239" s="0" t="s">
        <v>1304</v>
      </c>
      <c r="S239" s="0" t="s">
        <v>83</v>
      </c>
      <c r="T239" s="0" t="s">
        <v>97</v>
      </c>
      <c r="U239" s="0" t="s">
        <v>113</v>
      </c>
    </row>
    <row r="240" customFormat="false" ht="16.4" hidden="false" customHeight="false" outlineLevel="0" collapsed="false">
      <c r="B240" s="0" t="s">
        <v>1284</v>
      </c>
      <c r="C240" s="0" t="s">
        <v>1305</v>
      </c>
      <c r="D240" s="0" t="s">
        <v>1306</v>
      </c>
      <c r="E240" s="0" t="s">
        <v>38</v>
      </c>
      <c r="F240" s="0" t="s">
        <v>1305</v>
      </c>
      <c r="G240" s="0" t="s">
        <v>857</v>
      </c>
      <c r="H240" s="3" t="s">
        <v>858</v>
      </c>
      <c r="K240" s="0" t="s">
        <v>859</v>
      </c>
      <c r="L240" s="0" t="s">
        <v>38</v>
      </c>
      <c r="M240" s="0" t="s">
        <v>860</v>
      </c>
      <c r="N240" s="0" t="s">
        <v>861</v>
      </c>
      <c r="O240" s="0" t="s">
        <v>402</v>
      </c>
      <c r="P240" s="0" t="s">
        <v>81</v>
      </c>
      <c r="Q240" s="3" t="s">
        <v>403</v>
      </c>
      <c r="R240" s="0" t="s">
        <v>1304</v>
      </c>
      <c r="S240" s="0" t="s">
        <v>83</v>
      </c>
      <c r="T240" s="0" t="s">
        <v>97</v>
      </c>
      <c r="U240" s="0" t="s">
        <v>113</v>
      </c>
    </row>
    <row r="241" customFormat="false" ht="16.4" hidden="false" customHeight="false" outlineLevel="0" collapsed="false">
      <c r="B241" s="0" t="s">
        <v>1280</v>
      </c>
      <c r="C241" s="0" t="s">
        <v>1307</v>
      </c>
      <c r="D241" s="0" t="s">
        <v>1308</v>
      </c>
      <c r="E241" s="0" t="s">
        <v>38</v>
      </c>
      <c r="F241" s="0" t="s">
        <v>1307</v>
      </c>
      <c r="G241" s="0" t="s">
        <v>857</v>
      </c>
      <c r="H241" s="3" t="s">
        <v>865</v>
      </c>
      <c r="K241" s="0" t="s">
        <v>866</v>
      </c>
      <c r="L241" s="0" t="s">
        <v>38</v>
      </c>
      <c r="M241" s="0" t="s">
        <v>860</v>
      </c>
      <c r="N241" s="0" t="s">
        <v>867</v>
      </c>
      <c r="O241" s="0" t="s">
        <v>402</v>
      </c>
      <c r="P241" s="0" t="s">
        <v>81</v>
      </c>
      <c r="Q241" s="3" t="s">
        <v>403</v>
      </c>
      <c r="R241" s="0" t="s">
        <v>1309</v>
      </c>
      <c r="S241" s="0" t="s">
        <v>83</v>
      </c>
      <c r="T241" s="0" t="s">
        <v>97</v>
      </c>
      <c r="U241" s="0" t="s">
        <v>113</v>
      </c>
    </row>
    <row r="242" customFormat="false" ht="16.4" hidden="false" customHeight="false" outlineLevel="0" collapsed="false">
      <c r="B242" s="0" t="s">
        <v>1284</v>
      </c>
      <c r="C242" s="0" t="s">
        <v>1310</v>
      </c>
      <c r="D242" s="0" t="s">
        <v>1311</v>
      </c>
      <c r="E242" s="0" t="s">
        <v>38</v>
      </c>
      <c r="F242" s="0" t="s">
        <v>1310</v>
      </c>
      <c r="G242" s="0" t="s">
        <v>857</v>
      </c>
      <c r="H242" s="3" t="s">
        <v>858</v>
      </c>
      <c r="K242" s="0" t="s">
        <v>859</v>
      </c>
      <c r="L242" s="0" t="s">
        <v>38</v>
      </c>
      <c r="M242" s="0" t="s">
        <v>860</v>
      </c>
      <c r="N242" s="0" t="s">
        <v>861</v>
      </c>
      <c r="O242" s="0" t="s">
        <v>402</v>
      </c>
      <c r="P242" s="0" t="s">
        <v>81</v>
      </c>
      <c r="Q242" s="3" t="s">
        <v>403</v>
      </c>
      <c r="R242" s="0" t="s">
        <v>1309</v>
      </c>
      <c r="S242" s="0" t="s">
        <v>83</v>
      </c>
      <c r="T242" s="0" t="s">
        <v>97</v>
      </c>
      <c r="U242" s="0" t="s">
        <v>113</v>
      </c>
    </row>
    <row r="243" customFormat="false" ht="16.4" hidden="false" customHeight="false" outlineLevel="0" collapsed="false">
      <c r="B243" s="0" t="s">
        <v>1280</v>
      </c>
      <c r="C243" s="0" t="s">
        <v>1312</v>
      </c>
      <c r="D243" s="0" t="s">
        <v>1313</v>
      </c>
      <c r="E243" s="0" t="s">
        <v>38</v>
      </c>
      <c r="F243" s="0" t="s">
        <v>1312</v>
      </c>
      <c r="G243" s="0" t="s">
        <v>857</v>
      </c>
      <c r="H243" s="3" t="s">
        <v>865</v>
      </c>
      <c r="K243" s="0" t="s">
        <v>866</v>
      </c>
      <c r="L243" s="0" t="s">
        <v>38</v>
      </c>
      <c r="M243" s="0" t="s">
        <v>860</v>
      </c>
      <c r="N243" s="0" t="s">
        <v>867</v>
      </c>
      <c r="O243" s="0" t="s">
        <v>402</v>
      </c>
      <c r="P243" s="0" t="s">
        <v>81</v>
      </c>
      <c r="Q243" s="3" t="s">
        <v>403</v>
      </c>
      <c r="R243" s="0" t="s">
        <v>1314</v>
      </c>
      <c r="S243" s="0" t="s">
        <v>83</v>
      </c>
      <c r="T243" s="0" t="s">
        <v>97</v>
      </c>
      <c r="U243" s="0" t="s">
        <v>113</v>
      </c>
    </row>
    <row r="244" customFormat="false" ht="16.4" hidden="false" customHeight="false" outlineLevel="0" collapsed="false">
      <c r="B244" s="0" t="s">
        <v>1284</v>
      </c>
      <c r="C244" s="0" t="s">
        <v>1315</v>
      </c>
      <c r="D244" s="0" t="s">
        <v>1316</v>
      </c>
      <c r="E244" s="0" t="s">
        <v>38</v>
      </c>
      <c r="F244" s="0" t="s">
        <v>1315</v>
      </c>
      <c r="G244" s="0" t="s">
        <v>857</v>
      </c>
      <c r="H244" s="3" t="s">
        <v>858</v>
      </c>
      <c r="K244" s="0" t="s">
        <v>859</v>
      </c>
      <c r="L244" s="0" t="s">
        <v>38</v>
      </c>
      <c r="M244" s="0" t="s">
        <v>860</v>
      </c>
      <c r="N244" s="0" t="s">
        <v>861</v>
      </c>
      <c r="O244" s="0" t="s">
        <v>402</v>
      </c>
      <c r="P244" s="0" t="s">
        <v>81</v>
      </c>
      <c r="Q244" s="3" t="s">
        <v>403</v>
      </c>
      <c r="R244" s="0" t="s">
        <v>1314</v>
      </c>
      <c r="S244" s="0" t="s">
        <v>83</v>
      </c>
      <c r="T244" s="0" t="s">
        <v>97</v>
      </c>
      <c r="U244" s="0" t="s">
        <v>113</v>
      </c>
    </row>
    <row r="245" customFormat="false" ht="16.4" hidden="false" customHeight="false" outlineLevel="0" collapsed="false">
      <c r="B245" s="0" t="s">
        <v>1280</v>
      </c>
      <c r="C245" s="0" t="s">
        <v>1317</v>
      </c>
      <c r="D245" s="0" t="s">
        <v>1318</v>
      </c>
      <c r="E245" s="0" t="s">
        <v>38</v>
      </c>
      <c r="F245" s="0" t="s">
        <v>1317</v>
      </c>
      <c r="G245" s="0" t="s">
        <v>857</v>
      </c>
      <c r="H245" s="3" t="s">
        <v>865</v>
      </c>
      <c r="K245" s="0" t="s">
        <v>866</v>
      </c>
      <c r="L245" s="0" t="s">
        <v>38</v>
      </c>
      <c r="M245" s="0" t="s">
        <v>860</v>
      </c>
      <c r="N245" s="0" t="s">
        <v>867</v>
      </c>
      <c r="O245" s="0" t="s">
        <v>402</v>
      </c>
      <c r="P245" s="0" t="s">
        <v>81</v>
      </c>
      <c r="Q245" s="3" t="s">
        <v>403</v>
      </c>
      <c r="R245" s="0" t="s">
        <v>1319</v>
      </c>
      <c r="S245" s="0" t="s">
        <v>83</v>
      </c>
      <c r="T245" s="0" t="s">
        <v>97</v>
      </c>
      <c r="U245" s="0" t="s">
        <v>113</v>
      </c>
    </row>
    <row r="246" customFormat="false" ht="16.4" hidden="false" customHeight="false" outlineLevel="0" collapsed="false">
      <c r="B246" s="0" t="s">
        <v>1284</v>
      </c>
      <c r="C246" s="0" t="s">
        <v>1320</v>
      </c>
      <c r="D246" s="0" t="s">
        <v>1321</v>
      </c>
      <c r="E246" s="0" t="s">
        <v>38</v>
      </c>
      <c r="F246" s="0" t="s">
        <v>1320</v>
      </c>
      <c r="G246" s="0" t="s">
        <v>857</v>
      </c>
      <c r="H246" s="3" t="s">
        <v>858</v>
      </c>
      <c r="K246" s="0" t="s">
        <v>859</v>
      </c>
      <c r="L246" s="0" t="s">
        <v>38</v>
      </c>
      <c r="M246" s="0" t="s">
        <v>860</v>
      </c>
      <c r="N246" s="0" t="s">
        <v>861</v>
      </c>
      <c r="O246" s="0" t="s">
        <v>402</v>
      </c>
      <c r="P246" s="0" t="s">
        <v>81</v>
      </c>
      <c r="Q246" s="3" t="s">
        <v>403</v>
      </c>
      <c r="R246" s="0" t="s">
        <v>1319</v>
      </c>
      <c r="S246" s="0" t="s">
        <v>83</v>
      </c>
      <c r="T246" s="0" t="s">
        <v>97</v>
      </c>
      <c r="U246" s="0" t="s">
        <v>113</v>
      </c>
    </row>
    <row r="247" customFormat="false" ht="16.4" hidden="false" customHeight="false" outlineLevel="0" collapsed="false">
      <c r="B247" s="0" t="s">
        <v>1280</v>
      </c>
      <c r="C247" s="0" t="s">
        <v>1322</v>
      </c>
      <c r="D247" s="0" t="s">
        <v>1323</v>
      </c>
      <c r="E247" s="0" t="s">
        <v>38</v>
      </c>
      <c r="F247" s="0" t="s">
        <v>1322</v>
      </c>
      <c r="G247" s="0" t="s">
        <v>857</v>
      </c>
      <c r="H247" s="3" t="s">
        <v>865</v>
      </c>
      <c r="K247" s="0" t="s">
        <v>866</v>
      </c>
      <c r="L247" s="0" t="s">
        <v>38</v>
      </c>
      <c r="M247" s="0" t="s">
        <v>860</v>
      </c>
      <c r="N247" s="0" t="s">
        <v>867</v>
      </c>
      <c r="O247" s="0" t="s">
        <v>402</v>
      </c>
      <c r="P247" s="0" t="s">
        <v>81</v>
      </c>
      <c r="Q247" s="3" t="s">
        <v>403</v>
      </c>
      <c r="R247" s="0" t="s">
        <v>1324</v>
      </c>
      <c r="S247" s="0" t="s">
        <v>83</v>
      </c>
      <c r="T247" s="0" t="s">
        <v>97</v>
      </c>
      <c r="U247" s="0" t="s">
        <v>113</v>
      </c>
    </row>
    <row r="248" customFormat="false" ht="16.4" hidden="false" customHeight="false" outlineLevel="0" collapsed="false">
      <c r="B248" s="0" t="s">
        <v>1284</v>
      </c>
      <c r="C248" s="0" t="s">
        <v>1325</v>
      </c>
      <c r="D248" s="0" t="s">
        <v>1326</v>
      </c>
      <c r="E248" s="0" t="s">
        <v>38</v>
      </c>
      <c r="F248" s="0" t="s">
        <v>1325</v>
      </c>
      <c r="G248" s="0" t="s">
        <v>857</v>
      </c>
      <c r="H248" s="3" t="s">
        <v>858</v>
      </c>
      <c r="K248" s="0" t="s">
        <v>859</v>
      </c>
      <c r="L248" s="0" t="s">
        <v>38</v>
      </c>
      <c r="M248" s="0" t="s">
        <v>860</v>
      </c>
      <c r="N248" s="0" t="s">
        <v>861</v>
      </c>
      <c r="O248" s="0" t="s">
        <v>402</v>
      </c>
      <c r="P248" s="0" t="s">
        <v>81</v>
      </c>
      <c r="Q248" s="3" t="s">
        <v>403</v>
      </c>
      <c r="R248" s="0" t="s">
        <v>1324</v>
      </c>
      <c r="S248" s="0" t="s">
        <v>83</v>
      </c>
      <c r="T248" s="0" t="s">
        <v>97</v>
      </c>
      <c r="U248" s="0" t="s">
        <v>113</v>
      </c>
    </row>
    <row r="249" customFormat="false" ht="16.4" hidden="false" customHeight="false" outlineLevel="0" collapsed="false">
      <c r="B249" s="0" t="s">
        <v>1280</v>
      </c>
      <c r="C249" s="0" t="s">
        <v>1327</v>
      </c>
      <c r="D249" s="0" t="s">
        <v>1328</v>
      </c>
      <c r="E249" s="0" t="s">
        <v>38</v>
      </c>
      <c r="F249" s="0" t="s">
        <v>1327</v>
      </c>
      <c r="G249" s="0" t="s">
        <v>857</v>
      </c>
      <c r="H249" s="3" t="s">
        <v>865</v>
      </c>
      <c r="K249" s="0" t="s">
        <v>866</v>
      </c>
      <c r="L249" s="0" t="s">
        <v>38</v>
      </c>
      <c r="M249" s="0" t="s">
        <v>860</v>
      </c>
      <c r="N249" s="0" t="s">
        <v>867</v>
      </c>
      <c r="O249" s="0" t="s">
        <v>402</v>
      </c>
      <c r="P249" s="0" t="s">
        <v>81</v>
      </c>
      <c r="Q249" s="3" t="s">
        <v>403</v>
      </c>
      <c r="R249" s="0" t="s">
        <v>1329</v>
      </c>
      <c r="S249" s="0" t="s">
        <v>83</v>
      </c>
      <c r="T249" s="0" t="s">
        <v>97</v>
      </c>
      <c r="U249" s="0" t="s">
        <v>113</v>
      </c>
    </row>
    <row r="250" customFormat="false" ht="16.4" hidden="false" customHeight="false" outlineLevel="0" collapsed="false">
      <c r="B250" s="0" t="s">
        <v>1284</v>
      </c>
      <c r="C250" s="0" t="s">
        <v>1330</v>
      </c>
      <c r="D250" s="0" t="s">
        <v>1331</v>
      </c>
      <c r="E250" s="0" t="s">
        <v>38</v>
      </c>
      <c r="F250" s="0" t="s">
        <v>1330</v>
      </c>
      <c r="G250" s="0" t="s">
        <v>857</v>
      </c>
      <c r="H250" s="3" t="s">
        <v>858</v>
      </c>
      <c r="K250" s="0" t="s">
        <v>859</v>
      </c>
      <c r="L250" s="0" t="s">
        <v>38</v>
      </c>
      <c r="M250" s="0" t="s">
        <v>860</v>
      </c>
      <c r="N250" s="0" t="s">
        <v>861</v>
      </c>
      <c r="O250" s="0" t="s">
        <v>402</v>
      </c>
      <c r="P250" s="0" t="s">
        <v>81</v>
      </c>
      <c r="Q250" s="3" t="s">
        <v>403</v>
      </c>
      <c r="R250" s="0" t="s">
        <v>1329</v>
      </c>
      <c r="S250" s="0" t="s">
        <v>83</v>
      </c>
      <c r="T250" s="0" t="s">
        <v>97</v>
      </c>
      <c r="U250" s="0" t="s">
        <v>113</v>
      </c>
    </row>
    <row r="251" customFormat="false" ht="16.4" hidden="false" customHeight="false" outlineLevel="0" collapsed="false">
      <c r="B251" s="0" t="s">
        <v>1280</v>
      </c>
      <c r="C251" s="0" t="s">
        <v>1332</v>
      </c>
      <c r="D251" s="0" t="s">
        <v>1333</v>
      </c>
      <c r="E251" s="0" t="s">
        <v>38</v>
      </c>
      <c r="F251" s="0" t="s">
        <v>1332</v>
      </c>
      <c r="G251" s="0" t="s">
        <v>857</v>
      </c>
      <c r="H251" s="3" t="s">
        <v>865</v>
      </c>
      <c r="K251" s="0" t="s">
        <v>866</v>
      </c>
      <c r="L251" s="0" t="s">
        <v>38</v>
      </c>
      <c r="M251" s="0" t="s">
        <v>860</v>
      </c>
      <c r="N251" s="0" t="s">
        <v>867</v>
      </c>
      <c r="O251" s="0" t="s">
        <v>402</v>
      </c>
      <c r="P251" s="0" t="s">
        <v>81</v>
      </c>
      <c r="Q251" s="3" t="s">
        <v>403</v>
      </c>
      <c r="R251" s="0" t="s">
        <v>1334</v>
      </c>
      <c r="S251" s="0" t="s">
        <v>83</v>
      </c>
      <c r="T251" s="0" t="s">
        <v>97</v>
      </c>
      <c r="U251" s="0" t="s">
        <v>113</v>
      </c>
    </row>
    <row r="252" customFormat="false" ht="16.4" hidden="false" customHeight="false" outlineLevel="0" collapsed="false">
      <c r="B252" s="0" t="s">
        <v>1284</v>
      </c>
      <c r="C252" s="0" t="s">
        <v>1335</v>
      </c>
      <c r="D252" s="0" t="s">
        <v>1336</v>
      </c>
      <c r="E252" s="0" t="s">
        <v>38</v>
      </c>
      <c r="F252" s="0" t="s">
        <v>1335</v>
      </c>
      <c r="G252" s="0" t="s">
        <v>857</v>
      </c>
      <c r="H252" s="3" t="s">
        <v>858</v>
      </c>
      <c r="K252" s="0" t="s">
        <v>859</v>
      </c>
      <c r="L252" s="0" t="s">
        <v>38</v>
      </c>
      <c r="M252" s="0" t="s">
        <v>860</v>
      </c>
      <c r="N252" s="0" t="s">
        <v>861</v>
      </c>
      <c r="O252" s="0" t="s">
        <v>402</v>
      </c>
      <c r="P252" s="0" t="s">
        <v>81</v>
      </c>
      <c r="Q252" s="3" t="s">
        <v>403</v>
      </c>
      <c r="R252" s="0" t="s">
        <v>1334</v>
      </c>
      <c r="S252" s="0" t="s">
        <v>83</v>
      </c>
      <c r="T252" s="0" t="s">
        <v>97</v>
      </c>
      <c r="U252" s="0" t="s">
        <v>113</v>
      </c>
    </row>
    <row r="253" customFormat="false" ht="16.4" hidden="false" customHeight="false" outlineLevel="0" collapsed="false">
      <c r="B253" s="0" t="s">
        <v>1280</v>
      </c>
      <c r="C253" s="0" t="s">
        <v>1337</v>
      </c>
      <c r="D253" s="0" t="s">
        <v>1338</v>
      </c>
      <c r="E253" s="0" t="s">
        <v>38</v>
      </c>
      <c r="F253" s="0" t="s">
        <v>1337</v>
      </c>
      <c r="G253" s="0" t="s">
        <v>857</v>
      </c>
      <c r="H253" s="3" t="s">
        <v>865</v>
      </c>
      <c r="K253" s="0" t="s">
        <v>866</v>
      </c>
      <c r="L253" s="0" t="s">
        <v>38</v>
      </c>
      <c r="M253" s="0" t="s">
        <v>860</v>
      </c>
      <c r="N253" s="0" t="s">
        <v>867</v>
      </c>
      <c r="O253" s="0" t="s">
        <v>402</v>
      </c>
      <c r="P253" s="0" t="s">
        <v>81</v>
      </c>
      <c r="Q253" s="3" t="s">
        <v>403</v>
      </c>
      <c r="R253" s="0" t="s">
        <v>1339</v>
      </c>
      <c r="S253" s="0" t="s">
        <v>83</v>
      </c>
      <c r="T253" s="0" t="s">
        <v>97</v>
      </c>
      <c r="U253" s="0" t="s">
        <v>113</v>
      </c>
    </row>
    <row r="254" customFormat="false" ht="16.4" hidden="false" customHeight="false" outlineLevel="0" collapsed="false">
      <c r="B254" s="0" t="s">
        <v>1284</v>
      </c>
      <c r="C254" s="0" t="s">
        <v>1340</v>
      </c>
      <c r="D254" s="0" t="s">
        <v>1341</v>
      </c>
      <c r="E254" s="0" t="s">
        <v>38</v>
      </c>
      <c r="F254" s="0" t="s">
        <v>1340</v>
      </c>
      <c r="G254" s="0" t="s">
        <v>857</v>
      </c>
      <c r="H254" s="3" t="s">
        <v>858</v>
      </c>
      <c r="K254" s="0" t="s">
        <v>859</v>
      </c>
      <c r="L254" s="0" t="s">
        <v>38</v>
      </c>
      <c r="M254" s="0" t="s">
        <v>860</v>
      </c>
      <c r="N254" s="0" t="s">
        <v>861</v>
      </c>
      <c r="O254" s="0" t="s">
        <v>402</v>
      </c>
      <c r="P254" s="0" t="s">
        <v>81</v>
      </c>
      <c r="Q254" s="3" t="s">
        <v>403</v>
      </c>
      <c r="R254" s="0" t="s">
        <v>1339</v>
      </c>
      <c r="S254" s="0" t="s">
        <v>83</v>
      </c>
      <c r="T254" s="0" t="s">
        <v>97</v>
      </c>
      <c r="U254" s="0" t="s">
        <v>113</v>
      </c>
    </row>
    <row r="255" customFormat="false" ht="16.4" hidden="false" customHeight="false" outlineLevel="0" collapsed="false">
      <c r="B255" s="0" t="s">
        <v>1280</v>
      </c>
      <c r="C255" s="0" t="s">
        <v>1342</v>
      </c>
      <c r="D255" s="0" t="s">
        <v>1343</v>
      </c>
      <c r="E255" s="0" t="s">
        <v>38</v>
      </c>
      <c r="F255" s="0" t="s">
        <v>1342</v>
      </c>
      <c r="G255" s="0" t="s">
        <v>857</v>
      </c>
      <c r="H255" s="3" t="s">
        <v>865</v>
      </c>
      <c r="K255" s="0" t="s">
        <v>866</v>
      </c>
      <c r="L255" s="0" t="s">
        <v>38</v>
      </c>
      <c r="M255" s="0" t="s">
        <v>860</v>
      </c>
      <c r="N255" s="0" t="s">
        <v>867</v>
      </c>
      <c r="O255" s="0" t="s">
        <v>402</v>
      </c>
      <c r="P255" s="0" t="s">
        <v>81</v>
      </c>
      <c r="Q255" s="3" t="s">
        <v>403</v>
      </c>
      <c r="R255" s="0" t="s">
        <v>1344</v>
      </c>
      <c r="S255" s="0" t="s">
        <v>83</v>
      </c>
      <c r="T255" s="0" t="s">
        <v>97</v>
      </c>
      <c r="U255" s="0" t="s">
        <v>113</v>
      </c>
    </row>
    <row r="256" customFormat="false" ht="16.4" hidden="false" customHeight="false" outlineLevel="0" collapsed="false">
      <c r="B256" s="0" t="s">
        <v>1284</v>
      </c>
      <c r="C256" s="0" t="s">
        <v>1345</v>
      </c>
      <c r="D256" s="0" t="s">
        <v>1346</v>
      </c>
      <c r="E256" s="0" t="s">
        <v>38</v>
      </c>
      <c r="F256" s="0" t="s">
        <v>1345</v>
      </c>
      <c r="G256" s="0" t="s">
        <v>857</v>
      </c>
      <c r="H256" s="3" t="s">
        <v>858</v>
      </c>
      <c r="K256" s="0" t="s">
        <v>859</v>
      </c>
      <c r="L256" s="0" t="s">
        <v>38</v>
      </c>
      <c r="M256" s="0" t="s">
        <v>860</v>
      </c>
      <c r="N256" s="0" t="s">
        <v>861</v>
      </c>
      <c r="O256" s="0" t="s">
        <v>402</v>
      </c>
      <c r="P256" s="0" t="s">
        <v>81</v>
      </c>
      <c r="Q256" s="3" t="s">
        <v>149</v>
      </c>
      <c r="R256" s="0" t="s">
        <v>1344</v>
      </c>
      <c r="S256" s="0" t="s">
        <v>83</v>
      </c>
      <c r="T256" s="0" t="s">
        <v>97</v>
      </c>
      <c r="U256" s="0" t="s">
        <v>113</v>
      </c>
    </row>
    <row r="257" customFormat="false" ht="16.4" hidden="false" customHeight="false" outlineLevel="0" collapsed="false">
      <c r="B257" s="0" t="s">
        <v>1280</v>
      </c>
      <c r="C257" s="0" t="s">
        <v>1347</v>
      </c>
      <c r="D257" s="0" t="s">
        <v>1348</v>
      </c>
      <c r="E257" s="0" t="s">
        <v>38</v>
      </c>
      <c r="F257" s="0" t="s">
        <v>1347</v>
      </c>
      <c r="G257" s="0" t="s">
        <v>857</v>
      </c>
      <c r="H257" s="3" t="s">
        <v>865</v>
      </c>
      <c r="K257" s="0" t="s">
        <v>866</v>
      </c>
      <c r="L257" s="0" t="s">
        <v>38</v>
      </c>
      <c r="M257" s="0" t="s">
        <v>860</v>
      </c>
      <c r="N257" s="0" t="s">
        <v>867</v>
      </c>
      <c r="O257" s="0" t="s">
        <v>402</v>
      </c>
      <c r="P257" s="0" t="s">
        <v>81</v>
      </c>
      <c r="Q257" s="3" t="s">
        <v>403</v>
      </c>
      <c r="R257" s="0" t="s">
        <v>1349</v>
      </c>
      <c r="S257" s="0" t="s">
        <v>83</v>
      </c>
      <c r="T257" s="0" t="s">
        <v>97</v>
      </c>
      <c r="U257" s="0" t="s">
        <v>113</v>
      </c>
    </row>
    <row r="258" customFormat="false" ht="16.4" hidden="false" customHeight="false" outlineLevel="0" collapsed="false">
      <c r="B258" s="0" t="s">
        <v>1284</v>
      </c>
      <c r="C258" s="0" t="s">
        <v>1350</v>
      </c>
      <c r="D258" s="0" t="s">
        <v>1351</v>
      </c>
      <c r="E258" s="0" t="s">
        <v>38</v>
      </c>
      <c r="F258" s="0" t="s">
        <v>1350</v>
      </c>
      <c r="G258" s="0" t="s">
        <v>857</v>
      </c>
      <c r="H258" s="3" t="s">
        <v>858</v>
      </c>
      <c r="K258" s="0" t="s">
        <v>859</v>
      </c>
      <c r="L258" s="0" t="s">
        <v>38</v>
      </c>
      <c r="M258" s="0" t="s">
        <v>860</v>
      </c>
      <c r="N258" s="0" t="s">
        <v>861</v>
      </c>
      <c r="O258" s="0" t="s">
        <v>402</v>
      </c>
      <c r="P258" s="0" t="s">
        <v>81</v>
      </c>
      <c r="Q258" s="3" t="s">
        <v>403</v>
      </c>
      <c r="R258" s="0" t="s">
        <v>1349</v>
      </c>
      <c r="S258" s="0" t="s">
        <v>83</v>
      </c>
      <c r="T258" s="0" t="s">
        <v>97</v>
      </c>
      <c r="U258" s="0" t="s">
        <v>113</v>
      </c>
    </row>
    <row r="259" customFormat="false" ht="16.4" hidden="false" customHeight="false" outlineLevel="0" collapsed="false">
      <c r="B259" s="0" t="s">
        <v>1280</v>
      </c>
      <c r="C259" s="0" t="s">
        <v>1352</v>
      </c>
      <c r="D259" s="0" t="s">
        <v>1353</v>
      </c>
      <c r="E259" s="0" t="s">
        <v>38</v>
      </c>
      <c r="F259" s="0" t="s">
        <v>1352</v>
      </c>
      <c r="G259" s="0" t="s">
        <v>857</v>
      </c>
      <c r="H259" s="3" t="s">
        <v>865</v>
      </c>
      <c r="K259" s="0" t="s">
        <v>866</v>
      </c>
      <c r="L259" s="0" t="s">
        <v>38</v>
      </c>
      <c r="M259" s="0" t="s">
        <v>860</v>
      </c>
      <c r="N259" s="0" t="s">
        <v>867</v>
      </c>
      <c r="O259" s="0" t="s">
        <v>402</v>
      </c>
      <c r="P259" s="0" t="s">
        <v>81</v>
      </c>
      <c r="Q259" s="3" t="s">
        <v>403</v>
      </c>
      <c r="R259" s="0" t="s">
        <v>1354</v>
      </c>
      <c r="S259" s="0" t="s">
        <v>83</v>
      </c>
      <c r="T259" s="0" t="s">
        <v>97</v>
      </c>
      <c r="U259" s="0" t="s">
        <v>113</v>
      </c>
    </row>
    <row r="260" customFormat="false" ht="16.4" hidden="false" customHeight="false" outlineLevel="0" collapsed="false">
      <c r="B260" s="0" t="s">
        <v>1284</v>
      </c>
      <c r="C260" s="0" t="s">
        <v>1355</v>
      </c>
      <c r="D260" s="0" t="s">
        <v>1356</v>
      </c>
      <c r="E260" s="0" t="s">
        <v>38</v>
      </c>
      <c r="F260" s="0" t="s">
        <v>1355</v>
      </c>
      <c r="G260" s="0" t="s">
        <v>857</v>
      </c>
      <c r="H260" s="3" t="s">
        <v>858</v>
      </c>
      <c r="K260" s="0" t="s">
        <v>859</v>
      </c>
      <c r="L260" s="0" t="s">
        <v>38</v>
      </c>
      <c r="M260" s="0" t="s">
        <v>860</v>
      </c>
      <c r="N260" s="0" t="s">
        <v>861</v>
      </c>
      <c r="O260" s="0" t="s">
        <v>402</v>
      </c>
      <c r="P260" s="0" t="s">
        <v>81</v>
      </c>
      <c r="Q260" s="3" t="s">
        <v>403</v>
      </c>
      <c r="R260" s="0" t="s">
        <v>1354</v>
      </c>
      <c r="S260" s="0" t="s">
        <v>83</v>
      </c>
      <c r="T260" s="0" t="s">
        <v>97</v>
      </c>
      <c r="U260" s="0" t="s">
        <v>113</v>
      </c>
    </row>
    <row r="261" customFormat="false" ht="16.4" hidden="false" customHeight="false" outlineLevel="0" collapsed="false">
      <c r="B261" s="0" t="s">
        <v>1357</v>
      </c>
      <c r="C261" s="0" t="s">
        <v>1358</v>
      </c>
      <c r="D261" s="0" t="s">
        <v>1359</v>
      </c>
      <c r="E261" s="0" t="s">
        <v>38</v>
      </c>
      <c r="F261" s="0" t="s">
        <v>1358</v>
      </c>
      <c r="G261" s="0" t="s">
        <v>1360</v>
      </c>
      <c r="H261" s="3" t="s">
        <v>1361</v>
      </c>
      <c r="K261" s="0" t="s">
        <v>1362</v>
      </c>
      <c r="L261" s="0" t="s">
        <v>38</v>
      </c>
      <c r="M261" s="0" t="s">
        <v>860</v>
      </c>
      <c r="N261" s="0" t="s">
        <v>1363</v>
      </c>
      <c r="O261" s="0" t="s">
        <v>402</v>
      </c>
      <c r="P261" s="0" t="s">
        <v>81</v>
      </c>
      <c r="Q261" s="3" t="s">
        <v>403</v>
      </c>
      <c r="R261" s="3" t="s">
        <v>1364</v>
      </c>
      <c r="S261" s="0" t="s">
        <v>83</v>
      </c>
      <c r="T261" s="0" t="s">
        <v>97</v>
      </c>
      <c r="U261" s="0" t="s">
        <v>113</v>
      </c>
    </row>
    <row r="262" customFormat="false" ht="16.4" hidden="false" customHeight="false" outlineLevel="0" collapsed="false">
      <c r="B262" s="0" t="s">
        <v>1365</v>
      </c>
      <c r="C262" s="0" t="s">
        <v>1366</v>
      </c>
      <c r="D262" s="0" t="s">
        <v>1367</v>
      </c>
      <c r="E262" s="0" t="s">
        <v>38</v>
      </c>
      <c r="F262" s="0" t="s">
        <v>1366</v>
      </c>
      <c r="G262" s="0" t="s">
        <v>1368</v>
      </c>
      <c r="H262" s="3" t="s">
        <v>1369</v>
      </c>
      <c r="K262" s="0" t="s">
        <v>1370</v>
      </c>
      <c r="L262" s="0" t="s">
        <v>38</v>
      </c>
      <c r="M262" s="0" t="s">
        <v>860</v>
      </c>
      <c r="N262" s="0" t="s">
        <v>1371</v>
      </c>
      <c r="O262" s="0" t="s">
        <v>402</v>
      </c>
      <c r="P262" s="0" t="s">
        <v>81</v>
      </c>
      <c r="Q262" s="3" t="s">
        <v>403</v>
      </c>
      <c r="R262" s="3" t="s">
        <v>1364</v>
      </c>
      <c r="S262" s="0" t="s">
        <v>83</v>
      </c>
      <c r="T262" s="0" t="s">
        <v>97</v>
      </c>
      <c r="U262" s="0" t="s">
        <v>113</v>
      </c>
    </row>
    <row r="263" customFormat="false" ht="16.4" hidden="false" customHeight="false" outlineLevel="0" collapsed="false">
      <c r="B263" s="0" t="s">
        <v>1372</v>
      </c>
      <c r="C263" s="0" t="s">
        <v>1373</v>
      </c>
      <c r="D263" s="0" t="s">
        <v>1374</v>
      </c>
      <c r="E263" s="0" t="s">
        <v>38</v>
      </c>
      <c r="F263" s="0" t="s">
        <v>1373</v>
      </c>
      <c r="K263" s="0" t="s">
        <v>1375</v>
      </c>
      <c r="L263" s="0" t="s">
        <v>1376</v>
      </c>
      <c r="M263" s="0" t="s">
        <v>1377</v>
      </c>
      <c r="N263" s="0" t="s">
        <v>1378</v>
      </c>
      <c r="O263" s="0" t="s">
        <v>206</v>
      </c>
      <c r="P263" s="0" t="s">
        <v>81</v>
      </c>
      <c r="Q263" s="3" t="s">
        <v>149</v>
      </c>
      <c r="S263" s="0" t="s">
        <v>83</v>
      </c>
      <c r="T263" s="0" t="s">
        <v>84</v>
      </c>
      <c r="U263" s="0" t="s">
        <v>113</v>
      </c>
      <c r="V263" s="3" t="s">
        <v>1379</v>
      </c>
    </row>
    <row r="264" customFormat="false" ht="16.4" hidden="false" customHeight="false" outlineLevel="0" collapsed="false">
      <c r="B264" s="0" t="s">
        <v>1380</v>
      </c>
      <c r="C264" s="0" t="s">
        <v>1381</v>
      </c>
      <c r="D264" s="0" t="s">
        <v>1382</v>
      </c>
      <c r="E264" s="0" t="s">
        <v>38</v>
      </c>
      <c r="F264" s="0" t="s">
        <v>1381</v>
      </c>
      <c r="K264" s="0" t="s">
        <v>1383</v>
      </c>
      <c r="L264" s="0" t="s">
        <v>1384</v>
      </c>
      <c r="M264" s="0" t="s">
        <v>1385</v>
      </c>
      <c r="N264" s="0" t="s">
        <v>1386</v>
      </c>
      <c r="O264" s="0" t="s">
        <v>206</v>
      </c>
      <c r="P264" s="0" t="s">
        <v>81</v>
      </c>
      <c r="Q264" s="3" t="s">
        <v>149</v>
      </c>
      <c r="R264" s="0" t="s">
        <v>38</v>
      </c>
      <c r="S264" s="0" t="s">
        <v>83</v>
      </c>
      <c r="T264" s="0" t="s">
        <v>84</v>
      </c>
      <c r="U264" s="0" t="s">
        <v>113</v>
      </c>
    </row>
    <row r="265" customFormat="false" ht="16.4" hidden="false" customHeight="false" outlineLevel="0" collapsed="false">
      <c r="B265" s="0" t="s">
        <v>1387</v>
      </c>
      <c r="C265" s="0" t="s">
        <v>1388</v>
      </c>
      <c r="D265" s="0" t="s">
        <v>1389</v>
      </c>
      <c r="E265" s="0" t="s">
        <v>1390</v>
      </c>
      <c r="F265" s="0" t="s">
        <v>1388</v>
      </c>
      <c r="G265" s="0" t="s">
        <v>1391</v>
      </c>
      <c r="H265" s="3" t="s">
        <v>1392</v>
      </c>
      <c r="K265" s="0" t="s">
        <v>1393</v>
      </c>
      <c r="L265" s="0" t="s">
        <v>1394</v>
      </c>
      <c r="M265" s="0" t="s">
        <v>1395</v>
      </c>
      <c r="N265" s="0" t="s">
        <v>1396</v>
      </c>
      <c r="O265" s="0" t="s">
        <v>744</v>
      </c>
      <c r="P265" s="0" t="s">
        <v>81</v>
      </c>
      <c r="Q265" s="3" t="s">
        <v>149</v>
      </c>
      <c r="R265" s="0" t="s">
        <v>38</v>
      </c>
      <c r="S265" s="0" t="s">
        <v>83</v>
      </c>
      <c r="T265" s="0" t="s">
        <v>84</v>
      </c>
      <c r="U265" s="0" t="s">
        <v>113</v>
      </c>
    </row>
    <row r="266" customFormat="false" ht="16.4" hidden="false" customHeight="false" outlineLevel="0" collapsed="false">
      <c r="B266" s="0" t="s">
        <v>1397</v>
      </c>
      <c r="C266" s="0" t="s">
        <v>1398</v>
      </c>
      <c r="D266" s="0" t="s">
        <v>1399</v>
      </c>
      <c r="E266" s="0" t="s">
        <v>38</v>
      </c>
      <c r="F266" s="0" t="s">
        <v>1398</v>
      </c>
      <c r="K266" s="0" t="s">
        <v>1400</v>
      </c>
      <c r="L266" s="0" t="s">
        <v>38</v>
      </c>
      <c r="M266" s="0" t="s">
        <v>38</v>
      </c>
      <c r="N266" s="0" t="s">
        <v>38</v>
      </c>
      <c r="O266" s="0" t="s">
        <v>206</v>
      </c>
      <c r="P266" s="0" t="s">
        <v>81</v>
      </c>
      <c r="Q266" s="3" t="s">
        <v>149</v>
      </c>
      <c r="S266" s="0" t="s">
        <v>83</v>
      </c>
      <c r="T266" s="0" t="s">
        <v>84</v>
      </c>
      <c r="U266" s="0" t="s">
        <v>113</v>
      </c>
      <c r="V266" s="3" t="s">
        <v>1401</v>
      </c>
    </row>
    <row r="267" customFormat="false" ht="31.3" hidden="false" customHeight="false" outlineLevel="0" collapsed="false">
      <c r="B267" s="0" t="s">
        <v>1402</v>
      </c>
      <c r="C267" s="0" t="s">
        <v>1403</v>
      </c>
      <c r="D267" s="0" t="s">
        <v>1404</v>
      </c>
      <c r="E267" s="0" t="s">
        <v>38</v>
      </c>
      <c r="F267" s="0" t="s">
        <v>1403</v>
      </c>
      <c r="G267" s="0" t="s">
        <v>90</v>
      </c>
      <c r="H267" s="3" t="s">
        <v>91</v>
      </c>
      <c r="K267" s="0" t="s">
        <v>92</v>
      </c>
      <c r="L267" s="0" t="s">
        <v>1405</v>
      </c>
      <c r="M267" s="0" t="s">
        <v>508</v>
      </c>
      <c r="N267" s="0" t="s">
        <v>1406</v>
      </c>
      <c r="O267" s="0" t="s">
        <v>158</v>
      </c>
      <c r="P267" s="0" t="s">
        <v>81</v>
      </c>
      <c r="Q267" s="3" t="s">
        <v>159</v>
      </c>
      <c r="R267" s="0" t="s">
        <v>38</v>
      </c>
      <c r="S267" s="0" t="s">
        <v>83</v>
      </c>
      <c r="T267" s="0" t="s">
        <v>97</v>
      </c>
      <c r="U267" s="0" t="s">
        <v>98</v>
      </c>
      <c r="V267" s="0" t="s">
        <v>1407</v>
      </c>
    </row>
    <row r="268" customFormat="false" ht="31.3" hidden="false" customHeight="false" outlineLevel="0" collapsed="false">
      <c r="B268" s="0" t="s">
        <v>1402</v>
      </c>
      <c r="C268" s="0" t="s">
        <v>1408</v>
      </c>
      <c r="D268" s="0" t="s">
        <v>1409</v>
      </c>
      <c r="E268" s="0" t="s">
        <v>38</v>
      </c>
      <c r="F268" s="0" t="s">
        <v>1408</v>
      </c>
      <c r="G268" s="0" t="s">
        <v>90</v>
      </c>
      <c r="H268" s="3" t="s">
        <v>91</v>
      </c>
      <c r="K268" s="0" t="s">
        <v>92</v>
      </c>
      <c r="L268" s="0" t="s">
        <v>1410</v>
      </c>
      <c r="M268" s="0" t="s">
        <v>508</v>
      </c>
      <c r="N268" s="0" t="s">
        <v>1406</v>
      </c>
      <c r="O268" s="0" t="s">
        <v>158</v>
      </c>
      <c r="P268" s="0" t="s">
        <v>81</v>
      </c>
      <c r="Q268" s="3" t="s">
        <v>159</v>
      </c>
      <c r="R268" s="0" t="s">
        <v>38</v>
      </c>
      <c r="S268" s="0" t="s">
        <v>83</v>
      </c>
      <c r="T268" s="0" t="s">
        <v>97</v>
      </c>
      <c r="U268" s="0" t="s">
        <v>98</v>
      </c>
      <c r="V268" s="0" t="s">
        <v>1411</v>
      </c>
    </row>
    <row r="269" customFormat="false" ht="31.3" hidden="false" customHeight="false" outlineLevel="0" collapsed="false">
      <c r="B269" s="0" t="s">
        <v>1402</v>
      </c>
      <c r="C269" s="0" t="s">
        <v>1412</v>
      </c>
      <c r="D269" s="0" t="s">
        <v>1413</v>
      </c>
      <c r="E269" s="0" t="s">
        <v>38</v>
      </c>
      <c r="F269" s="0" t="s">
        <v>1412</v>
      </c>
      <c r="G269" s="0" t="s">
        <v>90</v>
      </c>
      <c r="H269" s="3" t="s">
        <v>91</v>
      </c>
      <c r="K269" s="0" t="s">
        <v>92</v>
      </c>
      <c r="L269" s="0" t="s">
        <v>1414</v>
      </c>
      <c r="M269" s="0" t="s">
        <v>508</v>
      </c>
      <c r="N269" s="0" t="s">
        <v>1406</v>
      </c>
      <c r="O269" s="0" t="s">
        <v>158</v>
      </c>
      <c r="P269" s="0" t="s">
        <v>81</v>
      </c>
      <c r="Q269" s="3" t="s">
        <v>159</v>
      </c>
      <c r="R269" s="0" t="s">
        <v>38</v>
      </c>
      <c r="S269" s="0" t="s">
        <v>83</v>
      </c>
      <c r="T269" s="0" t="s">
        <v>97</v>
      </c>
      <c r="U269" s="0" t="s">
        <v>98</v>
      </c>
      <c r="V269" s="0" t="s">
        <v>1415</v>
      </c>
    </row>
    <row r="270" customFormat="false" ht="31.3" hidden="false" customHeight="false" outlineLevel="0" collapsed="false">
      <c r="B270" s="0" t="s">
        <v>1402</v>
      </c>
      <c r="C270" s="0" t="s">
        <v>1416</v>
      </c>
      <c r="D270" s="0" t="s">
        <v>1417</v>
      </c>
      <c r="E270" s="0" t="s">
        <v>38</v>
      </c>
      <c r="F270" s="0" t="s">
        <v>1416</v>
      </c>
      <c r="G270" s="0" t="s">
        <v>90</v>
      </c>
      <c r="H270" s="3" t="s">
        <v>91</v>
      </c>
      <c r="K270" s="0" t="s">
        <v>92</v>
      </c>
      <c r="L270" s="0" t="s">
        <v>1418</v>
      </c>
      <c r="M270" s="0" t="s">
        <v>508</v>
      </c>
      <c r="N270" s="0" t="s">
        <v>1406</v>
      </c>
      <c r="O270" s="0" t="s">
        <v>158</v>
      </c>
      <c r="P270" s="0" t="s">
        <v>81</v>
      </c>
      <c r="Q270" s="3" t="s">
        <v>159</v>
      </c>
      <c r="R270" s="0" t="s">
        <v>38</v>
      </c>
      <c r="S270" s="0" t="s">
        <v>83</v>
      </c>
      <c r="T270" s="0" t="s">
        <v>84</v>
      </c>
      <c r="U270" s="0" t="s">
        <v>85</v>
      </c>
      <c r="V270" s="0" t="s">
        <v>1419</v>
      </c>
    </row>
    <row r="271" customFormat="false" ht="16.4" hidden="false" customHeight="false" outlineLevel="0" collapsed="false">
      <c r="B271" s="0" t="s">
        <v>1420</v>
      </c>
      <c r="C271" s="0" t="s">
        <v>1421</v>
      </c>
      <c r="D271" s="0" t="s">
        <v>1422</v>
      </c>
      <c r="F271" s="0" t="s">
        <v>1421</v>
      </c>
      <c r="G271" s="0" t="s">
        <v>38</v>
      </c>
      <c r="H271" s="3" t="s">
        <v>1423</v>
      </c>
      <c r="K271" s="0" t="s">
        <v>38</v>
      </c>
      <c r="M271" s="0" t="s">
        <v>38</v>
      </c>
      <c r="N271" s="0" t="s">
        <v>38</v>
      </c>
      <c r="O271" s="0" t="s">
        <v>622</v>
      </c>
      <c r="P271" s="0" t="s">
        <v>81</v>
      </c>
      <c r="Q271" s="3" t="s">
        <v>138</v>
      </c>
      <c r="R271" s="0" t="s">
        <v>38</v>
      </c>
      <c r="S271" s="0" t="s">
        <v>83</v>
      </c>
      <c r="T271" s="0" t="s">
        <v>84</v>
      </c>
      <c r="U271" s="0" t="s">
        <v>85</v>
      </c>
    </row>
    <row r="272" customFormat="false" ht="16.4" hidden="false" customHeight="false" outlineLevel="0" collapsed="false">
      <c r="B272" s="0" t="s">
        <v>1420</v>
      </c>
      <c r="C272" s="0" t="s">
        <v>1424</v>
      </c>
      <c r="D272" s="0" t="s">
        <v>1425</v>
      </c>
      <c r="F272" s="0" t="s">
        <v>1424</v>
      </c>
      <c r="G272" s="0" t="s">
        <v>38</v>
      </c>
      <c r="H272" s="3" t="s">
        <v>1423</v>
      </c>
      <c r="K272" s="0" t="s">
        <v>38</v>
      </c>
      <c r="M272" s="0" t="s">
        <v>38</v>
      </c>
      <c r="N272" s="0" t="s">
        <v>38</v>
      </c>
      <c r="O272" s="0" t="s">
        <v>622</v>
      </c>
      <c r="P272" s="0" t="s">
        <v>81</v>
      </c>
      <c r="Q272" s="3" t="s">
        <v>138</v>
      </c>
      <c r="R272" s="0" t="s">
        <v>38</v>
      </c>
      <c r="S272" s="0" t="s">
        <v>83</v>
      </c>
      <c r="T272" s="0" t="s">
        <v>84</v>
      </c>
      <c r="U272" s="0" t="s">
        <v>85</v>
      </c>
    </row>
    <row r="273" customFormat="false" ht="16.4" hidden="false" customHeight="false" outlineLevel="0" collapsed="false">
      <c r="B273" s="0" t="s">
        <v>1420</v>
      </c>
      <c r="C273" s="0" t="s">
        <v>1426</v>
      </c>
      <c r="D273" s="0" t="s">
        <v>1427</v>
      </c>
      <c r="E273" s="0" t="s">
        <v>38</v>
      </c>
      <c r="F273" s="0" t="s">
        <v>1426</v>
      </c>
      <c r="G273" s="0" t="s">
        <v>38</v>
      </c>
      <c r="H273" s="3" t="s">
        <v>1423</v>
      </c>
      <c r="K273" s="0" t="s">
        <v>38</v>
      </c>
      <c r="M273" s="0" t="s">
        <v>38</v>
      </c>
      <c r="N273" s="0" t="s">
        <v>38</v>
      </c>
      <c r="O273" s="0" t="s">
        <v>622</v>
      </c>
      <c r="P273" s="0" t="s">
        <v>81</v>
      </c>
      <c r="Q273" s="3" t="s">
        <v>138</v>
      </c>
      <c r="S273" s="0" t="s">
        <v>83</v>
      </c>
      <c r="T273" s="0" t="s">
        <v>97</v>
      </c>
      <c r="U273" s="0" t="s">
        <v>98</v>
      </c>
    </row>
    <row r="274" customFormat="false" ht="31.3" hidden="false" customHeight="false" outlineLevel="0" collapsed="false">
      <c r="B274" s="0" t="s">
        <v>1428</v>
      </c>
      <c r="C274" s="0" t="s">
        <v>1429</v>
      </c>
      <c r="D274" s="0" t="s">
        <v>1430</v>
      </c>
      <c r="E274" s="0" t="s">
        <v>38</v>
      </c>
      <c r="F274" s="0" t="s">
        <v>1429</v>
      </c>
      <c r="G274" s="0" t="s">
        <v>122</v>
      </c>
      <c r="H274" s="3" t="s">
        <v>123</v>
      </c>
      <c r="K274" s="0" t="s">
        <v>124</v>
      </c>
      <c r="L274" s="0" t="s">
        <v>1431</v>
      </c>
      <c r="M274" s="0" t="s">
        <v>860</v>
      </c>
      <c r="N274" s="0" t="s">
        <v>1432</v>
      </c>
      <c r="O274" s="0" t="s">
        <v>158</v>
      </c>
      <c r="P274" s="0" t="s">
        <v>81</v>
      </c>
      <c r="Q274" s="3" t="s">
        <v>159</v>
      </c>
      <c r="S274" s="0" t="s">
        <v>83</v>
      </c>
      <c r="T274" s="0" t="s">
        <v>97</v>
      </c>
      <c r="U274" s="0" t="s">
        <v>98</v>
      </c>
      <c r="V274" s="0" t="s">
        <v>1419</v>
      </c>
    </row>
    <row r="275" customFormat="false" ht="31.3" hidden="false" customHeight="false" outlineLevel="0" collapsed="false">
      <c r="B275" s="0" t="s">
        <v>1428</v>
      </c>
      <c r="C275" s="0" t="s">
        <v>1433</v>
      </c>
      <c r="D275" s="0" t="s">
        <v>1434</v>
      </c>
      <c r="E275" s="0" t="s">
        <v>38</v>
      </c>
      <c r="F275" s="0" t="s">
        <v>1433</v>
      </c>
      <c r="G275" s="0" t="s">
        <v>122</v>
      </c>
      <c r="H275" s="3" t="s">
        <v>123</v>
      </c>
      <c r="K275" s="0" t="s">
        <v>124</v>
      </c>
      <c r="L275" s="0" t="s">
        <v>1435</v>
      </c>
      <c r="M275" s="0" t="s">
        <v>860</v>
      </c>
      <c r="N275" s="0" t="s">
        <v>1432</v>
      </c>
      <c r="O275" s="0" t="s">
        <v>158</v>
      </c>
      <c r="P275" s="0" t="s">
        <v>81</v>
      </c>
      <c r="Q275" s="3" t="s">
        <v>159</v>
      </c>
      <c r="S275" s="0" t="s">
        <v>83</v>
      </c>
      <c r="T275" s="0" t="s">
        <v>97</v>
      </c>
      <c r="U275" s="0" t="s">
        <v>98</v>
      </c>
      <c r="V275" s="0" t="s">
        <v>1419</v>
      </c>
    </row>
    <row r="276" customFormat="false" ht="31.3" hidden="false" customHeight="false" outlineLevel="0" collapsed="false">
      <c r="B276" s="0" t="s">
        <v>1428</v>
      </c>
      <c r="C276" s="0" t="s">
        <v>1436</v>
      </c>
      <c r="D276" s="0" t="s">
        <v>1437</v>
      </c>
      <c r="E276" s="0" t="s">
        <v>38</v>
      </c>
      <c r="F276" s="0" t="s">
        <v>1436</v>
      </c>
      <c r="G276" s="0" t="s">
        <v>122</v>
      </c>
      <c r="H276" s="3" t="s">
        <v>123</v>
      </c>
      <c r="K276" s="0" t="s">
        <v>124</v>
      </c>
      <c r="L276" s="0" t="s">
        <v>1438</v>
      </c>
      <c r="M276" s="0" t="s">
        <v>860</v>
      </c>
      <c r="N276" s="0" t="s">
        <v>1432</v>
      </c>
      <c r="O276" s="0" t="s">
        <v>158</v>
      </c>
      <c r="P276" s="0" t="s">
        <v>81</v>
      </c>
      <c r="Q276" s="3" t="s">
        <v>159</v>
      </c>
      <c r="S276" s="0" t="s">
        <v>83</v>
      </c>
      <c r="T276" s="0" t="s">
        <v>97</v>
      </c>
      <c r="U276" s="0" t="s">
        <v>98</v>
      </c>
      <c r="V276" s="0" t="s">
        <v>1419</v>
      </c>
    </row>
    <row r="277" customFormat="false" ht="31.3" hidden="false" customHeight="false" outlineLevel="0" collapsed="false">
      <c r="B277" s="0" t="s">
        <v>1428</v>
      </c>
      <c r="C277" s="0" t="s">
        <v>1439</v>
      </c>
      <c r="D277" s="0" t="s">
        <v>1440</v>
      </c>
      <c r="E277" s="0" t="s">
        <v>38</v>
      </c>
      <c r="F277" s="0" t="s">
        <v>1439</v>
      </c>
      <c r="G277" s="0" t="s">
        <v>122</v>
      </c>
      <c r="H277" s="3" t="s">
        <v>123</v>
      </c>
      <c r="K277" s="0" t="s">
        <v>124</v>
      </c>
      <c r="L277" s="0" t="s">
        <v>1441</v>
      </c>
      <c r="M277" s="0" t="s">
        <v>860</v>
      </c>
      <c r="N277" s="0" t="s">
        <v>1432</v>
      </c>
      <c r="O277" s="0" t="s">
        <v>158</v>
      </c>
      <c r="P277" s="0" t="s">
        <v>81</v>
      </c>
      <c r="Q277" s="3" t="s">
        <v>159</v>
      </c>
      <c r="S277" s="0" t="s">
        <v>83</v>
      </c>
      <c r="T277" s="0" t="s">
        <v>97</v>
      </c>
      <c r="U277" s="0" t="s">
        <v>98</v>
      </c>
      <c r="V277" s="0" t="s">
        <v>1419</v>
      </c>
    </row>
    <row r="278" customFormat="false" ht="16.4" hidden="false" customHeight="false" outlineLevel="0" collapsed="false">
      <c r="B278" s="0" t="s">
        <v>1420</v>
      </c>
      <c r="C278" s="0" t="s">
        <v>1442</v>
      </c>
      <c r="D278" s="0" t="s">
        <v>1443</v>
      </c>
      <c r="E278" s="0" t="s">
        <v>38</v>
      </c>
      <c r="F278" s="0" t="s">
        <v>1442</v>
      </c>
      <c r="G278" s="0" t="s">
        <v>38</v>
      </c>
      <c r="H278" s="3" t="s">
        <v>1423</v>
      </c>
      <c r="K278" s="0" t="s">
        <v>38</v>
      </c>
      <c r="M278" s="0" t="s">
        <v>38</v>
      </c>
      <c r="N278" s="0" t="s">
        <v>38</v>
      </c>
      <c r="O278" s="0" t="s">
        <v>622</v>
      </c>
      <c r="P278" s="0" t="s">
        <v>81</v>
      </c>
      <c r="Q278" s="3" t="s">
        <v>138</v>
      </c>
      <c r="S278" s="0" t="s">
        <v>83</v>
      </c>
      <c r="T278" s="0" t="s">
        <v>97</v>
      </c>
      <c r="U278" s="0" t="s">
        <v>98</v>
      </c>
    </row>
    <row r="279" customFormat="false" ht="16.4" hidden="false" customHeight="false" outlineLevel="0" collapsed="false">
      <c r="B279" s="0" t="s">
        <v>1444</v>
      </c>
      <c r="C279" s="0" t="s">
        <v>1445</v>
      </c>
      <c r="D279" s="0" t="s">
        <v>1446</v>
      </c>
      <c r="E279" s="0" t="s">
        <v>1447</v>
      </c>
      <c r="F279" s="0" t="s">
        <v>1445</v>
      </c>
      <c r="G279" s="0" t="s">
        <v>1448</v>
      </c>
      <c r="H279" s="3" t="s">
        <v>1449</v>
      </c>
      <c r="K279" s="0" t="s">
        <v>1450</v>
      </c>
      <c r="L279" s="0" t="s">
        <v>1451</v>
      </c>
      <c r="M279" s="0" t="s">
        <v>588</v>
      </c>
      <c r="N279" s="0" t="s">
        <v>1452</v>
      </c>
      <c r="O279" s="0" t="s">
        <v>158</v>
      </c>
      <c r="P279" s="0" t="s">
        <v>81</v>
      </c>
      <c r="Q279" s="3" t="s">
        <v>159</v>
      </c>
      <c r="R279" s="0" t="s">
        <v>38</v>
      </c>
      <c r="S279" s="0" t="s">
        <v>1115</v>
      </c>
      <c r="T279" s="0" t="s">
        <v>84</v>
      </c>
      <c r="U279" s="0" t="s">
        <v>85</v>
      </c>
    </row>
    <row r="280" customFormat="false" ht="16.4" hidden="false" customHeight="false" outlineLevel="0" collapsed="false">
      <c r="B280" s="0" t="s">
        <v>1444</v>
      </c>
      <c r="C280" s="0" t="s">
        <v>1453</v>
      </c>
      <c r="D280" s="0" t="s">
        <v>1454</v>
      </c>
      <c r="E280" s="0" t="s">
        <v>1455</v>
      </c>
      <c r="F280" s="0" t="s">
        <v>1453</v>
      </c>
      <c r="G280" s="0" t="s">
        <v>1448</v>
      </c>
      <c r="H280" s="3" t="s">
        <v>1449</v>
      </c>
      <c r="K280" s="0" t="s">
        <v>1450</v>
      </c>
      <c r="L280" s="0" t="s">
        <v>1456</v>
      </c>
      <c r="M280" s="0" t="s">
        <v>588</v>
      </c>
      <c r="N280" s="0" t="s">
        <v>1452</v>
      </c>
      <c r="O280" s="0" t="s">
        <v>158</v>
      </c>
      <c r="P280" s="0" t="s">
        <v>81</v>
      </c>
      <c r="Q280" s="3" t="s">
        <v>159</v>
      </c>
      <c r="R280" s="0" t="s">
        <v>38</v>
      </c>
      <c r="S280" s="0" t="s">
        <v>1115</v>
      </c>
      <c r="T280" s="0" t="s">
        <v>84</v>
      </c>
      <c r="U280" s="0" t="s">
        <v>85</v>
      </c>
    </row>
    <row r="281" customFormat="false" ht="16.4" hidden="false" customHeight="false" outlineLevel="0" collapsed="false">
      <c r="B281" s="0" t="s">
        <v>1457</v>
      </c>
      <c r="C281" s="0" t="s">
        <v>1458</v>
      </c>
      <c r="D281" s="0" t="s">
        <v>1459</v>
      </c>
      <c r="E281" s="0" t="s">
        <v>38</v>
      </c>
      <c r="F281" s="0" t="s">
        <v>1458</v>
      </c>
      <c r="G281" s="0" t="s">
        <v>122</v>
      </c>
      <c r="H281" s="3" t="s">
        <v>123</v>
      </c>
      <c r="K281" s="0" t="s">
        <v>124</v>
      </c>
      <c r="L281" s="0" t="s">
        <v>1460</v>
      </c>
      <c r="M281" s="0" t="s">
        <v>94</v>
      </c>
      <c r="N281" s="0" t="s">
        <v>126</v>
      </c>
      <c r="O281" s="0" t="s">
        <v>402</v>
      </c>
      <c r="P281" s="0" t="s">
        <v>81</v>
      </c>
      <c r="Q281" s="3" t="s">
        <v>403</v>
      </c>
      <c r="S281" s="0" t="s">
        <v>83</v>
      </c>
      <c r="T281" s="0" t="s">
        <v>97</v>
      </c>
      <c r="U281" s="0" t="s">
        <v>98</v>
      </c>
    </row>
    <row r="282" customFormat="false" ht="16.4" hidden="false" customHeight="false" outlineLevel="0" collapsed="false">
      <c r="B282" s="0" t="s">
        <v>1457</v>
      </c>
      <c r="C282" s="0" t="s">
        <v>1461</v>
      </c>
      <c r="D282" s="0" t="s">
        <v>1462</v>
      </c>
      <c r="E282" s="0" t="s">
        <v>38</v>
      </c>
      <c r="F282" s="0" t="s">
        <v>1461</v>
      </c>
      <c r="G282" s="0" t="s">
        <v>122</v>
      </c>
      <c r="H282" s="3" t="s">
        <v>123</v>
      </c>
      <c r="K282" s="0" t="s">
        <v>124</v>
      </c>
      <c r="L282" s="0" t="s">
        <v>1463</v>
      </c>
      <c r="M282" s="0" t="s">
        <v>94</v>
      </c>
      <c r="N282" s="0" t="s">
        <v>126</v>
      </c>
      <c r="O282" s="0" t="s">
        <v>402</v>
      </c>
      <c r="P282" s="0" t="s">
        <v>81</v>
      </c>
      <c r="Q282" s="3" t="s">
        <v>403</v>
      </c>
      <c r="S282" s="0" t="s">
        <v>83</v>
      </c>
      <c r="T282" s="0" t="s">
        <v>97</v>
      </c>
      <c r="U282" s="0" t="s">
        <v>98</v>
      </c>
    </row>
    <row r="283" customFormat="false" ht="16.4" hidden="false" customHeight="false" outlineLevel="0" collapsed="false">
      <c r="B283" s="0" t="s">
        <v>1457</v>
      </c>
      <c r="C283" s="0" t="s">
        <v>1464</v>
      </c>
      <c r="D283" s="0" t="s">
        <v>1465</v>
      </c>
      <c r="E283" s="0" t="s">
        <v>38</v>
      </c>
      <c r="F283" s="0" t="s">
        <v>1464</v>
      </c>
      <c r="G283" s="0" t="s">
        <v>122</v>
      </c>
      <c r="H283" s="3" t="s">
        <v>123</v>
      </c>
      <c r="K283" s="0" t="s">
        <v>124</v>
      </c>
      <c r="L283" s="0" t="s">
        <v>1466</v>
      </c>
      <c r="M283" s="0" t="s">
        <v>94</v>
      </c>
      <c r="N283" s="0" t="s">
        <v>126</v>
      </c>
      <c r="O283" s="0" t="s">
        <v>402</v>
      </c>
      <c r="P283" s="0" t="s">
        <v>81</v>
      </c>
      <c r="Q283" s="3" t="s">
        <v>403</v>
      </c>
      <c r="S283" s="0" t="s">
        <v>83</v>
      </c>
      <c r="T283" s="0" t="s">
        <v>97</v>
      </c>
      <c r="U283" s="0" t="s">
        <v>98</v>
      </c>
    </row>
    <row r="284" customFormat="false" ht="16.4" hidden="false" customHeight="false" outlineLevel="0" collapsed="false">
      <c r="B284" s="0" t="s">
        <v>1457</v>
      </c>
      <c r="C284" s="0" t="s">
        <v>1467</v>
      </c>
      <c r="D284" s="0" t="s">
        <v>1468</v>
      </c>
      <c r="E284" s="0" t="s">
        <v>38</v>
      </c>
      <c r="F284" s="0" t="s">
        <v>1467</v>
      </c>
      <c r="G284" s="0" t="s">
        <v>122</v>
      </c>
      <c r="H284" s="3" t="s">
        <v>123</v>
      </c>
      <c r="K284" s="0" t="s">
        <v>124</v>
      </c>
      <c r="L284" s="0" t="s">
        <v>1469</v>
      </c>
      <c r="M284" s="0" t="s">
        <v>94</v>
      </c>
      <c r="N284" s="0" t="s">
        <v>126</v>
      </c>
      <c r="O284" s="0" t="s">
        <v>402</v>
      </c>
      <c r="P284" s="0" t="s">
        <v>81</v>
      </c>
      <c r="Q284" s="3" t="s">
        <v>403</v>
      </c>
      <c r="S284" s="0" t="s">
        <v>83</v>
      </c>
      <c r="T284" s="0" t="s">
        <v>97</v>
      </c>
      <c r="U284" s="0" t="s">
        <v>98</v>
      </c>
    </row>
    <row r="285" customFormat="false" ht="16.4" hidden="false" customHeight="false" outlineLevel="0" collapsed="false">
      <c r="B285" s="0" t="s">
        <v>1457</v>
      </c>
      <c r="C285" s="0" t="s">
        <v>1470</v>
      </c>
      <c r="D285" s="0" t="s">
        <v>1471</v>
      </c>
      <c r="E285" s="0" t="s">
        <v>38</v>
      </c>
      <c r="F285" s="0" t="s">
        <v>1470</v>
      </c>
      <c r="G285" s="0" t="s">
        <v>122</v>
      </c>
      <c r="H285" s="3" t="s">
        <v>123</v>
      </c>
      <c r="K285" s="0" t="s">
        <v>124</v>
      </c>
      <c r="L285" s="0" t="s">
        <v>1472</v>
      </c>
      <c r="M285" s="0" t="s">
        <v>94</v>
      </c>
      <c r="N285" s="0" t="s">
        <v>126</v>
      </c>
      <c r="O285" s="0" t="s">
        <v>402</v>
      </c>
      <c r="P285" s="0" t="s">
        <v>81</v>
      </c>
      <c r="Q285" s="3" t="s">
        <v>403</v>
      </c>
      <c r="S285" s="0" t="s">
        <v>83</v>
      </c>
      <c r="T285" s="0" t="s">
        <v>97</v>
      </c>
      <c r="U285" s="0" t="s">
        <v>98</v>
      </c>
    </row>
    <row r="286" customFormat="false" ht="16.4" hidden="false" customHeight="false" outlineLevel="0" collapsed="false">
      <c r="B286" s="0" t="s">
        <v>1457</v>
      </c>
      <c r="C286" s="0" t="s">
        <v>1473</v>
      </c>
      <c r="D286" s="0" t="s">
        <v>1474</v>
      </c>
      <c r="E286" s="0" t="s">
        <v>38</v>
      </c>
      <c r="F286" s="0" t="s">
        <v>1473</v>
      </c>
      <c r="G286" s="0" t="s">
        <v>122</v>
      </c>
      <c r="H286" s="3" t="s">
        <v>123</v>
      </c>
      <c r="K286" s="0" t="s">
        <v>124</v>
      </c>
      <c r="L286" s="0" t="s">
        <v>1475</v>
      </c>
      <c r="M286" s="0" t="s">
        <v>94</v>
      </c>
      <c r="N286" s="0" t="s">
        <v>126</v>
      </c>
      <c r="O286" s="0" t="s">
        <v>402</v>
      </c>
      <c r="P286" s="0" t="s">
        <v>81</v>
      </c>
      <c r="Q286" s="3" t="s">
        <v>403</v>
      </c>
      <c r="R286" s="0" t="s">
        <v>38</v>
      </c>
      <c r="S286" s="0" t="s">
        <v>83</v>
      </c>
      <c r="T286" s="0" t="s">
        <v>97</v>
      </c>
      <c r="U286" s="0" t="s">
        <v>98</v>
      </c>
    </row>
    <row r="287" customFormat="false" ht="16.4" hidden="false" customHeight="false" outlineLevel="0" collapsed="false">
      <c r="B287" s="0" t="s">
        <v>1457</v>
      </c>
      <c r="C287" s="0" t="s">
        <v>1476</v>
      </c>
      <c r="D287" s="0" t="s">
        <v>1477</v>
      </c>
      <c r="E287" s="0" t="s">
        <v>38</v>
      </c>
      <c r="F287" s="0" t="s">
        <v>1476</v>
      </c>
      <c r="G287" s="0" t="s">
        <v>122</v>
      </c>
      <c r="H287" s="3" t="s">
        <v>123</v>
      </c>
      <c r="K287" s="0" t="s">
        <v>124</v>
      </c>
      <c r="L287" s="0" t="s">
        <v>1478</v>
      </c>
      <c r="M287" s="0" t="s">
        <v>94</v>
      </c>
      <c r="N287" s="0" t="s">
        <v>126</v>
      </c>
      <c r="O287" s="0" t="s">
        <v>402</v>
      </c>
      <c r="P287" s="0" t="s">
        <v>81</v>
      </c>
      <c r="Q287" s="3" t="s">
        <v>403</v>
      </c>
      <c r="R287" s="0" t="s">
        <v>38</v>
      </c>
      <c r="S287" s="0" t="s">
        <v>83</v>
      </c>
      <c r="T287" s="0" t="s">
        <v>97</v>
      </c>
      <c r="U287" s="0" t="s">
        <v>98</v>
      </c>
    </row>
    <row r="288" customFormat="false" ht="16.4" hidden="false" customHeight="false" outlineLevel="0" collapsed="false">
      <c r="B288" s="0" t="s">
        <v>1479</v>
      </c>
      <c r="C288" s="0" t="s">
        <v>1480</v>
      </c>
      <c r="D288" s="0" t="s">
        <v>1481</v>
      </c>
      <c r="E288" s="0" t="s">
        <v>1482</v>
      </c>
      <c r="F288" s="0" t="s">
        <v>1480</v>
      </c>
      <c r="G288" s="0" t="s">
        <v>1483</v>
      </c>
      <c r="H288" s="3" t="s">
        <v>1484</v>
      </c>
      <c r="K288" s="0" t="s">
        <v>1485</v>
      </c>
      <c r="L288" s="0" t="s">
        <v>1486</v>
      </c>
      <c r="M288" s="0" t="s">
        <v>225</v>
      </c>
      <c r="N288" s="0" t="s">
        <v>1487</v>
      </c>
      <c r="O288" s="0" t="s">
        <v>1234</v>
      </c>
      <c r="P288" s="0" t="s">
        <v>81</v>
      </c>
      <c r="Q288" s="3" t="s">
        <v>82</v>
      </c>
      <c r="R288" s="0" t="s">
        <v>1488</v>
      </c>
      <c r="S288" s="0" t="s">
        <v>83</v>
      </c>
      <c r="T288" s="0" t="s">
        <v>84</v>
      </c>
      <c r="U288" s="0" t="s">
        <v>113</v>
      </c>
    </row>
    <row r="289" customFormat="false" ht="16.4" hidden="false" customHeight="false" outlineLevel="0" collapsed="false">
      <c r="B289" s="0" t="s">
        <v>1489</v>
      </c>
      <c r="C289" s="0" t="s">
        <v>1490</v>
      </c>
      <c r="D289" s="0" t="s">
        <v>1491</v>
      </c>
      <c r="E289" s="0" t="s">
        <v>1492</v>
      </c>
      <c r="F289" s="0" t="s">
        <v>1490</v>
      </c>
      <c r="G289" s="0" t="s">
        <v>1493</v>
      </c>
      <c r="K289" s="0" t="s">
        <v>1494</v>
      </c>
      <c r="L289" s="0" t="s">
        <v>1495</v>
      </c>
      <c r="M289" s="0" t="s">
        <v>225</v>
      </c>
      <c r="N289" s="0" t="s">
        <v>1496</v>
      </c>
      <c r="O289" s="0" t="s">
        <v>1234</v>
      </c>
      <c r="P289" s="0" t="s">
        <v>81</v>
      </c>
      <c r="Q289" s="3" t="s">
        <v>82</v>
      </c>
      <c r="R289" s="0" t="s">
        <v>1488</v>
      </c>
      <c r="S289" s="0" t="s">
        <v>83</v>
      </c>
      <c r="T289" s="0" t="s">
        <v>84</v>
      </c>
      <c r="U289" s="0" t="s">
        <v>113</v>
      </c>
    </row>
    <row r="290" customFormat="false" ht="16.4" hidden="false" customHeight="false" outlineLevel="0" collapsed="false">
      <c r="B290" s="0" t="s">
        <v>1497</v>
      </c>
      <c r="C290" s="0" t="s">
        <v>1498</v>
      </c>
      <c r="D290" s="0" t="s">
        <v>1499</v>
      </c>
      <c r="E290" s="0" t="s">
        <v>1500</v>
      </c>
      <c r="F290" s="0" t="s">
        <v>1498</v>
      </c>
      <c r="K290" s="0" t="s">
        <v>1501</v>
      </c>
      <c r="L290" s="0" t="s">
        <v>1502</v>
      </c>
      <c r="M290" s="0" t="s">
        <v>225</v>
      </c>
      <c r="N290" s="0" t="s">
        <v>1503</v>
      </c>
      <c r="O290" s="0" t="s">
        <v>1234</v>
      </c>
      <c r="P290" s="0" t="s">
        <v>81</v>
      </c>
      <c r="Q290" s="3" t="s">
        <v>82</v>
      </c>
      <c r="R290" s="0" t="s">
        <v>1488</v>
      </c>
      <c r="S290" s="0" t="s">
        <v>83</v>
      </c>
      <c r="T290" s="0" t="s">
        <v>84</v>
      </c>
      <c r="U290" s="0" t="s">
        <v>113</v>
      </c>
    </row>
    <row r="291" customFormat="false" ht="16.4" hidden="false" customHeight="false" outlineLevel="0" collapsed="false">
      <c r="B291" s="0" t="s">
        <v>1504</v>
      </c>
      <c r="C291" s="0" t="s">
        <v>1505</v>
      </c>
      <c r="D291" s="0" t="s">
        <v>1506</v>
      </c>
      <c r="E291" s="0" t="s">
        <v>1507</v>
      </c>
      <c r="F291" s="0" t="s">
        <v>1505</v>
      </c>
      <c r="G291" s="0" t="s">
        <v>1508</v>
      </c>
      <c r="H291" s="3" t="s">
        <v>1509</v>
      </c>
      <c r="K291" s="0" t="s">
        <v>1510</v>
      </c>
      <c r="L291" s="0" t="s">
        <v>1511</v>
      </c>
      <c r="M291" s="0" t="s">
        <v>225</v>
      </c>
      <c r="N291" s="0" t="s">
        <v>1512</v>
      </c>
      <c r="O291" s="0" t="s">
        <v>1234</v>
      </c>
      <c r="P291" s="0" t="s">
        <v>81</v>
      </c>
      <c r="Q291" s="3" t="s">
        <v>82</v>
      </c>
      <c r="R291" s="0" t="s">
        <v>1488</v>
      </c>
      <c r="S291" s="0" t="s">
        <v>1115</v>
      </c>
      <c r="T291" s="0" t="s">
        <v>84</v>
      </c>
      <c r="U291" s="0" t="s">
        <v>85</v>
      </c>
    </row>
    <row r="292" customFormat="false" ht="16.4" hidden="false" customHeight="false" outlineLevel="0" collapsed="false">
      <c r="B292" s="0" t="s">
        <v>1513</v>
      </c>
      <c r="C292" s="0" t="s">
        <v>1514</v>
      </c>
      <c r="D292" s="0" t="s">
        <v>1515</v>
      </c>
      <c r="E292" s="0" t="s">
        <v>1516</v>
      </c>
      <c r="F292" s="0" t="s">
        <v>1514</v>
      </c>
      <c r="K292" s="0" t="s">
        <v>1517</v>
      </c>
      <c r="L292" s="0" t="s">
        <v>1518</v>
      </c>
      <c r="M292" s="0" t="s">
        <v>225</v>
      </c>
      <c r="N292" s="0" t="s">
        <v>1496</v>
      </c>
      <c r="O292" s="0" t="s">
        <v>1234</v>
      </c>
      <c r="P292" s="0" t="s">
        <v>81</v>
      </c>
      <c r="Q292" s="3" t="s">
        <v>82</v>
      </c>
      <c r="S292" s="0" t="s">
        <v>83</v>
      </c>
      <c r="T292" s="0" t="s">
        <v>84</v>
      </c>
      <c r="U292" s="0" t="s">
        <v>113</v>
      </c>
    </row>
    <row r="293" customFormat="false" ht="16.4" hidden="false" customHeight="false" outlineLevel="0" collapsed="false">
      <c r="B293" s="0" t="s">
        <v>1504</v>
      </c>
      <c r="C293" s="0" t="s">
        <v>1519</v>
      </c>
      <c r="D293" s="0" t="s">
        <v>1520</v>
      </c>
      <c r="E293" s="0" t="s">
        <v>1521</v>
      </c>
      <c r="F293" s="0" t="s">
        <v>1519</v>
      </c>
      <c r="G293" s="0" t="s">
        <v>1508</v>
      </c>
      <c r="H293" s="3" t="s">
        <v>1509</v>
      </c>
      <c r="K293" s="0" t="s">
        <v>1510</v>
      </c>
      <c r="L293" s="0" t="s">
        <v>1502</v>
      </c>
      <c r="M293" s="0" t="s">
        <v>225</v>
      </c>
      <c r="N293" s="0" t="s">
        <v>1512</v>
      </c>
      <c r="O293" s="0" t="s">
        <v>1234</v>
      </c>
      <c r="P293" s="0" t="s">
        <v>81</v>
      </c>
      <c r="Q293" s="3" t="s">
        <v>82</v>
      </c>
      <c r="R293" s="0" t="s">
        <v>1488</v>
      </c>
      <c r="S293" s="0" t="s">
        <v>83</v>
      </c>
      <c r="T293" s="0" t="s">
        <v>84</v>
      </c>
      <c r="U293" s="0" t="s">
        <v>85</v>
      </c>
    </row>
    <row r="294" customFormat="false" ht="16.4" hidden="false" customHeight="false" outlineLevel="0" collapsed="false">
      <c r="B294" s="0" t="s">
        <v>1137</v>
      </c>
      <c r="C294" s="0" t="s">
        <v>1522</v>
      </c>
      <c r="D294" s="0" t="s">
        <v>1523</v>
      </c>
      <c r="E294" s="0" t="s">
        <v>38</v>
      </c>
      <c r="F294" s="0" t="s">
        <v>1522</v>
      </c>
      <c r="G294" s="0" t="s">
        <v>75</v>
      </c>
      <c r="H294" s="3" t="s">
        <v>76</v>
      </c>
      <c r="K294" s="0" t="s">
        <v>77</v>
      </c>
      <c r="L294" s="0" t="s">
        <v>38</v>
      </c>
      <c r="M294" s="0" t="s">
        <v>78</v>
      </c>
      <c r="N294" s="0" t="s">
        <v>79</v>
      </c>
      <c r="O294" s="0" t="s">
        <v>878</v>
      </c>
      <c r="P294" s="0" t="s">
        <v>81</v>
      </c>
      <c r="Q294" s="3" t="s">
        <v>138</v>
      </c>
      <c r="R294" s="0" t="s">
        <v>38</v>
      </c>
      <c r="S294" s="0" t="s">
        <v>83</v>
      </c>
      <c r="T294" s="0" t="s">
        <v>84</v>
      </c>
      <c r="U294" s="0" t="s">
        <v>85</v>
      </c>
    </row>
    <row r="295" customFormat="false" ht="16.4" hidden="false" customHeight="false" outlineLevel="0" collapsed="false">
      <c r="B295" s="0" t="s">
        <v>1137</v>
      </c>
      <c r="C295" s="0" t="s">
        <v>1524</v>
      </c>
      <c r="D295" s="0" t="s">
        <v>1525</v>
      </c>
      <c r="E295" s="0" t="s">
        <v>38</v>
      </c>
      <c r="F295" s="0" t="s">
        <v>1524</v>
      </c>
      <c r="G295" s="0" t="s">
        <v>75</v>
      </c>
      <c r="H295" s="3" t="s">
        <v>76</v>
      </c>
      <c r="K295" s="0" t="s">
        <v>77</v>
      </c>
      <c r="L295" s="0" t="s">
        <v>38</v>
      </c>
      <c r="M295" s="0" t="s">
        <v>78</v>
      </c>
      <c r="N295" s="0" t="s">
        <v>79</v>
      </c>
      <c r="O295" s="0" t="s">
        <v>878</v>
      </c>
      <c r="P295" s="0" t="s">
        <v>81</v>
      </c>
      <c r="Q295" s="3" t="s">
        <v>138</v>
      </c>
      <c r="R295" s="0" t="s">
        <v>38</v>
      </c>
      <c r="S295" s="0" t="s">
        <v>83</v>
      </c>
      <c r="T295" s="0" t="s">
        <v>84</v>
      </c>
      <c r="U295" s="0" t="s">
        <v>85</v>
      </c>
    </row>
    <row r="296" customFormat="false" ht="16.4" hidden="false" customHeight="false" outlineLevel="0" collapsed="false">
      <c r="B296" s="0" t="s">
        <v>1137</v>
      </c>
      <c r="C296" s="0" t="s">
        <v>1526</v>
      </c>
      <c r="D296" s="0" t="s">
        <v>1527</v>
      </c>
      <c r="E296" s="0" t="s">
        <v>38</v>
      </c>
      <c r="F296" s="0" t="s">
        <v>1526</v>
      </c>
      <c r="G296" s="0" t="s">
        <v>75</v>
      </c>
      <c r="H296" s="3" t="s">
        <v>76</v>
      </c>
      <c r="K296" s="0" t="s">
        <v>77</v>
      </c>
      <c r="L296" s="0" t="s">
        <v>38</v>
      </c>
      <c r="M296" s="0" t="s">
        <v>78</v>
      </c>
      <c r="N296" s="0" t="s">
        <v>79</v>
      </c>
      <c r="O296" s="0" t="s">
        <v>878</v>
      </c>
      <c r="P296" s="0" t="s">
        <v>81</v>
      </c>
      <c r="Q296" s="3" t="s">
        <v>138</v>
      </c>
      <c r="R296" s="0" t="s">
        <v>38</v>
      </c>
      <c r="S296" s="0" t="s">
        <v>83</v>
      </c>
      <c r="T296" s="0" t="s">
        <v>84</v>
      </c>
      <c r="U296" s="0" t="s">
        <v>85</v>
      </c>
    </row>
    <row r="297" customFormat="false" ht="16.4" hidden="false" customHeight="false" outlineLevel="0" collapsed="false">
      <c r="B297" s="0" t="s">
        <v>1137</v>
      </c>
      <c r="C297" s="0" t="s">
        <v>1528</v>
      </c>
      <c r="D297" s="0" t="s">
        <v>1529</v>
      </c>
      <c r="E297" s="0" t="s">
        <v>38</v>
      </c>
      <c r="F297" s="0" t="s">
        <v>1528</v>
      </c>
      <c r="G297" s="0" t="s">
        <v>75</v>
      </c>
      <c r="H297" s="3" t="s">
        <v>76</v>
      </c>
      <c r="K297" s="0" t="s">
        <v>77</v>
      </c>
      <c r="L297" s="0" t="s">
        <v>38</v>
      </c>
      <c r="M297" s="0" t="s">
        <v>78</v>
      </c>
      <c r="N297" s="0" t="s">
        <v>79</v>
      </c>
      <c r="O297" s="0" t="s">
        <v>117</v>
      </c>
      <c r="P297" s="0" t="s">
        <v>81</v>
      </c>
      <c r="Q297" s="3" t="s">
        <v>118</v>
      </c>
      <c r="R297" s="0" t="s">
        <v>38</v>
      </c>
      <c r="S297" s="0" t="s">
        <v>1530</v>
      </c>
      <c r="T297" s="0" t="s">
        <v>84</v>
      </c>
      <c r="U297" s="0" t="s">
        <v>85</v>
      </c>
      <c r="V297" s="0" t="s">
        <v>1531</v>
      </c>
    </row>
    <row r="298" customFormat="false" ht="16.4" hidden="false" customHeight="false" outlineLevel="0" collapsed="false">
      <c r="B298" s="0" t="s">
        <v>1365</v>
      </c>
      <c r="C298" s="0" t="s">
        <v>1532</v>
      </c>
      <c r="D298" s="0" t="s">
        <v>1533</v>
      </c>
      <c r="E298" s="0" t="s">
        <v>38</v>
      </c>
      <c r="F298" s="0" t="s">
        <v>1532</v>
      </c>
      <c r="G298" s="0" t="s">
        <v>1368</v>
      </c>
      <c r="H298" s="3" t="s">
        <v>1369</v>
      </c>
      <c r="K298" s="0" t="s">
        <v>1370</v>
      </c>
      <c r="L298" s="0" t="s">
        <v>38</v>
      </c>
      <c r="M298" s="0" t="s">
        <v>860</v>
      </c>
      <c r="N298" s="0" t="s">
        <v>1371</v>
      </c>
      <c r="O298" s="0" t="s">
        <v>158</v>
      </c>
      <c r="P298" s="0" t="s">
        <v>81</v>
      </c>
      <c r="Q298" s="3" t="s">
        <v>159</v>
      </c>
      <c r="R298" s="0" t="s">
        <v>1534</v>
      </c>
      <c r="S298" s="0" t="s">
        <v>83</v>
      </c>
      <c r="T298" s="0" t="s">
        <v>97</v>
      </c>
      <c r="U298" s="0" t="s">
        <v>113</v>
      </c>
    </row>
    <row r="299" customFormat="false" ht="16.4" hidden="false" customHeight="false" outlineLevel="0" collapsed="false">
      <c r="B299" s="0" t="s">
        <v>1357</v>
      </c>
      <c r="C299" s="0" t="s">
        <v>1535</v>
      </c>
      <c r="D299" s="0" t="s">
        <v>1536</v>
      </c>
      <c r="E299" s="0" t="s">
        <v>38</v>
      </c>
      <c r="F299" s="0" t="s">
        <v>1535</v>
      </c>
      <c r="G299" s="0" t="s">
        <v>1360</v>
      </c>
      <c r="H299" s="3" t="s">
        <v>1361</v>
      </c>
      <c r="K299" s="0" t="s">
        <v>1362</v>
      </c>
      <c r="L299" s="0" t="s">
        <v>38</v>
      </c>
      <c r="M299" s="0" t="s">
        <v>860</v>
      </c>
      <c r="N299" s="0" t="s">
        <v>1363</v>
      </c>
      <c r="O299" s="0" t="s">
        <v>158</v>
      </c>
      <c r="P299" s="0" t="s">
        <v>81</v>
      </c>
      <c r="Q299" s="3" t="s">
        <v>159</v>
      </c>
      <c r="R299" s="0" t="s">
        <v>1534</v>
      </c>
      <c r="S299" s="0" t="s">
        <v>83</v>
      </c>
      <c r="T299" s="0" t="s">
        <v>97</v>
      </c>
      <c r="U299" s="0" t="s">
        <v>113</v>
      </c>
    </row>
    <row r="300" customFormat="false" ht="16.4" hidden="false" customHeight="false" outlineLevel="0" collapsed="false">
      <c r="B300" s="0" t="s">
        <v>1284</v>
      </c>
      <c r="C300" s="0" t="s">
        <v>1537</v>
      </c>
      <c r="D300" s="0" t="s">
        <v>1538</v>
      </c>
      <c r="E300" s="0" t="s">
        <v>38</v>
      </c>
      <c r="F300" s="0" t="s">
        <v>1537</v>
      </c>
      <c r="G300" s="0" t="s">
        <v>857</v>
      </c>
      <c r="H300" s="3" t="s">
        <v>858</v>
      </c>
      <c r="K300" s="0" t="s">
        <v>859</v>
      </c>
      <c r="L300" s="0" t="s">
        <v>38</v>
      </c>
      <c r="M300" s="0" t="s">
        <v>860</v>
      </c>
      <c r="N300" s="0" t="s">
        <v>861</v>
      </c>
      <c r="O300" s="0" t="s">
        <v>158</v>
      </c>
      <c r="P300" s="0" t="s">
        <v>81</v>
      </c>
      <c r="Q300" s="3" t="s">
        <v>159</v>
      </c>
      <c r="R300" s="0" t="s">
        <v>1539</v>
      </c>
      <c r="S300" s="0" t="s">
        <v>83</v>
      </c>
      <c r="T300" s="0" t="s">
        <v>97</v>
      </c>
      <c r="U300" s="0" t="s">
        <v>113</v>
      </c>
    </row>
    <row r="301" customFormat="false" ht="16.4" hidden="false" customHeight="false" outlineLevel="0" collapsed="false">
      <c r="B301" s="0" t="s">
        <v>1284</v>
      </c>
      <c r="C301" s="0" t="s">
        <v>1540</v>
      </c>
      <c r="D301" s="0" t="s">
        <v>1541</v>
      </c>
      <c r="E301" s="0" t="s">
        <v>38</v>
      </c>
      <c r="F301" s="0" t="s">
        <v>1540</v>
      </c>
      <c r="G301" s="0" t="s">
        <v>857</v>
      </c>
      <c r="H301" s="3" t="s">
        <v>858</v>
      </c>
      <c r="K301" s="0" t="s">
        <v>859</v>
      </c>
      <c r="L301" s="0" t="s">
        <v>38</v>
      </c>
      <c r="M301" s="0" t="s">
        <v>860</v>
      </c>
      <c r="N301" s="0" t="s">
        <v>861</v>
      </c>
      <c r="O301" s="0" t="s">
        <v>158</v>
      </c>
      <c r="P301" s="0" t="s">
        <v>81</v>
      </c>
      <c r="Q301" s="3" t="s">
        <v>159</v>
      </c>
      <c r="R301" s="0" t="s">
        <v>1542</v>
      </c>
      <c r="S301" s="0" t="s">
        <v>83</v>
      </c>
      <c r="T301" s="0" t="s">
        <v>97</v>
      </c>
      <c r="U301" s="0" t="s">
        <v>113</v>
      </c>
    </row>
    <row r="302" customFormat="false" ht="16.4" hidden="false" customHeight="false" outlineLevel="0" collapsed="false">
      <c r="B302" s="0" t="s">
        <v>1543</v>
      </c>
      <c r="C302" s="0" t="s">
        <v>1544</v>
      </c>
      <c r="D302" s="0" t="s">
        <v>1545</v>
      </c>
      <c r="E302" s="0" t="s">
        <v>38</v>
      </c>
      <c r="F302" s="0" t="s">
        <v>1544</v>
      </c>
      <c r="G302" s="0" t="s">
        <v>857</v>
      </c>
      <c r="H302" s="3" t="s">
        <v>858</v>
      </c>
      <c r="K302" s="0" t="s">
        <v>859</v>
      </c>
      <c r="L302" s="0" t="s">
        <v>38</v>
      </c>
      <c r="M302" s="0" t="s">
        <v>860</v>
      </c>
      <c r="N302" s="0" t="s">
        <v>861</v>
      </c>
      <c r="O302" s="0" t="s">
        <v>158</v>
      </c>
      <c r="P302" s="0" t="s">
        <v>81</v>
      </c>
      <c r="Q302" s="3" t="s">
        <v>159</v>
      </c>
      <c r="R302" s="0" t="s">
        <v>1546</v>
      </c>
      <c r="S302" s="0" t="s">
        <v>83</v>
      </c>
      <c r="T302" s="0" t="s">
        <v>97</v>
      </c>
      <c r="U302" s="0" t="s">
        <v>113</v>
      </c>
    </row>
    <row r="303" customFormat="false" ht="16.4" hidden="false" customHeight="false" outlineLevel="0" collapsed="false">
      <c r="B303" s="0" t="s">
        <v>1543</v>
      </c>
      <c r="C303" s="0" t="s">
        <v>1547</v>
      </c>
      <c r="D303" s="0" t="s">
        <v>1548</v>
      </c>
      <c r="E303" s="0" t="s">
        <v>38</v>
      </c>
      <c r="F303" s="0" t="s">
        <v>1547</v>
      </c>
      <c r="G303" s="0" t="s">
        <v>857</v>
      </c>
      <c r="H303" s="3" t="s">
        <v>858</v>
      </c>
      <c r="K303" s="0" t="s">
        <v>859</v>
      </c>
      <c r="L303" s="0" t="s">
        <v>38</v>
      </c>
      <c r="M303" s="0" t="s">
        <v>860</v>
      </c>
      <c r="N303" s="0" t="s">
        <v>861</v>
      </c>
      <c r="O303" s="0" t="s">
        <v>158</v>
      </c>
      <c r="P303" s="0" t="s">
        <v>81</v>
      </c>
      <c r="Q303" s="3" t="s">
        <v>159</v>
      </c>
      <c r="R303" s="0" t="s">
        <v>1549</v>
      </c>
      <c r="S303" s="0" t="s">
        <v>83</v>
      </c>
      <c r="T303" s="0" t="s">
        <v>97</v>
      </c>
      <c r="U303" s="0" t="s">
        <v>113</v>
      </c>
    </row>
    <row r="304" customFormat="false" ht="16.4" hidden="false" customHeight="false" outlineLevel="0" collapsed="false">
      <c r="B304" s="0" t="s">
        <v>1550</v>
      </c>
      <c r="C304" s="0" t="s">
        <v>1551</v>
      </c>
      <c r="D304" s="0" t="s">
        <v>1552</v>
      </c>
      <c r="E304" s="0" t="s">
        <v>38</v>
      </c>
      <c r="F304" s="0" t="s">
        <v>1551</v>
      </c>
      <c r="G304" s="0" t="s">
        <v>857</v>
      </c>
      <c r="H304" s="3" t="s">
        <v>1553</v>
      </c>
      <c r="K304" s="0" t="s">
        <v>1554</v>
      </c>
      <c r="L304" s="0" t="s">
        <v>38</v>
      </c>
      <c r="M304" s="0" t="s">
        <v>860</v>
      </c>
      <c r="N304" s="0" t="s">
        <v>1555</v>
      </c>
      <c r="O304" s="0" t="s">
        <v>158</v>
      </c>
      <c r="P304" s="0" t="s">
        <v>81</v>
      </c>
      <c r="Q304" s="3" t="s">
        <v>159</v>
      </c>
      <c r="R304" s="0" t="s">
        <v>1539</v>
      </c>
      <c r="S304" s="0" t="s">
        <v>83</v>
      </c>
      <c r="T304" s="0" t="s">
        <v>97</v>
      </c>
      <c r="U304" s="0" t="s">
        <v>113</v>
      </c>
    </row>
    <row r="305" customFormat="false" ht="16.4" hidden="false" customHeight="false" outlineLevel="0" collapsed="false">
      <c r="B305" s="0" t="s">
        <v>1550</v>
      </c>
      <c r="C305" s="0" t="s">
        <v>1556</v>
      </c>
      <c r="D305" s="0" t="s">
        <v>1557</v>
      </c>
      <c r="E305" s="0" t="s">
        <v>38</v>
      </c>
      <c r="F305" s="0" t="s">
        <v>1556</v>
      </c>
      <c r="G305" s="0" t="s">
        <v>857</v>
      </c>
      <c r="H305" s="3" t="s">
        <v>1553</v>
      </c>
      <c r="K305" s="0" t="s">
        <v>1554</v>
      </c>
      <c r="L305" s="0" t="s">
        <v>38</v>
      </c>
      <c r="M305" s="0" t="s">
        <v>860</v>
      </c>
      <c r="N305" s="0" t="s">
        <v>1555</v>
      </c>
      <c r="O305" s="0" t="s">
        <v>158</v>
      </c>
      <c r="P305" s="0" t="s">
        <v>81</v>
      </c>
      <c r="Q305" s="3" t="s">
        <v>159</v>
      </c>
      <c r="R305" s="0" t="s">
        <v>1549</v>
      </c>
      <c r="S305" s="0" t="s">
        <v>83</v>
      </c>
      <c r="T305" s="0" t="s">
        <v>97</v>
      </c>
      <c r="U305" s="0" t="s">
        <v>113</v>
      </c>
    </row>
    <row r="306" customFormat="false" ht="16.4" hidden="false" customHeight="false" outlineLevel="0" collapsed="false">
      <c r="B306" s="0" t="s">
        <v>1550</v>
      </c>
      <c r="C306" s="0" t="s">
        <v>1558</v>
      </c>
      <c r="D306" s="0" t="s">
        <v>1559</v>
      </c>
      <c r="E306" s="0" t="s">
        <v>38</v>
      </c>
      <c r="F306" s="0" t="s">
        <v>1558</v>
      </c>
      <c r="G306" s="0" t="s">
        <v>857</v>
      </c>
      <c r="H306" s="3" t="s">
        <v>1553</v>
      </c>
      <c r="K306" s="0" t="s">
        <v>1554</v>
      </c>
      <c r="L306" s="0" t="s">
        <v>38</v>
      </c>
      <c r="M306" s="0" t="s">
        <v>860</v>
      </c>
      <c r="N306" s="0" t="s">
        <v>1555</v>
      </c>
      <c r="O306" s="0" t="s">
        <v>158</v>
      </c>
      <c r="P306" s="0" t="s">
        <v>81</v>
      </c>
      <c r="Q306" s="3" t="s">
        <v>159</v>
      </c>
      <c r="R306" s="0" t="s">
        <v>1542</v>
      </c>
      <c r="S306" s="0" t="s">
        <v>83</v>
      </c>
      <c r="T306" s="0" t="s">
        <v>97</v>
      </c>
      <c r="U306" s="0" t="s">
        <v>113</v>
      </c>
    </row>
    <row r="307" customFormat="false" ht="16.4" hidden="false" customHeight="false" outlineLevel="0" collapsed="false">
      <c r="B307" s="0" t="s">
        <v>1560</v>
      </c>
      <c r="C307" s="0" t="s">
        <v>1561</v>
      </c>
      <c r="D307" s="0" t="s">
        <v>1562</v>
      </c>
      <c r="E307" s="0" t="s">
        <v>1563</v>
      </c>
      <c r="F307" s="0" t="s">
        <v>1561</v>
      </c>
      <c r="G307" s="0" t="s">
        <v>1448</v>
      </c>
      <c r="H307" s="3" t="s">
        <v>1449</v>
      </c>
      <c r="K307" s="0" t="s">
        <v>1450</v>
      </c>
      <c r="L307" s="0" t="s">
        <v>1564</v>
      </c>
      <c r="M307" s="0" t="s">
        <v>588</v>
      </c>
      <c r="N307" s="0" t="s">
        <v>1565</v>
      </c>
      <c r="O307" s="0" t="s">
        <v>158</v>
      </c>
      <c r="P307" s="0" t="s">
        <v>81</v>
      </c>
      <c r="Q307" s="3" t="s">
        <v>159</v>
      </c>
      <c r="R307" s="0" t="s">
        <v>38</v>
      </c>
      <c r="S307" s="0" t="s">
        <v>1115</v>
      </c>
      <c r="T307" s="0" t="s">
        <v>84</v>
      </c>
      <c r="U307" s="0" t="s">
        <v>85</v>
      </c>
    </row>
    <row r="308" customFormat="false" ht="16.4" hidden="false" customHeight="false" outlineLevel="0" collapsed="false">
      <c r="B308" s="0" t="s">
        <v>1566</v>
      </c>
      <c r="C308" s="0" t="s">
        <v>1567</v>
      </c>
      <c r="D308" s="0" t="s">
        <v>1568</v>
      </c>
      <c r="E308" s="0" t="s">
        <v>38</v>
      </c>
      <c r="F308" s="0" t="s">
        <v>1567</v>
      </c>
      <c r="G308" s="0" t="s">
        <v>857</v>
      </c>
      <c r="H308" s="3" t="s">
        <v>865</v>
      </c>
      <c r="K308" s="0" t="s">
        <v>866</v>
      </c>
      <c r="L308" s="0" t="s">
        <v>38</v>
      </c>
      <c r="M308" s="0" t="s">
        <v>860</v>
      </c>
      <c r="N308" s="0" t="s">
        <v>867</v>
      </c>
      <c r="O308" s="0" t="s">
        <v>158</v>
      </c>
      <c r="P308" s="0" t="s">
        <v>81</v>
      </c>
      <c r="Q308" s="3" t="s">
        <v>159</v>
      </c>
      <c r="R308" s="0" t="s">
        <v>1546</v>
      </c>
      <c r="S308" s="0" t="s">
        <v>83</v>
      </c>
      <c r="T308" s="0" t="s">
        <v>97</v>
      </c>
      <c r="U308" s="0" t="s">
        <v>113</v>
      </c>
    </row>
    <row r="309" customFormat="false" ht="16.4" hidden="false" customHeight="false" outlineLevel="0" collapsed="false">
      <c r="B309" s="0" t="s">
        <v>1550</v>
      </c>
      <c r="C309" s="0" t="s">
        <v>1569</v>
      </c>
      <c r="D309" s="0" t="s">
        <v>1570</v>
      </c>
      <c r="E309" s="0" t="s">
        <v>38</v>
      </c>
      <c r="F309" s="0" t="s">
        <v>1569</v>
      </c>
      <c r="G309" s="0" t="s">
        <v>857</v>
      </c>
      <c r="H309" s="3" t="s">
        <v>1553</v>
      </c>
      <c r="K309" s="0" t="s">
        <v>1554</v>
      </c>
      <c r="L309" s="0" t="s">
        <v>38</v>
      </c>
      <c r="M309" s="0" t="s">
        <v>860</v>
      </c>
      <c r="N309" s="0" t="s">
        <v>1555</v>
      </c>
      <c r="O309" s="0" t="s">
        <v>158</v>
      </c>
      <c r="P309" s="0" t="s">
        <v>81</v>
      </c>
      <c r="Q309" s="3" t="s">
        <v>159</v>
      </c>
      <c r="R309" s="0" t="s">
        <v>1546</v>
      </c>
      <c r="S309" s="0" t="s">
        <v>83</v>
      </c>
      <c r="T309" s="0" t="s">
        <v>97</v>
      </c>
      <c r="U309" s="0" t="s">
        <v>113</v>
      </c>
    </row>
    <row r="310" customFormat="false" ht="16.4" hidden="false" customHeight="false" outlineLevel="0" collapsed="false">
      <c r="B310" s="0" t="s">
        <v>1566</v>
      </c>
      <c r="C310" s="0" t="s">
        <v>1571</v>
      </c>
      <c r="D310" s="0" t="s">
        <v>1572</v>
      </c>
      <c r="E310" s="0" t="s">
        <v>38</v>
      </c>
      <c r="F310" s="0" t="s">
        <v>1571</v>
      </c>
      <c r="G310" s="0" t="s">
        <v>857</v>
      </c>
      <c r="H310" s="3" t="s">
        <v>865</v>
      </c>
      <c r="K310" s="0" t="s">
        <v>866</v>
      </c>
      <c r="L310" s="0" t="s">
        <v>38</v>
      </c>
      <c r="M310" s="0" t="s">
        <v>860</v>
      </c>
      <c r="N310" s="0" t="s">
        <v>867</v>
      </c>
      <c r="O310" s="0" t="s">
        <v>158</v>
      </c>
      <c r="P310" s="0" t="s">
        <v>81</v>
      </c>
      <c r="Q310" s="3" t="s">
        <v>159</v>
      </c>
      <c r="R310" s="0" t="s">
        <v>1546</v>
      </c>
      <c r="S310" s="0" t="s">
        <v>83</v>
      </c>
      <c r="T310" s="0" t="s">
        <v>97</v>
      </c>
      <c r="U310" s="0" t="s">
        <v>113</v>
      </c>
    </row>
    <row r="311" customFormat="false" ht="16.4" hidden="false" customHeight="false" outlineLevel="0" collapsed="false">
      <c r="B311" s="0" t="s">
        <v>1566</v>
      </c>
      <c r="C311" s="0" t="s">
        <v>1573</v>
      </c>
      <c r="D311" s="0" t="s">
        <v>1574</v>
      </c>
      <c r="E311" s="0" t="s">
        <v>38</v>
      </c>
      <c r="F311" s="0" t="s">
        <v>1573</v>
      </c>
      <c r="G311" s="0" t="s">
        <v>857</v>
      </c>
      <c r="H311" s="3" t="s">
        <v>865</v>
      </c>
      <c r="K311" s="0" t="s">
        <v>866</v>
      </c>
      <c r="L311" s="0" t="s">
        <v>38</v>
      </c>
      <c r="M311" s="0" t="s">
        <v>860</v>
      </c>
      <c r="N311" s="0" t="s">
        <v>867</v>
      </c>
      <c r="O311" s="0" t="s">
        <v>158</v>
      </c>
      <c r="P311" s="0" t="s">
        <v>81</v>
      </c>
      <c r="Q311" s="3" t="s">
        <v>159</v>
      </c>
      <c r="R311" s="0" t="s">
        <v>1575</v>
      </c>
      <c r="S311" s="0" t="s">
        <v>83</v>
      </c>
      <c r="T311" s="0" t="s">
        <v>97</v>
      </c>
      <c r="U311" s="0" t="s">
        <v>113</v>
      </c>
    </row>
    <row r="312" customFormat="false" ht="16.4" hidden="false" customHeight="false" outlineLevel="0" collapsed="false">
      <c r="B312" s="0" t="s">
        <v>1566</v>
      </c>
      <c r="C312" s="0" t="s">
        <v>1576</v>
      </c>
      <c r="D312" s="0" t="s">
        <v>1577</v>
      </c>
      <c r="E312" s="0" t="s">
        <v>38</v>
      </c>
      <c r="F312" s="0" t="s">
        <v>1576</v>
      </c>
      <c r="G312" s="0" t="s">
        <v>857</v>
      </c>
      <c r="H312" s="3" t="s">
        <v>865</v>
      </c>
      <c r="K312" s="0" t="s">
        <v>866</v>
      </c>
      <c r="L312" s="0" t="s">
        <v>38</v>
      </c>
      <c r="M312" s="0" t="s">
        <v>860</v>
      </c>
      <c r="N312" s="0" t="s">
        <v>867</v>
      </c>
      <c r="O312" s="0" t="s">
        <v>158</v>
      </c>
      <c r="P312" s="0" t="s">
        <v>81</v>
      </c>
      <c r="Q312" s="3" t="s">
        <v>159</v>
      </c>
      <c r="R312" s="0" t="s">
        <v>1575</v>
      </c>
      <c r="S312" s="0" t="s">
        <v>83</v>
      </c>
      <c r="T312" s="0" t="s">
        <v>97</v>
      </c>
      <c r="U312" s="0" t="s">
        <v>113</v>
      </c>
    </row>
    <row r="313" customFormat="false" ht="16.4" hidden="false" customHeight="false" outlineLevel="0" collapsed="false">
      <c r="B313" s="0" t="s">
        <v>1566</v>
      </c>
      <c r="C313" s="0" t="s">
        <v>1578</v>
      </c>
      <c r="D313" s="0" t="s">
        <v>1579</v>
      </c>
      <c r="E313" s="0" t="s">
        <v>38</v>
      </c>
      <c r="F313" s="0" t="s">
        <v>1578</v>
      </c>
      <c r="G313" s="0" t="s">
        <v>857</v>
      </c>
      <c r="H313" s="3" t="s">
        <v>865</v>
      </c>
      <c r="K313" s="0" t="s">
        <v>866</v>
      </c>
      <c r="L313" s="0" t="s">
        <v>38</v>
      </c>
      <c r="M313" s="0" t="s">
        <v>860</v>
      </c>
      <c r="N313" s="0" t="s">
        <v>867</v>
      </c>
      <c r="O313" s="0" t="s">
        <v>158</v>
      </c>
      <c r="P313" s="0" t="s">
        <v>81</v>
      </c>
      <c r="Q313" s="3" t="s">
        <v>159</v>
      </c>
      <c r="R313" s="0" t="s">
        <v>1539</v>
      </c>
      <c r="S313" s="0" t="s">
        <v>83</v>
      </c>
      <c r="T313" s="0" t="s">
        <v>97</v>
      </c>
      <c r="U313" s="0" t="s">
        <v>113</v>
      </c>
    </row>
    <row r="314" customFormat="false" ht="16.4" hidden="false" customHeight="false" outlineLevel="0" collapsed="false">
      <c r="B314" s="0" t="s">
        <v>1566</v>
      </c>
      <c r="C314" s="0" t="s">
        <v>1580</v>
      </c>
      <c r="D314" s="0" t="s">
        <v>1581</v>
      </c>
      <c r="E314" s="0" t="s">
        <v>38</v>
      </c>
      <c r="F314" s="0" t="s">
        <v>1580</v>
      </c>
      <c r="G314" s="0" t="s">
        <v>857</v>
      </c>
      <c r="H314" s="3" t="s">
        <v>865</v>
      </c>
      <c r="K314" s="0" t="s">
        <v>866</v>
      </c>
      <c r="L314" s="0" t="s">
        <v>38</v>
      </c>
      <c r="M314" s="0" t="s">
        <v>860</v>
      </c>
      <c r="N314" s="0" t="s">
        <v>867</v>
      </c>
      <c r="O314" s="0" t="s">
        <v>158</v>
      </c>
      <c r="P314" s="0" t="s">
        <v>81</v>
      </c>
      <c r="Q314" s="3" t="s">
        <v>159</v>
      </c>
      <c r="R314" s="0" t="s">
        <v>1539</v>
      </c>
      <c r="S314" s="0" t="s">
        <v>83</v>
      </c>
      <c r="T314" s="0" t="s">
        <v>97</v>
      </c>
      <c r="U314" s="0" t="s">
        <v>113</v>
      </c>
    </row>
    <row r="315" customFormat="false" ht="16.4" hidden="false" customHeight="false" outlineLevel="0" collapsed="false">
      <c r="B315" s="0" t="s">
        <v>1566</v>
      </c>
      <c r="C315" s="0" t="s">
        <v>1582</v>
      </c>
      <c r="D315" s="0" t="s">
        <v>1583</v>
      </c>
      <c r="E315" s="0" t="s">
        <v>38</v>
      </c>
      <c r="F315" s="0" t="s">
        <v>1582</v>
      </c>
      <c r="G315" s="0" t="s">
        <v>857</v>
      </c>
      <c r="H315" s="3" t="s">
        <v>865</v>
      </c>
      <c r="K315" s="0" t="s">
        <v>866</v>
      </c>
      <c r="L315" s="0" t="s">
        <v>38</v>
      </c>
      <c r="M315" s="0" t="s">
        <v>860</v>
      </c>
      <c r="N315" s="0" t="s">
        <v>867</v>
      </c>
      <c r="O315" s="0" t="s">
        <v>158</v>
      </c>
      <c r="P315" s="0" t="s">
        <v>81</v>
      </c>
      <c r="Q315" s="3" t="s">
        <v>159</v>
      </c>
      <c r="R315" s="0" t="s">
        <v>1584</v>
      </c>
      <c r="S315" s="0" t="s">
        <v>83</v>
      </c>
      <c r="T315" s="0" t="s">
        <v>97</v>
      </c>
      <c r="U315" s="0" t="s">
        <v>113</v>
      </c>
    </row>
    <row r="316" customFormat="false" ht="16.4" hidden="false" customHeight="false" outlineLevel="0" collapsed="false">
      <c r="B316" s="0" t="s">
        <v>1566</v>
      </c>
      <c r="C316" s="0" t="s">
        <v>1585</v>
      </c>
      <c r="D316" s="0" t="s">
        <v>1586</v>
      </c>
      <c r="E316" s="0" t="s">
        <v>38</v>
      </c>
      <c r="F316" s="0" t="s">
        <v>1585</v>
      </c>
      <c r="G316" s="0" t="s">
        <v>857</v>
      </c>
      <c r="H316" s="3" t="s">
        <v>865</v>
      </c>
      <c r="K316" s="0" t="s">
        <v>866</v>
      </c>
      <c r="L316" s="0" t="s">
        <v>38</v>
      </c>
      <c r="M316" s="0" t="s">
        <v>860</v>
      </c>
      <c r="N316" s="0" t="s">
        <v>867</v>
      </c>
      <c r="O316" s="0" t="s">
        <v>158</v>
      </c>
      <c r="P316" s="0" t="s">
        <v>81</v>
      </c>
      <c r="Q316" s="3" t="s">
        <v>159</v>
      </c>
      <c r="R316" s="0" t="s">
        <v>1584</v>
      </c>
      <c r="S316" s="0" t="s">
        <v>83</v>
      </c>
      <c r="T316" s="0" t="s">
        <v>97</v>
      </c>
      <c r="U316" s="0" t="s">
        <v>113</v>
      </c>
    </row>
    <row r="317" customFormat="false" ht="16.4" hidden="false" customHeight="false" outlineLevel="0" collapsed="false">
      <c r="B317" s="0" t="s">
        <v>1566</v>
      </c>
      <c r="C317" s="0" t="s">
        <v>1587</v>
      </c>
      <c r="D317" s="0" t="s">
        <v>1588</v>
      </c>
      <c r="E317" s="0" t="s">
        <v>38</v>
      </c>
      <c r="F317" s="0" t="s">
        <v>1587</v>
      </c>
      <c r="G317" s="0" t="s">
        <v>857</v>
      </c>
      <c r="H317" s="3" t="s">
        <v>865</v>
      </c>
      <c r="K317" s="0" t="s">
        <v>866</v>
      </c>
      <c r="L317" s="0" t="s">
        <v>38</v>
      </c>
      <c r="M317" s="0" t="s">
        <v>860</v>
      </c>
      <c r="N317" s="0" t="s">
        <v>867</v>
      </c>
      <c r="O317" s="0" t="s">
        <v>158</v>
      </c>
      <c r="P317" s="0" t="s">
        <v>81</v>
      </c>
      <c r="Q317" s="3" t="s">
        <v>159</v>
      </c>
      <c r="R317" s="0" t="s">
        <v>1589</v>
      </c>
      <c r="S317" s="0" t="s">
        <v>83</v>
      </c>
      <c r="T317" s="0" t="s">
        <v>97</v>
      </c>
      <c r="U317" s="0" t="s">
        <v>113</v>
      </c>
    </row>
    <row r="318" customFormat="false" ht="16.4" hidden="false" customHeight="false" outlineLevel="0" collapsed="false">
      <c r="B318" s="0" t="s">
        <v>1560</v>
      </c>
      <c r="C318" s="0" t="s">
        <v>1590</v>
      </c>
      <c r="D318" s="0" t="s">
        <v>1591</v>
      </c>
      <c r="E318" s="0" t="s">
        <v>1592</v>
      </c>
      <c r="F318" s="0" t="s">
        <v>1590</v>
      </c>
      <c r="G318" s="0" t="s">
        <v>1448</v>
      </c>
      <c r="H318" s="3" t="s">
        <v>1449</v>
      </c>
      <c r="K318" s="0" t="s">
        <v>1450</v>
      </c>
      <c r="L318" s="0" t="s">
        <v>1593</v>
      </c>
      <c r="M318" s="0" t="s">
        <v>588</v>
      </c>
      <c r="N318" s="0" t="s">
        <v>1565</v>
      </c>
      <c r="O318" s="0" t="s">
        <v>158</v>
      </c>
      <c r="P318" s="0" t="s">
        <v>81</v>
      </c>
      <c r="Q318" s="3" t="s">
        <v>159</v>
      </c>
      <c r="R318" s="0" t="s">
        <v>38</v>
      </c>
      <c r="S318" s="0" t="s">
        <v>1115</v>
      </c>
      <c r="T318" s="0" t="s">
        <v>84</v>
      </c>
      <c r="U318" s="0" t="s">
        <v>85</v>
      </c>
    </row>
    <row r="319" customFormat="false" ht="16.4" hidden="false" customHeight="false" outlineLevel="0" collapsed="false">
      <c r="B319" s="0" t="s">
        <v>1566</v>
      </c>
      <c r="C319" s="0" t="s">
        <v>1594</v>
      </c>
      <c r="D319" s="0" t="s">
        <v>1595</v>
      </c>
      <c r="E319" s="0" t="s">
        <v>38</v>
      </c>
      <c r="F319" s="0" t="s">
        <v>1594</v>
      </c>
      <c r="G319" s="0" t="s">
        <v>857</v>
      </c>
      <c r="H319" s="3" t="s">
        <v>865</v>
      </c>
      <c r="K319" s="0" t="s">
        <v>866</v>
      </c>
      <c r="L319" s="0" t="s">
        <v>38</v>
      </c>
      <c r="M319" s="0" t="s">
        <v>860</v>
      </c>
      <c r="N319" s="0" t="s">
        <v>867</v>
      </c>
      <c r="O319" s="0" t="s">
        <v>158</v>
      </c>
      <c r="P319" s="0" t="s">
        <v>81</v>
      </c>
      <c r="Q319" s="3" t="s">
        <v>159</v>
      </c>
      <c r="R319" s="0" t="s">
        <v>1589</v>
      </c>
      <c r="S319" s="0" t="s">
        <v>83</v>
      </c>
      <c r="T319" s="0" t="s">
        <v>97</v>
      </c>
      <c r="U319" s="0" t="s">
        <v>113</v>
      </c>
    </row>
    <row r="320" customFormat="false" ht="16.4" hidden="false" customHeight="false" outlineLevel="0" collapsed="false">
      <c r="B320" s="0" t="s">
        <v>1550</v>
      </c>
      <c r="C320" s="0" t="s">
        <v>1596</v>
      </c>
      <c r="D320" s="0" t="s">
        <v>1597</v>
      </c>
      <c r="E320" s="0" t="s">
        <v>38</v>
      </c>
      <c r="F320" s="0" t="s">
        <v>1596</v>
      </c>
      <c r="G320" s="0" t="s">
        <v>857</v>
      </c>
      <c r="H320" s="3" t="s">
        <v>1553</v>
      </c>
      <c r="K320" s="0" t="s">
        <v>1554</v>
      </c>
      <c r="L320" s="0" t="s">
        <v>38</v>
      </c>
      <c r="M320" s="0" t="s">
        <v>860</v>
      </c>
      <c r="N320" s="0" t="s">
        <v>1555</v>
      </c>
      <c r="O320" s="0" t="s">
        <v>158</v>
      </c>
      <c r="P320" s="0" t="s">
        <v>81</v>
      </c>
      <c r="Q320" s="3" t="s">
        <v>159</v>
      </c>
      <c r="R320" s="0" t="s">
        <v>1589</v>
      </c>
      <c r="S320" s="0" t="s">
        <v>83</v>
      </c>
      <c r="T320" s="0" t="s">
        <v>97</v>
      </c>
      <c r="U320" s="0" t="s">
        <v>113</v>
      </c>
    </row>
    <row r="321" customFormat="false" ht="16.4" hidden="false" customHeight="false" outlineLevel="0" collapsed="false">
      <c r="B321" s="0" t="s">
        <v>1543</v>
      </c>
      <c r="C321" s="0" t="s">
        <v>1598</v>
      </c>
      <c r="D321" s="0" t="s">
        <v>1599</v>
      </c>
      <c r="E321" s="0" t="s">
        <v>38</v>
      </c>
      <c r="F321" s="0" t="s">
        <v>1598</v>
      </c>
      <c r="G321" s="0" t="s">
        <v>857</v>
      </c>
      <c r="H321" s="3" t="s">
        <v>858</v>
      </c>
      <c r="K321" s="0" t="s">
        <v>859</v>
      </c>
      <c r="L321" s="0" t="s">
        <v>38</v>
      </c>
      <c r="M321" s="0" t="s">
        <v>860</v>
      </c>
      <c r="N321" s="0" t="s">
        <v>861</v>
      </c>
      <c r="O321" s="0" t="s">
        <v>158</v>
      </c>
      <c r="P321" s="0" t="s">
        <v>81</v>
      </c>
      <c r="Q321" s="3" t="s">
        <v>159</v>
      </c>
      <c r="R321" s="0" t="s">
        <v>1589</v>
      </c>
      <c r="S321" s="0" t="s">
        <v>83</v>
      </c>
      <c r="T321" s="0" t="s">
        <v>97</v>
      </c>
      <c r="U321" s="0" t="s">
        <v>113</v>
      </c>
    </row>
    <row r="322" customFormat="false" ht="16.4" hidden="false" customHeight="false" outlineLevel="0" collapsed="false">
      <c r="B322" s="0" t="s">
        <v>1543</v>
      </c>
      <c r="C322" s="0" t="s">
        <v>1600</v>
      </c>
      <c r="D322" s="0" t="s">
        <v>1601</v>
      </c>
      <c r="E322" s="0" t="s">
        <v>38</v>
      </c>
      <c r="F322" s="0" t="s">
        <v>1600</v>
      </c>
      <c r="G322" s="0" t="s">
        <v>857</v>
      </c>
      <c r="H322" s="3" t="s">
        <v>858</v>
      </c>
      <c r="K322" s="0" t="s">
        <v>859</v>
      </c>
      <c r="L322" s="0" t="s">
        <v>38</v>
      </c>
      <c r="M322" s="0" t="s">
        <v>860</v>
      </c>
      <c r="N322" s="0" t="s">
        <v>861</v>
      </c>
      <c r="O322" s="0" t="s">
        <v>158</v>
      </c>
      <c r="P322" s="0" t="s">
        <v>81</v>
      </c>
      <c r="Q322" s="3" t="s">
        <v>159</v>
      </c>
      <c r="R322" s="0" t="s">
        <v>1589</v>
      </c>
      <c r="S322" s="0" t="s">
        <v>83</v>
      </c>
      <c r="T322" s="0" t="s">
        <v>97</v>
      </c>
      <c r="U322" s="0" t="s">
        <v>113</v>
      </c>
    </row>
    <row r="323" customFormat="false" ht="16.4" hidden="false" customHeight="false" outlineLevel="0" collapsed="false">
      <c r="B323" s="0" t="s">
        <v>1543</v>
      </c>
      <c r="C323" s="0" t="s">
        <v>1602</v>
      </c>
      <c r="D323" s="0" t="s">
        <v>1603</v>
      </c>
      <c r="E323" s="0" t="s">
        <v>38</v>
      </c>
      <c r="F323" s="0" t="s">
        <v>1602</v>
      </c>
      <c r="G323" s="0" t="s">
        <v>857</v>
      </c>
      <c r="H323" s="3" t="s">
        <v>858</v>
      </c>
      <c r="K323" s="0" t="s">
        <v>859</v>
      </c>
      <c r="L323" s="0" t="s">
        <v>38</v>
      </c>
      <c r="M323" s="0" t="s">
        <v>860</v>
      </c>
      <c r="N323" s="0" t="s">
        <v>861</v>
      </c>
      <c r="O323" s="0" t="s">
        <v>158</v>
      </c>
      <c r="P323" s="0" t="s">
        <v>81</v>
      </c>
      <c r="Q323" s="3" t="s">
        <v>159</v>
      </c>
      <c r="R323" s="0" t="s">
        <v>1589</v>
      </c>
      <c r="S323" s="0" t="s">
        <v>83</v>
      </c>
      <c r="T323" s="0" t="s">
        <v>97</v>
      </c>
      <c r="U323" s="0" t="s">
        <v>113</v>
      </c>
    </row>
    <row r="324" customFormat="false" ht="16.4" hidden="false" customHeight="false" outlineLevel="0" collapsed="false">
      <c r="B324" s="0" t="s">
        <v>1566</v>
      </c>
      <c r="C324" s="0" t="s">
        <v>1604</v>
      </c>
      <c r="D324" s="0" t="s">
        <v>1605</v>
      </c>
      <c r="E324" s="0" t="s">
        <v>38</v>
      </c>
      <c r="F324" s="0" t="s">
        <v>1604</v>
      </c>
      <c r="G324" s="0" t="s">
        <v>857</v>
      </c>
      <c r="H324" s="3" t="s">
        <v>865</v>
      </c>
      <c r="K324" s="0" t="s">
        <v>866</v>
      </c>
      <c r="L324" s="0" t="s">
        <v>38</v>
      </c>
      <c r="M324" s="0" t="s">
        <v>860</v>
      </c>
      <c r="N324" s="0" t="s">
        <v>867</v>
      </c>
      <c r="O324" s="0" t="s">
        <v>158</v>
      </c>
      <c r="P324" s="0" t="s">
        <v>81</v>
      </c>
      <c r="Q324" s="3" t="s">
        <v>159</v>
      </c>
      <c r="R324" s="0" t="s">
        <v>1589</v>
      </c>
      <c r="S324" s="0" t="s">
        <v>83</v>
      </c>
      <c r="T324" s="0" t="s">
        <v>97</v>
      </c>
      <c r="U324" s="0" t="s">
        <v>113</v>
      </c>
    </row>
    <row r="325" customFormat="false" ht="16.4" hidden="false" customHeight="false" outlineLevel="0" collapsed="false">
      <c r="B325" s="0" t="s">
        <v>1566</v>
      </c>
      <c r="C325" s="0" t="s">
        <v>1606</v>
      </c>
      <c r="D325" s="0" t="s">
        <v>1607</v>
      </c>
      <c r="E325" s="0" t="s">
        <v>38</v>
      </c>
      <c r="F325" s="0" t="s">
        <v>1606</v>
      </c>
      <c r="G325" s="0" t="s">
        <v>857</v>
      </c>
      <c r="H325" s="3" t="s">
        <v>865</v>
      </c>
      <c r="K325" s="0" t="s">
        <v>866</v>
      </c>
      <c r="L325" s="0" t="s">
        <v>38</v>
      </c>
      <c r="M325" s="0" t="s">
        <v>860</v>
      </c>
      <c r="N325" s="0" t="s">
        <v>867</v>
      </c>
      <c r="O325" s="0" t="s">
        <v>158</v>
      </c>
      <c r="P325" s="0" t="s">
        <v>81</v>
      </c>
      <c r="Q325" s="3" t="s">
        <v>159</v>
      </c>
      <c r="R325" s="0" t="s">
        <v>1589</v>
      </c>
      <c r="S325" s="0" t="s">
        <v>83</v>
      </c>
      <c r="T325" s="0" t="s">
        <v>97</v>
      </c>
      <c r="U325" s="0" t="s">
        <v>113</v>
      </c>
    </row>
    <row r="326" customFormat="false" ht="16.4" hidden="false" customHeight="false" outlineLevel="0" collapsed="false">
      <c r="B326" s="0" t="s">
        <v>1550</v>
      </c>
      <c r="C326" s="0" t="s">
        <v>1608</v>
      </c>
      <c r="D326" s="0" t="s">
        <v>1609</v>
      </c>
      <c r="E326" s="0" t="s">
        <v>38</v>
      </c>
      <c r="F326" s="0" t="s">
        <v>1608</v>
      </c>
      <c r="G326" s="0" t="s">
        <v>857</v>
      </c>
      <c r="H326" s="3" t="s">
        <v>1553</v>
      </c>
      <c r="K326" s="0" t="s">
        <v>1554</v>
      </c>
      <c r="L326" s="0" t="s">
        <v>38</v>
      </c>
      <c r="M326" s="0" t="s">
        <v>860</v>
      </c>
      <c r="N326" s="0" t="s">
        <v>1555</v>
      </c>
      <c r="O326" s="0" t="s">
        <v>158</v>
      </c>
      <c r="P326" s="0" t="s">
        <v>81</v>
      </c>
      <c r="Q326" s="3" t="s">
        <v>159</v>
      </c>
      <c r="R326" s="0" t="s">
        <v>1589</v>
      </c>
      <c r="S326" s="0" t="s">
        <v>83</v>
      </c>
      <c r="T326" s="0" t="s">
        <v>97</v>
      </c>
      <c r="U326" s="0" t="s">
        <v>113</v>
      </c>
    </row>
    <row r="327" customFormat="false" ht="16.4" hidden="false" customHeight="false" outlineLevel="0" collapsed="false">
      <c r="B327" s="0" t="s">
        <v>1550</v>
      </c>
      <c r="C327" s="0" t="s">
        <v>1610</v>
      </c>
      <c r="D327" s="0" t="s">
        <v>1611</v>
      </c>
      <c r="E327" s="0" t="s">
        <v>38</v>
      </c>
      <c r="F327" s="0" t="s">
        <v>1610</v>
      </c>
      <c r="G327" s="0" t="s">
        <v>857</v>
      </c>
      <c r="H327" s="3" t="s">
        <v>1553</v>
      </c>
      <c r="K327" s="0" t="s">
        <v>1554</v>
      </c>
      <c r="L327" s="0" t="s">
        <v>38</v>
      </c>
      <c r="M327" s="0" t="s">
        <v>860</v>
      </c>
      <c r="N327" s="0" t="s">
        <v>1555</v>
      </c>
      <c r="O327" s="0" t="s">
        <v>158</v>
      </c>
      <c r="P327" s="0" t="s">
        <v>81</v>
      </c>
      <c r="Q327" s="3" t="s">
        <v>159</v>
      </c>
      <c r="R327" s="0" t="s">
        <v>1589</v>
      </c>
      <c r="S327" s="0" t="s">
        <v>83</v>
      </c>
      <c r="T327" s="0" t="s">
        <v>97</v>
      </c>
      <c r="U327" s="0" t="s">
        <v>113</v>
      </c>
    </row>
    <row r="328" customFormat="false" ht="16.4" hidden="false" customHeight="false" outlineLevel="0" collapsed="false">
      <c r="B328" s="0" t="s">
        <v>1566</v>
      </c>
      <c r="C328" s="0" t="s">
        <v>1612</v>
      </c>
      <c r="D328" s="0" t="s">
        <v>1613</v>
      </c>
      <c r="E328" s="0" t="s">
        <v>38</v>
      </c>
      <c r="F328" s="0" t="s">
        <v>1612</v>
      </c>
      <c r="G328" s="0" t="s">
        <v>857</v>
      </c>
      <c r="H328" s="3" t="s">
        <v>865</v>
      </c>
      <c r="K328" s="0" t="s">
        <v>866</v>
      </c>
      <c r="L328" s="0" t="s">
        <v>38</v>
      </c>
      <c r="M328" s="0" t="s">
        <v>860</v>
      </c>
      <c r="N328" s="0" t="s">
        <v>867</v>
      </c>
      <c r="O328" s="0" t="s">
        <v>158</v>
      </c>
      <c r="P328" s="0" t="s">
        <v>81</v>
      </c>
      <c r="Q328" s="3" t="s">
        <v>159</v>
      </c>
      <c r="R328" s="0" t="s">
        <v>1589</v>
      </c>
      <c r="S328" s="0" t="s">
        <v>83</v>
      </c>
      <c r="T328" s="0" t="s">
        <v>97</v>
      </c>
      <c r="U328" s="0" t="s">
        <v>113</v>
      </c>
    </row>
    <row r="329" customFormat="false" ht="16.4" hidden="false" customHeight="false" outlineLevel="0" collapsed="false">
      <c r="B329" s="0" t="s">
        <v>1566</v>
      </c>
      <c r="C329" s="0" t="s">
        <v>1614</v>
      </c>
      <c r="D329" s="0" t="s">
        <v>1615</v>
      </c>
      <c r="E329" s="0" t="s">
        <v>38</v>
      </c>
      <c r="F329" s="0" t="s">
        <v>1614</v>
      </c>
      <c r="G329" s="0" t="s">
        <v>857</v>
      </c>
      <c r="H329" s="3" t="s">
        <v>865</v>
      </c>
      <c r="K329" s="0" t="s">
        <v>866</v>
      </c>
      <c r="L329" s="0" t="s">
        <v>38</v>
      </c>
      <c r="M329" s="0" t="s">
        <v>860</v>
      </c>
      <c r="N329" s="0" t="s">
        <v>867</v>
      </c>
      <c r="O329" s="0" t="s">
        <v>158</v>
      </c>
      <c r="P329" s="0" t="s">
        <v>81</v>
      </c>
      <c r="Q329" s="3" t="s">
        <v>159</v>
      </c>
      <c r="R329" s="0" t="s">
        <v>1589</v>
      </c>
      <c r="S329" s="0" t="s">
        <v>83</v>
      </c>
      <c r="T329" s="0" t="s">
        <v>97</v>
      </c>
      <c r="U329" s="0" t="s">
        <v>113</v>
      </c>
    </row>
    <row r="330" customFormat="false" ht="16.4" hidden="false" customHeight="false" outlineLevel="0" collapsed="false">
      <c r="B330" s="0" t="s">
        <v>1550</v>
      </c>
      <c r="C330" s="0" t="s">
        <v>1616</v>
      </c>
      <c r="D330" s="0" t="s">
        <v>1617</v>
      </c>
      <c r="E330" s="0" t="s">
        <v>38</v>
      </c>
      <c r="F330" s="0" t="s">
        <v>1616</v>
      </c>
      <c r="G330" s="0" t="s">
        <v>857</v>
      </c>
      <c r="H330" s="3" t="s">
        <v>1553</v>
      </c>
      <c r="K330" s="0" t="s">
        <v>1554</v>
      </c>
      <c r="L330" s="0" t="s">
        <v>38</v>
      </c>
      <c r="M330" s="0" t="s">
        <v>860</v>
      </c>
      <c r="N330" s="0" t="s">
        <v>1555</v>
      </c>
      <c r="O330" s="0" t="s">
        <v>158</v>
      </c>
      <c r="P330" s="0" t="s">
        <v>81</v>
      </c>
      <c r="Q330" s="3" t="s">
        <v>159</v>
      </c>
      <c r="R330" s="0" t="s">
        <v>1589</v>
      </c>
      <c r="S330" s="0" t="s">
        <v>83</v>
      </c>
      <c r="T330" s="0" t="s">
        <v>97</v>
      </c>
      <c r="U330" s="0" t="s">
        <v>113</v>
      </c>
    </row>
    <row r="331" customFormat="false" ht="16.4" hidden="false" customHeight="false" outlineLevel="0" collapsed="false">
      <c r="B331" s="0" t="s">
        <v>1543</v>
      </c>
      <c r="C331" s="0" t="s">
        <v>1618</v>
      </c>
      <c r="D331" s="0" t="s">
        <v>1619</v>
      </c>
      <c r="E331" s="0" t="s">
        <v>38</v>
      </c>
      <c r="F331" s="0" t="s">
        <v>1618</v>
      </c>
      <c r="G331" s="0" t="s">
        <v>857</v>
      </c>
      <c r="H331" s="3" t="s">
        <v>858</v>
      </c>
      <c r="K331" s="0" t="s">
        <v>859</v>
      </c>
      <c r="L331" s="0" t="s">
        <v>38</v>
      </c>
      <c r="M331" s="0" t="s">
        <v>860</v>
      </c>
      <c r="N331" s="0" t="s">
        <v>861</v>
      </c>
      <c r="O331" s="0" t="s">
        <v>158</v>
      </c>
      <c r="P331" s="0" t="s">
        <v>81</v>
      </c>
      <c r="Q331" s="3" t="s">
        <v>159</v>
      </c>
      <c r="R331" s="0" t="s">
        <v>1589</v>
      </c>
      <c r="S331" s="0" t="s">
        <v>83</v>
      </c>
      <c r="T331" s="0" t="s">
        <v>97</v>
      </c>
      <c r="U331" s="0" t="s">
        <v>113</v>
      </c>
    </row>
    <row r="332" customFormat="false" ht="16.4" hidden="false" customHeight="false" outlineLevel="0" collapsed="false">
      <c r="B332" s="0" t="s">
        <v>1566</v>
      </c>
      <c r="C332" s="0" t="s">
        <v>1620</v>
      </c>
      <c r="D332" s="0" t="s">
        <v>1621</v>
      </c>
      <c r="E332" s="0" t="s">
        <v>38</v>
      </c>
      <c r="F332" s="0" t="s">
        <v>1620</v>
      </c>
      <c r="G332" s="0" t="s">
        <v>857</v>
      </c>
      <c r="H332" s="3" t="s">
        <v>865</v>
      </c>
      <c r="K332" s="0" t="s">
        <v>866</v>
      </c>
      <c r="L332" s="0" t="s">
        <v>38</v>
      </c>
      <c r="M332" s="0" t="s">
        <v>860</v>
      </c>
      <c r="N332" s="0" t="s">
        <v>867</v>
      </c>
      <c r="O332" s="0" t="s">
        <v>158</v>
      </c>
      <c r="P332" s="0" t="s">
        <v>81</v>
      </c>
      <c r="Q332" s="3" t="s">
        <v>159</v>
      </c>
      <c r="R332" s="0" t="s">
        <v>1589</v>
      </c>
      <c r="S332" s="0" t="s">
        <v>83</v>
      </c>
      <c r="T332" s="0" t="s">
        <v>97</v>
      </c>
      <c r="U332" s="0" t="s">
        <v>113</v>
      </c>
    </row>
    <row r="333" customFormat="false" ht="16.4" hidden="false" customHeight="false" outlineLevel="0" collapsed="false">
      <c r="B333" s="0" t="s">
        <v>1566</v>
      </c>
      <c r="C333" s="0" t="s">
        <v>1622</v>
      </c>
      <c r="D333" s="0" t="s">
        <v>1623</v>
      </c>
      <c r="E333" s="0" t="s">
        <v>38</v>
      </c>
      <c r="F333" s="0" t="s">
        <v>1622</v>
      </c>
      <c r="G333" s="0" t="s">
        <v>857</v>
      </c>
      <c r="H333" s="3" t="s">
        <v>865</v>
      </c>
      <c r="K333" s="0" t="s">
        <v>866</v>
      </c>
      <c r="L333" s="0" t="s">
        <v>38</v>
      </c>
      <c r="M333" s="0" t="s">
        <v>860</v>
      </c>
      <c r="N333" s="0" t="s">
        <v>867</v>
      </c>
      <c r="O333" s="0" t="s">
        <v>158</v>
      </c>
      <c r="P333" s="0" t="s">
        <v>81</v>
      </c>
      <c r="Q333" s="3" t="s">
        <v>159</v>
      </c>
      <c r="R333" s="0" t="s">
        <v>1589</v>
      </c>
      <c r="S333" s="0" t="s">
        <v>83</v>
      </c>
      <c r="T333" s="0" t="s">
        <v>97</v>
      </c>
      <c r="U333" s="0" t="s">
        <v>113</v>
      </c>
    </row>
    <row r="334" customFormat="false" ht="16.4" hidden="false" customHeight="false" outlineLevel="0" collapsed="false">
      <c r="B334" s="0" t="s">
        <v>1550</v>
      </c>
      <c r="C334" s="0" t="s">
        <v>1624</v>
      </c>
      <c r="D334" s="0" t="s">
        <v>1625</v>
      </c>
      <c r="E334" s="0" t="s">
        <v>38</v>
      </c>
      <c r="F334" s="0" t="s">
        <v>1624</v>
      </c>
      <c r="G334" s="0" t="s">
        <v>857</v>
      </c>
      <c r="H334" s="3" t="s">
        <v>1553</v>
      </c>
      <c r="K334" s="0" t="s">
        <v>1554</v>
      </c>
      <c r="L334" s="0" t="s">
        <v>38</v>
      </c>
      <c r="M334" s="0" t="s">
        <v>860</v>
      </c>
      <c r="N334" s="0" t="s">
        <v>1555</v>
      </c>
      <c r="O334" s="0" t="s">
        <v>158</v>
      </c>
      <c r="P334" s="0" t="s">
        <v>81</v>
      </c>
      <c r="Q334" s="3" t="s">
        <v>159</v>
      </c>
      <c r="R334" s="0" t="s">
        <v>1589</v>
      </c>
      <c r="S334" s="0" t="s">
        <v>83</v>
      </c>
      <c r="T334" s="0" t="s">
        <v>97</v>
      </c>
      <c r="U334" s="0" t="s">
        <v>113</v>
      </c>
    </row>
    <row r="335" customFormat="false" ht="16.4" hidden="false" customHeight="false" outlineLevel="0" collapsed="false">
      <c r="B335" s="0" t="s">
        <v>1543</v>
      </c>
      <c r="C335" s="0" t="s">
        <v>1626</v>
      </c>
      <c r="D335" s="0" t="s">
        <v>1627</v>
      </c>
      <c r="E335" s="0" t="s">
        <v>38</v>
      </c>
      <c r="F335" s="0" t="s">
        <v>1626</v>
      </c>
      <c r="G335" s="0" t="s">
        <v>857</v>
      </c>
      <c r="H335" s="3" t="s">
        <v>858</v>
      </c>
      <c r="K335" s="0" t="s">
        <v>859</v>
      </c>
      <c r="L335" s="0" t="s">
        <v>38</v>
      </c>
      <c r="M335" s="0" t="s">
        <v>860</v>
      </c>
      <c r="N335" s="0" t="s">
        <v>861</v>
      </c>
      <c r="O335" s="0" t="s">
        <v>158</v>
      </c>
      <c r="P335" s="0" t="s">
        <v>81</v>
      </c>
      <c r="Q335" s="3" t="s">
        <v>159</v>
      </c>
      <c r="R335" s="0" t="s">
        <v>1589</v>
      </c>
      <c r="S335" s="0" t="s">
        <v>83</v>
      </c>
      <c r="T335" s="0" t="s">
        <v>97</v>
      </c>
      <c r="U335" s="0" t="s">
        <v>113</v>
      </c>
    </row>
    <row r="336" customFormat="false" ht="16.4" hidden="false" customHeight="false" outlineLevel="0" collapsed="false">
      <c r="B336" s="0" t="s">
        <v>1566</v>
      </c>
      <c r="C336" s="0" t="s">
        <v>1628</v>
      </c>
      <c r="D336" s="0" t="s">
        <v>1629</v>
      </c>
      <c r="E336" s="0" t="s">
        <v>38</v>
      </c>
      <c r="F336" s="0" t="s">
        <v>1628</v>
      </c>
      <c r="G336" s="0" t="s">
        <v>857</v>
      </c>
      <c r="H336" s="3" t="s">
        <v>865</v>
      </c>
      <c r="K336" s="0" t="s">
        <v>866</v>
      </c>
      <c r="L336" s="0" t="s">
        <v>38</v>
      </c>
      <c r="M336" s="0" t="s">
        <v>860</v>
      </c>
      <c r="N336" s="0" t="s">
        <v>867</v>
      </c>
      <c r="O336" s="0" t="s">
        <v>158</v>
      </c>
      <c r="P336" s="0" t="s">
        <v>81</v>
      </c>
      <c r="Q336" s="3" t="s">
        <v>159</v>
      </c>
      <c r="R336" s="0" t="s">
        <v>1589</v>
      </c>
      <c r="S336" s="0" t="s">
        <v>83</v>
      </c>
      <c r="T336" s="0" t="s">
        <v>97</v>
      </c>
      <c r="U336" s="0" t="s">
        <v>113</v>
      </c>
    </row>
    <row r="337" customFormat="false" ht="16.4" hidden="false" customHeight="false" outlineLevel="0" collapsed="false">
      <c r="B337" s="0" t="s">
        <v>1566</v>
      </c>
      <c r="C337" s="0" t="s">
        <v>1630</v>
      </c>
      <c r="D337" s="0" t="s">
        <v>1631</v>
      </c>
      <c r="E337" s="0" t="s">
        <v>38</v>
      </c>
      <c r="F337" s="0" t="s">
        <v>1630</v>
      </c>
      <c r="G337" s="0" t="s">
        <v>857</v>
      </c>
      <c r="H337" s="3" t="s">
        <v>865</v>
      </c>
      <c r="K337" s="0" t="s">
        <v>866</v>
      </c>
      <c r="L337" s="0" t="s">
        <v>38</v>
      </c>
      <c r="M337" s="0" t="s">
        <v>860</v>
      </c>
      <c r="N337" s="0" t="s">
        <v>867</v>
      </c>
      <c r="O337" s="0" t="s">
        <v>158</v>
      </c>
      <c r="P337" s="0" t="s">
        <v>81</v>
      </c>
      <c r="Q337" s="3" t="s">
        <v>159</v>
      </c>
      <c r="R337" s="0" t="s">
        <v>1589</v>
      </c>
      <c r="S337" s="0" t="s">
        <v>83</v>
      </c>
      <c r="T337" s="0" t="s">
        <v>97</v>
      </c>
      <c r="U337" s="0" t="s">
        <v>113</v>
      </c>
    </row>
    <row r="338" customFormat="false" ht="16.4" hidden="false" customHeight="false" outlineLevel="0" collapsed="false">
      <c r="B338" s="0" t="s">
        <v>1550</v>
      </c>
      <c r="C338" s="0" t="s">
        <v>1632</v>
      </c>
      <c r="D338" s="0" t="s">
        <v>1633</v>
      </c>
      <c r="E338" s="0" t="s">
        <v>38</v>
      </c>
      <c r="F338" s="0" t="s">
        <v>1632</v>
      </c>
      <c r="G338" s="0" t="s">
        <v>857</v>
      </c>
      <c r="H338" s="3" t="s">
        <v>1553</v>
      </c>
      <c r="K338" s="0" t="s">
        <v>1554</v>
      </c>
      <c r="L338" s="0" t="s">
        <v>38</v>
      </c>
      <c r="M338" s="0" t="s">
        <v>860</v>
      </c>
      <c r="N338" s="0" t="s">
        <v>1555</v>
      </c>
      <c r="O338" s="0" t="s">
        <v>158</v>
      </c>
      <c r="P338" s="0" t="s">
        <v>81</v>
      </c>
      <c r="Q338" s="3" t="s">
        <v>159</v>
      </c>
      <c r="R338" s="0" t="s">
        <v>1589</v>
      </c>
      <c r="S338" s="0" t="s">
        <v>83</v>
      </c>
      <c r="T338" s="0" t="s">
        <v>97</v>
      </c>
      <c r="U338" s="0" t="s">
        <v>113</v>
      </c>
    </row>
    <row r="339" customFormat="false" ht="16.4" hidden="false" customHeight="false" outlineLevel="0" collapsed="false">
      <c r="B339" s="0" t="s">
        <v>1543</v>
      </c>
      <c r="C339" s="0" t="s">
        <v>1634</v>
      </c>
      <c r="D339" s="0" t="s">
        <v>1635</v>
      </c>
      <c r="E339" s="0" t="s">
        <v>38</v>
      </c>
      <c r="F339" s="0" t="s">
        <v>1634</v>
      </c>
      <c r="G339" s="0" t="s">
        <v>857</v>
      </c>
      <c r="H339" s="3" t="s">
        <v>858</v>
      </c>
      <c r="K339" s="0" t="s">
        <v>859</v>
      </c>
      <c r="L339" s="0" t="s">
        <v>38</v>
      </c>
      <c r="M339" s="0" t="s">
        <v>860</v>
      </c>
      <c r="N339" s="0" t="s">
        <v>861</v>
      </c>
      <c r="O339" s="0" t="s">
        <v>158</v>
      </c>
      <c r="P339" s="0" t="s">
        <v>81</v>
      </c>
      <c r="Q339" s="3" t="s">
        <v>159</v>
      </c>
      <c r="R339" s="0" t="s">
        <v>1589</v>
      </c>
      <c r="S339" s="0" t="s">
        <v>83</v>
      </c>
      <c r="T339" s="0" t="s">
        <v>97</v>
      </c>
      <c r="U339" s="0" t="s">
        <v>113</v>
      </c>
    </row>
    <row r="340" customFormat="false" ht="16.4" hidden="false" customHeight="false" outlineLevel="0" collapsed="false">
      <c r="B340" s="0" t="s">
        <v>1566</v>
      </c>
      <c r="C340" s="0" t="s">
        <v>1636</v>
      </c>
      <c r="D340" s="0" t="s">
        <v>1637</v>
      </c>
      <c r="E340" s="0" t="s">
        <v>38</v>
      </c>
      <c r="F340" s="0" t="s">
        <v>1636</v>
      </c>
      <c r="G340" s="0" t="s">
        <v>857</v>
      </c>
      <c r="H340" s="3" t="s">
        <v>865</v>
      </c>
      <c r="K340" s="0" t="s">
        <v>866</v>
      </c>
      <c r="L340" s="0" t="s">
        <v>38</v>
      </c>
      <c r="M340" s="0" t="s">
        <v>860</v>
      </c>
      <c r="N340" s="0" t="s">
        <v>867</v>
      </c>
      <c r="O340" s="0" t="s">
        <v>158</v>
      </c>
      <c r="P340" s="0" t="s">
        <v>81</v>
      </c>
      <c r="Q340" s="3" t="s">
        <v>159</v>
      </c>
      <c r="R340" s="0" t="s">
        <v>1638</v>
      </c>
      <c r="S340" s="0" t="s">
        <v>83</v>
      </c>
      <c r="T340" s="0" t="s">
        <v>97</v>
      </c>
      <c r="U340" s="0" t="s">
        <v>113</v>
      </c>
    </row>
    <row r="341" customFormat="false" ht="16.4" hidden="false" customHeight="false" outlineLevel="0" collapsed="false">
      <c r="B341" s="0" t="s">
        <v>1566</v>
      </c>
      <c r="C341" s="0" t="s">
        <v>1639</v>
      </c>
      <c r="D341" s="0" t="s">
        <v>1640</v>
      </c>
      <c r="E341" s="0" t="s">
        <v>38</v>
      </c>
      <c r="F341" s="0" t="s">
        <v>1639</v>
      </c>
      <c r="G341" s="0" t="s">
        <v>857</v>
      </c>
      <c r="H341" s="3" t="s">
        <v>865</v>
      </c>
      <c r="K341" s="0" t="s">
        <v>866</v>
      </c>
      <c r="L341" s="0" t="s">
        <v>38</v>
      </c>
      <c r="M341" s="0" t="s">
        <v>860</v>
      </c>
      <c r="N341" s="0" t="s">
        <v>867</v>
      </c>
      <c r="O341" s="0" t="s">
        <v>158</v>
      </c>
      <c r="P341" s="0" t="s">
        <v>81</v>
      </c>
      <c r="Q341" s="3" t="s">
        <v>159</v>
      </c>
      <c r="R341" s="0" t="s">
        <v>1638</v>
      </c>
      <c r="S341" s="0" t="s">
        <v>83</v>
      </c>
      <c r="T341" s="0" t="s">
        <v>97</v>
      </c>
      <c r="U341" s="0" t="s">
        <v>113</v>
      </c>
    </row>
    <row r="342" customFormat="false" ht="16.4" hidden="false" customHeight="false" outlineLevel="0" collapsed="false">
      <c r="B342" s="0" t="s">
        <v>1550</v>
      </c>
      <c r="C342" s="0" t="s">
        <v>1641</v>
      </c>
      <c r="D342" s="0" t="s">
        <v>1642</v>
      </c>
      <c r="E342" s="0" t="s">
        <v>38</v>
      </c>
      <c r="F342" s="0" t="s">
        <v>1641</v>
      </c>
      <c r="G342" s="0" t="s">
        <v>857</v>
      </c>
      <c r="H342" s="3" t="s">
        <v>1553</v>
      </c>
      <c r="K342" s="0" t="s">
        <v>1554</v>
      </c>
      <c r="L342" s="0" t="s">
        <v>38</v>
      </c>
      <c r="M342" s="0" t="s">
        <v>860</v>
      </c>
      <c r="N342" s="0" t="s">
        <v>1555</v>
      </c>
      <c r="O342" s="0" t="s">
        <v>158</v>
      </c>
      <c r="P342" s="0" t="s">
        <v>81</v>
      </c>
      <c r="Q342" s="3" t="s">
        <v>159</v>
      </c>
      <c r="R342" s="0" t="s">
        <v>1638</v>
      </c>
      <c r="S342" s="0" t="s">
        <v>83</v>
      </c>
      <c r="T342" s="0" t="s">
        <v>97</v>
      </c>
      <c r="U342" s="0" t="s">
        <v>113</v>
      </c>
    </row>
    <row r="343" customFormat="false" ht="16.4" hidden="false" customHeight="false" outlineLevel="0" collapsed="false">
      <c r="B343" s="0" t="s">
        <v>1543</v>
      </c>
      <c r="C343" s="0" t="s">
        <v>1643</v>
      </c>
      <c r="D343" s="0" t="s">
        <v>1644</v>
      </c>
      <c r="E343" s="0" t="s">
        <v>38</v>
      </c>
      <c r="F343" s="0" t="s">
        <v>1643</v>
      </c>
      <c r="G343" s="0" t="s">
        <v>857</v>
      </c>
      <c r="H343" s="3" t="s">
        <v>858</v>
      </c>
      <c r="K343" s="0" t="s">
        <v>859</v>
      </c>
      <c r="L343" s="0" t="s">
        <v>38</v>
      </c>
      <c r="M343" s="0" t="s">
        <v>860</v>
      </c>
      <c r="N343" s="0" t="s">
        <v>861</v>
      </c>
      <c r="O343" s="0" t="s">
        <v>158</v>
      </c>
      <c r="P343" s="0" t="s">
        <v>81</v>
      </c>
      <c r="Q343" s="3" t="s">
        <v>159</v>
      </c>
      <c r="R343" s="0" t="s">
        <v>1638</v>
      </c>
      <c r="S343" s="0" t="s">
        <v>83</v>
      </c>
      <c r="T343" s="0" t="s">
        <v>97</v>
      </c>
      <c r="U343" s="0" t="s">
        <v>113</v>
      </c>
    </row>
    <row r="344" customFormat="false" ht="16.4" hidden="false" customHeight="false" outlineLevel="0" collapsed="false">
      <c r="B344" s="0" t="s">
        <v>1543</v>
      </c>
      <c r="C344" s="0" t="s">
        <v>1645</v>
      </c>
      <c r="D344" s="0" t="s">
        <v>1646</v>
      </c>
      <c r="E344" s="0" t="s">
        <v>38</v>
      </c>
      <c r="F344" s="0" t="s">
        <v>1645</v>
      </c>
      <c r="G344" s="0" t="s">
        <v>857</v>
      </c>
      <c r="H344" s="3" t="s">
        <v>858</v>
      </c>
      <c r="K344" s="0" t="s">
        <v>859</v>
      </c>
      <c r="L344" s="0" t="s">
        <v>38</v>
      </c>
      <c r="M344" s="0" t="s">
        <v>860</v>
      </c>
      <c r="N344" s="0" t="s">
        <v>861</v>
      </c>
      <c r="O344" s="0" t="s">
        <v>158</v>
      </c>
      <c r="P344" s="0" t="s">
        <v>81</v>
      </c>
      <c r="Q344" s="3" t="s">
        <v>159</v>
      </c>
      <c r="R344" s="0" t="s">
        <v>1647</v>
      </c>
      <c r="S344" s="0" t="s">
        <v>83</v>
      </c>
      <c r="T344" s="0" t="s">
        <v>97</v>
      </c>
      <c r="U344" s="0" t="s">
        <v>113</v>
      </c>
    </row>
    <row r="345" customFormat="false" ht="16.4" hidden="false" customHeight="false" outlineLevel="0" collapsed="false">
      <c r="B345" s="0" t="s">
        <v>1543</v>
      </c>
      <c r="C345" s="0" t="s">
        <v>1648</v>
      </c>
      <c r="D345" s="0" t="s">
        <v>1649</v>
      </c>
      <c r="E345" s="0" t="s">
        <v>38</v>
      </c>
      <c r="F345" s="0" t="s">
        <v>1648</v>
      </c>
      <c r="G345" s="0" t="s">
        <v>857</v>
      </c>
      <c r="H345" s="3" t="s">
        <v>858</v>
      </c>
      <c r="K345" s="0" t="s">
        <v>859</v>
      </c>
      <c r="L345" s="0" t="s">
        <v>38</v>
      </c>
      <c r="M345" s="0" t="s">
        <v>860</v>
      </c>
      <c r="N345" s="0" t="s">
        <v>861</v>
      </c>
      <c r="O345" s="0" t="s">
        <v>158</v>
      </c>
      <c r="P345" s="0" t="s">
        <v>81</v>
      </c>
      <c r="Q345" s="3" t="s">
        <v>159</v>
      </c>
      <c r="R345" s="0" t="s">
        <v>1647</v>
      </c>
      <c r="S345" s="0" t="s">
        <v>83</v>
      </c>
      <c r="T345" s="0" t="s">
        <v>97</v>
      </c>
      <c r="U345" s="0" t="s">
        <v>113</v>
      </c>
    </row>
    <row r="346" customFormat="false" ht="16.4" hidden="false" customHeight="false" outlineLevel="0" collapsed="false">
      <c r="B346" s="0" t="s">
        <v>1566</v>
      </c>
      <c r="C346" s="0" t="s">
        <v>1650</v>
      </c>
      <c r="D346" s="0" t="s">
        <v>1651</v>
      </c>
      <c r="E346" s="0" t="s">
        <v>38</v>
      </c>
      <c r="F346" s="0" t="s">
        <v>1650</v>
      </c>
      <c r="G346" s="0" t="s">
        <v>857</v>
      </c>
      <c r="H346" s="3" t="s">
        <v>865</v>
      </c>
      <c r="K346" s="0" t="s">
        <v>866</v>
      </c>
      <c r="L346" s="0" t="s">
        <v>38</v>
      </c>
      <c r="M346" s="0" t="s">
        <v>860</v>
      </c>
      <c r="N346" s="0" t="s">
        <v>867</v>
      </c>
      <c r="O346" s="0" t="s">
        <v>158</v>
      </c>
      <c r="P346" s="0" t="s">
        <v>81</v>
      </c>
      <c r="Q346" s="3" t="s">
        <v>159</v>
      </c>
      <c r="R346" s="0" t="s">
        <v>1647</v>
      </c>
      <c r="S346" s="0" t="s">
        <v>83</v>
      </c>
      <c r="T346" s="0" t="s">
        <v>97</v>
      </c>
      <c r="U346" s="0" t="s">
        <v>113</v>
      </c>
    </row>
    <row r="347" customFormat="false" ht="16.4" hidden="false" customHeight="false" outlineLevel="0" collapsed="false">
      <c r="B347" s="0" t="s">
        <v>1566</v>
      </c>
      <c r="C347" s="0" t="s">
        <v>1652</v>
      </c>
      <c r="D347" s="0" t="s">
        <v>1653</v>
      </c>
      <c r="E347" s="0" t="s">
        <v>38</v>
      </c>
      <c r="F347" s="0" t="s">
        <v>1652</v>
      </c>
      <c r="G347" s="0" t="s">
        <v>857</v>
      </c>
      <c r="H347" s="3" t="s">
        <v>865</v>
      </c>
      <c r="K347" s="0" t="s">
        <v>866</v>
      </c>
      <c r="L347" s="0" t="s">
        <v>38</v>
      </c>
      <c r="M347" s="0" t="s">
        <v>860</v>
      </c>
      <c r="N347" s="0" t="s">
        <v>867</v>
      </c>
      <c r="O347" s="0" t="s">
        <v>158</v>
      </c>
      <c r="P347" s="0" t="s">
        <v>81</v>
      </c>
      <c r="Q347" s="3" t="s">
        <v>159</v>
      </c>
      <c r="R347" s="0" t="s">
        <v>1647</v>
      </c>
      <c r="S347" s="0" t="s">
        <v>83</v>
      </c>
      <c r="T347" s="0" t="s">
        <v>97</v>
      </c>
      <c r="U347" s="0" t="s">
        <v>113</v>
      </c>
    </row>
    <row r="348" customFormat="false" ht="16.4" hidden="false" customHeight="false" outlineLevel="0" collapsed="false">
      <c r="B348" s="0" t="s">
        <v>1550</v>
      </c>
      <c r="C348" s="0" t="s">
        <v>1654</v>
      </c>
      <c r="D348" s="0" t="s">
        <v>1655</v>
      </c>
      <c r="E348" s="0" t="s">
        <v>38</v>
      </c>
      <c r="F348" s="0" t="s">
        <v>1654</v>
      </c>
      <c r="G348" s="0" t="s">
        <v>857</v>
      </c>
      <c r="H348" s="3" t="s">
        <v>1553</v>
      </c>
      <c r="K348" s="0" t="s">
        <v>1554</v>
      </c>
      <c r="L348" s="0" t="s">
        <v>38</v>
      </c>
      <c r="M348" s="0" t="s">
        <v>860</v>
      </c>
      <c r="N348" s="0" t="s">
        <v>1555</v>
      </c>
      <c r="O348" s="0" t="s">
        <v>158</v>
      </c>
      <c r="P348" s="0" t="s">
        <v>81</v>
      </c>
      <c r="Q348" s="3" t="s">
        <v>159</v>
      </c>
      <c r="R348" s="0" t="s">
        <v>1647</v>
      </c>
      <c r="S348" s="0" t="s">
        <v>83</v>
      </c>
      <c r="T348" s="0" t="s">
        <v>97</v>
      </c>
      <c r="U348" s="0" t="s">
        <v>113</v>
      </c>
    </row>
    <row r="349" customFormat="false" ht="16.4" hidden="false" customHeight="false" outlineLevel="0" collapsed="false">
      <c r="B349" s="0" t="s">
        <v>1550</v>
      </c>
      <c r="C349" s="0" t="s">
        <v>1656</v>
      </c>
      <c r="D349" s="0" t="s">
        <v>1657</v>
      </c>
      <c r="E349" s="0" t="s">
        <v>38</v>
      </c>
      <c r="F349" s="0" t="s">
        <v>1656</v>
      </c>
      <c r="G349" s="0" t="s">
        <v>857</v>
      </c>
      <c r="H349" s="3" t="s">
        <v>1553</v>
      </c>
      <c r="K349" s="0" t="s">
        <v>1554</v>
      </c>
      <c r="L349" s="0" t="s">
        <v>38</v>
      </c>
      <c r="M349" s="0" t="s">
        <v>860</v>
      </c>
      <c r="N349" s="0" t="s">
        <v>1555</v>
      </c>
      <c r="O349" s="0" t="s">
        <v>158</v>
      </c>
      <c r="P349" s="0" t="s">
        <v>81</v>
      </c>
      <c r="Q349" s="3" t="s">
        <v>159</v>
      </c>
      <c r="R349" s="0" t="s">
        <v>1647</v>
      </c>
      <c r="S349" s="0" t="s">
        <v>83</v>
      </c>
      <c r="T349" s="0" t="s">
        <v>97</v>
      </c>
      <c r="U349" s="0" t="s">
        <v>113</v>
      </c>
    </row>
    <row r="350" customFormat="false" ht="16.4" hidden="false" customHeight="false" outlineLevel="0" collapsed="false">
      <c r="B350" s="0" t="s">
        <v>1543</v>
      </c>
      <c r="C350" s="0" t="s">
        <v>1658</v>
      </c>
      <c r="D350" s="0" t="s">
        <v>1659</v>
      </c>
      <c r="E350" s="0" t="s">
        <v>38</v>
      </c>
      <c r="F350" s="0" t="s">
        <v>1658</v>
      </c>
      <c r="G350" s="0" t="s">
        <v>857</v>
      </c>
      <c r="H350" s="3" t="s">
        <v>858</v>
      </c>
      <c r="K350" s="0" t="s">
        <v>859</v>
      </c>
      <c r="L350" s="0" t="s">
        <v>38</v>
      </c>
      <c r="M350" s="0" t="s">
        <v>860</v>
      </c>
      <c r="N350" s="0" t="s">
        <v>861</v>
      </c>
      <c r="O350" s="0" t="s">
        <v>158</v>
      </c>
      <c r="P350" s="0" t="s">
        <v>81</v>
      </c>
      <c r="Q350" s="3" t="s">
        <v>159</v>
      </c>
      <c r="R350" s="0" t="s">
        <v>1647</v>
      </c>
      <c r="S350" s="0" t="s">
        <v>83</v>
      </c>
      <c r="T350" s="0" t="s">
        <v>97</v>
      </c>
      <c r="U350" s="0" t="s">
        <v>113</v>
      </c>
    </row>
    <row r="351" customFormat="false" ht="16.4" hidden="false" customHeight="false" outlineLevel="0" collapsed="false">
      <c r="B351" s="0" t="s">
        <v>1543</v>
      </c>
      <c r="C351" s="0" t="s">
        <v>1660</v>
      </c>
      <c r="D351" s="0" t="s">
        <v>1661</v>
      </c>
      <c r="E351" s="0" t="s">
        <v>38</v>
      </c>
      <c r="F351" s="0" t="s">
        <v>1660</v>
      </c>
      <c r="G351" s="0" t="s">
        <v>857</v>
      </c>
      <c r="H351" s="3" t="s">
        <v>858</v>
      </c>
      <c r="K351" s="0" t="s">
        <v>859</v>
      </c>
      <c r="L351" s="0" t="s">
        <v>38</v>
      </c>
      <c r="M351" s="0" t="s">
        <v>860</v>
      </c>
      <c r="N351" s="0" t="s">
        <v>861</v>
      </c>
      <c r="O351" s="0" t="s">
        <v>158</v>
      </c>
      <c r="P351" s="0" t="s">
        <v>81</v>
      </c>
      <c r="Q351" s="3" t="s">
        <v>159</v>
      </c>
      <c r="R351" s="0" t="s">
        <v>1647</v>
      </c>
      <c r="S351" s="0" t="s">
        <v>83</v>
      </c>
      <c r="T351" s="0" t="s">
        <v>97</v>
      </c>
      <c r="U351" s="0" t="s">
        <v>113</v>
      </c>
    </row>
    <row r="352" customFormat="false" ht="16.4" hidden="false" customHeight="false" outlineLevel="0" collapsed="false">
      <c r="B352" s="0" t="s">
        <v>1566</v>
      </c>
      <c r="C352" s="0" t="s">
        <v>1662</v>
      </c>
      <c r="D352" s="0" t="s">
        <v>1663</v>
      </c>
      <c r="E352" s="0" t="s">
        <v>38</v>
      </c>
      <c r="F352" s="0" t="s">
        <v>1662</v>
      </c>
      <c r="G352" s="0" t="s">
        <v>857</v>
      </c>
      <c r="H352" s="3" t="s">
        <v>865</v>
      </c>
      <c r="K352" s="0" t="s">
        <v>866</v>
      </c>
      <c r="L352" s="0" t="s">
        <v>38</v>
      </c>
      <c r="M352" s="0" t="s">
        <v>860</v>
      </c>
      <c r="N352" s="0" t="s">
        <v>867</v>
      </c>
      <c r="O352" s="0" t="s">
        <v>158</v>
      </c>
      <c r="P352" s="0" t="s">
        <v>81</v>
      </c>
      <c r="Q352" s="3" t="s">
        <v>159</v>
      </c>
      <c r="R352" s="0" t="s">
        <v>1647</v>
      </c>
      <c r="S352" s="0" t="s">
        <v>83</v>
      </c>
      <c r="T352" s="0" t="s">
        <v>97</v>
      </c>
      <c r="U352" s="0" t="s">
        <v>113</v>
      </c>
    </row>
    <row r="353" customFormat="false" ht="16.4" hidden="false" customHeight="false" outlineLevel="0" collapsed="false">
      <c r="B353" s="0" t="s">
        <v>1566</v>
      </c>
      <c r="C353" s="0" t="s">
        <v>1664</v>
      </c>
      <c r="D353" s="0" t="s">
        <v>1665</v>
      </c>
      <c r="E353" s="0" t="s">
        <v>38</v>
      </c>
      <c r="F353" s="0" t="s">
        <v>1664</v>
      </c>
      <c r="G353" s="0" t="s">
        <v>857</v>
      </c>
      <c r="H353" s="3" t="s">
        <v>865</v>
      </c>
      <c r="K353" s="0" t="s">
        <v>866</v>
      </c>
      <c r="L353" s="0" t="s">
        <v>38</v>
      </c>
      <c r="M353" s="0" t="s">
        <v>860</v>
      </c>
      <c r="N353" s="0" t="s">
        <v>867</v>
      </c>
      <c r="O353" s="0" t="s">
        <v>158</v>
      </c>
      <c r="P353" s="0" t="s">
        <v>81</v>
      </c>
      <c r="Q353" s="3" t="s">
        <v>159</v>
      </c>
      <c r="R353" s="0" t="s">
        <v>1647</v>
      </c>
      <c r="S353" s="0" t="s">
        <v>83</v>
      </c>
      <c r="T353" s="0" t="s">
        <v>97</v>
      </c>
      <c r="U353" s="0" t="s">
        <v>113</v>
      </c>
    </row>
    <row r="354" customFormat="false" ht="16.4" hidden="false" customHeight="false" outlineLevel="0" collapsed="false">
      <c r="B354" s="0" t="s">
        <v>1550</v>
      </c>
      <c r="C354" s="0" t="s">
        <v>1666</v>
      </c>
      <c r="D354" s="0" t="s">
        <v>1667</v>
      </c>
      <c r="E354" s="0" t="s">
        <v>38</v>
      </c>
      <c r="F354" s="0" t="s">
        <v>1666</v>
      </c>
      <c r="G354" s="0" t="s">
        <v>857</v>
      </c>
      <c r="H354" s="3" t="s">
        <v>1553</v>
      </c>
      <c r="K354" s="0" t="s">
        <v>1554</v>
      </c>
      <c r="L354" s="0" t="s">
        <v>38</v>
      </c>
      <c r="M354" s="0" t="s">
        <v>860</v>
      </c>
      <c r="N354" s="0" t="s">
        <v>1555</v>
      </c>
      <c r="O354" s="0" t="s">
        <v>158</v>
      </c>
      <c r="P354" s="0" t="s">
        <v>81</v>
      </c>
      <c r="Q354" s="3" t="s">
        <v>159</v>
      </c>
      <c r="R354" s="0" t="s">
        <v>1647</v>
      </c>
      <c r="S354" s="0" t="s">
        <v>83</v>
      </c>
      <c r="T354" s="0" t="s">
        <v>97</v>
      </c>
      <c r="U354" s="0" t="s">
        <v>113</v>
      </c>
    </row>
    <row r="355" customFormat="false" ht="16.4" hidden="false" customHeight="false" outlineLevel="0" collapsed="false">
      <c r="B355" s="0" t="s">
        <v>1550</v>
      </c>
      <c r="C355" s="0" t="s">
        <v>1668</v>
      </c>
      <c r="D355" s="0" t="s">
        <v>1669</v>
      </c>
      <c r="E355" s="0" t="s">
        <v>38</v>
      </c>
      <c r="F355" s="0" t="s">
        <v>1668</v>
      </c>
      <c r="G355" s="0" t="s">
        <v>857</v>
      </c>
      <c r="H355" s="3" t="s">
        <v>1553</v>
      </c>
      <c r="K355" s="0" t="s">
        <v>1554</v>
      </c>
      <c r="L355" s="0" t="s">
        <v>38</v>
      </c>
      <c r="M355" s="0" t="s">
        <v>860</v>
      </c>
      <c r="N355" s="0" t="s">
        <v>1555</v>
      </c>
      <c r="O355" s="0" t="s">
        <v>158</v>
      </c>
      <c r="P355" s="0" t="s">
        <v>81</v>
      </c>
      <c r="Q355" s="3" t="s">
        <v>159</v>
      </c>
      <c r="R355" s="0" t="s">
        <v>1647</v>
      </c>
      <c r="S355" s="0" t="s">
        <v>83</v>
      </c>
      <c r="T355" s="0" t="s">
        <v>97</v>
      </c>
      <c r="U355" s="0" t="s">
        <v>113</v>
      </c>
    </row>
    <row r="356" customFormat="false" ht="16.4" hidden="false" customHeight="false" outlineLevel="0" collapsed="false">
      <c r="B356" s="0" t="s">
        <v>1566</v>
      </c>
      <c r="C356" s="0" t="s">
        <v>1670</v>
      </c>
      <c r="D356" s="0" t="s">
        <v>1671</v>
      </c>
      <c r="E356" s="0" t="s">
        <v>38</v>
      </c>
      <c r="F356" s="0" t="s">
        <v>1670</v>
      </c>
      <c r="G356" s="0" t="s">
        <v>857</v>
      </c>
      <c r="H356" s="3" t="s">
        <v>865</v>
      </c>
      <c r="K356" s="0" t="s">
        <v>866</v>
      </c>
      <c r="L356" s="0" t="s">
        <v>38</v>
      </c>
      <c r="M356" s="0" t="s">
        <v>860</v>
      </c>
      <c r="N356" s="0" t="s">
        <v>867</v>
      </c>
      <c r="O356" s="0" t="s">
        <v>158</v>
      </c>
      <c r="P356" s="0" t="s">
        <v>81</v>
      </c>
      <c r="Q356" s="3" t="s">
        <v>159</v>
      </c>
      <c r="R356" s="0" t="s">
        <v>1672</v>
      </c>
      <c r="S356" s="0" t="s">
        <v>83</v>
      </c>
      <c r="T356" s="0" t="s">
        <v>97</v>
      </c>
      <c r="U356" s="0" t="s">
        <v>113</v>
      </c>
    </row>
    <row r="357" customFormat="false" ht="16.4" hidden="false" customHeight="false" outlineLevel="0" collapsed="false">
      <c r="B357" s="0" t="s">
        <v>1566</v>
      </c>
      <c r="C357" s="0" t="s">
        <v>1673</v>
      </c>
      <c r="D357" s="0" t="s">
        <v>1674</v>
      </c>
      <c r="E357" s="0" t="s">
        <v>38</v>
      </c>
      <c r="F357" s="0" t="s">
        <v>1673</v>
      </c>
      <c r="G357" s="0" t="s">
        <v>857</v>
      </c>
      <c r="H357" s="3" t="s">
        <v>865</v>
      </c>
      <c r="K357" s="0" t="s">
        <v>866</v>
      </c>
      <c r="L357" s="0" t="s">
        <v>38</v>
      </c>
      <c r="M357" s="0" t="s">
        <v>860</v>
      </c>
      <c r="N357" s="0" t="s">
        <v>867</v>
      </c>
      <c r="O357" s="0" t="s">
        <v>158</v>
      </c>
      <c r="P357" s="0" t="s">
        <v>81</v>
      </c>
      <c r="Q357" s="3" t="s">
        <v>159</v>
      </c>
      <c r="R357" s="0" t="s">
        <v>1672</v>
      </c>
      <c r="S357" s="0" t="s">
        <v>83</v>
      </c>
      <c r="T357" s="0" t="s">
        <v>97</v>
      </c>
      <c r="U357" s="0" t="s">
        <v>113</v>
      </c>
    </row>
    <row r="358" customFormat="false" ht="16.4" hidden="false" customHeight="false" outlineLevel="0" collapsed="false">
      <c r="B358" s="0" t="s">
        <v>1550</v>
      </c>
      <c r="C358" s="0" t="s">
        <v>1675</v>
      </c>
      <c r="D358" s="0" t="s">
        <v>1676</v>
      </c>
      <c r="E358" s="0" t="s">
        <v>38</v>
      </c>
      <c r="F358" s="0" t="s">
        <v>1675</v>
      </c>
      <c r="G358" s="0" t="s">
        <v>857</v>
      </c>
      <c r="H358" s="3" t="s">
        <v>1553</v>
      </c>
      <c r="K358" s="0" t="s">
        <v>1554</v>
      </c>
      <c r="L358" s="0" t="s">
        <v>38</v>
      </c>
      <c r="M358" s="0" t="s">
        <v>860</v>
      </c>
      <c r="N358" s="0" t="s">
        <v>1555</v>
      </c>
      <c r="O358" s="0" t="s">
        <v>158</v>
      </c>
      <c r="P358" s="0" t="s">
        <v>81</v>
      </c>
      <c r="Q358" s="3" t="s">
        <v>159</v>
      </c>
      <c r="R358" s="0" t="s">
        <v>1672</v>
      </c>
      <c r="S358" s="0" t="s">
        <v>83</v>
      </c>
      <c r="T358" s="0" t="s">
        <v>97</v>
      </c>
      <c r="U358" s="0" t="s">
        <v>113</v>
      </c>
    </row>
    <row r="359" customFormat="false" ht="16.4" hidden="false" customHeight="false" outlineLevel="0" collapsed="false">
      <c r="B359" s="0" t="s">
        <v>1543</v>
      </c>
      <c r="C359" s="0" t="s">
        <v>1677</v>
      </c>
      <c r="D359" s="0" t="s">
        <v>1678</v>
      </c>
      <c r="E359" s="0" t="s">
        <v>38</v>
      </c>
      <c r="F359" s="0" t="s">
        <v>1677</v>
      </c>
      <c r="G359" s="0" t="s">
        <v>857</v>
      </c>
      <c r="H359" s="3" t="s">
        <v>858</v>
      </c>
      <c r="K359" s="0" t="s">
        <v>859</v>
      </c>
      <c r="L359" s="0" t="s">
        <v>38</v>
      </c>
      <c r="M359" s="0" t="s">
        <v>860</v>
      </c>
      <c r="N359" s="0" t="s">
        <v>861</v>
      </c>
      <c r="O359" s="0" t="s">
        <v>158</v>
      </c>
      <c r="P359" s="0" t="s">
        <v>81</v>
      </c>
      <c r="Q359" s="3" t="s">
        <v>159</v>
      </c>
      <c r="R359" s="0" t="s">
        <v>1672</v>
      </c>
      <c r="S359" s="0" t="s">
        <v>83</v>
      </c>
      <c r="T359" s="0" t="s">
        <v>97</v>
      </c>
      <c r="U359" s="0" t="s">
        <v>113</v>
      </c>
    </row>
    <row r="360" customFormat="false" ht="16.4" hidden="false" customHeight="false" outlineLevel="0" collapsed="false">
      <c r="B360" s="0" t="s">
        <v>1566</v>
      </c>
      <c r="C360" s="0" t="s">
        <v>1679</v>
      </c>
      <c r="D360" s="0" t="s">
        <v>1680</v>
      </c>
      <c r="E360" s="0" t="s">
        <v>38</v>
      </c>
      <c r="F360" s="0" t="s">
        <v>1679</v>
      </c>
      <c r="G360" s="0" t="s">
        <v>857</v>
      </c>
      <c r="H360" s="3" t="s">
        <v>865</v>
      </c>
      <c r="K360" s="0" t="s">
        <v>866</v>
      </c>
      <c r="L360" s="0" t="s">
        <v>38</v>
      </c>
      <c r="M360" s="0" t="s">
        <v>860</v>
      </c>
      <c r="N360" s="0" t="s">
        <v>867</v>
      </c>
      <c r="O360" s="0" t="s">
        <v>158</v>
      </c>
      <c r="P360" s="0" t="s">
        <v>81</v>
      </c>
      <c r="Q360" s="3" t="s">
        <v>159</v>
      </c>
      <c r="R360" s="0" t="s">
        <v>1681</v>
      </c>
      <c r="S360" s="0" t="s">
        <v>83</v>
      </c>
      <c r="T360" s="0" t="s">
        <v>97</v>
      </c>
      <c r="U360" s="0" t="s">
        <v>113</v>
      </c>
    </row>
    <row r="361" customFormat="false" ht="16.4" hidden="false" customHeight="false" outlineLevel="0" collapsed="false">
      <c r="B361" s="0" t="s">
        <v>1566</v>
      </c>
      <c r="C361" s="0" t="s">
        <v>1682</v>
      </c>
      <c r="D361" s="0" t="s">
        <v>1683</v>
      </c>
      <c r="E361" s="0" t="s">
        <v>38</v>
      </c>
      <c r="F361" s="0" t="s">
        <v>1682</v>
      </c>
      <c r="G361" s="0" t="s">
        <v>857</v>
      </c>
      <c r="H361" s="3" t="s">
        <v>865</v>
      </c>
      <c r="K361" s="0" t="s">
        <v>866</v>
      </c>
      <c r="L361" s="0" t="s">
        <v>38</v>
      </c>
      <c r="M361" s="0" t="s">
        <v>860</v>
      </c>
      <c r="N361" s="0" t="s">
        <v>867</v>
      </c>
      <c r="O361" s="0" t="s">
        <v>158</v>
      </c>
      <c r="P361" s="0" t="s">
        <v>81</v>
      </c>
      <c r="Q361" s="3" t="s">
        <v>159</v>
      </c>
      <c r="R361" s="0" t="s">
        <v>1681</v>
      </c>
      <c r="S361" s="0" t="s">
        <v>83</v>
      </c>
      <c r="T361" s="0" t="s">
        <v>97</v>
      </c>
      <c r="U361" s="0" t="s">
        <v>113</v>
      </c>
    </row>
    <row r="362" customFormat="false" ht="16.4" hidden="false" customHeight="false" outlineLevel="0" collapsed="false">
      <c r="B362" s="0" t="s">
        <v>1550</v>
      </c>
      <c r="C362" s="0" t="s">
        <v>1684</v>
      </c>
      <c r="D362" s="0" t="s">
        <v>1685</v>
      </c>
      <c r="E362" s="0" t="s">
        <v>38</v>
      </c>
      <c r="F362" s="0" t="s">
        <v>1684</v>
      </c>
      <c r="G362" s="0" t="s">
        <v>857</v>
      </c>
      <c r="H362" s="3" t="s">
        <v>1553</v>
      </c>
      <c r="K362" s="0" t="s">
        <v>1554</v>
      </c>
      <c r="L362" s="0" t="s">
        <v>38</v>
      </c>
      <c r="M362" s="0" t="s">
        <v>860</v>
      </c>
      <c r="N362" s="0" t="s">
        <v>1555</v>
      </c>
      <c r="O362" s="0" t="s">
        <v>158</v>
      </c>
      <c r="P362" s="0" t="s">
        <v>81</v>
      </c>
      <c r="Q362" s="3" t="s">
        <v>159</v>
      </c>
      <c r="R362" s="0" t="s">
        <v>1681</v>
      </c>
      <c r="S362" s="0" t="s">
        <v>83</v>
      </c>
      <c r="T362" s="0" t="s">
        <v>97</v>
      </c>
      <c r="U362" s="0" t="s">
        <v>113</v>
      </c>
    </row>
    <row r="363" customFormat="false" ht="16.4" hidden="false" customHeight="false" outlineLevel="0" collapsed="false">
      <c r="B363" s="0" t="s">
        <v>1543</v>
      </c>
      <c r="C363" s="0" t="s">
        <v>1686</v>
      </c>
      <c r="D363" s="0" t="s">
        <v>1687</v>
      </c>
      <c r="E363" s="0" t="s">
        <v>38</v>
      </c>
      <c r="F363" s="0" t="s">
        <v>1686</v>
      </c>
      <c r="G363" s="0" t="s">
        <v>857</v>
      </c>
      <c r="H363" s="3" t="s">
        <v>858</v>
      </c>
      <c r="K363" s="0" t="s">
        <v>859</v>
      </c>
      <c r="L363" s="0" t="s">
        <v>38</v>
      </c>
      <c r="M363" s="0" t="s">
        <v>860</v>
      </c>
      <c r="N363" s="0" t="s">
        <v>861</v>
      </c>
      <c r="O363" s="0" t="s">
        <v>158</v>
      </c>
      <c r="P363" s="0" t="s">
        <v>81</v>
      </c>
      <c r="Q363" s="3" t="s">
        <v>159</v>
      </c>
      <c r="R363" s="0" t="s">
        <v>1681</v>
      </c>
      <c r="S363" s="0" t="s">
        <v>83</v>
      </c>
      <c r="T363" s="0" t="s">
        <v>97</v>
      </c>
      <c r="U363" s="0" t="s">
        <v>113</v>
      </c>
    </row>
    <row r="364" customFormat="false" ht="16.4" hidden="false" customHeight="false" outlineLevel="0" collapsed="false">
      <c r="B364" s="0" t="s">
        <v>1566</v>
      </c>
      <c r="C364" s="0" t="s">
        <v>1688</v>
      </c>
      <c r="D364" s="0" t="s">
        <v>1689</v>
      </c>
      <c r="E364" s="0" t="s">
        <v>38</v>
      </c>
      <c r="F364" s="0" t="s">
        <v>1688</v>
      </c>
      <c r="G364" s="0" t="s">
        <v>857</v>
      </c>
      <c r="H364" s="3" t="s">
        <v>865</v>
      </c>
      <c r="K364" s="0" t="s">
        <v>866</v>
      </c>
      <c r="L364" s="0" t="s">
        <v>38</v>
      </c>
      <c r="M364" s="0" t="s">
        <v>860</v>
      </c>
      <c r="N364" s="0" t="s">
        <v>867</v>
      </c>
      <c r="O364" s="0" t="s">
        <v>158</v>
      </c>
      <c r="P364" s="0" t="s">
        <v>81</v>
      </c>
      <c r="Q364" s="3" t="s">
        <v>159</v>
      </c>
      <c r="R364" s="0" t="s">
        <v>1690</v>
      </c>
      <c r="S364" s="0" t="s">
        <v>83</v>
      </c>
      <c r="T364" s="0" t="s">
        <v>97</v>
      </c>
      <c r="U364" s="0" t="s">
        <v>113</v>
      </c>
    </row>
    <row r="365" customFormat="false" ht="16.4" hidden="false" customHeight="false" outlineLevel="0" collapsed="false">
      <c r="B365" s="0" t="s">
        <v>1566</v>
      </c>
      <c r="C365" s="0" t="s">
        <v>1691</v>
      </c>
      <c r="D365" s="0" t="s">
        <v>1692</v>
      </c>
      <c r="E365" s="0" t="s">
        <v>38</v>
      </c>
      <c r="F365" s="0" t="s">
        <v>1691</v>
      </c>
      <c r="G365" s="0" t="s">
        <v>857</v>
      </c>
      <c r="H365" s="3" t="s">
        <v>865</v>
      </c>
      <c r="K365" s="0" t="s">
        <v>866</v>
      </c>
      <c r="L365" s="0" t="s">
        <v>38</v>
      </c>
      <c r="M365" s="0" t="s">
        <v>860</v>
      </c>
      <c r="N365" s="0" t="s">
        <v>867</v>
      </c>
      <c r="O365" s="0" t="s">
        <v>158</v>
      </c>
      <c r="P365" s="0" t="s">
        <v>81</v>
      </c>
      <c r="Q365" s="3" t="s">
        <v>159</v>
      </c>
      <c r="R365" s="0" t="s">
        <v>1690</v>
      </c>
      <c r="S365" s="0" t="s">
        <v>83</v>
      </c>
      <c r="T365" s="0" t="s">
        <v>97</v>
      </c>
      <c r="U365" s="0" t="s">
        <v>113</v>
      </c>
    </row>
    <row r="366" customFormat="false" ht="16.4" hidden="false" customHeight="false" outlineLevel="0" collapsed="false">
      <c r="B366" s="0" t="s">
        <v>1550</v>
      </c>
      <c r="C366" s="0" t="s">
        <v>1693</v>
      </c>
      <c r="D366" s="0" t="s">
        <v>1694</v>
      </c>
      <c r="E366" s="0" t="s">
        <v>38</v>
      </c>
      <c r="F366" s="0" t="s">
        <v>1693</v>
      </c>
      <c r="G366" s="0" t="s">
        <v>857</v>
      </c>
      <c r="H366" s="3" t="s">
        <v>1553</v>
      </c>
      <c r="K366" s="0" t="s">
        <v>1554</v>
      </c>
      <c r="L366" s="0" t="s">
        <v>38</v>
      </c>
      <c r="M366" s="0" t="s">
        <v>860</v>
      </c>
      <c r="N366" s="0" t="s">
        <v>1555</v>
      </c>
      <c r="O366" s="0" t="s">
        <v>158</v>
      </c>
      <c r="P366" s="0" t="s">
        <v>81</v>
      </c>
      <c r="Q366" s="3" t="s">
        <v>159</v>
      </c>
      <c r="R366" s="0" t="s">
        <v>1690</v>
      </c>
      <c r="S366" s="0" t="s">
        <v>83</v>
      </c>
      <c r="T366" s="0" t="s">
        <v>97</v>
      </c>
      <c r="U366" s="0" t="s">
        <v>113</v>
      </c>
    </row>
    <row r="367" customFormat="false" ht="16.4" hidden="false" customHeight="false" outlineLevel="0" collapsed="false">
      <c r="B367" s="0" t="s">
        <v>1543</v>
      </c>
      <c r="C367" s="0" t="s">
        <v>1695</v>
      </c>
      <c r="D367" s="0" t="s">
        <v>1696</v>
      </c>
      <c r="E367" s="0" t="s">
        <v>38</v>
      </c>
      <c r="F367" s="0" t="s">
        <v>1695</v>
      </c>
      <c r="G367" s="0" t="s">
        <v>857</v>
      </c>
      <c r="H367" s="3" t="s">
        <v>858</v>
      </c>
      <c r="K367" s="0" t="s">
        <v>859</v>
      </c>
      <c r="L367" s="0" t="s">
        <v>38</v>
      </c>
      <c r="M367" s="0" t="s">
        <v>860</v>
      </c>
      <c r="N367" s="0" t="s">
        <v>861</v>
      </c>
      <c r="O367" s="0" t="s">
        <v>158</v>
      </c>
      <c r="P367" s="0" t="s">
        <v>81</v>
      </c>
      <c r="Q367" s="3" t="s">
        <v>159</v>
      </c>
      <c r="R367" s="0" t="s">
        <v>1690</v>
      </c>
      <c r="S367" s="0" t="s">
        <v>83</v>
      </c>
      <c r="T367" s="0" t="s">
        <v>97</v>
      </c>
      <c r="U367" s="0" t="s">
        <v>113</v>
      </c>
    </row>
    <row r="368" customFormat="false" ht="16.4" hidden="false" customHeight="false" outlineLevel="0" collapsed="false">
      <c r="B368" s="0" t="s">
        <v>1566</v>
      </c>
      <c r="C368" s="0" t="s">
        <v>1697</v>
      </c>
      <c r="D368" s="0" t="s">
        <v>1698</v>
      </c>
      <c r="E368" s="0" t="s">
        <v>38</v>
      </c>
      <c r="F368" s="0" t="s">
        <v>1697</v>
      </c>
      <c r="G368" s="0" t="s">
        <v>857</v>
      </c>
      <c r="H368" s="3" t="s">
        <v>865</v>
      </c>
      <c r="K368" s="0" t="s">
        <v>866</v>
      </c>
      <c r="L368" s="0" t="s">
        <v>38</v>
      </c>
      <c r="M368" s="0" t="s">
        <v>860</v>
      </c>
      <c r="N368" s="0" t="s">
        <v>867</v>
      </c>
      <c r="O368" s="0" t="s">
        <v>158</v>
      </c>
      <c r="P368" s="0" t="s">
        <v>81</v>
      </c>
      <c r="Q368" s="3" t="s">
        <v>159</v>
      </c>
      <c r="R368" s="3" t="s">
        <v>1699</v>
      </c>
      <c r="S368" s="0" t="s">
        <v>83</v>
      </c>
      <c r="T368" s="0" t="s">
        <v>97</v>
      </c>
      <c r="U368" s="0" t="s">
        <v>113</v>
      </c>
    </row>
    <row r="369" customFormat="false" ht="16.4" hidden="false" customHeight="false" outlineLevel="0" collapsed="false">
      <c r="B369" s="0" t="s">
        <v>1566</v>
      </c>
      <c r="C369" s="0" t="s">
        <v>1700</v>
      </c>
      <c r="D369" s="0" t="s">
        <v>1701</v>
      </c>
      <c r="E369" s="0" t="s">
        <v>38</v>
      </c>
      <c r="F369" s="0" t="s">
        <v>1700</v>
      </c>
      <c r="G369" s="0" t="s">
        <v>857</v>
      </c>
      <c r="H369" s="3" t="s">
        <v>865</v>
      </c>
      <c r="K369" s="0" t="s">
        <v>866</v>
      </c>
      <c r="L369" s="0" t="s">
        <v>38</v>
      </c>
      <c r="M369" s="0" t="s">
        <v>860</v>
      </c>
      <c r="N369" s="0" t="s">
        <v>867</v>
      </c>
      <c r="O369" s="0" t="s">
        <v>158</v>
      </c>
      <c r="P369" s="0" t="s">
        <v>81</v>
      </c>
      <c r="Q369" s="3" t="s">
        <v>159</v>
      </c>
      <c r="R369" s="3" t="s">
        <v>1699</v>
      </c>
      <c r="S369" s="0" t="s">
        <v>83</v>
      </c>
      <c r="T369" s="0" t="s">
        <v>97</v>
      </c>
      <c r="U369" s="0" t="s">
        <v>113</v>
      </c>
    </row>
    <row r="370" customFormat="false" ht="16.4" hidden="false" customHeight="false" outlineLevel="0" collapsed="false">
      <c r="B370" s="0" t="s">
        <v>1550</v>
      </c>
      <c r="C370" s="0" t="s">
        <v>1702</v>
      </c>
      <c r="D370" s="0" t="s">
        <v>1703</v>
      </c>
      <c r="E370" s="0" t="s">
        <v>38</v>
      </c>
      <c r="F370" s="0" t="s">
        <v>1702</v>
      </c>
      <c r="G370" s="0" t="s">
        <v>857</v>
      </c>
      <c r="H370" s="3" t="s">
        <v>1553</v>
      </c>
      <c r="K370" s="0" t="s">
        <v>1554</v>
      </c>
      <c r="L370" s="0" t="s">
        <v>38</v>
      </c>
      <c r="M370" s="0" t="s">
        <v>860</v>
      </c>
      <c r="N370" s="0" t="s">
        <v>1555</v>
      </c>
      <c r="O370" s="0" t="s">
        <v>158</v>
      </c>
      <c r="P370" s="0" t="s">
        <v>81</v>
      </c>
      <c r="Q370" s="3" t="s">
        <v>159</v>
      </c>
      <c r="R370" s="3" t="s">
        <v>1699</v>
      </c>
      <c r="S370" s="0" t="s">
        <v>83</v>
      </c>
      <c r="T370" s="0" t="s">
        <v>97</v>
      </c>
      <c r="U370" s="0" t="s">
        <v>113</v>
      </c>
    </row>
    <row r="371" customFormat="false" ht="16.4" hidden="false" customHeight="false" outlineLevel="0" collapsed="false">
      <c r="B371" s="0" t="s">
        <v>1543</v>
      </c>
      <c r="C371" s="0" t="s">
        <v>1704</v>
      </c>
      <c r="D371" s="0" t="s">
        <v>1705</v>
      </c>
      <c r="E371" s="0" t="s">
        <v>38</v>
      </c>
      <c r="F371" s="0" t="s">
        <v>1704</v>
      </c>
      <c r="G371" s="0" t="s">
        <v>857</v>
      </c>
      <c r="H371" s="3" t="s">
        <v>858</v>
      </c>
      <c r="K371" s="0" t="s">
        <v>859</v>
      </c>
      <c r="L371" s="0" t="s">
        <v>38</v>
      </c>
      <c r="M371" s="0" t="s">
        <v>860</v>
      </c>
      <c r="N371" s="0" t="s">
        <v>861</v>
      </c>
      <c r="O371" s="0" t="s">
        <v>158</v>
      </c>
      <c r="P371" s="0" t="s">
        <v>81</v>
      </c>
      <c r="Q371" s="3" t="s">
        <v>159</v>
      </c>
      <c r="R371" s="3" t="s">
        <v>1699</v>
      </c>
      <c r="S371" s="0" t="s">
        <v>83</v>
      </c>
      <c r="T371" s="0" t="s">
        <v>97</v>
      </c>
      <c r="U371" s="0" t="s">
        <v>113</v>
      </c>
    </row>
    <row r="372" customFormat="false" ht="16.4" hidden="false" customHeight="false" outlineLevel="0" collapsed="false">
      <c r="B372" s="0" t="s">
        <v>1566</v>
      </c>
      <c r="C372" s="0" t="s">
        <v>1706</v>
      </c>
      <c r="D372" s="0" t="s">
        <v>1707</v>
      </c>
      <c r="E372" s="0" t="s">
        <v>38</v>
      </c>
      <c r="F372" s="0" t="s">
        <v>1706</v>
      </c>
      <c r="G372" s="0" t="s">
        <v>857</v>
      </c>
      <c r="H372" s="3" t="s">
        <v>865</v>
      </c>
      <c r="K372" s="0" t="s">
        <v>866</v>
      </c>
      <c r="L372" s="0" t="s">
        <v>38</v>
      </c>
      <c r="M372" s="0" t="s">
        <v>860</v>
      </c>
      <c r="N372" s="0" t="s">
        <v>867</v>
      </c>
      <c r="O372" s="0" t="s">
        <v>158</v>
      </c>
      <c r="P372" s="0" t="s">
        <v>81</v>
      </c>
      <c r="Q372" s="3" t="s">
        <v>159</v>
      </c>
      <c r="R372" s="3" t="s">
        <v>1708</v>
      </c>
      <c r="S372" s="0" t="s">
        <v>83</v>
      </c>
      <c r="T372" s="0" t="s">
        <v>97</v>
      </c>
      <c r="U372" s="0" t="s">
        <v>113</v>
      </c>
    </row>
    <row r="373" customFormat="false" ht="16.4" hidden="false" customHeight="false" outlineLevel="0" collapsed="false">
      <c r="B373" s="0" t="s">
        <v>1550</v>
      </c>
      <c r="C373" s="0" t="s">
        <v>1709</v>
      </c>
      <c r="D373" s="0" t="s">
        <v>1710</v>
      </c>
      <c r="E373" s="0" t="s">
        <v>38</v>
      </c>
      <c r="F373" s="0" t="s">
        <v>1709</v>
      </c>
      <c r="G373" s="0" t="s">
        <v>857</v>
      </c>
      <c r="H373" s="3" t="s">
        <v>1553</v>
      </c>
      <c r="K373" s="0" t="s">
        <v>1554</v>
      </c>
      <c r="L373" s="0" t="s">
        <v>38</v>
      </c>
      <c r="M373" s="0" t="s">
        <v>860</v>
      </c>
      <c r="N373" s="0" t="s">
        <v>1555</v>
      </c>
      <c r="O373" s="0" t="s">
        <v>158</v>
      </c>
      <c r="P373" s="0" t="s">
        <v>81</v>
      </c>
      <c r="Q373" s="3" t="s">
        <v>159</v>
      </c>
      <c r="R373" s="3" t="s">
        <v>1708</v>
      </c>
      <c r="S373" s="0" t="s">
        <v>83</v>
      </c>
      <c r="T373" s="0" t="s">
        <v>97</v>
      </c>
      <c r="U373" s="0" t="s">
        <v>113</v>
      </c>
    </row>
    <row r="374" customFormat="false" ht="16.4" hidden="false" customHeight="false" outlineLevel="0" collapsed="false">
      <c r="B374" s="0" t="s">
        <v>1543</v>
      </c>
      <c r="C374" s="0" t="s">
        <v>1711</v>
      </c>
      <c r="D374" s="0" t="s">
        <v>1712</v>
      </c>
      <c r="E374" s="0" t="s">
        <v>38</v>
      </c>
      <c r="F374" s="0" t="s">
        <v>1711</v>
      </c>
      <c r="G374" s="0" t="s">
        <v>857</v>
      </c>
      <c r="H374" s="3" t="s">
        <v>858</v>
      </c>
      <c r="K374" s="0" t="s">
        <v>859</v>
      </c>
      <c r="L374" s="0" t="s">
        <v>38</v>
      </c>
      <c r="M374" s="0" t="s">
        <v>860</v>
      </c>
      <c r="N374" s="0" t="s">
        <v>861</v>
      </c>
      <c r="O374" s="0" t="s">
        <v>158</v>
      </c>
      <c r="P374" s="0" t="s">
        <v>81</v>
      </c>
      <c r="Q374" s="3" t="s">
        <v>159</v>
      </c>
      <c r="R374" s="3" t="s">
        <v>1708</v>
      </c>
      <c r="S374" s="0" t="s">
        <v>83</v>
      </c>
      <c r="T374" s="0" t="s">
        <v>97</v>
      </c>
      <c r="U374" s="0" t="s">
        <v>113</v>
      </c>
    </row>
    <row r="375" customFormat="false" ht="16.4" hidden="false" customHeight="false" outlineLevel="0" collapsed="false">
      <c r="B375" s="0" t="s">
        <v>1566</v>
      </c>
      <c r="C375" s="0" t="s">
        <v>1713</v>
      </c>
      <c r="D375" s="0" t="s">
        <v>1714</v>
      </c>
      <c r="E375" s="0" t="s">
        <v>38</v>
      </c>
      <c r="F375" s="0" t="s">
        <v>1713</v>
      </c>
      <c r="G375" s="0" t="s">
        <v>857</v>
      </c>
      <c r="H375" s="3" t="s">
        <v>865</v>
      </c>
      <c r="K375" s="0" t="s">
        <v>866</v>
      </c>
      <c r="L375" s="0" t="s">
        <v>38</v>
      </c>
      <c r="M375" s="0" t="s">
        <v>860</v>
      </c>
      <c r="N375" s="0" t="s">
        <v>867</v>
      </c>
      <c r="O375" s="0" t="s">
        <v>158</v>
      </c>
      <c r="P375" s="0" t="s">
        <v>81</v>
      </c>
      <c r="Q375" s="3" t="s">
        <v>159</v>
      </c>
      <c r="R375" s="3" t="s">
        <v>1708</v>
      </c>
      <c r="S375" s="0" t="s">
        <v>83</v>
      </c>
      <c r="T375" s="0" t="s">
        <v>97</v>
      </c>
      <c r="U375" s="0" t="s">
        <v>113</v>
      </c>
    </row>
    <row r="376" customFormat="false" ht="16.4" hidden="false" customHeight="false" outlineLevel="0" collapsed="false">
      <c r="B376" s="0" t="s">
        <v>1550</v>
      </c>
      <c r="C376" s="0" t="s">
        <v>1715</v>
      </c>
      <c r="D376" s="0" t="s">
        <v>1716</v>
      </c>
      <c r="E376" s="0" t="s">
        <v>38</v>
      </c>
      <c r="F376" s="0" t="s">
        <v>1715</v>
      </c>
      <c r="G376" s="0" t="s">
        <v>857</v>
      </c>
      <c r="H376" s="3" t="s">
        <v>1553</v>
      </c>
      <c r="K376" s="0" t="s">
        <v>1554</v>
      </c>
      <c r="L376" s="0" t="s">
        <v>38</v>
      </c>
      <c r="M376" s="0" t="s">
        <v>860</v>
      </c>
      <c r="N376" s="0" t="s">
        <v>1555</v>
      </c>
      <c r="O376" s="0" t="s">
        <v>158</v>
      </c>
      <c r="P376" s="0" t="s">
        <v>81</v>
      </c>
      <c r="Q376" s="3" t="s">
        <v>159</v>
      </c>
      <c r="R376" s="3" t="s">
        <v>1708</v>
      </c>
      <c r="S376" s="0" t="s">
        <v>83</v>
      </c>
      <c r="T376" s="0" t="s">
        <v>97</v>
      </c>
      <c r="U376" s="0" t="s">
        <v>113</v>
      </c>
    </row>
    <row r="377" customFormat="false" ht="16.4" hidden="false" customHeight="false" outlineLevel="0" collapsed="false">
      <c r="B377" s="0" t="s">
        <v>1543</v>
      </c>
      <c r="C377" s="0" t="s">
        <v>1717</v>
      </c>
      <c r="D377" s="0" t="s">
        <v>1718</v>
      </c>
      <c r="E377" s="0" t="s">
        <v>38</v>
      </c>
      <c r="F377" s="0" t="s">
        <v>1717</v>
      </c>
      <c r="G377" s="0" t="s">
        <v>857</v>
      </c>
      <c r="H377" s="3" t="s">
        <v>858</v>
      </c>
      <c r="K377" s="0" t="s">
        <v>859</v>
      </c>
      <c r="L377" s="0" t="s">
        <v>38</v>
      </c>
      <c r="M377" s="0" t="s">
        <v>860</v>
      </c>
      <c r="N377" s="0" t="s">
        <v>861</v>
      </c>
      <c r="O377" s="0" t="s">
        <v>158</v>
      </c>
      <c r="P377" s="0" t="s">
        <v>81</v>
      </c>
      <c r="Q377" s="3" t="s">
        <v>159</v>
      </c>
      <c r="R377" s="3" t="s">
        <v>1708</v>
      </c>
      <c r="S377" s="0" t="s">
        <v>83</v>
      </c>
      <c r="T377" s="0" t="s">
        <v>97</v>
      </c>
      <c r="U377" s="0" t="s">
        <v>113</v>
      </c>
    </row>
    <row r="378" customFormat="false" ht="16.4" hidden="false" customHeight="false" outlineLevel="0" collapsed="false">
      <c r="B378" s="0" t="s">
        <v>1566</v>
      </c>
      <c r="C378" s="0" t="s">
        <v>1719</v>
      </c>
      <c r="D378" s="0" t="s">
        <v>1720</v>
      </c>
      <c r="E378" s="0" t="s">
        <v>38</v>
      </c>
      <c r="F378" s="0" t="s">
        <v>1719</v>
      </c>
      <c r="G378" s="0" t="s">
        <v>857</v>
      </c>
      <c r="H378" s="3" t="s">
        <v>865</v>
      </c>
      <c r="K378" s="0" t="s">
        <v>866</v>
      </c>
      <c r="L378" s="0" t="s">
        <v>38</v>
      </c>
      <c r="M378" s="0" t="s">
        <v>860</v>
      </c>
      <c r="N378" s="0" t="s">
        <v>867</v>
      </c>
      <c r="O378" s="0" t="s">
        <v>158</v>
      </c>
      <c r="P378" s="0" t="s">
        <v>81</v>
      </c>
      <c r="Q378" s="3" t="s">
        <v>159</v>
      </c>
      <c r="R378" s="3" t="s">
        <v>1708</v>
      </c>
      <c r="S378" s="0" t="s">
        <v>83</v>
      </c>
      <c r="T378" s="0" t="s">
        <v>97</v>
      </c>
      <c r="U378" s="0" t="s">
        <v>113</v>
      </c>
    </row>
    <row r="379" customFormat="false" ht="16.4" hidden="false" customHeight="false" outlineLevel="0" collapsed="false">
      <c r="B379" s="0" t="s">
        <v>1550</v>
      </c>
      <c r="C379" s="0" t="s">
        <v>1721</v>
      </c>
      <c r="D379" s="0" t="s">
        <v>1722</v>
      </c>
      <c r="E379" s="0" t="s">
        <v>38</v>
      </c>
      <c r="F379" s="0" t="s">
        <v>1721</v>
      </c>
      <c r="G379" s="0" t="s">
        <v>857</v>
      </c>
      <c r="H379" s="3" t="s">
        <v>1553</v>
      </c>
      <c r="K379" s="0" t="s">
        <v>1554</v>
      </c>
      <c r="L379" s="0" t="s">
        <v>38</v>
      </c>
      <c r="M379" s="0" t="s">
        <v>860</v>
      </c>
      <c r="N379" s="0" t="s">
        <v>1555</v>
      </c>
      <c r="O379" s="0" t="s">
        <v>158</v>
      </c>
      <c r="P379" s="0" t="s">
        <v>81</v>
      </c>
      <c r="Q379" s="3" t="s">
        <v>159</v>
      </c>
      <c r="R379" s="3" t="s">
        <v>1708</v>
      </c>
      <c r="S379" s="0" t="s">
        <v>83</v>
      </c>
      <c r="T379" s="0" t="s">
        <v>97</v>
      </c>
      <c r="U379" s="0" t="s">
        <v>113</v>
      </c>
    </row>
    <row r="380" customFormat="false" ht="16.4" hidden="false" customHeight="false" outlineLevel="0" collapsed="false">
      <c r="B380" s="0" t="s">
        <v>1543</v>
      </c>
      <c r="C380" s="0" t="s">
        <v>1723</v>
      </c>
      <c r="D380" s="0" t="s">
        <v>1724</v>
      </c>
      <c r="E380" s="0" t="s">
        <v>38</v>
      </c>
      <c r="F380" s="0" t="s">
        <v>1723</v>
      </c>
      <c r="G380" s="0" t="s">
        <v>857</v>
      </c>
      <c r="H380" s="3" t="s">
        <v>858</v>
      </c>
      <c r="K380" s="0" t="s">
        <v>859</v>
      </c>
      <c r="L380" s="0" t="s">
        <v>38</v>
      </c>
      <c r="M380" s="0" t="s">
        <v>860</v>
      </c>
      <c r="N380" s="0" t="s">
        <v>861</v>
      </c>
      <c r="O380" s="0" t="s">
        <v>158</v>
      </c>
      <c r="P380" s="0" t="s">
        <v>81</v>
      </c>
      <c r="Q380" s="3" t="s">
        <v>159</v>
      </c>
      <c r="R380" s="3" t="s">
        <v>1708</v>
      </c>
      <c r="S380" s="0" t="s">
        <v>83</v>
      </c>
      <c r="T380" s="0" t="s">
        <v>97</v>
      </c>
      <c r="U380" s="0" t="s">
        <v>113</v>
      </c>
    </row>
    <row r="381" customFormat="false" ht="16.4" hidden="false" customHeight="false" outlineLevel="0" collapsed="false">
      <c r="B381" s="0" t="s">
        <v>1725</v>
      </c>
      <c r="C381" s="0" t="s">
        <v>1726</v>
      </c>
      <c r="D381" s="0" t="s">
        <v>1727</v>
      </c>
      <c r="E381" s="0" t="s">
        <v>38</v>
      </c>
      <c r="F381" s="0" t="s">
        <v>1726</v>
      </c>
      <c r="G381" s="0" t="s">
        <v>1360</v>
      </c>
      <c r="H381" s="3" t="s">
        <v>1361</v>
      </c>
      <c r="K381" s="0" t="s">
        <v>1362</v>
      </c>
      <c r="L381" s="0" t="s">
        <v>38</v>
      </c>
      <c r="M381" s="0" t="s">
        <v>860</v>
      </c>
      <c r="N381" s="0" t="s">
        <v>1363</v>
      </c>
      <c r="O381" s="0" t="s">
        <v>158</v>
      </c>
      <c r="P381" s="0" t="s">
        <v>81</v>
      </c>
      <c r="Q381" s="3" t="s">
        <v>159</v>
      </c>
      <c r="R381" s="3" t="s">
        <v>1728</v>
      </c>
      <c r="S381" s="0" t="s">
        <v>83</v>
      </c>
      <c r="T381" s="0" t="s">
        <v>97</v>
      </c>
      <c r="U381" s="0" t="s">
        <v>113</v>
      </c>
    </row>
    <row r="382" customFormat="false" ht="16.4" hidden="false" customHeight="false" outlineLevel="0" collapsed="false">
      <c r="B382" s="0" t="s">
        <v>1729</v>
      </c>
      <c r="C382" s="0" t="s">
        <v>1730</v>
      </c>
      <c r="D382" s="0" t="s">
        <v>1731</v>
      </c>
      <c r="E382" s="0" t="s">
        <v>38</v>
      </c>
      <c r="F382" s="0" t="s">
        <v>1730</v>
      </c>
      <c r="G382" s="0" t="s">
        <v>1368</v>
      </c>
      <c r="H382" s="3" t="s">
        <v>1369</v>
      </c>
      <c r="K382" s="0" t="s">
        <v>1370</v>
      </c>
      <c r="L382" s="0" t="s">
        <v>38</v>
      </c>
      <c r="M382" s="0" t="s">
        <v>860</v>
      </c>
      <c r="N382" s="0" t="s">
        <v>1371</v>
      </c>
      <c r="O382" s="0" t="s">
        <v>158</v>
      </c>
      <c r="P382" s="0" t="s">
        <v>81</v>
      </c>
      <c r="Q382" s="3" t="s">
        <v>159</v>
      </c>
      <c r="R382" s="3" t="s">
        <v>1728</v>
      </c>
      <c r="S382" s="0" t="s">
        <v>83</v>
      </c>
      <c r="T382" s="0" t="s">
        <v>97</v>
      </c>
      <c r="U382" s="0" t="s">
        <v>113</v>
      </c>
    </row>
    <row r="383" customFormat="false" ht="16.4" hidden="false" customHeight="false" outlineLevel="0" collapsed="false">
      <c r="B383" s="0" t="s">
        <v>1725</v>
      </c>
      <c r="C383" s="0" t="s">
        <v>1732</v>
      </c>
      <c r="D383" s="0" t="s">
        <v>1733</v>
      </c>
      <c r="E383" s="0" t="s">
        <v>38</v>
      </c>
      <c r="F383" s="0" t="s">
        <v>1732</v>
      </c>
      <c r="G383" s="0" t="s">
        <v>1360</v>
      </c>
      <c r="H383" s="3" t="s">
        <v>1361</v>
      </c>
      <c r="K383" s="0" t="s">
        <v>1362</v>
      </c>
      <c r="L383" s="0" t="s">
        <v>38</v>
      </c>
      <c r="M383" s="0" t="s">
        <v>860</v>
      </c>
      <c r="N383" s="0" t="s">
        <v>1363</v>
      </c>
      <c r="O383" s="0" t="s">
        <v>158</v>
      </c>
      <c r="P383" s="0" t="s">
        <v>81</v>
      </c>
      <c r="Q383" s="3" t="s">
        <v>159</v>
      </c>
      <c r="R383" s="3" t="s">
        <v>1728</v>
      </c>
      <c r="S383" s="0" t="s">
        <v>83</v>
      </c>
      <c r="T383" s="0" t="s">
        <v>97</v>
      </c>
      <c r="U383" s="0" t="s">
        <v>113</v>
      </c>
    </row>
    <row r="384" customFormat="false" ht="16.4" hidden="false" customHeight="false" outlineLevel="0" collapsed="false">
      <c r="B384" s="0" t="s">
        <v>1729</v>
      </c>
      <c r="C384" s="0" t="s">
        <v>1734</v>
      </c>
      <c r="D384" s="0" t="s">
        <v>1735</v>
      </c>
      <c r="E384" s="0" t="s">
        <v>38</v>
      </c>
      <c r="F384" s="0" t="s">
        <v>1734</v>
      </c>
      <c r="G384" s="0" t="s">
        <v>1368</v>
      </c>
      <c r="H384" s="3" t="s">
        <v>1369</v>
      </c>
      <c r="K384" s="0" t="s">
        <v>1370</v>
      </c>
      <c r="L384" s="0" t="s">
        <v>38</v>
      </c>
      <c r="M384" s="0" t="s">
        <v>860</v>
      </c>
      <c r="N384" s="0" t="s">
        <v>1371</v>
      </c>
      <c r="O384" s="0" t="s">
        <v>158</v>
      </c>
      <c r="P384" s="0" t="s">
        <v>81</v>
      </c>
      <c r="Q384" s="3" t="s">
        <v>159</v>
      </c>
      <c r="R384" s="3" t="s">
        <v>1728</v>
      </c>
      <c r="S384" s="0" t="s">
        <v>83</v>
      </c>
      <c r="T384" s="0" t="s">
        <v>97</v>
      </c>
      <c r="U384" s="0" t="s">
        <v>113</v>
      </c>
    </row>
    <row r="385" customFormat="false" ht="16.4" hidden="false" customHeight="false" outlineLevel="0" collapsed="false">
      <c r="B385" s="0" t="s">
        <v>1736</v>
      </c>
      <c r="C385" s="0" t="s">
        <v>1737</v>
      </c>
      <c r="D385" s="0" t="s">
        <v>1738</v>
      </c>
      <c r="E385" s="0" t="s">
        <v>38</v>
      </c>
      <c r="F385" s="0" t="s">
        <v>1737</v>
      </c>
      <c r="G385" s="0" t="s">
        <v>1739</v>
      </c>
      <c r="H385" s="3" t="s">
        <v>1740</v>
      </c>
      <c r="K385" s="0" t="s">
        <v>1741</v>
      </c>
      <c r="L385" s="0" t="s">
        <v>1742</v>
      </c>
      <c r="M385" s="0" t="s">
        <v>1743</v>
      </c>
      <c r="N385" s="0" t="s">
        <v>1744</v>
      </c>
      <c r="O385" s="0" t="s">
        <v>1745</v>
      </c>
      <c r="P385" s="0" t="s">
        <v>81</v>
      </c>
      <c r="Q385" s="3" t="s">
        <v>138</v>
      </c>
      <c r="S385" s="0" t="s">
        <v>83</v>
      </c>
      <c r="T385" s="0" t="s">
        <v>84</v>
      </c>
      <c r="U385" s="0" t="s">
        <v>113</v>
      </c>
    </row>
    <row r="386" customFormat="false" ht="16.4" hidden="false" customHeight="false" outlineLevel="0" collapsed="false">
      <c r="B386" s="0" t="s">
        <v>1746</v>
      </c>
      <c r="C386" s="0" t="s">
        <v>1747</v>
      </c>
      <c r="D386" s="0" t="s">
        <v>1748</v>
      </c>
      <c r="E386" s="0" t="s">
        <v>38</v>
      </c>
      <c r="F386" s="0" t="s">
        <v>1747</v>
      </c>
      <c r="K386" s="0" t="s">
        <v>1749</v>
      </c>
      <c r="L386" s="0" t="s">
        <v>1750</v>
      </c>
      <c r="M386" s="0" t="s">
        <v>1751</v>
      </c>
      <c r="N386" s="0" t="s">
        <v>1752</v>
      </c>
      <c r="O386" s="0" t="s">
        <v>603</v>
      </c>
      <c r="P386" s="0" t="s">
        <v>81</v>
      </c>
      <c r="Q386" s="3" t="s">
        <v>149</v>
      </c>
      <c r="S386" s="0" t="s">
        <v>83</v>
      </c>
      <c r="T386" s="0" t="s">
        <v>84</v>
      </c>
      <c r="U386" s="0" t="s">
        <v>113</v>
      </c>
      <c r="V386" s="3" t="s">
        <v>1753</v>
      </c>
    </row>
    <row r="387" customFormat="false" ht="16.4" hidden="false" customHeight="false" outlineLevel="0" collapsed="false">
      <c r="B387" s="0" t="s">
        <v>1746</v>
      </c>
      <c r="C387" s="0" t="s">
        <v>1754</v>
      </c>
      <c r="D387" s="0" t="s">
        <v>1755</v>
      </c>
      <c r="E387" s="0" t="s">
        <v>38</v>
      </c>
      <c r="F387" s="0" t="s">
        <v>1754</v>
      </c>
      <c r="K387" s="0" t="s">
        <v>1749</v>
      </c>
      <c r="L387" s="0" t="s">
        <v>1756</v>
      </c>
      <c r="M387" s="0" t="s">
        <v>1751</v>
      </c>
      <c r="N387" s="0" t="s">
        <v>1752</v>
      </c>
      <c r="O387" s="0" t="s">
        <v>603</v>
      </c>
      <c r="P387" s="0" t="s">
        <v>81</v>
      </c>
      <c r="Q387" s="3" t="s">
        <v>149</v>
      </c>
      <c r="S387" s="0" t="s">
        <v>83</v>
      </c>
      <c r="T387" s="0" t="s">
        <v>84</v>
      </c>
      <c r="U387" s="0" t="s">
        <v>113</v>
      </c>
      <c r="V387" s="3" t="s">
        <v>1757</v>
      </c>
    </row>
    <row r="388" customFormat="false" ht="16.4" hidden="false" customHeight="false" outlineLevel="0" collapsed="false">
      <c r="B388" s="0" t="s">
        <v>1746</v>
      </c>
      <c r="C388" s="0" t="s">
        <v>1758</v>
      </c>
      <c r="D388" s="0" t="s">
        <v>1759</v>
      </c>
      <c r="E388" s="0" t="s">
        <v>38</v>
      </c>
      <c r="F388" s="0" t="s">
        <v>1758</v>
      </c>
      <c r="K388" s="0" t="s">
        <v>1749</v>
      </c>
      <c r="L388" s="0" t="s">
        <v>1760</v>
      </c>
      <c r="M388" s="0" t="s">
        <v>1751</v>
      </c>
      <c r="N388" s="0" t="s">
        <v>1752</v>
      </c>
      <c r="O388" s="0" t="s">
        <v>603</v>
      </c>
      <c r="P388" s="0" t="s">
        <v>81</v>
      </c>
      <c r="Q388" s="3" t="s">
        <v>149</v>
      </c>
      <c r="S388" s="0" t="s">
        <v>83</v>
      </c>
      <c r="T388" s="0" t="s">
        <v>84</v>
      </c>
      <c r="U388" s="0" t="s">
        <v>113</v>
      </c>
      <c r="V388" s="3" t="s">
        <v>1761</v>
      </c>
    </row>
    <row r="389" customFormat="false" ht="16.4" hidden="false" customHeight="false" outlineLevel="0" collapsed="false">
      <c r="B389" s="0" t="s">
        <v>1762</v>
      </c>
      <c r="C389" s="0" t="s">
        <v>1763</v>
      </c>
      <c r="D389" s="0" t="s">
        <v>1764</v>
      </c>
      <c r="F389" s="0" t="s">
        <v>1763</v>
      </c>
      <c r="G389" s="0" t="s">
        <v>883</v>
      </c>
      <c r="H389" s="3" t="s">
        <v>884</v>
      </c>
      <c r="K389" s="0" t="s">
        <v>885</v>
      </c>
      <c r="L389" s="0" t="s">
        <v>1765</v>
      </c>
      <c r="M389" s="0" t="s">
        <v>887</v>
      </c>
      <c r="N389" s="0" t="s">
        <v>888</v>
      </c>
      <c r="O389" s="0" t="s">
        <v>804</v>
      </c>
      <c r="P389" s="0" t="s">
        <v>81</v>
      </c>
      <c r="Q389" s="3" t="s">
        <v>805</v>
      </c>
      <c r="S389" s="0" t="s">
        <v>83</v>
      </c>
      <c r="T389" s="0" t="s">
        <v>97</v>
      </c>
      <c r="U389" s="0" t="s">
        <v>98</v>
      </c>
      <c r="V389" s="3" t="s">
        <v>1766</v>
      </c>
    </row>
    <row r="390" customFormat="false" ht="16.4" hidden="false" customHeight="false" outlineLevel="0" collapsed="false">
      <c r="B390" s="0" t="s">
        <v>1767</v>
      </c>
      <c r="C390" s="0" t="s">
        <v>1768</v>
      </c>
      <c r="D390" s="0" t="s">
        <v>1769</v>
      </c>
      <c r="E390" s="0" t="s">
        <v>1770</v>
      </c>
      <c r="F390" s="0" t="s">
        <v>1768</v>
      </c>
      <c r="G390" s="0" t="s">
        <v>1771</v>
      </c>
      <c r="H390" s="3" t="s">
        <v>1772</v>
      </c>
      <c r="K390" s="0" t="s">
        <v>1773</v>
      </c>
      <c r="L390" s="0" t="s">
        <v>1774</v>
      </c>
      <c r="M390" s="0" t="s">
        <v>588</v>
      </c>
      <c r="N390" s="0" t="s">
        <v>1775</v>
      </c>
      <c r="O390" s="0" t="s">
        <v>603</v>
      </c>
      <c r="P390" s="0" t="s">
        <v>81</v>
      </c>
      <c r="Q390" s="3" t="s">
        <v>149</v>
      </c>
      <c r="R390" s="0" t="s">
        <v>1776</v>
      </c>
      <c r="S390" s="0" t="s">
        <v>83</v>
      </c>
      <c r="T390" s="0" t="s">
        <v>84</v>
      </c>
      <c r="U390" s="0" t="s">
        <v>113</v>
      </c>
      <c r="V390" s="0" t="s">
        <v>1777</v>
      </c>
    </row>
    <row r="391" customFormat="false" ht="16.4" hidden="false" customHeight="false" outlineLevel="0" collapsed="false">
      <c r="B391" s="0" t="s">
        <v>1778</v>
      </c>
      <c r="C391" s="0" t="s">
        <v>1779</v>
      </c>
      <c r="D391" s="0" t="s">
        <v>1780</v>
      </c>
      <c r="E391" s="0" t="s">
        <v>1781</v>
      </c>
      <c r="F391" s="0" t="s">
        <v>1779</v>
      </c>
      <c r="G391" s="0" t="s">
        <v>1771</v>
      </c>
      <c r="H391" s="3" t="s">
        <v>1772</v>
      </c>
      <c r="K391" s="0" t="s">
        <v>1773</v>
      </c>
      <c r="L391" s="0" t="s">
        <v>1782</v>
      </c>
      <c r="M391" s="0" t="s">
        <v>588</v>
      </c>
      <c r="N391" s="0" t="s">
        <v>1783</v>
      </c>
      <c r="O391" s="0" t="s">
        <v>603</v>
      </c>
      <c r="P391" s="0" t="s">
        <v>81</v>
      </c>
      <c r="Q391" s="3" t="s">
        <v>149</v>
      </c>
      <c r="S391" s="0" t="s">
        <v>83</v>
      </c>
      <c r="T391" s="0" t="s">
        <v>84</v>
      </c>
      <c r="U391" s="0" t="s">
        <v>113</v>
      </c>
      <c r="V391" s="0" t="s">
        <v>1784</v>
      </c>
    </row>
    <row r="392" customFormat="false" ht="16.4" hidden="false" customHeight="false" outlineLevel="0" collapsed="false">
      <c r="B392" s="0" t="s">
        <v>1785</v>
      </c>
      <c r="C392" s="0" t="s">
        <v>1786</v>
      </c>
      <c r="D392" s="0" t="s">
        <v>1787</v>
      </c>
      <c r="E392" s="0" t="s">
        <v>1788</v>
      </c>
      <c r="F392" s="0" t="s">
        <v>1786</v>
      </c>
      <c r="G392" s="0" t="s">
        <v>1771</v>
      </c>
      <c r="H392" s="3" t="s">
        <v>1772</v>
      </c>
      <c r="K392" s="0" t="s">
        <v>1773</v>
      </c>
      <c r="L392" s="0" t="s">
        <v>1789</v>
      </c>
      <c r="M392" s="0" t="s">
        <v>588</v>
      </c>
      <c r="N392" s="0" t="s">
        <v>1790</v>
      </c>
      <c r="O392" s="0" t="s">
        <v>603</v>
      </c>
      <c r="P392" s="0" t="s">
        <v>81</v>
      </c>
      <c r="Q392" s="3" t="s">
        <v>149</v>
      </c>
      <c r="S392" s="0" t="s">
        <v>83</v>
      </c>
      <c r="T392" s="0" t="s">
        <v>84</v>
      </c>
      <c r="U392" s="0" t="s">
        <v>113</v>
      </c>
      <c r="V392" s="0" t="s">
        <v>1791</v>
      </c>
    </row>
    <row r="393" customFormat="false" ht="16.4" hidden="false" customHeight="false" outlineLevel="0" collapsed="false">
      <c r="B393" s="0" t="s">
        <v>1792</v>
      </c>
      <c r="C393" s="0" t="s">
        <v>1793</v>
      </c>
      <c r="D393" s="0" t="s">
        <v>1794</v>
      </c>
      <c r="F393" s="0" t="s">
        <v>1793</v>
      </c>
      <c r="G393" s="0" t="s">
        <v>396</v>
      </c>
      <c r="H393" s="3" t="s">
        <v>397</v>
      </c>
      <c r="K393" s="0" t="s">
        <v>398</v>
      </c>
      <c r="L393" s="0" t="s">
        <v>1795</v>
      </c>
      <c r="M393" s="0" t="s">
        <v>400</v>
      </c>
      <c r="N393" s="0" t="s">
        <v>1796</v>
      </c>
      <c r="O393" s="0" t="s">
        <v>80</v>
      </c>
      <c r="P393" s="0" t="s">
        <v>81</v>
      </c>
      <c r="Q393" s="3" t="s">
        <v>82</v>
      </c>
      <c r="R393" s="0" t="s">
        <v>38</v>
      </c>
      <c r="S393" s="0" t="s">
        <v>83</v>
      </c>
      <c r="T393" s="0" t="s">
        <v>84</v>
      </c>
      <c r="U393" s="0" t="s">
        <v>85</v>
      </c>
      <c r="V393" s="0" t="s">
        <v>1797</v>
      </c>
    </row>
    <row r="394" customFormat="false" ht="16.4" hidden="false" customHeight="false" outlineLevel="0" collapsed="false">
      <c r="B394" s="0" t="s">
        <v>1798</v>
      </c>
      <c r="C394" s="0" t="s">
        <v>1799</v>
      </c>
      <c r="D394" s="0" t="s">
        <v>1800</v>
      </c>
      <c r="E394" s="0" t="s">
        <v>1801</v>
      </c>
      <c r="F394" s="0" t="s">
        <v>1799</v>
      </c>
      <c r="K394" s="0" t="s">
        <v>1802</v>
      </c>
      <c r="L394" s="0" t="s">
        <v>1803</v>
      </c>
      <c r="M394" s="0" t="s">
        <v>1804</v>
      </c>
      <c r="N394" s="0" t="s">
        <v>1805</v>
      </c>
      <c r="O394" s="0" t="s">
        <v>603</v>
      </c>
      <c r="P394" s="0" t="s">
        <v>81</v>
      </c>
      <c r="Q394" s="3" t="s">
        <v>149</v>
      </c>
      <c r="S394" s="0" t="s">
        <v>83</v>
      </c>
      <c r="T394" s="0" t="s">
        <v>84</v>
      </c>
      <c r="U394" s="0" t="s">
        <v>113</v>
      </c>
    </row>
    <row r="395" customFormat="false" ht="43.25" hidden="false" customHeight="false" outlineLevel="0" collapsed="false">
      <c r="B395" s="0" t="s">
        <v>1798</v>
      </c>
      <c r="C395" s="0" t="s">
        <v>1806</v>
      </c>
      <c r="D395" s="0" t="s">
        <v>1807</v>
      </c>
      <c r="E395" s="0" t="s">
        <v>1808</v>
      </c>
      <c r="F395" s="0" t="s">
        <v>1806</v>
      </c>
      <c r="K395" s="0" t="s">
        <v>1802</v>
      </c>
      <c r="L395" s="0" t="s">
        <v>1809</v>
      </c>
      <c r="M395" s="0" t="s">
        <v>1804</v>
      </c>
      <c r="N395" s="0" t="s">
        <v>1805</v>
      </c>
      <c r="O395" s="0" t="s">
        <v>603</v>
      </c>
      <c r="P395" s="0" t="s">
        <v>81</v>
      </c>
      <c r="Q395" s="3" t="s">
        <v>149</v>
      </c>
      <c r="S395" s="0" t="s">
        <v>83</v>
      </c>
      <c r="T395" s="0" t="s">
        <v>84</v>
      </c>
      <c r="U395" s="0" t="s">
        <v>113</v>
      </c>
      <c r="V395" s="3" t="s">
        <v>1810</v>
      </c>
    </row>
    <row r="396" customFormat="false" ht="29.85" hidden="false" customHeight="false" outlineLevel="0" collapsed="false">
      <c r="B396" s="0" t="s">
        <v>1811</v>
      </c>
      <c r="C396" s="0" t="s">
        <v>1812</v>
      </c>
      <c r="D396" s="0" t="s">
        <v>1813</v>
      </c>
      <c r="E396" s="0" t="s">
        <v>38</v>
      </c>
      <c r="F396" s="0" t="s">
        <v>1812</v>
      </c>
      <c r="G396" s="0" t="s">
        <v>230</v>
      </c>
      <c r="H396" s="3" t="s">
        <v>231</v>
      </c>
      <c r="K396" s="0" t="s">
        <v>1814</v>
      </c>
      <c r="L396" s="0" t="s">
        <v>1815</v>
      </c>
      <c r="M396" s="0" t="s">
        <v>225</v>
      </c>
      <c r="N396" s="0" t="s">
        <v>235</v>
      </c>
      <c r="O396" s="0" t="s">
        <v>182</v>
      </c>
      <c r="P396" s="0" t="s">
        <v>81</v>
      </c>
      <c r="Q396" s="3" t="s">
        <v>149</v>
      </c>
      <c r="S396" s="0" t="s">
        <v>83</v>
      </c>
      <c r="T396" s="0" t="s">
        <v>84</v>
      </c>
      <c r="U396" s="0" t="s">
        <v>85</v>
      </c>
    </row>
    <row r="397" customFormat="false" ht="29.85" hidden="false" customHeight="false" outlineLevel="0" collapsed="false">
      <c r="B397" s="0" t="s">
        <v>1811</v>
      </c>
      <c r="C397" s="0" t="s">
        <v>1816</v>
      </c>
      <c r="D397" s="0" t="s">
        <v>1817</v>
      </c>
      <c r="E397" s="0" t="s">
        <v>38</v>
      </c>
      <c r="F397" s="0" t="s">
        <v>1816</v>
      </c>
      <c r="G397" s="0" t="s">
        <v>230</v>
      </c>
      <c r="H397" s="3" t="s">
        <v>231</v>
      </c>
      <c r="K397" s="0" t="s">
        <v>1814</v>
      </c>
      <c r="L397" s="0" t="s">
        <v>1818</v>
      </c>
      <c r="M397" s="0" t="s">
        <v>225</v>
      </c>
      <c r="N397" s="0" t="s">
        <v>235</v>
      </c>
      <c r="O397" s="0" t="s">
        <v>182</v>
      </c>
      <c r="P397" s="0" t="s">
        <v>81</v>
      </c>
      <c r="Q397" s="3" t="s">
        <v>149</v>
      </c>
      <c r="S397" s="0" t="s">
        <v>83</v>
      </c>
      <c r="T397" s="0" t="s">
        <v>84</v>
      </c>
      <c r="U397" s="0" t="s">
        <v>85</v>
      </c>
    </row>
    <row r="398" customFormat="false" ht="29.85" hidden="false" customHeight="false" outlineLevel="0" collapsed="false">
      <c r="B398" s="0" t="s">
        <v>1811</v>
      </c>
      <c r="C398" s="0" t="s">
        <v>1819</v>
      </c>
      <c r="D398" s="0" t="s">
        <v>1820</v>
      </c>
      <c r="E398" s="0" t="s">
        <v>38</v>
      </c>
      <c r="F398" s="0" t="s">
        <v>1819</v>
      </c>
      <c r="G398" s="0" t="s">
        <v>230</v>
      </c>
      <c r="H398" s="3" t="s">
        <v>231</v>
      </c>
      <c r="K398" s="0" t="s">
        <v>1814</v>
      </c>
      <c r="L398" s="0" t="s">
        <v>1821</v>
      </c>
      <c r="M398" s="0" t="s">
        <v>225</v>
      </c>
      <c r="N398" s="0" t="s">
        <v>235</v>
      </c>
      <c r="O398" s="0" t="s">
        <v>182</v>
      </c>
      <c r="P398" s="0" t="s">
        <v>81</v>
      </c>
      <c r="Q398" s="3" t="s">
        <v>149</v>
      </c>
      <c r="S398" s="0" t="s">
        <v>83</v>
      </c>
      <c r="T398" s="0" t="s">
        <v>84</v>
      </c>
      <c r="U398" s="0" t="s">
        <v>85</v>
      </c>
    </row>
    <row r="399" customFormat="false" ht="16.4" hidden="false" customHeight="false" outlineLevel="0" collapsed="false">
      <c r="B399" s="0" t="s">
        <v>1822</v>
      </c>
      <c r="C399" s="0" t="s">
        <v>1823</v>
      </c>
      <c r="D399" s="0" t="s">
        <v>1824</v>
      </c>
      <c r="E399" s="0" t="s">
        <v>1825</v>
      </c>
      <c r="F399" s="0" t="s">
        <v>1823</v>
      </c>
      <c r="G399" s="0" t="s">
        <v>382</v>
      </c>
      <c r="H399" s="3" t="s">
        <v>383</v>
      </c>
      <c r="K399" s="0" t="s">
        <v>384</v>
      </c>
      <c r="L399" s="0" t="s">
        <v>1826</v>
      </c>
      <c r="M399" s="0" t="s">
        <v>225</v>
      </c>
      <c r="N399" s="0" t="s">
        <v>386</v>
      </c>
      <c r="O399" s="0" t="s">
        <v>327</v>
      </c>
      <c r="P399" s="0" t="s">
        <v>81</v>
      </c>
      <c r="Q399" s="3" t="s">
        <v>328</v>
      </c>
      <c r="S399" s="0" t="s">
        <v>83</v>
      </c>
      <c r="T399" s="0" t="s">
        <v>84</v>
      </c>
      <c r="U399" s="0" t="s">
        <v>85</v>
      </c>
    </row>
    <row r="400" customFormat="false" ht="16.4" hidden="false" customHeight="false" outlineLevel="0" collapsed="false">
      <c r="B400" s="0" t="s">
        <v>1827</v>
      </c>
      <c r="C400" s="0" t="s">
        <v>1828</v>
      </c>
      <c r="D400" s="0" t="s">
        <v>1829</v>
      </c>
      <c r="E400" s="0" t="s">
        <v>1830</v>
      </c>
      <c r="F400" s="0" t="s">
        <v>1828</v>
      </c>
      <c r="G400" s="0" t="s">
        <v>263</v>
      </c>
      <c r="H400" s="3" t="s">
        <v>264</v>
      </c>
      <c r="K400" s="0" t="s">
        <v>265</v>
      </c>
      <c r="L400" s="0" t="s">
        <v>1831</v>
      </c>
      <c r="M400" s="0" t="s">
        <v>225</v>
      </c>
      <c r="N400" s="0" t="s">
        <v>267</v>
      </c>
      <c r="O400" s="0" t="s">
        <v>182</v>
      </c>
      <c r="P400" s="0" t="s">
        <v>81</v>
      </c>
      <c r="Q400" s="3" t="s">
        <v>149</v>
      </c>
      <c r="R400" s="0" t="s">
        <v>38</v>
      </c>
      <c r="S400" s="0" t="s">
        <v>83</v>
      </c>
      <c r="T400" s="0" t="s">
        <v>84</v>
      </c>
      <c r="U400" s="0" t="s">
        <v>85</v>
      </c>
    </row>
    <row r="401" customFormat="false" ht="16.4" hidden="false" customHeight="false" outlineLevel="0" collapsed="false">
      <c r="B401" s="0" t="s">
        <v>1827</v>
      </c>
      <c r="C401" s="0" t="s">
        <v>1832</v>
      </c>
      <c r="D401" s="0" t="s">
        <v>1833</v>
      </c>
      <c r="E401" s="0" t="s">
        <v>1834</v>
      </c>
      <c r="F401" s="0" t="s">
        <v>1832</v>
      </c>
      <c r="G401" s="0" t="s">
        <v>263</v>
      </c>
      <c r="H401" s="3" t="s">
        <v>264</v>
      </c>
      <c r="K401" s="0" t="s">
        <v>265</v>
      </c>
      <c r="L401" s="0" t="s">
        <v>1835</v>
      </c>
      <c r="M401" s="0" t="s">
        <v>225</v>
      </c>
      <c r="N401" s="0" t="s">
        <v>267</v>
      </c>
      <c r="O401" s="0" t="s">
        <v>182</v>
      </c>
      <c r="P401" s="0" t="s">
        <v>81</v>
      </c>
      <c r="Q401" s="3" t="s">
        <v>149</v>
      </c>
      <c r="S401" s="0" t="s">
        <v>83</v>
      </c>
      <c r="T401" s="0" t="s">
        <v>84</v>
      </c>
      <c r="U401" s="0" t="s">
        <v>85</v>
      </c>
    </row>
    <row r="402" customFormat="false" ht="16.4" hidden="false" customHeight="false" outlineLevel="0" collapsed="false">
      <c r="B402" s="0" t="s">
        <v>1836</v>
      </c>
      <c r="C402" s="0" t="s">
        <v>1837</v>
      </c>
      <c r="D402" s="0" t="s">
        <v>1838</v>
      </c>
      <c r="E402" s="0" t="s">
        <v>1839</v>
      </c>
      <c r="F402" s="0" t="s">
        <v>1837</v>
      </c>
      <c r="G402" s="0" t="s">
        <v>263</v>
      </c>
      <c r="H402" s="3" t="s">
        <v>264</v>
      </c>
      <c r="K402" s="0" t="s">
        <v>265</v>
      </c>
      <c r="L402" s="0" t="s">
        <v>1840</v>
      </c>
      <c r="M402" s="0" t="s">
        <v>225</v>
      </c>
      <c r="N402" s="0" t="s">
        <v>267</v>
      </c>
      <c r="O402" s="0" t="s">
        <v>182</v>
      </c>
      <c r="P402" s="0" t="s">
        <v>81</v>
      </c>
      <c r="Q402" s="3" t="s">
        <v>149</v>
      </c>
      <c r="S402" s="0" t="s">
        <v>83</v>
      </c>
      <c r="T402" s="0" t="s">
        <v>84</v>
      </c>
      <c r="U402" s="0" t="s">
        <v>85</v>
      </c>
    </row>
    <row r="403" customFormat="false" ht="16.4" hidden="false" customHeight="false" outlineLevel="0" collapsed="false">
      <c r="B403" s="0" t="s">
        <v>1841</v>
      </c>
      <c r="C403" s="0" t="s">
        <v>1842</v>
      </c>
      <c r="D403" s="0" t="s">
        <v>1843</v>
      </c>
      <c r="E403" s="0" t="s">
        <v>1844</v>
      </c>
      <c r="F403" s="0" t="s">
        <v>1842</v>
      </c>
      <c r="G403" s="0" t="s">
        <v>1845</v>
      </c>
      <c r="H403" s="3" t="s">
        <v>1846</v>
      </c>
      <c r="K403" s="0" t="s">
        <v>1847</v>
      </c>
      <c r="L403" s="0" t="s">
        <v>1848</v>
      </c>
      <c r="M403" s="0" t="s">
        <v>1240</v>
      </c>
      <c r="N403" s="0" t="s">
        <v>1849</v>
      </c>
      <c r="O403" s="0" t="s">
        <v>1161</v>
      </c>
      <c r="P403" s="0" t="s">
        <v>81</v>
      </c>
      <c r="Q403" s="3" t="s">
        <v>138</v>
      </c>
      <c r="R403" s="0" t="s">
        <v>38</v>
      </c>
      <c r="S403" s="0" t="s">
        <v>83</v>
      </c>
      <c r="T403" s="0" t="s">
        <v>84</v>
      </c>
      <c r="U403" s="0" t="s">
        <v>113</v>
      </c>
    </row>
    <row r="404" customFormat="false" ht="16.4" hidden="false" customHeight="false" outlineLevel="0" collapsed="false">
      <c r="B404" s="0" t="s">
        <v>1850</v>
      </c>
      <c r="C404" s="0" t="s">
        <v>1851</v>
      </c>
      <c r="D404" s="0" t="s">
        <v>1852</v>
      </c>
      <c r="E404" s="0" t="s">
        <v>1853</v>
      </c>
      <c r="F404" s="0" t="s">
        <v>1851</v>
      </c>
      <c r="G404" s="0" t="s">
        <v>309</v>
      </c>
      <c r="H404" s="3" t="s">
        <v>310</v>
      </c>
      <c r="K404" s="0" t="s">
        <v>311</v>
      </c>
      <c r="L404" s="0" t="s">
        <v>1854</v>
      </c>
      <c r="M404" s="0" t="s">
        <v>313</v>
      </c>
      <c r="N404" s="0" t="s">
        <v>1855</v>
      </c>
      <c r="O404" s="0" t="s">
        <v>158</v>
      </c>
      <c r="P404" s="0" t="s">
        <v>81</v>
      </c>
      <c r="Q404" s="3" t="s">
        <v>159</v>
      </c>
      <c r="R404" s="0" t="s">
        <v>38</v>
      </c>
      <c r="S404" s="0" t="s">
        <v>83</v>
      </c>
      <c r="T404" s="0" t="s">
        <v>84</v>
      </c>
      <c r="U404" s="0" t="s">
        <v>85</v>
      </c>
    </row>
    <row r="405" customFormat="false" ht="16.4" hidden="false" customHeight="false" outlineLevel="0" collapsed="false">
      <c r="B405" s="0" t="s">
        <v>1850</v>
      </c>
      <c r="C405" s="0" t="s">
        <v>1856</v>
      </c>
      <c r="D405" s="0" t="s">
        <v>1857</v>
      </c>
      <c r="E405" s="0" t="s">
        <v>1858</v>
      </c>
      <c r="F405" s="0" t="s">
        <v>1856</v>
      </c>
      <c r="G405" s="0" t="s">
        <v>309</v>
      </c>
      <c r="H405" s="3" t="s">
        <v>310</v>
      </c>
      <c r="K405" s="0" t="s">
        <v>311</v>
      </c>
      <c r="L405" s="0" t="s">
        <v>1859</v>
      </c>
      <c r="M405" s="0" t="s">
        <v>313</v>
      </c>
      <c r="N405" s="0" t="s">
        <v>1855</v>
      </c>
      <c r="O405" s="0" t="s">
        <v>158</v>
      </c>
      <c r="P405" s="0" t="s">
        <v>81</v>
      </c>
      <c r="Q405" s="3" t="s">
        <v>159</v>
      </c>
      <c r="R405" s="0" t="s">
        <v>38</v>
      </c>
      <c r="S405" s="0" t="s">
        <v>83</v>
      </c>
      <c r="T405" s="0" t="s">
        <v>84</v>
      </c>
      <c r="U405" s="0" t="s">
        <v>85</v>
      </c>
    </row>
    <row r="406" customFormat="false" ht="16.4" hidden="false" customHeight="false" outlineLevel="0" collapsed="false">
      <c r="B406" s="0" t="s">
        <v>1850</v>
      </c>
      <c r="C406" s="0" t="s">
        <v>1860</v>
      </c>
      <c r="D406" s="0" t="s">
        <v>1861</v>
      </c>
      <c r="E406" s="0" t="s">
        <v>1862</v>
      </c>
      <c r="F406" s="0" t="s">
        <v>1860</v>
      </c>
      <c r="G406" s="0" t="s">
        <v>309</v>
      </c>
      <c r="H406" s="3" t="s">
        <v>310</v>
      </c>
      <c r="K406" s="0" t="s">
        <v>311</v>
      </c>
      <c r="L406" s="0" t="s">
        <v>1863</v>
      </c>
      <c r="M406" s="0" t="s">
        <v>313</v>
      </c>
      <c r="N406" s="0" t="s">
        <v>1855</v>
      </c>
      <c r="O406" s="0" t="s">
        <v>158</v>
      </c>
      <c r="P406" s="0" t="s">
        <v>81</v>
      </c>
      <c r="Q406" s="3" t="s">
        <v>159</v>
      </c>
      <c r="S406" s="0" t="s">
        <v>83</v>
      </c>
      <c r="T406" s="0" t="s">
        <v>84</v>
      </c>
      <c r="U406" s="0" t="s">
        <v>85</v>
      </c>
    </row>
    <row r="407" customFormat="false" ht="16.4" hidden="false" customHeight="false" outlineLevel="0" collapsed="false">
      <c r="B407" s="0" t="s">
        <v>1864</v>
      </c>
      <c r="C407" s="0" t="s">
        <v>1865</v>
      </c>
      <c r="D407" s="0" t="s">
        <v>1866</v>
      </c>
      <c r="E407" s="0" t="s">
        <v>1867</v>
      </c>
      <c r="F407" s="0" t="s">
        <v>1865</v>
      </c>
      <c r="G407" s="0" t="s">
        <v>309</v>
      </c>
      <c r="H407" s="3" t="s">
        <v>310</v>
      </c>
      <c r="K407" s="0" t="s">
        <v>311</v>
      </c>
      <c r="L407" s="0" t="s">
        <v>1868</v>
      </c>
      <c r="M407" s="0" t="s">
        <v>313</v>
      </c>
      <c r="N407" s="0" t="s">
        <v>1869</v>
      </c>
      <c r="O407" s="0" t="s">
        <v>158</v>
      </c>
      <c r="P407" s="0" t="s">
        <v>81</v>
      </c>
      <c r="Q407" s="3" t="s">
        <v>159</v>
      </c>
      <c r="S407" s="0" t="s">
        <v>83</v>
      </c>
      <c r="T407" s="0" t="s">
        <v>84</v>
      </c>
      <c r="U407" s="0" t="s">
        <v>85</v>
      </c>
    </row>
    <row r="408" customFormat="false" ht="16.4" hidden="false" customHeight="false" outlineLevel="0" collapsed="false">
      <c r="B408" s="0" t="s">
        <v>1864</v>
      </c>
      <c r="C408" s="0" t="s">
        <v>1870</v>
      </c>
      <c r="D408" s="0" t="s">
        <v>1871</v>
      </c>
      <c r="E408" s="0" t="s">
        <v>1872</v>
      </c>
      <c r="F408" s="0" t="s">
        <v>1870</v>
      </c>
      <c r="G408" s="0" t="s">
        <v>309</v>
      </c>
      <c r="H408" s="3" t="s">
        <v>310</v>
      </c>
      <c r="K408" s="0" t="s">
        <v>311</v>
      </c>
      <c r="L408" s="0" t="s">
        <v>1873</v>
      </c>
      <c r="M408" s="0" t="s">
        <v>313</v>
      </c>
      <c r="N408" s="0" t="s">
        <v>1869</v>
      </c>
      <c r="O408" s="0" t="s">
        <v>158</v>
      </c>
      <c r="P408" s="0" t="s">
        <v>81</v>
      </c>
      <c r="Q408" s="3" t="s">
        <v>159</v>
      </c>
      <c r="S408" s="0" t="s">
        <v>83</v>
      </c>
      <c r="T408" s="0" t="s">
        <v>84</v>
      </c>
      <c r="U408" s="0" t="s">
        <v>85</v>
      </c>
    </row>
    <row r="409" customFormat="false" ht="16.4" hidden="false" customHeight="false" outlineLevel="0" collapsed="false">
      <c r="B409" s="0" t="s">
        <v>1864</v>
      </c>
      <c r="C409" s="0" t="s">
        <v>1874</v>
      </c>
      <c r="D409" s="0" t="s">
        <v>1875</v>
      </c>
      <c r="E409" s="0" t="s">
        <v>1876</v>
      </c>
      <c r="F409" s="0" t="s">
        <v>1874</v>
      </c>
      <c r="G409" s="0" t="s">
        <v>309</v>
      </c>
      <c r="H409" s="3" t="s">
        <v>310</v>
      </c>
      <c r="K409" s="0" t="s">
        <v>311</v>
      </c>
      <c r="L409" s="0" t="s">
        <v>1877</v>
      </c>
      <c r="M409" s="0" t="s">
        <v>313</v>
      </c>
      <c r="N409" s="0" t="s">
        <v>1869</v>
      </c>
      <c r="O409" s="0" t="s">
        <v>158</v>
      </c>
      <c r="P409" s="0" t="s">
        <v>81</v>
      </c>
      <c r="Q409" s="3" t="s">
        <v>159</v>
      </c>
      <c r="S409" s="0" t="s">
        <v>83</v>
      </c>
      <c r="T409" s="0" t="s">
        <v>84</v>
      </c>
      <c r="U409" s="0" t="s">
        <v>85</v>
      </c>
    </row>
    <row r="410" customFormat="false" ht="16.4" hidden="false" customHeight="false" outlineLevel="0" collapsed="false">
      <c r="B410" s="0" t="s">
        <v>1864</v>
      </c>
      <c r="C410" s="0" t="s">
        <v>1878</v>
      </c>
      <c r="D410" s="0" t="s">
        <v>1879</v>
      </c>
      <c r="E410" s="0" t="s">
        <v>1880</v>
      </c>
      <c r="F410" s="0" t="s">
        <v>1878</v>
      </c>
      <c r="G410" s="0" t="s">
        <v>309</v>
      </c>
      <c r="H410" s="3" t="s">
        <v>310</v>
      </c>
      <c r="K410" s="0" t="s">
        <v>311</v>
      </c>
      <c r="L410" s="0" t="s">
        <v>1881</v>
      </c>
      <c r="M410" s="0" t="s">
        <v>313</v>
      </c>
      <c r="N410" s="0" t="s">
        <v>1869</v>
      </c>
      <c r="O410" s="0" t="s">
        <v>158</v>
      </c>
      <c r="P410" s="0" t="s">
        <v>81</v>
      </c>
      <c r="Q410" s="3" t="s">
        <v>159</v>
      </c>
      <c r="S410" s="0" t="s">
        <v>83</v>
      </c>
      <c r="T410" s="0" t="s">
        <v>84</v>
      </c>
      <c r="U410" s="0" t="s">
        <v>85</v>
      </c>
    </row>
    <row r="411" customFormat="false" ht="16.4" hidden="false" customHeight="false" outlineLevel="0" collapsed="false">
      <c r="B411" s="0" t="s">
        <v>1864</v>
      </c>
      <c r="C411" s="0" t="s">
        <v>1882</v>
      </c>
      <c r="D411" s="0" t="s">
        <v>1883</v>
      </c>
      <c r="E411" s="0" t="s">
        <v>1884</v>
      </c>
      <c r="F411" s="0" t="s">
        <v>1882</v>
      </c>
      <c r="G411" s="0" t="s">
        <v>309</v>
      </c>
      <c r="H411" s="3" t="s">
        <v>310</v>
      </c>
      <c r="K411" s="0" t="s">
        <v>311</v>
      </c>
      <c r="L411" s="0" t="s">
        <v>1885</v>
      </c>
      <c r="M411" s="0" t="s">
        <v>313</v>
      </c>
      <c r="N411" s="0" t="s">
        <v>1869</v>
      </c>
      <c r="O411" s="0" t="s">
        <v>158</v>
      </c>
      <c r="P411" s="0" t="s">
        <v>81</v>
      </c>
      <c r="Q411" s="3" t="s">
        <v>159</v>
      </c>
      <c r="S411" s="0" t="s">
        <v>83</v>
      </c>
      <c r="T411" s="0" t="s">
        <v>84</v>
      </c>
      <c r="U411" s="0" t="s">
        <v>85</v>
      </c>
    </row>
    <row r="412" customFormat="false" ht="16.4" hidden="false" customHeight="false" outlineLevel="0" collapsed="false">
      <c r="B412" s="0" t="s">
        <v>1864</v>
      </c>
      <c r="C412" s="0" t="s">
        <v>1886</v>
      </c>
      <c r="D412" s="0" t="s">
        <v>1887</v>
      </c>
      <c r="E412" s="0" t="s">
        <v>1888</v>
      </c>
      <c r="F412" s="0" t="s">
        <v>1886</v>
      </c>
      <c r="G412" s="0" t="s">
        <v>309</v>
      </c>
      <c r="H412" s="3" t="s">
        <v>310</v>
      </c>
      <c r="K412" s="0" t="s">
        <v>311</v>
      </c>
      <c r="L412" s="0" t="s">
        <v>1889</v>
      </c>
      <c r="M412" s="0" t="s">
        <v>313</v>
      </c>
      <c r="N412" s="0" t="s">
        <v>1869</v>
      </c>
      <c r="O412" s="0" t="s">
        <v>158</v>
      </c>
      <c r="P412" s="0" t="s">
        <v>81</v>
      </c>
      <c r="Q412" s="3" t="s">
        <v>159</v>
      </c>
      <c r="S412" s="0" t="s">
        <v>83</v>
      </c>
      <c r="T412" s="0" t="s">
        <v>84</v>
      </c>
      <c r="U412" s="0" t="s">
        <v>85</v>
      </c>
    </row>
    <row r="413" customFormat="false" ht="16.4" hidden="false" customHeight="false" outlineLevel="0" collapsed="false">
      <c r="B413" s="0" t="s">
        <v>1890</v>
      </c>
      <c r="C413" s="0" t="s">
        <v>1891</v>
      </c>
      <c r="D413" s="0" t="s">
        <v>1892</v>
      </c>
      <c r="E413" s="0" t="s">
        <v>1893</v>
      </c>
      <c r="F413" s="0" t="s">
        <v>1891</v>
      </c>
      <c r="G413" s="0" t="s">
        <v>1894</v>
      </c>
      <c r="H413" s="3" t="s">
        <v>1895</v>
      </c>
      <c r="K413" s="0" t="s">
        <v>1896</v>
      </c>
      <c r="L413" s="0" t="s">
        <v>1897</v>
      </c>
      <c r="M413" s="0" t="s">
        <v>400</v>
      </c>
      <c r="N413" s="0" t="s">
        <v>1898</v>
      </c>
      <c r="O413" s="0" t="s">
        <v>158</v>
      </c>
      <c r="P413" s="0" t="s">
        <v>81</v>
      </c>
      <c r="Q413" s="3" t="s">
        <v>159</v>
      </c>
      <c r="R413" s="0" t="s">
        <v>38</v>
      </c>
      <c r="S413" s="0" t="s">
        <v>1115</v>
      </c>
      <c r="T413" s="0" t="s">
        <v>84</v>
      </c>
      <c r="U413" s="0" t="s">
        <v>85</v>
      </c>
    </row>
    <row r="414" customFormat="false" ht="16.4" hidden="false" customHeight="false" outlineLevel="0" collapsed="false">
      <c r="B414" s="0" t="s">
        <v>1890</v>
      </c>
      <c r="C414" s="0" t="s">
        <v>1899</v>
      </c>
      <c r="D414" s="0" t="s">
        <v>1900</v>
      </c>
      <c r="E414" s="0" t="s">
        <v>1901</v>
      </c>
      <c r="F414" s="0" t="s">
        <v>1899</v>
      </c>
      <c r="G414" s="0" t="s">
        <v>1894</v>
      </c>
      <c r="H414" s="3" t="s">
        <v>1895</v>
      </c>
      <c r="K414" s="0" t="s">
        <v>1896</v>
      </c>
      <c r="L414" s="0" t="s">
        <v>1902</v>
      </c>
      <c r="M414" s="0" t="s">
        <v>400</v>
      </c>
      <c r="N414" s="0" t="s">
        <v>1898</v>
      </c>
      <c r="O414" s="0" t="s">
        <v>194</v>
      </c>
      <c r="P414" s="0" t="s">
        <v>81</v>
      </c>
      <c r="Q414" s="3" t="s">
        <v>195</v>
      </c>
      <c r="R414" s="0" t="s">
        <v>38</v>
      </c>
      <c r="S414" s="0" t="s">
        <v>83</v>
      </c>
      <c r="T414" s="0" t="s">
        <v>84</v>
      </c>
      <c r="U414" s="0" t="s">
        <v>85</v>
      </c>
    </row>
    <row r="415" customFormat="false" ht="29.85" hidden="false" customHeight="false" outlineLevel="0" collapsed="false">
      <c r="B415" s="0" t="s">
        <v>1903</v>
      </c>
      <c r="C415" s="0" t="s">
        <v>1904</v>
      </c>
      <c r="D415" s="0" t="s">
        <v>1905</v>
      </c>
      <c r="E415" s="0" t="s">
        <v>38</v>
      </c>
      <c r="F415" s="0" t="s">
        <v>1904</v>
      </c>
      <c r="G415" s="0" t="s">
        <v>230</v>
      </c>
      <c r="H415" s="3" t="s">
        <v>231</v>
      </c>
      <c r="K415" s="0" t="s">
        <v>1814</v>
      </c>
      <c r="L415" s="0" t="s">
        <v>1906</v>
      </c>
      <c r="M415" s="0" t="s">
        <v>225</v>
      </c>
      <c r="N415" s="0" t="s">
        <v>235</v>
      </c>
      <c r="O415" s="0" t="s">
        <v>158</v>
      </c>
      <c r="P415" s="0" t="s">
        <v>81</v>
      </c>
      <c r="Q415" s="3" t="s">
        <v>159</v>
      </c>
      <c r="S415" s="0" t="s">
        <v>83</v>
      </c>
      <c r="T415" s="0" t="s">
        <v>84</v>
      </c>
      <c r="U415" s="0" t="s">
        <v>85</v>
      </c>
    </row>
    <row r="416" customFormat="false" ht="29.85" hidden="false" customHeight="false" outlineLevel="0" collapsed="false">
      <c r="B416" s="0" t="s">
        <v>1903</v>
      </c>
      <c r="C416" s="0" t="s">
        <v>1907</v>
      </c>
      <c r="D416" s="0" t="s">
        <v>1908</v>
      </c>
      <c r="E416" s="0" t="s">
        <v>38</v>
      </c>
      <c r="F416" s="0" t="s">
        <v>1907</v>
      </c>
      <c r="G416" s="0" t="s">
        <v>230</v>
      </c>
      <c r="H416" s="3" t="s">
        <v>231</v>
      </c>
      <c r="K416" s="0" t="s">
        <v>1814</v>
      </c>
      <c r="L416" s="0" t="s">
        <v>1909</v>
      </c>
      <c r="M416" s="0" t="s">
        <v>225</v>
      </c>
      <c r="N416" s="0" t="s">
        <v>235</v>
      </c>
      <c r="O416" s="0" t="s">
        <v>158</v>
      </c>
      <c r="P416" s="0" t="s">
        <v>81</v>
      </c>
      <c r="Q416" s="3" t="s">
        <v>159</v>
      </c>
      <c r="S416" s="0" t="s">
        <v>83</v>
      </c>
      <c r="T416" s="0" t="s">
        <v>84</v>
      </c>
      <c r="U416" s="0" t="s">
        <v>85</v>
      </c>
    </row>
    <row r="417" customFormat="false" ht="16.4" hidden="false" customHeight="false" outlineLevel="0" collapsed="false">
      <c r="B417" s="0" t="s">
        <v>1836</v>
      </c>
      <c r="C417" s="0" t="s">
        <v>1910</v>
      </c>
      <c r="D417" s="0" t="s">
        <v>1911</v>
      </c>
      <c r="E417" s="0" t="s">
        <v>38</v>
      </c>
      <c r="F417" s="0" t="s">
        <v>1910</v>
      </c>
      <c r="G417" s="0" t="s">
        <v>263</v>
      </c>
      <c r="H417" s="3" t="s">
        <v>264</v>
      </c>
      <c r="K417" s="0" t="s">
        <v>265</v>
      </c>
      <c r="L417" s="0" t="s">
        <v>1912</v>
      </c>
      <c r="M417" s="0" t="s">
        <v>225</v>
      </c>
      <c r="N417" s="0" t="s">
        <v>267</v>
      </c>
      <c r="O417" s="0" t="s">
        <v>158</v>
      </c>
      <c r="P417" s="0" t="s">
        <v>81</v>
      </c>
      <c r="Q417" s="3" t="s">
        <v>159</v>
      </c>
      <c r="S417" s="0" t="s">
        <v>83</v>
      </c>
      <c r="T417" s="0" t="s">
        <v>84</v>
      </c>
      <c r="U417" s="0" t="s">
        <v>85</v>
      </c>
    </row>
    <row r="418" customFormat="false" ht="16.4" hidden="false" customHeight="false" outlineLevel="0" collapsed="false">
      <c r="B418" s="0" t="s">
        <v>1836</v>
      </c>
      <c r="C418" s="0" t="s">
        <v>1913</v>
      </c>
      <c r="D418" s="0" t="s">
        <v>1914</v>
      </c>
      <c r="E418" s="0" t="s">
        <v>38</v>
      </c>
      <c r="F418" s="0" t="s">
        <v>1913</v>
      </c>
      <c r="G418" s="0" t="s">
        <v>263</v>
      </c>
      <c r="H418" s="3" t="s">
        <v>264</v>
      </c>
      <c r="K418" s="0" t="s">
        <v>265</v>
      </c>
      <c r="L418" s="0" t="s">
        <v>1915</v>
      </c>
      <c r="M418" s="0" t="s">
        <v>225</v>
      </c>
      <c r="N418" s="0" t="s">
        <v>267</v>
      </c>
      <c r="O418" s="0" t="s">
        <v>158</v>
      </c>
      <c r="P418" s="0" t="s">
        <v>81</v>
      </c>
      <c r="Q418" s="3" t="s">
        <v>159</v>
      </c>
      <c r="S418" s="0" t="s">
        <v>83</v>
      </c>
      <c r="T418" s="0" t="s">
        <v>84</v>
      </c>
      <c r="U418" s="0" t="s">
        <v>85</v>
      </c>
    </row>
    <row r="419" customFormat="false" ht="29.85" hidden="false" customHeight="false" outlineLevel="0" collapsed="false">
      <c r="B419" s="0" t="s">
        <v>1916</v>
      </c>
      <c r="C419" s="0" t="s">
        <v>1917</v>
      </c>
      <c r="D419" s="0" t="s">
        <v>1918</v>
      </c>
      <c r="E419" s="0" t="s">
        <v>38</v>
      </c>
      <c r="F419" s="0" t="s">
        <v>1917</v>
      </c>
      <c r="G419" s="0" t="s">
        <v>230</v>
      </c>
      <c r="H419" s="3" t="s">
        <v>231</v>
      </c>
      <c r="K419" s="0" t="s">
        <v>232</v>
      </c>
      <c r="L419" s="0" t="s">
        <v>1919</v>
      </c>
      <c r="M419" s="0" t="s">
        <v>225</v>
      </c>
      <c r="N419" s="0" t="s">
        <v>255</v>
      </c>
      <c r="O419" s="0" t="s">
        <v>172</v>
      </c>
      <c r="P419" s="0" t="s">
        <v>81</v>
      </c>
      <c r="Q419" s="3" t="s">
        <v>138</v>
      </c>
      <c r="R419" s="0" t="s">
        <v>1102</v>
      </c>
      <c r="S419" s="0" t="s">
        <v>83</v>
      </c>
      <c r="T419" s="0" t="s">
        <v>84</v>
      </c>
      <c r="U419" s="0" t="s">
        <v>85</v>
      </c>
    </row>
    <row r="420" customFormat="false" ht="29.85" hidden="false" customHeight="false" outlineLevel="0" collapsed="false">
      <c r="B420" s="0" t="s">
        <v>1916</v>
      </c>
      <c r="C420" s="0" t="s">
        <v>1920</v>
      </c>
      <c r="D420" s="0" t="s">
        <v>1921</v>
      </c>
      <c r="E420" s="0" t="s">
        <v>38</v>
      </c>
      <c r="F420" s="0" t="s">
        <v>1920</v>
      </c>
      <c r="G420" s="0" t="s">
        <v>230</v>
      </c>
      <c r="H420" s="3" t="s">
        <v>231</v>
      </c>
      <c r="K420" s="0" t="s">
        <v>232</v>
      </c>
      <c r="L420" s="0" t="s">
        <v>1922</v>
      </c>
      <c r="M420" s="0" t="s">
        <v>225</v>
      </c>
      <c r="N420" s="0" t="s">
        <v>255</v>
      </c>
      <c r="O420" s="0" t="s">
        <v>172</v>
      </c>
      <c r="P420" s="0" t="s">
        <v>81</v>
      </c>
      <c r="Q420" s="3" t="s">
        <v>138</v>
      </c>
      <c r="R420" s="0" t="s">
        <v>1923</v>
      </c>
      <c r="S420" s="0" t="s">
        <v>83</v>
      </c>
      <c r="T420" s="0" t="s">
        <v>84</v>
      </c>
      <c r="U420" s="0" t="s">
        <v>85</v>
      </c>
    </row>
    <row r="421" customFormat="false" ht="29.85" hidden="false" customHeight="false" outlineLevel="0" collapsed="false">
      <c r="B421" s="0" t="s">
        <v>1916</v>
      </c>
      <c r="C421" s="0" t="s">
        <v>1924</v>
      </c>
      <c r="D421" s="0" t="s">
        <v>1925</v>
      </c>
      <c r="E421" s="0" t="s">
        <v>38</v>
      </c>
      <c r="F421" s="0" t="s">
        <v>1924</v>
      </c>
      <c r="G421" s="0" t="s">
        <v>230</v>
      </c>
      <c r="H421" s="3" t="s">
        <v>231</v>
      </c>
      <c r="K421" s="0" t="s">
        <v>232</v>
      </c>
      <c r="L421" s="0" t="s">
        <v>1926</v>
      </c>
      <c r="M421" s="0" t="s">
        <v>225</v>
      </c>
      <c r="N421" s="0" t="s">
        <v>255</v>
      </c>
      <c r="O421" s="0" t="s">
        <v>172</v>
      </c>
      <c r="P421" s="0" t="s">
        <v>81</v>
      </c>
      <c r="Q421" s="3" t="s">
        <v>138</v>
      </c>
      <c r="R421" s="0" t="s">
        <v>1927</v>
      </c>
      <c r="S421" s="0" t="s">
        <v>83</v>
      </c>
      <c r="T421" s="0" t="s">
        <v>84</v>
      </c>
      <c r="U421" s="0" t="s">
        <v>85</v>
      </c>
    </row>
    <row r="422" customFormat="false" ht="29.85" hidden="false" customHeight="false" outlineLevel="0" collapsed="false">
      <c r="B422" s="0" t="s">
        <v>1916</v>
      </c>
      <c r="C422" s="0" t="s">
        <v>1928</v>
      </c>
      <c r="D422" s="0" t="s">
        <v>1929</v>
      </c>
      <c r="E422" s="0" t="s">
        <v>38</v>
      </c>
      <c r="F422" s="0" t="s">
        <v>1928</v>
      </c>
      <c r="G422" s="0" t="s">
        <v>230</v>
      </c>
      <c r="H422" s="3" t="s">
        <v>231</v>
      </c>
      <c r="K422" s="0" t="s">
        <v>232</v>
      </c>
      <c r="L422" s="0" t="s">
        <v>1930</v>
      </c>
      <c r="M422" s="0" t="s">
        <v>225</v>
      </c>
      <c r="N422" s="0" t="s">
        <v>255</v>
      </c>
      <c r="O422" s="0" t="s">
        <v>172</v>
      </c>
      <c r="P422" s="0" t="s">
        <v>81</v>
      </c>
      <c r="Q422" s="3" t="s">
        <v>138</v>
      </c>
      <c r="R422" s="0" t="s">
        <v>1931</v>
      </c>
      <c r="S422" s="0" t="s">
        <v>83</v>
      </c>
      <c r="T422" s="0" t="s">
        <v>84</v>
      </c>
      <c r="U422" s="0" t="s">
        <v>85</v>
      </c>
    </row>
    <row r="423" customFormat="false" ht="29.85" hidden="false" customHeight="false" outlineLevel="0" collapsed="false">
      <c r="B423" s="0" t="s">
        <v>1916</v>
      </c>
      <c r="C423" s="0" t="s">
        <v>1932</v>
      </c>
      <c r="D423" s="0" t="s">
        <v>1933</v>
      </c>
      <c r="E423" s="0" t="s">
        <v>38</v>
      </c>
      <c r="F423" s="0" t="s">
        <v>1932</v>
      </c>
      <c r="G423" s="0" t="s">
        <v>230</v>
      </c>
      <c r="H423" s="3" t="s">
        <v>231</v>
      </c>
      <c r="K423" s="0" t="s">
        <v>232</v>
      </c>
      <c r="L423" s="0" t="s">
        <v>1934</v>
      </c>
      <c r="M423" s="0" t="s">
        <v>225</v>
      </c>
      <c r="N423" s="0" t="s">
        <v>255</v>
      </c>
      <c r="O423" s="0" t="s">
        <v>172</v>
      </c>
      <c r="P423" s="0" t="s">
        <v>81</v>
      </c>
      <c r="Q423" s="3" t="s">
        <v>138</v>
      </c>
      <c r="R423" s="0" t="s">
        <v>1098</v>
      </c>
      <c r="S423" s="0" t="s">
        <v>83</v>
      </c>
      <c r="T423" s="0" t="s">
        <v>84</v>
      </c>
      <c r="U423" s="0" t="s">
        <v>85</v>
      </c>
    </row>
    <row r="424" customFormat="false" ht="29.85" hidden="false" customHeight="false" outlineLevel="0" collapsed="false">
      <c r="B424" s="0" t="s">
        <v>1916</v>
      </c>
      <c r="C424" s="0" t="s">
        <v>1935</v>
      </c>
      <c r="D424" s="0" t="s">
        <v>1936</v>
      </c>
      <c r="E424" s="0" t="s">
        <v>38</v>
      </c>
      <c r="F424" s="0" t="s">
        <v>1935</v>
      </c>
      <c r="G424" s="0" t="s">
        <v>230</v>
      </c>
      <c r="H424" s="3" t="s">
        <v>231</v>
      </c>
      <c r="K424" s="0" t="s">
        <v>232</v>
      </c>
      <c r="L424" s="0" t="s">
        <v>1937</v>
      </c>
      <c r="M424" s="0" t="s">
        <v>225</v>
      </c>
      <c r="N424" s="0" t="s">
        <v>255</v>
      </c>
      <c r="O424" s="0" t="s">
        <v>172</v>
      </c>
      <c r="P424" s="0" t="s">
        <v>81</v>
      </c>
      <c r="Q424" s="3" t="s">
        <v>138</v>
      </c>
      <c r="R424" s="0" t="s">
        <v>1938</v>
      </c>
      <c r="S424" s="0" t="s">
        <v>83</v>
      </c>
      <c r="T424" s="0" t="s">
        <v>84</v>
      </c>
      <c r="U424" s="0" t="s">
        <v>85</v>
      </c>
    </row>
    <row r="425" customFormat="false" ht="29.85" hidden="false" customHeight="false" outlineLevel="0" collapsed="false">
      <c r="B425" s="0" t="s">
        <v>1916</v>
      </c>
      <c r="C425" s="0" t="s">
        <v>1939</v>
      </c>
      <c r="D425" s="0" t="s">
        <v>1940</v>
      </c>
      <c r="E425" s="0" t="s">
        <v>38</v>
      </c>
      <c r="F425" s="0" t="s">
        <v>1939</v>
      </c>
      <c r="G425" s="0" t="s">
        <v>230</v>
      </c>
      <c r="H425" s="3" t="s">
        <v>231</v>
      </c>
      <c r="K425" s="0" t="s">
        <v>232</v>
      </c>
      <c r="L425" s="0" t="s">
        <v>1941</v>
      </c>
      <c r="M425" s="0" t="s">
        <v>225</v>
      </c>
      <c r="N425" s="0" t="s">
        <v>255</v>
      </c>
      <c r="O425" s="0" t="s">
        <v>172</v>
      </c>
      <c r="P425" s="0" t="s">
        <v>81</v>
      </c>
      <c r="Q425" s="3" t="s">
        <v>138</v>
      </c>
      <c r="R425" s="0" t="s">
        <v>1942</v>
      </c>
      <c r="S425" s="0" t="s">
        <v>83</v>
      </c>
      <c r="T425" s="0" t="s">
        <v>84</v>
      </c>
      <c r="U425" s="0" t="s">
        <v>85</v>
      </c>
    </row>
    <row r="426" customFormat="false" ht="16.4" hidden="false" customHeight="false" outlineLevel="0" collapsed="false">
      <c r="B426" s="0" t="s">
        <v>1836</v>
      </c>
      <c r="C426" s="0" t="s">
        <v>1943</v>
      </c>
      <c r="D426" s="0" t="s">
        <v>1944</v>
      </c>
      <c r="E426" s="0" t="s">
        <v>1945</v>
      </c>
      <c r="F426" s="0" t="s">
        <v>1943</v>
      </c>
      <c r="G426" s="0" t="s">
        <v>263</v>
      </c>
      <c r="H426" s="3" t="s">
        <v>264</v>
      </c>
      <c r="K426" s="0" t="s">
        <v>265</v>
      </c>
      <c r="L426" s="0" t="s">
        <v>1946</v>
      </c>
      <c r="M426" s="0" t="s">
        <v>225</v>
      </c>
      <c r="N426" s="0" t="s">
        <v>267</v>
      </c>
      <c r="O426" s="0" t="s">
        <v>172</v>
      </c>
      <c r="P426" s="0" t="s">
        <v>81</v>
      </c>
      <c r="Q426" s="3" t="s">
        <v>138</v>
      </c>
      <c r="R426" s="0" t="s">
        <v>1102</v>
      </c>
      <c r="S426" s="0" t="s">
        <v>83</v>
      </c>
      <c r="T426" s="0" t="s">
        <v>84</v>
      </c>
      <c r="U426" s="0" t="s">
        <v>85</v>
      </c>
    </row>
    <row r="427" customFormat="false" ht="16.4" hidden="false" customHeight="false" outlineLevel="0" collapsed="false">
      <c r="B427" s="0" t="s">
        <v>1836</v>
      </c>
      <c r="C427" s="0" t="s">
        <v>1947</v>
      </c>
      <c r="D427" s="0" t="s">
        <v>1948</v>
      </c>
      <c r="E427" s="0" t="s">
        <v>1949</v>
      </c>
      <c r="F427" s="0" t="s">
        <v>1947</v>
      </c>
      <c r="G427" s="0" t="s">
        <v>263</v>
      </c>
      <c r="H427" s="3" t="s">
        <v>264</v>
      </c>
      <c r="K427" s="0" t="s">
        <v>265</v>
      </c>
      <c r="L427" s="0" t="s">
        <v>1950</v>
      </c>
      <c r="M427" s="0" t="s">
        <v>225</v>
      </c>
      <c r="N427" s="0" t="s">
        <v>267</v>
      </c>
      <c r="O427" s="0" t="s">
        <v>172</v>
      </c>
      <c r="P427" s="0" t="s">
        <v>81</v>
      </c>
      <c r="Q427" s="3" t="s">
        <v>138</v>
      </c>
      <c r="R427" s="0" t="s">
        <v>1923</v>
      </c>
      <c r="S427" s="0" t="s">
        <v>83</v>
      </c>
      <c r="T427" s="0" t="s">
        <v>84</v>
      </c>
      <c r="U427" s="0" t="s">
        <v>85</v>
      </c>
    </row>
    <row r="428" customFormat="false" ht="16.4" hidden="false" customHeight="false" outlineLevel="0" collapsed="false">
      <c r="B428" s="0" t="s">
        <v>1836</v>
      </c>
      <c r="C428" s="0" t="s">
        <v>1951</v>
      </c>
      <c r="D428" s="0" t="s">
        <v>1952</v>
      </c>
      <c r="E428" s="0" t="s">
        <v>1953</v>
      </c>
      <c r="F428" s="0" t="s">
        <v>1951</v>
      </c>
      <c r="G428" s="0" t="s">
        <v>263</v>
      </c>
      <c r="H428" s="3" t="s">
        <v>264</v>
      </c>
      <c r="K428" s="0" t="s">
        <v>265</v>
      </c>
      <c r="L428" s="0" t="s">
        <v>1954</v>
      </c>
      <c r="M428" s="0" t="s">
        <v>225</v>
      </c>
      <c r="N428" s="0" t="s">
        <v>267</v>
      </c>
      <c r="O428" s="0" t="s">
        <v>172</v>
      </c>
      <c r="P428" s="0" t="s">
        <v>81</v>
      </c>
      <c r="Q428" s="3" t="s">
        <v>138</v>
      </c>
      <c r="R428" s="0" t="s">
        <v>1927</v>
      </c>
      <c r="S428" s="0" t="s">
        <v>83</v>
      </c>
      <c r="T428" s="0" t="s">
        <v>84</v>
      </c>
      <c r="U428" s="0" t="s">
        <v>85</v>
      </c>
    </row>
    <row r="429" customFormat="false" ht="16.4" hidden="false" customHeight="false" outlineLevel="0" collapsed="false">
      <c r="B429" s="0" t="s">
        <v>1836</v>
      </c>
      <c r="C429" s="0" t="s">
        <v>1955</v>
      </c>
      <c r="D429" s="0" t="s">
        <v>1956</v>
      </c>
      <c r="E429" s="0" t="s">
        <v>1957</v>
      </c>
      <c r="F429" s="0" t="s">
        <v>1955</v>
      </c>
      <c r="G429" s="0" t="s">
        <v>263</v>
      </c>
      <c r="H429" s="3" t="s">
        <v>264</v>
      </c>
      <c r="K429" s="0" t="s">
        <v>265</v>
      </c>
      <c r="L429" s="0" t="s">
        <v>1958</v>
      </c>
      <c r="M429" s="0" t="s">
        <v>225</v>
      </c>
      <c r="N429" s="0" t="s">
        <v>267</v>
      </c>
      <c r="O429" s="0" t="s">
        <v>172</v>
      </c>
      <c r="P429" s="0" t="s">
        <v>81</v>
      </c>
      <c r="Q429" s="3" t="s">
        <v>138</v>
      </c>
      <c r="R429" s="0" t="s">
        <v>1931</v>
      </c>
      <c r="S429" s="0" t="s">
        <v>83</v>
      </c>
      <c r="T429" s="0" t="s">
        <v>84</v>
      </c>
      <c r="U429" s="0" t="s">
        <v>85</v>
      </c>
    </row>
    <row r="430" customFormat="false" ht="16.4" hidden="false" customHeight="false" outlineLevel="0" collapsed="false">
      <c r="B430" s="0" t="s">
        <v>1836</v>
      </c>
      <c r="C430" s="0" t="s">
        <v>1959</v>
      </c>
      <c r="D430" s="0" t="s">
        <v>1960</v>
      </c>
      <c r="E430" s="0" t="s">
        <v>1961</v>
      </c>
      <c r="F430" s="0" t="s">
        <v>1959</v>
      </c>
      <c r="G430" s="0" t="s">
        <v>263</v>
      </c>
      <c r="H430" s="3" t="s">
        <v>264</v>
      </c>
      <c r="K430" s="0" t="s">
        <v>265</v>
      </c>
      <c r="L430" s="0" t="s">
        <v>1962</v>
      </c>
      <c r="M430" s="0" t="s">
        <v>225</v>
      </c>
      <c r="N430" s="0" t="s">
        <v>267</v>
      </c>
      <c r="O430" s="0" t="s">
        <v>172</v>
      </c>
      <c r="P430" s="0" t="s">
        <v>81</v>
      </c>
      <c r="Q430" s="3" t="s">
        <v>138</v>
      </c>
      <c r="R430" s="0" t="s">
        <v>1098</v>
      </c>
      <c r="S430" s="0" t="s">
        <v>83</v>
      </c>
      <c r="T430" s="0" t="s">
        <v>84</v>
      </c>
      <c r="U430" s="0" t="s">
        <v>85</v>
      </c>
    </row>
    <row r="431" customFormat="false" ht="16.4" hidden="false" customHeight="false" outlineLevel="0" collapsed="false">
      <c r="B431" s="0" t="s">
        <v>1836</v>
      </c>
      <c r="C431" s="0" t="s">
        <v>1963</v>
      </c>
      <c r="D431" s="0" t="s">
        <v>1964</v>
      </c>
      <c r="E431" s="0" t="s">
        <v>1965</v>
      </c>
      <c r="F431" s="0" t="s">
        <v>1963</v>
      </c>
      <c r="G431" s="0" t="s">
        <v>263</v>
      </c>
      <c r="H431" s="3" t="s">
        <v>264</v>
      </c>
      <c r="K431" s="0" t="s">
        <v>265</v>
      </c>
      <c r="L431" s="0" t="s">
        <v>1966</v>
      </c>
      <c r="M431" s="0" t="s">
        <v>225</v>
      </c>
      <c r="N431" s="0" t="s">
        <v>267</v>
      </c>
      <c r="O431" s="0" t="s">
        <v>172</v>
      </c>
      <c r="P431" s="0" t="s">
        <v>81</v>
      </c>
      <c r="Q431" s="3" t="s">
        <v>138</v>
      </c>
      <c r="R431" s="0" t="s">
        <v>1938</v>
      </c>
      <c r="S431" s="0" t="s">
        <v>83</v>
      </c>
      <c r="T431" s="0" t="s">
        <v>84</v>
      </c>
      <c r="U431" s="0" t="s">
        <v>85</v>
      </c>
    </row>
    <row r="432" customFormat="false" ht="16.4" hidden="false" customHeight="false" outlineLevel="0" collapsed="false">
      <c r="B432" s="0" t="s">
        <v>1836</v>
      </c>
      <c r="C432" s="0" t="s">
        <v>1967</v>
      </c>
      <c r="D432" s="0" t="s">
        <v>1968</v>
      </c>
      <c r="E432" s="0" t="s">
        <v>1969</v>
      </c>
      <c r="F432" s="0" t="s">
        <v>1967</v>
      </c>
      <c r="G432" s="0" t="s">
        <v>263</v>
      </c>
      <c r="H432" s="3" t="s">
        <v>264</v>
      </c>
      <c r="K432" s="0" t="s">
        <v>265</v>
      </c>
      <c r="L432" s="0" t="s">
        <v>1970</v>
      </c>
      <c r="M432" s="0" t="s">
        <v>225</v>
      </c>
      <c r="N432" s="0" t="s">
        <v>267</v>
      </c>
      <c r="O432" s="0" t="s">
        <v>172</v>
      </c>
      <c r="P432" s="0" t="s">
        <v>81</v>
      </c>
      <c r="Q432" s="3" t="s">
        <v>138</v>
      </c>
      <c r="R432" s="0" t="s">
        <v>1942</v>
      </c>
      <c r="S432" s="0" t="s">
        <v>83</v>
      </c>
      <c r="T432" s="0" t="s">
        <v>84</v>
      </c>
      <c r="U432" s="0" t="s">
        <v>85</v>
      </c>
    </row>
    <row r="433" customFormat="false" ht="16.4" hidden="false" customHeight="false" outlineLevel="0" collapsed="false">
      <c r="B433" s="0" t="s">
        <v>1971</v>
      </c>
      <c r="C433" s="0" t="s">
        <v>1972</v>
      </c>
      <c r="D433" s="0" t="s">
        <v>1973</v>
      </c>
      <c r="E433" s="0" t="s">
        <v>38</v>
      </c>
      <c r="F433" s="0" t="s">
        <v>1972</v>
      </c>
      <c r="G433" s="0" t="s">
        <v>122</v>
      </c>
      <c r="H433" s="3" t="s">
        <v>123</v>
      </c>
      <c r="K433" s="0" t="s">
        <v>124</v>
      </c>
      <c r="L433" s="0" t="s">
        <v>1974</v>
      </c>
      <c r="M433" s="0" t="s">
        <v>94</v>
      </c>
      <c r="N433" s="0" t="s">
        <v>126</v>
      </c>
      <c r="O433" s="0" t="s">
        <v>111</v>
      </c>
      <c r="P433" s="0" t="s">
        <v>81</v>
      </c>
      <c r="Q433" s="3" t="s">
        <v>112</v>
      </c>
      <c r="S433" s="0" t="s">
        <v>83</v>
      </c>
      <c r="T433" s="0" t="s">
        <v>97</v>
      </c>
      <c r="U433" s="0" t="s">
        <v>98</v>
      </c>
    </row>
    <row r="434" customFormat="false" ht="16.4" hidden="false" customHeight="false" outlineLevel="0" collapsed="false">
      <c r="B434" s="0" t="s">
        <v>1971</v>
      </c>
      <c r="C434" s="0" t="s">
        <v>1975</v>
      </c>
      <c r="D434" s="0" t="s">
        <v>1976</v>
      </c>
      <c r="E434" s="0" t="s">
        <v>38</v>
      </c>
      <c r="F434" s="0" t="s">
        <v>1975</v>
      </c>
      <c r="G434" s="0" t="s">
        <v>122</v>
      </c>
      <c r="H434" s="3" t="s">
        <v>123</v>
      </c>
      <c r="K434" s="0" t="s">
        <v>124</v>
      </c>
      <c r="L434" s="0" t="s">
        <v>1977</v>
      </c>
      <c r="M434" s="0" t="s">
        <v>94</v>
      </c>
      <c r="N434" s="0" t="s">
        <v>126</v>
      </c>
      <c r="O434" s="0" t="s">
        <v>111</v>
      </c>
      <c r="P434" s="0" t="s">
        <v>81</v>
      </c>
      <c r="Q434" s="3" t="s">
        <v>112</v>
      </c>
      <c r="S434" s="0" t="s">
        <v>83</v>
      </c>
      <c r="T434" s="0" t="s">
        <v>97</v>
      </c>
      <c r="U434" s="0" t="s">
        <v>98</v>
      </c>
    </row>
    <row r="435" customFormat="false" ht="16.4" hidden="false" customHeight="false" outlineLevel="0" collapsed="false">
      <c r="B435" s="0" t="s">
        <v>1971</v>
      </c>
      <c r="C435" s="0" t="s">
        <v>1978</v>
      </c>
      <c r="D435" s="0" t="s">
        <v>1979</v>
      </c>
      <c r="E435" s="0" t="s">
        <v>38</v>
      </c>
      <c r="F435" s="0" t="s">
        <v>1978</v>
      </c>
      <c r="G435" s="0" t="s">
        <v>122</v>
      </c>
      <c r="H435" s="3" t="s">
        <v>123</v>
      </c>
      <c r="K435" s="0" t="s">
        <v>124</v>
      </c>
      <c r="L435" s="0" t="s">
        <v>1980</v>
      </c>
      <c r="M435" s="0" t="s">
        <v>94</v>
      </c>
      <c r="N435" s="0" t="s">
        <v>126</v>
      </c>
      <c r="O435" s="0" t="s">
        <v>111</v>
      </c>
      <c r="P435" s="0" t="s">
        <v>81</v>
      </c>
      <c r="Q435" s="3" t="s">
        <v>112</v>
      </c>
      <c r="S435" s="0" t="s">
        <v>83</v>
      </c>
      <c r="T435" s="0" t="s">
        <v>97</v>
      </c>
      <c r="U435" s="0" t="s">
        <v>98</v>
      </c>
    </row>
    <row r="436" customFormat="false" ht="16.4" hidden="false" customHeight="false" outlineLevel="0" collapsed="false">
      <c r="B436" s="0" t="s">
        <v>1971</v>
      </c>
      <c r="C436" s="0" t="s">
        <v>1981</v>
      </c>
      <c r="D436" s="0" t="s">
        <v>1982</v>
      </c>
      <c r="E436" s="0" t="s">
        <v>38</v>
      </c>
      <c r="F436" s="0" t="s">
        <v>1981</v>
      </c>
      <c r="G436" s="0" t="s">
        <v>122</v>
      </c>
      <c r="H436" s="3" t="s">
        <v>123</v>
      </c>
      <c r="K436" s="0" t="s">
        <v>124</v>
      </c>
      <c r="L436" s="0" t="s">
        <v>1983</v>
      </c>
      <c r="M436" s="0" t="s">
        <v>94</v>
      </c>
      <c r="N436" s="0" t="s">
        <v>126</v>
      </c>
      <c r="O436" s="0" t="s">
        <v>111</v>
      </c>
      <c r="P436" s="0" t="s">
        <v>81</v>
      </c>
      <c r="Q436" s="3" t="s">
        <v>112</v>
      </c>
      <c r="S436" s="0" t="s">
        <v>83</v>
      </c>
      <c r="T436" s="0" t="s">
        <v>97</v>
      </c>
      <c r="U436" s="0" t="s">
        <v>98</v>
      </c>
    </row>
    <row r="437" customFormat="false" ht="16.4" hidden="false" customHeight="false" outlineLevel="0" collapsed="false">
      <c r="B437" s="0" t="s">
        <v>1971</v>
      </c>
      <c r="C437" s="0" t="s">
        <v>1984</v>
      </c>
      <c r="D437" s="0" t="s">
        <v>1985</v>
      </c>
      <c r="E437" s="0" t="s">
        <v>38</v>
      </c>
      <c r="F437" s="0" t="s">
        <v>1984</v>
      </c>
      <c r="G437" s="0" t="s">
        <v>122</v>
      </c>
      <c r="H437" s="3" t="s">
        <v>123</v>
      </c>
      <c r="K437" s="0" t="s">
        <v>124</v>
      </c>
      <c r="L437" s="0" t="s">
        <v>1986</v>
      </c>
      <c r="M437" s="0" t="s">
        <v>94</v>
      </c>
      <c r="N437" s="0" t="s">
        <v>126</v>
      </c>
      <c r="O437" s="0" t="s">
        <v>111</v>
      </c>
      <c r="P437" s="0" t="s">
        <v>81</v>
      </c>
      <c r="Q437" s="3" t="s">
        <v>112</v>
      </c>
      <c r="S437" s="0" t="s">
        <v>83</v>
      </c>
      <c r="T437" s="0" t="s">
        <v>97</v>
      </c>
      <c r="U437" s="0" t="s">
        <v>98</v>
      </c>
    </row>
    <row r="438" customFormat="false" ht="16.4" hidden="false" customHeight="false" outlineLevel="0" collapsed="false">
      <c r="B438" s="0" t="s">
        <v>1971</v>
      </c>
      <c r="C438" s="0" t="s">
        <v>1987</v>
      </c>
      <c r="D438" s="0" t="s">
        <v>1988</v>
      </c>
      <c r="E438" s="0" t="s">
        <v>38</v>
      </c>
      <c r="F438" s="0" t="s">
        <v>1987</v>
      </c>
      <c r="G438" s="0" t="s">
        <v>122</v>
      </c>
      <c r="H438" s="3" t="s">
        <v>123</v>
      </c>
      <c r="K438" s="0" t="s">
        <v>124</v>
      </c>
      <c r="L438" s="0" t="s">
        <v>1989</v>
      </c>
      <c r="M438" s="0" t="s">
        <v>94</v>
      </c>
      <c r="N438" s="0" t="s">
        <v>126</v>
      </c>
      <c r="O438" s="0" t="s">
        <v>111</v>
      </c>
      <c r="P438" s="0" t="s">
        <v>81</v>
      </c>
      <c r="Q438" s="3" t="s">
        <v>112</v>
      </c>
      <c r="S438" s="0" t="s">
        <v>83</v>
      </c>
      <c r="T438" s="0" t="s">
        <v>97</v>
      </c>
      <c r="U438" s="0" t="s">
        <v>98</v>
      </c>
    </row>
    <row r="439" customFormat="false" ht="16.4" hidden="false" customHeight="false" outlineLevel="0" collapsed="false">
      <c r="B439" s="0" t="s">
        <v>1990</v>
      </c>
      <c r="C439" s="0" t="s">
        <v>1991</v>
      </c>
      <c r="D439" s="0" t="s">
        <v>1992</v>
      </c>
      <c r="E439" s="0" t="s">
        <v>38</v>
      </c>
      <c r="F439" s="0" t="s">
        <v>1991</v>
      </c>
      <c r="K439" s="0" t="s">
        <v>1993</v>
      </c>
      <c r="L439" s="0" t="s">
        <v>1994</v>
      </c>
      <c r="M439" s="0" t="s">
        <v>225</v>
      </c>
      <c r="N439" s="0" t="s">
        <v>1995</v>
      </c>
      <c r="O439" s="0" t="s">
        <v>603</v>
      </c>
      <c r="P439" s="0" t="s">
        <v>81</v>
      </c>
      <c r="Q439" s="3" t="s">
        <v>149</v>
      </c>
      <c r="R439" s="0" t="s">
        <v>38</v>
      </c>
      <c r="S439" s="0" t="s">
        <v>83</v>
      </c>
      <c r="T439" s="0" t="s">
        <v>84</v>
      </c>
      <c r="U439" s="0" t="s">
        <v>85</v>
      </c>
    </row>
    <row r="440" customFormat="false" ht="16.4" hidden="false" customHeight="false" outlineLevel="0" collapsed="false">
      <c r="B440" s="0" t="s">
        <v>1996</v>
      </c>
      <c r="C440" s="0" t="s">
        <v>1997</v>
      </c>
      <c r="D440" s="0" t="s">
        <v>1998</v>
      </c>
      <c r="E440" s="0" t="s">
        <v>1999</v>
      </c>
      <c r="F440" s="0" t="s">
        <v>1997</v>
      </c>
      <c r="K440" s="0" t="s">
        <v>2000</v>
      </c>
      <c r="L440" s="0" t="s">
        <v>38</v>
      </c>
      <c r="M440" s="0" t="s">
        <v>2001</v>
      </c>
      <c r="N440" s="0" t="s">
        <v>2002</v>
      </c>
      <c r="O440" s="0" t="s">
        <v>2003</v>
      </c>
      <c r="P440" s="0" t="s">
        <v>81</v>
      </c>
      <c r="Q440" s="3" t="s">
        <v>82</v>
      </c>
      <c r="R440" s="0" t="s">
        <v>38</v>
      </c>
      <c r="S440" s="0" t="s">
        <v>83</v>
      </c>
      <c r="T440" s="0" t="s">
        <v>97</v>
      </c>
      <c r="U440" s="0" t="s">
        <v>113</v>
      </c>
      <c r="V440" s="0" t="s">
        <v>2004</v>
      </c>
    </row>
    <row r="441" customFormat="false" ht="16.4" hidden="false" customHeight="false" outlineLevel="0" collapsed="false">
      <c r="B441" s="0" t="s">
        <v>2005</v>
      </c>
      <c r="C441" s="0" t="s">
        <v>2006</v>
      </c>
      <c r="D441" s="0" t="s">
        <v>2007</v>
      </c>
      <c r="E441" s="0" t="s">
        <v>38</v>
      </c>
      <c r="F441" s="0" t="s">
        <v>2006</v>
      </c>
      <c r="G441" s="0" t="s">
        <v>632</v>
      </c>
      <c r="H441" s="3" t="s">
        <v>633</v>
      </c>
      <c r="K441" s="0" t="s">
        <v>634</v>
      </c>
      <c r="L441" s="0" t="s">
        <v>2008</v>
      </c>
      <c r="M441" s="0" t="s">
        <v>636</v>
      </c>
      <c r="N441" s="0" t="s">
        <v>2009</v>
      </c>
      <c r="O441" s="0" t="s">
        <v>172</v>
      </c>
      <c r="P441" s="0" t="s">
        <v>81</v>
      </c>
      <c r="Q441" s="3" t="s">
        <v>138</v>
      </c>
      <c r="R441" s="0" t="s">
        <v>38</v>
      </c>
      <c r="S441" s="0" t="s">
        <v>83</v>
      </c>
      <c r="T441" s="0" t="s">
        <v>97</v>
      </c>
      <c r="U441" s="0" t="s">
        <v>113</v>
      </c>
      <c r="V441" s="3" t="s">
        <v>2010</v>
      </c>
    </row>
    <row r="442" customFormat="false" ht="16.4" hidden="false" customHeight="false" outlineLevel="0" collapsed="false">
      <c r="B442" s="0" t="s">
        <v>2011</v>
      </c>
      <c r="C442" s="0" t="s">
        <v>2012</v>
      </c>
      <c r="D442" s="0" t="s">
        <v>2013</v>
      </c>
      <c r="E442" s="0" t="s">
        <v>2014</v>
      </c>
      <c r="F442" s="0" t="s">
        <v>2012</v>
      </c>
      <c r="G442" s="0" t="s">
        <v>647</v>
      </c>
      <c r="H442" s="3" t="s">
        <v>648</v>
      </c>
      <c r="K442" s="0" t="s">
        <v>649</v>
      </c>
      <c r="L442" s="0" t="s">
        <v>2015</v>
      </c>
      <c r="M442" s="0" t="s">
        <v>2016</v>
      </c>
      <c r="N442" s="0" t="s">
        <v>2017</v>
      </c>
      <c r="O442" s="0" t="s">
        <v>172</v>
      </c>
      <c r="P442" s="0" t="s">
        <v>81</v>
      </c>
      <c r="Q442" s="3" t="s">
        <v>138</v>
      </c>
      <c r="R442" s="0" t="s">
        <v>38</v>
      </c>
      <c r="S442" s="0" t="s">
        <v>1115</v>
      </c>
      <c r="T442" s="0" t="s">
        <v>84</v>
      </c>
      <c r="U442" s="0" t="s">
        <v>85</v>
      </c>
    </row>
    <row r="443" customFormat="false" ht="16.4" hidden="false" customHeight="false" outlineLevel="0" collapsed="false">
      <c r="B443" s="0" t="s">
        <v>2005</v>
      </c>
      <c r="C443" s="0" t="s">
        <v>2018</v>
      </c>
      <c r="D443" s="0" t="s">
        <v>2019</v>
      </c>
      <c r="E443" s="0" t="s">
        <v>38</v>
      </c>
      <c r="F443" s="0" t="s">
        <v>2018</v>
      </c>
      <c r="G443" s="0" t="s">
        <v>632</v>
      </c>
      <c r="H443" s="3" t="s">
        <v>633</v>
      </c>
      <c r="K443" s="0" t="s">
        <v>634</v>
      </c>
      <c r="L443" s="0" t="s">
        <v>2020</v>
      </c>
      <c r="M443" s="0" t="s">
        <v>636</v>
      </c>
      <c r="N443" s="0" t="s">
        <v>2009</v>
      </c>
      <c r="O443" s="0" t="s">
        <v>172</v>
      </c>
      <c r="P443" s="0" t="s">
        <v>81</v>
      </c>
      <c r="Q443" s="3" t="s">
        <v>138</v>
      </c>
      <c r="R443" s="0" t="s">
        <v>38</v>
      </c>
      <c r="S443" s="0" t="s">
        <v>83</v>
      </c>
      <c r="T443" s="0" t="s">
        <v>97</v>
      </c>
      <c r="U443" s="0" t="s">
        <v>85</v>
      </c>
      <c r="V443" s="3" t="s">
        <v>2010</v>
      </c>
    </row>
    <row r="444" customFormat="false" ht="16.4" hidden="false" customHeight="false" outlineLevel="0" collapsed="false">
      <c r="B444" s="0" t="s">
        <v>2011</v>
      </c>
      <c r="C444" s="0" t="s">
        <v>2021</v>
      </c>
      <c r="D444" s="0" t="s">
        <v>2022</v>
      </c>
      <c r="E444" s="0" t="s">
        <v>2023</v>
      </c>
      <c r="F444" s="0" t="s">
        <v>2021</v>
      </c>
      <c r="G444" s="0" t="s">
        <v>647</v>
      </c>
      <c r="H444" s="3" t="s">
        <v>648</v>
      </c>
      <c r="K444" s="0" t="s">
        <v>649</v>
      </c>
      <c r="L444" s="0" t="s">
        <v>2024</v>
      </c>
      <c r="M444" s="0" t="s">
        <v>2016</v>
      </c>
      <c r="N444" s="0" t="s">
        <v>2017</v>
      </c>
      <c r="O444" s="0" t="s">
        <v>172</v>
      </c>
      <c r="P444" s="0" t="s">
        <v>81</v>
      </c>
      <c r="Q444" s="3" t="s">
        <v>138</v>
      </c>
      <c r="R444" s="0" t="s">
        <v>38</v>
      </c>
      <c r="S444" s="0" t="s">
        <v>83</v>
      </c>
      <c r="T444" s="0" t="s">
        <v>84</v>
      </c>
      <c r="U444" s="0" t="s">
        <v>85</v>
      </c>
      <c r="V444" s="0" t="s">
        <v>2025</v>
      </c>
    </row>
    <row r="445" customFormat="false" ht="16.4" hidden="false" customHeight="false" outlineLevel="0" collapsed="false">
      <c r="B445" s="0" t="s">
        <v>2005</v>
      </c>
      <c r="C445" s="0" t="s">
        <v>2026</v>
      </c>
      <c r="D445" s="0" t="s">
        <v>2027</v>
      </c>
      <c r="E445" s="0" t="s">
        <v>38</v>
      </c>
      <c r="F445" s="0" t="s">
        <v>2026</v>
      </c>
      <c r="G445" s="0" t="s">
        <v>632</v>
      </c>
      <c r="H445" s="3" t="s">
        <v>633</v>
      </c>
      <c r="K445" s="0" t="s">
        <v>634</v>
      </c>
      <c r="L445" s="0" t="s">
        <v>2028</v>
      </c>
      <c r="M445" s="0" t="s">
        <v>636</v>
      </c>
      <c r="N445" s="0" t="s">
        <v>2009</v>
      </c>
      <c r="O445" s="0" t="s">
        <v>172</v>
      </c>
      <c r="P445" s="0" t="s">
        <v>81</v>
      </c>
      <c r="Q445" s="3" t="s">
        <v>138</v>
      </c>
      <c r="R445" s="0" t="s">
        <v>38</v>
      </c>
      <c r="S445" s="0" t="s">
        <v>83</v>
      </c>
      <c r="T445" s="0" t="s">
        <v>97</v>
      </c>
      <c r="U445" s="0" t="s">
        <v>113</v>
      </c>
      <c r="V445" s="3" t="s">
        <v>2010</v>
      </c>
    </row>
    <row r="446" customFormat="false" ht="16.4" hidden="false" customHeight="false" outlineLevel="0" collapsed="false">
      <c r="B446" s="0" t="s">
        <v>2011</v>
      </c>
      <c r="C446" s="0" t="s">
        <v>2029</v>
      </c>
      <c r="D446" s="0" t="s">
        <v>2030</v>
      </c>
      <c r="E446" s="0" t="s">
        <v>2031</v>
      </c>
      <c r="F446" s="0" t="s">
        <v>2029</v>
      </c>
      <c r="G446" s="0" t="s">
        <v>647</v>
      </c>
      <c r="H446" s="3" t="s">
        <v>648</v>
      </c>
      <c r="K446" s="0" t="s">
        <v>649</v>
      </c>
      <c r="L446" s="0" t="s">
        <v>2032</v>
      </c>
      <c r="M446" s="0" t="s">
        <v>2016</v>
      </c>
      <c r="N446" s="0" t="s">
        <v>2017</v>
      </c>
      <c r="O446" s="0" t="s">
        <v>172</v>
      </c>
      <c r="P446" s="0" t="s">
        <v>81</v>
      </c>
      <c r="Q446" s="3" t="s">
        <v>138</v>
      </c>
      <c r="R446" s="0" t="s">
        <v>38</v>
      </c>
      <c r="S446" s="0" t="s">
        <v>83</v>
      </c>
      <c r="T446" s="0" t="s">
        <v>84</v>
      </c>
      <c r="U446" s="0" t="s">
        <v>85</v>
      </c>
      <c r="V446" s="0" t="s">
        <v>2025</v>
      </c>
    </row>
    <row r="447" customFormat="false" ht="16.4" hidden="false" customHeight="false" outlineLevel="0" collapsed="false">
      <c r="B447" s="0" t="s">
        <v>2005</v>
      </c>
      <c r="C447" s="0" t="s">
        <v>2033</v>
      </c>
      <c r="D447" s="0" t="s">
        <v>2034</v>
      </c>
      <c r="E447" s="0" t="s">
        <v>38</v>
      </c>
      <c r="F447" s="0" t="s">
        <v>2033</v>
      </c>
      <c r="G447" s="0" t="s">
        <v>632</v>
      </c>
      <c r="H447" s="3" t="s">
        <v>633</v>
      </c>
      <c r="K447" s="0" t="s">
        <v>634</v>
      </c>
      <c r="L447" s="0" t="s">
        <v>2035</v>
      </c>
      <c r="M447" s="0" t="s">
        <v>636</v>
      </c>
      <c r="N447" s="0" t="s">
        <v>2009</v>
      </c>
      <c r="O447" s="0" t="s">
        <v>172</v>
      </c>
      <c r="P447" s="0" t="s">
        <v>81</v>
      </c>
      <c r="Q447" s="3" t="s">
        <v>138</v>
      </c>
      <c r="R447" s="0" t="s">
        <v>38</v>
      </c>
      <c r="S447" s="0" t="s">
        <v>83</v>
      </c>
      <c r="T447" s="0" t="s">
        <v>97</v>
      </c>
      <c r="U447" s="0" t="s">
        <v>113</v>
      </c>
      <c r="V447" s="3" t="s">
        <v>2010</v>
      </c>
    </row>
    <row r="448" customFormat="false" ht="16.4" hidden="false" customHeight="false" outlineLevel="0" collapsed="false">
      <c r="B448" s="0" t="s">
        <v>2005</v>
      </c>
      <c r="C448" s="0" t="s">
        <v>2036</v>
      </c>
      <c r="D448" s="0" t="s">
        <v>2037</v>
      </c>
      <c r="E448" s="0" t="s">
        <v>38</v>
      </c>
      <c r="F448" s="0" t="s">
        <v>2036</v>
      </c>
      <c r="G448" s="0" t="s">
        <v>632</v>
      </c>
      <c r="H448" s="3" t="s">
        <v>633</v>
      </c>
      <c r="K448" s="0" t="s">
        <v>634</v>
      </c>
      <c r="L448" s="0" t="s">
        <v>2038</v>
      </c>
      <c r="M448" s="0" t="s">
        <v>636</v>
      </c>
      <c r="N448" s="0" t="s">
        <v>2009</v>
      </c>
      <c r="O448" s="0" t="s">
        <v>172</v>
      </c>
      <c r="P448" s="0" t="s">
        <v>81</v>
      </c>
      <c r="Q448" s="3" t="s">
        <v>138</v>
      </c>
      <c r="R448" s="0" t="s">
        <v>38</v>
      </c>
      <c r="S448" s="0" t="s">
        <v>83</v>
      </c>
      <c r="T448" s="0" t="s">
        <v>97</v>
      </c>
      <c r="U448" s="0" t="s">
        <v>113</v>
      </c>
      <c r="V448" s="3" t="s">
        <v>2010</v>
      </c>
    </row>
    <row r="449" customFormat="false" ht="16.4" hidden="false" customHeight="false" outlineLevel="0" collapsed="false">
      <c r="B449" s="0" t="s">
        <v>2011</v>
      </c>
      <c r="C449" s="0" t="s">
        <v>2039</v>
      </c>
      <c r="D449" s="0" t="s">
        <v>2040</v>
      </c>
      <c r="E449" s="0" t="s">
        <v>2041</v>
      </c>
      <c r="F449" s="0" t="s">
        <v>2039</v>
      </c>
      <c r="G449" s="0" t="s">
        <v>647</v>
      </c>
      <c r="H449" s="3" t="s">
        <v>648</v>
      </c>
      <c r="K449" s="0" t="s">
        <v>649</v>
      </c>
      <c r="L449" s="0" t="s">
        <v>2042</v>
      </c>
      <c r="M449" s="0" t="s">
        <v>2016</v>
      </c>
      <c r="N449" s="0" t="s">
        <v>2017</v>
      </c>
      <c r="O449" s="0" t="s">
        <v>172</v>
      </c>
      <c r="P449" s="0" t="s">
        <v>81</v>
      </c>
      <c r="Q449" s="3" t="s">
        <v>138</v>
      </c>
      <c r="R449" s="0" t="s">
        <v>38</v>
      </c>
      <c r="S449" s="0" t="s">
        <v>83</v>
      </c>
      <c r="T449" s="0" t="s">
        <v>84</v>
      </c>
      <c r="U449" s="0" t="s">
        <v>85</v>
      </c>
    </row>
    <row r="450" customFormat="false" ht="16.4" hidden="false" customHeight="false" outlineLevel="0" collapsed="false">
      <c r="B450" s="0" t="s">
        <v>2043</v>
      </c>
      <c r="C450" s="0" t="s">
        <v>2044</v>
      </c>
      <c r="D450" s="0" t="s">
        <v>2045</v>
      </c>
      <c r="F450" s="0" t="s">
        <v>2044</v>
      </c>
      <c r="G450" s="0" t="s">
        <v>131</v>
      </c>
      <c r="H450" s="3" t="s">
        <v>132</v>
      </c>
      <c r="K450" s="0" t="s">
        <v>133</v>
      </c>
      <c r="L450" s="0" t="s">
        <v>2046</v>
      </c>
      <c r="M450" s="0" t="s">
        <v>2047</v>
      </c>
      <c r="N450" s="0" t="s">
        <v>2048</v>
      </c>
      <c r="O450" s="0" t="s">
        <v>182</v>
      </c>
      <c r="P450" s="0" t="s">
        <v>81</v>
      </c>
      <c r="Q450" s="3" t="s">
        <v>149</v>
      </c>
      <c r="R450" s="0" t="s">
        <v>1488</v>
      </c>
      <c r="S450" s="0" t="s">
        <v>83</v>
      </c>
      <c r="T450" s="0" t="s">
        <v>84</v>
      </c>
      <c r="U450" s="0" t="s">
        <v>85</v>
      </c>
      <c r="V450" s="3" t="s">
        <v>2049</v>
      </c>
    </row>
    <row r="451" customFormat="false" ht="29.1" hidden="false" customHeight="false" outlineLevel="0" collapsed="false">
      <c r="B451" s="0" t="s">
        <v>2050</v>
      </c>
      <c r="C451" s="0" t="s">
        <v>2051</v>
      </c>
      <c r="D451" s="0" t="s">
        <v>2052</v>
      </c>
      <c r="E451" s="0" t="s">
        <v>2053</v>
      </c>
      <c r="F451" s="0" t="s">
        <v>2051</v>
      </c>
      <c r="G451" s="0" t="s">
        <v>2054</v>
      </c>
      <c r="H451" s="3" t="s">
        <v>2055</v>
      </c>
      <c r="K451" s="0" t="s">
        <v>2056</v>
      </c>
      <c r="L451" s="0" t="s">
        <v>2057</v>
      </c>
      <c r="M451" s="0" t="s">
        <v>2058</v>
      </c>
      <c r="N451" s="0" t="s">
        <v>2059</v>
      </c>
      <c r="O451" s="0" t="s">
        <v>1175</v>
      </c>
      <c r="P451" s="0" t="s">
        <v>81</v>
      </c>
      <c r="Q451" s="3" t="s">
        <v>159</v>
      </c>
      <c r="S451" s="0" t="s">
        <v>83</v>
      </c>
      <c r="T451" s="0" t="s">
        <v>84</v>
      </c>
      <c r="U451" s="0" t="s">
        <v>85</v>
      </c>
      <c r="V451" s="3" t="s">
        <v>2060</v>
      </c>
    </row>
    <row r="452" customFormat="false" ht="29.1" hidden="false" customHeight="false" outlineLevel="0" collapsed="false">
      <c r="B452" s="0" t="s">
        <v>2050</v>
      </c>
      <c r="C452" s="0" t="s">
        <v>2061</v>
      </c>
      <c r="D452" s="0" t="s">
        <v>2062</v>
      </c>
      <c r="E452" s="0" t="s">
        <v>2063</v>
      </c>
      <c r="F452" s="0" t="s">
        <v>2061</v>
      </c>
      <c r="G452" s="0" t="s">
        <v>2054</v>
      </c>
      <c r="H452" s="3" t="s">
        <v>2055</v>
      </c>
      <c r="K452" s="0" t="s">
        <v>2056</v>
      </c>
      <c r="L452" s="0" t="s">
        <v>2064</v>
      </c>
      <c r="M452" s="0" t="s">
        <v>2058</v>
      </c>
      <c r="N452" s="0" t="s">
        <v>2059</v>
      </c>
      <c r="O452" s="0" t="s">
        <v>1175</v>
      </c>
      <c r="P452" s="0" t="s">
        <v>81</v>
      </c>
      <c r="Q452" s="3" t="s">
        <v>159</v>
      </c>
      <c r="S452" s="0" t="s">
        <v>83</v>
      </c>
      <c r="T452" s="0" t="s">
        <v>84</v>
      </c>
      <c r="U452" s="0" t="s">
        <v>85</v>
      </c>
      <c r="V452" s="3" t="s">
        <v>2065</v>
      </c>
    </row>
    <row r="453" customFormat="false" ht="16.4" hidden="false" customHeight="false" outlineLevel="0" collapsed="false">
      <c r="B453" s="0" t="s">
        <v>2011</v>
      </c>
      <c r="C453" s="0" t="s">
        <v>2066</v>
      </c>
      <c r="D453" s="0" t="s">
        <v>2067</v>
      </c>
      <c r="E453" s="0" t="s">
        <v>2068</v>
      </c>
      <c r="F453" s="0" t="s">
        <v>2066</v>
      </c>
      <c r="G453" s="0" t="s">
        <v>647</v>
      </c>
      <c r="H453" s="3" t="s">
        <v>648</v>
      </c>
      <c r="K453" s="0" t="s">
        <v>649</v>
      </c>
      <c r="L453" s="0" t="s">
        <v>2069</v>
      </c>
      <c r="M453" s="0" t="s">
        <v>2016</v>
      </c>
      <c r="N453" s="0" t="s">
        <v>2017</v>
      </c>
      <c r="O453" s="0" t="s">
        <v>172</v>
      </c>
      <c r="P453" s="0" t="s">
        <v>81</v>
      </c>
      <c r="Q453" s="3" t="s">
        <v>138</v>
      </c>
      <c r="R453" s="0" t="s">
        <v>38</v>
      </c>
      <c r="S453" s="0" t="s">
        <v>83</v>
      </c>
      <c r="T453" s="0" t="s">
        <v>84</v>
      </c>
      <c r="U453" s="0" t="s">
        <v>85</v>
      </c>
    </row>
    <row r="454" customFormat="false" ht="46.25" hidden="false" customHeight="false" outlineLevel="0" collapsed="false">
      <c r="B454" s="0" t="s">
        <v>2070</v>
      </c>
      <c r="C454" s="0" t="s">
        <v>2071</v>
      </c>
      <c r="D454" s="0" t="s">
        <v>2072</v>
      </c>
      <c r="E454" s="0" t="s">
        <v>2073</v>
      </c>
      <c r="F454" s="0" t="s">
        <v>2071</v>
      </c>
      <c r="G454" s="0" t="s">
        <v>382</v>
      </c>
      <c r="H454" s="3" t="s">
        <v>383</v>
      </c>
      <c r="K454" s="0" t="s">
        <v>384</v>
      </c>
      <c r="L454" s="0" t="s">
        <v>2074</v>
      </c>
      <c r="M454" s="0" t="s">
        <v>2075</v>
      </c>
      <c r="N454" s="0" t="s">
        <v>2076</v>
      </c>
      <c r="O454" s="0" t="s">
        <v>111</v>
      </c>
      <c r="P454" s="0" t="s">
        <v>81</v>
      </c>
      <c r="Q454" s="3" t="s">
        <v>112</v>
      </c>
      <c r="R454" s="0" t="s">
        <v>38</v>
      </c>
      <c r="S454" s="0" t="s">
        <v>83</v>
      </c>
      <c r="T454" s="0" t="s">
        <v>84</v>
      </c>
      <c r="U454" s="0" t="s">
        <v>85</v>
      </c>
      <c r="V454" s="0" t="s">
        <v>2077</v>
      </c>
    </row>
    <row r="455" customFormat="false" ht="46.25" hidden="false" customHeight="false" outlineLevel="0" collapsed="false">
      <c r="B455" s="0" t="s">
        <v>2070</v>
      </c>
      <c r="C455" s="0" t="s">
        <v>2078</v>
      </c>
      <c r="D455" s="0" t="s">
        <v>2079</v>
      </c>
      <c r="E455" s="0" t="s">
        <v>2080</v>
      </c>
      <c r="F455" s="0" t="s">
        <v>2078</v>
      </c>
      <c r="G455" s="0" t="s">
        <v>382</v>
      </c>
      <c r="H455" s="3" t="s">
        <v>383</v>
      </c>
      <c r="K455" s="0" t="s">
        <v>384</v>
      </c>
      <c r="L455" s="0" t="s">
        <v>2081</v>
      </c>
      <c r="M455" s="0" t="s">
        <v>2075</v>
      </c>
      <c r="N455" s="0" t="s">
        <v>2076</v>
      </c>
      <c r="O455" s="0" t="s">
        <v>955</v>
      </c>
      <c r="P455" s="0" t="s">
        <v>81</v>
      </c>
      <c r="Q455" s="3" t="s">
        <v>956</v>
      </c>
      <c r="R455" s="0" t="s">
        <v>38</v>
      </c>
      <c r="S455" s="0" t="s">
        <v>83</v>
      </c>
      <c r="T455" s="0" t="s">
        <v>84</v>
      </c>
      <c r="U455" s="0" t="s">
        <v>85</v>
      </c>
      <c r="V455" s="0" t="s">
        <v>2077</v>
      </c>
    </row>
    <row r="456" customFormat="false" ht="46.25" hidden="false" customHeight="false" outlineLevel="0" collapsed="false">
      <c r="B456" s="0" t="s">
        <v>2070</v>
      </c>
      <c r="C456" s="0" t="s">
        <v>2082</v>
      </c>
      <c r="D456" s="0" t="s">
        <v>2083</v>
      </c>
      <c r="E456" s="0" t="s">
        <v>2084</v>
      </c>
      <c r="F456" s="0" t="s">
        <v>2082</v>
      </c>
      <c r="G456" s="0" t="s">
        <v>382</v>
      </c>
      <c r="H456" s="3" t="s">
        <v>383</v>
      </c>
      <c r="K456" s="0" t="s">
        <v>384</v>
      </c>
      <c r="L456" s="0" t="s">
        <v>2085</v>
      </c>
      <c r="M456" s="0" t="s">
        <v>2075</v>
      </c>
      <c r="N456" s="0" t="s">
        <v>2076</v>
      </c>
      <c r="O456" s="0" t="s">
        <v>955</v>
      </c>
      <c r="P456" s="0" t="s">
        <v>81</v>
      </c>
      <c r="Q456" s="3" t="s">
        <v>956</v>
      </c>
      <c r="R456" s="0" t="s">
        <v>38</v>
      </c>
      <c r="S456" s="0" t="s">
        <v>83</v>
      </c>
      <c r="T456" s="0" t="s">
        <v>84</v>
      </c>
      <c r="U456" s="0" t="s">
        <v>85</v>
      </c>
      <c r="V456" s="0" t="s">
        <v>2077</v>
      </c>
    </row>
    <row r="457" customFormat="false" ht="46.25" hidden="false" customHeight="false" outlineLevel="0" collapsed="false">
      <c r="B457" s="0" t="s">
        <v>2070</v>
      </c>
      <c r="C457" s="0" t="s">
        <v>2086</v>
      </c>
      <c r="D457" s="0" t="s">
        <v>2087</v>
      </c>
      <c r="E457" s="0" t="s">
        <v>2088</v>
      </c>
      <c r="F457" s="0" t="s">
        <v>2086</v>
      </c>
      <c r="G457" s="0" t="s">
        <v>382</v>
      </c>
      <c r="H457" s="3" t="s">
        <v>383</v>
      </c>
      <c r="K457" s="0" t="s">
        <v>384</v>
      </c>
      <c r="L457" s="0" t="s">
        <v>2089</v>
      </c>
      <c r="M457" s="0" t="s">
        <v>2075</v>
      </c>
      <c r="N457" s="0" t="s">
        <v>2076</v>
      </c>
      <c r="O457" s="0" t="s">
        <v>327</v>
      </c>
      <c r="P457" s="0" t="s">
        <v>81</v>
      </c>
      <c r="Q457" s="3" t="s">
        <v>328</v>
      </c>
      <c r="R457" s="0" t="s">
        <v>38</v>
      </c>
      <c r="S457" s="0" t="s">
        <v>83</v>
      </c>
      <c r="T457" s="0" t="s">
        <v>84</v>
      </c>
      <c r="U457" s="0" t="s">
        <v>85</v>
      </c>
      <c r="V457" s="0" t="s">
        <v>2077</v>
      </c>
    </row>
    <row r="458" customFormat="false" ht="61.15" hidden="false" customHeight="false" outlineLevel="0" collapsed="false">
      <c r="B458" s="0" t="s">
        <v>2070</v>
      </c>
      <c r="C458" s="0" t="s">
        <v>2090</v>
      </c>
      <c r="D458" s="0" t="s">
        <v>2091</v>
      </c>
      <c r="E458" s="0" t="s">
        <v>2092</v>
      </c>
      <c r="F458" s="0" t="s">
        <v>2090</v>
      </c>
      <c r="G458" s="0" t="s">
        <v>382</v>
      </c>
      <c r="H458" s="3" t="s">
        <v>383</v>
      </c>
      <c r="K458" s="0" t="s">
        <v>384</v>
      </c>
      <c r="L458" s="0" t="s">
        <v>2093</v>
      </c>
      <c r="M458" s="0" t="s">
        <v>2075</v>
      </c>
      <c r="N458" s="0" t="s">
        <v>2076</v>
      </c>
      <c r="O458" s="0" t="s">
        <v>402</v>
      </c>
      <c r="P458" s="0" t="s">
        <v>81</v>
      </c>
      <c r="Q458" s="3" t="s">
        <v>403</v>
      </c>
      <c r="R458" s="0" t="s">
        <v>38</v>
      </c>
      <c r="S458" s="0" t="s">
        <v>83</v>
      </c>
      <c r="T458" s="0" t="s">
        <v>84</v>
      </c>
      <c r="U458" s="0" t="s">
        <v>85</v>
      </c>
      <c r="V458" s="0" t="s">
        <v>2094</v>
      </c>
    </row>
    <row r="459" customFormat="false" ht="46.25" hidden="false" customHeight="false" outlineLevel="0" collapsed="false">
      <c r="B459" s="0" t="s">
        <v>2070</v>
      </c>
      <c r="C459" s="0" t="s">
        <v>2095</v>
      </c>
      <c r="D459" s="0" t="s">
        <v>2096</v>
      </c>
      <c r="E459" s="0" t="s">
        <v>2097</v>
      </c>
      <c r="F459" s="0" t="s">
        <v>2095</v>
      </c>
      <c r="G459" s="0" t="s">
        <v>382</v>
      </c>
      <c r="H459" s="3" t="s">
        <v>383</v>
      </c>
      <c r="K459" s="0" t="s">
        <v>384</v>
      </c>
      <c r="L459" s="0" t="s">
        <v>2098</v>
      </c>
      <c r="M459" s="0" t="s">
        <v>2075</v>
      </c>
      <c r="N459" s="0" t="s">
        <v>2076</v>
      </c>
      <c r="O459" s="0" t="s">
        <v>2099</v>
      </c>
      <c r="P459" s="0" t="s">
        <v>81</v>
      </c>
      <c r="Q459" s="3" t="s">
        <v>2100</v>
      </c>
      <c r="R459" s="0" t="s">
        <v>38</v>
      </c>
      <c r="S459" s="0" t="s">
        <v>83</v>
      </c>
      <c r="T459" s="0" t="s">
        <v>84</v>
      </c>
      <c r="U459" s="0" t="s">
        <v>85</v>
      </c>
      <c r="V459" s="0" t="s">
        <v>2077</v>
      </c>
    </row>
    <row r="460" customFormat="false" ht="46.25" hidden="false" customHeight="false" outlineLevel="0" collapsed="false">
      <c r="B460" s="0" t="s">
        <v>2070</v>
      </c>
      <c r="C460" s="0" t="s">
        <v>2101</v>
      </c>
      <c r="D460" s="0" t="s">
        <v>2102</v>
      </c>
      <c r="E460" s="0" t="s">
        <v>2103</v>
      </c>
      <c r="F460" s="0" t="s">
        <v>2101</v>
      </c>
      <c r="G460" s="0" t="s">
        <v>382</v>
      </c>
      <c r="H460" s="3" t="s">
        <v>383</v>
      </c>
      <c r="K460" s="0" t="s">
        <v>384</v>
      </c>
      <c r="L460" s="0" t="s">
        <v>2104</v>
      </c>
      <c r="M460" s="0" t="s">
        <v>2075</v>
      </c>
      <c r="N460" s="0" t="s">
        <v>2076</v>
      </c>
      <c r="O460" s="0" t="s">
        <v>194</v>
      </c>
      <c r="P460" s="0" t="s">
        <v>81</v>
      </c>
      <c r="Q460" s="3" t="s">
        <v>195</v>
      </c>
      <c r="R460" s="0" t="s">
        <v>38</v>
      </c>
      <c r="S460" s="0" t="s">
        <v>83</v>
      </c>
      <c r="T460" s="0" t="s">
        <v>84</v>
      </c>
      <c r="U460" s="0" t="s">
        <v>85</v>
      </c>
      <c r="V460" s="0" t="s">
        <v>2077</v>
      </c>
    </row>
    <row r="461" customFormat="false" ht="46.25" hidden="false" customHeight="false" outlineLevel="0" collapsed="false">
      <c r="B461" s="0" t="s">
        <v>2070</v>
      </c>
      <c r="C461" s="0" t="s">
        <v>2105</v>
      </c>
      <c r="D461" s="0" t="s">
        <v>2106</v>
      </c>
      <c r="E461" s="0" t="s">
        <v>2107</v>
      </c>
      <c r="F461" s="0" t="s">
        <v>2105</v>
      </c>
      <c r="G461" s="0" t="s">
        <v>382</v>
      </c>
      <c r="H461" s="3" t="s">
        <v>383</v>
      </c>
      <c r="K461" s="0" t="s">
        <v>384</v>
      </c>
      <c r="L461" s="0" t="s">
        <v>2108</v>
      </c>
      <c r="M461" s="0" t="s">
        <v>2075</v>
      </c>
      <c r="N461" s="0" t="s">
        <v>2076</v>
      </c>
      <c r="O461" s="0" t="s">
        <v>194</v>
      </c>
      <c r="P461" s="0" t="s">
        <v>81</v>
      </c>
      <c r="Q461" s="3" t="s">
        <v>195</v>
      </c>
      <c r="R461" s="0" t="s">
        <v>38</v>
      </c>
      <c r="S461" s="0" t="s">
        <v>83</v>
      </c>
      <c r="T461" s="0" t="s">
        <v>84</v>
      </c>
      <c r="U461" s="0" t="s">
        <v>85</v>
      </c>
      <c r="V461" s="0" t="s">
        <v>2077</v>
      </c>
    </row>
    <row r="462" customFormat="false" ht="46.25" hidden="false" customHeight="false" outlineLevel="0" collapsed="false">
      <c r="B462" s="0" t="s">
        <v>2070</v>
      </c>
      <c r="C462" s="0" t="s">
        <v>2109</v>
      </c>
      <c r="D462" s="0" t="s">
        <v>2110</v>
      </c>
      <c r="E462" s="0" t="s">
        <v>2111</v>
      </c>
      <c r="F462" s="0" t="s">
        <v>2109</v>
      </c>
      <c r="G462" s="0" t="s">
        <v>382</v>
      </c>
      <c r="H462" s="3" t="s">
        <v>383</v>
      </c>
      <c r="K462" s="0" t="s">
        <v>384</v>
      </c>
      <c r="L462" s="0" t="s">
        <v>2112</v>
      </c>
      <c r="M462" s="0" t="s">
        <v>2075</v>
      </c>
      <c r="N462" s="0" t="s">
        <v>2076</v>
      </c>
      <c r="O462" s="0" t="s">
        <v>510</v>
      </c>
      <c r="P462" s="0" t="s">
        <v>81</v>
      </c>
      <c r="Q462" s="3" t="s">
        <v>511</v>
      </c>
      <c r="R462" s="0" t="s">
        <v>38</v>
      </c>
      <c r="S462" s="0" t="s">
        <v>1115</v>
      </c>
      <c r="T462" s="0" t="s">
        <v>84</v>
      </c>
      <c r="U462" s="0" t="s">
        <v>85</v>
      </c>
      <c r="V462" s="0" t="s">
        <v>2077</v>
      </c>
    </row>
    <row r="463" customFormat="false" ht="46.25" hidden="false" customHeight="false" outlineLevel="0" collapsed="false">
      <c r="B463" s="0" t="s">
        <v>2070</v>
      </c>
      <c r="C463" s="0" t="s">
        <v>2113</v>
      </c>
      <c r="D463" s="0" t="s">
        <v>2114</v>
      </c>
      <c r="E463" s="0" t="s">
        <v>2115</v>
      </c>
      <c r="F463" s="0" t="s">
        <v>2113</v>
      </c>
      <c r="G463" s="0" t="s">
        <v>382</v>
      </c>
      <c r="H463" s="3" t="s">
        <v>383</v>
      </c>
      <c r="K463" s="0" t="s">
        <v>384</v>
      </c>
      <c r="L463" s="0" t="s">
        <v>2116</v>
      </c>
      <c r="M463" s="0" t="s">
        <v>2075</v>
      </c>
      <c r="N463" s="0" t="s">
        <v>2076</v>
      </c>
      <c r="O463" s="0" t="s">
        <v>510</v>
      </c>
      <c r="P463" s="0" t="s">
        <v>81</v>
      </c>
      <c r="Q463" s="3" t="s">
        <v>511</v>
      </c>
      <c r="R463" s="0" t="s">
        <v>38</v>
      </c>
      <c r="S463" s="0" t="s">
        <v>83</v>
      </c>
      <c r="T463" s="0" t="s">
        <v>84</v>
      </c>
      <c r="U463" s="0" t="s">
        <v>85</v>
      </c>
      <c r="V463" s="0" t="s">
        <v>2077</v>
      </c>
    </row>
    <row r="464" customFormat="false" ht="61.15" hidden="false" customHeight="false" outlineLevel="0" collapsed="false">
      <c r="B464" s="0" t="s">
        <v>2070</v>
      </c>
      <c r="C464" s="0" t="s">
        <v>2117</v>
      </c>
      <c r="D464" s="0" t="s">
        <v>2118</v>
      </c>
      <c r="E464" s="0" t="s">
        <v>2119</v>
      </c>
      <c r="F464" s="0" t="s">
        <v>2117</v>
      </c>
      <c r="G464" s="0" t="s">
        <v>382</v>
      </c>
      <c r="H464" s="3" t="s">
        <v>383</v>
      </c>
      <c r="K464" s="0" t="s">
        <v>384</v>
      </c>
      <c r="L464" s="0" t="s">
        <v>2120</v>
      </c>
      <c r="M464" s="0" t="s">
        <v>2075</v>
      </c>
      <c r="N464" s="0" t="s">
        <v>2076</v>
      </c>
      <c r="O464" s="0" t="s">
        <v>928</v>
      </c>
      <c r="P464" s="0" t="s">
        <v>81</v>
      </c>
      <c r="Q464" s="3" t="s">
        <v>403</v>
      </c>
      <c r="R464" s="0" t="s">
        <v>38</v>
      </c>
      <c r="S464" s="0" t="s">
        <v>83</v>
      </c>
      <c r="T464" s="0" t="s">
        <v>84</v>
      </c>
      <c r="U464" s="0" t="s">
        <v>85</v>
      </c>
      <c r="V464" s="0" t="s">
        <v>2121</v>
      </c>
    </row>
    <row r="465" customFormat="false" ht="46.25" hidden="false" customHeight="false" outlineLevel="0" collapsed="false">
      <c r="B465" s="0" t="s">
        <v>2070</v>
      </c>
      <c r="C465" s="0" t="s">
        <v>2122</v>
      </c>
      <c r="D465" s="0" t="s">
        <v>2123</v>
      </c>
      <c r="E465" s="0" t="s">
        <v>2124</v>
      </c>
      <c r="F465" s="0" t="s">
        <v>2122</v>
      </c>
      <c r="G465" s="0" t="s">
        <v>382</v>
      </c>
      <c r="H465" s="3" t="s">
        <v>383</v>
      </c>
      <c r="K465" s="0" t="s">
        <v>384</v>
      </c>
      <c r="L465" s="0" t="s">
        <v>2125</v>
      </c>
      <c r="M465" s="0" t="s">
        <v>2075</v>
      </c>
      <c r="N465" s="0" t="s">
        <v>2076</v>
      </c>
      <c r="O465" s="0" t="s">
        <v>369</v>
      </c>
      <c r="P465" s="0" t="s">
        <v>81</v>
      </c>
      <c r="Q465" s="3" t="s">
        <v>370</v>
      </c>
      <c r="R465" s="0" t="s">
        <v>38</v>
      </c>
      <c r="S465" s="0" t="s">
        <v>83</v>
      </c>
      <c r="T465" s="0" t="s">
        <v>84</v>
      </c>
      <c r="U465" s="0" t="s">
        <v>85</v>
      </c>
      <c r="V465" s="0" t="s">
        <v>2077</v>
      </c>
    </row>
    <row r="466" customFormat="false" ht="46.25" hidden="false" customHeight="false" outlineLevel="0" collapsed="false">
      <c r="B466" s="0" t="s">
        <v>2070</v>
      </c>
      <c r="C466" s="0" t="s">
        <v>2126</v>
      </c>
      <c r="D466" s="0" t="s">
        <v>2127</v>
      </c>
      <c r="E466" s="0" t="s">
        <v>2128</v>
      </c>
      <c r="F466" s="0" t="s">
        <v>2126</v>
      </c>
      <c r="G466" s="0" t="s">
        <v>382</v>
      </c>
      <c r="H466" s="3" t="s">
        <v>383</v>
      </c>
      <c r="K466" s="0" t="s">
        <v>384</v>
      </c>
      <c r="L466" s="0" t="s">
        <v>2129</v>
      </c>
      <c r="M466" s="0" t="s">
        <v>2075</v>
      </c>
      <c r="N466" s="0" t="s">
        <v>2076</v>
      </c>
      <c r="O466" s="0" t="s">
        <v>369</v>
      </c>
      <c r="P466" s="0" t="s">
        <v>81</v>
      </c>
      <c r="Q466" s="3" t="s">
        <v>370</v>
      </c>
      <c r="R466" s="0" t="s">
        <v>38</v>
      </c>
      <c r="S466" s="0" t="s">
        <v>83</v>
      </c>
      <c r="T466" s="0" t="s">
        <v>84</v>
      </c>
      <c r="U466" s="0" t="s">
        <v>85</v>
      </c>
      <c r="V466" s="0" t="s">
        <v>2077</v>
      </c>
    </row>
    <row r="467" customFormat="false" ht="46.25" hidden="false" customHeight="false" outlineLevel="0" collapsed="false">
      <c r="B467" s="0" t="s">
        <v>2070</v>
      </c>
      <c r="C467" s="0" t="s">
        <v>2130</v>
      </c>
      <c r="D467" s="0" t="s">
        <v>2131</v>
      </c>
      <c r="E467" s="0" t="s">
        <v>38</v>
      </c>
      <c r="F467" s="0" t="s">
        <v>2130</v>
      </c>
      <c r="G467" s="0" t="s">
        <v>382</v>
      </c>
      <c r="H467" s="3" t="s">
        <v>383</v>
      </c>
      <c r="K467" s="0" t="s">
        <v>384</v>
      </c>
      <c r="L467" s="0" t="s">
        <v>2132</v>
      </c>
      <c r="M467" s="0" t="s">
        <v>2075</v>
      </c>
      <c r="N467" s="0" t="s">
        <v>2076</v>
      </c>
      <c r="O467" s="0" t="s">
        <v>369</v>
      </c>
      <c r="P467" s="0" t="s">
        <v>81</v>
      </c>
      <c r="Q467" s="3" t="s">
        <v>370</v>
      </c>
      <c r="R467" s="0" t="s">
        <v>38</v>
      </c>
      <c r="S467" s="0" t="s">
        <v>83</v>
      </c>
      <c r="T467" s="0" t="s">
        <v>84</v>
      </c>
      <c r="U467" s="0" t="s">
        <v>85</v>
      </c>
      <c r="V467" s="0" t="s">
        <v>2077</v>
      </c>
    </row>
    <row r="468" customFormat="false" ht="46.25" hidden="false" customHeight="false" outlineLevel="0" collapsed="false">
      <c r="B468" s="0" t="s">
        <v>2070</v>
      </c>
      <c r="C468" s="0" t="s">
        <v>2133</v>
      </c>
      <c r="D468" s="0" t="s">
        <v>2134</v>
      </c>
      <c r="E468" s="0" t="s">
        <v>2135</v>
      </c>
      <c r="F468" s="0" t="s">
        <v>2133</v>
      </c>
      <c r="G468" s="0" t="s">
        <v>382</v>
      </c>
      <c r="H468" s="3" t="s">
        <v>383</v>
      </c>
      <c r="K468" s="0" t="s">
        <v>384</v>
      </c>
      <c r="L468" s="0" t="s">
        <v>2136</v>
      </c>
      <c r="M468" s="0" t="s">
        <v>2075</v>
      </c>
      <c r="N468" s="0" t="s">
        <v>2076</v>
      </c>
      <c r="O468" s="0" t="s">
        <v>363</v>
      </c>
      <c r="P468" s="0" t="s">
        <v>81</v>
      </c>
      <c r="Q468" s="3" t="s">
        <v>364</v>
      </c>
      <c r="R468" s="0" t="s">
        <v>38</v>
      </c>
      <c r="S468" s="0" t="s">
        <v>83</v>
      </c>
      <c r="T468" s="0" t="s">
        <v>84</v>
      </c>
      <c r="U468" s="0" t="s">
        <v>85</v>
      </c>
      <c r="V468" s="0" t="s">
        <v>2077</v>
      </c>
    </row>
    <row r="469" customFormat="false" ht="46.25" hidden="false" customHeight="false" outlineLevel="0" collapsed="false">
      <c r="B469" s="0" t="s">
        <v>2070</v>
      </c>
      <c r="C469" s="0" t="s">
        <v>2137</v>
      </c>
      <c r="D469" s="0" t="s">
        <v>2138</v>
      </c>
      <c r="E469" s="0" t="s">
        <v>2139</v>
      </c>
      <c r="F469" s="0" t="s">
        <v>2137</v>
      </c>
      <c r="G469" s="0" t="s">
        <v>382</v>
      </c>
      <c r="H469" s="3" t="s">
        <v>383</v>
      </c>
      <c r="K469" s="0" t="s">
        <v>384</v>
      </c>
      <c r="L469" s="0" t="s">
        <v>2140</v>
      </c>
      <c r="M469" s="0" t="s">
        <v>2075</v>
      </c>
      <c r="N469" s="0" t="s">
        <v>2076</v>
      </c>
      <c r="O469" s="0" t="s">
        <v>2141</v>
      </c>
      <c r="P469" s="0" t="s">
        <v>81</v>
      </c>
      <c r="Q469" s="3" t="s">
        <v>328</v>
      </c>
      <c r="R469" s="0" t="s">
        <v>38</v>
      </c>
      <c r="S469" s="0" t="s">
        <v>83</v>
      </c>
      <c r="T469" s="0" t="s">
        <v>84</v>
      </c>
      <c r="U469" s="0" t="s">
        <v>85</v>
      </c>
      <c r="V469" s="0" t="s">
        <v>2077</v>
      </c>
    </row>
    <row r="470" customFormat="false" ht="46.25" hidden="false" customHeight="false" outlineLevel="0" collapsed="false">
      <c r="B470" s="0" t="s">
        <v>2070</v>
      </c>
      <c r="C470" s="0" t="s">
        <v>2142</v>
      </c>
      <c r="D470" s="0" t="s">
        <v>2143</v>
      </c>
      <c r="E470" s="0" t="s">
        <v>2144</v>
      </c>
      <c r="F470" s="0" t="s">
        <v>2142</v>
      </c>
      <c r="G470" s="0" t="s">
        <v>382</v>
      </c>
      <c r="H470" s="3" t="s">
        <v>383</v>
      </c>
      <c r="K470" s="0" t="s">
        <v>384</v>
      </c>
      <c r="L470" s="0" t="s">
        <v>2145</v>
      </c>
      <c r="M470" s="0" t="s">
        <v>2075</v>
      </c>
      <c r="N470" s="0" t="s">
        <v>2076</v>
      </c>
      <c r="O470" s="0" t="s">
        <v>1140</v>
      </c>
      <c r="P470" s="0" t="s">
        <v>81</v>
      </c>
      <c r="Q470" s="3" t="s">
        <v>1141</v>
      </c>
      <c r="R470" s="0" t="s">
        <v>38</v>
      </c>
      <c r="S470" s="0" t="s">
        <v>83</v>
      </c>
      <c r="T470" s="0" t="s">
        <v>84</v>
      </c>
      <c r="U470" s="0" t="s">
        <v>85</v>
      </c>
      <c r="V470" s="0" t="s">
        <v>2077</v>
      </c>
    </row>
    <row r="471" customFormat="false" ht="46.25" hidden="false" customHeight="false" outlineLevel="0" collapsed="false">
      <c r="B471" s="0" t="s">
        <v>2070</v>
      </c>
      <c r="C471" s="0" t="s">
        <v>2146</v>
      </c>
      <c r="D471" s="0" t="s">
        <v>2147</v>
      </c>
      <c r="E471" s="0" t="s">
        <v>2148</v>
      </c>
      <c r="F471" s="0" t="s">
        <v>2146</v>
      </c>
      <c r="G471" s="0" t="s">
        <v>382</v>
      </c>
      <c r="H471" s="3" t="s">
        <v>383</v>
      </c>
      <c r="K471" s="0" t="s">
        <v>384</v>
      </c>
      <c r="L471" s="0" t="s">
        <v>2149</v>
      </c>
      <c r="M471" s="0" t="s">
        <v>2075</v>
      </c>
      <c r="N471" s="0" t="s">
        <v>2076</v>
      </c>
      <c r="O471" s="0" t="s">
        <v>804</v>
      </c>
      <c r="P471" s="0" t="s">
        <v>81</v>
      </c>
      <c r="Q471" s="3" t="s">
        <v>805</v>
      </c>
      <c r="R471" s="0" t="s">
        <v>38</v>
      </c>
      <c r="S471" s="0" t="s">
        <v>83</v>
      </c>
      <c r="T471" s="0" t="s">
        <v>84</v>
      </c>
      <c r="U471" s="0" t="s">
        <v>85</v>
      </c>
      <c r="V471" s="0" t="s">
        <v>2077</v>
      </c>
    </row>
    <row r="472" customFormat="false" ht="46.25" hidden="false" customHeight="false" outlineLevel="0" collapsed="false">
      <c r="B472" s="0" t="s">
        <v>2070</v>
      </c>
      <c r="C472" s="0" t="s">
        <v>2150</v>
      </c>
      <c r="D472" s="0" t="s">
        <v>2151</v>
      </c>
      <c r="E472" s="0" t="s">
        <v>2152</v>
      </c>
      <c r="F472" s="0" t="s">
        <v>2150</v>
      </c>
      <c r="G472" s="0" t="s">
        <v>382</v>
      </c>
      <c r="H472" s="3" t="s">
        <v>383</v>
      </c>
      <c r="K472" s="0" t="s">
        <v>384</v>
      </c>
      <c r="L472" s="0" t="s">
        <v>2153</v>
      </c>
      <c r="M472" s="0" t="s">
        <v>2075</v>
      </c>
      <c r="N472" s="0" t="s">
        <v>2076</v>
      </c>
      <c r="O472" s="0" t="s">
        <v>928</v>
      </c>
      <c r="P472" s="0" t="s">
        <v>81</v>
      </c>
      <c r="Q472" s="3" t="s">
        <v>350</v>
      </c>
      <c r="R472" s="0" t="s">
        <v>38</v>
      </c>
      <c r="S472" s="0" t="s">
        <v>83</v>
      </c>
      <c r="T472" s="0" t="s">
        <v>84</v>
      </c>
      <c r="U472" s="0" t="s">
        <v>85</v>
      </c>
      <c r="V472" s="0" t="s">
        <v>2077</v>
      </c>
    </row>
    <row r="473" customFormat="false" ht="46.25" hidden="false" customHeight="false" outlineLevel="0" collapsed="false">
      <c r="B473" s="0" t="s">
        <v>2070</v>
      </c>
      <c r="C473" s="0" t="s">
        <v>2154</v>
      </c>
      <c r="D473" s="0" t="s">
        <v>2155</v>
      </c>
      <c r="E473" s="0" t="s">
        <v>2156</v>
      </c>
      <c r="F473" s="0" t="s">
        <v>2154</v>
      </c>
      <c r="G473" s="0" t="s">
        <v>382</v>
      </c>
      <c r="H473" s="3" t="s">
        <v>383</v>
      </c>
      <c r="K473" s="0" t="s">
        <v>384</v>
      </c>
      <c r="L473" s="0" t="s">
        <v>2157</v>
      </c>
      <c r="M473" s="0" t="s">
        <v>2075</v>
      </c>
      <c r="N473" s="0" t="s">
        <v>2076</v>
      </c>
      <c r="O473" s="0" t="s">
        <v>349</v>
      </c>
      <c r="P473" s="0" t="s">
        <v>81</v>
      </c>
      <c r="Q473" s="3" t="s">
        <v>350</v>
      </c>
      <c r="R473" s="0" t="s">
        <v>38</v>
      </c>
      <c r="S473" s="0" t="s">
        <v>83</v>
      </c>
      <c r="T473" s="0" t="s">
        <v>84</v>
      </c>
      <c r="U473" s="0" t="s">
        <v>85</v>
      </c>
      <c r="V473" s="0" t="s">
        <v>2077</v>
      </c>
    </row>
    <row r="474" customFormat="false" ht="16.4" hidden="false" customHeight="false" outlineLevel="0" collapsed="false">
      <c r="B474" s="0" t="s">
        <v>2158</v>
      </c>
      <c r="C474" s="0" t="s">
        <v>2159</v>
      </c>
      <c r="D474" s="0" t="s">
        <v>2160</v>
      </c>
      <c r="E474" s="0" t="s">
        <v>2161</v>
      </c>
      <c r="F474" s="0" t="s">
        <v>2159</v>
      </c>
      <c r="G474" s="0" t="s">
        <v>2162</v>
      </c>
      <c r="K474" s="0" t="s">
        <v>2163</v>
      </c>
      <c r="L474" s="0" t="s">
        <v>2164</v>
      </c>
      <c r="M474" s="0" t="s">
        <v>2165</v>
      </c>
      <c r="N474" s="0" t="s">
        <v>2166</v>
      </c>
      <c r="O474" s="0" t="s">
        <v>989</v>
      </c>
      <c r="P474" s="0" t="s">
        <v>81</v>
      </c>
      <c r="Q474" s="3" t="s">
        <v>138</v>
      </c>
      <c r="S474" s="0" t="s">
        <v>83</v>
      </c>
      <c r="T474" s="0" t="s">
        <v>84</v>
      </c>
      <c r="U474" s="0" t="s">
        <v>113</v>
      </c>
      <c r="V474" s="3" t="s">
        <v>2167</v>
      </c>
    </row>
    <row r="475" customFormat="false" ht="16.4" hidden="false" customHeight="false" outlineLevel="0" collapsed="false">
      <c r="B475" s="0" t="s">
        <v>2168</v>
      </c>
      <c r="C475" s="0" t="s">
        <v>2169</v>
      </c>
      <c r="D475" s="0" t="s">
        <v>2170</v>
      </c>
      <c r="E475" s="0" t="s">
        <v>2161</v>
      </c>
      <c r="F475" s="0" t="s">
        <v>2169</v>
      </c>
      <c r="K475" s="0" t="s">
        <v>2171</v>
      </c>
      <c r="L475" s="0" t="s">
        <v>2172</v>
      </c>
      <c r="M475" s="0" t="s">
        <v>588</v>
      </c>
      <c r="N475" s="0" t="s">
        <v>2173</v>
      </c>
      <c r="O475" s="0" t="s">
        <v>989</v>
      </c>
      <c r="P475" s="0" t="s">
        <v>81</v>
      </c>
      <c r="Q475" s="3" t="s">
        <v>138</v>
      </c>
      <c r="S475" s="0" t="s">
        <v>83</v>
      </c>
      <c r="T475" s="0" t="s">
        <v>84</v>
      </c>
      <c r="U475" s="0" t="s">
        <v>113</v>
      </c>
      <c r="V475" s="3" t="s">
        <v>2167</v>
      </c>
    </row>
    <row r="476" customFormat="false" ht="16.4" hidden="false" customHeight="false" outlineLevel="0" collapsed="false">
      <c r="B476" s="0" t="s">
        <v>2174</v>
      </c>
      <c r="C476" s="0" t="s">
        <v>2175</v>
      </c>
      <c r="D476" s="0" t="s">
        <v>2176</v>
      </c>
      <c r="E476" s="0" t="s">
        <v>2177</v>
      </c>
      <c r="F476" s="0" t="s">
        <v>2175</v>
      </c>
      <c r="K476" s="0" t="s">
        <v>1517</v>
      </c>
      <c r="L476" s="0" t="s">
        <v>2178</v>
      </c>
      <c r="M476" s="0" t="s">
        <v>2179</v>
      </c>
      <c r="N476" s="0" t="s">
        <v>2180</v>
      </c>
      <c r="O476" s="0" t="s">
        <v>1234</v>
      </c>
      <c r="P476" s="0" t="s">
        <v>81</v>
      </c>
      <c r="Q476" s="3" t="s">
        <v>388</v>
      </c>
      <c r="S476" s="0" t="s">
        <v>83</v>
      </c>
      <c r="T476" s="0" t="s">
        <v>84</v>
      </c>
      <c r="U476" s="0" t="s">
        <v>113</v>
      </c>
      <c r="V476" s="3" t="s">
        <v>2181</v>
      </c>
    </row>
    <row r="477" customFormat="false" ht="16.4" hidden="false" customHeight="false" outlineLevel="0" collapsed="false">
      <c r="B477" s="0" t="s">
        <v>2182</v>
      </c>
      <c r="C477" s="0" t="s">
        <v>2183</v>
      </c>
      <c r="D477" s="0" t="s">
        <v>2184</v>
      </c>
      <c r="E477" s="0" t="s">
        <v>2185</v>
      </c>
      <c r="F477" s="0" t="s">
        <v>2183</v>
      </c>
      <c r="G477" s="0" t="s">
        <v>883</v>
      </c>
      <c r="H477" s="3" t="s">
        <v>884</v>
      </c>
      <c r="K477" s="0" t="s">
        <v>885</v>
      </c>
      <c r="L477" s="0" t="s">
        <v>2186</v>
      </c>
      <c r="M477" s="0" t="s">
        <v>2187</v>
      </c>
      <c r="N477" s="0" t="s">
        <v>2188</v>
      </c>
      <c r="O477" s="0" t="s">
        <v>219</v>
      </c>
      <c r="P477" s="0" t="s">
        <v>81</v>
      </c>
      <c r="Q477" s="3" t="s">
        <v>82</v>
      </c>
      <c r="S477" s="0" t="s">
        <v>83</v>
      </c>
      <c r="T477" s="0" t="s">
        <v>84</v>
      </c>
      <c r="U477" s="0" t="s">
        <v>113</v>
      </c>
      <c r="V477" s="3" t="s">
        <v>2189</v>
      </c>
    </row>
    <row r="478" customFormat="false" ht="16.4" hidden="false" customHeight="false" outlineLevel="0" collapsed="false">
      <c r="B478" s="0" t="s">
        <v>2190</v>
      </c>
      <c r="C478" s="0" t="s">
        <v>2191</v>
      </c>
      <c r="D478" s="0" t="s">
        <v>2192</v>
      </c>
      <c r="E478" s="0" t="s">
        <v>2193</v>
      </c>
      <c r="F478" s="0" t="s">
        <v>2191</v>
      </c>
      <c r="G478" s="0" t="s">
        <v>2194</v>
      </c>
      <c r="K478" s="0" t="s">
        <v>2195</v>
      </c>
      <c r="L478" s="0" t="s">
        <v>2196</v>
      </c>
      <c r="M478" s="0" t="s">
        <v>448</v>
      </c>
      <c r="N478" s="0" t="s">
        <v>2197</v>
      </c>
      <c r="O478" s="0" t="s">
        <v>363</v>
      </c>
      <c r="P478" s="0" t="s">
        <v>81</v>
      </c>
      <c r="Q478" s="3" t="s">
        <v>364</v>
      </c>
      <c r="S478" s="0" t="s">
        <v>83</v>
      </c>
      <c r="T478" s="0" t="s">
        <v>84</v>
      </c>
      <c r="U478" s="0" t="s">
        <v>85</v>
      </c>
    </row>
    <row r="479" customFormat="false" ht="16.4" hidden="false" customHeight="false" outlineLevel="0" collapsed="false">
      <c r="B479" s="0" t="s">
        <v>2198</v>
      </c>
      <c r="C479" s="0" t="s">
        <v>2199</v>
      </c>
      <c r="D479" s="0" t="s">
        <v>2200</v>
      </c>
      <c r="E479" s="0" t="s">
        <v>2201</v>
      </c>
      <c r="F479" s="0" t="s">
        <v>2199</v>
      </c>
      <c r="G479" s="0" t="s">
        <v>2202</v>
      </c>
      <c r="H479" s="3" t="s">
        <v>2203</v>
      </c>
      <c r="K479" s="0" t="s">
        <v>2204</v>
      </c>
      <c r="L479" s="0" t="s">
        <v>2205</v>
      </c>
      <c r="M479" s="0" t="s">
        <v>2206</v>
      </c>
      <c r="N479" s="0" t="s">
        <v>2207</v>
      </c>
      <c r="O479" s="0" t="s">
        <v>744</v>
      </c>
      <c r="P479" s="0" t="s">
        <v>81</v>
      </c>
      <c r="Q479" s="3" t="s">
        <v>149</v>
      </c>
      <c r="R479" s="0" t="s">
        <v>2208</v>
      </c>
      <c r="S479" s="0" t="s">
        <v>83</v>
      </c>
      <c r="T479" s="0" t="s">
        <v>84</v>
      </c>
      <c r="U479" s="0" t="s">
        <v>113</v>
      </c>
    </row>
    <row r="480" customFormat="false" ht="16.4" hidden="false" customHeight="false" outlineLevel="0" collapsed="false">
      <c r="B480" s="0" t="s">
        <v>2198</v>
      </c>
      <c r="C480" s="0" t="s">
        <v>2209</v>
      </c>
      <c r="D480" s="0" t="s">
        <v>2210</v>
      </c>
      <c r="E480" s="0" t="s">
        <v>2211</v>
      </c>
      <c r="F480" s="0" t="s">
        <v>2209</v>
      </c>
      <c r="G480" s="0" t="s">
        <v>2202</v>
      </c>
      <c r="H480" s="3" t="s">
        <v>2203</v>
      </c>
      <c r="K480" s="0" t="s">
        <v>2204</v>
      </c>
      <c r="L480" s="0" t="s">
        <v>2212</v>
      </c>
      <c r="M480" s="0" t="s">
        <v>2206</v>
      </c>
      <c r="N480" s="0" t="s">
        <v>2207</v>
      </c>
      <c r="O480" s="0" t="s">
        <v>744</v>
      </c>
      <c r="P480" s="0" t="s">
        <v>81</v>
      </c>
      <c r="Q480" s="3" t="s">
        <v>149</v>
      </c>
      <c r="R480" s="0" t="s">
        <v>2213</v>
      </c>
      <c r="S480" s="0" t="s">
        <v>83</v>
      </c>
      <c r="T480" s="0" t="s">
        <v>84</v>
      </c>
      <c r="U480" s="0" t="s">
        <v>113</v>
      </c>
    </row>
    <row r="481" customFormat="false" ht="16.4" hidden="false" customHeight="false" outlineLevel="0" collapsed="false">
      <c r="B481" s="0" t="s">
        <v>2198</v>
      </c>
      <c r="C481" s="0" t="s">
        <v>2214</v>
      </c>
      <c r="D481" s="0" t="s">
        <v>2215</v>
      </c>
      <c r="E481" s="0" t="s">
        <v>2216</v>
      </c>
      <c r="F481" s="0" t="s">
        <v>2214</v>
      </c>
      <c r="G481" s="0" t="s">
        <v>2202</v>
      </c>
      <c r="H481" s="3" t="s">
        <v>2203</v>
      </c>
      <c r="K481" s="0" t="s">
        <v>2204</v>
      </c>
      <c r="L481" s="0" t="s">
        <v>2217</v>
      </c>
      <c r="M481" s="0" t="s">
        <v>2206</v>
      </c>
      <c r="N481" s="0" t="s">
        <v>2207</v>
      </c>
      <c r="O481" s="0" t="s">
        <v>744</v>
      </c>
      <c r="P481" s="0" t="s">
        <v>81</v>
      </c>
      <c r="Q481" s="3" t="s">
        <v>149</v>
      </c>
      <c r="R481" s="0" t="s">
        <v>2218</v>
      </c>
      <c r="S481" s="0" t="s">
        <v>83</v>
      </c>
      <c r="T481" s="0" t="s">
        <v>84</v>
      </c>
      <c r="U481" s="0" t="s">
        <v>113</v>
      </c>
    </row>
    <row r="482" customFormat="false" ht="16.4" hidden="false" customHeight="false" outlineLevel="0" collapsed="false">
      <c r="B482" s="0" t="s">
        <v>2219</v>
      </c>
      <c r="C482" s="0" t="s">
        <v>2220</v>
      </c>
      <c r="D482" s="0" t="s">
        <v>2221</v>
      </c>
      <c r="E482" s="0" t="s">
        <v>2161</v>
      </c>
      <c r="F482" s="0" t="s">
        <v>2220</v>
      </c>
      <c r="K482" s="0" t="s">
        <v>2222</v>
      </c>
      <c r="L482" s="0" t="s">
        <v>2223</v>
      </c>
      <c r="M482" s="0" t="s">
        <v>2165</v>
      </c>
      <c r="N482" s="0" t="s">
        <v>2224</v>
      </c>
      <c r="O482" s="0" t="s">
        <v>989</v>
      </c>
      <c r="P482" s="0" t="s">
        <v>81</v>
      </c>
      <c r="Q482" s="3" t="s">
        <v>138</v>
      </c>
      <c r="S482" s="0" t="s">
        <v>83</v>
      </c>
      <c r="T482" s="0" t="s">
        <v>84</v>
      </c>
      <c r="U482" s="0" t="s">
        <v>113</v>
      </c>
    </row>
    <row r="483" customFormat="false" ht="16.4" hidden="false" customHeight="false" outlineLevel="0" collapsed="false">
      <c r="B483" s="0" t="s">
        <v>2225</v>
      </c>
      <c r="C483" s="0" t="s">
        <v>2226</v>
      </c>
      <c r="D483" s="0" t="s">
        <v>2227</v>
      </c>
      <c r="E483" s="0" t="s">
        <v>2177</v>
      </c>
      <c r="F483" s="0" t="s">
        <v>2226</v>
      </c>
      <c r="G483" s="0" t="s">
        <v>2228</v>
      </c>
      <c r="H483" s="3" t="s">
        <v>2229</v>
      </c>
      <c r="K483" s="0" t="s">
        <v>2230</v>
      </c>
      <c r="L483" s="0" t="s">
        <v>2231</v>
      </c>
      <c r="M483" s="0" t="s">
        <v>588</v>
      </c>
      <c r="N483" s="0" t="s">
        <v>2232</v>
      </c>
      <c r="O483" s="0" t="s">
        <v>1234</v>
      </c>
      <c r="P483" s="0" t="s">
        <v>81</v>
      </c>
      <c r="Q483" s="3" t="s">
        <v>388</v>
      </c>
      <c r="S483" s="0" t="s">
        <v>83</v>
      </c>
      <c r="T483" s="0" t="s">
        <v>84</v>
      </c>
      <c r="U483" s="0" t="s">
        <v>85</v>
      </c>
    </row>
    <row r="484" customFormat="false" ht="16.4" hidden="false" customHeight="false" outlineLevel="0" collapsed="false">
      <c r="B484" s="0" t="s">
        <v>2050</v>
      </c>
      <c r="C484" s="0" t="s">
        <v>2233</v>
      </c>
      <c r="D484" s="0" t="s">
        <v>2234</v>
      </c>
      <c r="E484" s="0" t="s">
        <v>2235</v>
      </c>
      <c r="F484" s="0" t="s">
        <v>2233</v>
      </c>
      <c r="G484" s="0" t="s">
        <v>2054</v>
      </c>
      <c r="H484" s="3" t="s">
        <v>2055</v>
      </c>
      <c r="K484" s="0" t="s">
        <v>2056</v>
      </c>
      <c r="L484" s="0" t="s">
        <v>2236</v>
      </c>
      <c r="M484" s="0" t="s">
        <v>2058</v>
      </c>
      <c r="N484" s="0" t="s">
        <v>2059</v>
      </c>
      <c r="O484" s="0" t="s">
        <v>1161</v>
      </c>
      <c r="P484" s="0" t="s">
        <v>81</v>
      </c>
      <c r="Q484" s="3" t="s">
        <v>138</v>
      </c>
      <c r="S484" s="0" t="s">
        <v>83</v>
      </c>
      <c r="T484" s="0" t="s">
        <v>84</v>
      </c>
      <c r="U484" s="0" t="s">
        <v>85</v>
      </c>
    </row>
    <row r="485" customFormat="false" ht="16.4" hidden="false" customHeight="false" outlineLevel="0" collapsed="false">
      <c r="B485" s="0" t="s">
        <v>2050</v>
      </c>
      <c r="C485" s="0" t="s">
        <v>2237</v>
      </c>
      <c r="D485" s="0" t="s">
        <v>2238</v>
      </c>
      <c r="E485" s="0" t="s">
        <v>2239</v>
      </c>
      <c r="F485" s="0" t="s">
        <v>2237</v>
      </c>
      <c r="G485" s="0" t="s">
        <v>2054</v>
      </c>
      <c r="H485" s="3" t="s">
        <v>2055</v>
      </c>
      <c r="K485" s="0" t="s">
        <v>2056</v>
      </c>
      <c r="L485" s="0" t="s">
        <v>2240</v>
      </c>
      <c r="M485" s="0" t="s">
        <v>2058</v>
      </c>
      <c r="N485" s="0" t="s">
        <v>2059</v>
      </c>
      <c r="O485" s="0" t="s">
        <v>1161</v>
      </c>
      <c r="P485" s="0" t="s">
        <v>81</v>
      </c>
      <c r="Q485" s="3" t="s">
        <v>138</v>
      </c>
      <c r="S485" s="0" t="s">
        <v>83</v>
      </c>
      <c r="T485" s="0" t="s">
        <v>84</v>
      </c>
      <c r="U485" s="0" t="s">
        <v>85</v>
      </c>
    </row>
    <row r="486" customFormat="false" ht="16.4" hidden="false" customHeight="false" outlineLevel="0" collapsed="false">
      <c r="B486" s="0" t="s">
        <v>2050</v>
      </c>
      <c r="C486" s="0" t="s">
        <v>2241</v>
      </c>
      <c r="D486" s="0" t="s">
        <v>2242</v>
      </c>
      <c r="E486" s="0" t="s">
        <v>2243</v>
      </c>
      <c r="F486" s="0" t="s">
        <v>2241</v>
      </c>
      <c r="G486" s="0" t="s">
        <v>2054</v>
      </c>
      <c r="H486" s="3" t="s">
        <v>2055</v>
      </c>
      <c r="K486" s="0" t="s">
        <v>2056</v>
      </c>
      <c r="L486" s="0" t="s">
        <v>2244</v>
      </c>
      <c r="M486" s="0" t="s">
        <v>2058</v>
      </c>
      <c r="N486" s="0" t="s">
        <v>2059</v>
      </c>
      <c r="O486" s="0" t="s">
        <v>1161</v>
      </c>
      <c r="P486" s="0" t="s">
        <v>81</v>
      </c>
      <c r="Q486" s="3" t="s">
        <v>138</v>
      </c>
      <c r="S486" s="0" t="s">
        <v>83</v>
      </c>
      <c r="T486" s="0" t="s">
        <v>84</v>
      </c>
      <c r="U486" s="0" t="s">
        <v>85</v>
      </c>
    </row>
    <row r="487" customFormat="false" ht="31.3" hidden="false" customHeight="false" outlineLevel="0" collapsed="false">
      <c r="B487" s="0" t="s">
        <v>2050</v>
      </c>
      <c r="C487" s="0" t="s">
        <v>2245</v>
      </c>
      <c r="D487" s="0" t="s">
        <v>2246</v>
      </c>
      <c r="E487" s="0" t="s">
        <v>2247</v>
      </c>
      <c r="F487" s="0" t="s">
        <v>2245</v>
      </c>
      <c r="G487" s="0" t="s">
        <v>2054</v>
      </c>
      <c r="H487" s="3" t="s">
        <v>2055</v>
      </c>
      <c r="K487" s="0" t="s">
        <v>2056</v>
      </c>
      <c r="L487" s="0" t="s">
        <v>2248</v>
      </c>
      <c r="M487" s="0" t="s">
        <v>2058</v>
      </c>
      <c r="N487" s="0" t="s">
        <v>2059</v>
      </c>
      <c r="O487" s="0" t="s">
        <v>1161</v>
      </c>
      <c r="P487" s="0" t="s">
        <v>81</v>
      </c>
      <c r="Q487" s="3" t="s">
        <v>138</v>
      </c>
      <c r="S487" s="0" t="s">
        <v>83</v>
      </c>
      <c r="T487" s="0" t="s">
        <v>84</v>
      </c>
      <c r="U487" s="0" t="s">
        <v>85</v>
      </c>
      <c r="V487" s="0" t="s">
        <v>2249</v>
      </c>
    </row>
    <row r="488" customFormat="false" ht="31.3" hidden="false" customHeight="false" outlineLevel="0" collapsed="false">
      <c r="B488" s="0" t="s">
        <v>2250</v>
      </c>
      <c r="C488" s="0" t="s">
        <v>2251</v>
      </c>
      <c r="D488" s="0" t="s">
        <v>2252</v>
      </c>
      <c r="F488" s="0" t="s">
        <v>2251</v>
      </c>
      <c r="G488" s="0" t="s">
        <v>598</v>
      </c>
      <c r="H488" s="3" t="s">
        <v>599</v>
      </c>
      <c r="K488" s="0" t="s">
        <v>600</v>
      </c>
      <c r="L488" s="0" t="s">
        <v>38</v>
      </c>
      <c r="M488" s="0" t="s">
        <v>38</v>
      </c>
      <c r="N488" s="0" t="s">
        <v>38</v>
      </c>
      <c r="O488" s="0" t="s">
        <v>833</v>
      </c>
      <c r="P488" s="0" t="s">
        <v>81</v>
      </c>
      <c r="Q488" s="3" t="s">
        <v>834</v>
      </c>
      <c r="S488" s="0" t="s">
        <v>83</v>
      </c>
      <c r="T488" s="0" t="s">
        <v>84</v>
      </c>
      <c r="U488" s="0" t="s">
        <v>113</v>
      </c>
      <c r="V488" s="0" t="s">
        <v>2253</v>
      </c>
    </row>
    <row r="489" customFormat="false" ht="31.3" hidden="false" customHeight="false" outlineLevel="0" collapsed="false">
      <c r="B489" s="0" t="s">
        <v>2254</v>
      </c>
      <c r="C489" s="0" t="s">
        <v>2255</v>
      </c>
      <c r="D489" s="0" t="s">
        <v>2256</v>
      </c>
      <c r="E489" s="0" t="s">
        <v>2257</v>
      </c>
      <c r="F489" s="0" t="s">
        <v>2255</v>
      </c>
      <c r="K489" s="0" t="s">
        <v>2258</v>
      </c>
      <c r="L489" s="0" t="s">
        <v>2259</v>
      </c>
      <c r="M489" s="0" t="s">
        <v>2260</v>
      </c>
      <c r="N489" s="0" t="s">
        <v>2261</v>
      </c>
      <c r="O489" s="0" t="s">
        <v>2262</v>
      </c>
      <c r="P489" s="0" t="s">
        <v>81</v>
      </c>
      <c r="Q489" s="3" t="s">
        <v>834</v>
      </c>
      <c r="S489" s="0" t="s">
        <v>83</v>
      </c>
      <c r="T489" s="0" t="s">
        <v>84</v>
      </c>
      <c r="U489" s="0" t="s">
        <v>113</v>
      </c>
      <c r="V489" s="0" t="s">
        <v>2263</v>
      </c>
    </row>
    <row r="490" customFormat="false" ht="16.4" hidden="false" customHeight="false" outlineLevel="0" collapsed="false">
      <c r="B490" s="0" t="s">
        <v>2264</v>
      </c>
      <c r="C490" s="0" t="s">
        <v>2265</v>
      </c>
      <c r="D490" s="0" t="s">
        <v>2266</v>
      </c>
      <c r="E490" s="0" t="s">
        <v>2267</v>
      </c>
      <c r="F490" s="0" t="s">
        <v>2265</v>
      </c>
      <c r="K490" s="0" t="s">
        <v>2268</v>
      </c>
      <c r="L490" s="0" t="s">
        <v>2269</v>
      </c>
      <c r="M490" s="0" t="s">
        <v>2270</v>
      </c>
      <c r="N490" s="0" t="s">
        <v>2271</v>
      </c>
      <c r="O490" s="0" t="s">
        <v>804</v>
      </c>
      <c r="P490" s="0" t="s">
        <v>81</v>
      </c>
      <c r="Q490" s="3" t="s">
        <v>805</v>
      </c>
      <c r="S490" s="0" t="s">
        <v>83</v>
      </c>
      <c r="T490" s="0" t="s">
        <v>97</v>
      </c>
      <c r="U490" s="0" t="s">
        <v>113</v>
      </c>
    </row>
    <row r="491" customFormat="false" ht="16.4" hidden="false" customHeight="false" outlineLevel="0" collapsed="false">
      <c r="B491" s="0" t="s">
        <v>2264</v>
      </c>
      <c r="C491" s="0" t="s">
        <v>2272</v>
      </c>
      <c r="D491" s="0" t="s">
        <v>2273</v>
      </c>
      <c r="E491" s="0" t="s">
        <v>2274</v>
      </c>
      <c r="F491" s="0" t="s">
        <v>2272</v>
      </c>
      <c r="K491" s="0" t="s">
        <v>2268</v>
      </c>
      <c r="L491" s="0" t="s">
        <v>2275</v>
      </c>
      <c r="M491" s="0" t="s">
        <v>2270</v>
      </c>
      <c r="N491" s="0" t="s">
        <v>2271</v>
      </c>
      <c r="O491" s="0" t="s">
        <v>804</v>
      </c>
      <c r="P491" s="0" t="s">
        <v>81</v>
      </c>
      <c r="Q491" s="3" t="s">
        <v>805</v>
      </c>
      <c r="S491" s="0" t="s">
        <v>83</v>
      </c>
      <c r="T491" s="0" t="s">
        <v>97</v>
      </c>
      <c r="U491" s="0" t="s">
        <v>113</v>
      </c>
    </row>
    <row r="492" customFormat="false" ht="16.4" hidden="false" customHeight="false" outlineLevel="0" collapsed="false">
      <c r="B492" s="0" t="s">
        <v>2276</v>
      </c>
      <c r="C492" s="0" t="s">
        <v>2277</v>
      </c>
      <c r="D492" s="0" t="s">
        <v>2278</v>
      </c>
      <c r="E492" s="0" t="s">
        <v>2279</v>
      </c>
      <c r="F492" s="0" t="s">
        <v>2277</v>
      </c>
      <c r="G492" s="0" t="s">
        <v>2280</v>
      </c>
      <c r="H492" s="3" t="s">
        <v>2281</v>
      </c>
      <c r="K492" s="0" t="s">
        <v>2282</v>
      </c>
      <c r="L492" s="0" t="s">
        <v>2259</v>
      </c>
      <c r="M492" s="0" t="s">
        <v>180</v>
      </c>
      <c r="N492" s="0" t="s">
        <v>2283</v>
      </c>
      <c r="O492" s="0" t="s">
        <v>182</v>
      </c>
      <c r="P492" s="0" t="s">
        <v>81</v>
      </c>
      <c r="Q492" s="3" t="s">
        <v>149</v>
      </c>
      <c r="S492" s="0" t="s">
        <v>83</v>
      </c>
      <c r="T492" s="0" t="s">
        <v>84</v>
      </c>
      <c r="U492" s="0" t="s">
        <v>113</v>
      </c>
    </row>
    <row r="493" customFormat="false" ht="16.4" hidden="false" customHeight="false" outlineLevel="0" collapsed="false">
      <c r="B493" s="0" t="s">
        <v>2276</v>
      </c>
      <c r="C493" s="0" t="s">
        <v>2284</v>
      </c>
      <c r="D493" s="0" t="s">
        <v>2285</v>
      </c>
      <c r="E493" s="0" t="s">
        <v>2286</v>
      </c>
      <c r="F493" s="0" t="s">
        <v>2284</v>
      </c>
      <c r="G493" s="0" t="s">
        <v>2280</v>
      </c>
      <c r="H493" s="3" t="s">
        <v>2281</v>
      </c>
      <c r="K493" s="0" t="s">
        <v>2282</v>
      </c>
      <c r="L493" s="0" t="s">
        <v>2287</v>
      </c>
      <c r="M493" s="0" t="s">
        <v>180</v>
      </c>
      <c r="N493" s="0" t="s">
        <v>2283</v>
      </c>
      <c r="O493" s="0" t="s">
        <v>182</v>
      </c>
      <c r="P493" s="0" t="s">
        <v>81</v>
      </c>
      <c r="Q493" s="3" t="s">
        <v>149</v>
      </c>
      <c r="S493" s="0" t="s">
        <v>83</v>
      </c>
      <c r="T493" s="0" t="s">
        <v>84</v>
      </c>
      <c r="U493" s="0" t="s">
        <v>113</v>
      </c>
    </row>
    <row r="494" customFormat="false" ht="16.4" hidden="false" customHeight="false" outlineLevel="0" collapsed="false">
      <c r="B494" s="0" t="s">
        <v>2276</v>
      </c>
      <c r="C494" s="0" t="s">
        <v>2288</v>
      </c>
      <c r="D494" s="0" t="s">
        <v>2289</v>
      </c>
      <c r="E494" s="0" t="s">
        <v>2290</v>
      </c>
      <c r="F494" s="0" t="s">
        <v>2288</v>
      </c>
      <c r="G494" s="0" t="s">
        <v>2280</v>
      </c>
      <c r="H494" s="3" t="s">
        <v>2281</v>
      </c>
      <c r="K494" s="0" t="s">
        <v>2282</v>
      </c>
      <c r="L494" s="0" t="s">
        <v>2291</v>
      </c>
      <c r="M494" s="0" t="s">
        <v>180</v>
      </c>
      <c r="N494" s="0" t="s">
        <v>2283</v>
      </c>
      <c r="O494" s="0" t="s">
        <v>1161</v>
      </c>
      <c r="P494" s="0" t="s">
        <v>81</v>
      </c>
      <c r="Q494" s="3" t="s">
        <v>138</v>
      </c>
      <c r="S494" s="0" t="s">
        <v>83</v>
      </c>
      <c r="T494" s="0" t="s">
        <v>84</v>
      </c>
      <c r="U494" s="0" t="s">
        <v>113</v>
      </c>
    </row>
    <row r="495" customFormat="false" ht="16.4" hidden="false" customHeight="false" outlineLevel="0" collapsed="false">
      <c r="B495" s="0" t="s">
        <v>2292</v>
      </c>
      <c r="C495" s="0" t="s">
        <v>2293</v>
      </c>
      <c r="D495" s="0" t="s">
        <v>2294</v>
      </c>
      <c r="E495" s="0" t="s">
        <v>2295</v>
      </c>
      <c r="F495" s="0" t="s">
        <v>2293</v>
      </c>
      <c r="G495" s="0" t="s">
        <v>2280</v>
      </c>
      <c r="H495" s="3" t="s">
        <v>2281</v>
      </c>
      <c r="K495" s="0" t="s">
        <v>2282</v>
      </c>
      <c r="L495" s="0" t="s">
        <v>2296</v>
      </c>
      <c r="M495" s="0" t="s">
        <v>180</v>
      </c>
      <c r="N495" s="0" t="s">
        <v>2297</v>
      </c>
      <c r="O495" s="0" t="s">
        <v>1161</v>
      </c>
      <c r="P495" s="0" t="s">
        <v>81</v>
      </c>
      <c r="Q495" s="3" t="s">
        <v>138</v>
      </c>
      <c r="S495" s="0" t="s">
        <v>83</v>
      </c>
      <c r="T495" s="0" t="s">
        <v>84</v>
      </c>
      <c r="U495" s="0" t="s">
        <v>113</v>
      </c>
    </row>
    <row r="496" customFormat="false" ht="16.4" hidden="false" customHeight="false" outlineLevel="0" collapsed="false">
      <c r="B496" s="0" t="s">
        <v>2298</v>
      </c>
      <c r="C496" s="0" t="s">
        <v>2299</v>
      </c>
      <c r="D496" s="0" t="s">
        <v>2300</v>
      </c>
      <c r="E496" s="0" t="s">
        <v>2301</v>
      </c>
      <c r="F496" s="0" t="s">
        <v>2299</v>
      </c>
      <c r="H496" s="3" t="s">
        <v>2302</v>
      </c>
      <c r="K496" s="0" t="s">
        <v>2303</v>
      </c>
      <c r="L496" s="0" t="s">
        <v>2304</v>
      </c>
      <c r="M496" s="0" t="s">
        <v>636</v>
      </c>
      <c r="N496" s="0" t="s">
        <v>2305</v>
      </c>
      <c r="O496" s="0" t="s">
        <v>172</v>
      </c>
      <c r="P496" s="0" t="s">
        <v>81</v>
      </c>
      <c r="Q496" s="3" t="s">
        <v>138</v>
      </c>
      <c r="R496" s="3" t="s">
        <v>2306</v>
      </c>
      <c r="S496" s="0" t="s">
        <v>83</v>
      </c>
      <c r="T496" s="0" t="s">
        <v>84</v>
      </c>
      <c r="U496" s="0" t="s">
        <v>85</v>
      </c>
    </row>
    <row r="497" customFormat="false" ht="16.4" hidden="false" customHeight="false" outlineLevel="0" collapsed="false">
      <c r="B497" s="0" t="s">
        <v>2298</v>
      </c>
      <c r="C497" s="0" t="s">
        <v>2307</v>
      </c>
      <c r="D497" s="0" t="s">
        <v>2308</v>
      </c>
      <c r="E497" s="0" t="s">
        <v>2309</v>
      </c>
      <c r="F497" s="0" t="s">
        <v>2307</v>
      </c>
      <c r="H497" s="3" t="s">
        <v>2302</v>
      </c>
      <c r="K497" s="0" t="s">
        <v>2303</v>
      </c>
      <c r="L497" s="0" t="s">
        <v>2310</v>
      </c>
      <c r="M497" s="0" t="s">
        <v>636</v>
      </c>
      <c r="N497" s="0" t="s">
        <v>2305</v>
      </c>
      <c r="O497" s="0" t="s">
        <v>172</v>
      </c>
      <c r="P497" s="0" t="s">
        <v>81</v>
      </c>
      <c r="Q497" s="3" t="s">
        <v>138</v>
      </c>
      <c r="R497" s="3" t="s">
        <v>2306</v>
      </c>
      <c r="S497" s="0" t="s">
        <v>83</v>
      </c>
      <c r="T497" s="0" t="s">
        <v>84</v>
      </c>
      <c r="U497" s="0" t="s">
        <v>85</v>
      </c>
    </row>
    <row r="498" customFormat="false" ht="16.4" hidden="false" customHeight="false" outlineLevel="0" collapsed="false">
      <c r="B498" s="0" t="s">
        <v>2311</v>
      </c>
      <c r="C498" s="0" t="s">
        <v>2312</v>
      </c>
      <c r="D498" s="0" t="s">
        <v>2313</v>
      </c>
      <c r="E498" s="0" t="s">
        <v>38</v>
      </c>
      <c r="F498" s="0" t="s">
        <v>2312</v>
      </c>
      <c r="K498" s="0" t="s">
        <v>454</v>
      </c>
      <c r="L498" s="0" t="s">
        <v>2314</v>
      </c>
      <c r="M498" s="0" t="s">
        <v>456</v>
      </c>
      <c r="N498" s="0" t="s">
        <v>457</v>
      </c>
      <c r="O498" s="0" t="s">
        <v>873</v>
      </c>
      <c r="P498" s="0" t="s">
        <v>81</v>
      </c>
      <c r="Q498" s="3" t="s">
        <v>195</v>
      </c>
      <c r="R498" s="0" t="s">
        <v>38</v>
      </c>
      <c r="S498" s="0" t="s">
        <v>83</v>
      </c>
      <c r="T498" s="0" t="s">
        <v>84</v>
      </c>
      <c r="U498" s="0" t="s">
        <v>85</v>
      </c>
    </row>
    <row r="499" customFormat="false" ht="16.4" hidden="false" customHeight="false" outlineLevel="0" collapsed="false">
      <c r="B499" s="0" t="s">
        <v>2311</v>
      </c>
      <c r="C499" s="0" t="s">
        <v>2315</v>
      </c>
      <c r="D499" s="0" t="s">
        <v>2316</v>
      </c>
      <c r="E499" s="0" t="s">
        <v>38</v>
      </c>
      <c r="F499" s="0" t="s">
        <v>2315</v>
      </c>
      <c r="K499" s="0" t="s">
        <v>454</v>
      </c>
      <c r="L499" s="0" t="s">
        <v>2317</v>
      </c>
      <c r="M499" s="0" t="s">
        <v>456</v>
      </c>
      <c r="N499" s="0" t="s">
        <v>457</v>
      </c>
      <c r="O499" s="0" t="s">
        <v>873</v>
      </c>
      <c r="P499" s="0" t="s">
        <v>81</v>
      </c>
      <c r="Q499" s="3" t="s">
        <v>195</v>
      </c>
      <c r="R499" s="0" t="s">
        <v>38</v>
      </c>
      <c r="S499" s="0" t="s">
        <v>83</v>
      </c>
      <c r="T499" s="0" t="s">
        <v>84</v>
      </c>
      <c r="U499" s="0" t="s">
        <v>85</v>
      </c>
    </row>
    <row r="500" customFormat="false" ht="16.4" hidden="false" customHeight="false" outlineLevel="0" collapsed="false">
      <c r="B500" s="0" t="s">
        <v>2311</v>
      </c>
      <c r="C500" s="0" t="s">
        <v>2318</v>
      </c>
      <c r="D500" s="0" t="s">
        <v>2319</v>
      </c>
      <c r="E500" s="0" t="s">
        <v>38</v>
      </c>
      <c r="F500" s="0" t="s">
        <v>2318</v>
      </c>
      <c r="K500" s="0" t="s">
        <v>454</v>
      </c>
      <c r="L500" s="0" t="s">
        <v>2320</v>
      </c>
      <c r="M500" s="0" t="s">
        <v>456</v>
      </c>
      <c r="N500" s="0" t="s">
        <v>457</v>
      </c>
      <c r="O500" s="0" t="s">
        <v>873</v>
      </c>
      <c r="P500" s="0" t="s">
        <v>81</v>
      </c>
      <c r="Q500" s="3" t="s">
        <v>195</v>
      </c>
      <c r="R500" s="0" t="s">
        <v>38</v>
      </c>
      <c r="S500" s="0" t="s">
        <v>83</v>
      </c>
      <c r="T500" s="0" t="s">
        <v>84</v>
      </c>
      <c r="U500" s="0" t="s">
        <v>85</v>
      </c>
    </row>
    <row r="501" customFormat="false" ht="16.4" hidden="false" customHeight="false" outlineLevel="0" collapsed="false">
      <c r="B501" s="0" t="s">
        <v>2311</v>
      </c>
      <c r="C501" s="0" t="s">
        <v>2321</v>
      </c>
      <c r="D501" s="0" t="s">
        <v>2322</v>
      </c>
      <c r="E501" s="0" t="s">
        <v>38</v>
      </c>
      <c r="F501" s="0" t="s">
        <v>2321</v>
      </c>
      <c r="K501" s="0" t="s">
        <v>454</v>
      </c>
      <c r="L501" s="0" t="s">
        <v>2323</v>
      </c>
      <c r="M501" s="0" t="s">
        <v>456</v>
      </c>
      <c r="N501" s="0" t="s">
        <v>457</v>
      </c>
      <c r="O501" s="0" t="s">
        <v>2141</v>
      </c>
      <c r="P501" s="0" t="s">
        <v>81</v>
      </c>
      <c r="Q501" s="3" t="s">
        <v>328</v>
      </c>
      <c r="R501" s="0" t="s">
        <v>38</v>
      </c>
      <c r="S501" s="0" t="s">
        <v>83</v>
      </c>
      <c r="T501" s="0" t="s">
        <v>84</v>
      </c>
      <c r="U501" s="0" t="s">
        <v>85</v>
      </c>
    </row>
    <row r="502" customFormat="false" ht="16.4" hidden="false" customHeight="false" outlineLevel="0" collapsed="false">
      <c r="B502" s="0" t="s">
        <v>2324</v>
      </c>
      <c r="C502" s="0" t="s">
        <v>2325</v>
      </c>
      <c r="D502" s="0" t="s">
        <v>2326</v>
      </c>
      <c r="F502" s="0" t="s">
        <v>2325</v>
      </c>
      <c r="K502" s="0" t="s">
        <v>454</v>
      </c>
      <c r="L502" s="0" t="s">
        <v>2327</v>
      </c>
      <c r="M502" s="0" t="s">
        <v>456</v>
      </c>
      <c r="N502" s="0" t="s">
        <v>457</v>
      </c>
      <c r="O502" s="0" t="s">
        <v>2141</v>
      </c>
      <c r="P502" s="0" t="s">
        <v>81</v>
      </c>
      <c r="Q502" s="3" t="s">
        <v>328</v>
      </c>
      <c r="R502" s="0" t="s">
        <v>38</v>
      </c>
      <c r="S502" s="0" t="s">
        <v>83</v>
      </c>
      <c r="T502" s="0" t="s">
        <v>84</v>
      </c>
      <c r="U502" s="0" t="s">
        <v>85</v>
      </c>
    </row>
    <row r="503" customFormat="false" ht="16.4" hidden="false" customHeight="false" outlineLevel="0" collapsed="false">
      <c r="B503" s="0" t="s">
        <v>2324</v>
      </c>
      <c r="C503" s="0" t="s">
        <v>2328</v>
      </c>
      <c r="D503" s="0" t="s">
        <v>2329</v>
      </c>
      <c r="E503" s="0" t="s">
        <v>38</v>
      </c>
      <c r="F503" s="0" t="s">
        <v>2328</v>
      </c>
      <c r="K503" s="0" t="s">
        <v>454</v>
      </c>
      <c r="L503" s="0" t="s">
        <v>2330</v>
      </c>
      <c r="M503" s="0" t="s">
        <v>456</v>
      </c>
      <c r="N503" s="0" t="s">
        <v>457</v>
      </c>
      <c r="O503" s="0" t="s">
        <v>2141</v>
      </c>
      <c r="P503" s="0" t="s">
        <v>81</v>
      </c>
      <c r="Q503" s="3" t="s">
        <v>328</v>
      </c>
      <c r="R503" s="0" t="s">
        <v>38</v>
      </c>
      <c r="S503" s="0" t="s">
        <v>83</v>
      </c>
      <c r="T503" s="0" t="s">
        <v>84</v>
      </c>
      <c r="U503" s="0" t="s">
        <v>85</v>
      </c>
    </row>
    <row r="504" customFormat="false" ht="16.4" hidden="false" customHeight="false" outlineLevel="0" collapsed="false">
      <c r="B504" s="0" t="s">
        <v>2331</v>
      </c>
      <c r="C504" s="0" t="s">
        <v>2332</v>
      </c>
      <c r="D504" s="0" t="s">
        <v>2333</v>
      </c>
      <c r="F504" s="0" t="s">
        <v>2332</v>
      </c>
      <c r="G504" s="0" t="s">
        <v>2334</v>
      </c>
      <c r="H504" s="3" t="s">
        <v>2335</v>
      </c>
      <c r="K504" s="0" t="s">
        <v>2336</v>
      </c>
      <c r="L504" s="0" t="s">
        <v>2337</v>
      </c>
      <c r="M504" s="0" t="s">
        <v>2338</v>
      </c>
      <c r="N504" s="0" t="s">
        <v>2339</v>
      </c>
      <c r="O504" s="0" t="s">
        <v>1745</v>
      </c>
      <c r="P504" s="0" t="s">
        <v>81</v>
      </c>
      <c r="Q504" s="3" t="s">
        <v>138</v>
      </c>
      <c r="R504" s="3" t="s">
        <v>2340</v>
      </c>
      <c r="S504" s="0" t="s">
        <v>83</v>
      </c>
      <c r="T504" s="0" t="s">
        <v>84</v>
      </c>
      <c r="U504" s="0" t="s">
        <v>113</v>
      </c>
    </row>
    <row r="505" customFormat="false" ht="16.4" hidden="false" customHeight="false" outlineLevel="0" collapsed="false">
      <c r="B505" s="0" t="s">
        <v>2331</v>
      </c>
      <c r="C505" s="0" t="s">
        <v>2341</v>
      </c>
      <c r="D505" s="0" t="s">
        <v>2342</v>
      </c>
      <c r="F505" s="0" t="s">
        <v>2341</v>
      </c>
      <c r="G505" s="0" t="s">
        <v>2334</v>
      </c>
      <c r="H505" s="3" t="s">
        <v>2335</v>
      </c>
      <c r="K505" s="0" t="s">
        <v>2336</v>
      </c>
      <c r="L505" s="0" t="s">
        <v>2343</v>
      </c>
      <c r="M505" s="0" t="s">
        <v>2338</v>
      </c>
      <c r="N505" s="0" t="s">
        <v>2339</v>
      </c>
      <c r="O505" s="0" t="s">
        <v>1745</v>
      </c>
      <c r="P505" s="0" t="s">
        <v>81</v>
      </c>
      <c r="Q505" s="3" t="s">
        <v>138</v>
      </c>
      <c r="R505" s="3" t="s">
        <v>2340</v>
      </c>
      <c r="S505" s="0" t="s">
        <v>83</v>
      </c>
      <c r="T505" s="0" t="s">
        <v>84</v>
      </c>
      <c r="U505" s="0" t="s">
        <v>113</v>
      </c>
    </row>
    <row r="506" customFormat="false" ht="16.4" hidden="false" customHeight="false" outlineLevel="0" collapsed="false">
      <c r="B506" s="0" t="s">
        <v>2344</v>
      </c>
      <c r="C506" s="0" t="s">
        <v>2345</v>
      </c>
      <c r="D506" s="0" t="s">
        <v>2346</v>
      </c>
      <c r="E506" s="0" t="s">
        <v>2347</v>
      </c>
      <c r="F506" s="0" t="s">
        <v>2345</v>
      </c>
      <c r="K506" s="0" t="s">
        <v>2348</v>
      </c>
      <c r="L506" s="0" t="s">
        <v>2349</v>
      </c>
      <c r="M506" s="0" t="s">
        <v>2350</v>
      </c>
      <c r="N506" s="0" t="s">
        <v>2351</v>
      </c>
      <c r="O506" s="0" t="s">
        <v>2262</v>
      </c>
      <c r="P506" s="0" t="s">
        <v>81</v>
      </c>
      <c r="Q506" s="3" t="s">
        <v>834</v>
      </c>
      <c r="R506" s="0" t="s">
        <v>2352</v>
      </c>
      <c r="S506" s="0" t="s">
        <v>83</v>
      </c>
      <c r="T506" s="0" t="s">
        <v>84</v>
      </c>
      <c r="U506" s="0" t="s">
        <v>113</v>
      </c>
    </row>
    <row r="507" customFormat="false" ht="16.4" hidden="false" customHeight="false" outlineLevel="0" collapsed="false">
      <c r="B507" s="0" t="s">
        <v>2353</v>
      </c>
      <c r="C507" s="0" t="s">
        <v>2354</v>
      </c>
      <c r="D507" s="0" t="s">
        <v>2355</v>
      </c>
      <c r="E507" s="0" t="s">
        <v>2356</v>
      </c>
      <c r="F507" s="0" t="s">
        <v>2354</v>
      </c>
      <c r="K507" s="0" t="s">
        <v>2357</v>
      </c>
      <c r="L507" s="0" t="s">
        <v>2358</v>
      </c>
      <c r="M507" s="0" t="s">
        <v>2359</v>
      </c>
      <c r="N507" s="0" t="s">
        <v>2360</v>
      </c>
      <c r="O507" s="0" t="s">
        <v>613</v>
      </c>
      <c r="P507" s="0" t="s">
        <v>81</v>
      </c>
      <c r="Q507" s="3" t="s">
        <v>195</v>
      </c>
      <c r="S507" s="0" t="s">
        <v>83</v>
      </c>
      <c r="T507" s="0" t="s">
        <v>84</v>
      </c>
      <c r="U507" s="0" t="s">
        <v>113</v>
      </c>
    </row>
    <row r="508" customFormat="false" ht="16.4" hidden="false" customHeight="false" outlineLevel="0" collapsed="false">
      <c r="B508" s="0" t="s">
        <v>2361</v>
      </c>
      <c r="C508" s="0" t="s">
        <v>2362</v>
      </c>
      <c r="D508" s="0" t="s">
        <v>2363</v>
      </c>
      <c r="E508" s="0" t="s">
        <v>2364</v>
      </c>
      <c r="F508" s="0" t="s">
        <v>2362</v>
      </c>
      <c r="K508" s="0" t="s">
        <v>2365</v>
      </c>
      <c r="L508" s="0" t="s">
        <v>2366</v>
      </c>
      <c r="M508" s="0" t="s">
        <v>2359</v>
      </c>
      <c r="N508" s="0" t="s">
        <v>2367</v>
      </c>
      <c r="O508" s="0" t="s">
        <v>613</v>
      </c>
      <c r="P508" s="0" t="s">
        <v>81</v>
      </c>
      <c r="Q508" s="3" t="s">
        <v>195</v>
      </c>
      <c r="S508" s="0" t="s">
        <v>83</v>
      </c>
      <c r="T508" s="0" t="s">
        <v>84</v>
      </c>
      <c r="U508" s="0" t="s">
        <v>113</v>
      </c>
    </row>
    <row r="509" customFormat="false" ht="16.4" hidden="false" customHeight="false" outlineLevel="0" collapsed="false">
      <c r="B509" s="0" t="s">
        <v>2368</v>
      </c>
      <c r="C509" s="0" t="s">
        <v>2369</v>
      </c>
      <c r="D509" s="0" t="s">
        <v>2370</v>
      </c>
      <c r="E509" s="0" t="s">
        <v>38</v>
      </c>
      <c r="F509" s="0" t="s">
        <v>2369</v>
      </c>
      <c r="K509" s="0" t="s">
        <v>2371</v>
      </c>
      <c r="L509" s="0" t="s">
        <v>2372</v>
      </c>
      <c r="M509" s="0" t="s">
        <v>2373</v>
      </c>
      <c r="N509" s="0" t="s">
        <v>2374</v>
      </c>
      <c r="O509" s="0" t="s">
        <v>1161</v>
      </c>
      <c r="P509" s="0" t="s">
        <v>81</v>
      </c>
      <c r="Q509" s="3" t="s">
        <v>138</v>
      </c>
      <c r="R509" s="0" t="s">
        <v>38</v>
      </c>
      <c r="S509" s="0" t="s">
        <v>83</v>
      </c>
      <c r="T509" s="0" t="s">
        <v>84</v>
      </c>
      <c r="U509" s="0" t="s">
        <v>113</v>
      </c>
      <c r="V509" s="0" t="s">
        <v>2375</v>
      </c>
    </row>
    <row r="510" customFormat="false" ht="31.3" hidden="false" customHeight="false" outlineLevel="0" collapsed="false">
      <c r="B510" s="0" t="s">
        <v>2376</v>
      </c>
      <c r="C510" s="0" t="s">
        <v>2377</v>
      </c>
      <c r="D510" s="0" t="s">
        <v>2378</v>
      </c>
      <c r="E510" s="0" t="s">
        <v>2379</v>
      </c>
      <c r="F510" s="0" t="s">
        <v>2377</v>
      </c>
      <c r="G510" s="0" t="s">
        <v>2380</v>
      </c>
      <c r="H510" s="3" t="s">
        <v>2381</v>
      </c>
      <c r="K510" s="0" t="s">
        <v>2382</v>
      </c>
      <c r="L510" s="0" t="s">
        <v>2383</v>
      </c>
      <c r="M510" s="0" t="s">
        <v>2384</v>
      </c>
      <c r="N510" s="0" t="s">
        <v>2385</v>
      </c>
      <c r="O510" s="0" t="s">
        <v>744</v>
      </c>
      <c r="P510" s="0" t="s">
        <v>81</v>
      </c>
      <c r="Q510" s="3" t="s">
        <v>149</v>
      </c>
      <c r="S510" s="0" t="s">
        <v>83</v>
      </c>
      <c r="T510" s="0" t="s">
        <v>84</v>
      </c>
      <c r="U510" s="0" t="s">
        <v>113</v>
      </c>
      <c r="V510" s="3" t="s">
        <v>2386</v>
      </c>
    </row>
    <row r="511" customFormat="false" ht="31.3" hidden="false" customHeight="false" outlineLevel="0" collapsed="false">
      <c r="B511" s="0" t="s">
        <v>2376</v>
      </c>
      <c r="C511" s="0" t="s">
        <v>2387</v>
      </c>
      <c r="D511" s="0" t="s">
        <v>2388</v>
      </c>
      <c r="E511" s="0" t="s">
        <v>2389</v>
      </c>
      <c r="F511" s="0" t="s">
        <v>2387</v>
      </c>
      <c r="G511" s="0" t="s">
        <v>2380</v>
      </c>
      <c r="H511" s="3" t="s">
        <v>2381</v>
      </c>
      <c r="K511" s="0" t="s">
        <v>2382</v>
      </c>
      <c r="L511" s="0" t="s">
        <v>2390</v>
      </c>
      <c r="M511" s="0" t="s">
        <v>2384</v>
      </c>
      <c r="N511" s="0" t="s">
        <v>2385</v>
      </c>
      <c r="O511" s="0" t="s">
        <v>744</v>
      </c>
      <c r="P511" s="0" t="s">
        <v>81</v>
      </c>
      <c r="Q511" s="3" t="s">
        <v>149</v>
      </c>
      <c r="S511" s="0" t="s">
        <v>83</v>
      </c>
      <c r="T511" s="0" t="s">
        <v>84</v>
      </c>
      <c r="U511" s="0" t="s">
        <v>113</v>
      </c>
      <c r="V511" s="3" t="s">
        <v>2391</v>
      </c>
    </row>
    <row r="512" customFormat="false" ht="31.3" hidden="false" customHeight="false" outlineLevel="0" collapsed="false">
      <c r="B512" s="0" t="s">
        <v>2392</v>
      </c>
      <c r="C512" s="0" t="s">
        <v>2393</v>
      </c>
      <c r="D512" s="0" t="s">
        <v>2394</v>
      </c>
      <c r="E512" s="0" t="s">
        <v>2395</v>
      </c>
      <c r="F512" s="0" t="s">
        <v>2393</v>
      </c>
      <c r="K512" s="0" t="s">
        <v>2396</v>
      </c>
      <c r="L512" s="0" t="s">
        <v>2397</v>
      </c>
      <c r="M512" s="0" t="s">
        <v>2398</v>
      </c>
      <c r="N512" s="0" t="s">
        <v>2399</v>
      </c>
      <c r="O512" s="0" t="s">
        <v>744</v>
      </c>
      <c r="P512" s="0" t="s">
        <v>81</v>
      </c>
      <c r="Q512" s="3" t="s">
        <v>149</v>
      </c>
      <c r="S512" s="0" t="s">
        <v>83</v>
      </c>
      <c r="T512" s="0" t="s">
        <v>84</v>
      </c>
      <c r="U512" s="0" t="s">
        <v>113</v>
      </c>
      <c r="V512" s="0" t="s">
        <v>2400</v>
      </c>
    </row>
    <row r="513" customFormat="false" ht="16.4" hidden="false" customHeight="false" outlineLevel="0" collapsed="false">
      <c r="B513" s="0" t="s">
        <v>2401</v>
      </c>
      <c r="C513" s="0" t="s">
        <v>2402</v>
      </c>
      <c r="D513" s="0" t="s">
        <v>2403</v>
      </c>
      <c r="E513" s="0" t="s">
        <v>38</v>
      </c>
      <c r="F513" s="0" t="s">
        <v>2402</v>
      </c>
      <c r="K513" s="0" t="s">
        <v>1749</v>
      </c>
      <c r="L513" s="0" t="s">
        <v>2404</v>
      </c>
      <c r="M513" s="0" t="s">
        <v>1751</v>
      </c>
      <c r="N513" s="0" t="s">
        <v>1752</v>
      </c>
      <c r="O513" s="0" t="s">
        <v>603</v>
      </c>
      <c r="P513" s="0" t="s">
        <v>81</v>
      </c>
      <c r="Q513" s="3" t="s">
        <v>149</v>
      </c>
      <c r="S513" s="0" t="s">
        <v>83</v>
      </c>
      <c r="T513" s="0" t="s">
        <v>84</v>
      </c>
      <c r="U513" s="0" t="s">
        <v>113</v>
      </c>
      <c r="V513" s="3" t="s">
        <v>2405</v>
      </c>
    </row>
    <row r="514" customFormat="false" ht="16.4" hidden="false" customHeight="false" outlineLevel="0" collapsed="false">
      <c r="B514" s="0" t="s">
        <v>2406</v>
      </c>
      <c r="C514" s="0" t="s">
        <v>2407</v>
      </c>
      <c r="D514" s="0" t="s">
        <v>2408</v>
      </c>
      <c r="F514" s="0" t="s">
        <v>2407</v>
      </c>
      <c r="K514" s="0" t="s">
        <v>2409</v>
      </c>
      <c r="L514" s="0" t="s">
        <v>2410</v>
      </c>
      <c r="M514" s="0" t="s">
        <v>2411</v>
      </c>
      <c r="N514" s="0" t="s">
        <v>2412</v>
      </c>
      <c r="O514" s="0" t="s">
        <v>622</v>
      </c>
      <c r="P514" s="0" t="s">
        <v>81</v>
      </c>
      <c r="Q514" s="3" t="s">
        <v>138</v>
      </c>
      <c r="S514" s="0" t="s">
        <v>83</v>
      </c>
      <c r="T514" s="0" t="s">
        <v>97</v>
      </c>
      <c r="U514" s="0" t="s">
        <v>85</v>
      </c>
    </row>
    <row r="515" customFormat="false" ht="16.4" hidden="false" customHeight="false" outlineLevel="0" collapsed="false">
      <c r="B515" s="0" t="s">
        <v>2413</v>
      </c>
      <c r="C515" s="0" t="s">
        <v>2414</v>
      </c>
      <c r="D515" s="0" t="s">
        <v>2415</v>
      </c>
      <c r="E515" s="0" t="s">
        <v>38</v>
      </c>
      <c r="F515" s="0" t="s">
        <v>2414</v>
      </c>
      <c r="G515" s="0" t="s">
        <v>105</v>
      </c>
      <c r="H515" s="3" t="s">
        <v>106</v>
      </c>
      <c r="K515" s="0" t="s">
        <v>107</v>
      </c>
      <c r="L515" s="0" t="s">
        <v>2416</v>
      </c>
      <c r="M515" s="0" t="s">
        <v>2417</v>
      </c>
      <c r="N515" s="0" t="s">
        <v>2418</v>
      </c>
      <c r="O515" s="0" t="s">
        <v>1234</v>
      </c>
      <c r="P515" s="0" t="s">
        <v>81</v>
      </c>
      <c r="Q515" s="3" t="s">
        <v>82</v>
      </c>
      <c r="R515" s="0" t="s">
        <v>2419</v>
      </c>
      <c r="S515" s="0" t="s">
        <v>83</v>
      </c>
      <c r="T515" s="0" t="s">
        <v>97</v>
      </c>
      <c r="U515" s="0" t="s">
        <v>113</v>
      </c>
      <c r="V515" s="3" t="s">
        <v>2420</v>
      </c>
    </row>
    <row r="516" customFormat="false" ht="16.4" hidden="false" customHeight="false" outlineLevel="0" collapsed="false">
      <c r="B516" s="0" t="s">
        <v>2421</v>
      </c>
      <c r="C516" s="0" t="s">
        <v>2422</v>
      </c>
      <c r="D516" s="0" t="s">
        <v>2423</v>
      </c>
      <c r="E516" s="0" t="s">
        <v>2424</v>
      </c>
      <c r="F516" s="0" t="s">
        <v>2422</v>
      </c>
      <c r="G516" s="0" t="s">
        <v>2425</v>
      </c>
      <c r="H516" s="3" t="s">
        <v>2426</v>
      </c>
      <c r="K516" s="0" t="s">
        <v>2427</v>
      </c>
      <c r="L516" s="0" t="s">
        <v>2428</v>
      </c>
      <c r="M516" s="0" t="s">
        <v>135</v>
      </c>
      <c r="N516" s="0" t="s">
        <v>2429</v>
      </c>
      <c r="O516" s="0" t="s">
        <v>1234</v>
      </c>
      <c r="P516" s="0" t="s">
        <v>81</v>
      </c>
      <c r="Q516" s="3" t="s">
        <v>82</v>
      </c>
      <c r="R516" s="0" t="s">
        <v>2419</v>
      </c>
      <c r="S516" s="0" t="s">
        <v>83</v>
      </c>
      <c r="T516" s="0" t="s">
        <v>97</v>
      </c>
      <c r="U516" s="0" t="s">
        <v>98</v>
      </c>
    </row>
    <row r="517" customFormat="false" ht="29.1" hidden="false" customHeight="false" outlineLevel="0" collapsed="false">
      <c r="B517" s="0" t="s">
        <v>2430</v>
      </c>
      <c r="C517" s="0" t="s">
        <v>2431</v>
      </c>
      <c r="D517" s="0" t="s">
        <v>2432</v>
      </c>
      <c r="E517" s="0" t="s">
        <v>38</v>
      </c>
      <c r="F517" s="0" t="s">
        <v>2431</v>
      </c>
      <c r="G517" s="0" t="s">
        <v>1483</v>
      </c>
      <c r="H517" s="3" t="s">
        <v>1484</v>
      </c>
      <c r="K517" s="0" t="s">
        <v>1485</v>
      </c>
      <c r="L517" s="0" t="s">
        <v>2433</v>
      </c>
      <c r="M517" s="0" t="s">
        <v>2179</v>
      </c>
      <c r="N517" s="0" t="s">
        <v>2434</v>
      </c>
      <c r="O517" s="0" t="s">
        <v>1234</v>
      </c>
      <c r="P517" s="0" t="s">
        <v>81</v>
      </c>
      <c r="Q517" s="3" t="s">
        <v>82</v>
      </c>
      <c r="R517" s="0" t="s">
        <v>2419</v>
      </c>
      <c r="S517" s="0" t="s">
        <v>83</v>
      </c>
      <c r="T517" s="0" t="s">
        <v>84</v>
      </c>
      <c r="U517" s="0" t="s">
        <v>113</v>
      </c>
      <c r="V517" s="3" t="s">
        <v>2435</v>
      </c>
    </row>
    <row r="518" customFormat="false" ht="16.4" hidden="false" customHeight="false" outlineLevel="0" collapsed="false">
      <c r="B518" s="0" t="s">
        <v>2436</v>
      </c>
      <c r="C518" s="0" t="s">
        <v>2437</v>
      </c>
      <c r="D518" s="0" t="s">
        <v>2438</v>
      </c>
      <c r="E518" s="0" t="s">
        <v>38</v>
      </c>
      <c r="F518" s="0" t="s">
        <v>2437</v>
      </c>
      <c r="G518" s="0" t="s">
        <v>75</v>
      </c>
      <c r="H518" s="3" t="s">
        <v>76</v>
      </c>
      <c r="K518" s="0" t="s">
        <v>77</v>
      </c>
      <c r="L518" s="0" t="s">
        <v>38</v>
      </c>
      <c r="M518" s="0" t="s">
        <v>78</v>
      </c>
      <c r="N518" s="0" t="s">
        <v>79</v>
      </c>
      <c r="O518" s="0" t="s">
        <v>80</v>
      </c>
      <c r="P518" s="0" t="s">
        <v>81</v>
      </c>
      <c r="Q518" s="3" t="s">
        <v>82</v>
      </c>
      <c r="R518" s="0" t="s">
        <v>38</v>
      </c>
      <c r="S518" s="0" t="s">
        <v>83</v>
      </c>
      <c r="T518" s="0" t="s">
        <v>84</v>
      </c>
      <c r="U518" s="0" t="s">
        <v>85</v>
      </c>
    </row>
    <row r="519" customFormat="false" ht="16.4" hidden="false" customHeight="false" outlineLevel="0" collapsed="false">
      <c r="B519" s="0" t="s">
        <v>2439</v>
      </c>
      <c r="C519" s="0" t="s">
        <v>2440</v>
      </c>
      <c r="D519" s="0" t="s">
        <v>2441</v>
      </c>
      <c r="E519" s="0" t="s">
        <v>38</v>
      </c>
      <c r="F519" s="0" t="s">
        <v>2440</v>
      </c>
      <c r="K519" s="0" t="s">
        <v>1517</v>
      </c>
      <c r="L519" s="0" t="s">
        <v>2442</v>
      </c>
      <c r="M519" s="0" t="s">
        <v>2179</v>
      </c>
      <c r="N519" s="0" t="s">
        <v>2443</v>
      </c>
      <c r="O519" s="0" t="s">
        <v>1234</v>
      </c>
      <c r="P519" s="0" t="s">
        <v>81</v>
      </c>
      <c r="Q519" s="3" t="s">
        <v>82</v>
      </c>
      <c r="R519" s="0" t="s">
        <v>2419</v>
      </c>
      <c r="S519" s="0" t="s">
        <v>83</v>
      </c>
      <c r="T519" s="0" t="s">
        <v>84</v>
      </c>
      <c r="U519" s="0" t="s">
        <v>113</v>
      </c>
    </row>
    <row r="520" customFormat="false" ht="16.4" hidden="false" customHeight="false" outlineLevel="0" collapsed="false">
      <c r="B520" s="0" t="s">
        <v>2439</v>
      </c>
      <c r="C520" s="0" t="s">
        <v>2444</v>
      </c>
      <c r="D520" s="0" t="s">
        <v>2445</v>
      </c>
      <c r="E520" s="0" t="s">
        <v>38</v>
      </c>
      <c r="F520" s="0" t="s">
        <v>2444</v>
      </c>
      <c r="K520" s="0" t="s">
        <v>1517</v>
      </c>
      <c r="L520" s="0" t="s">
        <v>2446</v>
      </c>
      <c r="M520" s="0" t="s">
        <v>2179</v>
      </c>
      <c r="N520" s="0" t="s">
        <v>2443</v>
      </c>
      <c r="O520" s="0" t="s">
        <v>1234</v>
      </c>
      <c r="P520" s="0" t="s">
        <v>81</v>
      </c>
      <c r="Q520" s="3" t="s">
        <v>82</v>
      </c>
      <c r="R520" s="0" t="s">
        <v>2419</v>
      </c>
      <c r="S520" s="0" t="s">
        <v>83</v>
      </c>
      <c r="T520" s="0" t="s">
        <v>84</v>
      </c>
      <c r="U520" s="0" t="s">
        <v>113</v>
      </c>
    </row>
    <row r="521" customFormat="false" ht="16.4" hidden="false" customHeight="false" outlineLevel="0" collapsed="false">
      <c r="B521" s="0" t="s">
        <v>2447</v>
      </c>
      <c r="C521" s="0" t="s">
        <v>2448</v>
      </c>
      <c r="D521" s="0" t="s">
        <v>2449</v>
      </c>
      <c r="E521" s="0" t="s">
        <v>38</v>
      </c>
      <c r="F521" s="0" t="s">
        <v>2448</v>
      </c>
      <c r="G521" s="0" t="s">
        <v>1483</v>
      </c>
      <c r="H521" s="3" t="s">
        <v>1484</v>
      </c>
      <c r="K521" s="0" t="s">
        <v>1485</v>
      </c>
      <c r="L521" s="0" t="s">
        <v>2450</v>
      </c>
      <c r="M521" s="0" t="s">
        <v>2179</v>
      </c>
      <c r="N521" s="0" t="s">
        <v>2451</v>
      </c>
      <c r="O521" s="0" t="s">
        <v>1234</v>
      </c>
      <c r="P521" s="0" t="s">
        <v>81</v>
      </c>
      <c r="Q521" s="3" t="s">
        <v>82</v>
      </c>
      <c r="R521" s="0" t="s">
        <v>2419</v>
      </c>
      <c r="S521" s="0" t="s">
        <v>83</v>
      </c>
      <c r="T521" s="0" t="s">
        <v>84</v>
      </c>
      <c r="U521" s="0" t="s">
        <v>113</v>
      </c>
    </row>
    <row r="522" customFormat="false" ht="31.3" hidden="false" customHeight="false" outlineLevel="0" collapsed="false">
      <c r="B522" s="0" t="s">
        <v>2392</v>
      </c>
      <c r="C522" s="0" t="s">
        <v>2452</v>
      </c>
      <c r="D522" s="0" t="s">
        <v>2453</v>
      </c>
      <c r="E522" s="0" t="s">
        <v>2454</v>
      </c>
      <c r="F522" s="0" t="s">
        <v>2452</v>
      </c>
      <c r="K522" s="0" t="s">
        <v>2396</v>
      </c>
      <c r="L522" s="0" t="s">
        <v>2455</v>
      </c>
      <c r="M522" s="0" t="s">
        <v>2398</v>
      </c>
      <c r="N522" s="0" t="s">
        <v>2399</v>
      </c>
      <c r="O522" s="0" t="s">
        <v>744</v>
      </c>
      <c r="P522" s="0" t="s">
        <v>81</v>
      </c>
      <c r="Q522" s="3" t="s">
        <v>149</v>
      </c>
      <c r="S522" s="0" t="s">
        <v>83</v>
      </c>
      <c r="T522" s="0" t="s">
        <v>84</v>
      </c>
      <c r="U522" s="0" t="s">
        <v>113</v>
      </c>
      <c r="V522" s="0" t="s">
        <v>2456</v>
      </c>
    </row>
    <row r="523" customFormat="false" ht="16.4" hidden="false" customHeight="false" outlineLevel="0" collapsed="false">
      <c r="B523" s="0" t="s">
        <v>2457</v>
      </c>
      <c r="C523" s="0" t="s">
        <v>2458</v>
      </c>
      <c r="D523" s="0" t="s">
        <v>2459</v>
      </c>
      <c r="E523" s="0" t="s">
        <v>38</v>
      </c>
      <c r="F523" s="0" t="s">
        <v>2458</v>
      </c>
      <c r="K523" s="0" t="s">
        <v>2460</v>
      </c>
      <c r="L523" s="0" t="s">
        <v>2461</v>
      </c>
      <c r="M523" s="0" t="s">
        <v>2462</v>
      </c>
      <c r="N523" s="0" t="s">
        <v>2463</v>
      </c>
      <c r="O523" s="0" t="s">
        <v>1234</v>
      </c>
      <c r="P523" s="0" t="s">
        <v>81</v>
      </c>
      <c r="Q523" s="3" t="s">
        <v>82</v>
      </c>
      <c r="R523" s="0" t="s">
        <v>2419</v>
      </c>
      <c r="S523" s="0" t="s">
        <v>83</v>
      </c>
      <c r="T523" s="0" t="s">
        <v>84</v>
      </c>
      <c r="U523" s="0" t="s">
        <v>85</v>
      </c>
      <c r="V523" s="3" t="s">
        <v>2464</v>
      </c>
    </row>
    <row r="524" customFormat="false" ht="16.4" hidden="false" customHeight="false" outlineLevel="0" collapsed="false">
      <c r="B524" s="0" t="s">
        <v>2465</v>
      </c>
      <c r="C524" s="0" t="s">
        <v>2466</v>
      </c>
      <c r="D524" s="0" t="s">
        <v>2467</v>
      </c>
      <c r="E524" s="0" t="s">
        <v>38</v>
      </c>
      <c r="F524" s="0" t="s">
        <v>2466</v>
      </c>
      <c r="K524" s="0" t="s">
        <v>2468</v>
      </c>
      <c r="L524" s="0" t="s">
        <v>38</v>
      </c>
      <c r="M524" s="0" t="s">
        <v>38</v>
      </c>
      <c r="N524" s="0" t="s">
        <v>38</v>
      </c>
      <c r="O524" s="0" t="s">
        <v>1234</v>
      </c>
      <c r="P524" s="0" t="s">
        <v>81</v>
      </c>
      <c r="Q524" s="3" t="s">
        <v>82</v>
      </c>
      <c r="R524" s="0" t="s">
        <v>2419</v>
      </c>
      <c r="S524" s="0" t="s">
        <v>83</v>
      </c>
      <c r="T524" s="0" t="s">
        <v>97</v>
      </c>
      <c r="U524" s="0" t="s">
        <v>113</v>
      </c>
      <c r="V524" s="3" t="s">
        <v>2464</v>
      </c>
    </row>
    <row r="525" customFormat="false" ht="16.4" hidden="false" customHeight="false" outlineLevel="0" collapsed="false">
      <c r="B525" s="0" t="s">
        <v>2469</v>
      </c>
      <c r="C525" s="0" t="s">
        <v>2470</v>
      </c>
      <c r="D525" s="0" t="s">
        <v>2471</v>
      </c>
      <c r="E525" s="0" t="s">
        <v>38</v>
      </c>
      <c r="F525" s="0" t="s">
        <v>2470</v>
      </c>
      <c r="G525" s="0" t="s">
        <v>105</v>
      </c>
      <c r="H525" s="3" t="s">
        <v>106</v>
      </c>
      <c r="K525" s="0" t="s">
        <v>107</v>
      </c>
      <c r="L525" s="0" t="s">
        <v>38</v>
      </c>
      <c r="M525" s="0" t="s">
        <v>2417</v>
      </c>
      <c r="N525" s="0" t="s">
        <v>2472</v>
      </c>
      <c r="O525" s="0" t="s">
        <v>1234</v>
      </c>
      <c r="P525" s="0" t="s">
        <v>81</v>
      </c>
      <c r="Q525" s="3" t="s">
        <v>82</v>
      </c>
      <c r="R525" s="0" t="s">
        <v>2419</v>
      </c>
      <c r="S525" s="0" t="s">
        <v>83</v>
      </c>
      <c r="T525" s="0" t="s">
        <v>97</v>
      </c>
      <c r="U525" s="0" t="s">
        <v>113</v>
      </c>
      <c r="V525" s="3" t="s">
        <v>2473</v>
      </c>
    </row>
    <row r="526" customFormat="false" ht="16.4" hidden="false" customHeight="false" outlineLevel="0" collapsed="false">
      <c r="B526" s="0" t="s">
        <v>2474</v>
      </c>
      <c r="C526" s="0" t="s">
        <v>2475</v>
      </c>
      <c r="D526" s="0" t="s">
        <v>2476</v>
      </c>
      <c r="E526" s="0" t="s">
        <v>2477</v>
      </c>
      <c r="F526" s="0" t="s">
        <v>2475</v>
      </c>
      <c r="G526" s="0" t="s">
        <v>2478</v>
      </c>
      <c r="H526" s="3" t="s">
        <v>2479</v>
      </c>
      <c r="K526" s="0" t="s">
        <v>2480</v>
      </c>
      <c r="L526" s="0" t="s">
        <v>2481</v>
      </c>
      <c r="M526" s="0" t="s">
        <v>225</v>
      </c>
      <c r="N526" s="0" t="s">
        <v>2482</v>
      </c>
      <c r="O526" s="0" t="s">
        <v>1234</v>
      </c>
      <c r="P526" s="0" t="s">
        <v>81</v>
      </c>
      <c r="Q526" s="3" t="s">
        <v>82</v>
      </c>
      <c r="R526" s="0" t="s">
        <v>2419</v>
      </c>
      <c r="S526" s="0" t="s">
        <v>83</v>
      </c>
      <c r="T526" s="0" t="s">
        <v>84</v>
      </c>
      <c r="U526" s="0" t="s">
        <v>113</v>
      </c>
    </row>
    <row r="527" customFormat="false" ht="16.4" hidden="false" customHeight="false" outlineLevel="0" collapsed="false">
      <c r="B527" s="0" t="s">
        <v>2483</v>
      </c>
      <c r="C527" s="0" t="s">
        <v>2484</v>
      </c>
      <c r="D527" s="0" t="s">
        <v>2485</v>
      </c>
      <c r="E527" s="0" t="s">
        <v>2486</v>
      </c>
      <c r="F527" s="0" t="s">
        <v>2484</v>
      </c>
      <c r="G527" s="0" t="s">
        <v>2487</v>
      </c>
      <c r="H527" s="3" t="s">
        <v>2488</v>
      </c>
      <c r="K527" s="0" t="s">
        <v>2489</v>
      </c>
      <c r="L527" s="0" t="s">
        <v>2490</v>
      </c>
      <c r="M527" s="0" t="s">
        <v>1240</v>
      </c>
      <c r="N527" s="0" t="s">
        <v>2491</v>
      </c>
      <c r="O527" s="0" t="s">
        <v>989</v>
      </c>
      <c r="P527" s="0" t="s">
        <v>81</v>
      </c>
      <c r="Q527" s="3" t="s">
        <v>138</v>
      </c>
      <c r="S527" s="0" t="s">
        <v>83</v>
      </c>
      <c r="T527" s="0" t="s">
        <v>84</v>
      </c>
      <c r="U527" s="0" t="s">
        <v>85</v>
      </c>
    </row>
    <row r="528" customFormat="false" ht="16.4" hidden="false" customHeight="false" outlineLevel="0" collapsed="false">
      <c r="B528" s="0" t="s">
        <v>2492</v>
      </c>
      <c r="C528" s="0" t="s">
        <v>2493</v>
      </c>
      <c r="D528" s="0" t="s">
        <v>2494</v>
      </c>
      <c r="F528" s="0" t="s">
        <v>2493</v>
      </c>
      <c r="G528" s="0" t="s">
        <v>1360</v>
      </c>
      <c r="H528" s="3" t="s">
        <v>1361</v>
      </c>
      <c r="K528" s="0" t="s">
        <v>1362</v>
      </c>
      <c r="L528" s="0" t="s">
        <v>38</v>
      </c>
      <c r="M528" s="0" t="s">
        <v>860</v>
      </c>
      <c r="N528" s="0" t="s">
        <v>2495</v>
      </c>
      <c r="O528" s="0" t="s">
        <v>327</v>
      </c>
      <c r="P528" s="0" t="s">
        <v>81</v>
      </c>
      <c r="Q528" s="3" t="s">
        <v>328</v>
      </c>
      <c r="R528" s="0" t="s">
        <v>38</v>
      </c>
      <c r="S528" s="0" t="s">
        <v>83</v>
      </c>
      <c r="T528" s="0" t="s">
        <v>97</v>
      </c>
      <c r="U528" s="0" t="s">
        <v>113</v>
      </c>
    </row>
    <row r="529" customFormat="false" ht="16.4" hidden="false" customHeight="false" outlineLevel="0" collapsed="false">
      <c r="B529" s="0" t="s">
        <v>2496</v>
      </c>
      <c r="C529" s="0" t="s">
        <v>2497</v>
      </c>
      <c r="D529" s="0" t="s">
        <v>2498</v>
      </c>
      <c r="E529" s="0" t="s">
        <v>38</v>
      </c>
      <c r="F529" s="0" t="s">
        <v>2497</v>
      </c>
      <c r="G529" s="0" t="s">
        <v>1368</v>
      </c>
      <c r="H529" s="3" t="s">
        <v>1369</v>
      </c>
      <c r="K529" s="0" t="s">
        <v>1370</v>
      </c>
      <c r="L529" s="0" t="s">
        <v>38</v>
      </c>
      <c r="M529" s="0" t="s">
        <v>860</v>
      </c>
      <c r="N529" s="0" t="s">
        <v>1371</v>
      </c>
      <c r="O529" s="0" t="s">
        <v>327</v>
      </c>
      <c r="P529" s="0" t="s">
        <v>81</v>
      </c>
      <c r="Q529" s="3" t="s">
        <v>328</v>
      </c>
      <c r="R529" s="0" t="s">
        <v>38</v>
      </c>
      <c r="S529" s="0" t="s">
        <v>83</v>
      </c>
      <c r="T529" s="0" t="s">
        <v>97</v>
      </c>
      <c r="U529" s="0" t="s">
        <v>113</v>
      </c>
    </row>
    <row r="530" customFormat="false" ht="16.4" hidden="false" customHeight="false" outlineLevel="0" collapsed="false">
      <c r="B530" s="0" t="s">
        <v>2499</v>
      </c>
      <c r="C530" s="0" t="s">
        <v>2500</v>
      </c>
      <c r="D530" s="0" t="s">
        <v>2501</v>
      </c>
      <c r="E530" s="0" t="s">
        <v>2502</v>
      </c>
      <c r="F530" s="0" t="s">
        <v>2500</v>
      </c>
      <c r="G530" s="0" t="s">
        <v>738</v>
      </c>
      <c r="H530" s="3" t="s">
        <v>739</v>
      </c>
      <c r="K530" s="0" t="s">
        <v>740</v>
      </c>
      <c r="L530" s="0" t="s">
        <v>2503</v>
      </c>
      <c r="M530" s="0" t="s">
        <v>2504</v>
      </c>
      <c r="N530" s="0" t="s">
        <v>2505</v>
      </c>
      <c r="O530" s="0" t="s">
        <v>744</v>
      </c>
      <c r="P530" s="0" t="s">
        <v>81</v>
      </c>
      <c r="Q530" s="3" t="s">
        <v>149</v>
      </c>
      <c r="S530" s="0" t="s">
        <v>83</v>
      </c>
      <c r="T530" s="0" t="s">
        <v>97</v>
      </c>
      <c r="U530" s="0" t="s">
        <v>113</v>
      </c>
    </row>
    <row r="531" customFormat="false" ht="31.3" hidden="false" customHeight="false" outlineLevel="0" collapsed="false">
      <c r="B531" s="0" t="s">
        <v>2506</v>
      </c>
      <c r="C531" s="0" t="s">
        <v>2507</v>
      </c>
      <c r="D531" s="0" t="s">
        <v>2508</v>
      </c>
      <c r="E531" s="0" t="s">
        <v>38</v>
      </c>
      <c r="F531" s="0" t="s">
        <v>2507</v>
      </c>
      <c r="K531" s="0" t="s">
        <v>2509</v>
      </c>
      <c r="L531" s="0" t="s">
        <v>2510</v>
      </c>
      <c r="M531" s="0" t="s">
        <v>2411</v>
      </c>
      <c r="N531" s="0" t="s">
        <v>2511</v>
      </c>
      <c r="O531" s="0" t="s">
        <v>622</v>
      </c>
      <c r="P531" s="0" t="s">
        <v>81</v>
      </c>
      <c r="Q531" s="3" t="s">
        <v>138</v>
      </c>
      <c r="R531" s="0" t="s">
        <v>38</v>
      </c>
      <c r="S531" s="0" t="s">
        <v>83</v>
      </c>
      <c r="T531" s="0" t="s">
        <v>84</v>
      </c>
      <c r="U531" s="0" t="s">
        <v>85</v>
      </c>
      <c r="V531" s="0" t="s">
        <v>2512</v>
      </c>
    </row>
    <row r="532" customFormat="false" ht="16.4" hidden="false" customHeight="false" outlineLevel="0" collapsed="false">
      <c r="B532" s="0" t="s">
        <v>2513</v>
      </c>
      <c r="C532" s="0" t="s">
        <v>2514</v>
      </c>
      <c r="D532" s="0" t="s">
        <v>2515</v>
      </c>
      <c r="F532" s="0" t="s">
        <v>2514</v>
      </c>
      <c r="G532" s="0" t="s">
        <v>2516</v>
      </c>
      <c r="H532" s="3" t="s">
        <v>2517</v>
      </c>
      <c r="K532" s="0" t="s">
        <v>2518</v>
      </c>
      <c r="L532" s="0" t="s">
        <v>2519</v>
      </c>
      <c r="M532" s="0" t="s">
        <v>146</v>
      </c>
      <c r="N532" s="0" t="s">
        <v>2520</v>
      </c>
      <c r="O532" s="0" t="s">
        <v>2521</v>
      </c>
      <c r="P532" s="0" t="s">
        <v>81</v>
      </c>
      <c r="Q532" s="3" t="s">
        <v>2522</v>
      </c>
      <c r="R532" s="0" t="s">
        <v>38</v>
      </c>
      <c r="S532" s="0" t="s">
        <v>1530</v>
      </c>
      <c r="T532" s="0" t="s">
        <v>84</v>
      </c>
      <c r="U532" s="0" t="s">
        <v>98</v>
      </c>
    </row>
    <row r="533" customFormat="false" ht="16.4" hidden="false" customHeight="false" outlineLevel="0" collapsed="false">
      <c r="B533" s="0" t="s">
        <v>2513</v>
      </c>
      <c r="C533" s="0" t="s">
        <v>2523</v>
      </c>
      <c r="D533" s="0" t="s">
        <v>2524</v>
      </c>
      <c r="F533" s="0" t="s">
        <v>2523</v>
      </c>
      <c r="G533" s="0" t="s">
        <v>2516</v>
      </c>
      <c r="H533" s="3" t="s">
        <v>2517</v>
      </c>
      <c r="K533" s="0" t="s">
        <v>2518</v>
      </c>
      <c r="L533" s="0" t="s">
        <v>2525</v>
      </c>
      <c r="M533" s="0" t="s">
        <v>146</v>
      </c>
      <c r="N533" s="0" t="s">
        <v>2520</v>
      </c>
      <c r="O533" s="0" t="s">
        <v>148</v>
      </c>
      <c r="P533" s="0" t="s">
        <v>81</v>
      </c>
      <c r="Q533" s="3" t="s">
        <v>149</v>
      </c>
      <c r="R533" s="0" t="s">
        <v>38</v>
      </c>
      <c r="S533" s="0" t="s">
        <v>1530</v>
      </c>
      <c r="T533" s="0" t="s">
        <v>84</v>
      </c>
      <c r="U533" s="0" t="s">
        <v>98</v>
      </c>
    </row>
    <row r="534" customFormat="false" ht="16.4" hidden="false" customHeight="false" outlineLevel="0" collapsed="false">
      <c r="B534" s="0" t="s">
        <v>2526</v>
      </c>
      <c r="C534" s="0" t="s">
        <v>2527</v>
      </c>
      <c r="D534" s="0" t="s">
        <v>2528</v>
      </c>
      <c r="E534" s="0" t="s">
        <v>38</v>
      </c>
      <c r="F534" s="0" t="s">
        <v>2527</v>
      </c>
      <c r="G534" s="0" t="s">
        <v>632</v>
      </c>
      <c r="H534" s="3" t="s">
        <v>633</v>
      </c>
      <c r="K534" s="0" t="s">
        <v>634</v>
      </c>
      <c r="L534" s="0" t="s">
        <v>2529</v>
      </c>
      <c r="M534" s="0" t="s">
        <v>2530</v>
      </c>
      <c r="N534" s="0" t="s">
        <v>2531</v>
      </c>
      <c r="O534" s="0" t="s">
        <v>172</v>
      </c>
      <c r="P534" s="0" t="s">
        <v>81</v>
      </c>
      <c r="Q534" s="3" t="s">
        <v>138</v>
      </c>
      <c r="R534" s="0" t="s">
        <v>38</v>
      </c>
      <c r="S534" s="0" t="s">
        <v>83</v>
      </c>
      <c r="T534" s="0" t="s">
        <v>84</v>
      </c>
      <c r="U534" s="0" t="s">
        <v>85</v>
      </c>
      <c r="V534" s="3" t="s">
        <v>2532</v>
      </c>
    </row>
    <row r="535" customFormat="false" ht="16.4" hidden="false" customHeight="false" outlineLevel="0" collapsed="false">
      <c r="B535" s="0" t="s">
        <v>2526</v>
      </c>
      <c r="C535" s="0" t="s">
        <v>2533</v>
      </c>
      <c r="D535" s="0" t="s">
        <v>2534</v>
      </c>
      <c r="E535" s="0" t="s">
        <v>38</v>
      </c>
      <c r="F535" s="0" t="s">
        <v>2533</v>
      </c>
      <c r="G535" s="0" t="s">
        <v>632</v>
      </c>
      <c r="H535" s="3" t="s">
        <v>633</v>
      </c>
      <c r="K535" s="0" t="s">
        <v>634</v>
      </c>
      <c r="L535" s="0" t="s">
        <v>2535</v>
      </c>
      <c r="M535" s="0" t="s">
        <v>2530</v>
      </c>
      <c r="N535" s="0" t="s">
        <v>2531</v>
      </c>
      <c r="O535" s="0" t="s">
        <v>172</v>
      </c>
      <c r="P535" s="0" t="s">
        <v>81</v>
      </c>
      <c r="Q535" s="3" t="s">
        <v>138</v>
      </c>
      <c r="R535" s="0" t="s">
        <v>38</v>
      </c>
      <c r="S535" s="0" t="s">
        <v>83</v>
      </c>
      <c r="T535" s="0" t="s">
        <v>84</v>
      </c>
      <c r="U535" s="0" t="s">
        <v>85</v>
      </c>
      <c r="V535" s="3" t="s">
        <v>2532</v>
      </c>
    </row>
    <row r="536" customFormat="false" ht="16.4" hidden="false" customHeight="false" outlineLevel="0" collapsed="false">
      <c r="B536" s="0" t="s">
        <v>2536</v>
      </c>
      <c r="C536" s="0" t="s">
        <v>2537</v>
      </c>
      <c r="D536" s="0" t="s">
        <v>2538</v>
      </c>
      <c r="E536" s="0" t="s">
        <v>38</v>
      </c>
      <c r="F536" s="0" t="s">
        <v>2537</v>
      </c>
      <c r="G536" s="0" t="s">
        <v>2539</v>
      </c>
      <c r="H536" s="3" t="s">
        <v>2540</v>
      </c>
      <c r="K536" s="0" t="s">
        <v>2541</v>
      </c>
      <c r="L536" s="0" t="s">
        <v>2542</v>
      </c>
      <c r="M536" s="0" t="s">
        <v>588</v>
      </c>
      <c r="N536" s="0" t="s">
        <v>2543</v>
      </c>
      <c r="O536" s="0" t="s">
        <v>1175</v>
      </c>
      <c r="P536" s="0" t="s">
        <v>81</v>
      </c>
      <c r="Q536" s="3" t="s">
        <v>159</v>
      </c>
      <c r="R536" s="0" t="s">
        <v>38</v>
      </c>
      <c r="S536" s="0" t="s">
        <v>83</v>
      </c>
      <c r="T536" s="0" t="s">
        <v>84</v>
      </c>
      <c r="U536" s="0" t="s">
        <v>85</v>
      </c>
      <c r="V536" s="3" t="s">
        <v>2544</v>
      </c>
    </row>
    <row r="537" customFormat="false" ht="16.4" hidden="false" customHeight="false" outlineLevel="0" collapsed="false">
      <c r="B537" s="0" t="s">
        <v>2536</v>
      </c>
      <c r="C537" s="0" t="s">
        <v>2545</v>
      </c>
      <c r="D537" s="0" t="s">
        <v>2546</v>
      </c>
      <c r="E537" s="0" t="s">
        <v>38</v>
      </c>
      <c r="F537" s="0" t="s">
        <v>2545</v>
      </c>
      <c r="G537" s="0" t="s">
        <v>2539</v>
      </c>
      <c r="H537" s="3" t="s">
        <v>2540</v>
      </c>
      <c r="K537" s="0" t="s">
        <v>2541</v>
      </c>
      <c r="L537" s="0" t="s">
        <v>2547</v>
      </c>
      <c r="M537" s="0" t="s">
        <v>588</v>
      </c>
      <c r="N537" s="0" t="s">
        <v>2543</v>
      </c>
      <c r="O537" s="0" t="s">
        <v>182</v>
      </c>
      <c r="P537" s="0" t="s">
        <v>81</v>
      </c>
      <c r="Q537" s="3" t="s">
        <v>149</v>
      </c>
      <c r="R537" s="0" t="s">
        <v>38</v>
      </c>
      <c r="S537" s="0" t="s">
        <v>83</v>
      </c>
      <c r="T537" s="0" t="s">
        <v>84</v>
      </c>
      <c r="U537" s="0" t="s">
        <v>85</v>
      </c>
      <c r="V537" s="3" t="s">
        <v>2544</v>
      </c>
    </row>
    <row r="538" customFormat="false" ht="16.4" hidden="false" customHeight="false" outlineLevel="0" collapsed="false">
      <c r="B538" s="0" t="s">
        <v>2548</v>
      </c>
      <c r="C538" s="0" t="s">
        <v>2549</v>
      </c>
      <c r="D538" s="0" t="s">
        <v>2550</v>
      </c>
      <c r="E538" s="0" t="s">
        <v>2551</v>
      </c>
      <c r="F538" s="0" t="s">
        <v>2549</v>
      </c>
      <c r="G538" s="0" t="s">
        <v>2425</v>
      </c>
      <c r="H538" s="3" t="s">
        <v>2426</v>
      </c>
      <c r="K538" s="0" t="s">
        <v>2427</v>
      </c>
      <c r="L538" s="0" t="s">
        <v>2552</v>
      </c>
      <c r="M538" s="0" t="s">
        <v>588</v>
      </c>
      <c r="N538" s="0" t="s">
        <v>2553</v>
      </c>
      <c r="O538" s="0" t="s">
        <v>1175</v>
      </c>
      <c r="P538" s="0" t="s">
        <v>81</v>
      </c>
      <c r="Q538" s="3" t="s">
        <v>159</v>
      </c>
      <c r="R538" s="0" t="s">
        <v>38</v>
      </c>
      <c r="S538" s="0" t="s">
        <v>83</v>
      </c>
      <c r="T538" s="0" t="s">
        <v>84</v>
      </c>
      <c r="U538" s="0" t="s">
        <v>85</v>
      </c>
    </row>
    <row r="539" customFormat="false" ht="16.4" hidden="false" customHeight="false" outlineLevel="0" collapsed="false">
      <c r="B539" s="0" t="s">
        <v>2548</v>
      </c>
      <c r="C539" s="0" t="s">
        <v>2554</v>
      </c>
      <c r="D539" s="0" t="s">
        <v>2555</v>
      </c>
      <c r="E539" s="0" t="s">
        <v>2556</v>
      </c>
      <c r="F539" s="0" t="s">
        <v>2554</v>
      </c>
      <c r="G539" s="0" t="s">
        <v>2425</v>
      </c>
      <c r="H539" s="3" t="s">
        <v>2426</v>
      </c>
      <c r="K539" s="0" t="s">
        <v>2427</v>
      </c>
      <c r="L539" s="0" t="s">
        <v>2557</v>
      </c>
      <c r="M539" s="0" t="s">
        <v>588</v>
      </c>
      <c r="N539" s="0" t="s">
        <v>2553</v>
      </c>
      <c r="O539" s="0" t="s">
        <v>182</v>
      </c>
      <c r="P539" s="0" t="s">
        <v>81</v>
      </c>
      <c r="Q539" s="3" t="s">
        <v>149</v>
      </c>
      <c r="R539" s="0" t="s">
        <v>38</v>
      </c>
      <c r="S539" s="0" t="s">
        <v>83</v>
      </c>
      <c r="T539" s="0" t="s">
        <v>84</v>
      </c>
      <c r="U539" s="0" t="s">
        <v>85</v>
      </c>
    </row>
    <row r="540" customFormat="false" ht="44.75" hidden="false" customHeight="false" outlineLevel="0" collapsed="false">
      <c r="B540" s="0" t="s">
        <v>2558</v>
      </c>
      <c r="C540" s="0" t="s">
        <v>2559</v>
      </c>
      <c r="D540" s="0" t="s">
        <v>2560</v>
      </c>
      <c r="E540" s="0" t="s">
        <v>2561</v>
      </c>
      <c r="F540" s="0" t="s">
        <v>2559</v>
      </c>
      <c r="G540" s="0" t="s">
        <v>2562</v>
      </c>
      <c r="H540" s="3" t="s">
        <v>2563</v>
      </c>
      <c r="K540" s="0" t="s">
        <v>2564</v>
      </c>
      <c r="L540" s="0" t="s">
        <v>2565</v>
      </c>
      <c r="M540" s="0" t="s">
        <v>146</v>
      </c>
      <c r="N540" s="0" t="s">
        <v>2566</v>
      </c>
      <c r="O540" s="0" t="s">
        <v>873</v>
      </c>
      <c r="P540" s="0" t="s">
        <v>81</v>
      </c>
      <c r="Q540" s="3" t="s">
        <v>195</v>
      </c>
      <c r="R540" s="0" t="s">
        <v>38</v>
      </c>
      <c r="S540" s="0" t="s">
        <v>83</v>
      </c>
      <c r="T540" s="0" t="s">
        <v>84</v>
      </c>
      <c r="U540" s="0" t="s">
        <v>85</v>
      </c>
      <c r="V540" s="0" t="s">
        <v>2567</v>
      </c>
    </row>
    <row r="541" customFormat="false" ht="16.4" hidden="false" customHeight="false" outlineLevel="0" collapsed="false">
      <c r="B541" s="0" t="s">
        <v>2568</v>
      </c>
      <c r="C541" s="0" t="s">
        <v>2569</v>
      </c>
      <c r="D541" s="0" t="s">
        <v>2570</v>
      </c>
      <c r="E541" s="0" t="s">
        <v>2571</v>
      </c>
      <c r="F541" s="0" t="s">
        <v>2569</v>
      </c>
      <c r="K541" s="0" t="s">
        <v>2572</v>
      </c>
      <c r="L541" s="0" t="s">
        <v>2573</v>
      </c>
      <c r="M541" s="0" t="s">
        <v>2574</v>
      </c>
      <c r="N541" s="0" t="s">
        <v>2575</v>
      </c>
      <c r="O541" s="0" t="s">
        <v>172</v>
      </c>
      <c r="P541" s="0" t="s">
        <v>81</v>
      </c>
      <c r="Q541" s="3" t="s">
        <v>138</v>
      </c>
      <c r="R541" s="0" t="s">
        <v>38</v>
      </c>
      <c r="S541" s="0" t="s">
        <v>83</v>
      </c>
      <c r="T541" s="0" t="s">
        <v>84</v>
      </c>
      <c r="U541" s="0" t="s">
        <v>85</v>
      </c>
      <c r="V541" s="3" t="s">
        <v>2576</v>
      </c>
    </row>
    <row r="542" customFormat="false" ht="31.3" hidden="false" customHeight="false" outlineLevel="0" collapsed="false">
      <c r="B542" s="0" t="s">
        <v>2568</v>
      </c>
      <c r="C542" s="0" t="s">
        <v>2577</v>
      </c>
      <c r="D542" s="0" t="s">
        <v>2578</v>
      </c>
      <c r="E542" s="0" t="s">
        <v>2579</v>
      </c>
      <c r="F542" s="0" t="s">
        <v>2577</v>
      </c>
      <c r="K542" s="0" t="s">
        <v>2572</v>
      </c>
      <c r="L542" s="0" t="s">
        <v>2580</v>
      </c>
      <c r="M542" s="0" t="s">
        <v>2574</v>
      </c>
      <c r="N542" s="0" t="s">
        <v>2575</v>
      </c>
      <c r="O542" s="0" t="s">
        <v>172</v>
      </c>
      <c r="P542" s="0" t="s">
        <v>81</v>
      </c>
      <c r="Q542" s="3" t="s">
        <v>138</v>
      </c>
      <c r="R542" s="0" t="s">
        <v>38</v>
      </c>
      <c r="S542" s="0" t="s">
        <v>83</v>
      </c>
      <c r="T542" s="0" t="s">
        <v>84</v>
      </c>
      <c r="U542" s="0" t="s">
        <v>85</v>
      </c>
      <c r="V542" s="3" t="s">
        <v>2581</v>
      </c>
    </row>
    <row r="543" customFormat="false" ht="16.4" hidden="false" customHeight="false" outlineLevel="0" collapsed="false">
      <c r="B543" s="0" t="s">
        <v>2582</v>
      </c>
      <c r="C543" s="0" t="s">
        <v>2583</v>
      </c>
      <c r="D543" s="0" t="s">
        <v>2584</v>
      </c>
      <c r="E543" s="0" t="s">
        <v>2585</v>
      </c>
      <c r="F543" s="0" t="s">
        <v>2583</v>
      </c>
      <c r="G543" s="0" t="s">
        <v>2586</v>
      </c>
      <c r="H543" s="3" t="s">
        <v>2587</v>
      </c>
      <c r="K543" s="0" t="s">
        <v>2588</v>
      </c>
      <c r="L543" s="0" t="s">
        <v>2589</v>
      </c>
      <c r="M543" s="0" t="s">
        <v>2590</v>
      </c>
      <c r="N543" s="0" t="s">
        <v>2591</v>
      </c>
      <c r="O543" s="0" t="s">
        <v>158</v>
      </c>
      <c r="P543" s="0" t="s">
        <v>81</v>
      </c>
      <c r="Q543" s="3" t="s">
        <v>159</v>
      </c>
      <c r="S543" s="0" t="s">
        <v>83</v>
      </c>
      <c r="T543" s="0" t="s">
        <v>84</v>
      </c>
      <c r="U543" s="0" t="s">
        <v>85</v>
      </c>
    </row>
    <row r="544" customFormat="false" ht="16.4" hidden="false" customHeight="false" outlineLevel="0" collapsed="false">
      <c r="B544" s="0" t="s">
        <v>2592</v>
      </c>
      <c r="C544" s="0" t="s">
        <v>2593</v>
      </c>
      <c r="D544" s="0" t="s">
        <v>2594</v>
      </c>
      <c r="E544" s="0" t="s">
        <v>2595</v>
      </c>
      <c r="F544" s="0" t="s">
        <v>2593</v>
      </c>
      <c r="K544" s="0" t="s">
        <v>2596</v>
      </c>
      <c r="L544" s="0" t="s">
        <v>2597</v>
      </c>
      <c r="M544" s="0" t="s">
        <v>2598</v>
      </c>
      <c r="N544" s="0" t="s">
        <v>2599</v>
      </c>
      <c r="O544" s="0" t="s">
        <v>1161</v>
      </c>
      <c r="P544" s="0" t="s">
        <v>81</v>
      </c>
      <c r="Q544" s="3" t="s">
        <v>138</v>
      </c>
      <c r="R544" s="0" t="s">
        <v>38</v>
      </c>
      <c r="S544" s="0" t="s">
        <v>83</v>
      </c>
      <c r="T544" s="0" t="s">
        <v>97</v>
      </c>
      <c r="U544" s="0" t="s">
        <v>113</v>
      </c>
    </row>
    <row r="545" customFormat="false" ht="16.4" hidden="false" customHeight="false" outlineLevel="0" collapsed="false">
      <c r="B545" s="0" t="s">
        <v>2600</v>
      </c>
      <c r="C545" s="0" t="s">
        <v>2601</v>
      </c>
      <c r="D545" s="0" t="s">
        <v>2602</v>
      </c>
      <c r="E545" s="0" t="s">
        <v>2603</v>
      </c>
      <c r="F545" s="0" t="s">
        <v>2601</v>
      </c>
      <c r="K545" s="0" t="s">
        <v>2604</v>
      </c>
      <c r="L545" s="0" t="s">
        <v>2605</v>
      </c>
      <c r="M545" s="0" t="s">
        <v>2606</v>
      </c>
      <c r="N545" s="0" t="s">
        <v>2607</v>
      </c>
      <c r="O545" s="0" t="s">
        <v>327</v>
      </c>
      <c r="P545" s="0" t="s">
        <v>81</v>
      </c>
      <c r="Q545" s="3" t="s">
        <v>149</v>
      </c>
      <c r="R545" s="0" t="s">
        <v>38</v>
      </c>
      <c r="S545" s="0" t="s">
        <v>83</v>
      </c>
      <c r="T545" s="0" t="s">
        <v>84</v>
      </c>
      <c r="U545" s="0" t="s">
        <v>85</v>
      </c>
    </row>
    <row r="546" customFormat="false" ht="16.4" hidden="false" customHeight="false" outlineLevel="0" collapsed="false">
      <c r="B546" s="0" t="s">
        <v>2608</v>
      </c>
      <c r="C546" s="0" t="s">
        <v>2609</v>
      </c>
      <c r="D546" s="0" t="s">
        <v>2610</v>
      </c>
      <c r="F546" s="0" t="s">
        <v>2609</v>
      </c>
      <c r="G546" s="0" t="s">
        <v>1202</v>
      </c>
      <c r="H546" s="3" t="s">
        <v>1203</v>
      </c>
      <c r="K546" s="0" t="s">
        <v>1204</v>
      </c>
      <c r="L546" s="0" t="s">
        <v>2349</v>
      </c>
      <c r="M546" s="0" t="s">
        <v>2611</v>
      </c>
      <c r="N546" s="0" t="s">
        <v>2612</v>
      </c>
      <c r="O546" s="0" t="s">
        <v>1175</v>
      </c>
      <c r="P546" s="0" t="s">
        <v>81</v>
      </c>
      <c r="Q546" s="3" t="s">
        <v>159</v>
      </c>
      <c r="R546" s="0" t="s">
        <v>38</v>
      </c>
      <c r="S546" s="0" t="s">
        <v>83</v>
      </c>
      <c r="T546" s="0" t="s">
        <v>84</v>
      </c>
      <c r="U546" s="0" t="s">
        <v>85</v>
      </c>
    </row>
    <row r="547" customFormat="false" ht="16.4" hidden="false" customHeight="false" outlineLevel="0" collapsed="false">
      <c r="B547" s="0" t="s">
        <v>2608</v>
      </c>
      <c r="C547" s="0" t="s">
        <v>2613</v>
      </c>
      <c r="D547" s="0" t="s">
        <v>2614</v>
      </c>
      <c r="F547" s="0" t="s">
        <v>2613</v>
      </c>
      <c r="G547" s="0" t="s">
        <v>1202</v>
      </c>
      <c r="H547" s="3" t="s">
        <v>1203</v>
      </c>
      <c r="K547" s="0" t="s">
        <v>1204</v>
      </c>
      <c r="L547" s="0" t="s">
        <v>2615</v>
      </c>
      <c r="M547" s="0" t="s">
        <v>2611</v>
      </c>
      <c r="N547" s="0" t="s">
        <v>2612</v>
      </c>
      <c r="O547" s="0" t="s">
        <v>137</v>
      </c>
      <c r="P547" s="0" t="s">
        <v>81</v>
      </c>
      <c r="Q547" s="3" t="s">
        <v>138</v>
      </c>
      <c r="R547" s="0" t="s">
        <v>38</v>
      </c>
      <c r="S547" s="0" t="s">
        <v>83</v>
      </c>
      <c r="T547" s="0" t="s">
        <v>84</v>
      </c>
      <c r="U547" s="0" t="s">
        <v>85</v>
      </c>
    </row>
    <row r="548" customFormat="false" ht="16.4" hidden="false" customHeight="false" outlineLevel="0" collapsed="false">
      <c r="B548" s="0" t="s">
        <v>2616</v>
      </c>
      <c r="C548" s="0" t="s">
        <v>2617</v>
      </c>
      <c r="D548" s="0" t="s">
        <v>2618</v>
      </c>
      <c r="E548" s="0" t="s">
        <v>2619</v>
      </c>
      <c r="F548" s="0" t="s">
        <v>2617</v>
      </c>
      <c r="K548" s="0" t="s">
        <v>2620</v>
      </c>
      <c r="L548" s="0" t="s">
        <v>2621</v>
      </c>
      <c r="M548" s="0" t="s">
        <v>2622</v>
      </c>
      <c r="N548" s="0" t="s">
        <v>2623</v>
      </c>
      <c r="O548" s="0" t="s">
        <v>744</v>
      </c>
      <c r="P548" s="0" t="s">
        <v>81</v>
      </c>
      <c r="Q548" s="3" t="s">
        <v>149</v>
      </c>
      <c r="S548" s="0" t="s">
        <v>1115</v>
      </c>
      <c r="T548" s="0" t="s">
        <v>84</v>
      </c>
      <c r="U548" s="0" t="s">
        <v>85</v>
      </c>
    </row>
    <row r="549" customFormat="false" ht="16.4" hidden="false" customHeight="false" outlineLevel="0" collapsed="false">
      <c r="B549" s="0" t="s">
        <v>2624</v>
      </c>
      <c r="C549" s="0" t="s">
        <v>2625</v>
      </c>
      <c r="D549" s="0" t="s">
        <v>2626</v>
      </c>
      <c r="E549" s="0" t="s">
        <v>2627</v>
      </c>
      <c r="F549" s="0" t="s">
        <v>2625</v>
      </c>
      <c r="G549" s="0" t="s">
        <v>2628</v>
      </c>
      <c r="H549" s="3" t="s">
        <v>2629</v>
      </c>
      <c r="K549" s="0" t="s">
        <v>2630</v>
      </c>
      <c r="L549" s="0" t="s">
        <v>2631</v>
      </c>
      <c r="M549" s="0" t="s">
        <v>2632</v>
      </c>
      <c r="N549" s="0" t="s">
        <v>2633</v>
      </c>
      <c r="O549" s="0" t="s">
        <v>1161</v>
      </c>
      <c r="P549" s="0" t="s">
        <v>81</v>
      </c>
      <c r="Q549" s="3" t="s">
        <v>138</v>
      </c>
      <c r="R549" s="0" t="s">
        <v>2634</v>
      </c>
      <c r="S549" s="0" t="s">
        <v>83</v>
      </c>
      <c r="T549" s="0" t="s">
        <v>84</v>
      </c>
      <c r="U549" s="0" t="s">
        <v>85</v>
      </c>
    </row>
    <row r="550" customFormat="false" ht="16.4" hidden="false" customHeight="false" outlineLevel="0" collapsed="false">
      <c r="B550" s="0" t="s">
        <v>2624</v>
      </c>
      <c r="C550" s="0" t="s">
        <v>2635</v>
      </c>
      <c r="D550" s="0" t="s">
        <v>2636</v>
      </c>
      <c r="E550" s="0" t="s">
        <v>2637</v>
      </c>
      <c r="F550" s="0" t="s">
        <v>2635</v>
      </c>
      <c r="G550" s="0" t="s">
        <v>2628</v>
      </c>
      <c r="H550" s="3" t="s">
        <v>2629</v>
      </c>
      <c r="K550" s="0" t="s">
        <v>2630</v>
      </c>
      <c r="L550" s="0" t="s">
        <v>2638</v>
      </c>
      <c r="M550" s="0" t="s">
        <v>2632</v>
      </c>
      <c r="N550" s="0" t="s">
        <v>2633</v>
      </c>
      <c r="O550" s="0" t="s">
        <v>1175</v>
      </c>
      <c r="P550" s="0" t="s">
        <v>81</v>
      </c>
      <c r="Q550" s="3" t="s">
        <v>159</v>
      </c>
      <c r="R550" s="0" t="s">
        <v>2639</v>
      </c>
      <c r="S550" s="0" t="s">
        <v>83</v>
      </c>
      <c r="T550" s="0" t="s">
        <v>84</v>
      </c>
      <c r="U550" s="0" t="s">
        <v>85</v>
      </c>
    </row>
    <row r="551" customFormat="false" ht="31.3" hidden="false" customHeight="false" outlineLevel="0" collapsed="false">
      <c r="B551" s="0" t="s">
        <v>2640</v>
      </c>
      <c r="C551" s="0" t="s">
        <v>2641</v>
      </c>
      <c r="D551" s="0" t="s">
        <v>2642</v>
      </c>
      <c r="F551" s="0" t="s">
        <v>2641</v>
      </c>
      <c r="G551" s="0" t="s">
        <v>558</v>
      </c>
      <c r="H551" s="3" t="s">
        <v>559</v>
      </c>
      <c r="K551" s="0" t="s">
        <v>560</v>
      </c>
      <c r="L551" s="0" t="s">
        <v>2643</v>
      </c>
      <c r="M551" s="0" t="s">
        <v>225</v>
      </c>
      <c r="N551" s="0" t="s">
        <v>2644</v>
      </c>
      <c r="O551" s="0" t="s">
        <v>1175</v>
      </c>
      <c r="P551" s="0" t="s">
        <v>81</v>
      </c>
      <c r="Q551" s="3" t="s">
        <v>82</v>
      </c>
      <c r="R551" s="0" t="s">
        <v>2419</v>
      </c>
      <c r="S551" s="0" t="s">
        <v>83</v>
      </c>
      <c r="T551" s="0" t="s">
        <v>84</v>
      </c>
      <c r="U551" s="0" t="s">
        <v>85</v>
      </c>
      <c r="V551" s="3" t="s">
        <v>2645</v>
      </c>
    </row>
    <row r="552" customFormat="false" ht="46.25" hidden="false" customHeight="false" outlineLevel="0" collapsed="false">
      <c r="B552" s="0" t="s">
        <v>2646</v>
      </c>
      <c r="C552" s="0" t="s">
        <v>2647</v>
      </c>
      <c r="D552" s="0" t="s">
        <v>2648</v>
      </c>
      <c r="E552" s="0" t="s">
        <v>38</v>
      </c>
      <c r="F552" s="0" t="s">
        <v>2647</v>
      </c>
      <c r="G552" s="0" t="s">
        <v>382</v>
      </c>
      <c r="H552" s="3" t="s">
        <v>383</v>
      </c>
      <c r="K552" s="0" t="s">
        <v>384</v>
      </c>
      <c r="L552" s="0" t="s">
        <v>2649</v>
      </c>
      <c r="M552" s="0" t="s">
        <v>109</v>
      </c>
      <c r="N552" s="0" t="s">
        <v>2650</v>
      </c>
      <c r="O552" s="0" t="s">
        <v>387</v>
      </c>
      <c r="P552" s="0" t="s">
        <v>81</v>
      </c>
      <c r="Q552" s="3" t="s">
        <v>388</v>
      </c>
      <c r="R552" s="0" t="s">
        <v>38</v>
      </c>
      <c r="S552" s="0" t="s">
        <v>83</v>
      </c>
      <c r="T552" s="0" t="s">
        <v>84</v>
      </c>
      <c r="U552" s="0" t="s">
        <v>85</v>
      </c>
      <c r="V552" s="0" t="s">
        <v>2077</v>
      </c>
    </row>
    <row r="553" customFormat="false" ht="46.25" hidden="false" customHeight="false" outlineLevel="0" collapsed="false">
      <c r="B553" s="0" t="s">
        <v>2646</v>
      </c>
      <c r="C553" s="0" t="s">
        <v>2651</v>
      </c>
      <c r="D553" s="0" t="s">
        <v>2652</v>
      </c>
      <c r="F553" s="0" t="s">
        <v>2651</v>
      </c>
      <c r="G553" s="0" t="s">
        <v>382</v>
      </c>
      <c r="H553" s="3" t="s">
        <v>383</v>
      </c>
      <c r="K553" s="0" t="s">
        <v>384</v>
      </c>
      <c r="L553" s="0" t="s">
        <v>2653</v>
      </c>
      <c r="M553" s="0" t="s">
        <v>109</v>
      </c>
      <c r="N553" s="0" t="s">
        <v>2650</v>
      </c>
      <c r="O553" s="0" t="s">
        <v>387</v>
      </c>
      <c r="P553" s="0" t="s">
        <v>81</v>
      </c>
      <c r="Q553" s="3" t="s">
        <v>388</v>
      </c>
      <c r="R553" s="0" t="s">
        <v>38</v>
      </c>
      <c r="S553" s="0" t="s">
        <v>83</v>
      </c>
      <c r="T553" s="0" t="s">
        <v>84</v>
      </c>
      <c r="U553" s="0" t="s">
        <v>85</v>
      </c>
      <c r="V553" s="0" t="s">
        <v>2077</v>
      </c>
    </row>
    <row r="554" customFormat="false" ht="46.25" hidden="false" customHeight="false" outlineLevel="0" collapsed="false">
      <c r="B554" s="0" t="s">
        <v>2646</v>
      </c>
      <c r="C554" s="0" t="s">
        <v>2654</v>
      </c>
      <c r="D554" s="0" t="s">
        <v>2655</v>
      </c>
      <c r="E554" s="0" t="s">
        <v>38</v>
      </c>
      <c r="F554" s="0" t="s">
        <v>2654</v>
      </c>
      <c r="G554" s="0" t="s">
        <v>382</v>
      </c>
      <c r="H554" s="3" t="s">
        <v>383</v>
      </c>
      <c r="K554" s="0" t="s">
        <v>384</v>
      </c>
      <c r="L554" s="0" t="s">
        <v>2656</v>
      </c>
      <c r="M554" s="0" t="s">
        <v>109</v>
      </c>
      <c r="N554" s="0" t="s">
        <v>2650</v>
      </c>
      <c r="O554" s="0" t="s">
        <v>1234</v>
      </c>
      <c r="P554" s="0" t="s">
        <v>81</v>
      </c>
      <c r="Q554" s="3" t="s">
        <v>82</v>
      </c>
      <c r="R554" s="0" t="s">
        <v>38</v>
      </c>
      <c r="S554" s="0" t="s">
        <v>83</v>
      </c>
      <c r="T554" s="0" t="s">
        <v>84</v>
      </c>
      <c r="U554" s="0" t="s">
        <v>85</v>
      </c>
      <c r="V554" s="0" t="s">
        <v>2077</v>
      </c>
    </row>
    <row r="555" customFormat="false" ht="16.4" hidden="false" customHeight="false" outlineLevel="0" collapsed="false">
      <c r="B555" s="0" t="s">
        <v>2657</v>
      </c>
      <c r="C555" s="0" t="s">
        <v>2658</v>
      </c>
      <c r="D555" s="0" t="s">
        <v>2659</v>
      </c>
      <c r="E555" s="0" t="s">
        <v>38</v>
      </c>
      <c r="F555" s="0" t="s">
        <v>2658</v>
      </c>
      <c r="G555" s="0" t="s">
        <v>857</v>
      </c>
      <c r="H555" s="3" t="s">
        <v>858</v>
      </c>
      <c r="K555" s="0" t="s">
        <v>859</v>
      </c>
      <c r="L555" s="0" t="s">
        <v>38</v>
      </c>
      <c r="M555" s="0" t="s">
        <v>2660</v>
      </c>
      <c r="N555" s="0" t="s">
        <v>38</v>
      </c>
      <c r="O555" s="0" t="s">
        <v>1234</v>
      </c>
      <c r="P555" s="0" t="s">
        <v>81</v>
      </c>
      <c r="Q555" s="3" t="s">
        <v>82</v>
      </c>
      <c r="R555" s="0" t="s">
        <v>2419</v>
      </c>
      <c r="S555" s="0" t="s">
        <v>83</v>
      </c>
      <c r="T555" s="0" t="s">
        <v>97</v>
      </c>
      <c r="U555" s="0" t="s">
        <v>113</v>
      </c>
    </row>
    <row r="556" customFormat="false" ht="16.4" hidden="false" customHeight="false" outlineLevel="0" collapsed="false">
      <c r="B556" s="0" t="s">
        <v>2657</v>
      </c>
      <c r="C556" s="0" t="s">
        <v>2661</v>
      </c>
      <c r="D556" s="0" t="s">
        <v>2662</v>
      </c>
      <c r="E556" s="0" t="s">
        <v>38</v>
      </c>
      <c r="F556" s="0" t="s">
        <v>2661</v>
      </c>
      <c r="G556" s="0" t="s">
        <v>857</v>
      </c>
      <c r="H556" s="3" t="s">
        <v>858</v>
      </c>
      <c r="K556" s="0" t="s">
        <v>859</v>
      </c>
      <c r="L556" s="0" t="s">
        <v>38</v>
      </c>
      <c r="M556" s="0" t="s">
        <v>2660</v>
      </c>
      <c r="N556" s="0" t="s">
        <v>38</v>
      </c>
      <c r="O556" s="0" t="s">
        <v>1234</v>
      </c>
      <c r="P556" s="0" t="s">
        <v>81</v>
      </c>
      <c r="Q556" s="3" t="s">
        <v>82</v>
      </c>
      <c r="R556" s="0" t="s">
        <v>2419</v>
      </c>
      <c r="S556" s="0" t="s">
        <v>83</v>
      </c>
      <c r="T556" s="0" t="s">
        <v>97</v>
      </c>
      <c r="U556" s="0" t="s">
        <v>113</v>
      </c>
    </row>
    <row r="557" customFormat="false" ht="16.4" hidden="false" customHeight="false" outlineLevel="0" collapsed="false">
      <c r="B557" s="0" t="s">
        <v>2663</v>
      </c>
      <c r="C557" s="0" t="s">
        <v>2664</v>
      </c>
      <c r="D557" s="0" t="s">
        <v>2665</v>
      </c>
      <c r="E557" s="0" t="s">
        <v>38</v>
      </c>
      <c r="F557" s="0" t="s">
        <v>2664</v>
      </c>
      <c r="G557" s="0" t="s">
        <v>857</v>
      </c>
      <c r="H557" s="3" t="s">
        <v>1553</v>
      </c>
      <c r="K557" s="0" t="s">
        <v>1554</v>
      </c>
      <c r="L557" s="0" t="s">
        <v>38</v>
      </c>
      <c r="M557" s="0" t="s">
        <v>2660</v>
      </c>
      <c r="N557" s="0" t="s">
        <v>38</v>
      </c>
      <c r="O557" s="0" t="s">
        <v>1234</v>
      </c>
      <c r="P557" s="0" t="s">
        <v>81</v>
      </c>
      <c r="Q557" s="3" t="s">
        <v>82</v>
      </c>
      <c r="R557" s="0" t="s">
        <v>2419</v>
      </c>
      <c r="S557" s="0" t="s">
        <v>83</v>
      </c>
      <c r="T557" s="0" t="s">
        <v>97</v>
      </c>
      <c r="U557" s="0" t="s">
        <v>113</v>
      </c>
    </row>
    <row r="558" customFormat="false" ht="16.4" hidden="false" customHeight="false" outlineLevel="0" collapsed="false">
      <c r="B558" s="0" t="s">
        <v>2666</v>
      </c>
      <c r="C558" s="0" t="s">
        <v>2667</v>
      </c>
      <c r="D558" s="0" t="s">
        <v>2668</v>
      </c>
      <c r="E558" s="0" t="s">
        <v>38</v>
      </c>
      <c r="F558" s="0" t="s">
        <v>2667</v>
      </c>
      <c r="G558" s="0" t="s">
        <v>857</v>
      </c>
      <c r="H558" s="3" t="s">
        <v>2669</v>
      </c>
      <c r="K558" s="0" t="s">
        <v>2670</v>
      </c>
      <c r="L558" s="0" t="s">
        <v>38</v>
      </c>
      <c r="M558" s="0" t="s">
        <v>2660</v>
      </c>
      <c r="N558" s="0" t="s">
        <v>38</v>
      </c>
      <c r="O558" s="0" t="s">
        <v>1234</v>
      </c>
      <c r="P558" s="0" t="s">
        <v>81</v>
      </c>
      <c r="Q558" s="3" t="s">
        <v>82</v>
      </c>
      <c r="R558" s="0" t="s">
        <v>2419</v>
      </c>
      <c r="S558" s="0" t="s">
        <v>83</v>
      </c>
      <c r="T558" s="0" t="s">
        <v>97</v>
      </c>
      <c r="U558" s="0" t="s">
        <v>113</v>
      </c>
    </row>
    <row r="559" customFormat="false" ht="16.4" hidden="false" customHeight="false" outlineLevel="0" collapsed="false">
      <c r="B559" s="0" t="s">
        <v>2671</v>
      </c>
      <c r="C559" s="0" t="s">
        <v>2672</v>
      </c>
      <c r="D559" s="0" t="s">
        <v>2673</v>
      </c>
      <c r="E559" s="0" t="s">
        <v>38</v>
      </c>
      <c r="F559" s="0" t="s">
        <v>2672</v>
      </c>
      <c r="G559" s="0" t="s">
        <v>857</v>
      </c>
      <c r="H559" s="3" t="s">
        <v>865</v>
      </c>
      <c r="K559" s="0" t="s">
        <v>866</v>
      </c>
      <c r="L559" s="0" t="s">
        <v>38</v>
      </c>
      <c r="M559" s="0" t="s">
        <v>2660</v>
      </c>
      <c r="N559" s="0" t="s">
        <v>38</v>
      </c>
      <c r="O559" s="0" t="s">
        <v>1234</v>
      </c>
      <c r="P559" s="0" t="s">
        <v>81</v>
      </c>
      <c r="Q559" s="3" t="s">
        <v>82</v>
      </c>
      <c r="R559" s="0" t="s">
        <v>2419</v>
      </c>
      <c r="S559" s="0" t="s">
        <v>83</v>
      </c>
      <c r="T559" s="0" t="s">
        <v>97</v>
      </c>
      <c r="U559" s="0" t="s">
        <v>113</v>
      </c>
    </row>
    <row r="560" customFormat="false" ht="16.4" hidden="false" customHeight="false" outlineLevel="0" collapsed="false">
      <c r="B560" s="0" t="s">
        <v>2671</v>
      </c>
      <c r="C560" s="0" t="s">
        <v>2674</v>
      </c>
      <c r="D560" s="0" t="s">
        <v>2675</v>
      </c>
      <c r="E560" s="0" t="s">
        <v>38</v>
      </c>
      <c r="F560" s="0" t="s">
        <v>2674</v>
      </c>
      <c r="G560" s="0" t="s">
        <v>857</v>
      </c>
      <c r="H560" s="3" t="s">
        <v>865</v>
      </c>
      <c r="K560" s="0" t="s">
        <v>866</v>
      </c>
      <c r="L560" s="0" t="s">
        <v>38</v>
      </c>
      <c r="M560" s="0" t="s">
        <v>2660</v>
      </c>
      <c r="N560" s="0" t="s">
        <v>38</v>
      </c>
      <c r="O560" s="0" t="s">
        <v>1234</v>
      </c>
      <c r="P560" s="0" t="s">
        <v>81</v>
      </c>
      <c r="Q560" s="3" t="s">
        <v>82</v>
      </c>
      <c r="R560" s="0" t="s">
        <v>2419</v>
      </c>
      <c r="S560" s="0" t="s">
        <v>83</v>
      </c>
      <c r="T560" s="0" t="s">
        <v>97</v>
      </c>
      <c r="U560" s="0" t="s">
        <v>113</v>
      </c>
    </row>
    <row r="561" customFormat="false" ht="16.4" hidden="false" customHeight="false" outlineLevel="0" collapsed="false">
      <c r="B561" s="0" t="s">
        <v>2676</v>
      </c>
      <c r="C561" s="0" t="s">
        <v>2677</v>
      </c>
      <c r="D561" s="0" t="s">
        <v>2678</v>
      </c>
      <c r="E561" s="0" t="s">
        <v>38</v>
      </c>
      <c r="F561" s="0" t="s">
        <v>2677</v>
      </c>
      <c r="G561" s="0" t="s">
        <v>2679</v>
      </c>
      <c r="H561" s="3" t="s">
        <v>2680</v>
      </c>
      <c r="K561" s="0" t="s">
        <v>2681</v>
      </c>
      <c r="L561" s="0" t="s">
        <v>2682</v>
      </c>
      <c r="M561" s="0" t="s">
        <v>225</v>
      </c>
      <c r="N561" s="0" t="s">
        <v>2683</v>
      </c>
      <c r="O561" s="0" t="s">
        <v>1234</v>
      </c>
      <c r="P561" s="0" t="s">
        <v>81</v>
      </c>
      <c r="Q561" s="3" t="s">
        <v>82</v>
      </c>
      <c r="R561" s="0" t="s">
        <v>2419</v>
      </c>
      <c r="S561" s="0" t="s">
        <v>83</v>
      </c>
      <c r="T561" s="0" t="s">
        <v>84</v>
      </c>
      <c r="U561" s="0" t="s">
        <v>85</v>
      </c>
    </row>
    <row r="562" customFormat="false" ht="16.4" hidden="false" customHeight="false" outlineLevel="0" collapsed="false">
      <c r="B562" s="0" t="s">
        <v>2684</v>
      </c>
      <c r="C562" s="0" t="s">
        <v>2685</v>
      </c>
      <c r="D562" s="0" t="s">
        <v>2686</v>
      </c>
      <c r="E562" s="0" t="s">
        <v>38</v>
      </c>
      <c r="F562" s="0" t="s">
        <v>2685</v>
      </c>
      <c r="G562" s="0" t="s">
        <v>2687</v>
      </c>
      <c r="H562" s="3" t="s">
        <v>2688</v>
      </c>
      <c r="K562" s="0" t="s">
        <v>2689</v>
      </c>
      <c r="L562" s="0" t="s">
        <v>2690</v>
      </c>
      <c r="M562" s="0" t="s">
        <v>225</v>
      </c>
      <c r="N562" s="0" t="s">
        <v>2691</v>
      </c>
      <c r="O562" s="0" t="s">
        <v>1234</v>
      </c>
      <c r="P562" s="0" t="s">
        <v>81</v>
      </c>
      <c r="Q562" s="3" t="s">
        <v>82</v>
      </c>
      <c r="R562" s="0" t="s">
        <v>2419</v>
      </c>
      <c r="S562" s="0" t="s">
        <v>83</v>
      </c>
      <c r="T562" s="0" t="s">
        <v>84</v>
      </c>
      <c r="U562" s="0" t="s">
        <v>85</v>
      </c>
    </row>
    <row r="563" customFormat="false" ht="16.4" hidden="false" customHeight="false" outlineLevel="0" collapsed="false">
      <c r="B563" s="0" t="s">
        <v>2692</v>
      </c>
      <c r="C563" s="0" t="s">
        <v>2693</v>
      </c>
      <c r="D563" s="0" t="s">
        <v>2694</v>
      </c>
      <c r="F563" s="0" t="s">
        <v>2693</v>
      </c>
      <c r="K563" s="0" t="s">
        <v>2695</v>
      </c>
      <c r="L563" s="0" t="s">
        <v>2696</v>
      </c>
      <c r="M563" s="0" t="s">
        <v>225</v>
      </c>
      <c r="N563" s="0" t="s">
        <v>2697</v>
      </c>
      <c r="O563" s="0" t="s">
        <v>1234</v>
      </c>
      <c r="P563" s="0" t="s">
        <v>81</v>
      </c>
      <c r="Q563" s="3" t="s">
        <v>82</v>
      </c>
      <c r="R563" s="0" t="s">
        <v>2419</v>
      </c>
      <c r="S563" s="0" t="s">
        <v>1115</v>
      </c>
      <c r="T563" s="0" t="s">
        <v>84</v>
      </c>
      <c r="U563" s="0" t="s">
        <v>85</v>
      </c>
    </row>
    <row r="564" customFormat="false" ht="16.4" hidden="false" customHeight="false" outlineLevel="0" collapsed="false">
      <c r="B564" s="0" t="s">
        <v>2698</v>
      </c>
      <c r="C564" s="0" t="s">
        <v>2699</v>
      </c>
      <c r="D564" s="0" t="s">
        <v>2700</v>
      </c>
      <c r="F564" s="0" t="s">
        <v>2699</v>
      </c>
      <c r="K564" s="0" t="s">
        <v>2701</v>
      </c>
      <c r="L564" s="0" t="s">
        <v>2702</v>
      </c>
      <c r="M564" s="0" t="s">
        <v>225</v>
      </c>
      <c r="N564" s="0" t="s">
        <v>2703</v>
      </c>
      <c r="O564" s="0" t="s">
        <v>1234</v>
      </c>
      <c r="P564" s="0" t="s">
        <v>81</v>
      </c>
      <c r="Q564" s="3" t="s">
        <v>82</v>
      </c>
      <c r="R564" s="0" t="s">
        <v>2419</v>
      </c>
      <c r="S564" s="0" t="s">
        <v>83</v>
      </c>
      <c r="T564" s="0" t="s">
        <v>84</v>
      </c>
      <c r="U564" s="0" t="s">
        <v>85</v>
      </c>
      <c r="V564" s="3" t="s">
        <v>2704</v>
      </c>
    </row>
    <row r="565" customFormat="false" ht="42.5" hidden="false" customHeight="false" outlineLevel="0" collapsed="false">
      <c r="B565" s="0" t="s">
        <v>2705</v>
      </c>
      <c r="C565" s="0" t="s">
        <v>2706</v>
      </c>
      <c r="D565" s="0" t="s">
        <v>2707</v>
      </c>
      <c r="F565" s="0" t="s">
        <v>2706</v>
      </c>
      <c r="K565" s="0" t="s">
        <v>2708</v>
      </c>
      <c r="L565" s="0" t="s">
        <v>2709</v>
      </c>
      <c r="M565" s="0" t="s">
        <v>2710</v>
      </c>
      <c r="N565" s="0" t="s">
        <v>2711</v>
      </c>
      <c r="O565" s="0" t="s">
        <v>2712</v>
      </c>
      <c r="P565" s="0" t="s">
        <v>81</v>
      </c>
      <c r="Q565" s="3" t="s">
        <v>159</v>
      </c>
      <c r="S565" s="0" t="s">
        <v>83</v>
      </c>
      <c r="T565" s="0" t="s">
        <v>84</v>
      </c>
      <c r="U565" s="0" t="s">
        <v>113</v>
      </c>
      <c r="V565" s="3" t="s">
        <v>2713</v>
      </c>
    </row>
    <row r="566" customFormat="false" ht="16.4" hidden="false" customHeight="false" outlineLevel="0" collapsed="false">
      <c r="B566" s="0" t="s">
        <v>2714</v>
      </c>
      <c r="C566" s="0" t="s">
        <v>2715</v>
      </c>
      <c r="D566" s="0" t="s">
        <v>2716</v>
      </c>
      <c r="F566" s="0" t="s">
        <v>2715</v>
      </c>
      <c r="K566" s="0" t="s">
        <v>2717</v>
      </c>
      <c r="L566" s="0" t="s">
        <v>2718</v>
      </c>
      <c r="M566" s="0" t="s">
        <v>2719</v>
      </c>
      <c r="N566" s="0" t="s">
        <v>2720</v>
      </c>
      <c r="O566" s="0" t="s">
        <v>2712</v>
      </c>
      <c r="P566" s="0" t="s">
        <v>81</v>
      </c>
      <c r="Q566" s="3" t="s">
        <v>159</v>
      </c>
      <c r="S566" s="0" t="s">
        <v>83</v>
      </c>
      <c r="T566" s="0" t="s">
        <v>84</v>
      </c>
      <c r="U566" s="0" t="s">
        <v>113</v>
      </c>
    </row>
    <row r="567" customFormat="false" ht="16.4" hidden="false" customHeight="false" outlineLevel="0" collapsed="false">
      <c r="B567" s="0" t="s">
        <v>2721</v>
      </c>
      <c r="C567" s="0" t="s">
        <v>2722</v>
      </c>
      <c r="D567" s="0" t="s">
        <v>2723</v>
      </c>
      <c r="F567" s="0" t="s">
        <v>2722</v>
      </c>
      <c r="K567" s="0" t="s">
        <v>2724</v>
      </c>
      <c r="L567" s="0" t="s">
        <v>2725</v>
      </c>
      <c r="M567" s="0" t="s">
        <v>2726</v>
      </c>
      <c r="N567" s="0" t="s">
        <v>2727</v>
      </c>
      <c r="O567" s="0" t="s">
        <v>2712</v>
      </c>
      <c r="P567" s="0" t="s">
        <v>81</v>
      </c>
      <c r="Q567" s="3" t="s">
        <v>159</v>
      </c>
      <c r="S567" s="0" t="s">
        <v>83</v>
      </c>
      <c r="T567" s="0" t="s">
        <v>84</v>
      </c>
      <c r="U567" s="0" t="s">
        <v>113</v>
      </c>
    </row>
    <row r="568" customFormat="false" ht="16.4" hidden="false" customHeight="false" outlineLevel="0" collapsed="false">
      <c r="B568" s="0" t="s">
        <v>2728</v>
      </c>
      <c r="C568" s="0" t="s">
        <v>2729</v>
      </c>
      <c r="D568" s="0" t="s">
        <v>2730</v>
      </c>
      <c r="F568" s="0" t="s">
        <v>2729</v>
      </c>
      <c r="K568" s="0" t="s">
        <v>2731</v>
      </c>
      <c r="L568" s="0" t="s">
        <v>2732</v>
      </c>
      <c r="M568" s="0" t="s">
        <v>2733</v>
      </c>
      <c r="N568" s="0" t="s">
        <v>2734</v>
      </c>
      <c r="O568" s="0" t="s">
        <v>2712</v>
      </c>
      <c r="P568" s="0" t="s">
        <v>81</v>
      </c>
      <c r="Q568" s="3" t="s">
        <v>159</v>
      </c>
      <c r="R568" s="0" t="s">
        <v>38</v>
      </c>
      <c r="S568" s="0" t="s">
        <v>83</v>
      </c>
      <c r="T568" s="0" t="s">
        <v>84</v>
      </c>
      <c r="U568" s="0" t="s">
        <v>85</v>
      </c>
      <c r="V568" s="3" t="s">
        <v>2735</v>
      </c>
    </row>
    <row r="569" customFormat="false" ht="16.4" hidden="false" customHeight="false" outlineLevel="0" collapsed="false">
      <c r="B569" s="0" t="s">
        <v>2736</v>
      </c>
      <c r="C569" s="0" t="s">
        <v>2737</v>
      </c>
      <c r="D569" s="0" t="s">
        <v>2738</v>
      </c>
      <c r="E569" s="0" t="s">
        <v>38</v>
      </c>
      <c r="F569" s="0" t="s">
        <v>2737</v>
      </c>
      <c r="K569" s="0" t="s">
        <v>2731</v>
      </c>
      <c r="L569" s="0" t="s">
        <v>2739</v>
      </c>
      <c r="M569" s="0" t="s">
        <v>2733</v>
      </c>
      <c r="N569" s="0" t="s">
        <v>2740</v>
      </c>
      <c r="O569" s="0" t="s">
        <v>2712</v>
      </c>
      <c r="P569" s="0" t="s">
        <v>81</v>
      </c>
      <c r="Q569" s="3" t="s">
        <v>159</v>
      </c>
      <c r="R569" s="0" t="s">
        <v>38</v>
      </c>
      <c r="S569" s="0" t="s">
        <v>83</v>
      </c>
      <c r="T569" s="0" t="s">
        <v>84</v>
      </c>
      <c r="U569" s="0" t="s">
        <v>85</v>
      </c>
    </row>
    <row r="570" customFormat="false" ht="16.4" hidden="false" customHeight="false" outlineLevel="0" collapsed="false">
      <c r="B570" s="0" t="s">
        <v>2536</v>
      </c>
      <c r="C570" s="0" t="s">
        <v>2741</v>
      </c>
      <c r="D570" s="0" t="s">
        <v>2742</v>
      </c>
      <c r="E570" s="0" t="s">
        <v>38</v>
      </c>
      <c r="F570" s="0" t="s">
        <v>2741</v>
      </c>
      <c r="G570" s="0" t="s">
        <v>2539</v>
      </c>
      <c r="H570" s="3" t="s">
        <v>2540</v>
      </c>
      <c r="K570" s="0" t="s">
        <v>2541</v>
      </c>
      <c r="L570" s="0" t="s">
        <v>2743</v>
      </c>
      <c r="M570" s="0" t="s">
        <v>588</v>
      </c>
      <c r="N570" s="0" t="s">
        <v>2543</v>
      </c>
      <c r="O570" s="0" t="s">
        <v>137</v>
      </c>
      <c r="P570" s="0" t="s">
        <v>81</v>
      </c>
      <c r="Q570" s="3" t="s">
        <v>138</v>
      </c>
      <c r="R570" s="0" t="s">
        <v>38</v>
      </c>
      <c r="S570" s="0" t="s">
        <v>83</v>
      </c>
      <c r="T570" s="0" t="s">
        <v>84</v>
      </c>
      <c r="U570" s="0" t="s">
        <v>85</v>
      </c>
      <c r="V570" s="0" t="s">
        <v>2744</v>
      </c>
    </row>
    <row r="571" customFormat="false" ht="16.4" hidden="false" customHeight="false" outlineLevel="0" collapsed="false">
      <c r="B571" s="0" t="s">
        <v>2536</v>
      </c>
      <c r="C571" s="0" t="s">
        <v>2745</v>
      </c>
      <c r="D571" s="0" t="s">
        <v>2746</v>
      </c>
      <c r="E571" s="0" t="s">
        <v>38</v>
      </c>
      <c r="F571" s="0" t="s">
        <v>2745</v>
      </c>
      <c r="G571" s="0" t="s">
        <v>2539</v>
      </c>
      <c r="H571" s="3" t="s">
        <v>2540</v>
      </c>
      <c r="K571" s="0" t="s">
        <v>2541</v>
      </c>
      <c r="L571" s="0" t="s">
        <v>2747</v>
      </c>
      <c r="M571" s="0" t="s">
        <v>588</v>
      </c>
      <c r="N571" s="0" t="s">
        <v>2543</v>
      </c>
      <c r="O571" s="0" t="s">
        <v>137</v>
      </c>
      <c r="P571" s="0" t="s">
        <v>81</v>
      </c>
      <c r="Q571" s="3" t="s">
        <v>138</v>
      </c>
      <c r="R571" s="0" t="s">
        <v>38</v>
      </c>
      <c r="S571" s="0" t="s">
        <v>83</v>
      </c>
      <c r="T571" s="0" t="s">
        <v>84</v>
      </c>
      <c r="U571" s="0" t="s">
        <v>85</v>
      </c>
      <c r="V571" s="0" t="s">
        <v>2744</v>
      </c>
    </row>
    <row r="572" customFormat="false" ht="16.4" hidden="false" customHeight="false" outlineLevel="0" collapsed="false">
      <c r="B572" s="0" t="s">
        <v>2736</v>
      </c>
      <c r="C572" s="0" t="s">
        <v>2748</v>
      </c>
      <c r="D572" s="0" t="s">
        <v>2749</v>
      </c>
      <c r="E572" s="0" t="s">
        <v>38</v>
      </c>
      <c r="F572" s="0" t="s">
        <v>2748</v>
      </c>
      <c r="K572" s="0" t="s">
        <v>2731</v>
      </c>
      <c r="L572" s="0" t="s">
        <v>2750</v>
      </c>
      <c r="M572" s="0" t="s">
        <v>2733</v>
      </c>
      <c r="N572" s="0" t="s">
        <v>2740</v>
      </c>
      <c r="O572" s="0" t="s">
        <v>2712</v>
      </c>
      <c r="P572" s="0" t="s">
        <v>81</v>
      </c>
      <c r="Q572" s="3" t="s">
        <v>159</v>
      </c>
      <c r="R572" s="0" t="s">
        <v>38</v>
      </c>
      <c r="S572" s="0" t="s">
        <v>83</v>
      </c>
      <c r="T572" s="0" t="s">
        <v>84</v>
      </c>
      <c r="U572" s="0" t="s">
        <v>85</v>
      </c>
    </row>
    <row r="573" customFormat="false" ht="16.4" hidden="false" customHeight="false" outlineLevel="0" collapsed="false">
      <c r="B573" s="0" t="s">
        <v>2751</v>
      </c>
      <c r="C573" s="0" t="s">
        <v>2752</v>
      </c>
      <c r="D573" s="0" t="s">
        <v>2753</v>
      </c>
      <c r="E573" s="0" t="s">
        <v>2754</v>
      </c>
      <c r="F573" s="0" t="s">
        <v>2752</v>
      </c>
      <c r="K573" s="0" t="s">
        <v>2755</v>
      </c>
      <c r="L573" s="0" t="s">
        <v>2756</v>
      </c>
      <c r="M573" s="0" t="s">
        <v>1196</v>
      </c>
      <c r="N573" s="0" t="s">
        <v>2757</v>
      </c>
      <c r="O573" s="0" t="s">
        <v>1161</v>
      </c>
      <c r="P573" s="0" t="s">
        <v>81</v>
      </c>
      <c r="Q573" s="3" t="s">
        <v>138</v>
      </c>
      <c r="R573" s="0" t="s">
        <v>38</v>
      </c>
      <c r="S573" s="0" t="s">
        <v>83</v>
      </c>
      <c r="T573" s="0" t="s">
        <v>84</v>
      </c>
      <c r="U573" s="0" t="s">
        <v>85</v>
      </c>
    </row>
    <row r="574" customFormat="false" ht="43.25" hidden="false" customHeight="false" outlineLevel="0" collapsed="false">
      <c r="B574" s="0" t="s">
        <v>2758</v>
      </c>
      <c r="C574" s="0" t="s">
        <v>2759</v>
      </c>
      <c r="D574" s="0" t="s">
        <v>2760</v>
      </c>
      <c r="E574" s="0" t="s">
        <v>2761</v>
      </c>
      <c r="F574" s="0" t="s">
        <v>2759</v>
      </c>
      <c r="K574" s="0" t="s">
        <v>2762</v>
      </c>
      <c r="L574" s="0" t="s">
        <v>2763</v>
      </c>
      <c r="M574" s="0" t="s">
        <v>2764</v>
      </c>
      <c r="N574" s="0" t="s">
        <v>38</v>
      </c>
      <c r="O574" s="0" t="s">
        <v>613</v>
      </c>
      <c r="P574" s="0" t="s">
        <v>81</v>
      </c>
      <c r="Q574" s="3" t="s">
        <v>195</v>
      </c>
      <c r="R574" s="0" t="s">
        <v>38</v>
      </c>
      <c r="S574" s="0" t="s">
        <v>83</v>
      </c>
      <c r="T574" s="0" t="s">
        <v>97</v>
      </c>
      <c r="U574" s="0" t="s">
        <v>113</v>
      </c>
      <c r="V574" s="0" t="s">
        <v>2765</v>
      </c>
    </row>
    <row r="575" customFormat="false" ht="16.4" hidden="false" customHeight="false" outlineLevel="0" collapsed="false">
      <c r="B575" s="0" t="s">
        <v>2548</v>
      </c>
      <c r="C575" s="0" t="s">
        <v>2766</v>
      </c>
      <c r="D575" s="0" t="s">
        <v>2767</v>
      </c>
      <c r="E575" s="0" t="s">
        <v>2768</v>
      </c>
      <c r="F575" s="0" t="s">
        <v>2766</v>
      </c>
      <c r="G575" s="0" t="s">
        <v>2425</v>
      </c>
      <c r="H575" s="3" t="s">
        <v>2426</v>
      </c>
      <c r="K575" s="0" t="s">
        <v>2427</v>
      </c>
      <c r="L575" s="0" t="s">
        <v>2769</v>
      </c>
      <c r="M575" s="0" t="s">
        <v>588</v>
      </c>
      <c r="N575" s="0" t="s">
        <v>2553</v>
      </c>
      <c r="O575" s="0" t="s">
        <v>137</v>
      </c>
      <c r="P575" s="0" t="s">
        <v>81</v>
      </c>
      <c r="Q575" s="3" t="s">
        <v>138</v>
      </c>
      <c r="R575" s="0" t="s">
        <v>38</v>
      </c>
      <c r="S575" s="0" t="s">
        <v>83</v>
      </c>
      <c r="T575" s="0" t="s">
        <v>84</v>
      </c>
      <c r="U575" s="0" t="s">
        <v>85</v>
      </c>
    </row>
    <row r="576" customFormat="false" ht="16.4" hidden="false" customHeight="false" outlineLevel="0" collapsed="false">
      <c r="B576" s="0" t="s">
        <v>2548</v>
      </c>
      <c r="C576" s="0" t="s">
        <v>2770</v>
      </c>
      <c r="D576" s="0" t="s">
        <v>2771</v>
      </c>
      <c r="E576" s="0" t="s">
        <v>2772</v>
      </c>
      <c r="F576" s="0" t="s">
        <v>2770</v>
      </c>
      <c r="G576" s="0" t="s">
        <v>2425</v>
      </c>
      <c r="H576" s="3" t="s">
        <v>2426</v>
      </c>
      <c r="K576" s="0" t="s">
        <v>2427</v>
      </c>
      <c r="L576" s="0" t="s">
        <v>2773</v>
      </c>
      <c r="M576" s="0" t="s">
        <v>588</v>
      </c>
      <c r="N576" s="0" t="s">
        <v>2553</v>
      </c>
      <c r="O576" s="0" t="s">
        <v>137</v>
      </c>
      <c r="P576" s="0" t="s">
        <v>81</v>
      </c>
      <c r="Q576" s="3" t="s">
        <v>138</v>
      </c>
      <c r="R576" s="0" t="s">
        <v>38</v>
      </c>
      <c r="S576" s="0" t="s">
        <v>1115</v>
      </c>
      <c r="T576" s="0" t="s">
        <v>84</v>
      </c>
      <c r="U576" s="0" t="s">
        <v>85</v>
      </c>
    </row>
    <row r="577" customFormat="false" ht="16.4" hidden="false" customHeight="false" outlineLevel="0" collapsed="false">
      <c r="B577" s="0" t="s">
        <v>2774</v>
      </c>
      <c r="C577" s="0" t="s">
        <v>2775</v>
      </c>
      <c r="D577" s="0" t="s">
        <v>2776</v>
      </c>
      <c r="E577" s="0" t="s">
        <v>2777</v>
      </c>
      <c r="F577" s="0" t="s">
        <v>2775</v>
      </c>
      <c r="G577" s="0" t="s">
        <v>2778</v>
      </c>
      <c r="H577" s="3" t="s">
        <v>2779</v>
      </c>
      <c r="K577" s="0" t="s">
        <v>2780</v>
      </c>
      <c r="L577" s="0" t="s">
        <v>2781</v>
      </c>
      <c r="M577" s="0" t="s">
        <v>2782</v>
      </c>
      <c r="N577" s="0" t="s">
        <v>2472</v>
      </c>
      <c r="O577" s="3" t="s">
        <v>490</v>
      </c>
      <c r="P577" s="0" t="s">
        <v>81</v>
      </c>
      <c r="Q577" s="3" t="s">
        <v>82</v>
      </c>
      <c r="R577" s="0" t="s">
        <v>38</v>
      </c>
      <c r="S577" s="0" t="s">
        <v>83</v>
      </c>
      <c r="T577" s="0" t="s">
        <v>84</v>
      </c>
      <c r="U577" s="0" t="s">
        <v>113</v>
      </c>
    </row>
    <row r="578" customFormat="false" ht="16.4" hidden="false" customHeight="false" outlineLevel="0" collapsed="false">
      <c r="B578" s="0" t="s">
        <v>2774</v>
      </c>
      <c r="C578" s="0" t="s">
        <v>2783</v>
      </c>
      <c r="D578" s="0" t="s">
        <v>2784</v>
      </c>
      <c r="E578" s="0" t="s">
        <v>2785</v>
      </c>
      <c r="F578" s="0" t="s">
        <v>2783</v>
      </c>
      <c r="G578" s="0" t="s">
        <v>2778</v>
      </c>
      <c r="H578" s="3" t="s">
        <v>2779</v>
      </c>
      <c r="K578" s="0" t="s">
        <v>2780</v>
      </c>
      <c r="L578" s="0" t="s">
        <v>2786</v>
      </c>
      <c r="M578" s="0" t="s">
        <v>2782</v>
      </c>
      <c r="N578" s="0" t="s">
        <v>2472</v>
      </c>
      <c r="O578" s="3" t="s">
        <v>490</v>
      </c>
      <c r="P578" s="0" t="s">
        <v>81</v>
      </c>
      <c r="Q578" s="3" t="s">
        <v>82</v>
      </c>
      <c r="R578" s="0" t="s">
        <v>38</v>
      </c>
      <c r="S578" s="0" t="s">
        <v>83</v>
      </c>
      <c r="T578" s="0" t="s">
        <v>84</v>
      </c>
      <c r="U578" s="0" t="s">
        <v>113</v>
      </c>
    </row>
    <row r="579" customFormat="false" ht="16.4" hidden="false" customHeight="false" outlineLevel="0" collapsed="false">
      <c r="B579" s="0" t="s">
        <v>2787</v>
      </c>
      <c r="C579" s="0" t="s">
        <v>2788</v>
      </c>
      <c r="D579" s="0" t="s">
        <v>2789</v>
      </c>
      <c r="E579" s="0" t="s">
        <v>2790</v>
      </c>
      <c r="F579" s="0" t="s">
        <v>2788</v>
      </c>
      <c r="K579" s="0" t="s">
        <v>2791</v>
      </c>
      <c r="L579" s="0" t="s">
        <v>2792</v>
      </c>
      <c r="M579" s="0" t="s">
        <v>2793</v>
      </c>
      <c r="N579" s="0" t="s">
        <v>2794</v>
      </c>
      <c r="O579" s="0" t="s">
        <v>878</v>
      </c>
      <c r="P579" s="0" t="s">
        <v>81</v>
      </c>
      <c r="Q579" s="3" t="s">
        <v>138</v>
      </c>
      <c r="R579" s="0" t="s">
        <v>38</v>
      </c>
      <c r="S579" s="0" t="s">
        <v>83</v>
      </c>
      <c r="T579" s="0" t="s">
        <v>97</v>
      </c>
      <c r="U579" s="0" t="s">
        <v>98</v>
      </c>
      <c r="V579" s="0" t="s">
        <v>2795</v>
      </c>
    </row>
    <row r="580" customFormat="false" ht="16.4" hidden="false" customHeight="false" outlineLevel="0" collapsed="false">
      <c r="B580" s="0" t="s">
        <v>2796</v>
      </c>
      <c r="C580" s="0" t="s">
        <v>2797</v>
      </c>
      <c r="D580" s="0" t="s">
        <v>2798</v>
      </c>
      <c r="E580" s="0" t="s">
        <v>2799</v>
      </c>
      <c r="F580" s="0" t="s">
        <v>2797</v>
      </c>
      <c r="K580" s="0" t="s">
        <v>2800</v>
      </c>
      <c r="L580" s="0" t="s">
        <v>2801</v>
      </c>
      <c r="M580" s="0" t="s">
        <v>2802</v>
      </c>
      <c r="N580" s="0" t="s">
        <v>2803</v>
      </c>
      <c r="O580" s="0" t="s">
        <v>622</v>
      </c>
      <c r="P580" s="0" t="s">
        <v>81</v>
      </c>
      <c r="Q580" s="3" t="s">
        <v>82</v>
      </c>
      <c r="R580" s="3" t="s">
        <v>2804</v>
      </c>
      <c r="S580" s="0" t="s">
        <v>83</v>
      </c>
      <c r="T580" s="0" t="s">
        <v>84</v>
      </c>
      <c r="U580" s="0" t="s">
        <v>113</v>
      </c>
      <c r="V580" s="3" t="s">
        <v>2805</v>
      </c>
    </row>
    <row r="581" customFormat="false" ht="16.4" hidden="false" customHeight="false" outlineLevel="0" collapsed="false">
      <c r="B581" s="0" t="s">
        <v>2806</v>
      </c>
      <c r="C581" s="0" t="s">
        <v>2807</v>
      </c>
      <c r="D581" s="0" t="s">
        <v>2808</v>
      </c>
      <c r="E581" s="0" t="s">
        <v>2809</v>
      </c>
      <c r="F581" s="0" t="s">
        <v>2807</v>
      </c>
      <c r="G581" s="0" t="s">
        <v>738</v>
      </c>
      <c r="H581" s="3" t="s">
        <v>739</v>
      </c>
      <c r="K581" s="0" t="s">
        <v>740</v>
      </c>
      <c r="L581" s="0" t="s">
        <v>2810</v>
      </c>
      <c r="M581" s="0" t="s">
        <v>2338</v>
      </c>
      <c r="N581" s="0" t="s">
        <v>2811</v>
      </c>
      <c r="O581" s="0" t="s">
        <v>744</v>
      </c>
      <c r="P581" s="0" t="s">
        <v>81</v>
      </c>
      <c r="Q581" s="3" t="s">
        <v>149</v>
      </c>
      <c r="R581" s="0" t="s">
        <v>38</v>
      </c>
      <c r="S581" s="0" t="s">
        <v>83</v>
      </c>
      <c r="T581" s="0" t="s">
        <v>84</v>
      </c>
      <c r="U581" s="0" t="s">
        <v>113</v>
      </c>
      <c r="V581" s="3" t="s">
        <v>2812</v>
      </c>
    </row>
    <row r="582" customFormat="false" ht="16.4" hidden="false" customHeight="false" outlineLevel="0" collapsed="false">
      <c r="B582" s="0" t="s">
        <v>2813</v>
      </c>
      <c r="C582" s="0" t="s">
        <v>2814</v>
      </c>
      <c r="D582" s="0" t="s">
        <v>2815</v>
      </c>
      <c r="E582" s="0" t="s">
        <v>2816</v>
      </c>
      <c r="F582" s="0" t="s">
        <v>2814</v>
      </c>
      <c r="K582" s="0" t="s">
        <v>2817</v>
      </c>
      <c r="L582" s="0" t="s">
        <v>2818</v>
      </c>
      <c r="M582" s="0" t="s">
        <v>2819</v>
      </c>
      <c r="N582" s="0" t="s">
        <v>2820</v>
      </c>
      <c r="O582" s="0" t="s">
        <v>2712</v>
      </c>
      <c r="P582" s="0" t="s">
        <v>81</v>
      </c>
      <c r="Q582" s="3" t="s">
        <v>159</v>
      </c>
      <c r="R582" s="0" t="s">
        <v>38</v>
      </c>
      <c r="S582" s="0" t="s">
        <v>83</v>
      </c>
      <c r="T582" s="0" t="s">
        <v>84</v>
      </c>
      <c r="U582" s="0" t="s">
        <v>85</v>
      </c>
    </row>
    <row r="583" customFormat="false" ht="16.4" hidden="false" customHeight="false" outlineLevel="0" collapsed="false">
      <c r="B583" s="0" t="s">
        <v>2821</v>
      </c>
      <c r="C583" s="0" t="s">
        <v>2822</v>
      </c>
      <c r="D583" s="0" t="s">
        <v>2823</v>
      </c>
      <c r="E583" s="0" t="s">
        <v>2824</v>
      </c>
      <c r="F583" s="0" t="s">
        <v>2822</v>
      </c>
      <c r="G583" s="0" t="s">
        <v>2825</v>
      </c>
      <c r="H583" s="3" t="s">
        <v>2826</v>
      </c>
      <c r="K583" s="0" t="s">
        <v>2827</v>
      </c>
      <c r="L583" s="0" t="s">
        <v>2828</v>
      </c>
      <c r="M583" s="0" t="s">
        <v>2829</v>
      </c>
      <c r="N583" s="0" t="s">
        <v>2830</v>
      </c>
      <c r="O583" s="0" t="s">
        <v>1175</v>
      </c>
      <c r="P583" s="0" t="s">
        <v>81</v>
      </c>
      <c r="Q583" s="3" t="s">
        <v>159</v>
      </c>
      <c r="R583" s="0" t="s">
        <v>38</v>
      </c>
      <c r="S583" s="0" t="s">
        <v>83</v>
      </c>
      <c r="T583" s="0" t="s">
        <v>84</v>
      </c>
      <c r="U583" s="0" t="s">
        <v>85</v>
      </c>
    </row>
    <row r="584" customFormat="false" ht="59.7" hidden="false" customHeight="false" outlineLevel="0" collapsed="false">
      <c r="B584" s="0" t="s">
        <v>2558</v>
      </c>
      <c r="C584" s="0" t="s">
        <v>2831</v>
      </c>
      <c r="D584" s="0" t="s">
        <v>2832</v>
      </c>
      <c r="E584" s="0" t="s">
        <v>2833</v>
      </c>
      <c r="F584" s="0" t="s">
        <v>2831</v>
      </c>
      <c r="G584" s="0" t="s">
        <v>2562</v>
      </c>
      <c r="H584" s="3" t="s">
        <v>2563</v>
      </c>
      <c r="K584" s="0" t="s">
        <v>2564</v>
      </c>
      <c r="L584" s="0" t="s">
        <v>2834</v>
      </c>
      <c r="M584" s="0" t="s">
        <v>146</v>
      </c>
      <c r="N584" s="0" t="s">
        <v>2566</v>
      </c>
      <c r="O584" s="0" t="s">
        <v>2521</v>
      </c>
      <c r="P584" s="0" t="s">
        <v>81</v>
      </c>
      <c r="Q584" s="3" t="s">
        <v>2522</v>
      </c>
      <c r="R584" s="0" t="s">
        <v>38</v>
      </c>
      <c r="S584" s="0" t="s">
        <v>83</v>
      </c>
      <c r="T584" s="0" t="s">
        <v>84</v>
      </c>
      <c r="U584" s="0" t="s">
        <v>98</v>
      </c>
      <c r="V584" s="3" t="s">
        <v>2835</v>
      </c>
    </row>
    <row r="585" customFormat="false" ht="59.7" hidden="false" customHeight="false" outlineLevel="0" collapsed="false">
      <c r="B585" s="0" t="s">
        <v>2558</v>
      </c>
      <c r="C585" s="0" t="s">
        <v>2836</v>
      </c>
      <c r="D585" s="0" t="s">
        <v>2837</v>
      </c>
      <c r="E585" s="0" t="s">
        <v>2838</v>
      </c>
      <c r="F585" s="0" t="s">
        <v>2836</v>
      </c>
      <c r="G585" s="0" t="s">
        <v>2562</v>
      </c>
      <c r="H585" s="3" t="s">
        <v>2563</v>
      </c>
      <c r="K585" s="0" t="s">
        <v>2564</v>
      </c>
      <c r="L585" s="0" t="s">
        <v>2839</v>
      </c>
      <c r="M585" s="0" t="s">
        <v>146</v>
      </c>
      <c r="N585" s="0" t="s">
        <v>2566</v>
      </c>
      <c r="O585" s="0" t="s">
        <v>148</v>
      </c>
      <c r="P585" s="0" t="s">
        <v>81</v>
      </c>
      <c r="Q585" s="3" t="s">
        <v>149</v>
      </c>
      <c r="R585" s="0" t="s">
        <v>38</v>
      </c>
      <c r="S585" s="0" t="s">
        <v>83</v>
      </c>
      <c r="T585" s="0" t="s">
        <v>84</v>
      </c>
      <c r="U585" s="0" t="s">
        <v>98</v>
      </c>
      <c r="V585" s="3" t="s">
        <v>2840</v>
      </c>
    </row>
    <row r="586" customFormat="false" ht="16.4" hidden="false" customHeight="false" outlineLevel="0" collapsed="false">
      <c r="B586" s="0" t="s">
        <v>2841</v>
      </c>
      <c r="C586" s="0" t="s">
        <v>2842</v>
      </c>
      <c r="D586" s="0" t="s">
        <v>2843</v>
      </c>
      <c r="E586" s="0" t="s">
        <v>38</v>
      </c>
      <c r="F586" s="0" t="s">
        <v>2842</v>
      </c>
      <c r="G586" s="0" t="s">
        <v>2844</v>
      </c>
      <c r="H586" s="3" t="s">
        <v>2845</v>
      </c>
      <c r="K586" s="0" t="s">
        <v>2846</v>
      </c>
      <c r="L586" s="0" t="s">
        <v>2847</v>
      </c>
      <c r="M586" s="0" t="s">
        <v>2848</v>
      </c>
      <c r="N586" s="0" t="s">
        <v>2849</v>
      </c>
      <c r="O586" s="0" t="s">
        <v>194</v>
      </c>
      <c r="P586" s="0" t="s">
        <v>81</v>
      </c>
      <c r="Q586" s="3" t="s">
        <v>195</v>
      </c>
      <c r="R586" s="0" t="s">
        <v>38</v>
      </c>
      <c r="S586" s="0" t="s">
        <v>83</v>
      </c>
      <c r="T586" s="0" t="s">
        <v>97</v>
      </c>
      <c r="U586" s="0" t="s">
        <v>98</v>
      </c>
    </row>
    <row r="587" customFormat="false" ht="16.4" hidden="false" customHeight="false" outlineLevel="0" collapsed="false">
      <c r="B587" s="0" t="s">
        <v>2841</v>
      </c>
      <c r="C587" s="0" t="s">
        <v>2850</v>
      </c>
      <c r="D587" s="0" t="s">
        <v>2851</v>
      </c>
      <c r="E587" s="0" t="s">
        <v>38</v>
      </c>
      <c r="F587" s="0" t="s">
        <v>2850</v>
      </c>
      <c r="G587" s="0" t="s">
        <v>2844</v>
      </c>
      <c r="H587" s="3" t="s">
        <v>2845</v>
      </c>
      <c r="K587" s="0" t="s">
        <v>2846</v>
      </c>
      <c r="L587" s="0" t="s">
        <v>2852</v>
      </c>
      <c r="M587" s="0" t="s">
        <v>2848</v>
      </c>
      <c r="N587" s="0" t="s">
        <v>2849</v>
      </c>
      <c r="O587" s="0" t="s">
        <v>194</v>
      </c>
      <c r="P587" s="0" t="s">
        <v>81</v>
      </c>
      <c r="Q587" s="3" t="s">
        <v>195</v>
      </c>
      <c r="R587" s="0" t="s">
        <v>38</v>
      </c>
      <c r="S587" s="0" t="s">
        <v>83</v>
      </c>
      <c r="T587" s="0" t="s">
        <v>97</v>
      </c>
      <c r="U587" s="0" t="s">
        <v>98</v>
      </c>
    </row>
    <row r="588" customFormat="false" ht="16.4" hidden="false" customHeight="false" outlineLevel="0" collapsed="false">
      <c r="B588" s="0" t="s">
        <v>2853</v>
      </c>
      <c r="C588" s="0" t="s">
        <v>2854</v>
      </c>
      <c r="D588" s="0" t="s">
        <v>2855</v>
      </c>
      <c r="E588" s="0" t="s">
        <v>2856</v>
      </c>
      <c r="F588" s="0" t="s">
        <v>2854</v>
      </c>
      <c r="G588" s="0" t="s">
        <v>840</v>
      </c>
      <c r="H588" s="3" t="s">
        <v>841</v>
      </c>
      <c r="K588" s="0" t="s">
        <v>842</v>
      </c>
      <c r="L588" s="0" t="s">
        <v>2857</v>
      </c>
      <c r="M588" s="0" t="s">
        <v>2858</v>
      </c>
      <c r="N588" s="0" t="s">
        <v>845</v>
      </c>
      <c r="O588" s="0" t="s">
        <v>1175</v>
      </c>
      <c r="P588" s="0" t="s">
        <v>81</v>
      </c>
      <c r="Q588" s="3" t="s">
        <v>159</v>
      </c>
      <c r="R588" s="0" t="s">
        <v>38</v>
      </c>
      <c r="S588" s="0" t="s">
        <v>83</v>
      </c>
      <c r="T588" s="0" t="s">
        <v>84</v>
      </c>
      <c r="U588" s="0" t="s">
        <v>85</v>
      </c>
    </row>
    <row r="589" customFormat="false" ht="16.4" hidden="false" customHeight="false" outlineLevel="0" collapsed="false">
      <c r="B589" s="0" t="s">
        <v>2859</v>
      </c>
      <c r="C589" s="0" t="s">
        <v>2860</v>
      </c>
      <c r="D589" s="0" t="s">
        <v>2861</v>
      </c>
      <c r="E589" s="0" t="s">
        <v>2862</v>
      </c>
      <c r="F589" s="0" t="s">
        <v>2860</v>
      </c>
      <c r="K589" s="0" t="s">
        <v>2863</v>
      </c>
      <c r="L589" s="0" t="s">
        <v>2864</v>
      </c>
      <c r="M589" s="0" t="s">
        <v>2865</v>
      </c>
      <c r="N589" s="0" t="s">
        <v>2866</v>
      </c>
      <c r="O589" s="0" t="s">
        <v>137</v>
      </c>
      <c r="P589" s="0" t="s">
        <v>81</v>
      </c>
      <c r="Q589" s="3" t="s">
        <v>138</v>
      </c>
      <c r="R589" s="0" t="s">
        <v>38</v>
      </c>
      <c r="S589" s="0" t="s">
        <v>83</v>
      </c>
      <c r="T589" s="0" t="s">
        <v>84</v>
      </c>
      <c r="U589" s="0" t="s">
        <v>113</v>
      </c>
      <c r="V589" s="3" t="s">
        <v>2867</v>
      </c>
    </row>
    <row r="590" customFormat="false" ht="16.4" hidden="false" customHeight="false" outlineLevel="0" collapsed="false">
      <c r="B590" s="0" t="s">
        <v>2853</v>
      </c>
      <c r="C590" s="0" t="s">
        <v>2868</v>
      </c>
      <c r="D590" s="0" t="s">
        <v>2869</v>
      </c>
      <c r="E590" s="0" t="s">
        <v>2870</v>
      </c>
      <c r="F590" s="0" t="s">
        <v>2868</v>
      </c>
      <c r="G590" s="0" t="s">
        <v>840</v>
      </c>
      <c r="H590" s="3" t="s">
        <v>841</v>
      </c>
      <c r="K590" s="0" t="s">
        <v>842</v>
      </c>
      <c r="L590" s="0" t="s">
        <v>2871</v>
      </c>
      <c r="M590" s="0" t="s">
        <v>2858</v>
      </c>
      <c r="N590" s="0" t="s">
        <v>845</v>
      </c>
      <c r="O590" s="0" t="s">
        <v>1175</v>
      </c>
      <c r="P590" s="0" t="s">
        <v>81</v>
      </c>
      <c r="Q590" s="3" t="s">
        <v>159</v>
      </c>
      <c r="R590" s="0" t="s">
        <v>38</v>
      </c>
      <c r="S590" s="0" t="s">
        <v>1115</v>
      </c>
      <c r="T590" s="0" t="s">
        <v>84</v>
      </c>
      <c r="U590" s="0" t="s">
        <v>85</v>
      </c>
      <c r="V590" s="0" t="s">
        <v>2872</v>
      </c>
    </row>
    <row r="591" customFormat="false" ht="83.55" hidden="false" customHeight="false" outlineLevel="0" collapsed="false">
      <c r="B591" s="0" t="s">
        <v>2873</v>
      </c>
      <c r="C591" s="0" t="s">
        <v>2874</v>
      </c>
      <c r="D591" s="0" t="s">
        <v>2875</v>
      </c>
      <c r="E591" s="0" t="s">
        <v>2862</v>
      </c>
      <c r="F591" s="0" t="s">
        <v>2874</v>
      </c>
      <c r="G591" s="0" t="s">
        <v>2876</v>
      </c>
      <c r="H591" s="3" t="s">
        <v>2877</v>
      </c>
      <c r="K591" s="0" t="s">
        <v>2878</v>
      </c>
      <c r="L591" s="0" t="s">
        <v>2879</v>
      </c>
      <c r="M591" s="0" t="s">
        <v>2865</v>
      </c>
      <c r="N591" s="0" t="s">
        <v>2880</v>
      </c>
      <c r="O591" s="0" t="s">
        <v>137</v>
      </c>
      <c r="P591" s="0" t="s">
        <v>81</v>
      </c>
      <c r="Q591" s="3" t="s">
        <v>138</v>
      </c>
      <c r="R591" s="0" t="s">
        <v>38</v>
      </c>
      <c r="S591" s="0" t="s">
        <v>83</v>
      </c>
      <c r="T591" s="0" t="s">
        <v>84</v>
      </c>
      <c r="U591" s="0" t="s">
        <v>113</v>
      </c>
      <c r="V591" s="0" t="s">
        <v>2881</v>
      </c>
    </row>
    <row r="592" customFormat="false" ht="16.4" hidden="false" customHeight="false" outlineLevel="0" collapsed="false">
      <c r="B592" s="0" t="s">
        <v>2882</v>
      </c>
      <c r="C592" s="0" t="s">
        <v>2883</v>
      </c>
      <c r="D592" s="0" t="s">
        <v>2884</v>
      </c>
      <c r="E592" s="0" t="s">
        <v>38</v>
      </c>
      <c r="F592" s="0" t="s">
        <v>2883</v>
      </c>
      <c r="G592" s="0" t="s">
        <v>122</v>
      </c>
      <c r="H592" s="3" t="s">
        <v>123</v>
      </c>
      <c r="K592" s="0" t="s">
        <v>124</v>
      </c>
      <c r="L592" s="0" t="s">
        <v>2885</v>
      </c>
      <c r="M592" s="0" t="s">
        <v>2886</v>
      </c>
      <c r="N592" s="0" t="s">
        <v>2887</v>
      </c>
      <c r="O592" s="0" t="s">
        <v>158</v>
      </c>
      <c r="P592" s="0" t="s">
        <v>81</v>
      </c>
      <c r="Q592" s="3" t="s">
        <v>159</v>
      </c>
      <c r="R592" s="0" t="s">
        <v>38</v>
      </c>
      <c r="S592" s="0" t="s">
        <v>83</v>
      </c>
      <c r="T592" s="0" t="s">
        <v>97</v>
      </c>
      <c r="U592" s="0" t="s">
        <v>98</v>
      </c>
      <c r="V592" s="3" t="s">
        <v>2888</v>
      </c>
    </row>
    <row r="593" customFormat="false" ht="16.4" hidden="false" customHeight="false" outlineLevel="0" collapsed="false">
      <c r="B593" s="0" t="s">
        <v>2882</v>
      </c>
      <c r="C593" s="0" t="s">
        <v>2889</v>
      </c>
      <c r="D593" s="0" t="s">
        <v>2890</v>
      </c>
      <c r="E593" s="0" t="s">
        <v>38</v>
      </c>
      <c r="F593" s="0" t="s">
        <v>2889</v>
      </c>
      <c r="G593" s="0" t="s">
        <v>122</v>
      </c>
      <c r="H593" s="3" t="s">
        <v>123</v>
      </c>
      <c r="K593" s="0" t="s">
        <v>124</v>
      </c>
      <c r="L593" s="0" t="s">
        <v>2891</v>
      </c>
      <c r="M593" s="0" t="s">
        <v>2886</v>
      </c>
      <c r="N593" s="0" t="s">
        <v>2887</v>
      </c>
      <c r="O593" s="0" t="s">
        <v>158</v>
      </c>
      <c r="P593" s="0" t="s">
        <v>81</v>
      </c>
      <c r="Q593" s="3" t="s">
        <v>159</v>
      </c>
      <c r="R593" s="0" t="s">
        <v>38</v>
      </c>
      <c r="S593" s="0" t="s">
        <v>83</v>
      </c>
      <c r="T593" s="0" t="s">
        <v>97</v>
      </c>
      <c r="U593" s="0" t="s">
        <v>98</v>
      </c>
      <c r="V593" s="3" t="s">
        <v>2888</v>
      </c>
    </row>
    <row r="594" customFormat="false" ht="16.4" hidden="false" customHeight="false" outlineLevel="0" collapsed="false">
      <c r="B594" s="0" t="s">
        <v>2882</v>
      </c>
      <c r="C594" s="0" t="s">
        <v>2892</v>
      </c>
      <c r="D594" s="0" t="s">
        <v>2893</v>
      </c>
      <c r="E594" s="0" t="s">
        <v>38</v>
      </c>
      <c r="F594" s="0" t="s">
        <v>2892</v>
      </c>
      <c r="G594" s="0" t="s">
        <v>122</v>
      </c>
      <c r="H594" s="3" t="s">
        <v>123</v>
      </c>
      <c r="K594" s="0" t="s">
        <v>124</v>
      </c>
      <c r="L594" s="0" t="s">
        <v>2894</v>
      </c>
      <c r="M594" s="0" t="s">
        <v>2886</v>
      </c>
      <c r="N594" s="0" t="s">
        <v>2887</v>
      </c>
      <c r="O594" s="0" t="s">
        <v>158</v>
      </c>
      <c r="P594" s="0" t="s">
        <v>81</v>
      </c>
      <c r="Q594" s="3" t="s">
        <v>159</v>
      </c>
      <c r="R594" s="0" t="s">
        <v>38</v>
      </c>
      <c r="S594" s="0" t="s">
        <v>83</v>
      </c>
      <c r="T594" s="0" t="s">
        <v>97</v>
      </c>
      <c r="U594" s="0" t="s">
        <v>98</v>
      </c>
      <c r="V594" s="3" t="s">
        <v>2888</v>
      </c>
    </row>
    <row r="595" customFormat="false" ht="16.4" hidden="false" customHeight="false" outlineLevel="0" collapsed="false">
      <c r="B595" s="0" t="s">
        <v>2895</v>
      </c>
      <c r="C595" s="0" t="s">
        <v>2896</v>
      </c>
      <c r="D595" s="0" t="s">
        <v>2897</v>
      </c>
      <c r="E595" s="0" t="s">
        <v>2898</v>
      </c>
      <c r="F595" s="0" t="s">
        <v>2896</v>
      </c>
      <c r="G595" s="0" t="s">
        <v>2899</v>
      </c>
      <c r="H595" s="3" t="s">
        <v>2900</v>
      </c>
      <c r="K595" s="0" t="s">
        <v>2901</v>
      </c>
      <c r="L595" s="0" t="s">
        <v>2902</v>
      </c>
      <c r="M595" s="0" t="s">
        <v>2903</v>
      </c>
      <c r="N595" s="0" t="s">
        <v>2904</v>
      </c>
      <c r="O595" s="0" t="s">
        <v>158</v>
      </c>
      <c r="P595" s="0" t="s">
        <v>81</v>
      </c>
      <c r="Q595" s="3" t="s">
        <v>159</v>
      </c>
      <c r="R595" s="0" t="s">
        <v>38</v>
      </c>
      <c r="S595" s="0" t="s">
        <v>83</v>
      </c>
      <c r="T595" s="0" t="s">
        <v>84</v>
      </c>
      <c r="U595" s="0" t="s">
        <v>85</v>
      </c>
    </row>
    <row r="596" customFormat="false" ht="16.4" hidden="false" customHeight="false" outlineLevel="0" collapsed="false">
      <c r="B596" s="0" t="s">
        <v>2895</v>
      </c>
      <c r="C596" s="0" t="s">
        <v>2905</v>
      </c>
      <c r="D596" s="0" t="s">
        <v>2906</v>
      </c>
      <c r="E596" s="0" t="s">
        <v>2907</v>
      </c>
      <c r="F596" s="0" t="s">
        <v>2905</v>
      </c>
      <c r="G596" s="0" t="s">
        <v>2899</v>
      </c>
      <c r="H596" s="3" t="s">
        <v>2900</v>
      </c>
      <c r="K596" s="0" t="s">
        <v>2901</v>
      </c>
      <c r="L596" s="0" t="s">
        <v>2908</v>
      </c>
      <c r="M596" s="0" t="s">
        <v>2903</v>
      </c>
      <c r="N596" s="0" t="s">
        <v>2904</v>
      </c>
      <c r="O596" s="0" t="s">
        <v>158</v>
      </c>
      <c r="P596" s="0" t="s">
        <v>81</v>
      </c>
      <c r="Q596" s="3" t="s">
        <v>159</v>
      </c>
      <c r="R596" s="0" t="s">
        <v>38</v>
      </c>
      <c r="S596" s="0" t="s">
        <v>83</v>
      </c>
      <c r="T596" s="0" t="s">
        <v>84</v>
      </c>
      <c r="U596" s="0" t="s">
        <v>85</v>
      </c>
    </row>
    <row r="597" customFormat="false" ht="16.4" hidden="false" customHeight="false" outlineLevel="0" collapsed="false">
      <c r="B597" s="0" t="s">
        <v>2895</v>
      </c>
      <c r="C597" s="0" t="s">
        <v>2909</v>
      </c>
      <c r="D597" s="0" t="s">
        <v>2910</v>
      </c>
      <c r="E597" s="0" t="s">
        <v>2911</v>
      </c>
      <c r="F597" s="0" t="s">
        <v>2909</v>
      </c>
      <c r="G597" s="0" t="s">
        <v>2899</v>
      </c>
      <c r="H597" s="3" t="s">
        <v>2900</v>
      </c>
      <c r="K597" s="0" t="s">
        <v>2901</v>
      </c>
      <c r="L597" s="0" t="s">
        <v>2912</v>
      </c>
      <c r="M597" s="0" t="s">
        <v>2903</v>
      </c>
      <c r="N597" s="0" t="s">
        <v>2904</v>
      </c>
      <c r="O597" s="0" t="s">
        <v>158</v>
      </c>
      <c r="P597" s="0" t="s">
        <v>81</v>
      </c>
      <c r="Q597" s="3" t="s">
        <v>159</v>
      </c>
      <c r="R597" s="0" t="s">
        <v>38</v>
      </c>
      <c r="S597" s="0" t="s">
        <v>83</v>
      </c>
      <c r="T597" s="0" t="s">
        <v>84</v>
      </c>
      <c r="U597" s="0" t="s">
        <v>85</v>
      </c>
    </row>
    <row r="598" customFormat="false" ht="16.4" hidden="false" customHeight="false" outlineLevel="0" collapsed="false">
      <c r="B598" s="0" t="s">
        <v>2913</v>
      </c>
      <c r="C598" s="0" t="s">
        <v>2914</v>
      </c>
      <c r="D598" s="0" t="s">
        <v>2915</v>
      </c>
      <c r="E598" s="0" t="s">
        <v>2916</v>
      </c>
      <c r="F598" s="0" t="s">
        <v>2914</v>
      </c>
      <c r="K598" s="0" t="s">
        <v>2917</v>
      </c>
      <c r="L598" s="0" t="s">
        <v>2918</v>
      </c>
      <c r="M598" s="0" t="s">
        <v>2919</v>
      </c>
      <c r="N598" s="0" t="s">
        <v>2920</v>
      </c>
      <c r="O598" s="0" t="s">
        <v>661</v>
      </c>
      <c r="P598" s="0" t="s">
        <v>81</v>
      </c>
      <c r="Q598" s="3" t="s">
        <v>149</v>
      </c>
      <c r="R598" s="0" t="s">
        <v>38</v>
      </c>
      <c r="S598" s="0" t="s">
        <v>83</v>
      </c>
      <c r="T598" s="0" t="s">
        <v>84</v>
      </c>
      <c r="U598" s="0" t="s">
        <v>113</v>
      </c>
      <c r="V598" s="0" t="s">
        <v>2921</v>
      </c>
    </row>
    <row r="599" customFormat="false" ht="16.4" hidden="false" customHeight="false" outlineLevel="0" collapsed="false">
      <c r="B599" s="0" t="s">
        <v>2436</v>
      </c>
      <c r="C599" s="0" t="s">
        <v>2922</v>
      </c>
      <c r="D599" s="0" t="s">
        <v>2923</v>
      </c>
      <c r="E599" s="0" t="s">
        <v>38</v>
      </c>
      <c r="F599" s="0" t="s">
        <v>2922</v>
      </c>
      <c r="G599" s="0" t="s">
        <v>75</v>
      </c>
      <c r="H599" s="3" t="s">
        <v>76</v>
      </c>
      <c r="K599" s="0" t="s">
        <v>77</v>
      </c>
      <c r="L599" s="0" t="s">
        <v>38</v>
      </c>
      <c r="M599" s="0" t="s">
        <v>78</v>
      </c>
      <c r="N599" s="0" t="s">
        <v>79</v>
      </c>
      <c r="O599" s="0" t="s">
        <v>873</v>
      </c>
      <c r="P599" s="0" t="s">
        <v>81</v>
      </c>
      <c r="Q599" s="3" t="s">
        <v>195</v>
      </c>
      <c r="R599" s="0" t="s">
        <v>38</v>
      </c>
      <c r="S599" s="0" t="s">
        <v>83</v>
      </c>
      <c r="T599" s="0" t="s">
        <v>84</v>
      </c>
      <c r="U599" s="0" t="s">
        <v>85</v>
      </c>
    </row>
    <row r="600" customFormat="false" ht="42.5" hidden="false" customHeight="false" outlineLevel="0" collapsed="false">
      <c r="B600" s="0" t="s">
        <v>2924</v>
      </c>
      <c r="C600" s="0" t="s">
        <v>2925</v>
      </c>
      <c r="D600" s="0" t="s">
        <v>2926</v>
      </c>
      <c r="E600" s="0" t="s">
        <v>2927</v>
      </c>
      <c r="F600" s="0" t="s">
        <v>2925</v>
      </c>
      <c r="G600" s="0" t="s">
        <v>2928</v>
      </c>
      <c r="H600" s="3" t="s">
        <v>2929</v>
      </c>
      <c r="K600" s="0" t="s">
        <v>2930</v>
      </c>
      <c r="L600" s="0" t="s">
        <v>2931</v>
      </c>
      <c r="M600" s="0" t="s">
        <v>109</v>
      </c>
      <c r="N600" s="0" t="s">
        <v>2932</v>
      </c>
      <c r="O600" s="0" t="s">
        <v>194</v>
      </c>
      <c r="P600" s="0" t="s">
        <v>81</v>
      </c>
      <c r="Q600" s="3" t="s">
        <v>195</v>
      </c>
      <c r="S600" s="0" t="s">
        <v>83</v>
      </c>
      <c r="T600" s="0" t="s">
        <v>84</v>
      </c>
      <c r="U600" s="0" t="s">
        <v>113</v>
      </c>
      <c r="V600" s="3" t="s">
        <v>2933</v>
      </c>
    </row>
    <row r="601" customFormat="false" ht="42.5" hidden="false" customHeight="false" outlineLevel="0" collapsed="false">
      <c r="B601" s="0" t="s">
        <v>2924</v>
      </c>
      <c r="C601" s="0" t="s">
        <v>2934</v>
      </c>
      <c r="D601" s="0" t="s">
        <v>2935</v>
      </c>
      <c r="E601" s="0" t="s">
        <v>2936</v>
      </c>
      <c r="F601" s="0" t="s">
        <v>2934</v>
      </c>
      <c r="G601" s="0" t="s">
        <v>2928</v>
      </c>
      <c r="H601" s="3" t="s">
        <v>2929</v>
      </c>
      <c r="K601" s="0" t="s">
        <v>2930</v>
      </c>
      <c r="L601" s="0" t="s">
        <v>2937</v>
      </c>
      <c r="M601" s="0" t="s">
        <v>109</v>
      </c>
      <c r="N601" s="0" t="s">
        <v>2932</v>
      </c>
      <c r="O601" s="0" t="s">
        <v>194</v>
      </c>
      <c r="P601" s="0" t="s">
        <v>81</v>
      </c>
      <c r="Q601" s="3" t="s">
        <v>195</v>
      </c>
      <c r="S601" s="0" t="s">
        <v>83</v>
      </c>
      <c r="T601" s="0" t="s">
        <v>84</v>
      </c>
      <c r="U601" s="0" t="s">
        <v>113</v>
      </c>
      <c r="V601" s="3" t="s">
        <v>2933</v>
      </c>
    </row>
    <row r="602" customFormat="false" ht="42.5" hidden="false" customHeight="false" outlineLevel="0" collapsed="false">
      <c r="B602" s="0" t="s">
        <v>2938</v>
      </c>
      <c r="C602" s="0" t="s">
        <v>2939</v>
      </c>
      <c r="D602" s="0" t="s">
        <v>2940</v>
      </c>
      <c r="E602" s="0" t="s">
        <v>2936</v>
      </c>
      <c r="F602" s="0" t="s">
        <v>2939</v>
      </c>
      <c r="G602" s="0" t="s">
        <v>2928</v>
      </c>
      <c r="H602" s="3" t="s">
        <v>2929</v>
      </c>
      <c r="K602" s="0" t="s">
        <v>2930</v>
      </c>
      <c r="L602" s="0" t="s">
        <v>2941</v>
      </c>
      <c r="M602" s="0" t="s">
        <v>109</v>
      </c>
      <c r="N602" s="0" t="s">
        <v>2932</v>
      </c>
      <c r="O602" s="0" t="s">
        <v>194</v>
      </c>
      <c r="P602" s="0" t="s">
        <v>81</v>
      </c>
      <c r="Q602" s="3" t="s">
        <v>195</v>
      </c>
      <c r="S602" s="0" t="s">
        <v>83</v>
      </c>
      <c r="T602" s="0" t="s">
        <v>84</v>
      </c>
      <c r="U602" s="0" t="s">
        <v>113</v>
      </c>
      <c r="V602" s="3" t="s">
        <v>2933</v>
      </c>
    </row>
    <row r="603" customFormat="false" ht="42.5" hidden="false" customHeight="false" outlineLevel="0" collapsed="false">
      <c r="B603" s="0" t="s">
        <v>2938</v>
      </c>
      <c r="C603" s="0" t="s">
        <v>2942</v>
      </c>
      <c r="D603" s="0" t="s">
        <v>2943</v>
      </c>
      <c r="E603" s="0" t="s">
        <v>2944</v>
      </c>
      <c r="F603" s="0" t="s">
        <v>2942</v>
      </c>
      <c r="G603" s="0" t="s">
        <v>2928</v>
      </c>
      <c r="H603" s="3" t="s">
        <v>2929</v>
      </c>
      <c r="K603" s="0" t="s">
        <v>2930</v>
      </c>
      <c r="L603" s="0" t="s">
        <v>2945</v>
      </c>
      <c r="M603" s="0" t="s">
        <v>109</v>
      </c>
      <c r="N603" s="0" t="s">
        <v>2932</v>
      </c>
      <c r="O603" s="0" t="s">
        <v>194</v>
      </c>
      <c r="P603" s="0" t="s">
        <v>81</v>
      </c>
      <c r="Q603" s="3" t="s">
        <v>195</v>
      </c>
      <c r="R603" s="0" t="s">
        <v>38</v>
      </c>
      <c r="S603" s="0" t="s">
        <v>83</v>
      </c>
      <c r="T603" s="0" t="s">
        <v>84</v>
      </c>
      <c r="U603" s="0" t="s">
        <v>113</v>
      </c>
      <c r="V603" s="3" t="s">
        <v>2933</v>
      </c>
    </row>
    <row r="604" customFormat="false" ht="42.5" hidden="false" customHeight="false" outlineLevel="0" collapsed="false">
      <c r="B604" s="0" t="s">
        <v>2938</v>
      </c>
      <c r="C604" s="0" t="s">
        <v>2946</v>
      </c>
      <c r="D604" s="0" t="s">
        <v>2947</v>
      </c>
      <c r="E604" s="0" t="s">
        <v>2948</v>
      </c>
      <c r="F604" s="0" t="s">
        <v>2946</v>
      </c>
      <c r="G604" s="0" t="s">
        <v>2928</v>
      </c>
      <c r="H604" s="3" t="s">
        <v>2929</v>
      </c>
      <c r="K604" s="0" t="s">
        <v>2930</v>
      </c>
      <c r="L604" s="0" t="s">
        <v>2949</v>
      </c>
      <c r="M604" s="0" t="s">
        <v>109</v>
      </c>
      <c r="N604" s="0" t="s">
        <v>2932</v>
      </c>
      <c r="O604" s="0" t="s">
        <v>928</v>
      </c>
      <c r="P604" s="0" t="s">
        <v>81</v>
      </c>
      <c r="Q604" s="3" t="s">
        <v>350</v>
      </c>
      <c r="S604" s="0" t="s">
        <v>83</v>
      </c>
      <c r="T604" s="0" t="s">
        <v>84</v>
      </c>
      <c r="U604" s="0" t="s">
        <v>113</v>
      </c>
      <c r="V604" s="3" t="s">
        <v>2933</v>
      </c>
    </row>
    <row r="605" customFormat="false" ht="42.5" hidden="false" customHeight="false" outlineLevel="0" collapsed="false">
      <c r="B605" s="0" t="s">
        <v>2950</v>
      </c>
      <c r="C605" s="0" t="s">
        <v>2951</v>
      </c>
      <c r="D605" s="0" t="s">
        <v>2952</v>
      </c>
      <c r="E605" s="0" t="s">
        <v>2953</v>
      </c>
      <c r="F605" s="0" t="s">
        <v>2951</v>
      </c>
      <c r="G605" s="0" t="s">
        <v>2928</v>
      </c>
      <c r="H605" s="3" t="s">
        <v>2929</v>
      </c>
      <c r="K605" s="0" t="s">
        <v>2930</v>
      </c>
      <c r="L605" s="0" t="s">
        <v>2954</v>
      </c>
      <c r="M605" s="0" t="s">
        <v>109</v>
      </c>
      <c r="N605" s="0" t="s">
        <v>2955</v>
      </c>
      <c r="O605" s="0" t="s">
        <v>928</v>
      </c>
      <c r="P605" s="0" t="s">
        <v>81</v>
      </c>
      <c r="Q605" s="3" t="s">
        <v>350</v>
      </c>
      <c r="S605" s="0" t="s">
        <v>83</v>
      </c>
      <c r="T605" s="0" t="s">
        <v>84</v>
      </c>
      <c r="U605" s="0" t="s">
        <v>113</v>
      </c>
      <c r="V605" s="3" t="s">
        <v>2933</v>
      </c>
    </row>
    <row r="606" customFormat="false" ht="16.4" hidden="false" customHeight="false" outlineLevel="0" collapsed="false">
      <c r="B606" s="0" t="s">
        <v>2956</v>
      </c>
      <c r="C606" s="0" t="s">
        <v>2957</v>
      </c>
      <c r="D606" s="0" t="s">
        <v>2958</v>
      </c>
      <c r="F606" s="0" t="s">
        <v>2957</v>
      </c>
      <c r="G606" s="0" t="s">
        <v>2844</v>
      </c>
      <c r="H606" s="3" t="s">
        <v>2845</v>
      </c>
      <c r="K606" s="0" t="s">
        <v>2846</v>
      </c>
      <c r="L606" s="0" t="s">
        <v>2959</v>
      </c>
      <c r="M606" s="0" t="s">
        <v>2960</v>
      </c>
      <c r="N606" s="0" t="s">
        <v>2961</v>
      </c>
      <c r="O606" s="0" t="s">
        <v>613</v>
      </c>
      <c r="P606" s="0" t="s">
        <v>81</v>
      </c>
      <c r="Q606" s="3" t="s">
        <v>195</v>
      </c>
      <c r="R606" s="0" t="s">
        <v>38</v>
      </c>
      <c r="S606" s="0" t="s">
        <v>83</v>
      </c>
      <c r="T606" s="0" t="s">
        <v>84</v>
      </c>
      <c r="U606" s="0" t="s">
        <v>85</v>
      </c>
      <c r="V606" s="3" t="s">
        <v>2962</v>
      </c>
    </row>
    <row r="607" customFormat="false" ht="16.4" hidden="false" customHeight="false" outlineLevel="0" collapsed="false">
      <c r="B607" s="0" t="s">
        <v>2963</v>
      </c>
      <c r="C607" s="0" t="s">
        <v>2964</v>
      </c>
      <c r="D607" s="0" t="s">
        <v>2965</v>
      </c>
      <c r="E607" s="0" t="s">
        <v>2966</v>
      </c>
      <c r="F607" s="0" t="s">
        <v>2964</v>
      </c>
      <c r="K607" s="0" t="s">
        <v>2967</v>
      </c>
      <c r="L607" s="0" t="s">
        <v>2968</v>
      </c>
      <c r="M607" s="0" t="s">
        <v>2969</v>
      </c>
      <c r="N607" s="0" t="s">
        <v>2970</v>
      </c>
      <c r="O607" s="0" t="s">
        <v>613</v>
      </c>
      <c r="P607" s="0" t="s">
        <v>81</v>
      </c>
      <c r="Q607" s="3" t="s">
        <v>195</v>
      </c>
      <c r="R607" s="0" t="s">
        <v>2971</v>
      </c>
      <c r="S607" s="0" t="s">
        <v>83</v>
      </c>
      <c r="T607" s="0" t="s">
        <v>84</v>
      </c>
      <c r="U607" s="0" t="s">
        <v>85</v>
      </c>
    </row>
    <row r="608" customFormat="false" ht="16.4" hidden="false" customHeight="false" outlineLevel="0" collapsed="false">
      <c r="B608" s="0" t="s">
        <v>2956</v>
      </c>
      <c r="C608" s="0" t="s">
        <v>2972</v>
      </c>
      <c r="D608" s="0" t="s">
        <v>2973</v>
      </c>
      <c r="F608" s="0" t="s">
        <v>2972</v>
      </c>
      <c r="G608" s="0" t="s">
        <v>2844</v>
      </c>
      <c r="H608" s="3" t="s">
        <v>2845</v>
      </c>
      <c r="K608" s="0" t="s">
        <v>2846</v>
      </c>
      <c r="L608" s="0" t="s">
        <v>2974</v>
      </c>
      <c r="M608" s="0" t="s">
        <v>2960</v>
      </c>
      <c r="N608" s="0" t="s">
        <v>2961</v>
      </c>
      <c r="O608" s="0" t="s">
        <v>387</v>
      </c>
      <c r="P608" s="0" t="s">
        <v>81</v>
      </c>
      <c r="Q608" s="3" t="s">
        <v>388</v>
      </c>
      <c r="R608" s="3" t="s">
        <v>2975</v>
      </c>
      <c r="S608" s="0" t="s">
        <v>83</v>
      </c>
      <c r="T608" s="0" t="s">
        <v>84</v>
      </c>
      <c r="U608" s="0" t="s">
        <v>85</v>
      </c>
      <c r="V608" s="0" t="s">
        <v>2976</v>
      </c>
    </row>
    <row r="609" customFormat="false" ht="16.4" hidden="false" customHeight="false" outlineLevel="0" collapsed="false">
      <c r="B609" s="0" t="s">
        <v>2977</v>
      </c>
      <c r="C609" s="0" t="s">
        <v>2978</v>
      </c>
      <c r="D609" s="0" t="s">
        <v>2979</v>
      </c>
      <c r="E609" s="0" t="s">
        <v>2980</v>
      </c>
      <c r="F609" s="0" t="s">
        <v>2978</v>
      </c>
      <c r="K609" s="0" t="s">
        <v>2365</v>
      </c>
      <c r="L609" s="0" t="s">
        <v>2981</v>
      </c>
      <c r="M609" s="0" t="s">
        <v>2982</v>
      </c>
      <c r="N609" s="0" t="s">
        <v>2983</v>
      </c>
      <c r="O609" s="0" t="s">
        <v>387</v>
      </c>
      <c r="P609" s="0" t="s">
        <v>81</v>
      </c>
      <c r="Q609" s="3" t="s">
        <v>388</v>
      </c>
      <c r="R609" s="3" t="s">
        <v>2975</v>
      </c>
      <c r="S609" s="0" t="s">
        <v>83</v>
      </c>
      <c r="T609" s="0" t="s">
        <v>84</v>
      </c>
      <c r="U609" s="0" t="s">
        <v>113</v>
      </c>
    </row>
    <row r="610" customFormat="false" ht="16.4" hidden="false" customHeight="false" outlineLevel="0" collapsed="false">
      <c r="B610" s="0" t="s">
        <v>2984</v>
      </c>
      <c r="C610" s="0" t="s">
        <v>2985</v>
      </c>
      <c r="D610" s="0" t="s">
        <v>2986</v>
      </c>
      <c r="E610" s="0" t="s">
        <v>38</v>
      </c>
      <c r="F610" s="0" t="s">
        <v>2985</v>
      </c>
      <c r="H610" s="3" t="s">
        <v>2987</v>
      </c>
      <c r="K610" s="0" t="s">
        <v>2988</v>
      </c>
      <c r="L610" s="0" t="s">
        <v>38</v>
      </c>
      <c r="M610" s="0" t="s">
        <v>2989</v>
      </c>
      <c r="N610" s="0" t="s">
        <v>2990</v>
      </c>
      <c r="O610" s="0" t="s">
        <v>622</v>
      </c>
      <c r="P610" s="0" t="s">
        <v>81</v>
      </c>
      <c r="Q610" s="3" t="s">
        <v>82</v>
      </c>
      <c r="R610" s="3" t="s">
        <v>2991</v>
      </c>
      <c r="S610" s="0" t="s">
        <v>83</v>
      </c>
      <c r="T610" s="0" t="s">
        <v>84</v>
      </c>
      <c r="U610" s="0" t="s">
        <v>113</v>
      </c>
    </row>
    <row r="611" customFormat="false" ht="16.4" hidden="false" customHeight="false" outlineLevel="0" collapsed="false">
      <c r="B611" s="0" t="s">
        <v>2992</v>
      </c>
      <c r="C611" s="0" t="s">
        <v>2993</v>
      </c>
      <c r="D611" s="0" t="s">
        <v>2994</v>
      </c>
      <c r="F611" s="0" t="s">
        <v>2993</v>
      </c>
      <c r="K611" s="0" t="s">
        <v>2995</v>
      </c>
      <c r="L611" s="0" t="s">
        <v>2996</v>
      </c>
      <c r="M611" s="0" t="s">
        <v>2997</v>
      </c>
      <c r="N611" s="0" t="s">
        <v>2998</v>
      </c>
      <c r="O611" s="0" t="s">
        <v>1161</v>
      </c>
      <c r="P611" s="0" t="s">
        <v>81</v>
      </c>
      <c r="Q611" s="3" t="s">
        <v>138</v>
      </c>
      <c r="S611" s="0" t="s">
        <v>83</v>
      </c>
      <c r="T611" s="0" t="s">
        <v>84</v>
      </c>
      <c r="U611" s="0" t="s">
        <v>85</v>
      </c>
    </row>
    <row r="612" customFormat="false" ht="16.4" hidden="false" customHeight="false" outlineLevel="0" collapsed="false">
      <c r="B612" s="0" t="s">
        <v>2999</v>
      </c>
      <c r="C612" s="0" t="s">
        <v>3000</v>
      </c>
      <c r="D612" s="0" t="s">
        <v>3001</v>
      </c>
      <c r="E612" s="0" t="s">
        <v>38</v>
      </c>
      <c r="F612" s="0" t="s">
        <v>3000</v>
      </c>
      <c r="H612" s="3" t="s">
        <v>3002</v>
      </c>
      <c r="K612" s="0" t="s">
        <v>3003</v>
      </c>
      <c r="L612" s="0" t="s">
        <v>38</v>
      </c>
      <c r="M612" s="0" t="s">
        <v>2989</v>
      </c>
      <c r="N612" s="0" t="s">
        <v>3004</v>
      </c>
      <c r="O612" s="0" t="s">
        <v>622</v>
      </c>
      <c r="P612" s="0" t="s">
        <v>81</v>
      </c>
      <c r="Q612" s="3" t="s">
        <v>82</v>
      </c>
      <c r="R612" s="3" t="s">
        <v>2991</v>
      </c>
      <c r="S612" s="0" t="s">
        <v>83</v>
      </c>
      <c r="T612" s="0" t="s">
        <v>84</v>
      </c>
      <c r="U612" s="0" t="s">
        <v>113</v>
      </c>
    </row>
    <row r="613" customFormat="false" ht="29.85" hidden="false" customHeight="false" outlineLevel="0" collapsed="false">
      <c r="B613" s="0" t="s">
        <v>3005</v>
      </c>
      <c r="C613" s="0" t="s">
        <v>3006</v>
      </c>
      <c r="D613" s="0" t="s">
        <v>3007</v>
      </c>
      <c r="E613" s="0" t="s">
        <v>3008</v>
      </c>
      <c r="F613" s="0" t="s">
        <v>3006</v>
      </c>
      <c r="K613" s="0" t="s">
        <v>3009</v>
      </c>
      <c r="L613" s="0" t="s">
        <v>3010</v>
      </c>
      <c r="M613" s="0" t="s">
        <v>3011</v>
      </c>
      <c r="N613" s="0" t="s">
        <v>3012</v>
      </c>
      <c r="O613" s="0" t="s">
        <v>1161</v>
      </c>
      <c r="P613" s="0" t="s">
        <v>81</v>
      </c>
      <c r="Q613" s="3" t="s">
        <v>138</v>
      </c>
      <c r="S613" s="0" t="s">
        <v>83</v>
      </c>
      <c r="T613" s="0" t="s">
        <v>84</v>
      </c>
      <c r="U613" s="0" t="s">
        <v>85</v>
      </c>
      <c r="V613" s="0" t="s">
        <v>3013</v>
      </c>
    </row>
    <row r="614" customFormat="false" ht="16.4" hidden="false" customHeight="false" outlineLevel="0" collapsed="false">
      <c r="B614" s="0" t="s">
        <v>3014</v>
      </c>
      <c r="C614" s="0" t="s">
        <v>3015</v>
      </c>
      <c r="D614" s="0" t="s">
        <v>3016</v>
      </c>
      <c r="F614" s="0" t="s">
        <v>3015</v>
      </c>
      <c r="K614" s="0" t="s">
        <v>2995</v>
      </c>
      <c r="L614" s="0" t="s">
        <v>3017</v>
      </c>
      <c r="M614" s="0" t="s">
        <v>2997</v>
      </c>
      <c r="N614" s="0" t="s">
        <v>3018</v>
      </c>
      <c r="O614" s="0" t="s">
        <v>1161</v>
      </c>
      <c r="P614" s="0" t="s">
        <v>81</v>
      </c>
      <c r="Q614" s="3" t="s">
        <v>138</v>
      </c>
      <c r="S614" s="0" t="s">
        <v>83</v>
      </c>
      <c r="T614" s="0" t="s">
        <v>84</v>
      </c>
      <c r="U614" s="0" t="s">
        <v>85</v>
      </c>
      <c r="V614" s="0" t="s">
        <v>3019</v>
      </c>
    </row>
    <row r="615" customFormat="false" ht="16.4" hidden="false" customHeight="false" outlineLevel="0" collapsed="false">
      <c r="B615" s="0" t="s">
        <v>3020</v>
      </c>
      <c r="C615" s="0" t="s">
        <v>3021</v>
      </c>
      <c r="D615" s="0" t="s">
        <v>3022</v>
      </c>
      <c r="E615" s="0" t="s">
        <v>3023</v>
      </c>
      <c r="F615" s="0" t="s">
        <v>3021</v>
      </c>
      <c r="G615" s="0" t="s">
        <v>1845</v>
      </c>
      <c r="H615" s="3" t="s">
        <v>1846</v>
      </c>
      <c r="K615" s="0" t="s">
        <v>1847</v>
      </c>
      <c r="L615" s="0" t="s">
        <v>3024</v>
      </c>
      <c r="M615" s="0" t="s">
        <v>1240</v>
      </c>
      <c r="N615" s="0" t="s">
        <v>1849</v>
      </c>
      <c r="O615" s="0" t="s">
        <v>1175</v>
      </c>
      <c r="P615" s="0" t="s">
        <v>81</v>
      </c>
      <c r="Q615" s="3" t="s">
        <v>159</v>
      </c>
      <c r="R615" s="0" t="s">
        <v>38</v>
      </c>
      <c r="S615" s="0" t="s">
        <v>83</v>
      </c>
      <c r="T615" s="0" t="s">
        <v>84</v>
      </c>
      <c r="U615" s="0" t="s">
        <v>113</v>
      </c>
    </row>
    <row r="616" customFormat="false" ht="31.3" hidden="false" customHeight="false" outlineLevel="0" collapsed="false">
      <c r="B616" s="0" t="s">
        <v>3025</v>
      </c>
      <c r="C616" s="0" t="s">
        <v>3026</v>
      </c>
      <c r="D616" s="0" t="s">
        <v>3027</v>
      </c>
      <c r="E616" s="0" t="s">
        <v>3028</v>
      </c>
      <c r="F616" s="0" t="s">
        <v>3026</v>
      </c>
      <c r="G616" s="0" t="s">
        <v>2562</v>
      </c>
      <c r="H616" s="3" t="s">
        <v>2563</v>
      </c>
      <c r="K616" s="0" t="s">
        <v>2564</v>
      </c>
      <c r="L616" s="0" t="s">
        <v>3029</v>
      </c>
      <c r="M616" s="0" t="s">
        <v>3030</v>
      </c>
      <c r="N616" s="0" t="s">
        <v>3031</v>
      </c>
      <c r="O616" s="0" t="s">
        <v>148</v>
      </c>
      <c r="P616" s="0" t="s">
        <v>81</v>
      </c>
      <c r="Q616" s="3" t="s">
        <v>834</v>
      </c>
      <c r="S616" s="0" t="s">
        <v>83</v>
      </c>
      <c r="T616" s="0" t="s">
        <v>97</v>
      </c>
      <c r="U616" s="0" t="s">
        <v>85</v>
      </c>
      <c r="V616" s="0" t="s">
        <v>3032</v>
      </c>
    </row>
    <row r="617" customFormat="false" ht="31.3" hidden="false" customHeight="false" outlineLevel="0" collapsed="false">
      <c r="B617" s="0" t="s">
        <v>3025</v>
      </c>
      <c r="C617" s="0" t="s">
        <v>3033</v>
      </c>
      <c r="D617" s="0" t="s">
        <v>3034</v>
      </c>
      <c r="E617" s="0" t="s">
        <v>3035</v>
      </c>
      <c r="F617" s="0" t="s">
        <v>3033</v>
      </c>
      <c r="G617" s="0" t="s">
        <v>2562</v>
      </c>
      <c r="H617" s="3" t="s">
        <v>2563</v>
      </c>
      <c r="K617" s="0" t="s">
        <v>2564</v>
      </c>
      <c r="L617" s="0" t="s">
        <v>3036</v>
      </c>
      <c r="M617" s="0" t="s">
        <v>3030</v>
      </c>
      <c r="N617" s="0" t="s">
        <v>3031</v>
      </c>
      <c r="O617" s="0" t="s">
        <v>2521</v>
      </c>
      <c r="P617" s="0" t="s">
        <v>81</v>
      </c>
      <c r="Q617" s="3" t="s">
        <v>2522</v>
      </c>
      <c r="S617" s="0" t="s">
        <v>83</v>
      </c>
      <c r="T617" s="0" t="s">
        <v>97</v>
      </c>
      <c r="U617" s="0" t="s">
        <v>85</v>
      </c>
      <c r="V617" s="0" t="s">
        <v>3032</v>
      </c>
    </row>
    <row r="618" customFormat="false" ht="16.4" hidden="false" customHeight="false" outlineLevel="0" collapsed="false">
      <c r="B618" s="0" t="s">
        <v>3037</v>
      </c>
      <c r="C618" s="0" t="s">
        <v>3038</v>
      </c>
      <c r="D618" s="0" t="s">
        <v>3039</v>
      </c>
      <c r="E618" s="0" t="s">
        <v>38</v>
      </c>
      <c r="F618" s="0" t="s">
        <v>3038</v>
      </c>
      <c r="G618" s="0" t="s">
        <v>3040</v>
      </c>
      <c r="H618" s="3" t="s">
        <v>3041</v>
      </c>
      <c r="K618" s="0" t="s">
        <v>3042</v>
      </c>
      <c r="L618" s="0" t="s">
        <v>3043</v>
      </c>
      <c r="M618" s="0" t="s">
        <v>3044</v>
      </c>
      <c r="N618" s="0" t="s">
        <v>3045</v>
      </c>
      <c r="O618" s="0" t="s">
        <v>206</v>
      </c>
      <c r="P618" s="0" t="s">
        <v>81</v>
      </c>
      <c r="Q618" s="3" t="s">
        <v>149</v>
      </c>
      <c r="S618" s="0" t="s">
        <v>83</v>
      </c>
      <c r="T618" s="0" t="s">
        <v>84</v>
      </c>
      <c r="U618" s="0" t="s">
        <v>85</v>
      </c>
    </row>
    <row r="619" customFormat="false" ht="16.4" hidden="false" customHeight="false" outlineLevel="0" collapsed="false">
      <c r="B619" s="0" t="s">
        <v>3014</v>
      </c>
      <c r="C619" s="0" t="s">
        <v>3046</v>
      </c>
      <c r="D619" s="0" t="s">
        <v>3047</v>
      </c>
      <c r="F619" s="0" t="s">
        <v>3046</v>
      </c>
      <c r="K619" s="0" t="s">
        <v>2995</v>
      </c>
      <c r="L619" s="0" t="s">
        <v>3048</v>
      </c>
      <c r="M619" s="0" t="s">
        <v>2997</v>
      </c>
      <c r="N619" s="0" t="s">
        <v>3018</v>
      </c>
      <c r="O619" s="0" t="s">
        <v>1161</v>
      </c>
      <c r="P619" s="0" t="s">
        <v>81</v>
      </c>
      <c r="Q619" s="3" t="s">
        <v>138</v>
      </c>
      <c r="S619" s="0" t="s">
        <v>83</v>
      </c>
      <c r="T619" s="0" t="s">
        <v>84</v>
      </c>
      <c r="U619" s="0" t="s">
        <v>85</v>
      </c>
      <c r="V619" s="0" t="s">
        <v>3019</v>
      </c>
    </row>
    <row r="620" customFormat="false" ht="16.4" hidden="false" customHeight="false" outlineLevel="0" collapsed="false">
      <c r="B620" s="0" t="s">
        <v>3049</v>
      </c>
      <c r="C620" s="0" t="s">
        <v>3050</v>
      </c>
      <c r="D620" s="0" t="s">
        <v>3051</v>
      </c>
      <c r="E620" s="0" t="s">
        <v>3052</v>
      </c>
      <c r="F620" s="0" t="s">
        <v>3050</v>
      </c>
      <c r="G620" s="0" t="s">
        <v>3053</v>
      </c>
      <c r="H620" s="3" t="s">
        <v>3054</v>
      </c>
      <c r="K620" s="0" t="s">
        <v>3055</v>
      </c>
      <c r="L620" s="0" t="s">
        <v>3056</v>
      </c>
      <c r="M620" s="0" t="s">
        <v>3057</v>
      </c>
      <c r="N620" s="0" t="s">
        <v>3058</v>
      </c>
      <c r="O620" s="0" t="s">
        <v>158</v>
      </c>
      <c r="P620" s="0" t="s">
        <v>81</v>
      </c>
      <c r="Q620" s="3" t="s">
        <v>159</v>
      </c>
      <c r="S620" s="0" t="s">
        <v>83</v>
      </c>
      <c r="T620" s="0" t="s">
        <v>84</v>
      </c>
      <c r="U620" s="0" t="s">
        <v>85</v>
      </c>
    </row>
    <row r="621" customFormat="false" ht="16.4" hidden="false" customHeight="false" outlineLevel="0" collapsed="false">
      <c r="B621" s="0" t="s">
        <v>3049</v>
      </c>
      <c r="C621" s="0" t="s">
        <v>3059</v>
      </c>
      <c r="D621" s="0" t="s">
        <v>3060</v>
      </c>
      <c r="E621" s="0" t="s">
        <v>3061</v>
      </c>
      <c r="F621" s="0" t="s">
        <v>3059</v>
      </c>
      <c r="G621" s="0" t="s">
        <v>3053</v>
      </c>
      <c r="H621" s="3" t="s">
        <v>3054</v>
      </c>
      <c r="K621" s="0" t="s">
        <v>3055</v>
      </c>
      <c r="L621" s="0" t="s">
        <v>3062</v>
      </c>
      <c r="M621" s="0" t="s">
        <v>3057</v>
      </c>
      <c r="N621" s="0" t="s">
        <v>3058</v>
      </c>
      <c r="O621" s="0" t="s">
        <v>158</v>
      </c>
      <c r="P621" s="0" t="s">
        <v>81</v>
      </c>
      <c r="Q621" s="3" t="s">
        <v>159</v>
      </c>
      <c r="S621" s="0" t="s">
        <v>83</v>
      </c>
      <c r="T621" s="0" t="s">
        <v>84</v>
      </c>
      <c r="U621" s="0" t="s">
        <v>85</v>
      </c>
    </row>
    <row r="622" customFormat="false" ht="16.4" hidden="false" customHeight="false" outlineLevel="0" collapsed="false">
      <c r="B622" s="0" t="s">
        <v>3049</v>
      </c>
      <c r="C622" s="0" t="s">
        <v>3063</v>
      </c>
      <c r="D622" s="0" t="s">
        <v>3064</v>
      </c>
      <c r="E622" s="0" t="s">
        <v>3065</v>
      </c>
      <c r="F622" s="0" t="s">
        <v>3063</v>
      </c>
      <c r="G622" s="0" t="s">
        <v>3053</v>
      </c>
      <c r="H622" s="3" t="s">
        <v>3054</v>
      </c>
      <c r="K622" s="0" t="s">
        <v>3055</v>
      </c>
      <c r="L622" s="0" t="s">
        <v>3066</v>
      </c>
      <c r="M622" s="0" t="s">
        <v>3057</v>
      </c>
      <c r="N622" s="0" t="s">
        <v>3058</v>
      </c>
      <c r="O622" s="0" t="s">
        <v>158</v>
      </c>
      <c r="P622" s="0" t="s">
        <v>81</v>
      </c>
      <c r="Q622" s="3" t="s">
        <v>159</v>
      </c>
      <c r="S622" s="0" t="s">
        <v>83</v>
      </c>
      <c r="T622" s="0" t="s">
        <v>84</v>
      </c>
      <c r="U622" s="0" t="s">
        <v>85</v>
      </c>
    </row>
    <row r="623" customFormat="false" ht="16.4" hidden="false" customHeight="false" outlineLevel="0" collapsed="false">
      <c r="B623" s="0" t="s">
        <v>3049</v>
      </c>
      <c r="C623" s="0" t="s">
        <v>3067</v>
      </c>
      <c r="D623" s="0" t="s">
        <v>3068</v>
      </c>
      <c r="E623" s="0" t="s">
        <v>3069</v>
      </c>
      <c r="F623" s="0" t="s">
        <v>3067</v>
      </c>
      <c r="G623" s="0" t="s">
        <v>3053</v>
      </c>
      <c r="H623" s="3" t="s">
        <v>3054</v>
      </c>
      <c r="K623" s="0" t="s">
        <v>3055</v>
      </c>
      <c r="L623" s="0" t="s">
        <v>3070</v>
      </c>
      <c r="M623" s="0" t="s">
        <v>3057</v>
      </c>
      <c r="N623" s="0" t="s">
        <v>3058</v>
      </c>
      <c r="O623" s="0" t="s">
        <v>158</v>
      </c>
      <c r="P623" s="0" t="s">
        <v>81</v>
      </c>
      <c r="Q623" s="3" t="s">
        <v>159</v>
      </c>
      <c r="S623" s="0" t="s">
        <v>83</v>
      </c>
      <c r="T623" s="0" t="s">
        <v>84</v>
      </c>
      <c r="U623" s="0" t="s">
        <v>85</v>
      </c>
    </row>
    <row r="624" customFormat="false" ht="16.4" hidden="false" customHeight="false" outlineLevel="0" collapsed="false">
      <c r="B624" s="0" t="s">
        <v>3071</v>
      </c>
      <c r="C624" s="0" t="s">
        <v>3072</v>
      </c>
      <c r="D624" s="0" t="s">
        <v>3073</v>
      </c>
      <c r="E624" s="0" t="s">
        <v>3074</v>
      </c>
      <c r="F624" s="0" t="s">
        <v>3072</v>
      </c>
      <c r="K624" s="0" t="s">
        <v>3075</v>
      </c>
      <c r="L624" s="0" t="s">
        <v>3076</v>
      </c>
      <c r="M624" s="0" t="s">
        <v>448</v>
      </c>
      <c r="N624" s="0" t="s">
        <v>3077</v>
      </c>
      <c r="O624" s="0" t="s">
        <v>363</v>
      </c>
      <c r="P624" s="0" t="s">
        <v>81</v>
      </c>
      <c r="Q624" s="3" t="s">
        <v>364</v>
      </c>
      <c r="R624" s="0" t="s">
        <v>38</v>
      </c>
      <c r="S624" s="0" t="s">
        <v>83</v>
      </c>
      <c r="T624" s="0" t="s">
        <v>84</v>
      </c>
      <c r="U624" s="0" t="s">
        <v>113</v>
      </c>
    </row>
    <row r="625" customFormat="false" ht="16.4" hidden="false" customHeight="false" outlineLevel="0" collapsed="false">
      <c r="B625" s="0" t="s">
        <v>3078</v>
      </c>
      <c r="C625" s="0" t="s">
        <v>3079</v>
      </c>
      <c r="D625" s="0" t="s">
        <v>3080</v>
      </c>
      <c r="E625" s="0" t="s">
        <v>3074</v>
      </c>
      <c r="F625" s="0" t="s">
        <v>3079</v>
      </c>
      <c r="G625" s="0" t="s">
        <v>3081</v>
      </c>
      <c r="H625" s="3" t="s">
        <v>3082</v>
      </c>
      <c r="K625" s="0" t="s">
        <v>3083</v>
      </c>
      <c r="L625" s="0" t="s">
        <v>3084</v>
      </c>
      <c r="M625" s="0" t="s">
        <v>448</v>
      </c>
      <c r="N625" s="0" t="s">
        <v>3085</v>
      </c>
      <c r="O625" s="0" t="s">
        <v>363</v>
      </c>
      <c r="P625" s="0" t="s">
        <v>81</v>
      </c>
      <c r="Q625" s="3" t="s">
        <v>364</v>
      </c>
      <c r="R625" s="0" t="s">
        <v>38</v>
      </c>
      <c r="S625" s="0" t="s">
        <v>83</v>
      </c>
      <c r="T625" s="0" t="s">
        <v>84</v>
      </c>
      <c r="U625" s="0" t="s">
        <v>85</v>
      </c>
    </row>
    <row r="626" customFormat="false" ht="16.4" hidden="false" customHeight="false" outlineLevel="0" collapsed="false">
      <c r="B626" s="0" t="s">
        <v>3078</v>
      </c>
      <c r="C626" s="0" t="s">
        <v>3086</v>
      </c>
      <c r="D626" s="0" t="s">
        <v>3087</v>
      </c>
      <c r="E626" s="0" t="s">
        <v>3088</v>
      </c>
      <c r="F626" s="0" t="s">
        <v>3086</v>
      </c>
      <c r="G626" s="0" t="s">
        <v>3081</v>
      </c>
      <c r="H626" s="3" t="s">
        <v>3082</v>
      </c>
      <c r="K626" s="0" t="s">
        <v>3083</v>
      </c>
      <c r="L626" s="0" t="s">
        <v>3089</v>
      </c>
      <c r="M626" s="0" t="s">
        <v>448</v>
      </c>
      <c r="N626" s="0" t="s">
        <v>3085</v>
      </c>
      <c r="O626" s="0" t="s">
        <v>363</v>
      </c>
      <c r="P626" s="0" t="s">
        <v>81</v>
      </c>
      <c r="Q626" s="3" t="s">
        <v>364</v>
      </c>
      <c r="R626" s="0" t="s">
        <v>38</v>
      </c>
      <c r="S626" s="0" t="s">
        <v>83</v>
      </c>
      <c r="T626" s="0" t="s">
        <v>84</v>
      </c>
      <c r="U626" s="0" t="s">
        <v>85</v>
      </c>
    </row>
    <row r="627" customFormat="false" ht="16.4" hidden="false" customHeight="false" outlineLevel="0" collapsed="false">
      <c r="B627" s="0" t="s">
        <v>3090</v>
      </c>
      <c r="C627" s="0" t="s">
        <v>3091</v>
      </c>
      <c r="D627" s="0" t="s">
        <v>3092</v>
      </c>
      <c r="E627" s="0" t="s">
        <v>3093</v>
      </c>
      <c r="F627" s="0" t="s">
        <v>3091</v>
      </c>
      <c r="K627" s="0" t="s">
        <v>3094</v>
      </c>
      <c r="L627" s="0" t="s">
        <v>3095</v>
      </c>
      <c r="M627" s="0" t="s">
        <v>588</v>
      </c>
      <c r="N627" s="0" t="s">
        <v>3096</v>
      </c>
      <c r="O627" s="0" t="s">
        <v>327</v>
      </c>
      <c r="P627" s="0" t="s">
        <v>81</v>
      </c>
      <c r="Q627" s="3" t="s">
        <v>149</v>
      </c>
      <c r="R627" s="0" t="s">
        <v>38</v>
      </c>
      <c r="S627" s="0" t="s">
        <v>83</v>
      </c>
      <c r="T627" s="0" t="s">
        <v>84</v>
      </c>
      <c r="U627" s="0" t="s">
        <v>85</v>
      </c>
    </row>
    <row r="628" customFormat="false" ht="29.85" hidden="false" customHeight="false" outlineLevel="0" collapsed="false">
      <c r="B628" s="0" t="s">
        <v>3097</v>
      </c>
      <c r="C628" s="0" t="s">
        <v>3098</v>
      </c>
      <c r="D628" s="0" t="s">
        <v>3099</v>
      </c>
      <c r="E628" s="0" t="s">
        <v>3100</v>
      </c>
      <c r="F628" s="0" t="s">
        <v>3098</v>
      </c>
      <c r="G628" s="0" t="s">
        <v>3101</v>
      </c>
      <c r="H628" s="3" t="s">
        <v>3102</v>
      </c>
      <c r="K628" s="0" t="s">
        <v>3103</v>
      </c>
      <c r="L628" s="0" t="s">
        <v>3076</v>
      </c>
      <c r="M628" s="0" t="s">
        <v>3104</v>
      </c>
      <c r="N628" s="0" t="s">
        <v>3105</v>
      </c>
      <c r="O628" s="0" t="s">
        <v>1161</v>
      </c>
      <c r="P628" s="0" t="s">
        <v>81</v>
      </c>
      <c r="Q628" s="3" t="s">
        <v>138</v>
      </c>
      <c r="R628" s="0" t="s">
        <v>38</v>
      </c>
      <c r="S628" s="0" t="s">
        <v>83</v>
      </c>
      <c r="T628" s="0" t="s">
        <v>84</v>
      </c>
      <c r="U628" s="0" t="s">
        <v>85</v>
      </c>
      <c r="V628" s="3" t="s">
        <v>3106</v>
      </c>
    </row>
    <row r="629" customFormat="false" ht="29.85" hidden="false" customHeight="false" outlineLevel="0" collapsed="false">
      <c r="B629" s="0" t="s">
        <v>3097</v>
      </c>
      <c r="C629" s="0" t="s">
        <v>3107</v>
      </c>
      <c r="D629" s="0" t="s">
        <v>3108</v>
      </c>
      <c r="E629" s="0" t="s">
        <v>3109</v>
      </c>
      <c r="F629" s="0" t="s">
        <v>3107</v>
      </c>
      <c r="G629" s="0" t="s">
        <v>3101</v>
      </c>
      <c r="H629" s="3" t="s">
        <v>3102</v>
      </c>
      <c r="K629" s="0" t="s">
        <v>3103</v>
      </c>
      <c r="L629" s="0" t="s">
        <v>3110</v>
      </c>
      <c r="M629" s="0" t="s">
        <v>3104</v>
      </c>
      <c r="N629" s="0" t="s">
        <v>3105</v>
      </c>
      <c r="O629" s="0" t="s">
        <v>182</v>
      </c>
      <c r="P629" s="0" t="s">
        <v>81</v>
      </c>
      <c r="Q629" s="3" t="s">
        <v>149</v>
      </c>
      <c r="R629" s="0" t="s">
        <v>38</v>
      </c>
      <c r="S629" s="0" t="s">
        <v>83</v>
      </c>
      <c r="T629" s="0" t="s">
        <v>84</v>
      </c>
      <c r="U629" s="0" t="s">
        <v>85</v>
      </c>
      <c r="V629" s="3" t="s">
        <v>3111</v>
      </c>
    </row>
    <row r="630" customFormat="false" ht="16.4" hidden="false" customHeight="false" outlineLevel="0" collapsed="false">
      <c r="B630" s="0" t="s">
        <v>3112</v>
      </c>
      <c r="C630" s="0" t="s">
        <v>3113</v>
      </c>
      <c r="D630" s="0" t="s">
        <v>3114</v>
      </c>
      <c r="E630" s="0" t="s">
        <v>3115</v>
      </c>
      <c r="F630" s="0" t="s">
        <v>3113</v>
      </c>
      <c r="G630" s="0" t="s">
        <v>382</v>
      </c>
      <c r="H630" s="3" t="s">
        <v>383</v>
      </c>
      <c r="K630" s="0" t="s">
        <v>384</v>
      </c>
      <c r="L630" s="0" t="s">
        <v>3116</v>
      </c>
      <c r="M630" s="0" t="s">
        <v>3117</v>
      </c>
      <c r="N630" s="0" t="s">
        <v>3118</v>
      </c>
      <c r="O630" s="0" t="s">
        <v>2099</v>
      </c>
      <c r="P630" s="0" t="s">
        <v>81</v>
      </c>
      <c r="Q630" s="3" t="s">
        <v>2100</v>
      </c>
      <c r="R630" s="0" t="s">
        <v>38</v>
      </c>
      <c r="S630" s="0" t="s">
        <v>83</v>
      </c>
      <c r="T630" s="0" t="s">
        <v>84</v>
      </c>
      <c r="U630" s="0" t="s">
        <v>85</v>
      </c>
    </row>
    <row r="631" customFormat="false" ht="16.4" hidden="false" customHeight="false" outlineLevel="0" collapsed="false">
      <c r="B631" s="0" t="s">
        <v>3119</v>
      </c>
      <c r="C631" s="0" t="s">
        <v>3120</v>
      </c>
      <c r="D631" s="0" t="s">
        <v>3121</v>
      </c>
      <c r="E631" s="0" t="s">
        <v>3122</v>
      </c>
      <c r="F631" s="0" t="s">
        <v>3120</v>
      </c>
      <c r="G631" s="0" t="s">
        <v>2778</v>
      </c>
      <c r="H631" s="3" t="s">
        <v>2779</v>
      </c>
      <c r="K631" s="0" t="s">
        <v>2780</v>
      </c>
      <c r="L631" s="0" t="s">
        <v>3123</v>
      </c>
      <c r="M631" s="0" t="s">
        <v>3124</v>
      </c>
      <c r="N631" s="0" t="s">
        <v>3125</v>
      </c>
      <c r="O631" s="3" t="s">
        <v>490</v>
      </c>
      <c r="P631" s="0" t="s">
        <v>81</v>
      </c>
      <c r="Q631" s="3" t="s">
        <v>82</v>
      </c>
      <c r="R631" s="0" t="s">
        <v>38</v>
      </c>
      <c r="S631" s="0" t="s">
        <v>83</v>
      </c>
      <c r="T631" s="0" t="s">
        <v>84</v>
      </c>
      <c r="U631" s="0" t="s">
        <v>113</v>
      </c>
    </row>
    <row r="632" customFormat="false" ht="16.4" hidden="false" customHeight="false" outlineLevel="0" collapsed="false">
      <c r="B632" s="0" t="s">
        <v>3119</v>
      </c>
      <c r="C632" s="0" t="s">
        <v>3126</v>
      </c>
      <c r="D632" s="0" t="s">
        <v>3127</v>
      </c>
      <c r="E632" s="0" t="s">
        <v>3128</v>
      </c>
      <c r="F632" s="0" t="s">
        <v>3126</v>
      </c>
      <c r="G632" s="0" t="s">
        <v>2778</v>
      </c>
      <c r="H632" s="3" t="s">
        <v>2779</v>
      </c>
      <c r="K632" s="0" t="s">
        <v>2780</v>
      </c>
      <c r="L632" s="0" t="s">
        <v>3129</v>
      </c>
      <c r="M632" s="0" t="s">
        <v>3124</v>
      </c>
      <c r="N632" s="0" t="s">
        <v>3125</v>
      </c>
      <c r="O632" s="3" t="s">
        <v>490</v>
      </c>
      <c r="P632" s="0" t="s">
        <v>81</v>
      </c>
      <c r="Q632" s="3" t="s">
        <v>82</v>
      </c>
      <c r="R632" s="0" t="s">
        <v>38</v>
      </c>
      <c r="S632" s="0" t="s">
        <v>83</v>
      </c>
      <c r="T632" s="0" t="s">
        <v>84</v>
      </c>
      <c r="U632" s="0" t="s">
        <v>113</v>
      </c>
    </row>
    <row r="633" customFormat="false" ht="16.4" hidden="false" customHeight="false" outlineLevel="0" collapsed="false">
      <c r="B633" s="0" t="s">
        <v>3119</v>
      </c>
      <c r="C633" s="0" t="s">
        <v>3130</v>
      </c>
      <c r="D633" s="0" t="s">
        <v>3131</v>
      </c>
      <c r="E633" s="0" t="s">
        <v>3132</v>
      </c>
      <c r="F633" s="0" t="s">
        <v>3130</v>
      </c>
      <c r="G633" s="0" t="s">
        <v>2778</v>
      </c>
      <c r="H633" s="3" t="s">
        <v>2779</v>
      </c>
      <c r="K633" s="0" t="s">
        <v>2780</v>
      </c>
      <c r="L633" s="0" t="s">
        <v>3133</v>
      </c>
      <c r="M633" s="0" t="s">
        <v>3124</v>
      </c>
      <c r="N633" s="0" t="s">
        <v>3125</v>
      </c>
      <c r="O633" s="3" t="s">
        <v>490</v>
      </c>
      <c r="P633" s="0" t="s">
        <v>81</v>
      </c>
      <c r="Q633" s="3" t="s">
        <v>82</v>
      </c>
      <c r="R633" s="0" t="s">
        <v>38</v>
      </c>
      <c r="S633" s="0" t="s">
        <v>83</v>
      </c>
      <c r="T633" s="0" t="s">
        <v>84</v>
      </c>
      <c r="U633" s="0" t="s">
        <v>113</v>
      </c>
    </row>
    <row r="634" customFormat="false" ht="16.4" hidden="false" customHeight="false" outlineLevel="0" collapsed="false">
      <c r="B634" s="0" t="s">
        <v>3119</v>
      </c>
      <c r="C634" s="0" t="s">
        <v>3134</v>
      </c>
      <c r="D634" s="0" t="s">
        <v>3135</v>
      </c>
      <c r="E634" s="0" t="s">
        <v>3136</v>
      </c>
      <c r="F634" s="0" t="s">
        <v>3134</v>
      </c>
      <c r="G634" s="0" t="s">
        <v>2778</v>
      </c>
      <c r="H634" s="3" t="s">
        <v>2779</v>
      </c>
      <c r="K634" s="0" t="s">
        <v>2780</v>
      </c>
      <c r="L634" s="0" t="s">
        <v>3137</v>
      </c>
      <c r="M634" s="0" t="s">
        <v>3124</v>
      </c>
      <c r="N634" s="0" t="s">
        <v>3125</v>
      </c>
      <c r="O634" s="3" t="s">
        <v>490</v>
      </c>
      <c r="P634" s="0" t="s">
        <v>81</v>
      </c>
      <c r="Q634" s="3" t="s">
        <v>82</v>
      </c>
      <c r="R634" s="0" t="s">
        <v>38</v>
      </c>
      <c r="S634" s="0" t="s">
        <v>83</v>
      </c>
      <c r="T634" s="0" t="s">
        <v>84</v>
      </c>
      <c r="U634" s="0" t="s">
        <v>113</v>
      </c>
    </row>
    <row r="635" customFormat="false" ht="16.4" hidden="false" customHeight="false" outlineLevel="0" collapsed="false">
      <c r="B635" s="0" t="s">
        <v>3119</v>
      </c>
      <c r="C635" s="0" t="s">
        <v>3138</v>
      </c>
      <c r="D635" s="0" t="s">
        <v>3139</v>
      </c>
      <c r="E635" s="0" t="s">
        <v>3140</v>
      </c>
      <c r="F635" s="0" t="s">
        <v>3138</v>
      </c>
      <c r="G635" s="0" t="s">
        <v>2778</v>
      </c>
      <c r="H635" s="3" t="s">
        <v>2779</v>
      </c>
      <c r="K635" s="0" t="s">
        <v>2780</v>
      </c>
      <c r="L635" s="0" t="s">
        <v>3141</v>
      </c>
      <c r="M635" s="0" t="s">
        <v>3124</v>
      </c>
      <c r="N635" s="0" t="s">
        <v>3125</v>
      </c>
      <c r="O635" s="3" t="s">
        <v>490</v>
      </c>
      <c r="P635" s="0" t="s">
        <v>81</v>
      </c>
      <c r="Q635" s="3" t="s">
        <v>82</v>
      </c>
      <c r="R635" s="0" t="s">
        <v>38</v>
      </c>
      <c r="S635" s="0" t="s">
        <v>83</v>
      </c>
      <c r="T635" s="0" t="s">
        <v>84</v>
      </c>
      <c r="U635" s="0" t="s">
        <v>113</v>
      </c>
    </row>
    <row r="636" customFormat="false" ht="16.4" hidden="false" customHeight="false" outlineLevel="0" collapsed="false">
      <c r="B636" s="0" t="s">
        <v>3119</v>
      </c>
      <c r="C636" s="0" t="s">
        <v>3142</v>
      </c>
      <c r="D636" s="0" t="s">
        <v>3143</v>
      </c>
      <c r="E636" s="0" t="s">
        <v>3144</v>
      </c>
      <c r="F636" s="0" t="s">
        <v>3142</v>
      </c>
      <c r="G636" s="0" t="s">
        <v>2778</v>
      </c>
      <c r="H636" s="3" t="s">
        <v>2779</v>
      </c>
      <c r="K636" s="0" t="s">
        <v>2780</v>
      </c>
      <c r="L636" s="0" t="s">
        <v>3145</v>
      </c>
      <c r="M636" s="0" t="s">
        <v>3124</v>
      </c>
      <c r="N636" s="0" t="s">
        <v>3125</v>
      </c>
      <c r="O636" s="3" t="s">
        <v>490</v>
      </c>
      <c r="P636" s="0" t="s">
        <v>81</v>
      </c>
      <c r="Q636" s="3" t="s">
        <v>82</v>
      </c>
      <c r="R636" s="0" t="s">
        <v>38</v>
      </c>
      <c r="S636" s="0" t="s">
        <v>83</v>
      </c>
      <c r="T636" s="0" t="s">
        <v>84</v>
      </c>
      <c r="U636" s="0" t="s">
        <v>113</v>
      </c>
    </row>
    <row r="637" customFormat="false" ht="16.4" hidden="false" customHeight="false" outlineLevel="0" collapsed="false">
      <c r="B637" s="0" t="s">
        <v>3119</v>
      </c>
      <c r="C637" s="0" t="s">
        <v>3146</v>
      </c>
      <c r="D637" s="0" t="s">
        <v>3147</v>
      </c>
      <c r="E637" s="0" t="s">
        <v>3148</v>
      </c>
      <c r="F637" s="0" t="s">
        <v>3146</v>
      </c>
      <c r="G637" s="0" t="s">
        <v>2778</v>
      </c>
      <c r="H637" s="3" t="s">
        <v>2779</v>
      </c>
      <c r="K637" s="0" t="s">
        <v>2780</v>
      </c>
      <c r="L637" s="0" t="s">
        <v>3149</v>
      </c>
      <c r="M637" s="0" t="s">
        <v>3124</v>
      </c>
      <c r="N637" s="0" t="s">
        <v>3125</v>
      </c>
      <c r="O637" s="3" t="s">
        <v>490</v>
      </c>
      <c r="P637" s="0" t="s">
        <v>81</v>
      </c>
      <c r="Q637" s="3" t="s">
        <v>82</v>
      </c>
      <c r="R637" s="0" t="s">
        <v>38</v>
      </c>
      <c r="S637" s="0" t="s">
        <v>83</v>
      </c>
      <c r="T637" s="0" t="s">
        <v>84</v>
      </c>
      <c r="U637" s="0" t="s">
        <v>113</v>
      </c>
    </row>
    <row r="638" customFormat="false" ht="16.4" hidden="false" customHeight="false" outlineLevel="0" collapsed="false">
      <c r="B638" s="0" t="s">
        <v>3119</v>
      </c>
      <c r="C638" s="0" t="s">
        <v>3150</v>
      </c>
      <c r="D638" s="0" t="s">
        <v>3151</v>
      </c>
      <c r="E638" s="0" t="s">
        <v>3152</v>
      </c>
      <c r="F638" s="0" t="s">
        <v>3150</v>
      </c>
      <c r="G638" s="0" t="s">
        <v>2778</v>
      </c>
      <c r="H638" s="3" t="s">
        <v>2779</v>
      </c>
      <c r="K638" s="0" t="s">
        <v>2780</v>
      </c>
      <c r="L638" s="0" t="s">
        <v>3153</v>
      </c>
      <c r="M638" s="0" t="s">
        <v>3124</v>
      </c>
      <c r="N638" s="0" t="s">
        <v>3125</v>
      </c>
      <c r="O638" s="3" t="s">
        <v>490</v>
      </c>
      <c r="P638" s="0" t="s">
        <v>81</v>
      </c>
      <c r="Q638" s="3" t="s">
        <v>82</v>
      </c>
      <c r="R638" s="0" t="s">
        <v>38</v>
      </c>
      <c r="S638" s="0" t="s">
        <v>83</v>
      </c>
      <c r="T638" s="0" t="s">
        <v>84</v>
      </c>
      <c r="U638" s="0" t="s">
        <v>113</v>
      </c>
    </row>
    <row r="639" customFormat="false" ht="16.4" hidden="false" customHeight="false" outlineLevel="0" collapsed="false">
      <c r="B639" s="0" t="s">
        <v>3119</v>
      </c>
      <c r="C639" s="0" t="s">
        <v>3154</v>
      </c>
      <c r="D639" s="0" t="s">
        <v>3155</v>
      </c>
      <c r="E639" s="0" t="s">
        <v>3156</v>
      </c>
      <c r="F639" s="0" t="s">
        <v>3154</v>
      </c>
      <c r="G639" s="0" t="s">
        <v>2778</v>
      </c>
      <c r="H639" s="3" t="s">
        <v>2779</v>
      </c>
      <c r="K639" s="0" t="s">
        <v>2780</v>
      </c>
      <c r="L639" s="0" t="s">
        <v>3157</v>
      </c>
      <c r="M639" s="0" t="s">
        <v>3124</v>
      </c>
      <c r="N639" s="0" t="s">
        <v>3125</v>
      </c>
      <c r="O639" s="3" t="s">
        <v>490</v>
      </c>
      <c r="P639" s="0" t="s">
        <v>81</v>
      </c>
      <c r="Q639" s="3" t="s">
        <v>82</v>
      </c>
      <c r="R639" s="0" t="s">
        <v>38</v>
      </c>
      <c r="S639" s="0" t="s">
        <v>83</v>
      </c>
      <c r="T639" s="0" t="s">
        <v>84</v>
      </c>
      <c r="U639" s="0" t="s">
        <v>113</v>
      </c>
    </row>
    <row r="640" customFormat="false" ht="16.4" hidden="false" customHeight="false" outlineLevel="0" collapsed="false">
      <c r="B640" s="0" t="s">
        <v>3119</v>
      </c>
      <c r="C640" s="0" t="s">
        <v>3158</v>
      </c>
      <c r="D640" s="0" t="s">
        <v>3159</v>
      </c>
      <c r="E640" s="0" t="s">
        <v>3160</v>
      </c>
      <c r="F640" s="0" t="s">
        <v>3158</v>
      </c>
      <c r="G640" s="0" t="s">
        <v>2778</v>
      </c>
      <c r="H640" s="3" t="s">
        <v>2779</v>
      </c>
      <c r="K640" s="0" t="s">
        <v>2780</v>
      </c>
      <c r="L640" s="0" t="s">
        <v>3161</v>
      </c>
      <c r="M640" s="0" t="s">
        <v>3124</v>
      </c>
      <c r="N640" s="0" t="s">
        <v>3125</v>
      </c>
      <c r="O640" s="3" t="s">
        <v>490</v>
      </c>
      <c r="P640" s="0" t="s">
        <v>81</v>
      </c>
      <c r="Q640" s="3" t="s">
        <v>82</v>
      </c>
      <c r="R640" s="0" t="s">
        <v>38</v>
      </c>
      <c r="S640" s="0" t="s">
        <v>83</v>
      </c>
      <c r="T640" s="0" t="s">
        <v>84</v>
      </c>
      <c r="U640" s="0" t="s">
        <v>113</v>
      </c>
    </row>
    <row r="641" customFormat="false" ht="16.4" hidden="false" customHeight="false" outlineLevel="0" collapsed="false">
      <c r="B641" s="0" t="s">
        <v>3119</v>
      </c>
      <c r="C641" s="0" t="s">
        <v>3162</v>
      </c>
      <c r="D641" s="0" t="s">
        <v>3163</v>
      </c>
      <c r="E641" s="0" t="s">
        <v>3164</v>
      </c>
      <c r="F641" s="0" t="s">
        <v>3162</v>
      </c>
      <c r="G641" s="0" t="s">
        <v>2778</v>
      </c>
      <c r="H641" s="3" t="s">
        <v>2779</v>
      </c>
      <c r="K641" s="0" t="s">
        <v>2780</v>
      </c>
      <c r="L641" s="0" t="s">
        <v>3165</v>
      </c>
      <c r="M641" s="0" t="s">
        <v>3124</v>
      </c>
      <c r="N641" s="0" t="s">
        <v>3125</v>
      </c>
      <c r="O641" s="3" t="s">
        <v>490</v>
      </c>
      <c r="P641" s="0" t="s">
        <v>81</v>
      </c>
      <c r="Q641" s="3" t="s">
        <v>82</v>
      </c>
      <c r="R641" s="0" t="s">
        <v>38</v>
      </c>
      <c r="S641" s="0" t="s">
        <v>83</v>
      </c>
      <c r="T641" s="0" t="s">
        <v>84</v>
      </c>
      <c r="U641" s="0" t="s">
        <v>113</v>
      </c>
    </row>
    <row r="642" customFormat="false" ht="16.4" hidden="false" customHeight="false" outlineLevel="0" collapsed="false">
      <c r="B642" s="0" t="s">
        <v>3119</v>
      </c>
      <c r="C642" s="0" t="s">
        <v>3166</v>
      </c>
      <c r="D642" s="0" t="s">
        <v>3167</v>
      </c>
      <c r="E642" s="0" t="s">
        <v>3168</v>
      </c>
      <c r="F642" s="0" t="s">
        <v>3166</v>
      </c>
      <c r="G642" s="0" t="s">
        <v>2778</v>
      </c>
      <c r="H642" s="3" t="s">
        <v>2779</v>
      </c>
      <c r="K642" s="0" t="s">
        <v>2780</v>
      </c>
      <c r="L642" s="0" t="s">
        <v>3169</v>
      </c>
      <c r="M642" s="0" t="s">
        <v>3124</v>
      </c>
      <c r="N642" s="0" t="s">
        <v>3125</v>
      </c>
      <c r="O642" s="3" t="s">
        <v>490</v>
      </c>
      <c r="P642" s="0" t="s">
        <v>81</v>
      </c>
      <c r="Q642" s="3" t="s">
        <v>82</v>
      </c>
      <c r="R642" s="0" t="s">
        <v>38</v>
      </c>
      <c r="S642" s="0" t="s">
        <v>83</v>
      </c>
      <c r="T642" s="0" t="s">
        <v>84</v>
      </c>
      <c r="U642" s="0" t="s">
        <v>113</v>
      </c>
    </row>
    <row r="643" customFormat="false" ht="16.4" hidden="false" customHeight="false" outlineLevel="0" collapsed="false">
      <c r="B643" s="0" t="s">
        <v>3170</v>
      </c>
      <c r="C643" s="0" t="s">
        <v>3171</v>
      </c>
      <c r="D643" s="0" t="s">
        <v>3172</v>
      </c>
      <c r="E643" s="0" t="s">
        <v>3173</v>
      </c>
      <c r="F643" s="0" t="s">
        <v>3171</v>
      </c>
      <c r="G643" s="0" t="s">
        <v>3174</v>
      </c>
      <c r="H643" s="3" t="s">
        <v>3175</v>
      </c>
      <c r="K643" s="0" t="s">
        <v>3176</v>
      </c>
      <c r="L643" s="0" t="s">
        <v>3177</v>
      </c>
      <c r="M643" s="0" t="s">
        <v>3178</v>
      </c>
      <c r="N643" s="0" t="s">
        <v>3179</v>
      </c>
      <c r="O643" s="0" t="s">
        <v>2712</v>
      </c>
      <c r="P643" s="0" t="s">
        <v>81</v>
      </c>
      <c r="Q643" s="3" t="s">
        <v>159</v>
      </c>
      <c r="R643" s="0" t="s">
        <v>38</v>
      </c>
      <c r="S643" s="0" t="s">
        <v>83</v>
      </c>
      <c r="T643" s="0" t="s">
        <v>84</v>
      </c>
      <c r="U643" s="0" t="s">
        <v>85</v>
      </c>
    </row>
    <row r="644" customFormat="false" ht="44.75" hidden="false" customHeight="false" outlineLevel="0" collapsed="false">
      <c r="B644" s="0" t="s">
        <v>3180</v>
      </c>
      <c r="C644" s="0" t="s">
        <v>3181</v>
      </c>
      <c r="D644" s="0" t="s">
        <v>3182</v>
      </c>
      <c r="E644" s="0" t="s">
        <v>3183</v>
      </c>
      <c r="F644" s="0" t="s">
        <v>3181</v>
      </c>
      <c r="K644" s="0" t="s">
        <v>3184</v>
      </c>
      <c r="L644" s="0" t="s">
        <v>3185</v>
      </c>
      <c r="M644" s="0" t="s">
        <v>3186</v>
      </c>
      <c r="N644" s="0" t="s">
        <v>3187</v>
      </c>
      <c r="O644" s="0" t="s">
        <v>219</v>
      </c>
      <c r="P644" s="0" t="s">
        <v>81</v>
      </c>
      <c r="Q644" s="3" t="s">
        <v>82</v>
      </c>
      <c r="S644" s="0" t="s">
        <v>83</v>
      </c>
      <c r="T644" s="0" t="s">
        <v>84</v>
      </c>
      <c r="U644" s="0" t="s">
        <v>113</v>
      </c>
      <c r="V644" s="0" t="s">
        <v>3188</v>
      </c>
    </row>
    <row r="645" customFormat="false" ht="16.4" hidden="false" customHeight="false" outlineLevel="0" collapsed="false">
      <c r="B645" s="0" t="s">
        <v>3189</v>
      </c>
      <c r="C645" s="0" t="s">
        <v>3190</v>
      </c>
      <c r="D645" s="0" t="s">
        <v>3191</v>
      </c>
      <c r="E645" s="0" t="s">
        <v>3192</v>
      </c>
      <c r="F645" s="0" t="s">
        <v>3190</v>
      </c>
      <c r="K645" s="0" t="s">
        <v>3193</v>
      </c>
      <c r="L645" s="0" t="s">
        <v>3194</v>
      </c>
      <c r="M645" s="0" t="s">
        <v>180</v>
      </c>
      <c r="N645" s="0" t="s">
        <v>3195</v>
      </c>
      <c r="O645" s="0" t="s">
        <v>182</v>
      </c>
      <c r="P645" s="0" t="s">
        <v>81</v>
      </c>
      <c r="Q645" s="3" t="s">
        <v>149</v>
      </c>
      <c r="S645" s="0" t="s">
        <v>83</v>
      </c>
      <c r="T645" s="0" t="s">
        <v>84</v>
      </c>
      <c r="U645" s="0" t="s">
        <v>113</v>
      </c>
    </row>
    <row r="646" customFormat="false" ht="16.4" hidden="false" customHeight="false" outlineLevel="0" collapsed="false">
      <c r="B646" s="0" t="s">
        <v>3196</v>
      </c>
      <c r="C646" s="0" t="s">
        <v>3197</v>
      </c>
      <c r="D646" s="0" t="s">
        <v>3198</v>
      </c>
      <c r="E646" s="0" t="s">
        <v>38</v>
      </c>
      <c r="F646" s="0" t="s">
        <v>3197</v>
      </c>
      <c r="G646" s="0" t="s">
        <v>122</v>
      </c>
      <c r="H646" s="3" t="s">
        <v>123</v>
      </c>
      <c r="K646" s="0" t="s">
        <v>124</v>
      </c>
      <c r="L646" s="0" t="s">
        <v>3194</v>
      </c>
      <c r="M646" s="0" t="s">
        <v>94</v>
      </c>
      <c r="N646" s="0" t="s">
        <v>126</v>
      </c>
      <c r="O646" s="0" t="s">
        <v>158</v>
      </c>
      <c r="P646" s="0" t="s">
        <v>81</v>
      </c>
      <c r="Q646" s="3" t="s">
        <v>159</v>
      </c>
      <c r="S646" s="0" t="s">
        <v>83</v>
      </c>
      <c r="T646" s="0" t="s">
        <v>97</v>
      </c>
      <c r="U646" s="0" t="s">
        <v>98</v>
      </c>
    </row>
    <row r="647" customFormat="false" ht="16.4" hidden="false" customHeight="false" outlineLevel="0" collapsed="false">
      <c r="B647" s="0" t="s">
        <v>3196</v>
      </c>
      <c r="C647" s="0" t="s">
        <v>3199</v>
      </c>
      <c r="D647" s="0" t="s">
        <v>3200</v>
      </c>
      <c r="E647" s="0" t="s">
        <v>38</v>
      </c>
      <c r="F647" s="0" t="s">
        <v>3199</v>
      </c>
      <c r="G647" s="0" t="s">
        <v>122</v>
      </c>
      <c r="H647" s="3" t="s">
        <v>123</v>
      </c>
      <c r="K647" s="0" t="s">
        <v>124</v>
      </c>
      <c r="L647" s="0" t="s">
        <v>3201</v>
      </c>
      <c r="M647" s="0" t="s">
        <v>94</v>
      </c>
      <c r="N647" s="0" t="s">
        <v>126</v>
      </c>
      <c r="O647" s="0" t="s">
        <v>158</v>
      </c>
      <c r="P647" s="0" t="s">
        <v>81</v>
      </c>
      <c r="Q647" s="3" t="s">
        <v>159</v>
      </c>
      <c r="S647" s="0" t="s">
        <v>83</v>
      </c>
      <c r="T647" s="0" t="s">
        <v>97</v>
      </c>
      <c r="U647" s="0" t="s">
        <v>98</v>
      </c>
    </row>
    <row r="648" customFormat="false" ht="16.4" hidden="false" customHeight="false" outlineLevel="0" collapsed="false">
      <c r="B648" s="0" t="s">
        <v>3202</v>
      </c>
      <c r="C648" s="0" t="s">
        <v>3203</v>
      </c>
      <c r="D648" s="0" t="s">
        <v>3204</v>
      </c>
      <c r="E648" s="0" t="s">
        <v>3205</v>
      </c>
      <c r="F648" s="0" t="s">
        <v>3203</v>
      </c>
      <c r="G648" s="0" t="s">
        <v>738</v>
      </c>
      <c r="H648" s="3" t="s">
        <v>739</v>
      </c>
      <c r="K648" s="0" t="s">
        <v>740</v>
      </c>
      <c r="L648" s="0" t="s">
        <v>3206</v>
      </c>
      <c r="M648" s="0" t="s">
        <v>742</v>
      </c>
      <c r="N648" s="0" t="s">
        <v>743</v>
      </c>
      <c r="O648" s="0" t="s">
        <v>744</v>
      </c>
      <c r="P648" s="0" t="s">
        <v>81</v>
      </c>
      <c r="Q648" s="3" t="s">
        <v>149</v>
      </c>
      <c r="R648" s="0" t="s">
        <v>38</v>
      </c>
      <c r="S648" s="0" t="s">
        <v>83</v>
      </c>
      <c r="T648" s="0" t="s">
        <v>84</v>
      </c>
      <c r="U648" s="0" t="s">
        <v>113</v>
      </c>
      <c r="V648" s="3" t="s">
        <v>2812</v>
      </c>
    </row>
    <row r="649" customFormat="false" ht="16.4" hidden="false" customHeight="false" outlineLevel="0" collapsed="false">
      <c r="B649" s="0" t="s">
        <v>3207</v>
      </c>
      <c r="C649" s="0" t="s">
        <v>3208</v>
      </c>
      <c r="D649" s="0" t="s">
        <v>3209</v>
      </c>
      <c r="E649" s="0" t="s">
        <v>3210</v>
      </c>
      <c r="F649" s="0" t="s">
        <v>3208</v>
      </c>
      <c r="G649" s="0" t="s">
        <v>2054</v>
      </c>
      <c r="H649" s="3" t="s">
        <v>2055</v>
      </c>
      <c r="K649" s="0" t="s">
        <v>2056</v>
      </c>
      <c r="L649" s="0" t="s">
        <v>3211</v>
      </c>
      <c r="M649" s="0" t="s">
        <v>2058</v>
      </c>
      <c r="N649" s="0" t="s">
        <v>3212</v>
      </c>
      <c r="O649" s="0" t="s">
        <v>1161</v>
      </c>
      <c r="P649" s="0" t="s">
        <v>81</v>
      </c>
      <c r="Q649" s="3" t="s">
        <v>138</v>
      </c>
      <c r="S649" s="0" t="s">
        <v>83</v>
      </c>
      <c r="T649" s="0" t="s">
        <v>84</v>
      </c>
      <c r="U649" s="0" t="s">
        <v>85</v>
      </c>
    </row>
    <row r="650" customFormat="false" ht="16.4" hidden="false" customHeight="false" outlineLevel="0" collapsed="false">
      <c r="B650" s="0" t="s">
        <v>3213</v>
      </c>
      <c r="C650" s="0" t="s">
        <v>3214</v>
      </c>
      <c r="D650" s="0" t="s">
        <v>3215</v>
      </c>
      <c r="E650" s="0" t="s">
        <v>3216</v>
      </c>
      <c r="F650" s="0" t="s">
        <v>3214</v>
      </c>
      <c r="G650" s="0" t="s">
        <v>2054</v>
      </c>
      <c r="H650" s="3" t="s">
        <v>2055</v>
      </c>
      <c r="K650" s="0" t="s">
        <v>2056</v>
      </c>
      <c r="L650" s="0" t="s">
        <v>3217</v>
      </c>
      <c r="M650" s="0" t="s">
        <v>2058</v>
      </c>
      <c r="N650" s="0" t="s">
        <v>2059</v>
      </c>
      <c r="O650" s="0" t="s">
        <v>1161</v>
      </c>
      <c r="P650" s="0" t="s">
        <v>81</v>
      </c>
      <c r="Q650" s="3" t="s">
        <v>138</v>
      </c>
      <c r="S650" s="0" t="s">
        <v>83</v>
      </c>
      <c r="T650" s="0" t="s">
        <v>84</v>
      </c>
      <c r="U650" s="0" t="s">
        <v>85</v>
      </c>
    </row>
    <row r="651" customFormat="false" ht="16.4" hidden="false" customHeight="false" outlineLevel="0" collapsed="false">
      <c r="B651" s="0" t="s">
        <v>3218</v>
      </c>
      <c r="C651" s="0" t="s">
        <v>3219</v>
      </c>
      <c r="D651" s="0" t="s">
        <v>3220</v>
      </c>
      <c r="E651" s="0" t="s">
        <v>3221</v>
      </c>
      <c r="F651" s="0" t="s">
        <v>3219</v>
      </c>
      <c r="G651" s="0" t="s">
        <v>632</v>
      </c>
      <c r="H651" s="3" t="s">
        <v>633</v>
      </c>
      <c r="K651" s="0" t="s">
        <v>634</v>
      </c>
      <c r="L651" s="0" t="s">
        <v>3222</v>
      </c>
      <c r="M651" s="0" t="s">
        <v>636</v>
      </c>
      <c r="N651" s="0" t="s">
        <v>3223</v>
      </c>
      <c r="O651" s="0" t="s">
        <v>158</v>
      </c>
      <c r="P651" s="0" t="s">
        <v>81</v>
      </c>
      <c r="Q651" s="3" t="s">
        <v>138</v>
      </c>
      <c r="S651" s="0" t="s">
        <v>83</v>
      </c>
      <c r="T651" s="0" t="s">
        <v>84</v>
      </c>
      <c r="U651" s="0" t="s">
        <v>85</v>
      </c>
      <c r="V651" s="3" t="s">
        <v>3224</v>
      </c>
    </row>
    <row r="652" customFormat="false" ht="16.4" hidden="false" customHeight="false" outlineLevel="0" collapsed="false">
      <c r="B652" s="0" t="s">
        <v>3218</v>
      </c>
      <c r="C652" s="0" t="s">
        <v>3225</v>
      </c>
      <c r="D652" s="0" t="s">
        <v>3226</v>
      </c>
      <c r="E652" s="0" t="s">
        <v>3227</v>
      </c>
      <c r="F652" s="0" t="s">
        <v>3225</v>
      </c>
      <c r="G652" s="0" t="s">
        <v>632</v>
      </c>
      <c r="H652" s="3" t="s">
        <v>633</v>
      </c>
      <c r="K652" s="0" t="s">
        <v>634</v>
      </c>
      <c r="L652" s="0" t="s">
        <v>3228</v>
      </c>
      <c r="M652" s="0" t="s">
        <v>636</v>
      </c>
      <c r="N652" s="0" t="s">
        <v>3223</v>
      </c>
      <c r="O652" s="0" t="s">
        <v>158</v>
      </c>
      <c r="P652" s="0" t="s">
        <v>81</v>
      </c>
      <c r="Q652" s="3" t="s">
        <v>138</v>
      </c>
      <c r="R652" s="0" t="s">
        <v>38</v>
      </c>
      <c r="S652" s="0" t="s">
        <v>83</v>
      </c>
      <c r="T652" s="0" t="s">
        <v>84</v>
      </c>
      <c r="U652" s="0" t="s">
        <v>85</v>
      </c>
    </row>
    <row r="653" customFormat="false" ht="42.5" hidden="false" customHeight="false" outlineLevel="0" collapsed="false">
      <c r="B653" s="0" t="s">
        <v>3229</v>
      </c>
      <c r="C653" s="0" t="s">
        <v>3230</v>
      </c>
      <c r="D653" s="0" t="s">
        <v>3231</v>
      </c>
      <c r="E653" s="0" t="s">
        <v>3232</v>
      </c>
      <c r="F653" s="0" t="s">
        <v>3230</v>
      </c>
      <c r="G653" s="0" t="s">
        <v>3233</v>
      </c>
      <c r="K653" s="0" t="s">
        <v>3234</v>
      </c>
      <c r="L653" s="0" t="s">
        <v>3235</v>
      </c>
      <c r="M653" s="0" t="s">
        <v>3236</v>
      </c>
      <c r="N653" s="0" t="s">
        <v>3237</v>
      </c>
      <c r="O653" s="0" t="s">
        <v>833</v>
      </c>
      <c r="P653" s="0" t="s">
        <v>81</v>
      </c>
      <c r="Q653" s="3" t="s">
        <v>834</v>
      </c>
      <c r="R653" s="0" t="s">
        <v>38</v>
      </c>
      <c r="S653" s="0" t="s">
        <v>83</v>
      </c>
      <c r="T653" s="0" t="s">
        <v>84</v>
      </c>
      <c r="U653" s="0" t="s">
        <v>85</v>
      </c>
      <c r="V653" s="3" t="s">
        <v>3238</v>
      </c>
    </row>
    <row r="654" customFormat="false" ht="16.4" hidden="false" customHeight="false" outlineLevel="0" collapsed="false">
      <c r="B654" s="0" t="s">
        <v>3239</v>
      </c>
      <c r="C654" s="0" t="s">
        <v>3240</v>
      </c>
      <c r="D654" s="0" t="s">
        <v>3241</v>
      </c>
      <c r="E654" s="0" t="s">
        <v>3242</v>
      </c>
      <c r="F654" s="0" t="s">
        <v>3240</v>
      </c>
      <c r="G654" s="0" t="s">
        <v>3243</v>
      </c>
      <c r="H654" s="3" t="s">
        <v>3244</v>
      </c>
      <c r="K654" s="0" t="s">
        <v>3245</v>
      </c>
      <c r="L654" s="0" t="s">
        <v>3246</v>
      </c>
      <c r="M654" s="0" t="s">
        <v>3247</v>
      </c>
      <c r="N654" s="0" t="s">
        <v>3248</v>
      </c>
      <c r="O654" s="0" t="s">
        <v>1175</v>
      </c>
      <c r="P654" s="0" t="s">
        <v>81</v>
      </c>
      <c r="Q654" s="3" t="s">
        <v>159</v>
      </c>
      <c r="S654" s="0" t="s">
        <v>83</v>
      </c>
      <c r="T654" s="0" t="s">
        <v>84</v>
      </c>
      <c r="U654" s="0" t="s">
        <v>113</v>
      </c>
    </row>
    <row r="655" customFormat="false" ht="16.4" hidden="false" customHeight="false" outlineLevel="0" collapsed="false">
      <c r="B655" s="0" t="s">
        <v>3249</v>
      </c>
      <c r="C655" s="0" t="s">
        <v>3250</v>
      </c>
      <c r="D655" s="0" t="s">
        <v>3251</v>
      </c>
      <c r="E655" s="0" t="s">
        <v>38</v>
      </c>
      <c r="F655" s="0" t="s">
        <v>3250</v>
      </c>
      <c r="K655" s="0" t="s">
        <v>3252</v>
      </c>
      <c r="L655" s="0" t="s">
        <v>3253</v>
      </c>
      <c r="M655" s="0" t="s">
        <v>546</v>
      </c>
      <c r="N655" s="0" t="s">
        <v>3254</v>
      </c>
      <c r="O655" s="0" t="s">
        <v>613</v>
      </c>
      <c r="P655" s="0" t="s">
        <v>81</v>
      </c>
      <c r="Q655" s="3" t="s">
        <v>195</v>
      </c>
      <c r="S655" s="0" t="s">
        <v>83</v>
      </c>
      <c r="T655" s="0" t="s">
        <v>84</v>
      </c>
      <c r="U655" s="0" t="s">
        <v>113</v>
      </c>
    </row>
    <row r="656" customFormat="false" ht="16.4" hidden="false" customHeight="false" outlineLevel="0" collapsed="false">
      <c r="B656" s="0" t="s">
        <v>3255</v>
      </c>
      <c r="C656" s="0" t="s">
        <v>3256</v>
      </c>
      <c r="D656" s="0" t="s">
        <v>3257</v>
      </c>
      <c r="E656" s="0" t="s">
        <v>38</v>
      </c>
      <c r="F656" s="0" t="s">
        <v>3256</v>
      </c>
      <c r="G656" s="0" t="s">
        <v>1483</v>
      </c>
      <c r="H656" s="3" t="s">
        <v>1484</v>
      </c>
      <c r="K656" s="0" t="s">
        <v>1485</v>
      </c>
      <c r="L656" s="0" t="s">
        <v>3258</v>
      </c>
      <c r="M656" s="0" t="s">
        <v>1751</v>
      </c>
      <c r="N656" s="0" t="s">
        <v>3259</v>
      </c>
      <c r="O656" s="0" t="s">
        <v>613</v>
      </c>
      <c r="P656" s="0" t="s">
        <v>81</v>
      </c>
      <c r="Q656" s="3" t="s">
        <v>195</v>
      </c>
      <c r="S656" s="0" t="s">
        <v>83</v>
      </c>
      <c r="T656" s="0" t="s">
        <v>84</v>
      </c>
      <c r="U656" s="0" t="s">
        <v>113</v>
      </c>
    </row>
    <row r="657" customFormat="false" ht="16.4" hidden="false" customHeight="false" outlineLevel="0" collapsed="false">
      <c r="B657" s="0" t="s">
        <v>3260</v>
      </c>
      <c r="C657" s="0" t="s">
        <v>3261</v>
      </c>
      <c r="D657" s="0" t="s">
        <v>3262</v>
      </c>
      <c r="E657" s="0" t="s">
        <v>3263</v>
      </c>
      <c r="F657" s="0" t="s">
        <v>3261</v>
      </c>
      <c r="K657" s="0" t="s">
        <v>3264</v>
      </c>
      <c r="L657" s="0" t="s">
        <v>3265</v>
      </c>
      <c r="M657" s="0" t="s">
        <v>180</v>
      </c>
      <c r="N657" s="0" t="s">
        <v>3266</v>
      </c>
      <c r="O657" s="0" t="s">
        <v>613</v>
      </c>
      <c r="P657" s="0" t="s">
        <v>81</v>
      </c>
      <c r="Q657" s="3" t="s">
        <v>195</v>
      </c>
      <c r="S657" s="0" t="s">
        <v>83</v>
      </c>
      <c r="T657" s="0" t="s">
        <v>84</v>
      </c>
      <c r="U657" s="0" t="s">
        <v>113</v>
      </c>
    </row>
    <row r="658" customFormat="false" ht="29.85" hidden="false" customHeight="false" outlineLevel="0" collapsed="false">
      <c r="B658" s="0" t="s">
        <v>3267</v>
      </c>
      <c r="C658" s="0" t="s">
        <v>3268</v>
      </c>
      <c r="D658" s="0" t="s">
        <v>3269</v>
      </c>
      <c r="E658" s="0" t="s">
        <v>38</v>
      </c>
      <c r="F658" s="0" t="s">
        <v>3268</v>
      </c>
      <c r="G658" s="0" t="s">
        <v>3174</v>
      </c>
      <c r="H658" s="3" t="s">
        <v>3175</v>
      </c>
      <c r="K658" s="0" t="s">
        <v>3176</v>
      </c>
      <c r="L658" s="0" t="s">
        <v>3270</v>
      </c>
      <c r="M658" s="0" t="s">
        <v>3271</v>
      </c>
      <c r="N658" s="0" t="s">
        <v>3272</v>
      </c>
      <c r="O658" s="0" t="s">
        <v>206</v>
      </c>
      <c r="P658" s="0" t="s">
        <v>81</v>
      </c>
      <c r="Q658" s="3" t="s">
        <v>149</v>
      </c>
      <c r="S658" s="0" t="s">
        <v>83</v>
      </c>
      <c r="T658" s="0" t="s">
        <v>84</v>
      </c>
      <c r="U658" s="0" t="s">
        <v>113</v>
      </c>
      <c r="V658" s="0" t="s">
        <v>3273</v>
      </c>
    </row>
    <row r="659" customFormat="false" ht="16.4" hidden="false" customHeight="false" outlineLevel="0" collapsed="false">
      <c r="B659" s="0" t="s">
        <v>3274</v>
      </c>
      <c r="C659" s="0" t="s">
        <v>3275</v>
      </c>
      <c r="D659" s="0" t="s">
        <v>3276</v>
      </c>
      <c r="E659" s="0" t="s">
        <v>3277</v>
      </c>
      <c r="F659" s="0" t="s">
        <v>3275</v>
      </c>
      <c r="G659" s="0" t="s">
        <v>382</v>
      </c>
      <c r="H659" s="3" t="s">
        <v>383</v>
      </c>
      <c r="K659" s="0" t="s">
        <v>384</v>
      </c>
      <c r="L659" s="0" t="s">
        <v>3278</v>
      </c>
      <c r="M659" s="0" t="s">
        <v>3279</v>
      </c>
      <c r="N659" s="0" t="s">
        <v>3280</v>
      </c>
      <c r="O659" s="0" t="s">
        <v>928</v>
      </c>
      <c r="P659" s="0" t="s">
        <v>81</v>
      </c>
      <c r="Q659" s="3" t="s">
        <v>350</v>
      </c>
      <c r="R659" s="0" t="s">
        <v>38</v>
      </c>
      <c r="S659" s="0" t="s">
        <v>83</v>
      </c>
      <c r="T659" s="0" t="s">
        <v>84</v>
      </c>
      <c r="U659" s="0" t="s">
        <v>85</v>
      </c>
    </row>
    <row r="660" customFormat="false" ht="16.4" hidden="false" customHeight="false" outlineLevel="0" collapsed="false">
      <c r="B660" s="0" t="s">
        <v>3274</v>
      </c>
      <c r="C660" s="0" t="s">
        <v>3281</v>
      </c>
      <c r="D660" s="0" t="s">
        <v>3282</v>
      </c>
      <c r="E660" s="0" t="s">
        <v>3283</v>
      </c>
      <c r="F660" s="0" t="s">
        <v>3281</v>
      </c>
      <c r="G660" s="0" t="s">
        <v>382</v>
      </c>
      <c r="H660" s="3" t="s">
        <v>383</v>
      </c>
      <c r="K660" s="0" t="s">
        <v>384</v>
      </c>
      <c r="L660" s="0" t="s">
        <v>3284</v>
      </c>
      <c r="M660" s="0" t="s">
        <v>3279</v>
      </c>
      <c r="N660" s="0" t="s">
        <v>3280</v>
      </c>
      <c r="O660" s="0" t="s">
        <v>928</v>
      </c>
      <c r="P660" s="0" t="s">
        <v>81</v>
      </c>
      <c r="Q660" s="3" t="s">
        <v>350</v>
      </c>
      <c r="R660" s="0" t="s">
        <v>38</v>
      </c>
      <c r="S660" s="0" t="s">
        <v>83</v>
      </c>
      <c r="T660" s="0" t="s">
        <v>84</v>
      </c>
      <c r="U660" s="0" t="s">
        <v>85</v>
      </c>
    </row>
    <row r="661" customFormat="false" ht="16.4" hidden="false" customHeight="false" outlineLevel="0" collapsed="false">
      <c r="B661" s="0" t="s">
        <v>3285</v>
      </c>
      <c r="C661" s="0" t="s">
        <v>3286</v>
      </c>
      <c r="D661" s="0" t="s">
        <v>3287</v>
      </c>
      <c r="E661" s="0" t="s">
        <v>38</v>
      </c>
      <c r="F661" s="0" t="s">
        <v>3286</v>
      </c>
      <c r="K661" s="0" t="s">
        <v>3288</v>
      </c>
      <c r="L661" s="0" t="s">
        <v>3289</v>
      </c>
      <c r="M661" s="0" t="s">
        <v>3290</v>
      </c>
      <c r="N661" s="0" t="s">
        <v>3291</v>
      </c>
      <c r="O661" s="0" t="s">
        <v>206</v>
      </c>
      <c r="P661" s="0" t="s">
        <v>81</v>
      </c>
      <c r="Q661" s="3" t="s">
        <v>149</v>
      </c>
      <c r="S661" s="0" t="s">
        <v>83</v>
      </c>
      <c r="T661" s="0" t="s">
        <v>84</v>
      </c>
      <c r="U661" s="0" t="s">
        <v>113</v>
      </c>
      <c r="V661" s="3" t="s">
        <v>1379</v>
      </c>
    </row>
    <row r="662" customFormat="false" ht="16.4" hidden="false" customHeight="false" outlineLevel="0" collapsed="false">
      <c r="B662" s="0" t="s">
        <v>3292</v>
      </c>
      <c r="C662" s="0" t="s">
        <v>3293</v>
      </c>
      <c r="D662" s="0" t="s">
        <v>3294</v>
      </c>
      <c r="E662" s="0" t="s">
        <v>3295</v>
      </c>
      <c r="F662" s="0" t="s">
        <v>3293</v>
      </c>
      <c r="G662" s="0" t="s">
        <v>382</v>
      </c>
      <c r="H662" s="3" t="s">
        <v>383</v>
      </c>
      <c r="K662" s="0" t="s">
        <v>384</v>
      </c>
      <c r="L662" s="0" t="s">
        <v>3296</v>
      </c>
      <c r="M662" s="0" t="s">
        <v>225</v>
      </c>
      <c r="N662" s="0" t="s">
        <v>386</v>
      </c>
      <c r="O662" s="0" t="s">
        <v>613</v>
      </c>
      <c r="P662" s="0" t="s">
        <v>81</v>
      </c>
      <c r="Q662" s="3" t="s">
        <v>195</v>
      </c>
      <c r="R662" s="0" t="s">
        <v>38</v>
      </c>
      <c r="S662" s="0" t="s">
        <v>83</v>
      </c>
      <c r="T662" s="0" t="s">
        <v>84</v>
      </c>
      <c r="U662" s="0" t="s">
        <v>85</v>
      </c>
    </row>
    <row r="663" customFormat="false" ht="16.4" hidden="false" customHeight="false" outlineLevel="0" collapsed="false">
      <c r="B663" s="0" t="s">
        <v>3292</v>
      </c>
      <c r="C663" s="0" t="s">
        <v>3297</v>
      </c>
      <c r="D663" s="0" t="s">
        <v>3298</v>
      </c>
      <c r="E663" s="0" t="s">
        <v>3299</v>
      </c>
      <c r="F663" s="0" t="s">
        <v>3297</v>
      </c>
      <c r="G663" s="0" t="s">
        <v>382</v>
      </c>
      <c r="H663" s="3" t="s">
        <v>383</v>
      </c>
      <c r="K663" s="0" t="s">
        <v>384</v>
      </c>
      <c r="L663" s="0" t="s">
        <v>3300</v>
      </c>
      <c r="M663" s="0" t="s">
        <v>225</v>
      </c>
      <c r="N663" s="0" t="s">
        <v>386</v>
      </c>
      <c r="O663" s="0" t="s">
        <v>873</v>
      </c>
      <c r="P663" s="0" t="s">
        <v>81</v>
      </c>
      <c r="Q663" s="3" t="s">
        <v>195</v>
      </c>
      <c r="R663" s="0" t="s">
        <v>38</v>
      </c>
      <c r="S663" s="0" t="s">
        <v>83</v>
      </c>
      <c r="T663" s="0" t="s">
        <v>84</v>
      </c>
      <c r="U663" s="0" t="s">
        <v>85</v>
      </c>
    </row>
    <row r="664" customFormat="false" ht="16.4" hidden="false" customHeight="false" outlineLevel="0" collapsed="false">
      <c r="B664" s="0" t="s">
        <v>3292</v>
      </c>
      <c r="C664" s="0" t="s">
        <v>3301</v>
      </c>
      <c r="D664" s="0" t="s">
        <v>3302</v>
      </c>
      <c r="E664" s="0" t="s">
        <v>3303</v>
      </c>
      <c r="F664" s="0" t="s">
        <v>3301</v>
      </c>
      <c r="G664" s="0" t="s">
        <v>382</v>
      </c>
      <c r="H664" s="3" t="s">
        <v>383</v>
      </c>
      <c r="K664" s="0" t="s">
        <v>384</v>
      </c>
      <c r="L664" s="0" t="s">
        <v>3304</v>
      </c>
      <c r="M664" s="0" t="s">
        <v>225</v>
      </c>
      <c r="N664" s="0" t="s">
        <v>386</v>
      </c>
      <c r="O664" s="0" t="s">
        <v>327</v>
      </c>
      <c r="P664" s="0" t="s">
        <v>81</v>
      </c>
      <c r="Q664" s="3" t="s">
        <v>328</v>
      </c>
      <c r="R664" s="0" t="s">
        <v>38</v>
      </c>
      <c r="S664" s="0" t="s">
        <v>83</v>
      </c>
      <c r="T664" s="0" t="s">
        <v>84</v>
      </c>
      <c r="U664" s="0" t="s">
        <v>85</v>
      </c>
    </row>
    <row r="665" customFormat="false" ht="16.4" hidden="false" customHeight="false" outlineLevel="0" collapsed="false">
      <c r="B665" s="0" t="s">
        <v>3292</v>
      </c>
      <c r="C665" s="0" t="s">
        <v>3305</v>
      </c>
      <c r="D665" s="0" t="s">
        <v>3306</v>
      </c>
      <c r="E665" s="0" t="s">
        <v>3307</v>
      </c>
      <c r="F665" s="0" t="s">
        <v>3305</v>
      </c>
      <c r="G665" s="0" t="s">
        <v>382</v>
      </c>
      <c r="H665" s="3" t="s">
        <v>383</v>
      </c>
      <c r="K665" s="0" t="s">
        <v>384</v>
      </c>
      <c r="L665" s="0" t="s">
        <v>3308</v>
      </c>
      <c r="M665" s="0" t="s">
        <v>225</v>
      </c>
      <c r="N665" s="0" t="s">
        <v>386</v>
      </c>
      <c r="O665" s="0" t="s">
        <v>661</v>
      </c>
      <c r="P665" s="0" t="s">
        <v>81</v>
      </c>
      <c r="Q665" s="3" t="s">
        <v>149</v>
      </c>
      <c r="R665" s="0" t="s">
        <v>38</v>
      </c>
      <c r="S665" s="0" t="s">
        <v>83</v>
      </c>
      <c r="T665" s="0" t="s">
        <v>84</v>
      </c>
      <c r="U665" s="0" t="s">
        <v>85</v>
      </c>
    </row>
    <row r="666" customFormat="false" ht="16.4" hidden="false" customHeight="false" outlineLevel="0" collapsed="false">
      <c r="B666" s="0" t="s">
        <v>3292</v>
      </c>
      <c r="C666" s="0" t="s">
        <v>3309</v>
      </c>
      <c r="D666" s="0" t="s">
        <v>3310</v>
      </c>
      <c r="E666" s="0" t="s">
        <v>3311</v>
      </c>
      <c r="F666" s="0" t="s">
        <v>3309</v>
      </c>
      <c r="G666" s="0" t="s">
        <v>382</v>
      </c>
      <c r="H666" s="3" t="s">
        <v>383</v>
      </c>
      <c r="K666" s="0" t="s">
        <v>384</v>
      </c>
      <c r="L666" s="0" t="s">
        <v>3312</v>
      </c>
      <c r="M666" s="0" t="s">
        <v>225</v>
      </c>
      <c r="N666" s="0" t="s">
        <v>386</v>
      </c>
      <c r="O666" s="0" t="s">
        <v>603</v>
      </c>
      <c r="P666" s="0" t="s">
        <v>81</v>
      </c>
      <c r="Q666" s="3" t="s">
        <v>149</v>
      </c>
      <c r="R666" s="0" t="s">
        <v>38</v>
      </c>
      <c r="S666" s="0" t="s">
        <v>83</v>
      </c>
      <c r="T666" s="0" t="s">
        <v>84</v>
      </c>
      <c r="U666" s="0" t="s">
        <v>85</v>
      </c>
      <c r="V666" s="0" t="s">
        <v>3313</v>
      </c>
    </row>
    <row r="667" customFormat="false" ht="16.4" hidden="false" customHeight="false" outlineLevel="0" collapsed="false">
      <c r="B667" s="0" t="s">
        <v>3292</v>
      </c>
      <c r="C667" s="0" t="s">
        <v>3314</v>
      </c>
      <c r="D667" s="0" t="s">
        <v>3315</v>
      </c>
      <c r="E667" s="0" t="s">
        <v>3316</v>
      </c>
      <c r="F667" s="0" t="s">
        <v>3314</v>
      </c>
      <c r="G667" s="0" t="s">
        <v>382</v>
      </c>
      <c r="H667" s="3" t="s">
        <v>383</v>
      </c>
      <c r="K667" s="0" t="s">
        <v>384</v>
      </c>
      <c r="L667" s="0" t="s">
        <v>3317</v>
      </c>
      <c r="M667" s="0" t="s">
        <v>225</v>
      </c>
      <c r="N667" s="0" t="s">
        <v>386</v>
      </c>
      <c r="O667" s="0" t="s">
        <v>127</v>
      </c>
      <c r="P667" s="0" t="s">
        <v>81</v>
      </c>
      <c r="Q667" s="3" t="s">
        <v>82</v>
      </c>
      <c r="R667" s="0" t="s">
        <v>38</v>
      </c>
      <c r="S667" s="0" t="s">
        <v>83</v>
      </c>
      <c r="T667" s="0" t="s">
        <v>84</v>
      </c>
      <c r="U667" s="0" t="s">
        <v>85</v>
      </c>
    </row>
    <row r="668" customFormat="false" ht="16.4" hidden="false" customHeight="false" outlineLevel="0" collapsed="false">
      <c r="B668" s="0" t="s">
        <v>3292</v>
      </c>
      <c r="C668" s="0" t="s">
        <v>3318</v>
      </c>
      <c r="D668" s="0" t="s">
        <v>3319</v>
      </c>
      <c r="E668" s="0" t="s">
        <v>3320</v>
      </c>
      <c r="F668" s="0" t="s">
        <v>3318</v>
      </c>
      <c r="G668" s="0" t="s">
        <v>382</v>
      </c>
      <c r="H668" s="3" t="s">
        <v>383</v>
      </c>
      <c r="K668" s="0" t="s">
        <v>384</v>
      </c>
      <c r="L668" s="0" t="s">
        <v>3321</v>
      </c>
      <c r="M668" s="0" t="s">
        <v>225</v>
      </c>
      <c r="N668" s="0" t="s">
        <v>386</v>
      </c>
      <c r="O668" s="0" t="s">
        <v>127</v>
      </c>
      <c r="P668" s="0" t="s">
        <v>81</v>
      </c>
      <c r="Q668" s="3" t="s">
        <v>82</v>
      </c>
      <c r="R668" s="0" t="s">
        <v>38</v>
      </c>
      <c r="S668" s="0" t="s">
        <v>83</v>
      </c>
      <c r="T668" s="0" t="s">
        <v>84</v>
      </c>
      <c r="U668" s="0" t="s">
        <v>85</v>
      </c>
    </row>
    <row r="669" customFormat="false" ht="42.5" hidden="false" customHeight="false" outlineLevel="0" collapsed="false">
      <c r="B669" s="0" t="s">
        <v>3322</v>
      </c>
      <c r="C669" s="0" t="s">
        <v>3323</v>
      </c>
      <c r="D669" s="0" t="s">
        <v>3324</v>
      </c>
      <c r="E669" s="0" t="s">
        <v>3325</v>
      </c>
      <c r="F669" s="0" t="s">
        <v>3323</v>
      </c>
      <c r="G669" s="0" t="s">
        <v>3326</v>
      </c>
      <c r="H669" s="3" t="s">
        <v>3327</v>
      </c>
      <c r="K669" s="0" t="s">
        <v>3328</v>
      </c>
      <c r="L669" s="0" t="s">
        <v>3329</v>
      </c>
      <c r="M669" s="0" t="s">
        <v>3330</v>
      </c>
      <c r="N669" s="0" t="s">
        <v>3331</v>
      </c>
      <c r="O669" s="3" t="s">
        <v>490</v>
      </c>
      <c r="P669" s="0" t="s">
        <v>81</v>
      </c>
      <c r="Q669" s="3" t="s">
        <v>82</v>
      </c>
      <c r="R669" s="0" t="s">
        <v>38</v>
      </c>
      <c r="S669" s="0" t="s">
        <v>83</v>
      </c>
      <c r="T669" s="0" t="s">
        <v>97</v>
      </c>
      <c r="U669" s="0" t="s">
        <v>113</v>
      </c>
      <c r="V669" s="3" t="s">
        <v>3332</v>
      </c>
    </row>
    <row r="670" customFormat="false" ht="42.5" hidden="false" customHeight="false" outlineLevel="0" collapsed="false">
      <c r="B670" s="0" t="s">
        <v>3322</v>
      </c>
      <c r="C670" s="0" t="s">
        <v>3333</v>
      </c>
      <c r="D670" s="0" t="s">
        <v>3334</v>
      </c>
      <c r="E670" s="0" t="s">
        <v>3335</v>
      </c>
      <c r="F670" s="0" t="s">
        <v>3333</v>
      </c>
      <c r="G670" s="0" t="s">
        <v>3326</v>
      </c>
      <c r="H670" s="3" t="s">
        <v>3327</v>
      </c>
      <c r="K670" s="0" t="s">
        <v>3328</v>
      </c>
      <c r="L670" s="0" t="s">
        <v>3336</v>
      </c>
      <c r="M670" s="0" t="s">
        <v>3330</v>
      </c>
      <c r="N670" s="0" t="s">
        <v>3331</v>
      </c>
      <c r="O670" s="3" t="s">
        <v>490</v>
      </c>
      <c r="P670" s="0" t="s">
        <v>81</v>
      </c>
      <c r="Q670" s="3" t="s">
        <v>82</v>
      </c>
      <c r="S670" s="0" t="s">
        <v>83</v>
      </c>
      <c r="T670" s="0" t="s">
        <v>97</v>
      </c>
      <c r="U670" s="0" t="s">
        <v>113</v>
      </c>
      <c r="V670" s="3" t="s">
        <v>3332</v>
      </c>
    </row>
    <row r="671" customFormat="false" ht="42.5" hidden="false" customHeight="false" outlineLevel="0" collapsed="false">
      <c r="B671" s="0" t="s">
        <v>3322</v>
      </c>
      <c r="C671" s="0" t="s">
        <v>3337</v>
      </c>
      <c r="D671" s="0" t="s">
        <v>3338</v>
      </c>
      <c r="E671" s="0" t="s">
        <v>3339</v>
      </c>
      <c r="F671" s="0" t="s">
        <v>3337</v>
      </c>
      <c r="G671" s="0" t="s">
        <v>3326</v>
      </c>
      <c r="H671" s="3" t="s">
        <v>3327</v>
      </c>
      <c r="K671" s="0" t="s">
        <v>3328</v>
      </c>
      <c r="L671" s="0" t="s">
        <v>3340</v>
      </c>
      <c r="M671" s="0" t="s">
        <v>3330</v>
      </c>
      <c r="N671" s="0" t="s">
        <v>3331</v>
      </c>
      <c r="O671" s="3" t="s">
        <v>490</v>
      </c>
      <c r="P671" s="0" t="s">
        <v>81</v>
      </c>
      <c r="Q671" s="3" t="s">
        <v>82</v>
      </c>
      <c r="S671" s="0" t="s">
        <v>83</v>
      </c>
      <c r="T671" s="0" t="s">
        <v>97</v>
      </c>
      <c r="U671" s="0" t="s">
        <v>113</v>
      </c>
      <c r="V671" s="3" t="s">
        <v>3332</v>
      </c>
    </row>
    <row r="672" customFormat="false" ht="42.5" hidden="false" customHeight="false" outlineLevel="0" collapsed="false">
      <c r="B672" s="0" t="s">
        <v>3322</v>
      </c>
      <c r="C672" s="0" t="s">
        <v>3341</v>
      </c>
      <c r="D672" s="0" t="s">
        <v>3342</v>
      </c>
      <c r="E672" s="0" t="s">
        <v>3343</v>
      </c>
      <c r="F672" s="0" t="s">
        <v>3341</v>
      </c>
      <c r="G672" s="0" t="s">
        <v>3326</v>
      </c>
      <c r="H672" s="3" t="s">
        <v>3327</v>
      </c>
      <c r="K672" s="0" t="s">
        <v>3328</v>
      </c>
      <c r="L672" s="0" t="s">
        <v>3344</v>
      </c>
      <c r="M672" s="0" t="s">
        <v>3330</v>
      </c>
      <c r="N672" s="0" t="s">
        <v>3331</v>
      </c>
      <c r="O672" s="3" t="s">
        <v>490</v>
      </c>
      <c r="P672" s="0" t="s">
        <v>81</v>
      </c>
      <c r="Q672" s="3" t="s">
        <v>82</v>
      </c>
      <c r="S672" s="0" t="s">
        <v>83</v>
      </c>
      <c r="T672" s="0" t="s">
        <v>97</v>
      </c>
      <c r="U672" s="0" t="s">
        <v>113</v>
      </c>
      <c r="V672" s="3" t="s">
        <v>3332</v>
      </c>
    </row>
    <row r="673" customFormat="false" ht="16.4" hidden="false" customHeight="false" outlineLevel="0" collapsed="false">
      <c r="B673" s="0" t="s">
        <v>3345</v>
      </c>
      <c r="C673" s="0" t="s">
        <v>3346</v>
      </c>
      <c r="D673" s="0" t="s">
        <v>3347</v>
      </c>
      <c r="E673" s="0" t="s">
        <v>3348</v>
      </c>
      <c r="F673" s="0" t="s">
        <v>3346</v>
      </c>
      <c r="G673" s="0" t="s">
        <v>105</v>
      </c>
      <c r="H673" s="3" t="s">
        <v>106</v>
      </c>
      <c r="K673" s="0" t="s">
        <v>107</v>
      </c>
      <c r="L673" s="0" t="s">
        <v>3349</v>
      </c>
      <c r="M673" s="0" t="s">
        <v>109</v>
      </c>
      <c r="N673" s="0" t="s">
        <v>110</v>
      </c>
      <c r="O673" s="0" t="s">
        <v>928</v>
      </c>
      <c r="P673" s="0" t="s">
        <v>81</v>
      </c>
      <c r="Q673" s="3" t="s">
        <v>350</v>
      </c>
      <c r="S673" s="0" t="s">
        <v>83</v>
      </c>
      <c r="T673" s="0" t="s">
        <v>84</v>
      </c>
      <c r="U673" s="0" t="s">
        <v>113</v>
      </c>
    </row>
    <row r="674" customFormat="false" ht="16.4" hidden="false" customHeight="false" outlineLevel="0" collapsed="false">
      <c r="B674" s="0" t="s">
        <v>3292</v>
      </c>
      <c r="C674" s="0" t="s">
        <v>3350</v>
      </c>
      <c r="D674" s="0" t="s">
        <v>3351</v>
      </c>
      <c r="E674" s="0" t="s">
        <v>3352</v>
      </c>
      <c r="F674" s="0" t="s">
        <v>3350</v>
      </c>
      <c r="G674" s="0" t="s">
        <v>382</v>
      </c>
      <c r="H674" s="3" t="s">
        <v>383</v>
      </c>
      <c r="K674" s="0" t="s">
        <v>384</v>
      </c>
      <c r="L674" s="0" t="s">
        <v>3353</v>
      </c>
      <c r="M674" s="0" t="s">
        <v>225</v>
      </c>
      <c r="N674" s="0" t="s">
        <v>386</v>
      </c>
      <c r="O674" s="0" t="s">
        <v>387</v>
      </c>
      <c r="P674" s="0" t="s">
        <v>81</v>
      </c>
      <c r="Q674" s="3" t="s">
        <v>388</v>
      </c>
      <c r="R674" s="0" t="s">
        <v>38</v>
      </c>
      <c r="S674" s="0" t="s">
        <v>83</v>
      </c>
      <c r="T674" s="0" t="s">
        <v>84</v>
      </c>
      <c r="U674" s="0" t="s">
        <v>85</v>
      </c>
    </row>
    <row r="675" customFormat="false" ht="16.4" hidden="false" customHeight="false" outlineLevel="0" collapsed="false">
      <c r="B675" s="0" t="s">
        <v>3354</v>
      </c>
      <c r="C675" s="0" t="s">
        <v>3355</v>
      </c>
      <c r="D675" s="0" t="s">
        <v>3356</v>
      </c>
      <c r="E675" s="0" t="s">
        <v>3357</v>
      </c>
      <c r="F675" s="0" t="s">
        <v>3355</v>
      </c>
      <c r="G675" s="0" t="s">
        <v>3358</v>
      </c>
      <c r="K675" s="0" t="s">
        <v>3359</v>
      </c>
      <c r="L675" s="0" t="s">
        <v>3360</v>
      </c>
      <c r="M675" s="0" t="s">
        <v>2997</v>
      </c>
      <c r="N675" s="0" t="s">
        <v>3361</v>
      </c>
      <c r="O675" s="0" t="s">
        <v>1161</v>
      </c>
      <c r="P675" s="0" t="s">
        <v>81</v>
      </c>
      <c r="Q675" s="3" t="s">
        <v>138</v>
      </c>
      <c r="R675" s="0" t="s">
        <v>38</v>
      </c>
      <c r="S675" s="0" t="s">
        <v>83</v>
      </c>
      <c r="T675" s="0" t="s">
        <v>97</v>
      </c>
      <c r="U675" s="0" t="s">
        <v>113</v>
      </c>
    </row>
    <row r="676" customFormat="false" ht="16.4" hidden="false" customHeight="false" outlineLevel="0" collapsed="false">
      <c r="B676" s="0" t="s">
        <v>3362</v>
      </c>
      <c r="C676" s="0" t="s">
        <v>3363</v>
      </c>
      <c r="D676" s="0" t="s">
        <v>3364</v>
      </c>
      <c r="E676" s="0" t="s">
        <v>38</v>
      </c>
      <c r="F676" s="0" t="s">
        <v>3363</v>
      </c>
      <c r="G676" s="0" t="s">
        <v>3365</v>
      </c>
      <c r="H676" s="3" t="s">
        <v>3366</v>
      </c>
      <c r="K676" s="0" t="s">
        <v>3367</v>
      </c>
      <c r="L676" s="0" t="s">
        <v>38</v>
      </c>
      <c r="M676" s="0" t="s">
        <v>3368</v>
      </c>
      <c r="N676" s="0" t="s">
        <v>3369</v>
      </c>
      <c r="O676" s="0" t="s">
        <v>2712</v>
      </c>
      <c r="P676" s="0" t="s">
        <v>81</v>
      </c>
      <c r="Q676" s="3" t="s">
        <v>159</v>
      </c>
      <c r="S676" s="0" t="s">
        <v>83</v>
      </c>
      <c r="T676" s="0" t="s">
        <v>97</v>
      </c>
      <c r="U676" s="0" t="s">
        <v>113</v>
      </c>
    </row>
    <row r="677" customFormat="false" ht="16.4" hidden="false" customHeight="false" outlineLevel="0" collapsed="false">
      <c r="B677" s="0" t="s">
        <v>3370</v>
      </c>
      <c r="C677" s="0" t="s">
        <v>3371</v>
      </c>
      <c r="D677" s="0" t="s">
        <v>3372</v>
      </c>
      <c r="E677" s="0" t="s">
        <v>38</v>
      </c>
      <c r="F677" s="0" t="s">
        <v>3371</v>
      </c>
      <c r="G677" s="0" t="s">
        <v>3365</v>
      </c>
      <c r="H677" s="3" t="s">
        <v>3366</v>
      </c>
      <c r="K677" s="0" t="s">
        <v>3373</v>
      </c>
      <c r="L677" s="0" t="s">
        <v>38</v>
      </c>
      <c r="M677" s="0" t="s">
        <v>3368</v>
      </c>
      <c r="N677" s="0" t="s">
        <v>3369</v>
      </c>
      <c r="O677" s="0" t="s">
        <v>2712</v>
      </c>
      <c r="P677" s="0" t="s">
        <v>81</v>
      </c>
      <c r="Q677" s="3" t="s">
        <v>159</v>
      </c>
      <c r="S677" s="0" t="s">
        <v>83</v>
      </c>
      <c r="T677" s="0" t="s">
        <v>97</v>
      </c>
      <c r="U677" s="0" t="s">
        <v>113</v>
      </c>
    </row>
    <row r="678" customFormat="false" ht="16.4" hidden="false" customHeight="false" outlineLevel="0" collapsed="false">
      <c r="B678" s="0" t="s">
        <v>3370</v>
      </c>
      <c r="C678" s="0" t="s">
        <v>3374</v>
      </c>
      <c r="D678" s="0" t="s">
        <v>3375</v>
      </c>
      <c r="E678" s="0" t="s">
        <v>38</v>
      </c>
      <c r="F678" s="0" t="s">
        <v>3374</v>
      </c>
      <c r="G678" s="0" t="s">
        <v>3365</v>
      </c>
      <c r="H678" s="3" t="s">
        <v>3366</v>
      </c>
      <c r="K678" s="0" t="s">
        <v>3373</v>
      </c>
      <c r="L678" s="0" t="s">
        <v>38</v>
      </c>
      <c r="M678" s="0" t="s">
        <v>3368</v>
      </c>
      <c r="N678" s="0" t="s">
        <v>3369</v>
      </c>
      <c r="O678" s="0" t="s">
        <v>2712</v>
      </c>
      <c r="P678" s="0" t="s">
        <v>81</v>
      </c>
      <c r="Q678" s="3" t="s">
        <v>159</v>
      </c>
      <c r="R678" s="0" t="s">
        <v>38</v>
      </c>
      <c r="S678" s="0" t="s">
        <v>83</v>
      </c>
      <c r="T678" s="0" t="s">
        <v>97</v>
      </c>
      <c r="U678" s="0" t="s">
        <v>113</v>
      </c>
    </row>
    <row r="679" customFormat="false" ht="16.4" hidden="false" customHeight="false" outlineLevel="0" collapsed="false">
      <c r="B679" s="0" t="s">
        <v>3376</v>
      </c>
      <c r="C679" s="0" t="s">
        <v>3377</v>
      </c>
      <c r="D679" s="0" t="s">
        <v>3378</v>
      </c>
      <c r="E679" s="0" t="s">
        <v>3379</v>
      </c>
      <c r="F679" s="0" t="s">
        <v>3377</v>
      </c>
      <c r="G679" s="0" t="s">
        <v>3380</v>
      </c>
      <c r="H679" s="3" t="s">
        <v>3381</v>
      </c>
      <c r="K679" s="0" t="s">
        <v>3382</v>
      </c>
      <c r="L679" s="0" t="s">
        <v>3383</v>
      </c>
      <c r="M679" s="0" t="s">
        <v>3384</v>
      </c>
      <c r="N679" s="0" t="s">
        <v>3385</v>
      </c>
      <c r="O679" s="0" t="s">
        <v>1161</v>
      </c>
      <c r="P679" s="0" t="s">
        <v>81</v>
      </c>
      <c r="Q679" s="3" t="s">
        <v>138</v>
      </c>
      <c r="R679" s="0" t="s">
        <v>38</v>
      </c>
      <c r="S679" s="0" t="s">
        <v>83</v>
      </c>
      <c r="T679" s="0" t="s">
        <v>97</v>
      </c>
      <c r="U679" s="0" t="s">
        <v>113</v>
      </c>
    </row>
    <row r="680" customFormat="false" ht="16.4" hidden="false" customHeight="false" outlineLevel="0" collapsed="false">
      <c r="B680" s="0" t="s">
        <v>3376</v>
      </c>
      <c r="C680" s="0" t="s">
        <v>3386</v>
      </c>
      <c r="D680" s="0" t="s">
        <v>3387</v>
      </c>
      <c r="E680" s="0" t="s">
        <v>3388</v>
      </c>
      <c r="F680" s="0" t="s">
        <v>3386</v>
      </c>
      <c r="G680" s="0" t="s">
        <v>3380</v>
      </c>
      <c r="H680" s="3" t="s">
        <v>3381</v>
      </c>
      <c r="K680" s="0" t="s">
        <v>3382</v>
      </c>
      <c r="L680" s="0" t="s">
        <v>3389</v>
      </c>
      <c r="M680" s="0" t="s">
        <v>3384</v>
      </c>
      <c r="N680" s="0" t="s">
        <v>3385</v>
      </c>
      <c r="O680" s="0" t="s">
        <v>1161</v>
      </c>
      <c r="P680" s="0" t="s">
        <v>81</v>
      </c>
      <c r="Q680" s="3" t="s">
        <v>138</v>
      </c>
      <c r="R680" s="0" t="s">
        <v>38</v>
      </c>
      <c r="S680" s="0" t="s">
        <v>83</v>
      </c>
      <c r="T680" s="0" t="s">
        <v>97</v>
      </c>
      <c r="U680" s="0" t="s">
        <v>113</v>
      </c>
    </row>
    <row r="681" customFormat="false" ht="99.25" hidden="false" customHeight="false" outlineLevel="0" collapsed="false">
      <c r="B681" s="0" t="s">
        <v>3390</v>
      </c>
      <c r="C681" s="0" t="s">
        <v>3391</v>
      </c>
      <c r="D681" s="0" t="s">
        <v>3392</v>
      </c>
      <c r="E681" s="0" t="s">
        <v>38</v>
      </c>
      <c r="F681" s="0" t="s">
        <v>3391</v>
      </c>
      <c r="G681" s="0" t="s">
        <v>857</v>
      </c>
      <c r="H681" s="3" t="s">
        <v>865</v>
      </c>
      <c r="K681" s="0" t="s">
        <v>866</v>
      </c>
      <c r="L681" s="0" t="s">
        <v>38</v>
      </c>
      <c r="M681" s="0" t="s">
        <v>3393</v>
      </c>
      <c r="N681" s="0" t="s">
        <v>3394</v>
      </c>
      <c r="O681" s="0" t="s">
        <v>873</v>
      </c>
      <c r="P681" s="0" t="s">
        <v>81</v>
      </c>
      <c r="Q681" s="3" t="s">
        <v>195</v>
      </c>
      <c r="R681" s="0" t="s">
        <v>3395</v>
      </c>
      <c r="S681" s="0" t="s">
        <v>83</v>
      </c>
      <c r="T681" s="0" t="s">
        <v>97</v>
      </c>
      <c r="U681" s="0" t="s">
        <v>113</v>
      </c>
      <c r="V681" s="3" t="s">
        <v>3396</v>
      </c>
    </row>
    <row r="682" customFormat="false" ht="99.25" hidden="false" customHeight="false" outlineLevel="0" collapsed="false">
      <c r="B682" s="0" t="s">
        <v>3390</v>
      </c>
      <c r="C682" s="0" t="s">
        <v>3397</v>
      </c>
      <c r="D682" s="0" t="s">
        <v>3398</v>
      </c>
      <c r="E682" s="0" t="s">
        <v>38</v>
      </c>
      <c r="F682" s="0" t="s">
        <v>3397</v>
      </c>
      <c r="G682" s="0" t="s">
        <v>857</v>
      </c>
      <c r="H682" s="3" t="s">
        <v>865</v>
      </c>
      <c r="K682" s="0" t="s">
        <v>866</v>
      </c>
      <c r="L682" s="0" t="s">
        <v>38</v>
      </c>
      <c r="M682" s="0" t="s">
        <v>3393</v>
      </c>
      <c r="N682" s="0" t="s">
        <v>3394</v>
      </c>
      <c r="O682" s="0" t="s">
        <v>873</v>
      </c>
      <c r="P682" s="0" t="s">
        <v>81</v>
      </c>
      <c r="Q682" s="3" t="s">
        <v>195</v>
      </c>
      <c r="R682" s="3" t="s">
        <v>3399</v>
      </c>
      <c r="S682" s="0" t="s">
        <v>83</v>
      </c>
      <c r="T682" s="0" t="s">
        <v>97</v>
      </c>
      <c r="U682" s="0" t="s">
        <v>113</v>
      </c>
      <c r="V682" s="3" t="s">
        <v>3396</v>
      </c>
    </row>
    <row r="683" customFormat="false" ht="99.25" hidden="false" customHeight="false" outlineLevel="0" collapsed="false">
      <c r="B683" s="0" t="s">
        <v>3390</v>
      </c>
      <c r="C683" s="0" t="s">
        <v>3400</v>
      </c>
      <c r="D683" s="0" t="s">
        <v>3401</v>
      </c>
      <c r="E683" s="0" t="s">
        <v>38</v>
      </c>
      <c r="F683" s="0" t="s">
        <v>3400</v>
      </c>
      <c r="G683" s="0" t="s">
        <v>857</v>
      </c>
      <c r="H683" s="3" t="s">
        <v>865</v>
      </c>
      <c r="K683" s="0" t="s">
        <v>866</v>
      </c>
      <c r="L683" s="0" t="s">
        <v>38</v>
      </c>
      <c r="M683" s="0" t="s">
        <v>3393</v>
      </c>
      <c r="N683" s="0" t="s">
        <v>3394</v>
      </c>
      <c r="O683" s="0" t="s">
        <v>873</v>
      </c>
      <c r="P683" s="0" t="s">
        <v>81</v>
      </c>
      <c r="Q683" s="3" t="s">
        <v>195</v>
      </c>
      <c r="R683" s="0" t="s">
        <v>3402</v>
      </c>
      <c r="S683" s="0" t="s">
        <v>83</v>
      </c>
      <c r="T683" s="0" t="s">
        <v>97</v>
      </c>
      <c r="U683" s="0" t="s">
        <v>113</v>
      </c>
      <c r="V683" s="3" t="s">
        <v>3396</v>
      </c>
    </row>
    <row r="684" customFormat="false" ht="99.25" hidden="false" customHeight="false" outlineLevel="0" collapsed="false">
      <c r="B684" s="0" t="s">
        <v>3390</v>
      </c>
      <c r="C684" s="0" t="s">
        <v>3403</v>
      </c>
      <c r="D684" s="0" t="s">
        <v>3404</v>
      </c>
      <c r="E684" s="0" t="s">
        <v>38</v>
      </c>
      <c r="F684" s="0" t="s">
        <v>3403</v>
      </c>
      <c r="G684" s="0" t="s">
        <v>857</v>
      </c>
      <c r="H684" s="3" t="s">
        <v>865</v>
      </c>
      <c r="K684" s="0" t="s">
        <v>866</v>
      </c>
      <c r="L684" s="0" t="s">
        <v>38</v>
      </c>
      <c r="M684" s="0" t="s">
        <v>3393</v>
      </c>
      <c r="N684" s="0" t="s">
        <v>3394</v>
      </c>
      <c r="O684" s="0" t="s">
        <v>873</v>
      </c>
      <c r="P684" s="0" t="s">
        <v>81</v>
      </c>
      <c r="Q684" s="3" t="s">
        <v>195</v>
      </c>
      <c r="R684" s="0" t="s">
        <v>3402</v>
      </c>
      <c r="S684" s="0" t="s">
        <v>83</v>
      </c>
      <c r="T684" s="0" t="s">
        <v>97</v>
      </c>
      <c r="U684" s="0" t="s">
        <v>113</v>
      </c>
      <c r="V684" s="3" t="s">
        <v>3396</v>
      </c>
    </row>
    <row r="685" customFormat="false" ht="99.25" hidden="false" customHeight="false" outlineLevel="0" collapsed="false">
      <c r="B685" s="0" t="s">
        <v>3390</v>
      </c>
      <c r="C685" s="0" t="s">
        <v>3405</v>
      </c>
      <c r="D685" s="0" t="s">
        <v>3406</v>
      </c>
      <c r="E685" s="0" t="s">
        <v>38</v>
      </c>
      <c r="F685" s="0" t="s">
        <v>3405</v>
      </c>
      <c r="G685" s="0" t="s">
        <v>857</v>
      </c>
      <c r="H685" s="3" t="s">
        <v>865</v>
      </c>
      <c r="K685" s="0" t="s">
        <v>866</v>
      </c>
      <c r="L685" s="0" t="s">
        <v>38</v>
      </c>
      <c r="M685" s="0" t="s">
        <v>3393</v>
      </c>
      <c r="N685" s="0" t="s">
        <v>3394</v>
      </c>
      <c r="O685" s="0" t="s">
        <v>873</v>
      </c>
      <c r="P685" s="0" t="s">
        <v>81</v>
      </c>
      <c r="Q685" s="3" t="s">
        <v>195</v>
      </c>
      <c r="R685" s="0" t="s">
        <v>3407</v>
      </c>
      <c r="S685" s="0" t="s">
        <v>83</v>
      </c>
      <c r="T685" s="0" t="s">
        <v>97</v>
      </c>
      <c r="U685" s="0" t="s">
        <v>113</v>
      </c>
      <c r="V685" s="3" t="s">
        <v>3396</v>
      </c>
    </row>
    <row r="686" customFormat="false" ht="99.25" hidden="false" customHeight="false" outlineLevel="0" collapsed="false">
      <c r="B686" s="0" t="s">
        <v>3390</v>
      </c>
      <c r="C686" s="0" t="s">
        <v>3408</v>
      </c>
      <c r="D686" s="0" t="s">
        <v>3409</v>
      </c>
      <c r="E686" s="0" t="s">
        <v>38</v>
      </c>
      <c r="F686" s="0" t="s">
        <v>3408</v>
      </c>
      <c r="G686" s="0" t="s">
        <v>857</v>
      </c>
      <c r="H686" s="3" t="s">
        <v>865</v>
      </c>
      <c r="K686" s="0" t="s">
        <v>866</v>
      </c>
      <c r="L686" s="0" t="s">
        <v>38</v>
      </c>
      <c r="M686" s="0" t="s">
        <v>3393</v>
      </c>
      <c r="N686" s="0" t="s">
        <v>3394</v>
      </c>
      <c r="O686" s="0" t="s">
        <v>873</v>
      </c>
      <c r="P686" s="0" t="s">
        <v>81</v>
      </c>
      <c r="Q686" s="3" t="s">
        <v>195</v>
      </c>
      <c r="R686" s="0" t="s">
        <v>3407</v>
      </c>
      <c r="S686" s="0" t="s">
        <v>83</v>
      </c>
      <c r="T686" s="0" t="s">
        <v>97</v>
      </c>
      <c r="U686" s="0" t="s">
        <v>113</v>
      </c>
      <c r="V686" s="3" t="s">
        <v>3396</v>
      </c>
    </row>
    <row r="687" customFormat="false" ht="16.4" hidden="false" customHeight="false" outlineLevel="0" collapsed="false">
      <c r="B687" s="0" t="s">
        <v>3410</v>
      </c>
      <c r="C687" s="0" t="s">
        <v>3411</v>
      </c>
      <c r="D687" s="0" t="s">
        <v>3412</v>
      </c>
      <c r="E687" s="0" t="s">
        <v>38</v>
      </c>
      <c r="F687" s="0" t="s">
        <v>3411</v>
      </c>
      <c r="G687" s="0" t="s">
        <v>75</v>
      </c>
      <c r="H687" s="3" t="s">
        <v>76</v>
      </c>
      <c r="K687" s="0" t="s">
        <v>77</v>
      </c>
      <c r="M687" s="0" t="s">
        <v>78</v>
      </c>
      <c r="N687" s="0" t="s">
        <v>79</v>
      </c>
      <c r="O687" s="0" t="s">
        <v>1140</v>
      </c>
      <c r="P687" s="0" t="s">
        <v>81</v>
      </c>
      <c r="Q687" s="3" t="s">
        <v>1141</v>
      </c>
      <c r="S687" s="0" t="s">
        <v>83</v>
      </c>
      <c r="T687" s="0" t="s">
        <v>84</v>
      </c>
      <c r="U687" s="0" t="s">
        <v>85</v>
      </c>
    </row>
    <row r="688" customFormat="false" ht="16.4" hidden="false" customHeight="false" outlineLevel="0" collapsed="false">
      <c r="B688" s="0" t="s">
        <v>3112</v>
      </c>
      <c r="C688" s="0" t="s">
        <v>3413</v>
      </c>
      <c r="D688" s="0" t="s">
        <v>3414</v>
      </c>
      <c r="E688" s="0" t="s">
        <v>3415</v>
      </c>
      <c r="F688" s="0" t="s">
        <v>3413</v>
      </c>
      <c r="G688" s="0" t="s">
        <v>382</v>
      </c>
      <c r="H688" s="3" t="s">
        <v>383</v>
      </c>
      <c r="K688" s="0" t="s">
        <v>384</v>
      </c>
      <c r="L688" s="0" t="s">
        <v>3416</v>
      </c>
      <c r="M688" s="0" t="s">
        <v>3117</v>
      </c>
      <c r="N688" s="0" t="s">
        <v>3118</v>
      </c>
      <c r="O688" s="0" t="s">
        <v>1140</v>
      </c>
      <c r="P688" s="0" t="s">
        <v>81</v>
      </c>
      <c r="Q688" s="3" t="s">
        <v>1141</v>
      </c>
      <c r="S688" s="0" t="s">
        <v>83</v>
      </c>
      <c r="T688" s="0" t="s">
        <v>84</v>
      </c>
      <c r="U688" s="0" t="s">
        <v>85</v>
      </c>
    </row>
    <row r="689" customFormat="false" ht="16.4" hidden="false" customHeight="false" outlineLevel="0" collapsed="false">
      <c r="B689" s="0" t="s">
        <v>3196</v>
      </c>
      <c r="C689" s="0" t="s">
        <v>3417</v>
      </c>
      <c r="D689" s="0" t="s">
        <v>3418</v>
      </c>
      <c r="E689" s="0" t="s">
        <v>38</v>
      </c>
      <c r="F689" s="0" t="s">
        <v>3417</v>
      </c>
      <c r="G689" s="0" t="s">
        <v>122</v>
      </c>
      <c r="H689" s="3" t="s">
        <v>123</v>
      </c>
      <c r="K689" s="0" t="s">
        <v>124</v>
      </c>
      <c r="L689" s="0" t="s">
        <v>3419</v>
      </c>
      <c r="M689" s="0" t="s">
        <v>94</v>
      </c>
      <c r="N689" s="0" t="s">
        <v>126</v>
      </c>
      <c r="O689" s="0" t="s">
        <v>158</v>
      </c>
      <c r="P689" s="0" t="s">
        <v>81</v>
      </c>
      <c r="Q689" s="3" t="s">
        <v>159</v>
      </c>
      <c r="S689" s="0" t="s">
        <v>83</v>
      </c>
      <c r="T689" s="0" t="s">
        <v>97</v>
      </c>
      <c r="U689" s="0" t="s">
        <v>98</v>
      </c>
      <c r="V689" s="3" t="s">
        <v>3420</v>
      </c>
    </row>
    <row r="690" customFormat="false" ht="16.4" hidden="false" customHeight="false" outlineLevel="0" collapsed="false">
      <c r="B690" s="0" t="s">
        <v>3421</v>
      </c>
      <c r="C690" s="0" t="s">
        <v>3422</v>
      </c>
      <c r="D690" s="0" t="s">
        <v>3423</v>
      </c>
      <c r="E690" s="0" t="s">
        <v>3192</v>
      </c>
      <c r="F690" s="0" t="s">
        <v>3422</v>
      </c>
      <c r="G690" s="0" t="s">
        <v>2899</v>
      </c>
      <c r="H690" s="3" t="s">
        <v>2900</v>
      </c>
      <c r="K690" s="0" t="s">
        <v>2901</v>
      </c>
      <c r="L690" s="0" t="s">
        <v>3424</v>
      </c>
      <c r="M690" s="0" t="s">
        <v>3057</v>
      </c>
      <c r="N690" s="0" t="s">
        <v>2904</v>
      </c>
      <c r="O690" s="0" t="s">
        <v>158</v>
      </c>
      <c r="P690" s="0" t="s">
        <v>81</v>
      </c>
      <c r="Q690" s="3" t="s">
        <v>159</v>
      </c>
      <c r="S690" s="0" t="s">
        <v>83</v>
      </c>
      <c r="T690" s="0" t="s">
        <v>84</v>
      </c>
      <c r="U690" s="0" t="s">
        <v>85</v>
      </c>
    </row>
    <row r="691" customFormat="false" ht="16.4" hidden="false" customHeight="false" outlineLevel="0" collapsed="false">
      <c r="B691" s="0" t="s">
        <v>3425</v>
      </c>
      <c r="C691" s="0" t="s">
        <v>3426</v>
      </c>
      <c r="D691" s="0" t="s">
        <v>3427</v>
      </c>
      <c r="F691" s="0" t="s">
        <v>3426</v>
      </c>
      <c r="K691" s="0" t="s">
        <v>1749</v>
      </c>
      <c r="L691" s="0" t="s">
        <v>3428</v>
      </c>
      <c r="M691" s="0" t="s">
        <v>1751</v>
      </c>
      <c r="N691" s="0" t="s">
        <v>1752</v>
      </c>
      <c r="O691" s="0" t="s">
        <v>603</v>
      </c>
      <c r="P691" s="0" t="s">
        <v>81</v>
      </c>
      <c r="Q691" s="3" t="s">
        <v>149</v>
      </c>
      <c r="S691" s="0" t="s">
        <v>83</v>
      </c>
      <c r="T691" s="0" t="s">
        <v>84</v>
      </c>
      <c r="U691" s="0" t="s">
        <v>113</v>
      </c>
    </row>
    <row r="692" customFormat="false" ht="16.4" hidden="false" customHeight="false" outlineLevel="0" collapsed="false">
      <c r="B692" s="0" t="s">
        <v>3429</v>
      </c>
      <c r="C692" s="0" t="s">
        <v>3430</v>
      </c>
      <c r="D692" s="0" t="s">
        <v>3431</v>
      </c>
      <c r="E692" s="0" t="s">
        <v>3432</v>
      </c>
      <c r="F692" s="0" t="s">
        <v>3430</v>
      </c>
      <c r="G692" s="0" t="s">
        <v>1771</v>
      </c>
      <c r="H692" s="3" t="s">
        <v>1772</v>
      </c>
      <c r="K692" s="0" t="s">
        <v>1773</v>
      </c>
      <c r="L692" s="0" t="s">
        <v>3433</v>
      </c>
      <c r="M692" s="0" t="s">
        <v>588</v>
      </c>
      <c r="N692" s="0" t="s">
        <v>1783</v>
      </c>
      <c r="O692" s="0" t="s">
        <v>603</v>
      </c>
      <c r="P692" s="0" t="s">
        <v>81</v>
      </c>
      <c r="Q692" s="3" t="s">
        <v>149</v>
      </c>
      <c r="R692" s="0" t="s">
        <v>1776</v>
      </c>
      <c r="S692" s="0" t="s">
        <v>83</v>
      </c>
      <c r="T692" s="0" t="s">
        <v>84</v>
      </c>
      <c r="U692" s="0" t="s">
        <v>113</v>
      </c>
    </row>
    <row r="693" customFormat="false" ht="16.4" hidden="false" customHeight="false" outlineLevel="0" collapsed="false">
      <c r="B693" s="0" t="s">
        <v>3112</v>
      </c>
      <c r="C693" s="0" t="s">
        <v>3434</v>
      </c>
      <c r="D693" s="0" t="s">
        <v>3435</v>
      </c>
      <c r="E693" s="0" t="s">
        <v>3436</v>
      </c>
      <c r="F693" s="0" t="s">
        <v>3434</v>
      </c>
      <c r="G693" s="0" t="s">
        <v>382</v>
      </c>
      <c r="H693" s="3" t="s">
        <v>383</v>
      </c>
      <c r="K693" s="0" t="s">
        <v>384</v>
      </c>
      <c r="L693" s="0" t="s">
        <v>3437</v>
      </c>
      <c r="M693" s="0" t="s">
        <v>3117</v>
      </c>
      <c r="N693" s="0" t="s">
        <v>3118</v>
      </c>
      <c r="O693" s="0" t="s">
        <v>955</v>
      </c>
      <c r="P693" s="0" t="s">
        <v>81</v>
      </c>
      <c r="Q693" s="3" t="s">
        <v>956</v>
      </c>
      <c r="S693" s="0" t="s">
        <v>1115</v>
      </c>
      <c r="T693" s="0" t="s">
        <v>84</v>
      </c>
      <c r="U693" s="0" t="s">
        <v>85</v>
      </c>
    </row>
    <row r="694" customFormat="false" ht="16.4" hidden="false" customHeight="false" outlineLevel="0" collapsed="false">
      <c r="B694" s="0" t="s">
        <v>3438</v>
      </c>
      <c r="C694" s="0" t="s">
        <v>3439</v>
      </c>
      <c r="D694" s="0" t="s">
        <v>3440</v>
      </c>
      <c r="E694" s="0" t="s">
        <v>38</v>
      </c>
      <c r="F694" s="0" t="s">
        <v>3439</v>
      </c>
      <c r="G694" s="0" t="s">
        <v>857</v>
      </c>
      <c r="H694" s="3" t="s">
        <v>858</v>
      </c>
      <c r="K694" s="0" t="s">
        <v>859</v>
      </c>
      <c r="L694" s="0" t="s">
        <v>38</v>
      </c>
      <c r="M694" s="0" t="s">
        <v>3393</v>
      </c>
      <c r="N694" s="0" t="s">
        <v>3394</v>
      </c>
      <c r="O694" s="0" t="s">
        <v>804</v>
      </c>
      <c r="P694" s="0" t="s">
        <v>81</v>
      </c>
      <c r="Q694" s="3" t="s">
        <v>805</v>
      </c>
      <c r="R694" s="0" t="s">
        <v>3441</v>
      </c>
      <c r="S694" s="0" t="s">
        <v>83</v>
      </c>
      <c r="T694" s="0" t="s">
        <v>97</v>
      </c>
      <c r="U694" s="0" t="s">
        <v>113</v>
      </c>
      <c r="V694" s="3" t="s">
        <v>3442</v>
      </c>
    </row>
    <row r="695" customFormat="false" ht="16.4" hidden="false" customHeight="false" outlineLevel="0" collapsed="false">
      <c r="B695" s="0" t="s">
        <v>3390</v>
      </c>
      <c r="C695" s="0" t="s">
        <v>3443</v>
      </c>
      <c r="D695" s="0" t="s">
        <v>3444</v>
      </c>
      <c r="E695" s="0" t="s">
        <v>38</v>
      </c>
      <c r="F695" s="0" t="s">
        <v>3443</v>
      </c>
      <c r="G695" s="0" t="s">
        <v>857</v>
      </c>
      <c r="H695" s="3" t="s">
        <v>865</v>
      </c>
      <c r="K695" s="0" t="s">
        <v>866</v>
      </c>
      <c r="L695" s="0" t="s">
        <v>38</v>
      </c>
      <c r="M695" s="0" t="s">
        <v>3393</v>
      </c>
      <c r="N695" s="0" t="s">
        <v>3394</v>
      </c>
      <c r="O695" s="0" t="s">
        <v>804</v>
      </c>
      <c r="P695" s="0" t="s">
        <v>81</v>
      </c>
      <c r="Q695" s="3" t="s">
        <v>805</v>
      </c>
      <c r="R695" s="0" t="s">
        <v>3441</v>
      </c>
      <c r="S695" s="0" t="s">
        <v>83</v>
      </c>
      <c r="T695" s="0" t="s">
        <v>97</v>
      </c>
      <c r="U695" s="0" t="s">
        <v>113</v>
      </c>
      <c r="V695" s="3" t="s">
        <v>3445</v>
      </c>
    </row>
    <row r="696" customFormat="false" ht="16.4" hidden="false" customHeight="false" outlineLevel="0" collapsed="false">
      <c r="B696" s="0" t="s">
        <v>3446</v>
      </c>
      <c r="C696" s="0" t="s">
        <v>3447</v>
      </c>
      <c r="D696" s="0" t="s">
        <v>3448</v>
      </c>
      <c r="E696" s="0" t="s">
        <v>38</v>
      </c>
      <c r="F696" s="0" t="s">
        <v>3447</v>
      </c>
      <c r="G696" s="0" t="s">
        <v>632</v>
      </c>
      <c r="H696" s="3" t="s">
        <v>633</v>
      </c>
      <c r="K696" s="0" t="s">
        <v>634</v>
      </c>
      <c r="L696" s="0" t="s">
        <v>3449</v>
      </c>
      <c r="M696" s="0" t="s">
        <v>636</v>
      </c>
      <c r="N696" s="0" t="s">
        <v>637</v>
      </c>
      <c r="O696" s="0" t="s">
        <v>158</v>
      </c>
      <c r="P696" s="0" t="s">
        <v>81</v>
      </c>
      <c r="Q696" s="3" t="s">
        <v>159</v>
      </c>
      <c r="R696" s="0" t="s">
        <v>38</v>
      </c>
      <c r="S696" s="0" t="s">
        <v>83</v>
      </c>
      <c r="T696" s="0" t="s">
        <v>97</v>
      </c>
      <c r="U696" s="0" t="s">
        <v>113</v>
      </c>
      <c r="V696" s="3" t="s">
        <v>3450</v>
      </c>
    </row>
    <row r="697" customFormat="false" ht="16.4" hidden="false" customHeight="false" outlineLevel="0" collapsed="false">
      <c r="B697" s="0" t="s">
        <v>3451</v>
      </c>
      <c r="C697" s="0" t="s">
        <v>3452</v>
      </c>
      <c r="D697" s="0" t="s">
        <v>3453</v>
      </c>
      <c r="E697" s="0" t="s">
        <v>3454</v>
      </c>
      <c r="F697" s="0" t="s">
        <v>3452</v>
      </c>
      <c r="G697" s="0" t="s">
        <v>3455</v>
      </c>
      <c r="H697" s="3" t="s">
        <v>3456</v>
      </c>
      <c r="K697" s="0" t="s">
        <v>3457</v>
      </c>
      <c r="L697" s="0" t="s">
        <v>3458</v>
      </c>
      <c r="M697" s="0" t="s">
        <v>3459</v>
      </c>
      <c r="N697" s="0" t="s">
        <v>3460</v>
      </c>
      <c r="O697" s="0" t="s">
        <v>158</v>
      </c>
      <c r="P697" s="0" t="s">
        <v>81</v>
      </c>
      <c r="Q697" s="3" t="s">
        <v>159</v>
      </c>
      <c r="R697" s="0" t="s">
        <v>38</v>
      </c>
      <c r="S697" s="0" t="s">
        <v>83</v>
      </c>
      <c r="T697" s="0" t="s">
        <v>84</v>
      </c>
      <c r="U697" s="0" t="s">
        <v>85</v>
      </c>
    </row>
    <row r="698" customFormat="false" ht="16.4" hidden="false" customHeight="false" outlineLevel="0" collapsed="false">
      <c r="B698" s="0" t="s">
        <v>3461</v>
      </c>
      <c r="C698" s="0" t="s">
        <v>3462</v>
      </c>
      <c r="D698" s="0" t="s">
        <v>3463</v>
      </c>
      <c r="E698" s="0" t="s">
        <v>3464</v>
      </c>
      <c r="F698" s="0" t="s">
        <v>3462</v>
      </c>
      <c r="G698" s="0" t="s">
        <v>90</v>
      </c>
      <c r="H698" s="3" t="s">
        <v>91</v>
      </c>
      <c r="K698" s="0" t="s">
        <v>92</v>
      </c>
      <c r="L698" s="0" t="s">
        <v>3465</v>
      </c>
      <c r="M698" s="0" t="s">
        <v>508</v>
      </c>
      <c r="N698" s="0" t="s">
        <v>942</v>
      </c>
      <c r="O698" s="0" t="s">
        <v>1140</v>
      </c>
      <c r="P698" s="0" t="s">
        <v>81</v>
      </c>
      <c r="Q698" s="3" t="s">
        <v>1141</v>
      </c>
      <c r="R698" s="0" t="s">
        <v>38</v>
      </c>
      <c r="S698" s="0" t="s">
        <v>83</v>
      </c>
      <c r="T698" s="0" t="s">
        <v>84</v>
      </c>
      <c r="U698" s="0" t="s">
        <v>85</v>
      </c>
    </row>
    <row r="699" customFormat="false" ht="16.4" hidden="false" customHeight="false" outlineLevel="0" collapsed="false">
      <c r="B699" s="0" t="s">
        <v>3466</v>
      </c>
      <c r="C699" s="0" t="s">
        <v>3467</v>
      </c>
      <c r="D699" s="0" t="s">
        <v>3468</v>
      </c>
      <c r="F699" s="0" t="s">
        <v>3467</v>
      </c>
      <c r="G699" s="0" t="s">
        <v>122</v>
      </c>
      <c r="H699" s="3" t="s">
        <v>486</v>
      </c>
      <c r="K699" s="0" t="s">
        <v>487</v>
      </c>
      <c r="L699" s="0" t="s">
        <v>3469</v>
      </c>
      <c r="M699" s="0" t="s">
        <v>94</v>
      </c>
      <c r="N699" s="0" t="s">
        <v>3470</v>
      </c>
      <c r="O699" s="0" t="s">
        <v>158</v>
      </c>
      <c r="P699" s="0" t="s">
        <v>81</v>
      </c>
      <c r="Q699" s="3" t="s">
        <v>159</v>
      </c>
      <c r="S699" s="0" t="s">
        <v>83</v>
      </c>
      <c r="T699" s="0" t="s">
        <v>97</v>
      </c>
      <c r="U699" s="0" t="s">
        <v>98</v>
      </c>
      <c r="V699" s="3" t="s">
        <v>3471</v>
      </c>
    </row>
    <row r="700" customFormat="false" ht="16.4" hidden="false" customHeight="false" outlineLevel="0" collapsed="false">
      <c r="B700" s="0" t="s">
        <v>3466</v>
      </c>
      <c r="C700" s="0" t="s">
        <v>3472</v>
      </c>
      <c r="D700" s="0" t="s">
        <v>3473</v>
      </c>
      <c r="F700" s="0" t="s">
        <v>3472</v>
      </c>
      <c r="G700" s="0" t="s">
        <v>122</v>
      </c>
      <c r="H700" s="3" t="s">
        <v>486</v>
      </c>
      <c r="K700" s="0" t="s">
        <v>487</v>
      </c>
      <c r="L700" s="0" t="s">
        <v>3474</v>
      </c>
      <c r="M700" s="0" t="s">
        <v>94</v>
      </c>
      <c r="N700" s="0" t="s">
        <v>3470</v>
      </c>
      <c r="O700" s="0" t="s">
        <v>158</v>
      </c>
      <c r="P700" s="0" t="s">
        <v>81</v>
      </c>
      <c r="Q700" s="3" t="s">
        <v>159</v>
      </c>
      <c r="S700" s="0" t="s">
        <v>83</v>
      </c>
      <c r="T700" s="0" t="s">
        <v>97</v>
      </c>
      <c r="U700" s="0" t="s">
        <v>98</v>
      </c>
      <c r="V700" s="3" t="s">
        <v>3471</v>
      </c>
    </row>
    <row r="701" customFormat="false" ht="16.4" hidden="false" customHeight="false" outlineLevel="0" collapsed="false">
      <c r="B701" s="0" t="s">
        <v>3475</v>
      </c>
      <c r="C701" s="0" t="s">
        <v>3476</v>
      </c>
      <c r="D701" s="0" t="s">
        <v>3477</v>
      </c>
      <c r="F701" s="0" t="s">
        <v>3476</v>
      </c>
      <c r="K701" s="0" t="s">
        <v>454</v>
      </c>
      <c r="L701" s="0" t="s">
        <v>3478</v>
      </c>
      <c r="M701" s="0" t="s">
        <v>456</v>
      </c>
      <c r="N701" s="0" t="s">
        <v>457</v>
      </c>
      <c r="O701" s="0" t="s">
        <v>3479</v>
      </c>
      <c r="P701" s="0" t="s">
        <v>81</v>
      </c>
      <c r="Q701" s="3" t="s">
        <v>149</v>
      </c>
      <c r="S701" s="0" t="s">
        <v>83</v>
      </c>
      <c r="T701" s="0" t="s">
        <v>97</v>
      </c>
      <c r="U701" s="0" t="s">
        <v>98</v>
      </c>
    </row>
    <row r="702" customFormat="false" ht="16.4" hidden="false" customHeight="false" outlineLevel="0" collapsed="false">
      <c r="B702" s="0" t="s">
        <v>3480</v>
      </c>
      <c r="C702" s="0" t="s">
        <v>3481</v>
      </c>
      <c r="D702" s="0" t="s">
        <v>3482</v>
      </c>
      <c r="F702" s="0" t="s">
        <v>3481</v>
      </c>
      <c r="G702" s="0" t="s">
        <v>105</v>
      </c>
      <c r="H702" s="3" t="s">
        <v>106</v>
      </c>
      <c r="K702" s="0" t="s">
        <v>107</v>
      </c>
      <c r="L702" s="0" t="s">
        <v>3483</v>
      </c>
      <c r="M702" s="0" t="s">
        <v>109</v>
      </c>
      <c r="N702" s="0" t="s">
        <v>3484</v>
      </c>
      <c r="O702" s="0" t="s">
        <v>510</v>
      </c>
      <c r="P702" s="0" t="s">
        <v>81</v>
      </c>
      <c r="Q702" s="3" t="s">
        <v>511</v>
      </c>
      <c r="R702" s="0" t="s">
        <v>3485</v>
      </c>
      <c r="S702" s="0" t="s">
        <v>83</v>
      </c>
      <c r="T702" s="0" t="s">
        <v>97</v>
      </c>
      <c r="U702" s="0" t="s">
        <v>113</v>
      </c>
      <c r="V702" s="0" t="s">
        <v>3486</v>
      </c>
    </row>
    <row r="703" customFormat="false" ht="16.4" hidden="false" customHeight="false" outlineLevel="0" collapsed="false">
      <c r="B703" s="0" t="s">
        <v>3487</v>
      </c>
      <c r="C703" s="0" t="s">
        <v>3488</v>
      </c>
      <c r="D703" s="0" t="s">
        <v>3489</v>
      </c>
      <c r="E703" s="0" t="s">
        <v>38</v>
      </c>
      <c r="F703" s="0" t="s">
        <v>3488</v>
      </c>
      <c r="K703" s="0" t="s">
        <v>3490</v>
      </c>
      <c r="L703" s="0" t="s">
        <v>3491</v>
      </c>
      <c r="M703" s="0" t="s">
        <v>3492</v>
      </c>
      <c r="N703" s="0" t="s">
        <v>3493</v>
      </c>
      <c r="O703" s="0" t="s">
        <v>206</v>
      </c>
      <c r="P703" s="0" t="s">
        <v>81</v>
      </c>
      <c r="Q703" s="3" t="s">
        <v>149</v>
      </c>
      <c r="R703" s="0" t="s">
        <v>38</v>
      </c>
      <c r="S703" s="0" t="s">
        <v>83</v>
      </c>
      <c r="T703" s="0" t="s">
        <v>84</v>
      </c>
      <c r="U703" s="0" t="s">
        <v>85</v>
      </c>
      <c r="V703" s="0" t="s">
        <v>3494</v>
      </c>
    </row>
    <row r="704" customFormat="false" ht="16.4" hidden="false" customHeight="false" outlineLevel="0" collapsed="false">
      <c r="B704" s="0" t="s">
        <v>3495</v>
      </c>
      <c r="C704" s="0" t="s">
        <v>3496</v>
      </c>
      <c r="D704" s="0" t="s">
        <v>3497</v>
      </c>
      <c r="E704" s="0" t="s">
        <v>38</v>
      </c>
      <c r="F704" s="0" t="s">
        <v>3496</v>
      </c>
      <c r="G704" s="0" t="s">
        <v>122</v>
      </c>
      <c r="H704" s="3" t="s">
        <v>123</v>
      </c>
      <c r="K704" s="0" t="s">
        <v>124</v>
      </c>
      <c r="L704" s="0" t="s">
        <v>3498</v>
      </c>
      <c r="M704" s="0" t="s">
        <v>94</v>
      </c>
      <c r="N704" s="0" t="s">
        <v>126</v>
      </c>
      <c r="O704" s="0" t="s">
        <v>327</v>
      </c>
      <c r="P704" s="0" t="s">
        <v>81</v>
      </c>
      <c r="Q704" s="3" t="s">
        <v>328</v>
      </c>
      <c r="R704" s="0" t="s">
        <v>38</v>
      </c>
      <c r="S704" s="0" t="s">
        <v>83</v>
      </c>
      <c r="T704" s="0" t="s">
        <v>97</v>
      </c>
      <c r="U704" s="0" t="s">
        <v>98</v>
      </c>
    </row>
    <row r="705" customFormat="false" ht="16.4" hidden="false" customHeight="false" outlineLevel="0" collapsed="false">
      <c r="B705" s="0" t="s">
        <v>3499</v>
      </c>
      <c r="C705" s="0" t="s">
        <v>3500</v>
      </c>
      <c r="D705" s="0" t="s">
        <v>3501</v>
      </c>
      <c r="E705" s="0" t="s">
        <v>3502</v>
      </c>
      <c r="F705" s="0" t="s">
        <v>3500</v>
      </c>
      <c r="G705" s="0" t="s">
        <v>90</v>
      </c>
      <c r="H705" s="3" t="s">
        <v>91</v>
      </c>
      <c r="K705" s="0" t="s">
        <v>92</v>
      </c>
      <c r="L705" s="0" t="s">
        <v>3503</v>
      </c>
      <c r="M705" s="0" t="s">
        <v>508</v>
      </c>
      <c r="N705" s="0" t="s">
        <v>509</v>
      </c>
      <c r="O705" s="0" t="s">
        <v>1140</v>
      </c>
      <c r="P705" s="0" t="s">
        <v>81</v>
      </c>
      <c r="Q705" s="3" t="s">
        <v>1141</v>
      </c>
      <c r="R705" s="0" t="s">
        <v>38</v>
      </c>
      <c r="S705" s="0" t="s">
        <v>83</v>
      </c>
      <c r="T705" s="0" t="s">
        <v>97</v>
      </c>
      <c r="U705" s="0" t="s">
        <v>98</v>
      </c>
    </row>
    <row r="706" customFormat="false" ht="16.4" hidden="false" customHeight="false" outlineLevel="0" collapsed="false">
      <c r="B706" s="0" t="s">
        <v>3499</v>
      </c>
      <c r="C706" s="0" t="s">
        <v>3504</v>
      </c>
      <c r="D706" s="0" t="s">
        <v>3505</v>
      </c>
      <c r="E706" s="0" t="s">
        <v>3506</v>
      </c>
      <c r="F706" s="0" t="s">
        <v>3504</v>
      </c>
      <c r="G706" s="0" t="s">
        <v>90</v>
      </c>
      <c r="H706" s="3" t="s">
        <v>91</v>
      </c>
      <c r="K706" s="0" t="s">
        <v>92</v>
      </c>
      <c r="L706" s="0" t="s">
        <v>3507</v>
      </c>
      <c r="M706" s="0" t="s">
        <v>508</v>
      </c>
      <c r="N706" s="0" t="s">
        <v>509</v>
      </c>
      <c r="O706" s="0" t="s">
        <v>1140</v>
      </c>
      <c r="P706" s="0" t="s">
        <v>81</v>
      </c>
      <c r="Q706" s="3" t="s">
        <v>1141</v>
      </c>
      <c r="R706" s="0" t="s">
        <v>38</v>
      </c>
      <c r="S706" s="0" t="s">
        <v>83</v>
      </c>
      <c r="T706" s="0" t="s">
        <v>97</v>
      </c>
      <c r="U706" s="0" t="s">
        <v>98</v>
      </c>
    </row>
    <row r="707" customFormat="false" ht="16.4" hidden="false" customHeight="false" outlineLevel="0" collapsed="false">
      <c r="B707" s="0" t="s">
        <v>3508</v>
      </c>
      <c r="C707" s="0" t="s">
        <v>3509</v>
      </c>
      <c r="D707" s="0" t="s">
        <v>3510</v>
      </c>
      <c r="E707" s="0" t="s">
        <v>3511</v>
      </c>
      <c r="F707" s="0" t="s">
        <v>3509</v>
      </c>
      <c r="G707" s="0" t="s">
        <v>396</v>
      </c>
      <c r="H707" s="3" t="s">
        <v>397</v>
      </c>
      <c r="K707" s="0" t="s">
        <v>398</v>
      </c>
      <c r="L707" s="0" t="s">
        <v>3512</v>
      </c>
      <c r="M707" s="0" t="s">
        <v>3513</v>
      </c>
      <c r="N707" s="0" t="s">
        <v>3514</v>
      </c>
      <c r="O707" s="0" t="s">
        <v>127</v>
      </c>
      <c r="P707" s="0" t="s">
        <v>81</v>
      </c>
      <c r="Q707" s="3" t="s">
        <v>82</v>
      </c>
      <c r="R707" s="0" t="s">
        <v>38</v>
      </c>
      <c r="S707" s="0" t="s">
        <v>83</v>
      </c>
      <c r="T707" s="0" t="s">
        <v>84</v>
      </c>
      <c r="U707" s="0" t="s">
        <v>85</v>
      </c>
      <c r="V707" s="0" t="s">
        <v>3515</v>
      </c>
    </row>
    <row r="708" customFormat="false" ht="16.4" hidden="false" customHeight="false" outlineLevel="0" collapsed="false">
      <c r="B708" s="0" t="s">
        <v>3516</v>
      </c>
      <c r="C708" s="0" t="s">
        <v>3517</v>
      </c>
      <c r="D708" s="0" t="s">
        <v>3518</v>
      </c>
      <c r="E708" s="0" t="s">
        <v>38</v>
      </c>
      <c r="F708" s="0" t="s">
        <v>3517</v>
      </c>
      <c r="G708" s="0" t="s">
        <v>632</v>
      </c>
      <c r="H708" s="3" t="s">
        <v>633</v>
      </c>
      <c r="K708" s="0" t="s">
        <v>634</v>
      </c>
      <c r="L708" s="0" t="s">
        <v>3519</v>
      </c>
      <c r="M708" s="0" t="s">
        <v>636</v>
      </c>
      <c r="N708" s="0" t="s">
        <v>3520</v>
      </c>
      <c r="O708" s="0" t="s">
        <v>878</v>
      </c>
      <c r="P708" s="0" t="s">
        <v>81</v>
      </c>
      <c r="Q708" s="3" t="s">
        <v>138</v>
      </c>
      <c r="S708" s="0" t="s">
        <v>83</v>
      </c>
      <c r="T708" s="0" t="s">
        <v>97</v>
      </c>
      <c r="U708" s="0" t="s">
        <v>113</v>
      </c>
      <c r="V708" s="3" t="s">
        <v>3450</v>
      </c>
    </row>
    <row r="709" customFormat="false" ht="16.4" hidden="false" customHeight="false" outlineLevel="0" collapsed="false">
      <c r="B709" s="0" t="s">
        <v>3521</v>
      </c>
      <c r="C709" s="0" t="s">
        <v>3522</v>
      </c>
      <c r="D709" s="0" t="s">
        <v>3523</v>
      </c>
      <c r="E709" s="0" t="s">
        <v>38</v>
      </c>
      <c r="F709" s="0" t="s">
        <v>3522</v>
      </c>
      <c r="K709" s="0" t="s">
        <v>3524</v>
      </c>
      <c r="L709" s="0" t="s">
        <v>3525</v>
      </c>
      <c r="M709" s="0" t="s">
        <v>3526</v>
      </c>
      <c r="N709" s="0" t="s">
        <v>3527</v>
      </c>
      <c r="O709" s="0" t="s">
        <v>206</v>
      </c>
      <c r="P709" s="0" t="s">
        <v>81</v>
      </c>
      <c r="Q709" s="3" t="s">
        <v>149</v>
      </c>
      <c r="S709" s="0" t="s">
        <v>83</v>
      </c>
      <c r="T709" s="0" t="s">
        <v>84</v>
      </c>
      <c r="U709" s="0" t="s">
        <v>113</v>
      </c>
      <c r="V709" s="0" t="s">
        <v>3528</v>
      </c>
    </row>
    <row r="710" customFormat="false" ht="16.4" hidden="false" customHeight="false" outlineLevel="0" collapsed="false">
      <c r="B710" s="0" t="s">
        <v>3529</v>
      </c>
      <c r="C710" s="0" t="s">
        <v>3530</v>
      </c>
      <c r="D710" s="0" t="s">
        <v>3531</v>
      </c>
      <c r="E710" s="0" t="s">
        <v>3532</v>
      </c>
      <c r="F710" s="0" t="s">
        <v>3530</v>
      </c>
      <c r="G710" s="0" t="s">
        <v>421</v>
      </c>
      <c r="H710" s="3" t="s">
        <v>422</v>
      </c>
      <c r="K710" s="0" t="s">
        <v>423</v>
      </c>
      <c r="L710" s="0" t="s">
        <v>3533</v>
      </c>
      <c r="M710" s="0" t="s">
        <v>425</v>
      </c>
      <c r="N710" s="0" t="s">
        <v>426</v>
      </c>
      <c r="O710" s="0" t="s">
        <v>955</v>
      </c>
      <c r="P710" s="0" t="s">
        <v>81</v>
      </c>
      <c r="Q710" s="3" t="s">
        <v>956</v>
      </c>
      <c r="R710" s="0" t="s">
        <v>38</v>
      </c>
      <c r="S710" s="0" t="s">
        <v>83</v>
      </c>
      <c r="T710" s="0" t="s">
        <v>84</v>
      </c>
      <c r="U710" s="0" t="s">
        <v>113</v>
      </c>
    </row>
    <row r="711" customFormat="false" ht="16.4" hidden="false" customHeight="false" outlineLevel="0" collapsed="false">
      <c r="B711" s="0" t="s">
        <v>3529</v>
      </c>
      <c r="C711" s="0" t="s">
        <v>3534</v>
      </c>
      <c r="D711" s="0" t="s">
        <v>3535</v>
      </c>
      <c r="E711" s="0" t="s">
        <v>3536</v>
      </c>
      <c r="F711" s="0" t="s">
        <v>3534</v>
      </c>
      <c r="G711" s="0" t="s">
        <v>421</v>
      </c>
      <c r="H711" s="3" t="s">
        <v>422</v>
      </c>
      <c r="K711" s="0" t="s">
        <v>423</v>
      </c>
      <c r="L711" s="0" t="s">
        <v>3537</v>
      </c>
      <c r="M711" s="0" t="s">
        <v>425</v>
      </c>
      <c r="N711" s="0" t="s">
        <v>426</v>
      </c>
      <c r="O711" s="0" t="s">
        <v>955</v>
      </c>
      <c r="P711" s="0" t="s">
        <v>81</v>
      </c>
      <c r="Q711" s="3" t="s">
        <v>956</v>
      </c>
      <c r="R711" s="0" t="s">
        <v>38</v>
      </c>
      <c r="S711" s="0" t="s">
        <v>83</v>
      </c>
      <c r="T711" s="0" t="s">
        <v>84</v>
      </c>
      <c r="U711" s="0" t="s">
        <v>113</v>
      </c>
    </row>
    <row r="712" customFormat="false" ht="16.4" hidden="false" customHeight="false" outlineLevel="0" collapsed="false">
      <c r="B712" s="0" t="s">
        <v>3529</v>
      </c>
      <c r="C712" s="0" t="s">
        <v>3538</v>
      </c>
      <c r="D712" s="0" t="s">
        <v>3539</v>
      </c>
      <c r="E712" s="0" t="s">
        <v>3540</v>
      </c>
      <c r="F712" s="0" t="s">
        <v>3538</v>
      </c>
      <c r="G712" s="0" t="s">
        <v>421</v>
      </c>
      <c r="H712" s="3" t="s">
        <v>422</v>
      </c>
      <c r="K712" s="0" t="s">
        <v>423</v>
      </c>
      <c r="L712" s="0" t="s">
        <v>3541</v>
      </c>
      <c r="M712" s="0" t="s">
        <v>425</v>
      </c>
      <c r="N712" s="0" t="s">
        <v>426</v>
      </c>
      <c r="O712" s="0" t="s">
        <v>955</v>
      </c>
      <c r="P712" s="0" t="s">
        <v>81</v>
      </c>
      <c r="Q712" s="3" t="s">
        <v>956</v>
      </c>
      <c r="R712" s="0" t="s">
        <v>38</v>
      </c>
      <c r="S712" s="0" t="s">
        <v>83</v>
      </c>
      <c r="T712" s="0" t="s">
        <v>84</v>
      </c>
      <c r="U712" s="0" t="s">
        <v>113</v>
      </c>
    </row>
    <row r="713" customFormat="false" ht="16.4" hidden="false" customHeight="false" outlineLevel="0" collapsed="false">
      <c r="B713" s="0" t="s">
        <v>3529</v>
      </c>
      <c r="C713" s="0" t="s">
        <v>3542</v>
      </c>
      <c r="D713" s="0" t="s">
        <v>3543</v>
      </c>
      <c r="E713" s="0" t="s">
        <v>3544</v>
      </c>
      <c r="F713" s="0" t="s">
        <v>3542</v>
      </c>
      <c r="G713" s="0" t="s">
        <v>421</v>
      </c>
      <c r="H713" s="3" t="s">
        <v>422</v>
      </c>
      <c r="K713" s="0" t="s">
        <v>423</v>
      </c>
      <c r="L713" s="0" t="s">
        <v>3545</v>
      </c>
      <c r="M713" s="0" t="s">
        <v>425</v>
      </c>
      <c r="N713" s="0" t="s">
        <v>426</v>
      </c>
      <c r="O713" s="0" t="s">
        <v>955</v>
      </c>
      <c r="P713" s="0" t="s">
        <v>81</v>
      </c>
      <c r="Q713" s="3" t="s">
        <v>956</v>
      </c>
      <c r="R713" s="0" t="s">
        <v>38</v>
      </c>
      <c r="S713" s="0" t="s">
        <v>83</v>
      </c>
      <c r="T713" s="0" t="s">
        <v>84</v>
      </c>
      <c r="U713" s="0" t="s">
        <v>113</v>
      </c>
    </row>
    <row r="714" customFormat="false" ht="16.4" hidden="false" customHeight="false" outlineLevel="0" collapsed="false">
      <c r="B714" s="0" t="s">
        <v>3529</v>
      </c>
      <c r="C714" s="0" t="s">
        <v>3546</v>
      </c>
      <c r="D714" s="0" t="s">
        <v>3547</v>
      </c>
      <c r="E714" s="0" t="s">
        <v>3548</v>
      </c>
      <c r="F714" s="0" t="s">
        <v>3546</v>
      </c>
      <c r="G714" s="0" t="s">
        <v>421</v>
      </c>
      <c r="H714" s="3" t="s">
        <v>422</v>
      </c>
      <c r="K714" s="0" t="s">
        <v>423</v>
      </c>
      <c r="L714" s="0" t="s">
        <v>3549</v>
      </c>
      <c r="M714" s="0" t="s">
        <v>425</v>
      </c>
      <c r="N714" s="0" t="s">
        <v>426</v>
      </c>
      <c r="O714" s="0" t="s">
        <v>117</v>
      </c>
      <c r="P714" s="0" t="s">
        <v>81</v>
      </c>
      <c r="Q714" s="3" t="s">
        <v>118</v>
      </c>
      <c r="R714" s="0" t="s">
        <v>38</v>
      </c>
      <c r="S714" s="0" t="s">
        <v>83</v>
      </c>
      <c r="T714" s="0" t="s">
        <v>84</v>
      </c>
      <c r="U714" s="0" t="s">
        <v>113</v>
      </c>
    </row>
    <row r="715" customFormat="false" ht="16.4" hidden="false" customHeight="false" outlineLevel="0" collapsed="false">
      <c r="B715" s="0" t="s">
        <v>3529</v>
      </c>
      <c r="C715" s="0" t="s">
        <v>3550</v>
      </c>
      <c r="D715" s="0" t="s">
        <v>3551</v>
      </c>
      <c r="E715" s="0" t="s">
        <v>3552</v>
      </c>
      <c r="F715" s="0" t="s">
        <v>3550</v>
      </c>
      <c r="G715" s="0" t="s">
        <v>421</v>
      </c>
      <c r="H715" s="3" t="s">
        <v>422</v>
      </c>
      <c r="K715" s="0" t="s">
        <v>423</v>
      </c>
      <c r="L715" s="0" t="s">
        <v>3553</v>
      </c>
      <c r="M715" s="0" t="s">
        <v>425</v>
      </c>
      <c r="N715" s="0" t="s">
        <v>426</v>
      </c>
      <c r="O715" s="0" t="s">
        <v>117</v>
      </c>
      <c r="P715" s="0" t="s">
        <v>81</v>
      </c>
      <c r="Q715" s="3" t="s">
        <v>118</v>
      </c>
      <c r="R715" s="0" t="s">
        <v>38</v>
      </c>
      <c r="S715" s="0" t="s">
        <v>83</v>
      </c>
      <c r="T715" s="0" t="s">
        <v>84</v>
      </c>
      <c r="U715" s="0" t="s">
        <v>113</v>
      </c>
    </row>
    <row r="716" customFormat="false" ht="16.4" hidden="false" customHeight="false" outlineLevel="0" collapsed="false">
      <c r="B716" s="0" t="s">
        <v>3529</v>
      </c>
      <c r="C716" s="0" t="s">
        <v>3554</v>
      </c>
      <c r="D716" s="0" t="s">
        <v>3555</v>
      </c>
      <c r="E716" s="0" t="s">
        <v>3556</v>
      </c>
      <c r="F716" s="0" t="s">
        <v>3554</v>
      </c>
      <c r="G716" s="0" t="s">
        <v>421</v>
      </c>
      <c r="H716" s="3" t="s">
        <v>422</v>
      </c>
      <c r="K716" s="0" t="s">
        <v>423</v>
      </c>
      <c r="L716" s="0" t="s">
        <v>3557</v>
      </c>
      <c r="M716" s="0" t="s">
        <v>425</v>
      </c>
      <c r="N716" s="0" t="s">
        <v>426</v>
      </c>
      <c r="O716" s="0" t="s">
        <v>117</v>
      </c>
      <c r="P716" s="0" t="s">
        <v>81</v>
      </c>
      <c r="Q716" s="3" t="s">
        <v>118</v>
      </c>
      <c r="R716" s="0" t="s">
        <v>38</v>
      </c>
      <c r="S716" s="0" t="s">
        <v>1115</v>
      </c>
      <c r="T716" s="0" t="s">
        <v>84</v>
      </c>
      <c r="U716" s="0" t="s">
        <v>113</v>
      </c>
    </row>
    <row r="717" customFormat="false" ht="16.4" hidden="false" customHeight="false" outlineLevel="0" collapsed="false">
      <c r="B717" s="0" t="s">
        <v>3529</v>
      </c>
      <c r="C717" s="0" t="s">
        <v>3558</v>
      </c>
      <c r="D717" s="0" t="s">
        <v>3559</v>
      </c>
      <c r="E717" s="0" t="s">
        <v>3560</v>
      </c>
      <c r="F717" s="0" t="s">
        <v>3558</v>
      </c>
      <c r="G717" s="0" t="s">
        <v>421</v>
      </c>
      <c r="H717" s="3" t="s">
        <v>422</v>
      </c>
      <c r="K717" s="0" t="s">
        <v>423</v>
      </c>
      <c r="L717" s="0" t="s">
        <v>3561</v>
      </c>
      <c r="M717" s="0" t="s">
        <v>425</v>
      </c>
      <c r="N717" s="0" t="s">
        <v>426</v>
      </c>
      <c r="O717" s="0" t="s">
        <v>117</v>
      </c>
      <c r="P717" s="0" t="s">
        <v>81</v>
      </c>
      <c r="Q717" s="3" t="s">
        <v>118</v>
      </c>
      <c r="R717" s="0" t="s">
        <v>38</v>
      </c>
      <c r="S717" s="0" t="s">
        <v>83</v>
      </c>
      <c r="T717" s="0" t="s">
        <v>84</v>
      </c>
      <c r="U717" s="0" t="s">
        <v>113</v>
      </c>
    </row>
    <row r="718" customFormat="false" ht="16.4" hidden="false" customHeight="false" outlineLevel="0" collapsed="false">
      <c r="B718" s="0" t="s">
        <v>3529</v>
      </c>
      <c r="C718" s="0" t="s">
        <v>3562</v>
      </c>
      <c r="D718" s="0" t="s">
        <v>3563</v>
      </c>
      <c r="E718" s="0" t="s">
        <v>3564</v>
      </c>
      <c r="F718" s="0" t="s">
        <v>3562</v>
      </c>
      <c r="G718" s="0" t="s">
        <v>421</v>
      </c>
      <c r="H718" s="3" t="s">
        <v>422</v>
      </c>
      <c r="K718" s="0" t="s">
        <v>423</v>
      </c>
      <c r="L718" s="0" t="s">
        <v>3565</v>
      </c>
      <c r="M718" s="0" t="s">
        <v>425</v>
      </c>
      <c r="N718" s="0" t="s">
        <v>426</v>
      </c>
      <c r="O718" s="0" t="s">
        <v>111</v>
      </c>
      <c r="P718" s="0" t="s">
        <v>81</v>
      </c>
      <c r="Q718" s="3" t="s">
        <v>112</v>
      </c>
      <c r="R718" s="0" t="s">
        <v>38</v>
      </c>
      <c r="S718" s="0" t="s">
        <v>83</v>
      </c>
      <c r="T718" s="0" t="s">
        <v>84</v>
      </c>
      <c r="U718" s="0" t="s">
        <v>113</v>
      </c>
    </row>
    <row r="719" customFormat="false" ht="16.4" hidden="false" customHeight="false" outlineLevel="0" collapsed="false">
      <c r="B719" s="0" t="s">
        <v>3529</v>
      </c>
      <c r="C719" s="0" t="s">
        <v>3566</v>
      </c>
      <c r="D719" s="0" t="s">
        <v>3567</v>
      </c>
      <c r="E719" s="0" t="s">
        <v>3568</v>
      </c>
      <c r="F719" s="0" t="s">
        <v>3566</v>
      </c>
      <c r="G719" s="0" t="s">
        <v>421</v>
      </c>
      <c r="H719" s="3" t="s">
        <v>422</v>
      </c>
      <c r="K719" s="0" t="s">
        <v>423</v>
      </c>
      <c r="L719" s="0" t="s">
        <v>3569</v>
      </c>
      <c r="M719" s="0" t="s">
        <v>425</v>
      </c>
      <c r="N719" s="0" t="s">
        <v>426</v>
      </c>
      <c r="O719" s="0" t="s">
        <v>111</v>
      </c>
      <c r="P719" s="0" t="s">
        <v>81</v>
      </c>
      <c r="Q719" s="3" t="s">
        <v>112</v>
      </c>
      <c r="R719" s="0" t="s">
        <v>38</v>
      </c>
      <c r="S719" s="0" t="s">
        <v>83</v>
      </c>
      <c r="T719" s="0" t="s">
        <v>84</v>
      </c>
      <c r="U719" s="0" t="s">
        <v>113</v>
      </c>
    </row>
    <row r="720" customFormat="false" ht="16.4" hidden="false" customHeight="false" outlineLevel="0" collapsed="false">
      <c r="B720" s="0" t="s">
        <v>3529</v>
      </c>
      <c r="C720" s="0" t="s">
        <v>3570</v>
      </c>
      <c r="D720" s="0" t="s">
        <v>3571</v>
      </c>
      <c r="E720" s="0" t="s">
        <v>3572</v>
      </c>
      <c r="F720" s="0" t="s">
        <v>3570</v>
      </c>
      <c r="G720" s="0" t="s">
        <v>421</v>
      </c>
      <c r="H720" s="3" t="s">
        <v>422</v>
      </c>
      <c r="K720" s="0" t="s">
        <v>423</v>
      </c>
      <c r="L720" s="0" t="s">
        <v>3573</v>
      </c>
      <c r="M720" s="0" t="s">
        <v>425</v>
      </c>
      <c r="N720" s="0" t="s">
        <v>426</v>
      </c>
      <c r="O720" s="0" t="s">
        <v>111</v>
      </c>
      <c r="P720" s="0" t="s">
        <v>81</v>
      </c>
      <c r="Q720" s="3" t="s">
        <v>112</v>
      </c>
      <c r="R720" s="0" t="s">
        <v>38</v>
      </c>
      <c r="S720" s="0" t="s">
        <v>83</v>
      </c>
      <c r="T720" s="0" t="s">
        <v>84</v>
      </c>
      <c r="U720" s="0" t="s">
        <v>113</v>
      </c>
    </row>
    <row r="721" customFormat="false" ht="16.4" hidden="false" customHeight="false" outlineLevel="0" collapsed="false">
      <c r="B721" s="0" t="s">
        <v>3529</v>
      </c>
      <c r="C721" s="0" t="s">
        <v>3574</v>
      </c>
      <c r="D721" s="0" t="s">
        <v>3575</v>
      </c>
      <c r="E721" s="0" t="s">
        <v>3576</v>
      </c>
      <c r="F721" s="0" t="s">
        <v>3574</v>
      </c>
      <c r="G721" s="0" t="s">
        <v>421</v>
      </c>
      <c r="H721" s="3" t="s">
        <v>422</v>
      </c>
      <c r="K721" s="0" t="s">
        <v>423</v>
      </c>
      <c r="L721" s="0" t="s">
        <v>3577</v>
      </c>
      <c r="M721" s="0" t="s">
        <v>425</v>
      </c>
      <c r="N721" s="0" t="s">
        <v>426</v>
      </c>
      <c r="O721" s="0" t="s">
        <v>111</v>
      </c>
      <c r="P721" s="0" t="s">
        <v>81</v>
      </c>
      <c r="Q721" s="3" t="s">
        <v>112</v>
      </c>
      <c r="R721" s="0" t="s">
        <v>38</v>
      </c>
      <c r="S721" s="0" t="s">
        <v>83</v>
      </c>
      <c r="T721" s="0" t="s">
        <v>84</v>
      </c>
      <c r="U721" s="0" t="s">
        <v>113</v>
      </c>
    </row>
    <row r="722" customFormat="false" ht="16.4" hidden="false" customHeight="false" outlineLevel="0" collapsed="false">
      <c r="B722" s="0" t="s">
        <v>3578</v>
      </c>
      <c r="C722" s="0" t="s">
        <v>3579</v>
      </c>
      <c r="D722" s="0" t="s">
        <v>3580</v>
      </c>
      <c r="E722" s="0" t="s">
        <v>38</v>
      </c>
      <c r="F722" s="0" t="s">
        <v>3579</v>
      </c>
      <c r="G722" s="0" t="s">
        <v>105</v>
      </c>
      <c r="H722" s="3" t="s">
        <v>106</v>
      </c>
      <c r="K722" s="0" t="s">
        <v>107</v>
      </c>
      <c r="L722" s="0" t="s">
        <v>38</v>
      </c>
      <c r="M722" s="0" t="s">
        <v>303</v>
      </c>
      <c r="N722" s="0" t="s">
        <v>38</v>
      </c>
      <c r="O722" s="0" t="s">
        <v>369</v>
      </c>
      <c r="P722" s="0" t="s">
        <v>81</v>
      </c>
      <c r="Q722" s="3" t="s">
        <v>370</v>
      </c>
      <c r="R722" s="0" t="s">
        <v>38</v>
      </c>
      <c r="S722" s="0" t="s">
        <v>83</v>
      </c>
      <c r="T722" s="0" t="s">
        <v>97</v>
      </c>
      <c r="U722" s="0" t="s">
        <v>113</v>
      </c>
      <c r="V722" s="0" t="s">
        <v>304</v>
      </c>
    </row>
    <row r="723" customFormat="false" ht="16.4" hidden="false" customHeight="false" outlineLevel="0" collapsed="false">
      <c r="B723" s="0" t="s">
        <v>3581</v>
      </c>
      <c r="C723" s="0" t="s">
        <v>3582</v>
      </c>
      <c r="D723" s="0" t="s">
        <v>3583</v>
      </c>
      <c r="F723" s="0" t="s">
        <v>3582</v>
      </c>
      <c r="K723" s="0" t="s">
        <v>3584</v>
      </c>
      <c r="L723" s="0" t="s">
        <v>3585</v>
      </c>
      <c r="M723" s="0" t="s">
        <v>3586</v>
      </c>
      <c r="N723" s="0" t="s">
        <v>3587</v>
      </c>
      <c r="O723" s="0" t="s">
        <v>219</v>
      </c>
      <c r="P723" s="0" t="s">
        <v>81</v>
      </c>
      <c r="Q723" s="3" t="s">
        <v>82</v>
      </c>
      <c r="R723" s="0" t="s">
        <v>38</v>
      </c>
      <c r="S723" s="0" t="s">
        <v>83</v>
      </c>
      <c r="T723" s="0" t="s">
        <v>97</v>
      </c>
      <c r="U723" s="0" t="s">
        <v>85</v>
      </c>
      <c r="V723" s="3" t="s">
        <v>3588</v>
      </c>
    </row>
    <row r="724" customFormat="false" ht="16.4" hidden="false" customHeight="false" outlineLevel="0" collapsed="false">
      <c r="B724" s="0" t="s">
        <v>3589</v>
      </c>
      <c r="C724" s="0" t="s">
        <v>3590</v>
      </c>
      <c r="D724" s="0" t="s">
        <v>3591</v>
      </c>
      <c r="F724" s="0" t="s">
        <v>3590</v>
      </c>
      <c r="H724" s="3" t="s">
        <v>2302</v>
      </c>
      <c r="K724" s="0" t="s">
        <v>2303</v>
      </c>
      <c r="L724" s="0" t="s">
        <v>3592</v>
      </c>
      <c r="M724" s="0" t="s">
        <v>636</v>
      </c>
      <c r="N724" s="0" t="s">
        <v>2305</v>
      </c>
      <c r="O724" s="0" t="s">
        <v>878</v>
      </c>
      <c r="P724" s="0" t="s">
        <v>81</v>
      </c>
      <c r="Q724" s="3" t="s">
        <v>138</v>
      </c>
      <c r="R724" s="0" t="s">
        <v>38</v>
      </c>
      <c r="S724" s="0" t="s">
        <v>83</v>
      </c>
      <c r="T724" s="0" t="s">
        <v>84</v>
      </c>
      <c r="U724" s="0" t="s">
        <v>85</v>
      </c>
      <c r="V724" s="3" t="s">
        <v>3593</v>
      </c>
    </row>
    <row r="725" customFormat="false" ht="16.4" hidden="false" customHeight="false" outlineLevel="0" collapsed="false">
      <c r="B725" s="0" t="s">
        <v>3589</v>
      </c>
      <c r="C725" s="0" t="s">
        <v>3594</v>
      </c>
      <c r="D725" s="0" t="s">
        <v>3595</v>
      </c>
      <c r="E725" s="0" t="s">
        <v>38</v>
      </c>
      <c r="F725" s="0" t="s">
        <v>3594</v>
      </c>
      <c r="H725" s="3" t="s">
        <v>2302</v>
      </c>
      <c r="K725" s="0" t="s">
        <v>2303</v>
      </c>
      <c r="L725" s="0" t="s">
        <v>3596</v>
      </c>
      <c r="M725" s="0" t="s">
        <v>636</v>
      </c>
      <c r="N725" s="0" t="s">
        <v>2305</v>
      </c>
      <c r="O725" s="0" t="s">
        <v>878</v>
      </c>
      <c r="P725" s="0" t="s">
        <v>81</v>
      </c>
      <c r="Q725" s="3" t="s">
        <v>138</v>
      </c>
      <c r="R725" s="0" t="s">
        <v>38</v>
      </c>
      <c r="S725" s="0" t="s">
        <v>83</v>
      </c>
      <c r="T725" s="0" t="s">
        <v>84</v>
      </c>
      <c r="U725" s="0" t="s">
        <v>85</v>
      </c>
      <c r="V725" s="3" t="s">
        <v>3593</v>
      </c>
    </row>
    <row r="726" customFormat="false" ht="16.4" hidden="false" customHeight="false" outlineLevel="0" collapsed="false">
      <c r="B726" s="0" t="s">
        <v>3597</v>
      </c>
      <c r="C726" s="0" t="s">
        <v>3598</v>
      </c>
      <c r="D726" s="0" t="s">
        <v>3599</v>
      </c>
      <c r="E726" s="0" t="s">
        <v>3600</v>
      </c>
      <c r="F726" s="0" t="s">
        <v>3598</v>
      </c>
      <c r="K726" s="0" t="s">
        <v>3601</v>
      </c>
      <c r="L726" s="0" t="s">
        <v>3602</v>
      </c>
      <c r="M726" s="0" t="s">
        <v>636</v>
      </c>
      <c r="N726" s="0" t="s">
        <v>3603</v>
      </c>
      <c r="O726" s="0" t="s">
        <v>158</v>
      </c>
      <c r="P726" s="0" t="s">
        <v>81</v>
      </c>
      <c r="Q726" s="3" t="s">
        <v>159</v>
      </c>
      <c r="R726" s="0" t="s">
        <v>38</v>
      </c>
      <c r="S726" s="0" t="s">
        <v>83</v>
      </c>
      <c r="T726" s="0" t="s">
        <v>84</v>
      </c>
      <c r="U726" s="0" t="s">
        <v>85</v>
      </c>
    </row>
    <row r="727" customFormat="false" ht="16.4" hidden="false" customHeight="false" outlineLevel="0" collapsed="false">
      <c r="B727" s="0" t="s">
        <v>3597</v>
      </c>
      <c r="C727" s="0" t="s">
        <v>3604</v>
      </c>
      <c r="D727" s="0" t="s">
        <v>3605</v>
      </c>
      <c r="E727" s="0" t="s">
        <v>3606</v>
      </c>
      <c r="F727" s="0" t="s">
        <v>3604</v>
      </c>
      <c r="K727" s="0" t="s">
        <v>3601</v>
      </c>
      <c r="L727" s="0" t="s">
        <v>3607</v>
      </c>
      <c r="M727" s="0" t="s">
        <v>636</v>
      </c>
      <c r="N727" s="0" t="s">
        <v>3603</v>
      </c>
      <c r="O727" s="0" t="s">
        <v>158</v>
      </c>
      <c r="P727" s="0" t="s">
        <v>81</v>
      </c>
      <c r="Q727" s="3" t="s">
        <v>159</v>
      </c>
      <c r="R727" s="0" t="s">
        <v>38</v>
      </c>
      <c r="S727" s="0" t="s">
        <v>83</v>
      </c>
      <c r="T727" s="0" t="s">
        <v>84</v>
      </c>
      <c r="U727" s="0" t="s">
        <v>85</v>
      </c>
    </row>
    <row r="728" customFormat="false" ht="16.4" hidden="false" customHeight="false" outlineLevel="0" collapsed="false">
      <c r="B728" s="0" t="s">
        <v>3495</v>
      </c>
      <c r="C728" s="0" t="s">
        <v>3608</v>
      </c>
      <c r="D728" s="0" t="s">
        <v>3609</v>
      </c>
      <c r="E728" s="0" t="s">
        <v>38</v>
      </c>
      <c r="F728" s="0" t="s">
        <v>3608</v>
      </c>
      <c r="G728" s="0" t="s">
        <v>122</v>
      </c>
      <c r="H728" s="3" t="s">
        <v>123</v>
      </c>
      <c r="K728" s="0" t="s">
        <v>124</v>
      </c>
      <c r="L728" s="0" t="s">
        <v>3610</v>
      </c>
      <c r="M728" s="0" t="s">
        <v>94</v>
      </c>
      <c r="N728" s="0" t="s">
        <v>126</v>
      </c>
      <c r="O728" s="0" t="s">
        <v>349</v>
      </c>
      <c r="P728" s="0" t="s">
        <v>81</v>
      </c>
      <c r="Q728" s="3" t="s">
        <v>350</v>
      </c>
      <c r="R728" s="0" t="s">
        <v>38</v>
      </c>
      <c r="S728" s="0" t="s">
        <v>83</v>
      </c>
      <c r="T728" s="0" t="s">
        <v>97</v>
      </c>
      <c r="U728" s="0" t="s">
        <v>98</v>
      </c>
    </row>
    <row r="729" customFormat="false" ht="16.4" hidden="false" customHeight="false" outlineLevel="0" collapsed="false">
      <c r="B729" s="0" t="s">
        <v>3495</v>
      </c>
      <c r="C729" s="0" t="s">
        <v>3611</v>
      </c>
      <c r="D729" s="0" t="s">
        <v>3612</v>
      </c>
      <c r="E729" s="0" t="s">
        <v>38</v>
      </c>
      <c r="F729" s="0" t="s">
        <v>3611</v>
      </c>
      <c r="G729" s="0" t="s">
        <v>122</v>
      </c>
      <c r="H729" s="3" t="s">
        <v>123</v>
      </c>
      <c r="K729" s="0" t="s">
        <v>124</v>
      </c>
      <c r="L729" s="0" t="s">
        <v>3613</v>
      </c>
      <c r="M729" s="0" t="s">
        <v>94</v>
      </c>
      <c r="N729" s="0" t="s">
        <v>126</v>
      </c>
      <c r="O729" s="0" t="s">
        <v>349</v>
      </c>
      <c r="P729" s="0" t="s">
        <v>81</v>
      </c>
      <c r="Q729" s="3" t="s">
        <v>350</v>
      </c>
      <c r="R729" s="0" t="s">
        <v>38</v>
      </c>
      <c r="S729" s="0" t="s">
        <v>83</v>
      </c>
      <c r="T729" s="0" t="s">
        <v>97</v>
      </c>
      <c r="U729" s="0" t="s">
        <v>98</v>
      </c>
    </row>
    <row r="730" customFormat="false" ht="16.4" hidden="false" customHeight="false" outlineLevel="0" collapsed="false">
      <c r="B730" s="0" t="s">
        <v>3495</v>
      </c>
      <c r="C730" s="0" t="s">
        <v>3614</v>
      </c>
      <c r="D730" s="0" t="s">
        <v>3615</v>
      </c>
      <c r="E730" s="0" t="s">
        <v>38</v>
      </c>
      <c r="F730" s="0" t="s">
        <v>3614</v>
      </c>
      <c r="G730" s="0" t="s">
        <v>122</v>
      </c>
      <c r="H730" s="3" t="s">
        <v>123</v>
      </c>
      <c r="K730" s="0" t="s">
        <v>124</v>
      </c>
      <c r="L730" s="0" t="s">
        <v>3616</v>
      </c>
      <c r="M730" s="0" t="s">
        <v>94</v>
      </c>
      <c r="N730" s="0" t="s">
        <v>126</v>
      </c>
      <c r="O730" s="0" t="s">
        <v>349</v>
      </c>
      <c r="P730" s="0" t="s">
        <v>81</v>
      </c>
      <c r="Q730" s="3" t="s">
        <v>350</v>
      </c>
      <c r="R730" s="0" t="s">
        <v>38</v>
      </c>
      <c r="S730" s="0" t="s">
        <v>83</v>
      </c>
      <c r="T730" s="0" t="s">
        <v>97</v>
      </c>
      <c r="U730" s="0" t="s">
        <v>98</v>
      </c>
    </row>
    <row r="731" customFormat="false" ht="31.3" hidden="false" customHeight="false" outlineLevel="0" collapsed="false">
      <c r="B731" s="0" t="s">
        <v>3617</v>
      </c>
      <c r="C731" s="0" t="s">
        <v>3618</v>
      </c>
      <c r="D731" s="0" t="s">
        <v>3619</v>
      </c>
      <c r="E731" s="0" t="s">
        <v>38</v>
      </c>
      <c r="F731" s="0" t="s">
        <v>3618</v>
      </c>
      <c r="G731" s="0" t="s">
        <v>598</v>
      </c>
      <c r="H731" s="3" t="s">
        <v>599</v>
      </c>
      <c r="K731" s="0" t="s">
        <v>600</v>
      </c>
      <c r="L731" s="0" t="s">
        <v>3620</v>
      </c>
      <c r="M731" s="0" t="s">
        <v>3621</v>
      </c>
      <c r="N731" s="0" t="s">
        <v>3622</v>
      </c>
      <c r="O731" s="0" t="s">
        <v>603</v>
      </c>
      <c r="P731" s="0" t="s">
        <v>81</v>
      </c>
      <c r="Q731" s="3" t="s">
        <v>149</v>
      </c>
      <c r="R731" s="0" t="s">
        <v>38</v>
      </c>
      <c r="S731" s="0" t="s">
        <v>83</v>
      </c>
      <c r="T731" s="0" t="s">
        <v>84</v>
      </c>
      <c r="U731" s="0" t="s">
        <v>113</v>
      </c>
      <c r="V731" s="3" t="s">
        <v>3623</v>
      </c>
    </row>
    <row r="732" customFormat="false" ht="150.7" hidden="false" customHeight="false" outlineLevel="0" collapsed="false">
      <c r="B732" s="0" t="s">
        <v>3617</v>
      </c>
      <c r="C732" s="0" t="s">
        <v>3624</v>
      </c>
      <c r="D732" s="0" t="s">
        <v>3625</v>
      </c>
      <c r="E732" s="0" t="s">
        <v>38</v>
      </c>
      <c r="F732" s="0" t="s">
        <v>3624</v>
      </c>
      <c r="G732" s="0" t="s">
        <v>598</v>
      </c>
      <c r="H732" s="3" t="s">
        <v>599</v>
      </c>
      <c r="K732" s="0" t="s">
        <v>600</v>
      </c>
      <c r="L732" s="0" t="s">
        <v>3626</v>
      </c>
      <c r="M732" s="0" t="s">
        <v>3621</v>
      </c>
      <c r="N732" s="0" t="s">
        <v>3622</v>
      </c>
      <c r="O732" s="0" t="s">
        <v>603</v>
      </c>
      <c r="P732" s="0" t="s">
        <v>81</v>
      </c>
      <c r="Q732" s="3" t="s">
        <v>149</v>
      </c>
      <c r="R732" s="0" t="s">
        <v>3627</v>
      </c>
      <c r="S732" s="0" t="s">
        <v>83</v>
      </c>
      <c r="T732" s="0" t="s">
        <v>84</v>
      </c>
      <c r="U732" s="0" t="s">
        <v>113</v>
      </c>
      <c r="V732" s="3" t="s">
        <v>3628</v>
      </c>
    </row>
    <row r="733" customFormat="false" ht="16.4" hidden="false" customHeight="false" outlineLevel="0" collapsed="false">
      <c r="B733" s="0" t="s">
        <v>3617</v>
      </c>
      <c r="C733" s="0" t="s">
        <v>3629</v>
      </c>
      <c r="D733" s="0" t="s">
        <v>3630</v>
      </c>
      <c r="E733" s="0" t="s">
        <v>38</v>
      </c>
      <c r="F733" s="0" t="s">
        <v>3629</v>
      </c>
      <c r="G733" s="0" t="s">
        <v>598</v>
      </c>
      <c r="H733" s="3" t="s">
        <v>599</v>
      </c>
      <c r="K733" s="0" t="s">
        <v>600</v>
      </c>
      <c r="L733" s="0" t="s">
        <v>3631</v>
      </c>
      <c r="M733" s="0" t="s">
        <v>3621</v>
      </c>
      <c r="N733" s="0" t="s">
        <v>3622</v>
      </c>
      <c r="O733" s="0" t="s">
        <v>603</v>
      </c>
      <c r="P733" s="0" t="s">
        <v>81</v>
      </c>
      <c r="Q733" s="3" t="s">
        <v>149</v>
      </c>
      <c r="R733" s="0" t="s">
        <v>2213</v>
      </c>
      <c r="S733" s="0" t="s">
        <v>83</v>
      </c>
      <c r="T733" s="0" t="s">
        <v>84</v>
      </c>
      <c r="U733" s="0" t="s">
        <v>113</v>
      </c>
      <c r="V733" s="3" t="s">
        <v>3632</v>
      </c>
    </row>
    <row r="734" customFormat="false" ht="31.3" hidden="false" customHeight="false" outlineLevel="0" collapsed="false">
      <c r="B734" s="0" t="s">
        <v>3633</v>
      </c>
      <c r="C734" s="0" t="s">
        <v>3634</v>
      </c>
      <c r="D734" s="0" t="s">
        <v>3635</v>
      </c>
      <c r="E734" s="0" t="s">
        <v>3636</v>
      </c>
      <c r="F734" s="0" t="s">
        <v>3634</v>
      </c>
      <c r="K734" s="0" t="s">
        <v>3637</v>
      </c>
      <c r="L734" s="0" t="s">
        <v>3638</v>
      </c>
      <c r="M734" s="0" t="s">
        <v>3639</v>
      </c>
      <c r="N734" s="0" t="s">
        <v>3640</v>
      </c>
      <c r="O734" s="0" t="s">
        <v>603</v>
      </c>
      <c r="P734" s="0" t="s">
        <v>81</v>
      </c>
      <c r="Q734" s="3" t="s">
        <v>149</v>
      </c>
      <c r="R734" s="0" t="s">
        <v>38</v>
      </c>
      <c r="S734" s="0" t="s">
        <v>83</v>
      </c>
      <c r="T734" s="0" t="s">
        <v>97</v>
      </c>
      <c r="U734" s="0" t="s">
        <v>113</v>
      </c>
      <c r="V734" s="3" t="s">
        <v>3623</v>
      </c>
    </row>
    <row r="735" customFormat="false" ht="16.4" hidden="false" customHeight="false" outlineLevel="0" collapsed="false">
      <c r="B735" s="0" t="s">
        <v>3633</v>
      </c>
      <c r="C735" s="0" t="s">
        <v>3641</v>
      </c>
      <c r="D735" s="0" t="s">
        <v>3642</v>
      </c>
      <c r="E735" s="0" t="s">
        <v>3643</v>
      </c>
      <c r="F735" s="0" t="s">
        <v>3641</v>
      </c>
      <c r="K735" s="0" t="s">
        <v>3637</v>
      </c>
      <c r="L735" s="0" t="s">
        <v>3644</v>
      </c>
      <c r="M735" s="0" t="s">
        <v>3639</v>
      </c>
      <c r="N735" s="0" t="s">
        <v>3640</v>
      </c>
      <c r="O735" s="0" t="s">
        <v>603</v>
      </c>
      <c r="P735" s="0" t="s">
        <v>81</v>
      </c>
      <c r="Q735" s="3" t="s">
        <v>149</v>
      </c>
      <c r="R735" s="0" t="s">
        <v>3627</v>
      </c>
      <c r="S735" s="0" t="s">
        <v>83</v>
      </c>
      <c r="T735" s="0" t="s">
        <v>84</v>
      </c>
      <c r="U735" s="0" t="s">
        <v>113</v>
      </c>
    </row>
    <row r="736" customFormat="false" ht="16.4" hidden="false" customHeight="false" outlineLevel="0" collapsed="false">
      <c r="B736" s="0" t="s">
        <v>3633</v>
      </c>
      <c r="C736" s="0" t="s">
        <v>3645</v>
      </c>
      <c r="D736" s="0" t="s">
        <v>3646</v>
      </c>
      <c r="E736" s="0" t="s">
        <v>3647</v>
      </c>
      <c r="F736" s="0" t="s">
        <v>3645</v>
      </c>
      <c r="K736" s="0" t="s">
        <v>3637</v>
      </c>
      <c r="L736" s="0" t="s">
        <v>3648</v>
      </c>
      <c r="M736" s="0" t="s">
        <v>3639</v>
      </c>
      <c r="N736" s="0" t="s">
        <v>3640</v>
      </c>
      <c r="O736" s="0" t="s">
        <v>603</v>
      </c>
      <c r="P736" s="0" t="s">
        <v>81</v>
      </c>
      <c r="Q736" s="3" t="s">
        <v>149</v>
      </c>
      <c r="R736" s="0" t="s">
        <v>823</v>
      </c>
      <c r="S736" s="0" t="s">
        <v>83</v>
      </c>
      <c r="T736" s="0" t="s">
        <v>84</v>
      </c>
      <c r="U736" s="0" t="s">
        <v>113</v>
      </c>
      <c r="V736" s="3" t="s">
        <v>3632</v>
      </c>
    </row>
    <row r="737" customFormat="false" ht="44.75" hidden="false" customHeight="false" outlineLevel="0" collapsed="false">
      <c r="B737" s="0" t="s">
        <v>3649</v>
      </c>
      <c r="C737" s="0" t="s">
        <v>3650</v>
      </c>
      <c r="D737" s="0" t="s">
        <v>3651</v>
      </c>
      <c r="E737" s="0" t="s">
        <v>3652</v>
      </c>
      <c r="F737" s="0" t="s">
        <v>3650</v>
      </c>
      <c r="G737" s="0" t="s">
        <v>3653</v>
      </c>
      <c r="H737" s="3" t="s">
        <v>3654</v>
      </c>
      <c r="K737" s="0" t="s">
        <v>3655</v>
      </c>
      <c r="L737" s="0" t="s">
        <v>3656</v>
      </c>
      <c r="M737" s="0" t="s">
        <v>588</v>
      </c>
      <c r="N737" s="0" t="s">
        <v>3657</v>
      </c>
      <c r="O737" s="0" t="s">
        <v>327</v>
      </c>
      <c r="P737" s="0" t="s">
        <v>81</v>
      </c>
      <c r="Q737" s="3" t="s">
        <v>328</v>
      </c>
      <c r="R737" s="0" t="s">
        <v>38</v>
      </c>
      <c r="S737" s="0" t="s">
        <v>1115</v>
      </c>
      <c r="T737" s="0" t="s">
        <v>84</v>
      </c>
      <c r="U737" s="0" t="s">
        <v>85</v>
      </c>
      <c r="V737" s="0" t="s">
        <v>3658</v>
      </c>
    </row>
    <row r="738" customFormat="false" ht="16.4" hidden="false" customHeight="false" outlineLevel="0" collapsed="false">
      <c r="B738" s="0" t="s">
        <v>3649</v>
      </c>
      <c r="C738" s="0" t="s">
        <v>3659</v>
      </c>
      <c r="D738" s="0" t="s">
        <v>3660</v>
      </c>
      <c r="E738" s="0" t="s">
        <v>3661</v>
      </c>
      <c r="F738" s="0" t="s">
        <v>3659</v>
      </c>
      <c r="G738" s="0" t="s">
        <v>3653</v>
      </c>
      <c r="H738" s="3" t="s">
        <v>3654</v>
      </c>
      <c r="K738" s="0" t="s">
        <v>3655</v>
      </c>
      <c r="L738" s="0" t="s">
        <v>3662</v>
      </c>
      <c r="M738" s="0" t="s">
        <v>588</v>
      </c>
      <c r="N738" s="0" t="s">
        <v>3657</v>
      </c>
      <c r="O738" s="0" t="s">
        <v>219</v>
      </c>
      <c r="P738" s="0" t="s">
        <v>81</v>
      </c>
      <c r="Q738" s="3" t="s">
        <v>82</v>
      </c>
      <c r="R738" s="0" t="s">
        <v>38</v>
      </c>
      <c r="S738" s="0" t="s">
        <v>1115</v>
      </c>
      <c r="T738" s="0" t="s">
        <v>84</v>
      </c>
      <c r="U738" s="0" t="s">
        <v>85</v>
      </c>
    </row>
    <row r="739" customFormat="false" ht="16.4" hidden="false" customHeight="false" outlineLevel="0" collapsed="false">
      <c r="B739" s="0" t="s">
        <v>3663</v>
      </c>
      <c r="C739" s="0" t="s">
        <v>3664</v>
      </c>
      <c r="D739" s="0" t="s">
        <v>3665</v>
      </c>
      <c r="E739" s="0" t="s">
        <v>3666</v>
      </c>
      <c r="F739" s="0" t="s">
        <v>3664</v>
      </c>
      <c r="G739" s="0" t="s">
        <v>3653</v>
      </c>
      <c r="H739" s="3" t="s">
        <v>3654</v>
      </c>
      <c r="K739" s="0" t="s">
        <v>3655</v>
      </c>
      <c r="L739" s="0" t="s">
        <v>3667</v>
      </c>
      <c r="M739" s="0" t="s">
        <v>588</v>
      </c>
      <c r="N739" s="0" t="s">
        <v>3668</v>
      </c>
      <c r="O739" s="0" t="s">
        <v>387</v>
      </c>
      <c r="P739" s="0" t="s">
        <v>81</v>
      </c>
      <c r="Q739" s="3" t="s">
        <v>388</v>
      </c>
      <c r="R739" s="3" t="s">
        <v>3669</v>
      </c>
      <c r="S739" s="0" t="s">
        <v>83</v>
      </c>
      <c r="T739" s="0" t="s">
        <v>84</v>
      </c>
      <c r="U739" s="0" t="s">
        <v>85</v>
      </c>
    </row>
    <row r="740" customFormat="false" ht="16.4" hidden="false" customHeight="false" outlineLevel="0" collapsed="false">
      <c r="B740" s="0" t="s">
        <v>3663</v>
      </c>
      <c r="C740" s="0" t="s">
        <v>3670</v>
      </c>
      <c r="D740" s="0" t="s">
        <v>3671</v>
      </c>
      <c r="E740" s="0" t="s">
        <v>3672</v>
      </c>
      <c r="F740" s="0" t="s">
        <v>3670</v>
      </c>
      <c r="G740" s="0" t="s">
        <v>3653</v>
      </c>
      <c r="H740" s="3" t="s">
        <v>3654</v>
      </c>
      <c r="K740" s="0" t="s">
        <v>3655</v>
      </c>
      <c r="L740" s="0" t="s">
        <v>3673</v>
      </c>
      <c r="M740" s="0" t="s">
        <v>588</v>
      </c>
      <c r="N740" s="0" t="s">
        <v>3668</v>
      </c>
      <c r="O740" s="0" t="s">
        <v>172</v>
      </c>
      <c r="P740" s="0" t="s">
        <v>81</v>
      </c>
      <c r="Q740" s="3" t="s">
        <v>138</v>
      </c>
      <c r="R740" s="0" t="s">
        <v>38</v>
      </c>
      <c r="S740" s="0" t="s">
        <v>83</v>
      </c>
      <c r="T740" s="0" t="s">
        <v>84</v>
      </c>
      <c r="U740" s="0" t="s">
        <v>85</v>
      </c>
    </row>
    <row r="741" customFormat="false" ht="16.4" hidden="false" customHeight="false" outlineLevel="0" collapsed="false">
      <c r="B741" s="0" t="s">
        <v>3674</v>
      </c>
      <c r="C741" s="0" t="s">
        <v>3675</v>
      </c>
      <c r="D741" s="0" t="s">
        <v>3676</v>
      </c>
      <c r="E741" s="0" t="s">
        <v>3677</v>
      </c>
      <c r="F741" s="0" t="s">
        <v>3675</v>
      </c>
      <c r="G741" s="0" t="s">
        <v>105</v>
      </c>
      <c r="H741" s="3" t="s">
        <v>106</v>
      </c>
      <c r="K741" s="0" t="s">
        <v>107</v>
      </c>
      <c r="L741" s="0" t="s">
        <v>3678</v>
      </c>
      <c r="M741" s="0" t="s">
        <v>109</v>
      </c>
      <c r="N741" s="0" t="s">
        <v>110</v>
      </c>
      <c r="O741" s="0" t="s">
        <v>613</v>
      </c>
      <c r="P741" s="0" t="s">
        <v>81</v>
      </c>
      <c r="Q741" s="3" t="s">
        <v>195</v>
      </c>
      <c r="R741" s="0" t="s">
        <v>38</v>
      </c>
      <c r="S741" s="0" t="s">
        <v>83</v>
      </c>
      <c r="T741" s="0" t="s">
        <v>84</v>
      </c>
      <c r="U741" s="0" t="s">
        <v>113</v>
      </c>
    </row>
    <row r="742" customFormat="false" ht="46.25" hidden="false" customHeight="false" outlineLevel="0" collapsed="false">
      <c r="B742" s="0" t="s">
        <v>3679</v>
      </c>
      <c r="C742" s="0" t="s">
        <v>3680</v>
      </c>
      <c r="D742" s="0" t="s">
        <v>3681</v>
      </c>
      <c r="E742" s="0" t="s">
        <v>3682</v>
      </c>
      <c r="F742" s="0" t="s">
        <v>3680</v>
      </c>
      <c r="G742" s="0" t="s">
        <v>309</v>
      </c>
      <c r="H742" s="3" t="s">
        <v>310</v>
      </c>
      <c r="K742" s="0" t="s">
        <v>311</v>
      </c>
      <c r="L742" s="0" t="s">
        <v>3683</v>
      </c>
      <c r="M742" s="0" t="s">
        <v>3279</v>
      </c>
      <c r="N742" s="0" t="s">
        <v>3684</v>
      </c>
      <c r="O742" s="0" t="s">
        <v>117</v>
      </c>
      <c r="P742" s="0" t="s">
        <v>81</v>
      </c>
      <c r="Q742" s="3" t="s">
        <v>118</v>
      </c>
      <c r="R742" s="0" t="s">
        <v>38</v>
      </c>
      <c r="S742" s="0" t="s">
        <v>83</v>
      </c>
      <c r="T742" s="0" t="s">
        <v>84</v>
      </c>
      <c r="U742" s="0" t="s">
        <v>85</v>
      </c>
      <c r="V742" s="0" t="s">
        <v>3685</v>
      </c>
    </row>
    <row r="743" customFormat="false" ht="46.25" hidden="false" customHeight="false" outlineLevel="0" collapsed="false">
      <c r="B743" s="0" t="s">
        <v>3679</v>
      </c>
      <c r="C743" s="0" t="s">
        <v>3686</v>
      </c>
      <c r="D743" s="0" t="s">
        <v>3687</v>
      </c>
      <c r="E743" s="0" t="s">
        <v>3688</v>
      </c>
      <c r="F743" s="0" t="s">
        <v>3686</v>
      </c>
      <c r="G743" s="0" t="s">
        <v>309</v>
      </c>
      <c r="H743" s="3" t="s">
        <v>310</v>
      </c>
      <c r="K743" s="0" t="s">
        <v>311</v>
      </c>
      <c r="L743" s="0" t="s">
        <v>3689</v>
      </c>
      <c r="M743" s="0" t="s">
        <v>3279</v>
      </c>
      <c r="N743" s="0" t="s">
        <v>3684</v>
      </c>
      <c r="O743" s="0" t="s">
        <v>111</v>
      </c>
      <c r="P743" s="0" t="s">
        <v>81</v>
      </c>
      <c r="Q743" s="3" t="s">
        <v>112</v>
      </c>
      <c r="R743" s="0" t="s">
        <v>38</v>
      </c>
      <c r="S743" s="0" t="s">
        <v>83</v>
      </c>
      <c r="T743" s="0" t="s">
        <v>84</v>
      </c>
      <c r="U743" s="0" t="s">
        <v>85</v>
      </c>
      <c r="V743" s="0" t="s">
        <v>3685</v>
      </c>
    </row>
    <row r="744" customFormat="false" ht="16.4" hidden="false" customHeight="false" outlineLevel="0" collapsed="false">
      <c r="B744" s="0" t="s">
        <v>3690</v>
      </c>
      <c r="C744" s="0" t="s">
        <v>3691</v>
      </c>
      <c r="D744" s="0" t="s">
        <v>3692</v>
      </c>
      <c r="E744" s="0" t="s">
        <v>3693</v>
      </c>
      <c r="F744" s="0" t="s">
        <v>3691</v>
      </c>
      <c r="G744" s="0" t="s">
        <v>3694</v>
      </c>
      <c r="H744" s="3" t="s">
        <v>3695</v>
      </c>
      <c r="K744" s="0" t="s">
        <v>3696</v>
      </c>
      <c r="L744" s="0" t="s">
        <v>3697</v>
      </c>
      <c r="M744" s="0" t="s">
        <v>3698</v>
      </c>
      <c r="N744" s="0" t="s">
        <v>3699</v>
      </c>
      <c r="O744" s="0" t="s">
        <v>1140</v>
      </c>
      <c r="P744" s="0" t="s">
        <v>81</v>
      </c>
      <c r="Q744" s="3" t="s">
        <v>1141</v>
      </c>
      <c r="R744" s="0" t="s">
        <v>38</v>
      </c>
      <c r="S744" s="0" t="s">
        <v>83</v>
      </c>
      <c r="T744" s="0" t="s">
        <v>84</v>
      </c>
      <c r="U744" s="0" t="s">
        <v>85</v>
      </c>
    </row>
    <row r="745" customFormat="false" ht="16.4" hidden="false" customHeight="false" outlineLevel="0" collapsed="false">
      <c r="B745" s="0" t="s">
        <v>3690</v>
      </c>
      <c r="C745" s="0" t="s">
        <v>3700</v>
      </c>
      <c r="D745" s="0" t="s">
        <v>3701</v>
      </c>
      <c r="E745" s="0" t="s">
        <v>3702</v>
      </c>
      <c r="F745" s="0" t="s">
        <v>3700</v>
      </c>
      <c r="G745" s="0" t="s">
        <v>3694</v>
      </c>
      <c r="H745" s="3" t="s">
        <v>3695</v>
      </c>
      <c r="K745" s="0" t="s">
        <v>3696</v>
      </c>
      <c r="L745" s="0" t="s">
        <v>3703</v>
      </c>
      <c r="M745" s="0" t="s">
        <v>3698</v>
      </c>
      <c r="N745" s="0" t="s">
        <v>3699</v>
      </c>
      <c r="O745" s="0" t="s">
        <v>1140</v>
      </c>
      <c r="P745" s="0" t="s">
        <v>81</v>
      </c>
      <c r="Q745" s="3" t="s">
        <v>1141</v>
      </c>
      <c r="R745" s="0" t="s">
        <v>38</v>
      </c>
      <c r="S745" s="0" t="s">
        <v>83</v>
      </c>
      <c r="T745" s="0" t="s">
        <v>84</v>
      </c>
      <c r="U745" s="0" t="s">
        <v>85</v>
      </c>
    </row>
    <row r="746" customFormat="false" ht="29.85" hidden="false" customHeight="false" outlineLevel="0" collapsed="false">
      <c r="B746" s="0" t="s">
        <v>3704</v>
      </c>
      <c r="C746" s="0" t="s">
        <v>3705</v>
      </c>
      <c r="D746" s="0" t="s">
        <v>3706</v>
      </c>
      <c r="E746" s="0" t="s">
        <v>38</v>
      </c>
      <c r="F746" s="0" t="s">
        <v>3705</v>
      </c>
      <c r="G746" s="0" t="s">
        <v>3707</v>
      </c>
      <c r="H746" s="3" t="s">
        <v>3708</v>
      </c>
      <c r="K746" s="0" t="s">
        <v>3709</v>
      </c>
      <c r="L746" s="0" t="s">
        <v>3710</v>
      </c>
      <c r="M746" s="0" t="s">
        <v>3711</v>
      </c>
      <c r="N746" s="0" t="s">
        <v>3712</v>
      </c>
      <c r="O746" s="0" t="s">
        <v>622</v>
      </c>
      <c r="P746" s="0" t="s">
        <v>81</v>
      </c>
      <c r="Q746" s="3" t="s">
        <v>138</v>
      </c>
      <c r="S746" s="0" t="s">
        <v>83</v>
      </c>
      <c r="T746" s="0" t="s">
        <v>84</v>
      </c>
      <c r="U746" s="0" t="s">
        <v>85</v>
      </c>
      <c r="V746" s="0" t="s">
        <v>3713</v>
      </c>
    </row>
    <row r="747" customFormat="false" ht="16.4" hidden="false" customHeight="false" outlineLevel="0" collapsed="false">
      <c r="B747" s="0" t="s">
        <v>3690</v>
      </c>
      <c r="C747" s="0" t="s">
        <v>3714</v>
      </c>
      <c r="D747" s="0" t="s">
        <v>3715</v>
      </c>
      <c r="E747" s="0" t="s">
        <v>3716</v>
      </c>
      <c r="F747" s="0" t="s">
        <v>3714</v>
      </c>
      <c r="G747" s="0" t="s">
        <v>3694</v>
      </c>
      <c r="H747" s="3" t="s">
        <v>3695</v>
      </c>
      <c r="K747" s="0" t="s">
        <v>3696</v>
      </c>
      <c r="L747" s="0" t="s">
        <v>3717</v>
      </c>
      <c r="M747" s="0" t="s">
        <v>3698</v>
      </c>
      <c r="N747" s="0" t="s">
        <v>3699</v>
      </c>
      <c r="O747" s="0" t="s">
        <v>1140</v>
      </c>
      <c r="P747" s="0" t="s">
        <v>81</v>
      </c>
      <c r="Q747" s="3" t="s">
        <v>1141</v>
      </c>
      <c r="R747" s="0" t="s">
        <v>38</v>
      </c>
      <c r="S747" s="0" t="s">
        <v>83</v>
      </c>
      <c r="T747" s="0" t="s">
        <v>84</v>
      </c>
      <c r="U747" s="0" t="s">
        <v>85</v>
      </c>
    </row>
    <row r="748" customFormat="false" ht="16.4" hidden="false" customHeight="false" outlineLevel="0" collapsed="false">
      <c r="B748" s="0" t="s">
        <v>3578</v>
      </c>
      <c r="C748" s="0" t="s">
        <v>3718</v>
      </c>
      <c r="D748" s="0" t="s">
        <v>3719</v>
      </c>
      <c r="E748" s="0" t="s">
        <v>38</v>
      </c>
      <c r="F748" s="0" t="s">
        <v>3718</v>
      </c>
      <c r="G748" s="0" t="s">
        <v>105</v>
      </c>
      <c r="H748" s="3" t="s">
        <v>106</v>
      </c>
      <c r="K748" s="0" t="s">
        <v>107</v>
      </c>
      <c r="L748" s="0" t="s">
        <v>38</v>
      </c>
      <c r="M748" s="0" t="s">
        <v>303</v>
      </c>
      <c r="N748" s="0" t="s">
        <v>38</v>
      </c>
      <c r="O748" s="0" t="s">
        <v>955</v>
      </c>
      <c r="P748" s="0" t="s">
        <v>81</v>
      </c>
      <c r="Q748" s="3" t="s">
        <v>956</v>
      </c>
      <c r="R748" s="0" t="s">
        <v>38</v>
      </c>
      <c r="S748" s="0" t="s">
        <v>83</v>
      </c>
      <c r="T748" s="0" t="s">
        <v>97</v>
      </c>
      <c r="U748" s="0" t="s">
        <v>113</v>
      </c>
      <c r="V748" s="0" t="s">
        <v>304</v>
      </c>
    </row>
    <row r="749" customFormat="false" ht="16.4" hidden="false" customHeight="false" outlineLevel="0" collapsed="false">
      <c r="B749" s="0" t="s">
        <v>3720</v>
      </c>
      <c r="C749" s="0" t="s">
        <v>3721</v>
      </c>
      <c r="D749" s="0" t="s">
        <v>3722</v>
      </c>
      <c r="E749" s="0" t="s">
        <v>38</v>
      </c>
      <c r="F749" s="0" t="s">
        <v>3721</v>
      </c>
      <c r="G749" s="0" t="s">
        <v>883</v>
      </c>
      <c r="H749" s="3" t="s">
        <v>884</v>
      </c>
      <c r="K749" s="0" t="s">
        <v>885</v>
      </c>
      <c r="L749" s="0" t="s">
        <v>3723</v>
      </c>
      <c r="M749" s="0" t="s">
        <v>3057</v>
      </c>
      <c r="N749" s="0" t="s">
        <v>3724</v>
      </c>
      <c r="O749" s="0" t="s">
        <v>219</v>
      </c>
      <c r="P749" s="0" t="s">
        <v>81</v>
      </c>
      <c r="Q749" s="3" t="s">
        <v>82</v>
      </c>
      <c r="R749" s="0" t="s">
        <v>38</v>
      </c>
      <c r="S749" s="0" t="s">
        <v>83</v>
      </c>
      <c r="T749" s="0" t="s">
        <v>84</v>
      </c>
      <c r="U749" s="0" t="s">
        <v>85</v>
      </c>
      <c r="V749" s="3" t="s">
        <v>3725</v>
      </c>
    </row>
    <row r="750" customFormat="false" ht="16.4" hidden="false" customHeight="false" outlineLevel="0" collapsed="false">
      <c r="B750" s="0" t="s">
        <v>3726</v>
      </c>
      <c r="C750" s="0" t="s">
        <v>3727</v>
      </c>
      <c r="D750" s="0" t="s">
        <v>3728</v>
      </c>
      <c r="E750" s="0" t="s">
        <v>38</v>
      </c>
      <c r="F750" s="0" t="s">
        <v>3727</v>
      </c>
      <c r="K750" s="0" t="s">
        <v>1749</v>
      </c>
      <c r="L750" s="0" t="s">
        <v>3729</v>
      </c>
      <c r="M750" s="0" t="s">
        <v>1751</v>
      </c>
      <c r="N750" s="0" t="s">
        <v>1752</v>
      </c>
      <c r="O750" s="0" t="s">
        <v>219</v>
      </c>
      <c r="P750" s="0" t="s">
        <v>81</v>
      </c>
      <c r="Q750" s="3" t="s">
        <v>82</v>
      </c>
      <c r="S750" s="0" t="s">
        <v>83</v>
      </c>
      <c r="T750" s="0" t="s">
        <v>84</v>
      </c>
      <c r="U750" s="0" t="s">
        <v>113</v>
      </c>
    </row>
    <row r="751" customFormat="false" ht="56.7" hidden="false" customHeight="false" outlineLevel="0" collapsed="false">
      <c r="B751" s="0" t="s">
        <v>3730</v>
      </c>
      <c r="C751" s="0" t="s">
        <v>3731</v>
      </c>
      <c r="D751" s="0" t="s">
        <v>3732</v>
      </c>
      <c r="E751" s="0" t="s">
        <v>3733</v>
      </c>
      <c r="F751" s="0" t="s">
        <v>3731</v>
      </c>
      <c r="G751" s="0" t="s">
        <v>1771</v>
      </c>
      <c r="H751" s="3" t="s">
        <v>1772</v>
      </c>
      <c r="K751" s="0" t="s">
        <v>1773</v>
      </c>
      <c r="L751" s="0" t="s">
        <v>3734</v>
      </c>
      <c r="M751" s="0" t="s">
        <v>3735</v>
      </c>
      <c r="N751" s="0" t="s">
        <v>3736</v>
      </c>
      <c r="O751" s="0" t="s">
        <v>219</v>
      </c>
      <c r="P751" s="0" t="s">
        <v>81</v>
      </c>
      <c r="Q751" s="3" t="s">
        <v>82</v>
      </c>
      <c r="S751" s="0" t="s">
        <v>83</v>
      </c>
      <c r="T751" s="0" t="s">
        <v>84</v>
      </c>
      <c r="U751" s="0" t="s">
        <v>113</v>
      </c>
      <c r="V751" s="3" t="s">
        <v>3737</v>
      </c>
    </row>
    <row r="752" customFormat="false" ht="16.4" hidden="false" customHeight="false" outlineLevel="0" collapsed="false">
      <c r="B752" s="0" t="s">
        <v>3738</v>
      </c>
      <c r="C752" s="0" t="s">
        <v>3739</v>
      </c>
      <c r="D752" s="0" t="s">
        <v>3740</v>
      </c>
      <c r="E752" s="0" t="s">
        <v>38</v>
      </c>
      <c r="F752" s="0" t="s">
        <v>3739</v>
      </c>
      <c r="G752" s="0" t="s">
        <v>3741</v>
      </c>
      <c r="H752" s="3" t="s">
        <v>3742</v>
      </c>
      <c r="K752" s="0" t="s">
        <v>3743</v>
      </c>
      <c r="L752" s="0" t="s">
        <v>38</v>
      </c>
      <c r="M752" s="0" t="s">
        <v>38</v>
      </c>
      <c r="N752" s="0" t="s">
        <v>38</v>
      </c>
      <c r="O752" s="0" t="s">
        <v>1745</v>
      </c>
      <c r="P752" s="0" t="s">
        <v>81</v>
      </c>
      <c r="Q752" s="3" t="s">
        <v>138</v>
      </c>
      <c r="R752" s="0" t="s">
        <v>38</v>
      </c>
      <c r="S752" s="0" t="s">
        <v>1530</v>
      </c>
      <c r="T752" s="0" t="s">
        <v>84</v>
      </c>
      <c r="U752" s="0" t="s">
        <v>113</v>
      </c>
      <c r="V752" s="0" t="s">
        <v>3744</v>
      </c>
    </row>
    <row r="753" customFormat="false" ht="16.4" hidden="false" customHeight="false" outlineLevel="0" collapsed="false">
      <c r="B753" s="0" t="s">
        <v>3674</v>
      </c>
      <c r="C753" s="0" t="s">
        <v>3745</v>
      </c>
      <c r="D753" s="0" t="s">
        <v>3746</v>
      </c>
      <c r="E753" s="0" t="s">
        <v>38</v>
      </c>
      <c r="F753" s="0" t="s">
        <v>3745</v>
      </c>
      <c r="G753" s="0" t="s">
        <v>105</v>
      </c>
      <c r="H753" s="3" t="s">
        <v>106</v>
      </c>
      <c r="K753" s="0" t="s">
        <v>107</v>
      </c>
      <c r="L753" s="0" t="s">
        <v>3747</v>
      </c>
      <c r="M753" s="0" t="s">
        <v>109</v>
      </c>
      <c r="N753" s="0" t="s">
        <v>110</v>
      </c>
      <c r="O753" s="0" t="s">
        <v>873</v>
      </c>
      <c r="P753" s="0" t="s">
        <v>81</v>
      </c>
      <c r="Q753" s="3" t="s">
        <v>82</v>
      </c>
      <c r="R753" s="0" t="s">
        <v>38</v>
      </c>
      <c r="S753" s="0" t="s">
        <v>83</v>
      </c>
      <c r="T753" s="0" t="s">
        <v>84</v>
      </c>
      <c r="U753" s="0" t="s">
        <v>113</v>
      </c>
    </row>
    <row r="754" customFormat="false" ht="16.4" hidden="false" customHeight="false" outlineLevel="0" collapsed="false">
      <c r="B754" s="0" t="s">
        <v>3748</v>
      </c>
      <c r="C754" s="0" t="s">
        <v>3749</v>
      </c>
      <c r="D754" s="0" t="s">
        <v>3750</v>
      </c>
      <c r="E754" s="0" t="s">
        <v>38</v>
      </c>
      <c r="F754" s="0" t="s">
        <v>3749</v>
      </c>
      <c r="G754" s="0" t="s">
        <v>407</v>
      </c>
      <c r="H754" s="3" t="s">
        <v>408</v>
      </c>
      <c r="K754" s="0" t="s">
        <v>409</v>
      </c>
      <c r="L754" s="0" t="s">
        <v>38</v>
      </c>
      <c r="M754" s="0" t="s">
        <v>3751</v>
      </c>
      <c r="N754" s="0" t="s">
        <v>38</v>
      </c>
      <c r="O754" s="0" t="s">
        <v>206</v>
      </c>
      <c r="P754" s="0" t="s">
        <v>81</v>
      </c>
      <c r="Q754" s="3" t="s">
        <v>149</v>
      </c>
      <c r="R754" s="0" t="s">
        <v>38</v>
      </c>
      <c r="S754" s="0" t="s">
        <v>83</v>
      </c>
      <c r="T754" s="0" t="s">
        <v>97</v>
      </c>
      <c r="U754" s="0" t="s">
        <v>98</v>
      </c>
      <c r="V754" s="0" t="s">
        <v>3752</v>
      </c>
    </row>
    <row r="755" customFormat="false" ht="16.4" hidden="false" customHeight="false" outlineLevel="0" collapsed="false">
      <c r="B755" s="0" t="s">
        <v>3748</v>
      </c>
      <c r="C755" s="0" t="s">
        <v>3753</v>
      </c>
      <c r="D755" s="0" t="s">
        <v>3754</v>
      </c>
      <c r="E755" s="0" t="s">
        <v>38</v>
      </c>
      <c r="F755" s="0" t="s">
        <v>3753</v>
      </c>
      <c r="G755" s="0" t="s">
        <v>407</v>
      </c>
      <c r="H755" s="3" t="s">
        <v>408</v>
      </c>
      <c r="K755" s="0" t="s">
        <v>409</v>
      </c>
      <c r="L755" s="0" t="s">
        <v>38</v>
      </c>
      <c r="M755" s="0" t="s">
        <v>3751</v>
      </c>
      <c r="N755" s="0" t="s">
        <v>38</v>
      </c>
      <c r="O755" s="0" t="s">
        <v>206</v>
      </c>
      <c r="P755" s="0" t="s">
        <v>81</v>
      </c>
      <c r="Q755" s="3" t="s">
        <v>149</v>
      </c>
      <c r="R755" s="0" t="s">
        <v>38</v>
      </c>
      <c r="S755" s="0" t="s">
        <v>1530</v>
      </c>
      <c r="T755" s="0" t="s">
        <v>97</v>
      </c>
      <c r="U755" s="0" t="s">
        <v>98</v>
      </c>
      <c r="V755" s="0" t="s">
        <v>3755</v>
      </c>
    </row>
    <row r="756" customFormat="false" ht="16.4" hidden="false" customHeight="false" outlineLevel="0" collapsed="false">
      <c r="B756" s="0" t="s">
        <v>3756</v>
      </c>
      <c r="C756" s="0" t="s">
        <v>3757</v>
      </c>
      <c r="D756" s="0" t="s">
        <v>3758</v>
      </c>
      <c r="E756" s="0" t="s">
        <v>38</v>
      </c>
      <c r="F756" s="0" t="s">
        <v>3757</v>
      </c>
      <c r="G756" s="0" t="s">
        <v>2844</v>
      </c>
      <c r="H756" s="3" t="s">
        <v>2845</v>
      </c>
      <c r="K756" s="0" t="s">
        <v>2846</v>
      </c>
      <c r="L756" s="0" t="s">
        <v>3759</v>
      </c>
      <c r="M756" s="0" t="s">
        <v>2960</v>
      </c>
      <c r="N756" s="0" t="s">
        <v>2961</v>
      </c>
      <c r="O756" s="0" t="s">
        <v>387</v>
      </c>
      <c r="P756" s="0" t="s">
        <v>81</v>
      </c>
      <c r="Q756" s="3" t="s">
        <v>388</v>
      </c>
      <c r="R756" s="0" t="s">
        <v>38</v>
      </c>
      <c r="S756" s="0" t="s">
        <v>83</v>
      </c>
      <c r="T756" s="0" t="s">
        <v>97</v>
      </c>
      <c r="U756" s="0" t="s">
        <v>98</v>
      </c>
      <c r="V756" s="0" t="s">
        <v>3760</v>
      </c>
    </row>
    <row r="757" customFormat="false" ht="16.4" hidden="false" customHeight="false" outlineLevel="0" collapsed="false">
      <c r="B757" s="0" t="s">
        <v>3761</v>
      </c>
      <c r="C757" s="0" t="s">
        <v>3762</v>
      </c>
      <c r="D757" s="0" t="s">
        <v>3763</v>
      </c>
      <c r="E757" s="0" t="s">
        <v>38</v>
      </c>
      <c r="F757" s="0" t="s">
        <v>3762</v>
      </c>
      <c r="G757" s="0" t="s">
        <v>857</v>
      </c>
      <c r="H757" s="3" t="s">
        <v>1553</v>
      </c>
      <c r="K757" s="0" t="s">
        <v>1554</v>
      </c>
      <c r="L757" s="0" t="s">
        <v>38</v>
      </c>
      <c r="M757" s="0" t="s">
        <v>860</v>
      </c>
      <c r="N757" s="0" t="s">
        <v>1555</v>
      </c>
      <c r="O757" s="0" t="s">
        <v>1175</v>
      </c>
      <c r="P757" s="0" t="s">
        <v>81</v>
      </c>
      <c r="Q757" s="3" t="s">
        <v>159</v>
      </c>
      <c r="R757" s="0" t="s">
        <v>2639</v>
      </c>
      <c r="S757" s="0" t="s">
        <v>83</v>
      </c>
      <c r="T757" s="0" t="s">
        <v>97</v>
      </c>
      <c r="U757" s="0" t="s">
        <v>113</v>
      </c>
      <c r="V757" s="0" t="s">
        <v>3764</v>
      </c>
    </row>
    <row r="758" customFormat="false" ht="16.4" hidden="false" customHeight="false" outlineLevel="0" collapsed="false">
      <c r="B758" s="0" t="s">
        <v>3765</v>
      </c>
      <c r="C758" s="0" t="s">
        <v>3766</v>
      </c>
      <c r="D758" s="0" t="s">
        <v>3767</v>
      </c>
      <c r="E758" s="0" t="s">
        <v>38</v>
      </c>
      <c r="F758" s="0" t="s">
        <v>3766</v>
      </c>
      <c r="G758" s="0" t="s">
        <v>857</v>
      </c>
      <c r="H758" s="3" t="s">
        <v>2669</v>
      </c>
      <c r="K758" s="0" t="s">
        <v>2670</v>
      </c>
      <c r="L758" s="0" t="s">
        <v>38</v>
      </c>
      <c r="M758" s="0" t="s">
        <v>860</v>
      </c>
      <c r="N758" s="0" t="s">
        <v>3768</v>
      </c>
      <c r="O758" s="0" t="s">
        <v>1175</v>
      </c>
      <c r="P758" s="0" t="s">
        <v>81</v>
      </c>
      <c r="Q758" s="3" t="s">
        <v>159</v>
      </c>
      <c r="R758" s="0" t="s">
        <v>2639</v>
      </c>
      <c r="S758" s="0" t="s">
        <v>83</v>
      </c>
      <c r="T758" s="0" t="s">
        <v>97</v>
      </c>
      <c r="U758" s="0" t="s">
        <v>113</v>
      </c>
      <c r="V758" s="0" t="s">
        <v>3764</v>
      </c>
    </row>
    <row r="759" customFormat="false" ht="16.4" hidden="false" customHeight="false" outlineLevel="0" collapsed="false">
      <c r="B759" s="0" t="s">
        <v>3769</v>
      </c>
      <c r="C759" s="0" t="s">
        <v>3770</v>
      </c>
      <c r="D759" s="0" t="s">
        <v>3771</v>
      </c>
      <c r="E759" s="0" t="s">
        <v>38</v>
      </c>
      <c r="F759" s="0" t="s">
        <v>3770</v>
      </c>
      <c r="G759" s="0" t="s">
        <v>857</v>
      </c>
      <c r="H759" s="3" t="s">
        <v>865</v>
      </c>
      <c r="K759" s="0" t="s">
        <v>866</v>
      </c>
      <c r="L759" s="0" t="s">
        <v>38</v>
      </c>
      <c r="M759" s="0" t="s">
        <v>860</v>
      </c>
      <c r="N759" s="0" t="s">
        <v>867</v>
      </c>
      <c r="O759" s="0" t="s">
        <v>1175</v>
      </c>
      <c r="P759" s="0" t="s">
        <v>81</v>
      </c>
      <c r="Q759" s="3" t="s">
        <v>159</v>
      </c>
      <c r="R759" s="0" t="s">
        <v>2639</v>
      </c>
      <c r="S759" s="0" t="s">
        <v>83</v>
      </c>
      <c r="T759" s="0" t="s">
        <v>97</v>
      </c>
      <c r="U759" s="0" t="s">
        <v>113</v>
      </c>
      <c r="V759" s="0" t="s">
        <v>3764</v>
      </c>
    </row>
    <row r="760" customFormat="false" ht="16.4" hidden="false" customHeight="false" outlineLevel="0" collapsed="false">
      <c r="B760" s="0" t="s">
        <v>3772</v>
      </c>
      <c r="C760" s="0" t="s">
        <v>3773</v>
      </c>
      <c r="D760" s="0" t="s">
        <v>3774</v>
      </c>
      <c r="E760" s="0" t="s">
        <v>3775</v>
      </c>
      <c r="F760" s="0" t="s">
        <v>3773</v>
      </c>
      <c r="K760" s="0" t="s">
        <v>2365</v>
      </c>
      <c r="L760" s="0" t="s">
        <v>3776</v>
      </c>
      <c r="M760" s="0" t="s">
        <v>2982</v>
      </c>
      <c r="N760" s="0" t="s">
        <v>2983</v>
      </c>
      <c r="O760" s="0" t="s">
        <v>387</v>
      </c>
      <c r="P760" s="0" t="s">
        <v>81</v>
      </c>
      <c r="Q760" s="3" t="s">
        <v>388</v>
      </c>
      <c r="R760" s="3" t="s">
        <v>3777</v>
      </c>
      <c r="S760" s="0" t="s">
        <v>83</v>
      </c>
      <c r="T760" s="0" t="s">
        <v>84</v>
      </c>
      <c r="U760" s="0" t="s">
        <v>113</v>
      </c>
    </row>
    <row r="761" customFormat="false" ht="16.4" hidden="false" customHeight="false" outlineLevel="0" collapsed="false">
      <c r="B761" s="0" t="s">
        <v>3778</v>
      </c>
      <c r="C761" s="0" t="s">
        <v>3779</v>
      </c>
      <c r="D761" s="0" t="s">
        <v>3780</v>
      </c>
      <c r="E761" s="0" t="s">
        <v>38</v>
      </c>
      <c r="F761" s="0" t="s">
        <v>3779</v>
      </c>
      <c r="G761" s="0" t="s">
        <v>3781</v>
      </c>
      <c r="H761" s="3" t="s">
        <v>3782</v>
      </c>
      <c r="K761" s="0" t="s">
        <v>3783</v>
      </c>
      <c r="L761" s="0" t="s">
        <v>3784</v>
      </c>
      <c r="M761" s="0" t="s">
        <v>3785</v>
      </c>
      <c r="N761" s="0" t="s">
        <v>3786</v>
      </c>
      <c r="O761" s="0" t="s">
        <v>1161</v>
      </c>
      <c r="P761" s="0" t="s">
        <v>81</v>
      </c>
      <c r="Q761" s="3" t="s">
        <v>138</v>
      </c>
      <c r="R761" s="0" t="s">
        <v>38</v>
      </c>
      <c r="S761" s="0" t="s">
        <v>83</v>
      </c>
      <c r="T761" s="0" t="s">
        <v>84</v>
      </c>
      <c r="U761" s="0" t="s">
        <v>113</v>
      </c>
      <c r="V761" s="0" t="s">
        <v>3787</v>
      </c>
    </row>
    <row r="762" customFormat="false" ht="16.4" hidden="false" customHeight="false" outlineLevel="0" collapsed="false">
      <c r="B762" s="0" t="s">
        <v>3788</v>
      </c>
      <c r="C762" s="0" t="s">
        <v>3789</v>
      </c>
      <c r="D762" s="0" t="s">
        <v>3790</v>
      </c>
      <c r="E762" s="0" t="s">
        <v>3791</v>
      </c>
      <c r="F762" s="0" t="s">
        <v>3789</v>
      </c>
      <c r="G762" s="0" t="s">
        <v>2054</v>
      </c>
      <c r="H762" s="3" t="s">
        <v>2055</v>
      </c>
      <c r="K762" s="0" t="s">
        <v>2056</v>
      </c>
      <c r="L762" s="0" t="s">
        <v>3792</v>
      </c>
      <c r="M762" s="0" t="s">
        <v>3793</v>
      </c>
      <c r="N762" s="0" t="s">
        <v>3794</v>
      </c>
      <c r="O762" s="0" t="s">
        <v>1161</v>
      </c>
      <c r="P762" s="0" t="s">
        <v>81</v>
      </c>
      <c r="Q762" s="3" t="s">
        <v>138</v>
      </c>
      <c r="R762" s="0" t="s">
        <v>38</v>
      </c>
      <c r="S762" s="0" t="s">
        <v>83</v>
      </c>
      <c r="T762" s="0" t="s">
        <v>84</v>
      </c>
      <c r="U762" s="0" t="s">
        <v>85</v>
      </c>
    </row>
    <row r="763" customFormat="false" ht="46.25" hidden="false" customHeight="false" outlineLevel="0" collapsed="false">
      <c r="B763" s="0" t="s">
        <v>3795</v>
      </c>
      <c r="C763" s="0" t="s">
        <v>3796</v>
      </c>
      <c r="D763" s="0" t="s">
        <v>3797</v>
      </c>
      <c r="E763" s="0" t="s">
        <v>3798</v>
      </c>
      <c r="F763" s="0" t="s">
        <v>3796</v>
      </c>
      <c r="G763" s="0" t="s">
        <v>2487</v>
      </c>
      <c r="H763" s="3" t="s">
        <v>2488</v>
      </c>
      <c r="K763" s="0" t="s">
        <v>2489</v>
      </c>
      <c r="L763" s="0" t="s">
        <v>3799</v>
      </c>
      <c r="M763" s="0" t="s">
        <v>1240</v>
      </c>
      <c r="N763" s="0" t="s">
        <v>2491</v>
      </c>
      <c r="O763" s="0" t="s">
        <v>172</v>
      </c>
      <c r="P763" s="0" t="s">
        <v>81</v>
      </c>
      <c r="Q763" s="3" t="s">
        <v>138</v>
      </c>
      <c r="R763" s="0" t="s">
        <v>38</v>
      </c>
      <c r="S763" s="0" t="s">
        <v>83</v>
      </c>
      <c r="T763" s="0" t="s">
        <v>84</v>
      </c>
      <c r="U763" s="0" t="s">
        <v>113</v>
      </c>
      <c r="V763" s="3" t="s">
        <v>3800</v>
      </c>
    </row>
    <row r="764" customFormat="false" ht="16.4" hidden="false" customHeight="false" outlineLevel="0" collapsed="false">
      <c r="B764" s="0" t="s">
        <v>3690</v>
      </c>
      <c r="C764" s="0" t="s">
        <v>3801</v>
      </c>
      <c r="D764" s="0" t="s">
        <v>3802</v>
      </c>
      <c r="E764" s="0" t="s">
        <v>3803</v>
      </c>
      <c r="F764" s="0" t="s">
        <v>3801</v>
      </c>
      <c r="G764" s="0" t="s">
        <v>3694</v>
      </c>
      <c r="H764" s="3" t="s">
        <v>3695</v>
      </c>
      <c r="K764" s="0" t="s">
        <v>3696</v>
      </c>
      <c r="L764" s="0" t="s">
        <v>3804</v>
      </c>
      <c r="M764" s="0" t="s">
        <v>3698</v>
      </c>
      <c r="N764" s="0" t="s">
        <v>3699</v>
      </c>
      <c r="O764" s="0" t="s">
        <v>928</v>
      </c>
      <c r="P764" s="0" t="s">
        <v>81</v>
      </c>
      <c r="Q764" s="3" t="s">
        <v>350</v>
      </c>
      <c r="S764" s="0" t="s">
        <v>83</v>
      </c>
      <c r="T764" s="0" t="s">
        <v>84</v>
      </c>
      <c r="U764" s="0" t="s">
        <v>85</v>
      </c>
      <c r="V764" s="0" t="s">
        <v>3805</v>
      </c>
    </row>
    <row r="765" customFormat="false" ht="16.4" hidden="false" customHeight="false" outlineLevel="0" collapsed="false">
      <c r="B765" s="0" t="s">
        <v>3690</v>
      </c>
      <c r="C765" s="0" t="s">
        <v>3806</v>
      </c>
      <c r="D765" s="0" t="s">
        <v>3807</v>
      </c>
      <c r="E765" s="0" t="s">
        <v>3808</v>
      </c>
      <c r="F765" s="0" t="s">
        <v>3806</v>
      </c>
      <c r="G765" s="0" t="s">
        <v>3694</v>
      </c>
      <c r="H765" s="3" t="s">
        <v>3695</v>
      </c>
      <c r="K765" s="0" t="s">
        <v>3696</v>
      </c>
      <c r="L765" s="0" t="s">
        <v>3809</v>
      </c>
      <c r="M765" s="0" t="s">
        <v>3698</v>
      </c>
      <c r="N765" s="0" t="s">
        <v>3699</v>
      </c>
      <c r="O765" s="0" t="s">
        <v>928</v>
      </c>
      <c r="P765" s="0" t="s">
        <v>81</v>
      </c>
      <c r="Q765" s="3" t="s">
        <v>350</v>
      </c>
      <c r="S765" s="0" t="s">
        <v>83</v>
      </c>
      <c r="T765" s="0" t="s">
        <v>84</v>
      </c>
      <c r="U765" s="0" t="s">
        <v>85</v>
      </c>
      <c r="V765" s="0" t="s">
        <v>3805</v>
      </c>
    </row>
    <row r="766" customFormat="false" ht="16.4" hidden="false" customHeight="false" outlineLevel="0" collapsed="false">
      <c r="B766" s="0" t="s">
        <v>3810</v>
      </c>
      <c r="C766" s="0" t="s">
        <v>3811</v>
      </c>
      <c r="D766" s="0" t="s">
        <v>3812</v>
      </c>
      <c r="F766" s="0" t="s">
        <v>3811</v>
      </c>
      <c r="G766" s="0" t="s">
        <v>2516</v>
      </c>
      <c r="H766" s="3" t="s">
        <v>2517</v>
      </c>
      <c r="K766" s="0" t="s">
        <v>2518</v>
      </c>
      <c r="L766" s="0" t="s">
        <v>3813</v>
      </c>
      <c r="M766" s="0" t="s">
        <v>3814</v>
      </c>
      <c r="N766" s="0" t="s">
        <v>3815</v>
      </c>
      <c r="O766" s="0" t="s">
        <v>148</v>
      </c>
      <c r="P766" s="0" t="s">
        <v>81</v>
      </c>
      <c r="Q766" s="3" t="s">
        <v>388</v>
      </c>
      <c r="S766" s="0" t="s">
        <v>83</v>
      </c>
      <c r="T766" s="0" t="s">
        <v>97</v>
      </c>
      <c r="U766" s="0" t="s">
        <v>98</v>
      </c>
      <c r="V766" s="0" t="s">
        <v>3816</v>
      </c>
    </row>
    <row r="767" customFormat="false" ht="16.4" hidden="false" customHeight="false" outlineLevel="0" collapsed="false">
      <c r="B767" s="0" t="s">
        <v>3810</v>
      </c>
      <c r="C767" s="0" t="s">
        <v>3817</v>
      </c>
      <c r="D767" s="0" t="s">
        <v>3818</v>
      </c>
      <c r="E767" s="0" t="s">
        <v>3819</v>
      </c>
      <c r="F767" s="0" t="s">
        <v>3817</v>
      </c>
      <c r="G767" s="0" t="s">
        <v>2516</v>
      </c>
      <c r="H767" s="3" t="s">
        <v>2517</v>
      </c>
      <c r="K767" s="0" t="s">
        <v>2518</v>
      </c>
      <c r="L767" s="0" t="s">
        <v>3820</v>
      </c>
      <c r="M767" s="0" t="s">
        <v>3814</v>
      </c>
      <c r="N767" s="0" t="s">
        <v>3815</v>
      </c>
      <c r="O767" s="0" t="s">
        <v>2521</v>
      </c>
      <c r="P767" s="0" t="s">
        <v>81</v>
      </c>
      <c r="Q767" s="3" t="s">
        <v>2522</v>
      </c>
      <c r="S767" s="0" t="s">
        <v>83</v>
      </c>
      <c r="T767" s="0" t="s">
        <v>97</v>
      </c>
      <c r="U767" s="0" t="s">
        <v>98</v>
      </c>
      <c r="V767" s="0" t="s">
        <v>304</v>
      </c>
    </row>
    <row r="768" customFormat="false" ht="16.4" hidden="false" customHeight="false" outlineLevel="0" collapsed="false">
      <c r="B768" s="0" t="s">
        <v>3810</v>
      </c>
      <c r="C768" s="0" t="s">
        <v>3821</v>
      </c>
      <c r="D768" s="0" t="s">
        <v>3822</v>
      </c>
      <c r="E768" s="0" t="s">
        <v>3823</v>
      </c>
      <c r="F768" s="0" t="s">
        <v>3821</v>
      </c>
      <c r="G768" s="0" t="s">
        <v>2516</v>
      </c>
      <c r="H768" s="3" t="s">
        <v>2517</v>
      </c>
      <c r="K768" s="0" t="s">
        <v>2518</v>
      </c>
      <c r="L768" s="0" t="s">
        <v>3824</v>
      </c>
      <c r="M768" s="0" t="s">
        <v>3814</v>
      </c>
      <c r="N768" s="0" t="s">
        <v>3815</v>
      </c>
      <c r="O768" s="0" t="s">
        <v>2521</v>
      </c>
      <c r="P768" s="0" t="s">
        <v>81</v>
      </c>
      <c r="Q768" s="3" t="s">
        <v>2522</v>
      </c>
      <c r="S768" s="0" t="s">
        <v>83</v>
      </c>
      <c r="T768" s="0" t="s">
        <v>97</v>
      </c>
      <c r="U768" s="0" t="s">
        <v>98</v>
      </c>
      <c r="V768" s="0" t="s">
        <v>304</v>
      </c>
    </row>
    <row r="769" customFormat="false" ht="16.4" hidden="false" customHeight="false" outlineLevel="0" collapsed="false">
      <c r="B769" s="0" t="s">
        <v>3810</v>
      </c>
      <c r="C769" s="0" t="s">
        <v>3825</v>
      </c>
      <c r="D769" s="0" t="s">
        <v>3826</v>
      </c>
      <c r="E769" s="0" t="s">
        <v>3827</v>
      </c>
      <c r="F769" s="0" t="s">
        <v>3825</v>
      </c>
      <c r="G769" s="0" t="s">
        <v>2516</v>
      </c>
      <c r="H769" s="3" t="s">
        <v>2517</v>
      </c>
      <c r="K769" s="0" t="s">
        <v>2518</v>
      </c>
      <c r="L769" s="0" t="s">
        <v>3828</v>
      </c>
      <c r="M769" s="0" t="s">
        <v>3814</v>
      </c>
      <c r="N769" s="0" t="s">
        <v>3815</v>
      </c>
      <c r="O769" s="0" t="s">
        <v>2521</v>
      </c>
      <c r="P769" s="0" t="s">
        <v>81</v>
      </c>
      <c r="Q769" s="3" t="s">
        <v>2522</v>
      </c>
      <c r="S769" s="0" t="s">
        <v>83</v>
      </c>
      <c r="T769" s="0" t="s">
        <v>97</v>
      </c>
      <c r="U769" s="0" t="s">
        <v>85</v>
      </c>
      <c r="V769" s="0" t="s">
        <v>304</v>
      </c>
    </row>
    <row r="770" customFormat="false" ht="16.4" hidden="false" customHeight="false" outlineLevel="0" collapsed="false">
      <c r="B770" s="0" t="s">
        <v>3829</v>
      </c>
      <c r="C770" s="0" t="s">
        <v>3830</v>
      </c>
      <c r="D770" s="0" t="s">
        <v>3831</v>
      </c>
      <c r="E770" s="0" t="s">
        <v>38</v>
      </c>
      <c r="F770" s="0" t="s">
        <v>3830</v>
      </c>
      <c r="G770" s="0" t="s">
        <v>142</v>
      </c>
      <c r="H770" s="3" t="s">
        <v>143</v>
      </c>
      <c r="K770" s="0" t="s">
        <v>144</v>
      </c>
      <c r="L770" s="0" t="s">
        <v>3832</v>
      </c>
      <c r="M770" s="0" t="s">
        <v>3833</v>
      </c>
      <c r="N770" s="0" t="s">
        <v>3834</v>
      </c>
      <c r="O770" s="0" t="s">
        <v>1745</v>
      </c>
      <c r="P770" s="0" t="s">
        <v>81</v>
      </c>
      <c r="Q770" s="3" t="s">
        <v>138</v>
      </c>
      <c r="R770" s="0" t="s">
        <v>38</v>
      </c>
      <c r="S770" s="0" t="s">
        <v>83</v>
      </c>
      <c r="T770" s="0" t="s">
        <v>97</v>
      </c>
      <c r="U770" s="0" t="s">
        <v>98</v>
      </c>
      <c r="V770" s="0" t="s">
        <v>3835</v>
      </c>
    </row>
    <row r="771" customFormat="false" ht="16.4" hidden="false" customHeight="false" outlineLevel="0" collapsed="false">
      <c r="B771" s="0" t="s">
        <v>3829</v>
      </c>
      <c r="C771" s="0" t="s">
        <v>3836</v>
      </c>
      <c r="D771" s="0" t="s">
        <v>3837</v>
      </c>
      <c r="E771" s="0" t="s">
        <v>38</v>
      </c>
      <c r="F771" s="0" t="s">
        <v>3836</v>
      </c>
      <c r="G771" s="0" t="s">
        <v>142</v>
      </c>
      <c r="H771" s="3" t="s">
        <v>143</v>
      </c>
      <c r="K771" s="0" t="s">
        <v>144</v>
      </c>
      <c r="L771" s="0" t="s">
        <v>3838</v>
      </c>
      <c r="M771" s="0" t="s">
        <v>3833</v>
      </c>
      <c r="N771" s="0" t="s">
        <v>3834</v>
      </c>
      <c r="O771" s="0" t="s">
        <v>1745</v>
      </c>
      <c r="P771" s="0" t="s">
        <v>81</v>
      </c>
      <c r="Q771" s="3" t="s">
        <v>138</v>
      </c>
      <c r="R771" s="0" t="s">
        <v>38</v>
      </c>
      <c r="S771" s="0" t="s">
        <v>83</v>
      </c>
      <c r="T771" s="0" t="s">
        <v>97</v>
      </c>
      <c r="U771" s="0" t="s">
        <v>98</v>
      </c>
    </row>
    <row r="772" customFormat="false" ht="16.4" hidden="false" customHeight="false" outlineLevel="0" collapsed="false">
      <c r="B772" s="0" t="s">
        <v>3839</v>
      </c>
      <c r="C772" s="0" t="s">
        <v>3840</v>
      </c>
      <c r="D772" s="0" t="s">
        <v>3841</v>
      </c>
      <c r="E772" s="0" t="s">
        <v>38</v>
      </c>
      <c r="F772" s="0" t="s">
        <v>3840</v>
      </c>
      <c r="G772" s="0" t="s">
        <v>3842</v>
      </c>
      <c r="H772" s="3" t="s">
        <v>3843</v>
      </c>
      <c r="K772" s="0" t="s">
        <v>3844</v>
      </c>
      <c r="L772" s="0" t="s">
        <v>3845</v>
      </c>
      <c r="M772" s="0" t="s">
        <v>3846</v>
      </c>
      <c r="N772" s="0" t="s">
        <v>3847</v>
      </c>
      <c r="O772" s="0" t="s">
        <v>622</v>
      </c>
      <c r="P772" s="0" t="s">
        <v>81</v>
      </c>
      <c r="Q772" s="3" t="s">
        <v>138</v>
      </c>
      <c r="R772" s="0" t="s">
        <v>38</v>
      </c>
      <c r="S772" s="0" t="s">
        <v>83</v>
      </c>
      <c r="T772" s="0" t="s">
        <v>97</v>
      </c>
      <c r="U772" s="0" t="s">
        <v>98</v>
      </c>
      <c r="V772" s="0" t="s">
        <v>3848</v>
      </c>
    </row>
    <row r="773" customFormat="false" ht="16.4" hidden="false" customHeight="false" outlineLevel="0" collapsed="false">
      <c r="B773" s="0" t="s">
        <v>3849</v>
      </c>
      <c r="C773" s="0" t="s">
        <v>3850</v>
      </c>
      <c r="D773" s="0" t="s">
        <v>3851</v>
      </c>
      <c r="E773" s="0" t="s">
        <v>38</v>
      </c>
      <c r="F773" s="0" t="s">
        <v>3850</v>
      </c>
      <c r="G773" s="0" t="s">
        <v>857</v>
      </c>
      <c r="H773" s="3" t="s">
        <v>858</v>
      </c>
      <c r="K773" s="0" t="s">
        <v>859</v>
      </c>
      <c r="L773" s="0" t="s">
        <v>38</v>
      </c>
      <c r="M773" s="0" t="s">
        <v>860</v>
      </c>
      <c r="N773" s="0" t="s">
        <v>861</v>
      </c>
      <c r="O773" s="0" t="s">
        <v>622</v>
      </c>
      <c r="P773" s="0" t="s">
        <v>81</v>
      </c>
      <c r="Q773" s="3" t="s">
        <v>138</v>
      </c>
      <c r="R773" s="0" t="s">
        <v>3852</v>
      </c>
      <c r="S773" s="0" t="s">
        <v>83</v>
      </c>
      <c r="T773" s="0" t="s">
        <v>97</v>
      </c>
      <c r="U773" s="0" t="s">
        <v>113</v>
      </c>
    </row>
    <row r="774" customFormat="false" ht="16.4" hidden="false" customHeight="false" outlineLevel="0" collapsed="false">
      <c r="B774" s="0" t="s">
        <v>3849</v>
      </c>
      <c r="C774" s="0" t="s">
        <v>3853</v>
      </c>
      <c r="D774" s="0" t="s">
        <v>3854</v>
      </c>
      <c r="E774" s="0" t="s">
        <v>38</v>
      </c>
      <c r="F774" s="0" t="s">
        <v>3853</v>
      </c>
      <c r="G774" s="0" t="s">
        <v>857</v>
      </c>
      <c r="H774" s="3" t="s">
        <v>858</v>
      </c>
      <c r="K774" s="0" t="s">
        <v>859</v>
      </c>
      <c r="L774" s="0" t="s">
        <v>38</v>
      </c>
      <c r="M774" s="0" t="s">
        <v>860</v>
      </c>
      <c r="N774" s="0" t="s">
        <v>861</v>
      </c>
      <c r="O774" s="0" t="s">
        <v>622</v>
      </c>
      <c r="P774" s="0" t="s">
        <v>81</v>
      </c>
      <c r="Q774" s="3" t="s">
        <v>138</v>
      </c>
      <c r="R774" s="0" t="s">
        <v>3852</v>
      </c>
      <c r="S774" s="0" t="s">
        <v>83</v>
      </c>
      <c r="T774" s="0" t="s">
        <v>97</v>
      </c>
      <c r="U774" s="0" t="s">
        <v>113</v>
      </c>
    </row>
    <row r="775" customFormat="false" ht="16.4" hidden="false" customHeight="false" outlineLevel="0" collapsed="false">
      <c r="B775" s="0" t="s">
        <v>3849</v>
      </c>
      <c r="C775" s="0" t="s">
        <v>3855</v>
      </c>
      <c r="D775" s="0" t="s">
        <v>3856</v>
      </c>
      <c r="E775" s="0" t="s">
        <v>38</v>
      </c>
      <c r="F775" s="0" t="s">
        <v>3855</v>
      </c>
      <c r="G775" s="0" t="s">
        <v>857</v>
      </c>
      <c r="H775" s="3" t="s">
        <v>858</v>
      </c>
      <c r="K775" s="0" t="s">
        <v>859</v>
      </c>
      <c r="L775" s="0" t="s">
        <v>38</v>
      </c>
      <c r="M775" s="0" t="s">
        <v>860</v>
      </c>
      <c r="N775" s="0" t="s">
        <v>861</v>
      </c>
      <c r="O775" s="0" t="s">
        <v>622</v>
      </c>
      <c r="P775" s="0" t="s">
        <v>81</v>
      </c>
      <c r="Q775" s="3" t="s">
        <v>138</v>
      </c>
      <c r="R775" s="0" t="s">
        <v>3852</v>
      </c>
      <c r="S775" s="0" t="s">
        <v>83</v>
      </c>
      <c r="T775" s="0" t="s">
        <v>97</v>
      </c>
      <c r="U775" s="0" t="s">
        <v>113</v>
      </c>
    </row>
    <row r="776" customFormat="false" ht="16.4" hidden="false" customHeight="false" outlineLevel="0" collapsed="false">
      <c r="B776" s="0" t="s">
        <v>3761</v>
      </c>
      <c r="C776" s="0" t="s">
        <v>3857</v>
      </c>
      <c r="D776" s="0" t="s">
        <v>3858</v>
      </c>
      <c r="E776" s="0" t="s">
        <v>38</v>
      </c>
      <c r="F776" s="0" t="s">
        <v>3857</v>
      </c>
      <c r="G776" s="0" t="s">
        <v>857</v>
      </c>
      <c r="H776" s="3" t="s">
        <v>1553</v>
      </c>
      <c r="K776" s="0" t="s">
        <v>1554</v>
      </c>
      <c r="L776" s="0" t="s">
        <v>38</v>
      </c>
      <c r="M776" s="0" t="s">
        <v>860</v>
      </c>
      <c r="N776" s="0" t="s">
        <v>1555</v>
      </c>
      <c r="O776" s="0" t="s">
        <v>622</v>
      </c>
      <c r="P776" s="0" t="s">
        <v>81</v>
      </c>
      <c r="Q776" s="3" t="s">
        <v>138</v>
      </c>
      <c r="R776" s="0" t="s">
        <v>3852</v>
      </c>
      <c r="S776" s="0" t="s">
        <v>83</v>
      </c>
      <c r="T776" s="0" t="s">
        <v>97</v>
      </c>
      <c r="U776" s="0" t="s">
        <v>113</v>
      </c>
    </row>
    <row r="777" customFormat="false" ht="16.4" hidden="false" customHeight="false" outlineLevel="0" collapsed="false">
      <c r="B777" s="0" t="s">
        <v>3761</v>
      </c>
      <c r="C777" s="0" t="s">
        <v>3859</v>
      </c>
      <c r="D777" s="0" t="s">
        <v>3860</v>
      </c>
      <c r="E777" s="0" t="s">
        <v>38</v>
      </c>
      <c r="F777" s="0" t="s">
        <v>3859</v>
      </c>
      <c r="G777" s="0" t="s">
        <v>857</v>
      </c>
      <c r="H777" s="3" t="s">
        <v>1553</v>
      </c>
      <c r="K777" s="0" t="s">
        <v>1554</v>
      </c>
      <c r="L777" s="0" t="s">
        <v>38</v>
      </c>
      <c r="M777" s="0" t="s">
        <v>860</v>
      </c>
      <c r="N777" s="0" t="s">
        <v>1555</v>
      </c>
      <c r="O777" s="0" t="s">
        <v>622</v>
      </c>
      <c r="P777" s="0" t="s">
        <v>81</v>
      </c>
      <c r="Q777" s="3" t="s">
        <v>138</v>
      </c>
      <c r="R777" s="0" t="s">
        <v>3852</v>
      </c>
      <c r="S777" s="0" t="s">
        <v>83</v>
      </c>
      <c r="T777" s="0" t="s">
        <v>97</v>
      </c>
      <c r="U777" s="0" t="s">
        <v>113</v>
      </c>
    </row>
    <row r="778" customFormat="false" ht="16.4" hidden="false" customHeight="false" outlineLevel="0" collapsed="false">
      <c r="B778" s="0" t="s">
        <v>3761</v>
      </c>
      <c r="C778" s="0" t="s">
        <v>3861</v>
      </c>
      <c r="D778" s="0" t="s">
        <v>3862</v>
      </c>
      <c r="E778" s="0" t="s">
        <v>38</v>
      </c>
      <c r="F778" s="0" t="s">
        <v>3861</v>
      </c>
      <c r="G778" s="0" t="s">
        <v>857</v>
      </c>
      <c r="H778" s="3" t="s">
        <v>1553</v>
      </c>
      <c r="K778" s="0" t="s">
        <v>1554</v>
      </c>
      <c r="L778" s="0" t="s">
        <v>38</v>
      </c>
      <c r="M778" s="0" t="s">
        <v>860</v>
      </c>
      <c r="N778" s="0" t="s">
        <v>1555</v>
      </c>
      <c r="O778" s="0" t="s">
        <v>622</v>
      </c>
      <c r="P778" s="0" t="s">
        <v>81</v>
      </c>
      <c r="Q778" s="3" t="s">
        <v>138</v>
      </c>
      <c r="R778" s="0" t="s">
        <v>3852</v>
      </c>
      <c r="S778" s="0" t="s">
        <v>83</v>
      </c>
      <c r="T778" s="0" t="s">
        <v>97</v>
      </c>
      <c r="U778" s="0" t="s">
        <v>113</v>
      </c>
    </row>
    <row r="779" customFormat="false" ht="16.4" hidden="false" customHeight="false" outlineLevel="0" collapsed="false">
      <c r="B779" s="0" t="s">
        <v>3769</v>
      </c>
      <c r="C779" s="0" t="s">
        <v>3863</v>
      </c>
      <c r="D779" s="0" t="s">
        <v>3864</v>
      </c>
      <c r="E779" s="0" t="s">
        <v>38</v>
      </c>
      <c r="F779" s="0" t="s">
        <v>3863</v>
      </c>
      <c r="G779" s="0" t="s">
        <v>857</v>
      </c>
      <c r="H779" s="3" t="s">
        <v>865</v>
      </c>
      <c r="K779" s="0" t="s">
        <v>866</v>
      </c>
      <c r="L779" s="0" t="s">
        <v>38</v>
      </c>
      <c r="M779" s="0" t="s">
        <v>860</v>
      </c>
      <c r="N779" s="0" t="s">
        <v>867</v>
      </c>
      <c r="O779" s="0" t="s">
        <v>622</v>
      </c>
      <c r="P779" s="0" t="s">
        <v>81</v>
      </c>
      <c r="Q779" s="3" t="s">
        <v>138</v>
      </c>
      <c r="R779" s="0" t="s">
        <v>3852</v>
      </c>
      <c r="S779" s="0" t="s">
        <v>83</v>
      </c>
      <c r="T779" s="0" t="s">
        <v>97</v>
      </c>
      <c r="U779" s="0" t="s">
        <v>113</v>
      </c>
    </row>
    <row r="780" customFormat="false" ht="16.4" hidden="false" customHeight="false" outlineLevel="0" collapsed="false">
      <c r="B780" s="0" t="s">
        <v>3769</v>
      </c>
      <c r="C780" s="0" t="s">
        <v>3865</v>
      </c>
      <c r="D780" s="0" t="s">
        <v>3866</v>
      </c>
      <c r="E780" s="0" t="s">
        <v>38</v>
      </c>
      <c r="F780" s="0" t="s">
        <v>3865</v>
      </c>
      <c r="G780" s="0" t="s">
        <v>857</v>
      </c>
      <c r="H780" s="3" t="s">
        <v>865</v>
      </c>
      <c r="K780" s="0" t="s">
        <v>866</v>
      </c>
      <c r="L780" s="0" t="s">
        <v>38</v>
      </c>
      <c r="M780" s="0" t="s">
        <v>860</v>
      </c>
      <c r="N780" s="0" t="s">
        <v>867</v>
      </c>
      <c r="O780" s="0" t="s">
        <v>622</v>
      </c>
      <c r="P780" s="0" t="s">
        <v>81</v>
      </c>
      <c r="Q780" s="3" t="s">
        <v>138</v>
      </c>
      <c r="R780" s="0" t="s">
        <v>3852</v>
      </c>
      <c r="S780" s="0" t="s">
        <v>83</v>
      </c>
      <c r="T780" s="0" t="s">
        <v>97</v>
      </c>
      <c r="U780" s="0" t="s">
        <v>113</v>
      </c>
    </row>
    <row r="781" customFormat="false" ht="16.4" hidden="false" customHeight="false" outlineLevel="0" collapsed="false">
      <c r="B781" s="0" t="s">
        <v>3769</v>
      </c>
      <c r="C781" s="0" t="s">
        <v>3867</v>
      </c>
      <c r="D781" s="0" t="s">
        <v>3868</v>
      </c>
      <c r="E781" s="0" t="s">
        <v>38</v>
      </c>
      <c r="F781" s="0" t="s">
        <v>3867</v>
      </c>
      <c r="G781" s="0" t="s">
        <v>857</v>
      </c>
      <c r="H781" s="3" t="s">
        <v>865</v>
      </c>
      <c r="K781" s="0" t="s">
        <v>866</v>
      </c>
      <c r="L781" s="0" t="s">
        <v>38</v>
      </c>
      <c r="M781" s="0" t="s">
        <v>860</v>
      </c>
      <c r="N781" s="0" t="s">
        <v>867</v>
      </c>
      <c r="O781" s="0" t="s">
        <v>622</v>
      </c>
      <c r="P781" s="0" t="s">
        <v>81</v>
      </c>
      <c r="Q781" s="3" t="s">
        <v>138</v>
      </c>
      <c r="R781" s="0" t="s">
        <v>3852</v>
      </c>
      <c r="S781" s="0" t="s">
        <v>83</v>
      </c>
      <c r="T781" s="0" t="s">
        <v>97</v>
      </c>
      <c r="U781" s="0" t="s">
        <v>113</v>
      </c>
    </row>
    <row r="782" customFormat="false" ht="16.4" hidden="false" customHeight="false" outlineLevel="0" collapsed="false">
      <c r="B782" s="0" t="s">
        <v>3761</v>
      </c>
      <c r="C782" s="0" t="s">
        <v>3869</v>
      </c>
      <c r="D782" s="0" t="s">
        <v>3870</v>
      </c>
      <c r="E782" s="0" t="s">
        <v>38</v>
      </c>
      <c r="F782" s="0" t="s">
        <v>3869</v>
      </c>
      <c r="G782" s="0" t="s">
        <v>857</v>
      </c>
      <c r="H782" s="3" t="s">
        <v>1553</v>
      </c>
      <c r="K782" s="0" t="s">
        <v>1554</v>
      </c>
      <c r="L782" s="0" t="s">
        <v>38</v>
      </c>
      <c r="M782" s="0" t="s">
        <v>860</v>
      </c>
      <c r="N782" s="0" t="s">
        <v>1555</v>
      </c>
      <c r="O782" s="0" t="s">
        <v>1175</v>
      </c>
      <c r="P782" s="0" t="s">
        <v>81</v>
      </c>
      <c r="Q782" s="3" t="s">
        <v>159</v>
      </c>
      <c r="R782" s="0" t="s">
        <v>2634</v>
      </c>
      <c r="S782" s="0" t="s">
        <v>83</v>
      </c>
      <c r="T782" s="0" t="s">
        <v>97</v>
      </c>
      <c r="U782" s="0" t="s">
        <v>113</v>
      </c>
      <c r="V782" s="0" t="s">
        <v>3871</v>
      </c>
    </row>
    <row r="783" customFormat="false" ht="16.4" hidden="false" customHeight="false" outlineLevel="0" collapsed="false">
      <c r="B783" s="0" t="s">
        <v>3761</v>
      </c>
      <c r="C783" s="0" t="s">
        <v>3872</v>
      </c>
      <c r="D783" s="0" t="s">
        <v>3873</v>
      </c>
      <c r="E783" s="0" t="s">
        <v>38</v>
      </c>
      <c r="F783" s="0" t="s">
        <v>3872</v>
      </c>
      <c r="G783" s="0" t="s">
        <v>857</v>
      </c>
      <c r="H783" s="3" t="s">
        <v>1553</v>
      </c>
      <c r="K783" s="0" t="s">
        <v>1554</v>
      </c>
      <c r="L783" s="0" t="s">
        <v>38</v>
      </c>
      <c r="M783" s="0" t="s">
        <v>860</v>
      </c>
      <c r="N783" s="0" t="s">
        <v>1555</v>
      </c>
      <c r="O783" s="0" t="s">
        <v>1175</v>
      </c>
      <c r="P783" s="0" t="s">
        <v>81</v>
      </c>
      <c r="Q783" s="3" t="s">
        <v>159</v>
      </c>
      <c r="R783" s="0" t="s">
        <v>2634</v>
      </c>
      <c r="S783" s="0" t="s">
        <v>83</v>
      </c>
      <c r="T783" s="0" t="s">
        <v>97</v>
      </c>
      <c r="U783" s="0" t="s">
        <v>113</v>
      </c>
      <c r="V783" s="0" t="s">
        <v>3871</v>
      </c>
    </row>
    <row r="784" customFormat="false" ht="16.4" hidden="false" customHeight="false" outlineLevel="0" collapsed="false">
      <c r="B784" s="0" t="s">
        <v>3769</v>
      </c>
      <c r="C784" s="0" t="s">
        <v>3874</v>
      </c>
      <c r="D784" s="0" t="s">
        <v>3875</v>
      </c>
      <c r="E784" s="0" t="s">
        <v>38</v>
      </c>
      <c r="F784" s="0" t="s">
        <v>3874</v>
      </c>
      <c r="G784" s="0" t="s">
        <v>857</v>
      </c>
      <c r="H784" s="3" t="s">
        <v>865</v>
      </c>
      <c r="K784" s="0" t="s">
        <v>866</v>
      </c>
      <c r="L784" s="0" t="s">
        <v>38</v>
      </c>
      <c r="M784" s="0" t="s">
        <v>860</v>
      </c>
      <c r="N784" s="0" t="s">
        <v>867</v>
      </c>
      <c r="O784" s="0" t="s">
        <v>1175</v>
      </c>
      <c r="P784" s="0" t="s">
        <v>81</v>
      </c>
      <c r="Q784" s="3" t="s">
        <v>159</v>
      </c>
      <c r="R784" s="0" t="s">
        <v>2634</v>
      </c>
      <c r="S784" s="0" t="s">
        <v>83</v>
      </c>
      <c r="T784" s="0" t="s">
        <v>97</v>
      </c>
      <c r="U784" s="0" t="s">
        <v>113</v>
      </c>
      <c r="V784" s="0" t="s">
        <v>3871</v>
      </c>
    </row>
    <row r="785" customFormat="false" ht="16.4" hidden="false" customHeight="false" outlineLevel="0" collapsed="false">
      <c r="B785" s="0" t="s">
        <v>3876</v>
      </c>
      <c r="C785" s="0" t="s">
        <v>3877</v>
      </c>
      <c r="D785" s="0" t="s">
        <v>3878</v>
      </c>
      <c r="E785" s="0" t="s">
        <v>38</v>
      </c>
      <c r="F785" s="0" t="s">
        <v>3877</v>
      </c>
      <c r="G785" s="0" t="s">
        <v>142</v>
      </c>
      <c r="H785" s="3" t="s">
        <v>143</v>
      </c>
      <c r="K785" s="0" t="s">
        <v>144</v>
      </c>
      <c r="L785" s="0" t="s">
        <v>3879</v>
      </c>
      <c r="M785" s="0" t="s">
        <v>3880</v>
      </c>
      <c r="N785" s="0" t="s">
        <v>3881</v>
      </c>
      <c r="O785" s="0" t="s">
        <v>96</v>
      </c>
      <c r="P785" s="0" t="s">
        <v>81</v>
      </c>
      <c r="Q785" s="3" t="s">
        <v>82</v>
      </c>
      <c r="R785" s="0" t="s">
        <v>3882</v>
      </c>
      <c r="S785" s="0" t="s">
        <v>83</v>
      </c>
      <c r="T785" s="0" t="s">
        <v>97</v>
      </c>
      <c r="U785" s="0" t="s">
        <v>98</v>
      </c>
    </row>
    <row r="786" customFormat="false" ht="16.4" hidden="false" customHeight="false" outlineLevel="0" collapsed="false">
      <c r="B786" s="0" t="s">
        <v>3876</v>
      </c>
      <c r="C786" s="0" t="s">
        <v>3883</v>
      </c>
      <c r="D786" s="0" t="s">
        <v>3884</v>
      </c>
      <c r="E786" s="0" t="s">
        <v>38</v>
      </c>
      <c r="F786" s="0" t="s">
        <v>3883</v>
      </c>
      <c r="G786" s="0" t="s">
        <v>142</v>
      </c>
      <c r="H786" s="3" t="s">
        <v>143</v>
      </c>
      <c r="K786" s="0" t="s">
        <v>144</v>
      </c>
      <c r="L786" s="0" t="s">
        <v>3885</v>
      </c>
      <c r="M786" s="0" t="s">
        <v>3880</v>
      </c>
      <c r="N786" s="0" t="s">
        <v>3881</v>
      </c>
      <c r="O786" s="0" t="s">
        <v>96</v>
      </c>
      <c r="P786" s="0" t="s">
        <v>81</v>
      </c>
      <c r="Q786" s="3" t="s">
        <v>82</v>
      </c>
      <c r="R786" s="0" t="s">
        <v>3882</v>
      </c>
      <c r="S786" s="0" t="s">
        <v>83</v>
      </c>
      <c r="T786" s="0" t="s">
        <v>97</v>
      </c>
      <c r="U786" s="0" t="s">
        <v>98</v>
      </c>
    </row>
    <row r="787" customFormat="false" ht="16.4" hidden="false" customHeight="false" outlineLevel="0" collapsed="false">
      <c r="B787" s="0" t="s">
        <v>3876</v>
      </c>
      <c r="C787" s="0" t="s">
        <v>3886</v>
      </c>
      <c r="D787" s="0" t="s">
        <v>3887</v>
      </c>
      <c r="E787" s="0" t="s">
        <v>38</v>
      </c>
      <c r="F787" s="0" t="s">
        <v>3886</v>
      </c>
      <c r="G787" s="0" t="s">
        <v>142</v>
      </c>
      <c r="H787" s="3" t="s">
        <v>143</v>
      </c>
      <c r="K787" s="0" t="s">
        <v>144</v>
      </c>
      <c r="L787" s="0" t="s">
        <v>3888</v>
      </c>
      <c r="M787" s="0" t="s">
        <v>3880</v>
      </c>
      <c r="N787" s="0" t="s">
        <v>3881</v>
      </c>
      <c r="O787" s="0" t="s">
        <v>1234</v>
      </c>
      <c r="P787" s="0" t="s">
        <v>81</v>
      </c>
      <c r="Q787" s="3" t="s">
        <v>82</v>
      </c>
      <c r="R787" s="0" t="s">
        <v>38</v>
      </c>
      <c r="S787" s="0" t="s">
        <v>1530</v>
      </c>
      <c r="T787" s="0" t="s">
        <v>97</v>
      </c>
      <c r="U787" s="0" t="s">
        <v>98</v>
      </c>
    </row>
    <row r="788" customFormat="false" ht="16.4" hidden="false" customHeight="false" outlineLevel="0" collapsed="false">
      <c r="B788" s="0" t="s">
        <v>3876</v>
      </c>
      <c r="C788" s="0" t="s">
        <v>3889</v>
      </c>
      <c r="D788" s="0" t="s">
        <v>3890</v>
      </c>
      <c r="E788" s="0" t="s">
        <v>38</v>
      </c>
      <c r="F788" s="0" t="s">
        <v>3889</v>
      </c>
      <c r="G788" s="0" t="s">
        <v>142</v>
      </c>
      <c r="H788" s="3" t="s">
        <v>143</v>
      </c>
      <c r="K788" s="0" t="s">
        <v>144</v>
      </c>
      <c r="L788" s="0" t="s">
        <v>3891</v>
      </c>
      <c r="M788" s="0" t="s">
        <v>3880</v>
      </c>
      <c r="N788" s="0" t="s">
        <v>3881</v>
      </c>
      <c r="O788" s="0" t="s">
        <v>1234</v>
      </c>
      <c r="P788" s="0" t="s">
        <v>81</v>
      </c>
      <c r="Q788" s="3" t="s">
        <v>82</v>
      </c>
      <c r="R788" s="0" t="s">
        <v>38</v>
      </c>
      <c r="S788" s="0" t="s">
        <v>1530</v>
      </c>
      <c r="T788" s="0" t="s">
        <v>97</v>
      </c>
      <c r="U788" s="0" t="s">
        <v>98</v>
      </c>
    </row>
    <row r="789" customFormat="false" ht="16.4" hidden="false" customHeight="false" outlineLevel="0" collapsed="false">
      <c r="B789" s="0" t="s">
        <v>3876</v>
      </c>
      <c r="C789" s="0" t="s">
        <v>3892</v>
      </c>
      <c r="D789" s="0" t="s">
        <v>3893</v>
      </c>
      <c r="E789" s="0" t="s">
        <v>38</v>
      </c>
      <c r="F789" s="0" t="s">
        <v>3892</v>
      </c>
      <c r="G789" s="0" t="s">
        <v>142</v>
      </c>
      <c r="H789" s="3" t="s">
        <v>143</v>
      </c>
      <c r="K789" s="0" t="s">
        <v>144</v>
      </c>
      <c r="L789" s="0" t="s">
        <v>3894</v>
      </c>
      <c r="M789" s="0" t="s">
        <v>3880</v>
      </c>
      <c r="N789" s="0" t="s">
        <v>3881</v>
      </c>
      <c r="O789" s="0" t="s">
        <v>1140</v>
      </c>
      <c r="P789" s="0" t="s">
        <v>81</v>
      </c>
      <c r="Q789" s="3" t="s">
        <v>1141</v>
      </c>
      <c r="R789" s="0" t="s">
        <v>38</v>
      </c>
      <c r="S789" s="0" t="s">
        <v>83</v>
      </c>
      <c r="T789" s="0" t="s">
        <v>97</v>
      </c>
      <c r="U789" s="0" t="s">
        <v>98</v>
      </c>
    </row>
    <row r="790" customFormat="false" ht="16.4" hidden="false" customHeight="false" outlineLevel="0" collapsed="false">
      <c r="B790" s="0" t="s">
        <v>3876</v>
      </c>
      <c r="C790" s="0" t="s">
        <v>3895</v>
      </c>
      <c r="D790" s="0" t="s">
        <v>3896</v>
      </c>
      <c r="E790" s="0" t="s">
        <v>38</v>
      </c>
      <c r="F790" s="0" t="s">
        <v>3895</v>
      </c>
      <c r="G790" s="0" t="s">
        <v>142</v>
      </c>
      <c r="H790" s="3" t="s">
        <v>143</v>
      </c>
      <c r="K790" s="0" t="s">
        <v>144</v>
      </c>
      <c r="L790" s="0" t="s">
        <v>3897</v>
      </c>
      <c r="M790" s="0" t="s">
        <v>3880</v>
      </c>
      <c r="N790" s="0" t="s">
        <v>3881</v>
      </c>
      <c r="O790" s="0" t="s">
        <v>873</v>
      </c>
      <c r="P790" s="0" t="s">
        <v>81</v>
      </c>
      <c r="Q790" s="3" t="s">
        <v>82</v>
      </c>
      <c r="R790" s="0" t="s">
        <v>38</v>
      </c>
      <c r="S790" s="0" t="s">
        <v>83</v>
      </c>
      <c r="T790" s="0" t="s">
        <v>97</v>
      </c>
      <c r="U790" s="0" t="s">
        <v>98</v>
      </c>
    </row>
    <row r="791" customFormat="false" ht="16.4" hidden="false" customHeight="false" outlineLevel="0" collapsed="false">
      <c r="B791" s="0" t="s">
        <v>3876</v>
      </c>
      <c r="C791" s="0" t="s">
        <v>3898</v>
      </c>
      <c r="D791" s="0" t="s">
        <v>3899</v>
      </c>
      <c r="E791" s="0" t="s">
        <v>38</v>
      </c>
      <c r="F791" s="0" t="s">
        <v>3898</v>
      </c>
      <c r="G791" s="0" t="s">
        <v>142</v>
      </c>
      <c r="H791" s="3" t="s">
        <v>143</v>
      </c>
      <c r="K791" s="0" t="s">
        <v>144</v>
      </c>
      <c r="L791" s="0" t="s">
        <v>3900</v>
      </c>
      <c r="M791" s="0" t="s">
        <v>3880</v>
      </c>
      <c r="N791" s="0" t="s">
        <v>3881</v>
      </c>
      <c r="O791" s="0" t="s">
        <v>873</v>
      </c>
      <c r="P791" s="0" t="s">
        <v>81</v>
      </c>
      <c r="Q791" s="3" t="s">
        <v>82</v>
      </c>
      <c r="R791" s="0" t="s">
        <v>38</v>
      </c>
      <c r="S791" s="0" t="s">
        <v>83</v>
      </c>
      <c r="T791" s="0" t="s">
        <v>97</v>
      </c>
      <c r="U791" s="0" t="s">
        <v>98</v>
      </c>
    </row>
    <row r="792" customFormat="false" ht="16.4" hidden="false" customHeight="false" outlineLevel="0" collapsed="false">
      <c r="B792" s="0" t="s">
        <v>3876</v>
      </c>
      <c r="C792" s="0" t="s">
        <v>3901</v>
      </c>
      <c r="D792" s="0" t="s">
        <v>3902</v>
      </c>
      <c r="E792" s="0" t="s">
        <v>38</v>
      </c>
      <c r="F792" s="0" t="s">
        <v>3901</v>
      </c>
      <c r="G792" s="0" t="s">
        <v>142</v>
      </c>
      <c r="H792" s="3" t="s">
        <v>143</v>
      </c>
      <c r="K792" s="0" t="s">
        <v>144</v>
      </c>
      <c r="L792" s="0" t="s">
        <v>3903</v>
      </c>
      <c r="M792" s="0" t="s">
        <v>3880</v>
      </c>
      <c r="N792" s="0" t="s">
        <v>3881</v>
      </c>
      <c r="O792" s="0" t="s">
        <v>873</v>
      </c>
      <c r="P792" s="0" t="s">
        <v>81</v>
      </c>
      <c r="Q792" s="3" t="s">
        <v>82</v>
      </c>
      <c r="R792" s="0" t="s">
        <v>38</v>
      </c>
      <c r="S792" s="0" t="s">
        <v>1530</v>
      </c>
      <c r="T792" s="0" t="s">
        <v>97</v>
      </c>
      <c r="U792" s="0" t="s">
        <v>98</v>
      </c>
    </row>
    <row r="793" customFormat="false" ht="16.4" hidden="false" customHeight="false" outlineLevel="0" collapsed="false">
      <c r="B793" s="0" t="s">
        <v>3876</v>
      </c>
      <c r="C793" s="0" t="s">
        <v>3904</v>
      </c>
      <c r="D793" s="0" t="s">
        <v>3905</v>
      </c>
      <c r="E793" s="0" t="s">
        <v>38</v>
      </c>
      <c r="F793" s="0" t="s">
        <v>3904</v>
      </c>
      <c r="G793" s="0" t="s">
        <v>142</v>
      </c>
      <c r="H793" s="3" t="s">
        <v>143</v>
      </c>
      <c r="K793" s="0" t="s">
        <v>144</v>
      </c>
      <c r="L793" s="0" t="s">
        <v>3906</v>
      </c>
      <c r="M793" s="0" t="s">
        <v>3880</v>
      </c>
      <c r="N793" s="0" t="s">
        <v>3881</v>
      </c>
      <c r="O793" s="0" t="s">
        <v>873</v>
      </c>
      <c r="P793" s="0" t="s">
        <v>81</v>
      </c>
      <c r="Q793" s="3" t="s">
        <v>82</v>
      </c>
      <c r="R793" s="0" t="s">
        <v>38</v>
      </c>
      <c r="S793" s="0" t="s">
        <v>83</v>
      </c>
      <c r="T793" s="0" t="s">
        <v>97</v>
      </c>
      <c r="U793" s="0" t="s">
        <v>98</v>
      </c>
    </row>
    <row r="794" customFormat="false" ht="16.4" hidden="false" customHeight="false" outlineLevel="0" collapsed="false">
      <c r="B794" s="0" t="s">
        <v>3876</v>
      </c>
      <c r="C794" s="0" t="s">
        <v>3907</v>
      </c>
      <c r="D794" s="0" t="s">
        <v>3908</v>
      </c>
      <c r="E794" s="0" t="s">
        <v>38</v>
      </c>
      <c r="F794" s="0" t="s">
        <v>3907</v>
      </c>
      <c r="G794" s="0" t="s">
        <v>142</v>
      </c>
      <c r="H794" s="3" t="s">
        <v>143</v>
      </c>
      <c r="K794" s="0" t="s">
        <v>144</v>
      </c>
      <c r="L794" s="0" t="s">
        <v>3909</v>
      </c>
      <c r="M794" s="0" t="s">
        <v>3880</v>
      </c>
      <c r="N794" s="0" t="s">
        <v>3881</v>
      </c>
      <c r="O794" s="0" t="s">
        <v>873</v>
      </c>
      <c r="P794" s="0" t="s">
        <v>81</v>
      </c>
      <c r="Q794" s="3" t="s">
        <v>82</v>
      </c>
      <c r="R794" s="0" t="s">
        <v>38</v>
      </c>
      <c r="S794" s="0" t="s">
        <v>83</v>
      </c>
      <c r="T794" s="0" t="s">
        <v>97</v>
      </c>
      <c r="U794" s="0" t="s">
        <v>98</v>
      </c>
    </row>
    <row r="795" customFormat="false" ht="16.4" hidden="false" customHeight="false" outlineLevel="0" collapsed="false">
      <c r="B795" s="0" t="s">
        <v>3876</v>
      </c>
      <c r="C795" s="0" t="s">
        <v>3910</v>
      </c>
      <c r="D795" s="0" t="s">
        <v>3911</v>
      </c>
      <c r="E795" s="0" t="s">
        <v>38</v>
      </c>
      <c r="F795" s="0" t="s">
        <v>3910</v>
      </c>
      <c r="G795" s="0" t="s">
        <v>142</v>
      </c>
      <c r="H795" s="3" t="s">
        <v>143</v>
      </c>
      <c r="K795" s="0" t="s">
        <v>144</v>
      </c>
      <c r="L795" s="0" t="s">
        <v>3912</v>
      </c>
      <c r="M795" s="0" t="s">
        <v>3880</v>
      </c>
      <c r="N795" s="0" t="s">
        <v>3881</v>
      </c>
      <c r="O795" s="0" t="s">
        <v>873</v>
      </c>
      <c r="P795" s="0" t="s">
        <v>81</v>
      </c>
      <c r="Q795" s="3" t="s">
        <v>82</v>
      </c>
      <c r="R795" s="0" t="s">
        <v>38</v>
      </c>
      <c r="S795" s="0" t="s">
        <v>83</v>
      </c>
      <c r="T795" s="0" t="s">
        <v>97</v>
      </c>
      <c r="U795" s="0" t="s">
        <v>98</v>
      </c>
    </row>
    <row r="796" customFormat="false" ht="16.4" hidden="false" customHeight="false" outlineLevel="0" collapsed="false">
      <c r="B796" s="0" t="s">
        <v>3876</v>
      </c>
      <c r="C796" s="0" t="s">
        <v>3913</v>
      </c>
      <c r="D796" s="0" t="s">
        <v>3914</v>
      </c>
      <c r="E796" s="0" t="s">
        <v>38</v>
      </c>
      <c r="F796" s="0" t="s">
        <v>3913</v>
      </c>
      <c r="G796" s="0" t="s">
        <v>142</v>
      </c>
      <c r="H796" s="3" t="s">
        <v>143</v>
      </c>
      <c r="K796" s="0" t="s">
        <v>144</v>
      </c>
      <c r="L796" s="0" t="s">
        <v>3915</v>
      </c>
      <c r="M796" s="0" t="s">
        <v>3880</v>
      </c>
      <c r="N796" s="0" t="s">
        <v>3881</v>
      </c>
      <c r="O796" s="0" t="s">
        <v>873</v>
      </c>
      <c r="P796" s="0" t="s">
        <v>81</v>
      </c>
      <c r="Q796" s="3" t="s">
        <v>82</v>
      </c>
      <c r="R796" s="0" t="s">
        <v>38</v>
      </c>
      <c r="S796" s="0" t="s">
        <v>83</v>
      </c>
      <c r="T796" s="0" t="s">
        <v>97</v>
      </c>
      <c r="U796" s="0" t="s">
        <v>98</v>
      </c>
    </row>
    <row r="797" customFormat="false" ht="16.4" hidden="false" customHeight="false" outlineLevel="0" collapsed="false">
      <c r="B797" s="0" t="s">
        <v>3876</v>
      </c>
      <c r="C797" s="0" t="s">
        <v>3916</v>
      </c>
      <c r="D797" s="0" t="s">
        <v>3917</v>
      </c>
      <c r="E797" s="0" t="s">
        <v>38</v>
      </c>
      <c r="F797" s="0" t="s">
        <v>3916</v>
      </c>
      <c r="G797" s="0" t="s">
        <v>142</v>
      </c>
      <c r="H797" s="3" t="s">
        <v>143</v>
      </c>
      <c r="K797" s="0" t="s">
        <v>144</v>
      </c>
      <c r="L797" s="0" t="s">
        <v>3918</v>
      </c>
      <c r="M797" s="0" t="s">
        <v>3880</v>
      </c>
      <c r="N797" s="0" t="s">
        <v>3881</v>
      </c>
      <c r="O797" s="0" t="s">
        <v>873</v>
      </c>
      <c r="P797" s="0" t="s">
        <v>81</v>
      </c>
      <c r="Q797" s="3" t="s">
        <v>82</v>
      </c>
      <c r="R797" s="0" t="s">
        <v>38</v>
      </c>
      <c r="S797" s="0" t="s">
        <v>83</v>
      </c>
      <c r="T797" s="0" t="s">
        <v>97</v>
      </c>
      <c r="U797" s="0" t="s">
        <v>98</v>
      </c>
    </row>
    <row r="798" customFormat="false" ht="16.4" hidden="false" customHeight="false" outlineLevel="0" collapsed="false">
      <c r="B798" s="0" t="s">
        <v>3876</v>
      </c>
      <c r="C798" s="0" t="s">
        <v>3919</v>
      </c>
      <c r="D798" s="0" t="s">
        <v>3920</v>
      </c>
      <c r="E798" s="0" t="s">
        <v>38</v>
      </c>
      <c r="F798" s="0" t="s">
        <v>3919</v>
      </c>
      <c r="G798" s="0" t="s">
        <v>142</v>
      </c>
      <c r="H798" s="3" t="s">
        <v>143</v>
      </c>
      <c r="K798" s="0" t="s">
        <v>144</v>
      </c>
      <c r="L798" s="0" t="s">
        <v>3921</v>
      </c>
      <c r="M798" s="0" t="s">
        <v>3880</v>
      </c>
      <c r="N798" s="0" t="s">
        <v>3881</v>
      </c>
      <c r="O798" s="0" t="s">
        <v>873</v>
      </c>
      <c r="P798" s="0" t="s">
        <v>81</v>
      </c>
      <c r="Q798" s="3" t="s">
        <v>82</v>
      </c>
      <c r="R798" s="0" t="s">
        <v>38</v>
      </c>
      <c r="S798" s="0" t="s">
        <v>83</v>
      </c>
      <c r="T798" s="0" t="s">
        <v>97</v>
      </c>
      <c r="U798" s="0" t="s">
        <v>98</v>
      </c>
    </row>
    <row r="799" customFormat="false" ht="16.4" hidden="false" customHeight="false" outlineLevel="0" collapsed="false">
      <c r="B799" s="0" t="s">
        <v>3876</v>
      </c>
      <c r="C799" s="0" t="s">
        <v>3922</v>
      </c>
      <c r="D799" s="0" t="s">
        <v>3923</v>
      </c>
      <c r="E799" s="0" t="s">
        <v>38</v>
      </c>
      <c r="F799" s="0" t="s">
        <v>3922</v>
      </c>
      <c r="G799" s="0" t="s">
        <v>142</v>
      </c>
      <c r="H799" s="3" t="s">
        <v>143</v>
      </c>
      <c r="K799" s="0" t="s">
        <v>144</v>
      </c>
      <c r="L799" s="0" t="s">
        <v>3924</v>
      </c>
      <c r="M799" s="0" t="s">
        <v>3880</v>
      </c>
      <c r="N799" s="0" t="s">
        <v>3881</v>
      </c>
      <c r="O799" s="0" t="s">
        <v>873</v>
      </c>
      <c r="P799" s="0" t="s">
        <v>81</v>
      </c>
      <c r="Q799" s="3" t="s">
        <v>82</v>
      </c>
      <c r="R799" s="0" t="s">
        <v>38</v>
      </c>
      <c r="S799" s="0" t="s">
        <v>83</v>
      </c>
      <c r="T799" s="0" t="s">
        <v>97</v>
      </c>
      <c r="U799" s="0" t="s">
        <v>98</v>
      </c>
    </row>
    <row r="800" customFormat="false" ht="16.4" hidden="false" customHeight="false" outlineLevel="0" collapsed="false">
      <c r="B800" s="0" t="s">
        <v>3876</v>
      </c>
      <c r="C800" s="0" t="s">
        <v>3925</v>
      </c>
      <c r="D800" s="0" t="s">
        <v>3926</v>
      </c>
      <c r="E800" s="0" t="s">
        <v>38</v>
      </c>
      <c r="F800" s="0" t="s">
        <v>3925</v>
      </c>
      <c r="G800" s="0" t="s">
        <v>142</v>
      </c>
      <c r="H800" s="3" t="s">
        <v>143</v>
      </c>
      <c r="K800" s="0" t="s">
        <v>144</v>
      </c>
      <c r="L800" s="0" t="s">
        <v>3927</v>
      </c>
      <c r="M800" s="0" t="s">
        <v>3880</v>
      </c>
      <c r="N800" s="0" t="s">
        <v>3881</v>
      </c>
      <c r="O800" s="0" t="s">
        <v>873</v>
      </c>
      <c r="P800" s="0" t="s">
        <v>81</v>
      </c>
      <c r="Q800" s="3" t="s">
        <v>82</v>
      </c>
      <c r="R800" s="0" t="s">
        <v>38</v>
      </c>
      <c r="S800" s="0" t="s">
        <v>83</v>
      </c>
      <c r="T800" s="0" t="s">
        <v>97</v>
      </c>
      <c r="U800" s="0" t="s">
        <v>98</v>
      </c>
    </row>
    <row r="801" customFormat="false" ht="16.4" hidden="false" customHeight="false" outlineLevel="0" collapsed="false">
      <c r="B801" s="0" t="s">
        <v>3876</v>
      </c>
      <c r="C801" s="0" t="s">
        <v>3928</v>
      </c>
      <c r="D801" s="0" t="s">
        <v>3929</v>
      </c>
      <c r="E801" s="0" t="s">
        <v>38</v>
      </c>
      <c r="F801" s="0" t="s">
        <v>3928</v>
      </c>
      <c r="G801" s="0" t="s">
        <v>142</v>
      </c>
      <c r="H801" s="3" t="s">
        <v>143</v>
      </c>
      <c r="K801" s="0" t="s">
        <v>144</v>
      </c>
      <c r="L801" s="0" t="s">
        <v>3930</v>
      </c>
      <c r="M801" s="0" t="s">
        <v>3880</v>
      </c>
      <c r="N801" s="0" t="s">
        <v>3881</v>
      </c>
      <c r="O801" s="0" t="s">
        <v>873</v>
      </c>
      <c r="P801" s="0" t="s">
        <v>81</v>
      </c>
      <c r="Q801" s="3" t="s">
        <v>82</v>
      </c>
      <c r="R801" s="0" t="s">
        <v>38</v>
      </c>
      <c r="S801" s="0" t="s">
        <v>83</v>
      </c>
      <c r="T801" s="0" t="s">
        <v>97</v>
      </c>
      <c r="U801" s="0" t="s">
        <v>98</v>
      </c>
    </row>
    <row r="802" customFormat="false" ht="16.4" hidden="false" customHeight="false" outlineLevel="0" collapsed="false">
      <c r="B802" s="0" t="s">
        <v>3931</v>
      </c>
      <c r="C802" s="0" t="s">
        <v>3932</v>
      </c>
      <c r="D802" s="0" t="s">
        <v>3933</v>
      </c>
      <c r="E802" s="0" t="s">
        <v>38</v>
      </c>
      <c r="F802" s="0" t="s">
        <v>3932</v>
      </c>
      <c r="G802" s="0" t="s">
        <v>142</v>
      </c>
      <c r="H802" s="3" t="s">
        <v>143</v>
      </c>
      <c r="K802" s="0" t="s">
        <v>144</v>
      </c>
      <c r="L802" s="0" t="s">
        <v>3934</v>
      </c>
      <c r="M802" s="0" t="s">
        <v>3880</v>
      </c>
      <c r="N802" s="0" t="s">
        <v>3881</v>
      </c>
      <c r="O802" s="0" t="s">
        <v>955</v>
      </c>
      <c r="P802" s="0" t="s">
        <v>81</v>
      </c>
      <c r="Q802" s="3" t="s">
        <v>956</v>
      </c>
      <c r="R802" s="0" t="s">
        <v>3935</v>
      </c>
      <c r="S802" s="0" t="s">
        <v>83</v>
      </c>
      <c r="T802" s="0" t="s">
        <v>97</v>
      </c>
      <c r="U802" s="0" t="s">
        <v>98</v>
      </c>
    </row>
    <row r="803" customFormat="false" ht="16.4" hidden="false" customHeight="false" outlineLevel="0" collapsed="false">
      <c r="B803" s="0" t="s">
        <v>3931</v>
      </c>
      <c r="C803" s="0" t="s">
        <v>3936</v>
      </c>
      <c r="D803" s="0" t="s">
        <v>3937</v>
      </c>
      <c r="E803" s="0" t="s">
        <v>38</v>
      </c>
      <c r="F803" s="0" t="s">
        <v>3936</v>
      </c>
      <c r="G803" s="0" t="s">
        <v>142</v>
      </c>
      <c r="H803" s="3" t="s">
        <v>143</v>
      </c>
      <c r="K803" s="0" t="s">
        <v>144</v>
      </c>
      <c r="L803" s="0" t="s">
        <v>3938</v>
      </c>
      <c r="M803" s="0" t="s">
        <v>3880</v>
      </c>
      <c r="N803" s="0" t="s">
        <v>3881</v>
      </c>
      <c r="O803" s="0" t="s">
        <v>194</v>
      </c>
      <c r="P803" s="0" t="s">
        <v>81</v>
      </c>
      <c r="Q803" s="3" t="s">
        <v>195</v>
      </c>
      <c r="R803" s="0" t="s">
        <v>3939</v>
      </c>
      <c r="S803" s="0" t="s">
        <v>83</v>
      </c>
      <c r="T803" s="0" t="s">
        <v>97</v>
      </c>
      <c r="U803" s="0" t="s">
        <v>98</v>
      </c>
    </row>
    <row r="804" customFormat="false" ht="16.4" hidden="false" customHeight="false" outlineLevel="0" collapsed="false">
      <c r="B804" s="0" t="s">
        <v>3931</v>
      </c>
      <c r="C804" s="0" t="s">
        <v>3940</v>
      </c>
      <c r="D804" s="0" t="s">
        <v>3941</v>
      </c>
      <c r="E804" s="0" t="s">
        <v>38</v>
      </c>
      <c r="F804" s="0" t="s">
        <v>3940</v>
      </c>
      <c r="G804" s="0" t="s">
        <v>142</v>
      </c>
      <c r="H804" s="3" t="s">
        <v>143</v>
      </c>
      <c r="K804" s="0" t="s">
        <v>144</v>
      </c>
      <c r="L804" s="0" t="s">
        <v>3942</v>
      </c>
      <c r="M804" s="0" t="s">
        <v>3880</v>
      </c>
      <c r="N804" s="0" t="s">
        <v>3881</v>
      </c>
      <c r="O804" s="0" t="s">
        <v>194</v>
      </c>
      <c r="P804" s="0" t="s">
        <v>81</v>
      </c>
      <c r="Q804" s="3" t="s">
        <v>195</v>
      </c>
      <c r="R804" s="0" t="s">
        <v>3943</v>
      </c>
      <c r="S804" s="0" t="s">
        <v>83</v>
      </c>
      <c r="T804" s="0" t="s">
        <v>97</v>
      </c>
      <c r="U804" s="0" t="s">
        <v>98</v>
      </c>
    </row>
    <row r="805" customFormat="false" ht="16.4" hidden="false" customHeight="false" outlineLevel="0" collapsed="false">
      <c r="B805" s="0" t="s">
        <v>3931</v>
      </c>
      <c r="C805" s="0" t="s">
        <v>3944</v>
      </c>
      <c r="D805" s="0" t="s">
        <v>3945</v>
      </c>
      <c r="E805" s="0" t="s">
        <v>38</v>
      </c>
      <c r="F805" s="0" t="s">
        <v>3944</v>
      </c>
      <c r="G805" s="0" t="s">
        <v>142</v>
      </c>
      <c r="H805" s="3" t="s">
        <v>143</v>
      </c>
      <c r="K805" s="0" t="s">
        <v>144</v>
      </c>
      <c r="L805" s="0" t="s">
        <v>3946</v>
      </c>
      <c r="M805" s="0" t="s">
        <v>3880</v>
      </c>
      <c r="N805" s="0" t="s">
        <v>3881</v>
      </c>
      <c r="O805" s="0" t="s">
        <v>194</v>
      </c>
      <c r="P805" s="0" t="s">
        <v>81</v>
      </c>
      <c r="Q805" s="3" t="s">
        <v>195</v>
      </c>
      <c r="R805" s="3" t="s">
        <v>3947</v>
      </c>
      <c r="S805" s="0" t="s">
        <v>83</v>
      </c>
      <c r="T805" s="0" t="s">
        <v>97</v>
      </c>
      <c r="U805" s="0" t="s">
        <v>98</v>
      </c>
    </row>
    <row r="806" customFormat="false" ht="16.4" hidden="false" customHeight="false" outlineLevel="0" collapsed="false">
      <c r="B806" s="0" t="s">
        <v>3931</v>
      </c>
      <c r="C806" s="0" t="s">
        <v>3948</v>
      </c>
      <c r="D806" s="0" t="s">
        <v>3949</v>
      </c>
      <c r="E806" s="0" t="s">
        <v>38</v>
      </c>
      <c r="F806" s="0" t="s">
        <v>3948</v>
      </c>
      <c r="G806" s="0" t="s">
        <v>142</v>
      </c>
      <c r="H806" s="3" t="s">
        <v>143</v>
      </c>
      <c r="K806" s="0" t="s">
        <v>144</v>
      </c>
      <c r="L806" s="0" t="s">
        <v>3950</v>
      </c>
      <c r="M806" s="0" t="s">
        <v>3880</v>
      </c>
      <c r="N806" s="0" t="s">
        <v>3881</v>
      </c>
      <c r="O806" s="0" t="s">
        <v>194</v>
      </c>
      <c r="P806" s="0" t="s">
        <v>81</v>
      </c>
      <c r="Q806" s="3" t="s">
        <v>195</v>
      </c>
      <c r="R806" s="3" t="s">
        <v>3951</v>
      </c>
      <c r="S806" s="0" t="s">
        <v>83</v>
      </c>
      <c r="T806" s="0" t="s">
        <v>97</v>
      </c>
      <c r="U806" s="0" t="s">
        <v>98</v>
      </c>
    </row>
    <row r="807" customFormat="false" ht="16.4" hidden="false" customHeight="false" outlineLevel="0" collapsed="false">
      <c r="B807" s="0" t="s">
        <v>3931</v>
      </c>
      <c r="C807" s="0" t="s">
        <v>3952</v>
      </c>
      <c r="D807" s="0" t="s">
        <v>3953</v>
      </c>
      <c r="E807" s="0" t="s">
        <v>38</v>
      </c>
      <c r="F807" s="0" t="s">
        <v>3952</v>
      </c>
      <c r="G807" s="0" t="s">
        <v>142</v>
      </c>
      <c r="H807" s="3" t="s">
        <v>143</v>
      </c>
      <c r="K807" s="0" t="s">
        <v>144</v>
      </c>
      <c r="L807" s="0" t="s">
        <v>3954</v>
      </c>
      <c r="M807" s="0" t="s">
        <v>3880</v>
      </c>
      <c r="N807" s="0" t="s">
        <v>3881</v>
      </c>
      <c r="O807" s="0" t="s">
        <v>194</v>
      </c>
      <c r="P807" s="0" t="s">
        <v>81</v>
      </c>
      <c r="Q807" s="3" t="s">
        <v>195</v>
      </c>
      <c r="R807" s="0" t="s">
        <v>3955</v>
      </c>
      <c r="S807" s="0" t="s">
        <v>83</v>
      </c>
      <c r="T807" s="0" t="s">
        <v>97</v>
      </c>
      <c r="U807" s="0" t="s">
        <v>98</v>
      </c>
    </row>
    <row r="808" customFormat="false" ht="16.4" hidden="false" customHeight="false" outlineLevel="0" collapsed="false">
      <c r="B808" s="0" t="s">
        <v>3931</v>
      </c>
      <c r="C808" s="0" t="s">
        <v>3956</v>
      </c>
      <c r="D808" s="0" t="s">
        <v>3957</v>
      </c>
      <c r="E808" s="0" t="s">
        <v>38</v>
      </c>
      <c r="F808" s="0" t="s">
        <v>3956</v>
      </c>
      <c r="G808" s="0" t="s">
        <v>142</v>
      </c>
      <c r="H808" s="3" t="s">
        <v>143</v>
      </c>
      <c r="K808" s="0" t="s">
        <v>144</v>
      </c>
      <c r="L808" s="0" t="s">
        <v>3958</v>
      </c>
      <c r="M808" s="0" t="s">
        <v>3880</v>
      </c>
      <c r="N808" s="0" t="s">
        <v>3881</v>
      </c>
      <c r="O808" s="0" t="s">
        <v>1175</v>
      </c>
      <c r="P808" s="0" t="s">
        <v>81</v>
      </c>
      <c r="Q808" s="3" t="s">
        <v>159</v>
      </c>
      <c r="R808" s="0" t="s">
        <v>38</v>
      </c>
      <c r="S808" s="0" t="s">
        <v>83</v>
      </c>
      <c r="T808" s="0" t="s">
        <v>97</v>
      </c>
      <c r="U808" s="0" t="s">
        <v>98</v>
      </c>
    </row>
    <row r="809" customFormat="false" ht="16.4" hidden="false" customHeight="false" outlineLevel="0" collapsed="false">
      <c r="B809" s="0" t="s">
        <v>3931</v>
      </c>
      <c r="C809" s="0" t="s">
        <v>3959</v>
      </c>
      <c r="D809" s="0" t="s">
        <v>3960</v>
      </c>
      <c r="E809" s="0" t="s">
        <v>38</v>
      </c>
      <c r="F809" s="0" t="s">
        <v>3959</v>
      </c>
      <c r="G809" s="0" t="s">
        <v>142</v>
      </c>
      <c r="H809" s="3" t="s">
        <v>143</v>
      </c>
      <c r="K809" s="0" t="s">
        <v>144</v>
      </c>
      <c r="L809" s="0" t="s">
        <v>3961</v>
      </c>
      <c r="M809" s="0" t="s">
        <v>3880</v>
      </c>
      <c r="N809" s="0" t="s">
        <v>3881</v>
      </c>
      <c r="O809" s="0" t="s">
        <v>833</v>
      </c>
      <c r="P809" s="0" t="s">
        <v>81</v>
      </c>
      <c r="Q809" s="3" t="s">
        <v>834</v>
      </c>
      <c r="R809" s="0" t="s">
        <v>3962</v>
      </c>
      <c r="S809" s="0" t="s">
        <v>83</v>
      </c>
      <c r="T809" s="0" t="s">
        <v>97</v>
      </c>
      <c r="U809" s="0" t="s">
        <v>98</v>
      </c>
    </row>
    <row r="810" customFormat="false" ht="16.4" hidden="false" customHeight="false" outlineLevel="0" collapsed="false">
      <c r="B810" s="0" t="s">
        <v>3931</v>
      </c>
      <c r="C810" s="0" t="s">
        <v>3963</v>
      </c>
      <c r="D810" s="0" t="s">
        <v>3964</v>
      </c>
      <c r="E810" s="0" t="s">
        <v>38</v>
      </c>
      <c r="F810" s="0" t="s">
        <v>3963</v>
      </c>
      <c r="G810" s="0" t="s">
        <v>142</v>
      </c>
      <c r="H810" s="3" t="s">
        <v>143</v>
      </c>
      <c r="K810" s="0" t="s">
        <v>144</v>
      </c>
      <c r="L810" s="0" t="s">
        <v>3965</v>
      </c>
      <c r="M810" s="0" t="s">
        <v>3880</v>
      </c>
      <c r="N810" s="0" t="s">
        <v>3881</v>
      </c>
      <c r="O810" s="0" t="s">
        <v>833</v>
      </c>
      <c r="P810" s="0" t="s">
        <v>81</v>
      </c>
      <c r="Q810" s="3" t="s">
        <v>834</v>
      </c>
      <c r="R810" s="0" t="s">
        <v>2352</v>
      </c>
      <c r="S810" s="0" t="s">
        <v>83</v>
      </c>
      <c r="T810" s="0" t="s">
        <v>97</v>
      </c>
      <c r="U810" s="0" t="s">
        <v>98</v>
      </c>
    </row>
    <row r="811" customFormat="false" ht="16.4" hidden="false" customHeight="false" outlineLevel="0" collapsed="false">
      <c r="B811" s="0" t="s">
        <v>3931</v>
      </c>
      <c r="C811" s="0" t="s">
        <v>3966</v>
      </c>
      <c r="D811" s="0" t="s">
        <v>3967</v>
      </c>
      <c r="E811" s="0" t="s">
        <v>38</v>
      </c>
      <c r="F811" s="0" t="s">
        <v>3966</v>
      </c>
      <c r="G811" s="0" t="s">
        <v>142</v>
      </c>
      <c r="H811" s="3" t="s">
        <v>143</v>
      </c>
      <c r="K811" s="0" t="s">
        <v>144</v>
      </c>
      <c r="L811" s="0" t="s">
        <v>3968</v>
      </c>
      <c r="M811" s="0" t="s">
        <v>3880</v>
      </c>
      <c r="N811" s="0" t="s">
        <v>3881</v>
      </c>
      <c r="O811" s="0" t="s">
        <v>1132</v>
      </c>
      <c r="P811" s="0" t="s">
        <v>81</v>
      </c>
      <c r="Q811" s="3" t="s">
        <v>328</v>
      </c>
      <c r="R811" s="3" t="s">
        <v>3969</v>
      </c>
      <c r="S811" s="0" t="s">
        <v>83</v>
      </c>
      <c r="T811" s="0" t="s">
        <v>97</v>
      </c>
      <c r="U811" s="0" t="s">
        <v>98</v>
      </c>
    </row>
    <row r="812" customFormat="false" ht="16.4" hidden="false" customHeight="false" outlineLevel="0" collapsed="false">
      <c r="B812" s="0" t="s">
        <v>3931</v>
      </c>
      <c r="C812" s="0" t="s">
        <v>3970</v>
      </c>
      <c r="D812" s="0" t="s">
        <v>3971</v>
      </c>
      <c r="E812" s="0" t="s">
        <v>38</v>
      </c>
      <c r="F812" s="0" t="s">
        <v>3970</v>
      </c>
      <c r="G812" s="0" t="s">
        <v>142</v>
      </c>
      <c r="H812" s="3" t="s">
        <v>143</v>
      </c>
      <c r="K812" s="0" t="s">
        <v>144</v>
      </c>
      <c r="L812" s="0" t="s">
        <v>3972</v>
      </c>
      <c r="M812" s="0" t="s">
        <v>3880</v>
      </c>
      <c r="N812" s="0" t="s">
        <v>3881</v>
      </c>
      <c r="O812" s="0" t="s">
        <v>1132</v>
      </c>
      <c r="P812" s="0" t="s">
        <v>81</v>
      </c>
      <c r="Q812" s="3" t="s">
        <v>328</v>
      </c>
      <c r="R812" s="0" t="s">
        <v>3973</v>
      </c>
      <c r="S812" s="0" t="s">
        <v>83</v>
      </c>
      <c r="T812" s="0" t="s">
        <v>97</v>
      </c>
      <c r="U812" s="0" t="s">
        <v>98</v>
      </c>
    </row>
    <row r="813" customFormat="false" ht="30.55" hidden="false" customHeight="false" outlineLevel="0" collapsed="false">
      <c r="B813" s="0" t="s">
        <v>3931</v>
      </c>
      <c r="C813" s="0" t="s">
        <v>3974</v>
      </c>
      <c r="D813" s="0" t="s">
        <v>3975</v>
      </c>
      <c r="E813" s="0" t="s">
        <v>38</v>
      </c>
      <c r="F813" s="0" t="s">
        <v>3974</v>
      </c>
      <c r="G813" s="0" t="s">
        <v>142</v>
      </c>
      <c r="H813" s="3" t="s">
        <v>143</v>
      </c>
      <c r="K813" s="0" t="s">
        <v>144</v>
      </c>
      <c r="L813" s="0" t="s">
        <v>3976</v>
      </c>
      <c r="M813" s="0" t="s">
        <v>3880</v>
      </c>
      <c r="N813" s="0" t="s">
        <v>3881</v>
      </c>
      <c r="O813" s="0" t="s">
        <v>172</v>
      </c>
      <c r="P813" s="0" t="s">
        <v>81</v>
      </c>
      <c r="Q813" s="3" t="s">
        <v>138</v>
      </c>
      <c r="R813" s="0" t="s">
        <v>38</v>
      </c>
      <c r="S813" s="0" t="s">
        <v>83</v>
      </c>
      <c r="T813" s="0" t="s">
        <v>97</v>
      </c>
      <c r="U813" s="0" t="s">
        <v>98</v>
      </c>
      <c r="V813" s="3" t="s">
        <v>3977</v>
      </c>
    </row>
    <row r="814" customFormat="false" ht="16.4" hidden="false" customHeight="false" outlineLevel="0" collapsed="false">
      <c r="B814" s="0" t="s">
        <v>3931</v>
      </c>
      <c r="C814" s="0" t="s">
        <v>3978</v>
      </c>
      <c r="D814" s="0" t="s">
        <v>3979</v>
      </c>
      <c r="E814" s="0" t="s">
        <v>38</v>
      </c>
      <c r="F814" s="0" t="s">
        <v>3978</v>
      </c>
      <c r="G814" s="0" t="s">
        <v>142</v>
      </c>
      <c r="H814" s="3" t="s">
        <v>143</v>
      </c>
      <c r="K814" s="0" t="s">
        <v>144</v>
      </c>
      <c r="L814" s="0" t="s">
        <v>3980</v>
      </c>
      <c r="M814" s="0" t="s">
        <v>3880</v>
      </c>
      <c r="N814" s="0" t="s">
        <v>3881</v>
      </c>
      <c r="O814" s="0" t="s">
        <v>172</v>
      </c>
      <c r="P814" s="0" t="s">
        <v>81</v>
      </c>
      <c r="Q814" s="3" t="s">
        <v>138</v>
      </c>
      <c r="R814" s="0" t="s">
        <v>38</v>
      </c>
      <c r="S814" s="0" t="s">
        <v>1530</v>
      </c>
      <c r="T814" s="0" t="s">
        <v>97</v>
      </c>
      <c r="U814" s="0" t="s">
        <v>98</v>
      </c>
    </row>
    <row r="815" customFormat="false" ht="16.4" hidden="false" customHeight="false" outlineLevel="0" collapsed="false">
      <c r="B815" s="0" t="s">
        <v>3931</v>
      </c>
      <c r="C815" s="0" t="s">
        <v>3981</v>
      </c>
      <c r="D815" s="0" t="s">
        <v>3982</v>
      </c>
      <c r="E815" s="0" t="s">
        <v>38</v>
      </c>
      <c r="F815" s="0" t="s">
        <v>3981</v>
      </c>
      <c r="G815" s="0" t="s">
        <v>142</v>
      </c>
      <c r="H815" s="3" t="s">
        <v>143</v>
      </c>
      <c r="K815" s="0" t="s">
        <v>144</v>
      </c>
      <c r="L815" s="0" t="s">
        <v>3983</v>
      </c>
      <c r="M815" s="0" t="s">
        <v>3880</v>
      </c>
      <c r="N815" s="0" t="s">
        <v>3881</v>
      </c>
      <c r="O815" s="0" t="s">
        <v>172</v>
      </c>
      <c r="P815" s="0" t="s">
        <v>81</v>
      </c>
      <c r="Q815" s="3" t="s">
        <v>138</v>
      </c>
      <c r="R815" s="3" t="s">
        <v>3984</v>
      </c>
      <c r="S815" s="0" t="s">
        <v>83</v>
      </c>
      <c r="T815" s="0" t="s">
        <v>97</v>
      </c>
      <c r="U815" s="0" t="s">
        <v>98</v>
      </c>
    </row>
    <row r="816" customFormat="false" ht="16.4" hidden="false" customHeight="false" outlineLevel="0" collapsed="false">
      <c r="B816" s="0" t="s">
        <v>3931</v>
      </c>
      <c r="C816" s="0" t="s">
        <v>3985</v>
      </c>
      <c r="D816" s="0" t="s">
        <v>3986</v>
      </c>
      <c r="E816" s="0" t="s">
        <v>38</v>
      </c>
      <c r="F816" s="0" t="s">
        <v>3985</v>
      </c>
      <c r="G816" s="0" t="s">
        <v>142</v>
      </c>
      <c r="H816" s="3" t="s">
        <v>143</v>
      </c>
      <c r="K816" s="0" t="s">
        <v>144</v>
      </c>
      <c r="L816" s="0" t="s">
        <v>3987</v>
      </c>
      <c r="M816" s="0" t="s">
        <v>3880</v>
      </c>
      <c r="N816" s="0" t="s">
        <v>3881</v>
      </c>
      <c r="O816" s="0" t="s">
        <v>878</v>
      </c>
      <c r="P816" s="0" t="s">
        <v>81</v>
      </c>
      <c r="Q816" s="3" t="s">
        <v>138</v>
      </c>
      <c r="R816" s="3" t="s">
        <v>3988</v>
      </c>
      <c r="S816" s="0" t="s">
        <v>83</v>
      </c>
      <c r="T816" s="0" t="s">
        <v>97</v>
      </c>
      <c r="U816" s="0" t="s">
        <v>98</v>
      </c>
    </row>
    <row r="817" customFormat="false" ht="16.4" hidden="false" customHeight="false" outlineLevel="0" collapsed="false">
      <c r="B817" s="0" t="s">
        <v>3931</v>
      </c>
      <c r="C817" s="0" t="s">
        <v>3989</v>
      </c>
      <c r="D817" s="0" t="s">
        <v>3990</v>
      </c>
      <c r="E817" s="0" t="s">
        <v>38</v>
      </c>
      <c r="F817" s="0" t="s">
        <v>3989</v>
      </c>
      <c r="G817" s="0" t="s">
        <v>142</v>
      </c>
      <c r="H817" s="3" t="s">
        <v>143</v>
      </c>
      <c r="K817" s="0" t="s">
        <v>144</v>
      </c>
      <c r="L817" s="0" t="s">
        <v>3991</v>
      </c>
      <c r="M817" s="0" t="s">
        <v>3880</v>
      </c>
      <c r="N817" s="0" t="s">
        <v>3881</v>
      </c>
      <c r="O817" s="0" t="s">
        <v>878</v>
      </c>
      <c r="P817" s="0" t="s">
        <v>81</v>
      </c>
      <c r="Q817" s="3" t="s">
        <v>138</v>
      </c>
      <c r="R817" s="3" t="s">
        <v>3992</v>
      </c>
      <c r="S817" s="0" t="s">
        <v>83</v>
      </c>
      <c r="T817" s="0" t="s">
        <v>97</v>
      </c>
      <c r="U817" s="0" t="s">
        <v>98</v>
      </c>
    </row>
    <row r="818" customFormat="false" ht="16.4" hidden="false" customHeight="false" outlineLevel="0" collapsed="false">
      <c r="B818" s="0" t="s">
        <v>3931</v>
      </c>
      <c r="C818" s="0" t="s">
        <v>3993</v>
      </c>
      <c r="D818" s="0" t="s">
        <v>3994</v>
      </c>
      <c r="E818" s="0" t="s">
        <v>38</v>
      </c>
      <c r="F818" s="0" t="s">
        <v>3993</v>
      </c>
      <c r="G818" s="0" t="s">
        <v>142</v>
      </c>
      <c r="H818" s="3" t="s">
        <v>143</v>
      </c>
      <c r="K818" s="0" t="s">
        <v>144</v>
      </c>
      <c r="L818" s="0" t="s">
        <v>3995</v>
      </c>
      <c r="M818" s="0" t="s">
        <v>3880</v>
      </c>
      <c r="N818" s="0" t="s">
        <v>3881</v>
      </c>
      <c r="O818" s="0" t="s">
        <v>878</v>
      </c>
      <c r="P818" s="0" t="s">
        <v>81</v>
      </c>
      <c r="Q818" s="3" t="s">
        <v>138</v>
      </c>
      <c r="R818" s="3" t="s">
        <v>3996</v>
      </c>
      <c r="S818" s="0" t="s">
        <v>83</v>
      </c>
      <c r="T818" s="0" t="s">
        <v>97</v>
      </c>
      <c r="U818" s="0" t="s">
        <v>98</v>
      </c>
    </row>
    <row r="819" customFormat="false" ht="16.4" hidden="false" customHeight="false" outlineLevel="0" collapsed="false">
      <c r="B819" s="0" t="s">
        <v>3931</v>
      </c>
      <c r="C819" s="0" t="s">
        <v>3997</v>
      </c>
      <c r="D819" s="0" t="s">
        <v>3998</v>
      </c>
      <c r="E819" s="0" t="s">
        <v>38</v>
      </c>
      <c r="F819" s="0" t="s">
        <v>3997</v>
      </c>
      <c r="G819" s="0" t="s">
        <v>142</v>
      </c>
      <c r="H819" s="3" t="s">
        <v>143</v>
      </c>
      <c r="K819" s="0" t="s">
        <v>144</v>
      </c>
      <c r="L819" s="0" t="s">
        <v>3999</v>
      </c>
      <c r="M819" s="0" t="s">
        <v>3880</v>
      </c>
      <c r="N819" s="0" t="s">
        <v>3881</v>
      </c>
      <c r="O819" s="0" t="s">
        <v>387</v>
      </c>
      <c r="P819" s="0" t="s">
        <v>81</v>
      </c>
      <c r="Q819" s="3" t="s">
        <v>388</v>
      </c>
      <c r="R819" s="0" t="s">
        <v>614</v>
      </c>
      <c r="S819" s="0" t="s">
        <v>83</v>
      </c>
      <c r="T819" s="0" t="s">
        <v>97</v>
      </c>
      <c r="U819" s="0" t="s">
        <v>98</v>
      </c>
    </row>
    <row r="820" customFormat="false" ht="16.4" hidden="false" customHeight="false" outlineLevel="0" collapsed="false">
      <c r="B820" s="0" t="s">
        <v>3931</v>
      </c>
      <c r="C820" s="0" t="s">
        <v>4000</v>
      </c>
      <c r="D820" s="0" t="s">
        <v>4001</v>
      </c>
      <c r="E820" s="0" t="s">
        <v>38</v>
      </c>
      <c r="F820" s="0" t="s">
        <v>4000</v>
      </c>
      <c r="G820" s="0" t="s">
        <v>142</v>
      </c>
      <c r="H820" s="3" t="s">
        <v>143</v>
      </c>
      <c r="K820" s="0" t="s">
        <v>144</v>
      </c>
      <c r="L820" s="0" t="s">
        <v>4002</v>
      </c>
      <c r="M820" s="0" t="s">
        <v>3880</v>
      </c>
      <c r="N820" s="0" t="s">
        <v>3881</v>
      </c>
      <c r="O820" s="0" t="s">
        <v>327</v>
      </c>
      <c r="P820" s="0" t="s">
        <v>81</v>
      </c>
      <c r="Q820" s="3" t="s">
        <v>149</v>
      </c>
      <c r="R820" s="0" t="s">
        <v>4003</v>
      </c>
      <c r="S820" s="0" t="s">
        <v>1530</v>
      </c>
      <c r="T820" s="0" t="s">
        <v>97</v>
      </c>
      <c r="U820" s="0" t="s">
        <v>98</v>
      </c>
    </row>
    <row r="821" customFormat="false" ht="16.4" hidden="false" customHeight="false" outlineLevel="0" collapsed="false">
      <c r="B821" s="0" t="s">
        <v>3931</v>
      </c>
      <c r="C821" s="0" t="s">
        <v>4004</v>
      </c>
      <c r="D821" s="0" t="s">
        <v>4005</v>
      </c>
      <c r="E821" s="0" t="s">
        <v>38</v>
      </c>
      <c r="F821" s="0" t="s">
        <v>4004</v>
      </c>
      <c r="G821" s="0" t="s">
        <v>142</v>
      </c>
      <c r="H821" s="3" t="s">
        <v>143</v>
      </c>
      <c r="K821" s="0" t="s">
        <v>144</v>
      </c>
      <c r="L821" s="0" t="s">
        <v>4006</v>
      </c>
      <c r="M821" s="0" t="s">
        <v>3880</v>
      </c>
      <c r="N821" s="0" t="s">
        <v>3881</v>
      </c>
      <c r="O821" s="0" t="s">
        <v>327</v>
      </c>
      <c r="P821" s="0" t="s">
        <v>81</v>
      </c>
      <c r="Q821" s="3" t="s">
        <v>149</v>
      </c>
      <c r="R821" s="0" t="s">
        <v>4007</v>
      </c>
      <c r="S821" s="0" t="s">
        <v>1530</v>
      </c>
      <c r="T821" s="0" t="s">
        <v>97</v>
      </c>
      <c r="U821" s="0" t="s">
        <v>98</v>
      </c>
    </row>
    <row r="822" customFormat="false" ht="16.4" hidden="false" customHeight="false" outlineLevel="0" collapsed="false">
      <c r="B822" s="0" t="s">
        <v>3931</v>
      </c>
      <c r="C822" s="0" t="s">
        <v>4008</v>
      </c>
      <c r="D822" s="0" t="s">
        <v>4009</v>
      </c>
      <c r="E822" s="0" t="s">
        <v>38</v>
      </c>
      <c r="F822" s="0" t="s">
        <v>4008</v>
      </c>
      <c r="G822" s="0" t="s">
        <v>142</v>
      </c>
      <c r="H822" s="3" t="s">
        <v>143</v>
      </c>
      <c r="K822" s="0" t="s">
        <v>144</v>
      </c>
      <c r="L822" s="0" t="s">
        <v>4010</v>
      </c>
      <c r="M822" s="0" t="s">
        <v>3880</v>
      </c>
      <c r="N822" s="0" t="s">
        <v>3881</v>
      </c>
      <c r="O822" s="0" t="s">
        <v>3479</v>
      </c>
      <c r="P822" s="0" t="s">
        <v>81</v>
      </c>
      <c r="Q822" s="3" t="s">
        <v>149</v>
      </c>
      <c r="R822" s="0" t="s">
        <v>38</v>
      </c>
      <c r="S822" s="0" t="s">
        <v>83</v>
      </c>
      <c r="T822" s="0" t="s">
        <v>97</v>
      </c>
      <c r="U822" s="0" t="s">
        <v>98</v>
      </c>
    </row>
    <row r="823" customFormat="false" ht="16.4" hidden="false" customHeight="false" outlineLevel="0" collapsed="false">
      <c r="B823" s="0" t="s">
        <v>4011</v>
      </c>
      <c r="C823" s="0" t="s">
        <v>4012</v>
      </c>
      <c r="D823" s="0" t="s">
        <v>4013</v>
      </c>
      <c r="E823" s="0" t="s">
        <v>4014</v>
      </c>
      <c r="F823" s="0" t="s">
        <v>4012</v>
      </c>
      <c r="G823" s="0" t="s">
        <v>90</v>
      </c>
      <c r="H823" s="3" t="s">
        <v>91</v>
      </c>
      <c r="K823" s="0" t="s">
        <v>92</v>
      </c>
      <c r="L823" s="0" t="s">
        <v>4015</v>
      </c>
      <c r="M823" s="0" t="s">
        <v>508</v>
      </c>
      <c r="N823" s="0" t="s">
        <v>942</v>
      </c>
      <c r="O823" s="0" t="s">
        <v>402</v>
      </c>
      <c r="P823" s="0" t="s">
        <v>81</v>
      </c>
      <c r="Q823" s="3" t="s">
        <v>403</v>
      </c>
      <c r="R823" s="0" t="s">
        <v>38</v>
      </c>
      <c r="S823" s="0" t="s">
        <v>83</v>
      </c>
      <c r="T823" s="0" t="s">
        <v>97</v>
      </c>
      <c r="U823" s="0" t="s">
        <v>98</v>
      </c>
      <c r="V823" s="0" t="s">
        <v>4016</v>
      </c>
    </row>
    <row r="824" customFormat="false" ht="16.4" hidden="false" customHeight="false" outlineLevel="0" collapsed="false">
      <c r="B824" s="0" t="s">
        <v>4011</v>
      </c>
      <c r="C824" s="0" t="s">
        <v>4017</v>
      </c>
      <c r="D824" s="0" t="s">
        <v>4018</v>
      </c>
      <c r="E824" s="0" t="s">
        <v>4019</v>
      </c>
      <c r="F824" s="0" t="s">
        <v>4017</v>
      </c>
      <c r="G824" s="0" t="s">
        <v>90</v>
      </c>
      <c r="H824" s="3" t="s">
        <v>91</v>
      </c>
      <c r="K824" s="0" t="s">
        <v>92</v>
      </c>
      <c r="L824" s="0" t="s">
        <v>4020</v>
      </c>
      <c r="M824" s="0" t="s">
        <v>508</v>
      </c>
      <c r="N824" s="0" t="s">
        <v>942</v>
      </c>
      <c r="O824" s="0" t="s">
        <v>402</v>
      </c>
      <c r="P824" s="0" t="s">
        <v>81</v>
      </c>
      <c r="Q824" s="3" t="s">
        <v>403</v>
      </c>
      <c r="R824" s="0" t="s">
        <v>38</v>
      </c>
      <c r="S824" s="0" t="s">
        <v>83</v>
      </c>
      <c r="T824" s="0" t="s">
        <v>97</v>
      </c>
      <c r="U824" s="0" t="s">
        <v>98</v>
      </c>
      <c r="V824" s="0" t="s">
        <v>4016</v>
      </c>
    </row>
    <row r="825" customFormat="false" ht="46.25" hidden="false" customHeight="false" outlineLevel="0" collapsed="false">
      <c r="B825" s="0" t="s">
        <v>4021</v>
      </c>
      <c r="C825" s="0" t="s">
        <v>4022</v>
      </c>
      <c r="D825" s="0" t="s">
        <v>4023</v>
      </c>
      <c r="E825" s="0" t="s">
        <v>4024</v>
      </c>
      <c r="F825" s="0" t="s">
        <v>4022</v>
      </c>
      <c r="G825" s="0" t="s">
        <v>309</v>
      </c>
      <c r="H825" s="3" t="s">
        <v>310</v>
      </c>
      <c r="K825" s="0" t="s">
        <v>311</v>
      </c>
      <c r="L825" s="0" t="s">
        <v>4025</v>
      </c>
      <c r="M825" s="0" t="s">
        <v>3279</v>
      </c>
      <c r="N825" s="0" t="s">
        <v>3684</v>
      </c>
      <c r="O825" s="0" t="s">
        <v>194</v>
      </c>
      <c r="P825" s="0" t="s">
        <v>81</v>
      </c>
      <c r="Q825" s="3" t="s">
        <v>195</v>
      </c>
      <c r="R825" s="0" t="s">
        <v>38</v>
      </c>
      <c r="S825" s="0" t="s">
        <v>83</v>
      </c>
      <c r="T825" s="0" t="s">
        <v>84</v>
      </c>
      <c r="U825" s="0" t="s">
        <v>85</v>
      </c>
      <c r="V825" s="0" t="s">
        <v>4026</v>
      </c>
    </row>
    <row r="826" customFormat="false" ht="46.25" hidden="false" customHeight="false" outlineLevel="0" collapsed="false">
      <c r="B826" s="0" t="s">
        <v>4021</v>
      </c>
      <c r="C826" s="0" t="s">
        <v>4027</v>
      </c>
      <c r="D826" s="0" t="s">
        <v>4028</v>
      </c>
      <c r="E826" s="0" t="s">
        <v>4029</v>
      </c>
      <c r="F826" s="0" t="s">
        <v>4027</v>
      </c>
      <c r="G826" s="0" t="s">
        <v>309</v>
      </c>
      <c r="H826" s="3" t="s">
        <v>310</v>
      </c>
      <c r="K826" s="0" t="s">
        <v>311</v>
      </c>
      <c r="L826" s="0" t="s">
        <v>4030</v>
      </c>
      <c r="M826" s="0" t="s">
        <v>3279</v>
      </c>
      <c r="N826" s="0" t="s">
        <v>3684</v>
      </c>
      <c r="O826" s="0" t="s">
        <v>111</v>
      </c>
      <c r="P826" s="0" t="s">
        <v>81</v>
      </c>
      <c r="Q826" s="3" t="s">
        <v>112</v>
      </c>
      <c r="R826" s="0" t="s">
        <v>38</v>
      </c>
      <c r="S826" s="0" t="s">
        <v>83</v>
      </c>
      <c r="T826" s="0" t="s">
        <v>84</v>
      </c>
      <c r="U826" s="0" t="s">
        <v>85</v>
      </c>
      <c r="V826" s="0" t="s">
        <v>4026</v>
      </c>
    </row>
    <row r="827" customFormat="false" ht="46.25" hidden="false" customHeight="false" outlineLevel="0" collapsed="false">
      <c r="B827" s="0" t="s">
        <v>4021</v>
      </c>
      <c r="C827" s="0" t="s">
        <v>4031</v>
      </c>
      <c r="D827" s="0" t="s">
        <v>4032</v>
      </c>
      <c r="E827" s="0" t="s">
        <v>4033</v>
      </c>
      <c r="F827" s="0" t="s">
        <v>4031</v>
      </c>
      <c r="G827" s="0" t="s">
        <v>309</v>
      </c>
      <c r="H827" s="3" t="s">
        <v>310</v>
      </c>
      <c r="K827" s="0" t="s">
        <v>311</v>
      </c>
      <c r="L827" s="0" t="s">
        <v>4034</v>
      </c>
      <c r="M827" s="0" t="s">
        <v>3279</v>
      </c>
      <c r="N827" s="0" t="s">
        <v>3684</v>
      </c>
      <c r="O827" s="0" t="s">
        <v>111</v>
      </c>
      <c r="P827" s="0" t="s">
        <v>81</v>
      </c>
      <c r="Q827" s="3" t="s">
        <v>112</v>
      </c>
      <c r="R827" s="0" t="s">
        <v>38</v>
      </c>
      <c r="S827" s="0" t="s">
        <v>83</v>
      </c>
      <c r="T827" s="0" t="s">
        <v>84</v>
      </c>
      <c r="U827" s="0" t="s">
        <v>85</v>
      </c>
      <c r="V827" s="0" t="s">
        <v>4026</v>
      </c>
    </row>
    <row r="828" customFormat="false" ht="46.25" hidden="false" customHeight="false" outlineLevel="0" collapsed="false">
      <c r="B828" s="0" t="s">
        <v>4021</v>
      </c>
      <c r="C828" s="0" t="s">
        <v>4035</v>
      </c>
      <c r="D828" s="0" t="s">
        <v>4036</v>
      </c>
      <c r="E828" s="0" t="s">
        <v>4037</v>
      </c>
      <c r="F828" s="0" t="s">
        <v>4035</v>
      </c>
      <c r="G828" s="0" t="s">
        <v>309</v>
      </c>
      <c r="H828" s="3" t="s">
        <v>310</v>
      </c>
      <c r="K828" s="0" t="s">
        <v>311</v>
      </c>
      <c r="L828" s="0" t="s">
        <v>4038</v>
      </c>
      <c r="M828" s="0" t="s">
        <v>3279</v>
      </c>
      <c r="N828" s="0" t="s">
        <v>3684</v>
      </c>
      <c r="O828" s="0" t="s">
        <v>928</v>
      </c>
      <c r="P828" s="0" t="s">
        <v>81</v>
      </c>
      <c r="Q828" s="3" t="s">
        <v>350</v>
      </c>
      <c r="R828" s="0" t="s">
        <v>38</v>
      </c>
      <c r="S828" s="0" t="s">
        <v>83</v>
      </c>
      <c r="T828" s="0" t="s">
        <v>84</v>
      </c>
      <c r="U828" s="0" t="s">
        <v>85</v>
      </c>
      <c r="V828" s="0" t="s">
        <v>4026</v>
      </c>
    </row>
    <row r="829" customFormat="false" ht="16.4" hidden="false" customHeight="false" outlineLevel="0" collapsed="false">
      <c r="B829" s="0" t="s">
        <v>4011</v>
      </c>
      <c r="C829" s="0" t="s">
        <v>4039</v>
      </c>
      <c r="D829" s="0" t="s">
        <v>4040</v>
      </c>
      <c r="E829" s="0" t="s">
        <v>4041</v>
      </c>
      <c r="F829" s="0" t="s">
        <v>4039</v>
      </c>
      <c r="G829" s="0" t="s">
        <v>90</v>
      </c>
      <c r="H829" s="3" t="s">
        <v>91</v>
      </c>
      <c r="K829" s="0" t="s">
        <v>92</v>
      </c>
      <c r="L829" s="0" t="s">
        <v>4042</v>
      </c>
      <c r="M829" s="0" t="s">
        <v>508</v>
      </c>
      <c r="N829" s="0" t="s">
        <v>942</v>
      </c>
      <c r="O829" s="0" t="s">
        <v>402</v>
      </c>
      <c r="P829" s="0" t="s">
        <v>81</v>
      </c>
      <c r="Q829" s="3" t="s">
        <v>403</v>
      </c>
      <c r="R829" s="0" t="s">
        <v>38</v>
      </c>
      <c r="S829" s="0" t="s">
        <v>83</v>
      </c>
      <c r="T829" s="0" t="s">
        <v>84</v>
      </c>
      <c r="U829" s="0" t="s">
        <v>85</v>
      </c>
      <c r="V829" s="0" t="s">
        <v>4016</v>
      </c>
    </row>
    <row r="830" customFormat="false" ht="16.4" hidden="false" customHeight="false" outlineLevel="0" collapsed="false">
      <c r="B830" s="0" t="s">
        <v>4011</v>
      </c>
      <c r="C830" s="0" t="s">
        <v>4043</v>
      </c>
      <c r="D830" s="0" t="s">
        <v>4044</v>
      </c>
      <c r="E830" s="0" t="s">
        <v>4045</v>
      </c>
      <c r="F830" s="0" t="s">
        <v>4043</v>
      </c>
      <c r="G830" s="0" t="s">
        <v>90</v>
      </c>
      <c r="H830" s="3" t="s">
        <v>91</v>
      </c>
      <c r="K830" s="0" t="s">
        <v>92</v>
      </c>
      <c r="L830" s="0" t="s">
        <v>4046</v>
      </c>
      <c r="M830" s="0" t="s">
        <v>508</v>
      </c>
      <c r="N830" s="0" t="s">
        <v>942</v>
      </c>
      <c r="O830" s="0" t="s">
        <v>402</v>
      </c>
      <c r="P830" s="0" t="s">
        <v>81</v>
      </c>
      <c r="Q830" s="3" t="s">
        <v>403</v>
      </c>
      <c r="R830" s="0" t="s">
        <v>38</v>
      </c>
      <c r="S830" s="0" t="s">
        <v>83</v>
      </c>
      <c r="T830" s="0" t="s">
        <v>84</v>
      </c>
      <c r="U830" s="0" t="s">
        <v>85</v>
      </c>
      <c r="V830" s="0" t="s">
        <v>4016</v>
      </c>
    </row>
    <row r="831" customFormat="false" ht="16.4" hidden="false" customHeight="false" outlineLevel="0" collapsed="false">
      <c r="B831" s="0" t="s">
        <v>4011</v>
      </c>
      <c r="C831" s="0" t="s">
        <v>4047</v>
      </c>
      <c r="D831" s="0" t="s">
        <v>4048</v>
      </c>
      <c r="E831" s="0" t="s">
        <v>4049</v>
      </c>
      <c r="F831" s="0" t="s">
        <v>4047</v>
      </c>
      <c r="G831" s="0" t="s">
        <v>90</v>
      </c>
      <c r="H831" s="3" t="s">
        <v>91</v>
      </c>
      <c r="K831" s="0" t="s">
        <v>92</v>
      </c>
      <c r="L831" s="0" t="s">
        <v>4050</v>
      </c>
      <c r="M831" s="0" t="s">
        <v>508</v>
      </c>
      <c r="N831" s="0" t="s">
        <v>942</v>
      </c>
      <c r="O831" s="0" t="s">
        <v>402</v>
      </c>
      <c r="P831" s="0" t="s">
        <v>81</v>
      </c>
      <c r="Q831" s="3" t="s">
        <v>403</v>
      </c>
      <c r="R831" s="0" t="s">
        <v>38</v>
      </c>
      <c r="S831" s="0" t="s">
        <v>83</v>
      </c>
      <c r="T831" s="0" t="s">
        <v>84</v>
      </c>
      <c r="U831" s="0" t="s">
        <v>85</v>
      </c>
      <c r="V831" s="0" t="s">
        <v>4016</v>
      </c>
    </row>
    <row r="832" customFormat="false" ht="16.4" hidden="false" customHeight="false" outlineLevel="0" collapsed="false">
      <c r="B832" s="0" t="s">
        <v>3931</v>
      </c>
      <c r="C832" s="0" t="s">
        <v>4051</v>
      </c>
      <c r="D832" s="0" t="s">
        <v>4052</v>
      </c>
      <c r="E832" s="0" t="s">
        <v>38</v>
      </c>
      <c r="F832" s="0" t="s">
        <v>4051</v>
      </c>
      <c r="G832" s="0" t="s">
        <v>142</v>
      </c>
      <c r="H832" s="3" t="s">
        <v>143</v>
      </c>
      <c r="K832" s="0" t="s">
        <v>144</v>
      </c>
      <c r="L832" s="0" t="s">
        <v>4053</v>
      </c>
      <c r="M832" s="0" t="s">
        <v>3880</v>
      </c>
      <c r="N832" s="0" t="s">
        <v>3881</v>
      </c>
      <c r="O832" s="0" t="s">
        <v>1161</v>
      </c>
      <c r="P832" s="0" t="s">
        <v>81</v>
      </c>
      <c r="Q832" s="3" t="s">
        <v>138</v>
      </c>
      <c r="R832" s="0" t="s">
        <v>38</v>
      </c>
      <c r="S832" s="0" t="s">
        <v>83</v>
      </c>
      <c r="T832" s="0" t="s">
        <v>97</v>
      </c>
      <c r="U832" s="0" t="s">
        <v>98</v>
      </c>
    </row>
    <row r="833" customFormat="false" ht="16.4" hidden="false" customHeight="false" outlineLevel="0" collapsed="false">
      <c r="B833" s="0" t="s">
        <v>3931</v>
      </c>
      <c r="C833" s="0" t="s">
        <v>4054</v>
      </c>
      <c r="D833" s="0" t="s">
        <v>4055</v>
      </c>
      <c r="E833" s="0" t="s">
        <v>38</v>
      </c>
      <c r="F833" s="0" t="s">
        <v>4054</v>
      </c>
      <c r="G833" s="0" t="s">
        <v>142</v>
      </c>
      <c r="H833" s="3" t="s">
        <v>143</v>
      </c>
      <c r="K833" s="0" t="s">
        <v>144</v>
      </c>
      <c r="L833" s="0" t="s">
        <v>4056</v>
      </c>
      <c r="M833" s="0" t="s">
        <v>3880</v>
      </c>
      <c r="N833" s="0" t="s">
        <v>3881</v>
      </c>
      <c r="O833" s="0" t="s">
        <v>1161</v>
      </c>
      <c r="P833" s="0" t="s">
        <v>81</v>
      </c>
      <c r="Q833" s="3" t="s">
        <v>138</v>
      </c>
      <c r="R833" s="0" t="s">
        <v>38</v>
      </c>
      <c r="S833" s="0" t="s">
        <v>83</v>
      </c>
      <c r="T833" s="0" t="s">
        <v>97</v>
      </c>
      <c r="U833" s="0" t="s">
        <v>98</v>
      </c>
    </row>
    <row r="834" customFormat="false" ht="16.4" hidden="false" customHeight="false" outlineLevel="0" collapsed="false">
      <c r="B834" s="0" t="s">
        <v>4057</v>
      </c>
      <c r="C834" s="0" t="s">
        <v>4058</v>
      </c>
      <c r="D834" s="0" t="s">
        <v>4059</v>
      </c>
      <c r="E834" s="0" t="s">
        <v>4060</v>
      </c>
      <c r="F834" s="0" t="s">
        <v>4058</v>
      </c>
      <c r="G834" s="0" t="s">
        <v>4061</v>
      </c>
      <c r="H834" s="3" t="s">
        <v>4062</v>
      </c>
      <c r="K834" s="0" t="s">
        <v>4063</v>
      </c>
      <c r="L834" s="0" t="s">
        <v>4064</v>
      </c>
      <c r="M834" s="0" t="s">
        <v>146</v>
      </c>
      <c r="N834" s="0" t="s">
        <v>4065</v>
      </c>
      <c r="O834" s="0" t="s">
        <v>402</v>
      </c>
      <c r="P834" s="0" t="s">
        <v>81</v>
      </c>
      <c r="Q834" s="3" t="s">
        <v>403</v>
      </c>
      <c r="R834" s="0" t="s">
        <v>38</v>
      </c>
      <c r="S834" s="0" t="s">
        <v>83</v>
      </c>
      <c r="T834" s="0" t="s">
        <v>84</v>
      </c>
      <c r="U834" s="0" t="s">
        <v>85</v>
      </c>
    </row>
    <row r="835" customFormat="false" ht="16.4" hidden="false" customHeight="false" outlineLevel="0" collapsed="false">
      <c r="B835" s="0" t="s">
        <v>4066</v>
      </c>
      <c r="C835" s="0" t="s">
        <v>4067</v>
      </c>
      <c r="D835" s="0" t="s">
        <v>4068</v>
      </c>
      <c r="E835" s="0" t="s">
        <v>38</v>
      </c>
      <c r="F835" s="0" t="s">
        <v>4067</v>
      </c>
      <c r="G835" s="0" t="s">
        <v>75</v>
      </c>
      <c r="H835" s="3" t="s">
        <v>76</v>
      </c>
      <c r="K835" s="0" t="s">
        <v>77</v>
      </c>
      <c r="L835" s="0" t="s">
        <v>38</v>
      </c>
      <c r="M835" s="0" t="s">
        <v>78</v>
      </c>
      <c r="N835" s="0" t="s">
        <v>79</v>
      </c>
      <c r="O835" s="0" t="s">
        <v>804</v>
      </c>
      <c r="P835" s="0" t="s">
        <v>81</v>
      </c>
      <c r="Q835" s="3" t="s">
        <v>805</v>
      </c>
      <c r="R835" s="0" t="s">
        <v>38</v>
      </c>
      <c r="S835" s="0" t="s">
        <v>1530</v>
      </c>
      <c r="T835" s="0" t="s">
        <v>84</v>
      </c>
      <c r="U835" s="0" t="s">
        <v>85</v>
      </c>
    </row>
    <row r="836" customFormat="false" ht="16.4" hidden="false" customHeight="false" outlineLevel="0" collapsed="false">
      <c r="B836" s="0" t="s">
        <v>4069</v>
      </c>
      <c r="C836" s="0" t="s">
        <v>4070</v>
      </c>
      <c r="D836" s="0" t="s">
        <v>4071</v>
      </c>
      <c r="F836" s="0" t="s">
        <v>4070</v>
      </c>
      <c r="G836" s="0" t="s">
        <v>750</v>
      </c>
      <c r="H836" s="3" t="s">
        <v>751</v>
      </c>
      <c r="K836" s="0" t="s">
        <v>4072</v>
      </c>
      <c r="L836" s="0" t="s">
        <v>4073</v>
      </c>
      <c r="M836" s="0" t="s">
        <v>38</v>
      </c>
      <c r="N836" s="0" t="s">
        <v>38</v>
      </c>
      <c r="O836" s="0" t="s">
        <v>873</v>
      </c>
      <c r="P836" s="0" t="s">
        <v>81</v>
      </c>
      <c r="Q836" s="3" t="s">
        <v>82</v>
      </c>
      <c r="R836" s="0" t="s">
        <v>38</v>
      </c>
      <c r="S836" s="0" t="s">
        <v>1115</v>
      </c>
      <c r="T836" s="0" t="s">
        <v>84</v>
      </c>
      <c r="U836" s="0" t="s">
        <v>85</v>
      </c>
    </row>
    <row r="837" customFormat="false" ht="43.25" hidden="false" customHeight="false" outlineLevel="0" collapsed="false">
      <c r="B837" s="0" t="s">
        <v>4074</v>
      </c>
      <c r="C837" s="0" t="s">
        <v>4075</v>
      </c>
      <c r="D837" s="0" t="s">
        <v>4076</v>
      </c>
      <c r="E837" s="0" t="s">
        <v>38</v>
      </c>
      <c r="F837" s="0" t="s">
        <v>4075</v>
      </c>
      <c r="K837" s="0" t="s">
        <v>4077</v>
      </c>
      <c r="L837" s="0" t="s">
        <v>4078</v>
      </c>
      <c r="M837" s="0" t="s">
        <v>4079</v>
      </c>
      <c r="N837" s="0" t="s">
        <v>4080</v>
      </c>
      <c r="O837" s="0" t="s">
        <v>1745</v>
      </c>
      <c r="P837" s="0" t="s">
        <v>81</v>
      </c>
      <c r="Q837" s="3" t="s">
        <v>138</v>
      </c>
      <c r="R837" s="0" t="s">
        <v>38</v>
      </c>
      <c r="S837" s="0" t="s">
        <v>83</v>
      </c>
      <c r="T837" s="0" t="s">
        <v>97</v>
      </c>
      <c r="U837" s="0" t="s">
        <v>98</v>
      </c>
      <c r="V837" s="0" t="s">
        <v>4081</v>
      </c>
    </row>
    <row r="838" customFormat="false" ht="30.55" hidden="false" customHeight="false" outlineLevel="0" collapsed="false">
      <c r="B838" s="0" t="s">
        <v>4082</v>
      </c>
      <c r="C838" s="0" t="s">
        <v>4083</v>
      </c>
      <c r="D838" s="0" t="s">
        <v>4084</v>
      </c>
      <c r="E838" s="0" t="s">
        <v>38</v>
      </c>
      <c r="F838" s="0" t="s">
        <v>4083</v>
      </c>
      <c r="K838" s="0" t="s">
        <v>4085</v>
      </c>
      <c r="L838" s="0" t="s">
        <v>38</v>
      </c>
      <c r="M838" s="0" t="s">
        <v>1196</v>
      </c>
      <c r="N838" s="0" t="s">
        <v>4086</v>
      </c>
      <c r="O838" s="0" t="s">
        <v>1161</v>
      </c>
      <c r="P838" s="0" t="s">
        <v>81</v>
      </c>
      <c r="Q838" s="3" t="s">
        <v>138</v>
      </c>
      <c r="R838" s="0" t="s">
        <v>38</v>
      </c>
      <c r="S838" s="0" t="s">
        <v>83</v>
      </c>
      <c r="T838" s="0" t="s">
        <v>97</v>
      </c>
      <c r="U838" s="0" t="s">
        <v>113</v>
      </c>
      <c r="V838" s="3" t="s">
        <v>4087</v>
      </c>
    </row>
    <row r="839" customFormat="false" ht="16.4" hidden="false" customHeight="false" outlineLevel="0" collapsed="false">
      <c r="B839" s="0" t="s">
        <v>4088</v>
      </c>
      <c r="C839" s="0" t="s">
        <v>4089</v>
      </c>
      <c r="D839" s="0" t="s">
        <v>4090</v>
      </c>
      <c r="E839" s="0" t="s">
        <v>38</v>
      </c>
      <c r="F839" s="0" t="s">
        <v>4089</v>
      </c>
      <c r="G839" s="0" t="s">
        <v>142</v>
      </c>
      <c r="H839" s="3" t="s">
        <v>143</v>
      </c>
      <c r="K839" s="0" t="s">
        <v>144</v>
      </c>
      <c r="L839" s="0" t="s">
        <v>38</v>
      </c>
      <c r="M839" s="0" t="s">
        <v>4091</v>
      </c>
      <c r="N839" s="0" t="s">
        <v>4092</v>
      </c>
      <c r="O839" s="0" t="s">
        <v>878</v>
      </c>
      <c r="P839" s="0" t="s">
        <v>81</v>
      </c>
      <c r="Q839" s="3" t="s">
        <v>138</v>
      </c>
      <c r="S839" s="0" t="s">
        <v>1530</v>
      </c>
      <c r="T839" s="0" t="s">
        <v>97</v>
      </c>
      <c r="U839" s="0" t="s">
        <v>98</v>
      </c>
      <c r="V839" s="0" t="s">
        <v>4093</v>
      </c>
    </row>
    <row r="840" customFormat="false" ht="16.4" hidden="false" customHeight="false" outlineLevel="0" collapsed="false">
      <c r="B840" s="0" t="s">
        <v>4094</v>
      </c>
      <c r="C840" s="0" t="s">
        <v>4095</v>
      </c>
      <c r="D840" s="0" t="s">
        <v>4096</v>
      </c>
      <c r="E840" s="0" t="s">
        <v>38</v>
      </c>
      <c r="F840" s="0" t="s">
        <v>4095</v>
      </c>
      <c r="G840" s="0" t="s">
        <v>105</v>
      </c>
      <c r="H840" s="3" t="s">
        <v>106</v>
      </c>
      <c r="K840" s="0" t="s">
        <v>107</v>
      </c>
      <c r="L840" s="0" t="s">
        <v>38</v>
      </c>
      <c r="M840" s="0" t="s">
        <v>303</v>
      </c>
      <c r="N840" s="0" t="s">
        <v>38</v>
      </c>
      <c r="O840" s="0" t="s">
        <v>172</v>
      </c>
      <c r="P840" s="0" t="s">
        <v>81</v>
      </c>
      <c r="Q840" s="3" t="s">
        <v>138</v>
      </c>
      <c r="R840" s="0" t="s">
        <v>38</v>
      </c>
      <c r="S840" s="0" t="s">
        <v>83</v>
      </c>
      <c r="T840" s="0" t="s">
        <v>97</v>
      </c>
      <c r="U840" s="0" t="s">
        <v>113</v>
      </c>
      <c r="V840" s="0" t="s">
        <v>304</v>
      </c>
    </row>
    <row r="841" customFormat="false" ht="16.4" hidden="false" customHeight="false" outlineLevel="0" collapsed="false">
      <c r="B841" s="0" t="s">
        <v>4097</v>
      </c>
      <c r="C841" s="0" t="s">
        <v>4098</v>
      </c>
      <c r="D841" s="0" t="s">
        <v>4099</v>
      </c>
      <c r="E841" s="0" t="s">
        <v>38</v>
      </c>
      <c r="F841" s="0" t="s">
        <v>4098</v>
      </c>
      <c r="G841" s="0" t="s">
        <v>105</v>
      </c>
      <c r="H841" s="3" t="s">
        <v>106</v>
      </c>
      <c r="K841" s="0" t="s">
        <v>107</v>
      </c>
      <c r="L841" s="0" t="s">
        <v>38</v>
      </c>
      <c r="M841" s="0" t="s">
        <v>4100</v>
      </c>
      <c r="N841" s="0" t="s">
        <v>38</v>
      </c>
      <c r="O841" s="0" t="s">
        <v>172</v>
      </c>
      <c r="P841" s="0" t="s">
        <v>81</v>
      </c>
      <c r="Q841" s="3" t="s">
        <v>138</v>
      </c>
      <c r="S841" s="0" t="s">
        <v>83</v>
      </c>
      <c r="T841" s="0" t="s">
        <v>97</v>
      </c>
      <c r="U841" s="0" t="s">
        <v>113</v>
      </c>
      <c r="V841" s="0" t="s">
        <v>304</v>
      </c>
    </row>
    <row r="842" customFormat="false" ht="16.4" hidden="false" customHeight="false" outlineLevel="0" collapsed="false">
      <c r="B842" s="0" t="s">
        <v>4101</v>
      </c>
      <c r="C842" s="0" t="s">
        <v>4102</v>
      </c>
      <c r="D842" s="0" t="s">
        <v>4103</v>
      </c>
      <c r="E842" s="0" t="s">
        <v>4104</v>
      </c>
      <c r="F842" s="0" t="s">
        <v>4102</v>
      </c>
      <c r="G842" s="0" t="s">
        <v>598</v>
      </c>
      <c r="H842" s="3" t="s">
        <v>599</v>
      </c>
      <c r="K842" s="0" t="s">
        <v>600</v>
      </c>
      <c r="L842" s="0" t="s">
        <v>4105</v>
      </c>
      <c r="M842" s="0" t="s">
        <v>109</v>
      </c>
      <c r="N842" s="0" t="s">
        <v>602</v>
      </c>
      <c r="O842" s="0" t="s">
        <v>127</v>
      </c>
      <c r="P842" s="0" t="s">
        <v>81</v>
      </c>
      <c r="Q842" s="3" t="s">
        <v>82</v>
      </c>
      <c r="S842" s="0" t="s">
        <v>83</v>
      </c>
      <c r="T842" s="0" t="s">
        <v>84</v>
      </c>
      <c r="U842" s="0" t="s">
        <v>113</v>
      </c>
    </row>
    <row r="843" customFormat="false" ht="16.4" hidden="false" customHeight="false" outlineLevel="0" collapsed="false">
      <c r="B843" s="0" t="s">
        <v>4106</v>
      </c>
      <c r="C843" s="0" t="s">
        <v>4107</v>
      </c>
      <c r="D843" s="0" t="s">
        <v>4108</v>
      </c>
      <c r="E843" s="0" t="s">
        <v>38</v>
      </c>
      <c r="F843" s="0" t="s">
        <v>4107</v>
      </c>
      <c r="G843" s="0" t="s">
        <v>122</v>
      </c>
      <c r="H843" s="3" t="s">
        <v>123</v>
      </c>
      <c r="K843" s="0" t="s">
        <v>124</v>
      </c>
      <c r="L843" s="0" t="s">
        <v>4109</v>
      </c>
      <c r="M843" s="0" t="s">
        <v>94</v>
      </c>
      <c r="N843" s="0" t="s">
        <v>126</v>
      </c>
      <c r="O843" s="0" t="s">
        <v>219</v>
      </c>
      <c r="P843" s="0" t="s">
        <v>81</v>
      </c>
      <c r="Q843" s="3" t="s">
        <v>82</v>
      </c>
      <c r="S843" s="0" t="s">
        <v>83</v>
      </c>
      <c r="T843" s="0" t="s">
        <v>97</v>
      </c>
      <c r="U843" s="0" t="s">
        <v>98</v>
      </c>
    </row>
    <row r="844" customFormat="false" ht="16.4" hidden="false" customHeight="false" outlineLevel="0" collapsed="false">
      <c r="B844" s="0" t="s">
        <v>4106</v>
      </c>
      <c r="C844" s="0" t="s">
        <v>4110</v>
      </c>
      <c r="D844" s="0" t="s">
        <v>4111</v>
      </c>
      <c r="E844" s="0" t="s">
        <v>38</v>
      </c>
      <c r="F844" s="0" t="s">
        <v>4110</v>
      </c>
      <c r="G844" s="0" t="s">
        <v>122</v>
      </c>
      <c r="H844" s="3" t="s">
        <v>123</v>
      </c>
      <c r="K844" s="0" t="s">
        <v>124</v>
      </c>
      <c r="L844" s="0" t="s">
        <v>4112</v>
      </c>
      <c r="M844" s="0" t="s">
        <v>94</v>
      </c>
      <c r="N844" s="0" t="s">
        <v>126</v>
      </c>
      <c r="O844" s="0" t="s">
        <v>219</v>
      </c>
      <c r="P844" s="0" t="s">
        <v>81</v>
      </c>
      <c r="Q844" s="3" t="s">
        <v>82</v>
      </c>
      <c r="S844" s="0" t="s">
        <v>83</v>
      </c>
      <c r="T844" s="0" t="s">
        <v>97</v>
      </c>
      <c r="U844" s="0" t="s">
        <v>98</v>
      </c>
    </row>
    <row r="845" customFormat="false" ht="16.4" hidden="false" customHeight="false" outlineLevel="0" collapsed="false">
      <c r="B845" s="0" t="s">
        <v>4106</v>
      </c>
      <c r="C845" s="0" t="s">
        <v>4113</v>
      </c>
      <c r="D845" s="0" t="s">
        <v>4114</v>
      </c>
      <c r="E845" s="0" t="s">
        <v>38</v>
      </c>
      <c r="F845" s="0" t="s">
        <v>4113</v>
      </c>
      <c r="G845" s="0" t="s">
        <v>122</v>
      </c>
      <c r="H845" s="3" t="s">
        <v>123</v>
      </c>
      <c r="K845" s="0" t="s">
        <v>124</v>
      </c>
      <c r="L845" s="0" t="s">
        <v>4115</v>
      </c>
      <c r="M845" s="0" t="s">
        <v>94</v>
      </c>
      <c r="N845" s="0" t="s">
        <v>126</v>
      </c>
      <c r="O845" s="0" t="s">
        <v>219</v>
      </c>
      <c r="P845" s="0" t="s">
        <v>81</v>
      </c>
      <c r="Q845" s="3" t="s">
        <v>82</v>
      </c>
      <c r="S845" s="0" t="s">
        <v>83</v>
      </c>
      <c r="T845" s="0" t="s">
        <v>97</v>
      </c>
      <c r="U845" s="0" t="s">
        <v>98</v>
      </c>
    </row>
    <row r="846" customFormat="false" ht="16.4" hidden="false" customHeight="false" outlineLevel="0" collapsed="false">
      <c r="B846" s="0" t="s">
        <v>4106</v>
      </c>
      <c r="C846" s="0" t="s">
        <v>4116</v>
      </c>
      <c r="D846" s="0" t="s">
        <v>4117</v>
      </c>
      <c r="E846" s="0" t="s">
        <v>38</v>
      </c>
      <c r="F846" s="0" t="s">
        <v>4116</v>
      </c>
      <c r="G846" s="0" t="s">
        <v>122</v>
      </c>
      <c r="H846" s="3" t="s">
        <v>123</v>
      </c>
      <c r="K846" s="0" t="s">
        <v>124</v>
      </c>
      <c r="L846" s="0" t="s">
        <v>4118</v>
      </c>
      <c r="M846" s="0" t="s">
        <v>94</v>
      </c>
      <c r="N846" s="0" t="s">
        <v>126</v>
      </c>
      <c r="O846" s="0" t="s">
        <v>219</v>
      </c>
      <c r="P846" s="0" t="s">
        <v>81</v>
      </c>
      <c r="Q846" s="3" t="s">
        <v>82</v>
      </c>
      <c r="S846" s="0" t="s">
        <v>83</v>
      </c>
      <c r="T846" s="0" t="s">
        <v>97</v>
      </c>
      <c r="U846" s="0" t="s">
        <v>98</v>
      </c>
    </row>
    <row r="847" customFormat="false" ht="16.4" hidden="false" customHeight="false" outlineLevel="0" collapsed="false">
      <c r="B847" s="0" t="s">
        <v>4106</v>
      </c>
      <c r="C847" s="0" t="s">
        <v>4119</v>
      </c>
      <c r="D847" s="0" t="s">
        <v>4120</v>
      </c>
      <c r="E847" s="0" t="s">
        <v>38</v>
      </c>
      <c r="F847" s="0" t="s">
        <v>4119</v>
      </c>
      <c r="G847" s="0" t="s">
        <v>122</v>
      </c>
      <c r="H847" s="3" t="s">
        <v>123</v>
      </c>
      <c r="K847" s="0" t="s">
        <v>124</v>
      </c>
      <c r="L847" s="0" t="s">
        <v>4121</v>
      </c>
      <c r="M847" s="0" t="s">
        <v>94</v>
      </c>
      <c r="N847" s="0" t="s">
        <v>126</v>
      </c>
      <c r="O847" s="0" t="s">
        <v>219</v>
      </c>
      <c r="P847" s="0" t="s">
        <v>81</v>
      </c>
      <c r="Q847" s="3" t="s">
        <v>82</v>
      </c>
      <c r="S847" s="0" t="s">
        <v>83</v>
      </c>
      <c r="T847" s="0" t="s">
        <v>97</v>
      </c>
      <c r="U847" s="0" t="s">
        <v>98</v>
      </c>
    </row>
    <row r="848" customFormat="false" ht="16.4" hidden="false" customHeight="false" outlineLevel="0" collapsed="false">
      <c r="B848" s="0" t="s">
        <v>4106</v>
      </c>
      <c r="C848" s="0" t="s">
        <v>4122</v>
      </c>
      <c r="D848" s="0" t="s">
        <v>4123</v>
      </c>
      <c r="E848" s="0" t="s">
        <v>38</v>
      </c>
      <c r="F848" s="0" t="s">
        <v>4122</v>
      </c>
      <c r="G848" s="0" t="s">
        <v>122</v>
      </c>
      <c r="H848" s="3" t="s">
        <v>123</v>
      </c>
      <c r="K848" s="0" t="s">
        <v>124</v>
      </c>
      <c r="L848" s="0" t="s">
        <v>4124</v>
      </c>
      <c r="M848" s="0" t="s">
        <v>94</v>
      </c>
      <c r="N848" s="0" t="s">
        <v>126</v>
      </c>
      <c r="O848" s="0" t="s">
        <v>219</v>
      </c>
      <c r="P848" s="0" t="s">
        <v>81</v>
      </c>
      <c r="Q848" s="3" t="s">
        <v>82</v>
      </c>
      <c r="S848" s="0" t="s">
        <v>83</v>
      </c>
      <c r="T848" s="0" t="s">
        <v>97</v>
      </c>
      <c r="U848" s="0" t="s">
        <v>98</v>
      </c>
    </row>
    <row r="849" customFormat="false" ht="16.4" hidden="false" customHeight="false" outlineLevel="0" collapsed="false">
      <c r="B849" s="0" t="s">
        <v>4106</v>
      </c>
      <c r="C849" s="0" t="s">
        <v>4125</v>
      </c>
      <c r="D849" s="0" t="s">
        <v>4126</v>
      </c>
      <c r="E849" s="0" t="s">
        <v>38</v>
      </c>
      <c r="F849" s="0" t="s">
        <v>4125</v>
      </c>
      <c r="G849" s="0" t="s">
        <v>122</v>
      </c>
      <c r="H849" s="3" t="s">
        <v>123</v>
      </c>
      <c r="K849" s="0" t="s">
        <v>124</v>
      </c>
      <c r="L849" s="0" t="s">
        <v>4127</v>
      </c>
      <c r="M849" s="0" t="s">
        <v>94</v>
      </c>
      <c r="N849" s="0" t="s">
        <v>126</v>
      </c>
      <c r="O849" s="0" t="s">
        <v>219</v>
      </c>
      <c r="P849" s="0" t="s">
        <v>81</v>
      </c>
      <c r="Q849" s="3" t="s">
        <v>82</v>
      </c>
      <c r="S849" s="0" t="s">
        <v>83</v>
      </c>
      <c r="T849" s="0" t="s">
        <v>97</v>
      </c>
      <c r="U849" s="0" t="s">
        <v>98</v>
      </c>
    </row>
    <row r="850" customFormat="false" ht="16.4" hidden="false" customHeight="false" outlineLevel="0" collapsed="false">
      <c r="B850" s="0" t="s">
        <v>4106</v>
      </c>
      <c r="C850" s="0" t="s">
        <v>4128</v>
      </c>
      <c r="D850" s="0" t="s">
        <v>4129</v>
      </c>
      <c r="E850" s="0" t="s">
        <v>38</v>
      </c>
      <c r="F850" s="0" t="s">
        <v>4128</v>
      </c>
      <c r="G850" s="0" t="s">
        <v>122</v>
      </c>
      <c r="H850" s="3" t="s">
        <v>123</v>
      </c>
      <c r="K850" s="0" t="s">
        <v>124</v>
      </c>
      <c r="L850" s="0" t="s">
        <v>4130</v>
      </c>
      <c r="M850" s="0" t="s">
        <v>94</v>
      </c>
      <c r="N850" s="0" t="s">
        <v>126</v>
      </c>
      <c r="O850" s="0" t="s">
        <v>219</v>
      </c>
      <c r="P850" s="0" t="s">
        <v>81</v>
      </c>
      <c r="Q850" s="3" t="s">
        <v>82</v>
      </c>
      <c r="S850" s="0" t="s">
        <v>83</v>
      </c>
      <c r="T850" s="0" t="s">
        <v>97</v>
      </c>
      <c r="U850" s="0" t="s">
        <v>98</v>
      </c>
    </row>
    <row r="851" customFormat="false" ht="16.4" hidden="false" customHeight="false" outlineLevel="0" collapsed="false">
      <c r="B851" s="0" t="s">
        <v>4106</v>
      </c>
      <c r="C851" s="0" t="s">
        <v>4131</v>
      </c>
      <c r="D851" s="0" t="s">
        <v>4132</v>
      </c>
      <c r="E851" s="0" t="s">
        <v>38</v>
      </c>
      <c r="F851" s="0" t="s">
        <v>4131</v>
      </c>
      <c r="G851" s="0" t="s">
        <v>122</v>
      </c>
      <c r="H851" s="3" t="s">
        <v>123</v>
      </c>
      <c r="K851" s="0" t="s">
        <v>124</v>
      </c>
      <c r="L851" s="0" t="s">
        <v>4133</v>
      </c>
      <c r="M851" s="0" t="s">
        <v>94</v>
      </c>
      <c r="N851" s="0" t="s">
        <v>126</v>
      </c>
      <c r="O851" s="0" t="s">
        <v>219</v>
      </c>
      <c r="P851" s="0" t="s">
        <v>81</v>
      </c>
      <c r="Q851" s="3" t="s">
        <v>82</v>
      </c>
      <c r="R851" s="0" t="s">
        <v>38</v>
      </c>
      <c r="S851" s="0" t="s">
        <v>83</v>
      </c>
      <c r="T851" s="0" t="s">
        <v>97</v>
      </c>
      <c r="U851" s="0" t="s">
        <v>98</v>
      </c>
    </row>
    <row r="852" customFormat="false" ht="16.4" hidden="false" customHeight="false" outlineLevel="0" collapsed="false">
      <c r="B852" s="0" t="s">
        <v>4106</v>
      </c>
      <c r="C852" s="0" t="s">
        <v>4134</v>
      </c>
      <c r="D852" s="0" t="s">
        <v>4135</v>
      </c>
      <c r="E852" s="0" t="s">
        <v>38</v>
      </c>
      <c r="F852" s="0" t="s">
        <v>4134</v>
      </c>
      <c r="G852" s="0" t="s">
        <v>122</v>
      </c>
      <c r="H852" s="3" t="s">
        <v>123</v>
      </c>
      <c r="K852" s="0" t="s">
        <v>124</v>
      </c>
      <c r="L852" s="0" t="s">
        <v>4136</v>
      </c>
      <c r="M852" s="0" t="s">
        <v>94</v>
      </c>
      <c r="N852" s="0" t="s">
        <v>126</v>
      </c>
      <c r="O852" s="0" t="s">
        <v>219</v>
      </c>
      <c r="P852" s="0" t="s">
        <v>81</v>
      </c>
      <c r="Q852" s="3" t="s">
        <v>82</v>
      </c>
      <c r="S852" s="0" t="s">
        <v>83</v>
      </c>
      <c r="T852" s="0" t="s">
        <v>97</v>
      </c>
      <c r="U852" s="0" t="s">
        <v>98</v>
      </c>
    </row>
    <row r="853" customFormat="false" ht="16.4" hidden="false" customHeight="false" outlineLevel="0" collapsed="false">
      <c r="B853" s="0" t="s">
        <v>4106</v>
      </c>
      <c r="C853" s="0" t="s">
        <v>4137</v>
      </c>
      <c r="D853" s="0" t="s">
        <v>4138</v>
      </c>
      <c r="E853" s="0" t="s">
        <v>38</v>
      </c>
      <c r="F853" s="0" t="s">
        <v>4137</v>
      </c>
      <c r="G853" s="0" t="s">
        <v>122</v>
      </c>
      <c r="H853" s="3" t="s">
        <v>123</v>
      </c>
      <c r="K853" s="0" t="s">
        <v>124</v>
      </c>
      <c r="L853" s="0" t="s">
        <v>4139</v>
      </c>
      <c r="M853" s="0" t="s">
        <v>94</v>
      </c>
      <c r="N853" s="0" t="s">
        <v>126</v>
      </c>
      <c r="O853" s="0" t="s">
        <v>219</v>
      </c>
      <c r="P853" s="0" t="s">
        <v>81</v>
      </c>
      <c r="Q853" s="3" t="s">
        <v>82</v>
      </c>
      <c r="R853" s="0" t="s">
        <v>38</v>
      </c>
      <c r="S853" s="0" t="s">
        <v>83</v>
      </c>
      <c r="T853" s="0" t="s">
        <v>97</v>
      </c>
      <c r="U853" s="0" t="s">
        <v>98</v>
      </c>
    </row>
    <row r="854" customFormat="false" ht="16.4" hidden="false" customHeight="false" outlineLevel="0" collapsed="false">
      <c r="B854" s="0" t="s">
        <v>4106</v>
      </c>
      <c r="C854" s="0" t="s">
        <v>4140</v>
      </c>
      <c r="D854" s="0" t="s">
        <v>4141</v>
      </c>
      <c r="E854" s="0" t="s">
        <v>38</v>
      </c>
      <c r="F854" s="0" t="s">
        <v>4140</v>
      </c>
      <c r="G854" s="0" t="s">
        <v>122</v>
      </c>
      <c r="H854" s="3" t="s">
        <v>123</v>
      </c>
      <c r="K854" s="0" t="s">
        <v>124</v>
      </c>
      <c r="L854" s="0" t="s">
        <v>4142</v>
      </c>
      <c r="M854" s="0" t="s">
        <v>94</v>
      </c>
      <c r="N854" s="0" t="s">
        <v>126</v>
      </c>
      <c r="O854" s="0" t="s">
        <v>219</v>
      </c>
      <c r="P854" s="0" t="s">
        <v>81</v>
      </c>
      <c r="Q854" s="3" t="s">
        <v>82</v>
      </c>
      <c r="R854" s="0" t="s">
        <v>38</v>
      </c>
      <c r="S854" s="0" t="s">
        <v>83</v>
      </c>
      <c r="T854" s="0" t="s">
        <v>97</v>
      </c>
      <c r="U854" s="0" t="s">
        <v>98</v>
      </c>
    </row>
    <row r="855" customFormat="false" ht="16.4" hidden="false" customHeight="false" outlineLevel="0" collapsed="false">
      <c r="B855" s="0" t="s">
        <v>4106</v>
      </c>
      <c r="C855" s="0" t="s">
        <v>4143</v>
      </c>
      <c r="D855" s="0" t="s">
        <v>4144</v>
      </c>
      <c r="E855" s="0" t="s">
        <v>38</v>
      </c>
      <c r="F855" s="0" t="s">
        <v>4143</v>
      </c>
      <c r="G855" s="0" t="s">
        <v>122</v>
      </c>
      <c r="H855" s="3" t="s">
        <v>123</v>
      </c>
      <c r="K855" s="0" t="s">
        <v>124</v>
      </c>
      <c r="L855" s="0" t="s">
        <v>4145</v>
      </c>
      <c r="M855" s="0" t="s">
        <v>94</v>
      </c>
      <c r="N855" s="0" t="s">
        <v>126</v>
      </c>
      <c r="O855" s="0" t="s">
        <v>219</v>
      </c>
      <c r="P855" s="0" t="s">
        <v>81</v>
      </c>
      <c r="Q855" s="3" t="s">
        <v>82</v>
      </c>
      <c r="R855" s="0" t="s">
        <v>38</v>
      </c>
      <c r="S855" s="0" t="s">
        <v>83</v>
      </c>
      <c r="T855" s="0" t="s">
        <v>97</v>
      </c>
      <c r="U855" s="0" t="s">
        <v>98</v>
      </c>
    </row>
    <row r="856" customFormat="false" ht="16.4" hidden="false" customHeight="false" outlineLevel="0" collapsed="false">
      <c r="B856" s="0" t="s">
        <v>4106</v>
      </c>
      <c r="C856" s="0" t="s">
        <v>4146</v>
      </c>
      <c r="D856" s="0" t="s">
        <v>4147</v>
      </c>
      <c r="E856" s="0" t="s">
        <v>38</v>
      </c>
      <c r="F856" s="0" t="s">
        <v>4146</v>
      </c>
      <c r="G856" s="0" t="s">
        <v>122</v>
      </c>
      <c r="H856" s="3" t="s">
        <v>123</v>
      </c>
      <c r="K856" s="0" t="s">
        <v>124</v>
      </c>
      <c r="L856" s="0" t="s">
        <v>4148</v>
      </c>
      <c r="M856" s="0" t="s">
        <v>94</v>
      </c>
      <c r="N856" s="0" t="s">
        <v>126</v>
      </c>
      <c r="O856" s="0" t="s">
        <v>219</v>
      </c>
      <c r="P856" s="0" t="s">
        <v>81</v>
      </c>
      <c r="Q856" s="3" t="s">
        <v>82</v>
      </c>
      <c r="R856" s="0" t="s">
        <v>38</v>
      </c>
      <c r="S856" s="0" t="s">
        <v>83</v>
      </c>
      <c r="T856" s="0" t="s">
        <v>97</v>
      </c>
      <c r="U856" s="0" t="s">
        <v>98</v>
      </c>
    </row>
    <row r="857" customFormat="false" ht="16.4" hidden="false" customHeight="false" outlineLevel="0" collapsed="false">
      <c r="B857" s="0" t="s">
        <v>4106</v>
      </c>
      <c r="C857" s="0" t="s">
        <v>4149</v>
      </c>
      <c r="D857" s="0" t="s">
        <v>4150</v>
      </c>
      <c r="E857" s="0" t="s">
        <v>38</v>
      </c>
      <c r="F857" s="0" t="s">
        <v>4149</v>
      </c>
      <c r="G857" s="0" t="s">
        <v>122</v>
      </c>
      <c r="H857" s="3" t="s">
        <v>123</v>
      </c>
      <c r="K857" s="0" t="s">
        <v>124</v>
      </c>
      <c r="L857" s="0" t="s">
        <v>4151</v>
      </c>
      <c r="M857" s="0" t="s">
        <v>94</v>
      </c>
      <c r="N857" s="0" t="s">
        <v>126</v>
      </c>
      <c r="O857" s="0" t="s">
        <v>219</v>
      </c>
      <c r="P857" s="0" t="s">
        <v>81</v>
      </c>
      <c r="Q857" s="3" t="s">
        <v>82</v>
      </c>
      <c r="R857" s="0" t="s">
        <v>38</v>
      </c>
      <c r="S857" s="0" t="s">
        <v>83</v>
      </c>
      <c r="T857" s="0" t="s">
        <v>97</v>
      </c>
      <c r="U857" s="0" t="s">
        <v>98</v>
      </c>
    </row>
    <row r="858" customFormat="false" ht="16.4" hidden="false" customHeight="false" outlineLevel="0" collapsed="false">
      <c r="B858" s="0" t="s">
        <v>4106</v>
      </c>
      <c r="C858" s="0" t="s">
        <v>4152</v>
      </c>
      <c r="D858" s="0" t="s">
        <v>4153</v>
      </c>
      <c r="E858" s="0" t="s">
        <v>38</v>
      </c>
      <c r="F858" s="0" t="s">
        <v>4152</v>
      </c>
      <c r="G858" s="0" t="s">
        <v>122</v>
      </c>
      <c r="H858" s="3" t="s">
        <v>123</v>
      </c>
      <c r="K858" s="0" t="s">
        <v>124</v>
      </c>
      <c r="L858" s="0" t="s">
        <v>4154</v>
      </c>
      <c r="M858" s="0" t="s">
        <v>94</v>
      </c>
      <c r="N858" s="0" t="s">
        <v>126</v>
      </c>
      <c r="O858" s="0" t="s">
        <v>219</v>
      </c>
      <c r="P858" s="0" t="s">
        <v>81</v>
      </c>
      <c r="Q858" s="3" t="s">
        <v>82</v>
      </c>
      <c r="R858" s="0" t="s">
        <v>38</v>
      </c>
      <c r="S858" s="0" t="s">
        <v>83</v>
      </c>
      <c r="T858" s="0" t="s">
        <v>97</v>
      </c>
      <c r="U858" s="0" t="s">
        <v>98</v>
      </c>
    </row>
    <row r="859" customFormat="false" ht="99.25" hidden="false" customHeight="false" outlineLevel="0" collapsed="false">
      <c r="B859" s="0" t="s">
        <v>4155</v>
      </c>
      <c r="C859" s="0" t="s">
        <v>4156</v>
      </c>
      <c r="D859" s="0" t="s">
        <v>4157</v>
      </c>
      <c r="E859" s="0" t="s">
        <v>38</v>
      </c>
      <c r="F859" s="0" t="s">
        <v>4156</v>
      </c>
      <c r="G859" s="0" t="s">
        <v>857</v>
      </c>
      <c r="H859" s="3" t="s">
        <v>858</v>
      </c>
      <c r="K859" s="0" t="s">
        <v>859</v>
      </c>
      <c r="L859" s="0" t="s">
        <v>38</v>
      </c>
      <c r="M859" s="0" t="s">
        <v>3393</v>
      </c>
      <c r="N859" s="0" t="s">
        <v>3394</v>
      </c>
      <c r="O859" s="0" t="s">
        <v>873</v>
      </c>
      <c r="P859" s="0" t="s">
        <v>81</v>
      </c>
      <c r="Q859" s="3" t="s">
        <v>195</v>
      </c>
      <c r="R859" s="0" t="s">
        <v>3395</v>
      </c>
      <c r="S859" s="0" t="s">
        <v>83</v>
      </c>
      <c r="T859" s="0" t="s">
        <v>97</v>
      </c>
      <c r="U859" s="0" t="s">
        <v>113</v>
      </c>
      <c r="V859" s="3" t="s">
        <v>3396</v>
      </c>
    </row>
    <row r="860" customFormat="false" ht="99.25" hidden="false" customHeight="false" outlineLevel="0" collapsed="false">
      <c r="B860" s="0" t="s">
        <v>4158</v>
      </c>
      <c r="C860" s="0" t="s">
        <v>4159</v>
      </c>
      <c r="D860" s="0" t="s">
        <v>4160</v>
      </c>
      <c r="E860" s="0" t="s">
        <v>38</v>
      </c>
      <c r="F860" s="0" t="s">
        <v>4159</v>
      </c>
      <c r="G860" s="0" t="s">
        <v>857</v>
      </c>
      <c r="H860" s="3" t="s">
        <v>1553</v>
      </c>
      <c r="K860" s="0" t="s">
        <v>1554</v>
      </c>
      <c r="L860" s="0" t="s">
        <v>38</v>
      </c>
      <c r="M860" s="0" t="s">
        <v>3393</v>
      </c>
      <c r="N860" s="0" t="s">
        <v>3394</v>
      </c>
      <c r="O860" s="0" t="s">
        <v>873</v>
      </c>
      <c r="P860" s="0" t="s">
        <v>81</v>
      </c>
      <c r="Q860" s="3" t="s">
        <v>195</v>
      </c>
      <c r="R860" s="0" t="s">
        <v>3395</v>
      </c>
      <c r="S860" s="0" t="s">
        <v>83</v>
      </c>
      <c r="T860" s="0" t="s">
        <v>97</v>
      </c>
      <c r="U860" s="0" t="s">
        <v>113</v>
      </c>
      <c r="V860" s="3" t="s">
        <v>3396</v>
      </c>
    </row>
    <row r="861" customFormat="false" ht="99.25" hidden="false" customHeight="false" outlineLevel="0" collapsed="false">
      <c r="B861" s="0" t="s">
        <v>4155</v>
      </c>
      <c r="C861" s="0" t="s">
        <v>4161</v>
      </c>
      <c r="D861" s="0" t="s">
        <v>4162</v>
      </c>
      <c r="E861" s="0" t="s">
        <v>38</v>
      </c>
      <c r="F861" s="0" t="s">
        <v>4161</v>
      </c>
      <c r="G861" s="0" t="s">
        <v>857</v>
      </c>
      <c r="H861" s="3" t="s">
        <v>858</v>
      </c>
      <c r="K861" s="0" t="s">
        <v>859</v>
      </c>
      <c r="L861" s="0" t="s">
        <v>38</v>
      </c>
      <c r="M861" s="0" t="s">
        <v>3393</v>
      </c>
      <c r="N861" s="0" t="s">
        <v>3394</v>
      </c>
      <c r="O861" s="0" t="s">
        <v>873</v>
      </c>
      <c r="P861" s="0" t="s">
        <v>81</v>
      </c>
      <c r="Q861" s="3" t="s">
        <v>195</v>
      </c>
      <c r="R861" s="3" t="s">
        <v>4163</v>
      </c>
      <c r="S861" s="0" t="s">
        <v>83</v>
      </c>
      <c r="T861" s="0" t="s">
        <v>97</v>
      </c>
      <c r="U861" s="0" t="s">
        <v>113</v>
      </c>
      <c r="V861" s="3" t="s">
        <v>3396</v>
      </c>
    </row>
    <row r="862" customFormat="false" ht="99.25" hidden="false" customHeight="false" outlineLevel="0" collapsed="false">
      <c r="B862" s="0" t="s">
        <v>4158</v>
      </c>
      <c r="C862" s="0" t="s">
        <v>4164</v>
      </c>
      <c r="D862" s="0" t="s">
        <v>4165</v>
      </c>
      <c r="E862" s="0" t="s">
        <v>38</v>
      </c>
      <c r="F862" s="0" t="s">
        <v>4164</v>
      </c>
      <c r="G862" s="0" t="s">
        <v>857</v>
      </c>
      <c r="H862" s="3" t="s">
        <v>1553</v>
      </c>
      <c r="K862" s="0" t="s">
        <v>1554</v>
      </c>
      <c r="L862" s="0" t="s">
        <v>38</v>
      </c>
      <c r="M862" s="0" t="s">
        <v>3393</v>
      </c>
      <c r="N862" s="0" t="s">
        <v>3394</v>
      </c>
      <c r="O862" s="0" t="s">
        <v>873</v>
      </c>
      <c r="P862" s="0" t="s">
        <v>81</v>
      </c>
      <c r="Q862" s="3" t="s">
        <v>195</v>
      </c>
      <c r="R862" s="3" t="s">
        <v>4166</v>
      </c>
      <c r="S862" s="0" t="s">
        <v>83</v>
      </c>
      <c r="T862" s="0" t="s">
        <v>97</v>
      </c>
      <c r="U862" s="0" t="s">
        <v>113</v>
      </c>
      <c r="V862" s="3" t="s">
        <v>3396</v>
      </c>
    </row>
    <row r="863" customFormat="false" ht="99.25" hidden="false" customHeight="false" outlineLevel="0" collapsed="false">
      <c r="B863" s="0" t="s">
        <v>4155</v>
      </c>
      <c r="C863" s="0" t="s">
        <v>4167</v>
      </c>
      <c r="D863" s="0" t="s">
        <v>4168</v>
      </c>
      <c r="E863" s="0" t="s">
        <v>38</v>
      </c>
      <c r="F863" s="0" t="s">
        <v>4167</v>
      </c>
      <c r="G863" s="0" t="s">
        <v>857</v>
      </c>
      <c r="H863" s="3" t="s">
        <v>858</v>
      </c>
      <c r="K863" s="0" t="s">
        <v>859</v>
      </c>
      <c r="L863" s="0" t="s">
        <v>38</v>
      </c>
      <c r="M863" s="0" t="s">
        <v>3393</v>
      </c>
      <c r="N863" s="0" t="s">
        <v>3394</v>
      </c>
      <c r="O863" s="0" t="s">
        <v>873</v>
      </c>
      <c r="P863" s="0" t="s">
        <v>81</v>
      </c>
      <c r="Q863" s="3" t="s">
        <v>195</v>
      </c>
      <c r="R863" s="0" t="s">
        <v>4169</v>
      </c>
      <c r="S863" s="0" t="s">
        <v>83</v>
      </c>
      <c r="T863" s="0" t="s">
        <v>97</v>
      </c>
      <c r="U863" s="0" t="s">
        <v>113</v>
      </c>
      <c r="V863" s="3" t="s">
        <v>3396</v>
      </c>
    </row>
    <row r="864" customFormat="false" ht="99.25" hidden="false" customHeight="false" outlineLevel="0" collapsed="false">
      <c r="B864" s="0" t="s">
        <v>4158</v>
      </c>
      <c r="C864" s="0" t="s">
        <v>4170</v>
      </c>
      <c r="D864" s="0" t="s">
        <v>4171</v>
      </c>
      <c r="E864" s="0" t="s">
        <v>38</v>
      </c>
      <c r="F864" s="0" t="s">
        <v>4170</v>
      </c>
      <c r="G864" s="0" t="s">
        <v>857</v>
      </c>
      <c r="H864" s="3" t="s">
        <v>1553</v>
      </c>
      <c r="K864" s="0" t="s">
        <v>1554</v>
      </c>
      <c r="L864" s="0" t="s">
        <v>38</v>
      </c>
      <c r="M864" s="0" t="s">
        <v>3393</v>
      </c>
      <c r="N864" s="0" t="s">
        <v>3394</v>
      </c>
      <c r="O864" s="0" t="s">
        <v>873</v>
      </c>
      <c r="P864" s="0" t="s">
        <v>81</v>
      </c>
      <c r="Q864" s="3" t="s">
        <v>195</v>
      </c>
      <c r="R864" s="0" t="s">
        <v>4169</v>
      </c>
      <c r="S864" s="0" t="s">
        <v>83</v>
      </c>
      <c r="T864" s="0" t="s">
        <v>97</v>
      </c>
      <c r="U864" s="0" t="s">
        <v>113</v>
      </c>
      <c r="V864" s="3" t="s">
        <v>3396</v>
      </c>
    </row>
    <row r="865" customFormat="false" ht="99.25" hidden="false" customHeight="false" outlineLevel="0" collapsed="false">
      <c r="B865" s="0" t="s">
        <v>4155</v>
      </c>
      <c r="C865" s="0" t="s">
        <v>4172</v>
      </c>
      <c r="D865" s="0" t="s">
        <v>4173</v>
      </c>
      <c r="E865" s="0" t="s">
        <v>38</v>
      </c>
      <c r="F865" s="0" t="s">
        <v>4172</v>
      </c>
      <c r="G865" s="0" t="s">
        <v>857</v>
      </c>
      <c r="H865" s="3" t="s">
        <v>858</v>
      </c>
      <c r="K865" s="0" t="s">
        <v>859</v>
      </c>
      <c r="L865" s="0" t="s">
        <v>38</v>
      </c>
      <c r="M865" s="0" t="s">
        <v>3393</v>
      </c>
      <c r="N865" s="0" t="s">
        <v>3394</v>
      </c>
      <c r="O865" s="0" t="s">
        <v>873</v>
      </c>
      <c r="P865" s="0" t="s">
        <v>81</v>
      </c>
      <c r="Q865" s="3" t="s">
        <v>195</v>
      </c>
      <c r="R865" s="0" t="s">
        <v>4169</v>
      </c>
      <c r="S865" s="0" t="s">
        <v>83</v>
      </c>
      <c r="T865" s="0" t="s">
        <v>97</v>
      </c>
      <c r="U865" s="0" t="s">
        <v>113</v>
      </c>
      <c r="V865" s="3" t="s">
        <v>3396</v>
      </c>
    </row>
    <row r="866" customFormat="false" ht="99.25" hidden="false" customHeight="false" outlineLevel="0" collapsed="false">
      <c r="B866" s="0" t="s">
        <v>4158</v>
      </c>
      <c r="C866" s="0" t="s">
        <v>4174</v>
      </c>
      <c r="D866" s="0" t="s">
        <v>4175</v>
      </c>
      <c r="E866" s="0" t="s">
        <v>38</v>
      </c>
      <c r="F866" s="0" t="s">
        <v>4174</v>
      </c>
      <c r="G866" s="0" t="s">
        <v>857</v>
      </c>
      <c r="H866" s="3" t="s">
        <v>1553</v>
      </c>
      <c r="K866" s="0" t="s">
        <v>1554</v>
      </c>
      <c r="L866" s="0" t="s">
        <v>38</v>
      </c>
      <c r="M866" s="0" t="s">
        <v>3393</v>
      </c>
      <c r="N866" s="0" t="s">
        <v>3394</v>
      </c>
      <c r="O866" s="0" t="s">
        <v>873</v>
      </c>
      <c r="P866" s="0" t="s">
        <v>81</v>
      </c>
      <c r="Q866" s="3" t="s">
        <v>195</v>
      </c>
      <c r="R866" s="0" t="s">
        <v>4169</v>
      </c>
      <c r="S866" s="0" t="s">
        <v>83</v>
      </c>
      <c r="T866" s="0" t="s">
        <v>97</v>
      </c>
      <c r="U866" s="0" t="s">
        <v>113</v>
      </c>
      <c r="V866" s="3" t="s">
        <v>3396</v>
      </c>
    </row>
    <row r="867" customFormat="false" ht="99.25" hidden="false" customHeight="false" outlineLevel="0" collapsed="false">
      <c r="B867" s="0" t="s">
        <v>4176</v>
      </c>
      <c r="C867" s="0" t="s">
        <v>4177</v>
      </c>
      <c r="D867" s="0" t="s">
        <v>4178</v>
      </c>
      <c r="E867" s="0" t="s">
        <v>38</v>
      </c>
      <c r="F867" s="0" t="s">
        <v>4177</v>
      </c>
      <c r="G867" s="0" t="s">
        <v>1360</v>
      </c>
      <c r="H867" s="3" t="s">
        <v>1361</v>
      </c>
      <c r="K867" s="0" t="s">
        <v>1362</v>
      </c>
      <c r="L867" s="0" t="s">
        <v>38</v>
      </c>
      <c r="M867" s="0" t="s">
        <v>3393</v>
      </c>
      <c r="N867" s="0" t="s">
        <v>38</v>
      </c>
      <c r="O867" s="0" t="s">
        <v>873</v>
      </c>
      <c r="P867" s="0" t="s">
        <v>81</v>
      </c>
      <c r="Q867" s="3" t="s">
        <v>195</v>
      </c>
      <c r="S867" s="0" t="s">
        <v>83</v>
      </c>
      <c r="T867" s="0" t="s">
        <v>97</v>
      </c>
      <c r="U867" s="0" t="s">
        <v>113</v>
      </c>
      <c r="V867" s="3" t="s">
        <v>3396</v>
      </c>
    </row>
    <row r="868" customFormat="false" ht="126.1" hidden="false" customHeight="false" outlineLevel="0" collapsed="false">
      <c r="B868" s="0" t="s">
        <v>4179</v>
      </c>
      <c r="C868" s="0" t="s">
        <v>4180</v>
      </c>
      <c r="D868" s="0" t="s">
        <v>4181</v>
      </c>
      <c r="E868" s="0" t="s">
        <v>38</v>
      </c>
      <c r="F868" s="0" t="s">
        <v>4180</v>
      </c>
      <c r="G868" s="0" t="s">
        <v>4182</v>
      </c>
      <c r="H868" s="3" t="s">
        <v>4183</v>
      </c>
      <c r="K868" s="0" t="s">
        <v>4184</v>
      </c>
      <c r="L868" s="0" t="s">
        <v>38</v>
      </c>
      <c r="M868" s="0" t="s">
        <v>3393</v>
      </c>
      <c r="N868" s="0" t="s">
        <v>4185</v>
      </c>
      <c r="O868" s="0" t="s">
        <v>873</v>
      </c>
      <c r="P868" s="0" t="s">
        <v>81</v>
      </c>
      <c r="Q868" s="3" t="s">
        <v>195</v>
      </c>
      <c r="R868" s="0" t="s">
        <v>38</v>
      </c>
      <c r="S868" s="0" t="s">
        <v>83</v>
      </c>
      <c r="T868" s="0" t="s">
        <v>97</v>
      </c>
      <c r="U868" s="0" t="s">
        <v>113</v>
      </c>
      <c r="V868" s="0" t="s">
        <v>4186</v>
      </c>
    </row>
    <row r="869" customFormat="false" ht="99.25" hidden="false" customHeight="false" outlineLevel="0" collapsed="false">
      <c r="B869" s="0" t="s">
        <v>4155</v>
      </c>
      <c r="C869" s="0" t="s">
        <v>4187</v>
      </c>
      <c r="D869" s="0" t="s">
        <v>4188</v>
      </c>
      <c r="E869" s="0" t="s">
        <v>38</v>
      </c>
      <c r="F869" s="0" t="s">
        <v>4187</v>
      </c>
      <c r="G869" s="0" t="s">
        <v>857</v>
      </c>
      <c r="H869" s="3" t="s">
        <v>858</v>
      </c>
      <c r="K869" s="0" t="s">
        <v>859</v>
      </c>
      <c r="L869" s="0" t="s">
        <v>38</v>
      </c>
      <c r="M869" s="0" t="s">
        <v>3393</v>
      </c>
      <c r="N869" s="0" t="s">
        <v>3394</v>
      </c>
      <c r="O869" s="0" t="s">
        <v>873</v>
      </c>
      <c r="P869" s="0" t="s">
        <v>81</v>
      </c>
      <c r="Q869" s="3" t="s">
        <v>195</v>
      </c>
      <c r="R869" s="0" t="s">
        <v>4169</v>
      </c>
      <c r="S869" s="0" t="s">
        <v>83</v>
      </c>
      <c r="T869" s="0" t="s">
        <v>97</v>
      </c>
      <c r="U869" s="0" t="s">
        <v>113</v>
      </c>
      <c r="V869" s="3" t="s">
        <v>3396</v>
      </c>
    </row>
    <row r="870" customFormat="false" ht="99.25" hidden="false" customHeight="false" outlineLevel="0" collapsed="false">
      <c r="B870" s="0" t="s">
        <v>4158</v>
      </c>
      <c r="C870" s="0" t="s">
        <v>4189</v>
      </c>
      <c r="D870" s="0" t="s">
        <v>4190</v>
      </c>
      <c r="E870" s="0" t="s">
        <v>38</v>
      </c>
      <c r="F870" s="0" t="s">
        <v>4189</v>
      </c>
      <c r="G870" s="0" t="s">
        <v>857</v>
      </c>
      <c r="H870" s="3" t="s">
        <v>1553</v>
      </c>
      <c r="K870" s="0" t="s">
        <v>1554</v>
      </c>
      <c r="L870" s="0" t="s">
        <v>38</v>
      </c>
      <c r="M870" s="0" t="s">
        <v>3393</v>
      </c>
      <c r="N870" s="0" t="s">
        <v>3394</v>
      </c>
      <c r="O870" s="0" t="s">
        <v>873</v>
      </c>
      <c r="P870" s="0" t="s">
        <v>81</v>
      </c>
      <c r="Q870" s="3" t="s">
        <v>195</v>
      </c>
      <c r="R870" s="0" t="s">
        <v>4169</v>
      </c>
      <c r="S870" s="0" t="s">
        <v>83</v>
      </c>
      <c r="T870" s="0" t="s">
        <v>97</v>
      </c>
      <c r="U870" s="0" t="s">
        <v>113</v>
      </c>
      <c r="V870" s="3" t="s">
        <v>3396</v>
      </c>
    </row>
    <row r="871" customFormat="false" ht="99.25" hidden="false" customHeight="false" outlineLevel="0" collapsed="false">
      <c r="B871" s="0" t="s">
        <v>4155</v>
      </c>
      <c r="C871" s="0" t="s">
        <v>4191</v>
      </c>
      <c r="D871" s="0" t="s">
        <v>4192</v>
      </c>
      <c r="E871" s="0" t="s">
        <v>38</v>
      </c>
      <c r="F871" s="0" t="s">
        <v>4191</v>
      </c>
      <c r="G871" s="0" t="s">
        <v>857</v>
      </c>
      <c r="H871" s="3" t="s">
        <v>858</v>
      </c>
      <c r="K871" s="0" t="s">
        <v>859</v>
      </c>
      <c r="L871" s="0" t="s">
        <v>38</v>
      </c>
      <c r="M871" s="0" t="s">
        <v>3393</v>
      </c>
      <c r="N871" s="0" t="s">
        <v>3394</v>
      </c>
      <c r="O871" s="0" t="s">
        <v>873</v>
      </c>
      <c r="P871" s="0" t="s">
        <v>81</v>
      </c>
      <c r="Q871" s="3" t="s">
        <v>195</v>
      </c>
      <c r="R871" s="0" t="s">
        <v>4169</v>
      </c>
      <c r="S871" s="0" t="s">
        <v>83</v>
      </c>
      <c r="T871" s="0" t="s">
        <v>97</v>
      </c>
      <c r="U871" s="0" t="s">
        <v>113</v>
      </c>
      <c r="V871" s="3" t="s">
        <v>3396</v>
      </c>
    </row>
    <row r="872" customFormat="false" ht="99.25" hidden="false" customHeight="false" outlineLevel="0" collapsed="false">
      <c r="B872" s="0" t="s">
        <v>4158</v>
      </c>
      <c r="C872" s="0" t="s">
        <v>4193</v>
      </c>
      <c r="D872" s="0" t="s">
        <v>4194</v>
      </c>
      <c r="E872" s="0" t="s">
        <v>38</v>
      </c>
      <c r="F872" s="0" t="s">
        <v>4193</v>
      </c>
      <c r="G872" s="0" t="s">
        <v>857</v>
      </c>
      <c r="H872" s="3" t="s">
        <v>1553</v>
      </c>
      <c r="K872" s="0" t="s">
        <v>1554</v>
      </c>
      <c r="L872" s="0" t="s">
        <v>38</v>
      </c>
      <c r="M872" s="0" t="s">
        <v>3393</v>
      </c>
      <c r="N872" s="0" t="s">
        <v>3394</v>
      </c>
      <c r="O872" s="0" t="s">
        <v>873</v>
      </c>
      <c r="P872" s="0" t="s">
        <v>81</v>
      </c>
      <c r="Q872" s="3" t="s">
        <v>195</v>
      </c>
      <c r="R872" s="0" t="s">
        <v>4169</v>
      </c>
      <c r="S872" s="0" t="s">
        <v>83</v>
      </c>
      <c r="T872" s="0" t="s">
        <v>97</v>
      </c>
      <c r="U872" s="0" t="s">
        <v>113</v>
      </c>
      <c r="V872" s="3" t="s">
        <v>3396</v>
      </c>
    </row>
    <row r="873" customFormat="false" ht="99.25" hidden="false" customHeight="false" outlineLevel="0" collapsed="false">
      <c r="B873" s="0" t="s">
        <v>4176</v>
      </c>
      <c r="C873" s="0" t="s">
        <v>4195</v>
      </c>
      <c r="D873" s="0" t="s">
        <v>4196</v>
      </c>
      <c r="E873" s="0" t="s">
        <v>38</v>
      </c>
      <c r="F873" s="0" t="s">
        <v>4195</v>
      </c>
      <c r="G873" s="0" t="s">
        <v>1360</v>
      </c>
      <c r="H873" s="3" t="s">
        <v>1361</v>
      </c>
      <c r="K873" s="0" t="s">
        <v>1362</v>
      </c>
      <c r="L873" s="0" t="s">
        <v>38</v>
      </c>
      <c r="M873" s="0" t="s">
        <v>3393</v>
      </c>
      <c r="N873" s="0" t="s">
        <v>38</v>
      </c>
      <c r="O873" s="0" t="s">
        <v>873</v>
      </c>
      <c r="P873" s="0" t="s">
        <v>81</v>
      </c>
      <c r="Q873" s="3" t="s">
        <v>195</v>
      </c>
      <c r="S873" s="0" t="s">
        <v>83</v>
      </c>
      <c r="T873" s="0" t="s">
        <v>97</v>
      </c>
      <c r="U873" s="0" t="s">
        <v>113</v>
      </c>
      <c r="V873" s="3" t="s">
        <v>3396</v>
      </c>
    </row>
    <row r="874" customFormat="false" ht="126.1" hidden="false" customHeight="false" outlineLevel="0" collapsed="false">
      <c r="B874" s="0" t="s">
        <v>4179</v>
      </c>
      <c r="C874" s="0" t="s">
        <v>4197</v>
      </c>
      <c r="D874" s="0" t="s">
        <v>4198</v>
      </c>
      <c r="E874" s="0" t="s">
        <v>38</v>
      </c>
      <c r="F874" s="0" t="s">
        <v>4197</v>
      </c>
      <c r="G874" s="0" t="s">
        <v>4182</v>
      </c>
      <c r="H874" s="3" t="s">
        <v>4183</v>
      </c>
      <c r="K874" s="0" t="s">
        <v>4184</v>
      </c>
      <c r="L874" s="0" t="s">
        <v>38</v>
      </c>
      <c r="M874" s="0" t="s">
        <v>3393</v>
      </c>
      <c r="N874" s="0" t="s">
        <v>4185</v>
      </c>
      <c r="O874" s="0" t="s">
        <v>873</v>
      </c>
      <c r="P874" s="0" t="s">
        <v>81</v>
      </c>
      <c r="Q874" s="3" t="s">
        <v>195</v>
      </c>
      <c r="S874" s="0" t="s">
        <v>83</v>
      </c>
      <c r="T874" s="0" t="s">
        <v>97</v>
      </c>
      <c r="U874" s="0" t="s">
        <v>113</v>
      </c>
      <c r="V874" s="0" t="s">
        <v>4199</v>
      </c>
    </row>
    <row r="875" customFormat="false" ht="16.4" hidden="false" customHeight="false" outlineLevel="0" collapsed="false">
      <c r="B875" s="0" t="s">
        <v>4200</v>
      </c>
      <c r="C875" s="0" t="s">
        <v>4201</v>
      </c>
      <c r="D875" s="0" t="s">
        <v>4202</v>
      </c>
      <c r="E875" s="0" t="s">
        <v>4203</v>
      </c>
      <c r="F875" s="0" t="s">
        <v>4201</v>
      </c>
      <c r="K875" s="0" t="s">
        <v>829</v>
      </c>
      <c r="L875" s="0" t="s">
        <v>4204</v>
      </c>
      <c r="M875" s="0" t="s">
        <v>831</v>
      </c>
      <c r="N875" s="0" t="s">
        <v>4205</v>
      </c>
      <c r="O875" s="0" t="s">
        <v>873</v>
      </c>
      <c r="P875" s="0" t="s">
        <v>81</v>
      </c>
      <c r="Q875" s="3" t="s">
        <v>195</v>
      </c>
      <c r="S875" s="0" t="s">
        <v>83</v>
      </c>
      <c r="T875" s="0" t="s">
        <v>84</v>
      </c>
      <c r="U875" s="0" t="s">
        <v>113</v>
      </c>
    </row>
    <row r="876" customFormat="false" ht="16.4" hidden="false" customHeight="false" outlineLevel="0" collapsed="false">
      <c r="B876" s="0" t="s">
        <v>4206</v>
      </c>
      <c r="C876" s="0" t="s">
        <v>4207</v>
      </c>
      <c r="D876" s="0" t="s">
        <v>4208</v>
      </c>
      <c r="F876" s="0" t="s">
        <v>4207</v>
      </c>
      <c r="G876" s="0" t="s">
        <v>3707</v>
      </c>
      <c r="H876" s="3" t="s">
        <v>3708</v>
      </c>
      <c r="K876" s="0" t="s">
        <v>3709</v>
      </c>
      <c r="L876" s="0" t="s">
        <v>4209</v>
      </c>
      <c r="M876" s="0" t="s">
        <v>3711</v>
      </c>
      <c r="N876" s="0" t="s">
        <v>3712</v>
      </c>
      <c r="O876" s="0" t="s">
        <v>622</v>
      </c>
      <c r="P876" s="0" t="s">
        <v>81</v>
      </c>
      <c r="Q876" s="3" t="s">
        <v>138</v>
      </c>
      <c r="S876" s="0" t="s">
        <v>83</v>
      </c>
      <c r="T876" s="0" t="s">
        <v>84</v>
      </c>
      <c r="U876" s="0" t="s">
        <v>85</v>
      </c>
    </row>
    <row r="877" customFormat="false" ht="16.4" hidden="false" customHeight="false" outlineLevel="0" collapsed="false">
      <c r="B877" s="0" t="s">
        <v>4206</v>
      </c>
      <c r="C877" s="0" t="s">
        <v>4210</v>
      </c>
      <c r="D877" s="0" t="s">
        <v>4211</v>
      </c>
      <c r="F877" s="0" t="s">
        <v>4210</v>
      </c>
      <c r="G877" s="0" t="s">
        <v>3707</v>
      </c>
      <c r="H877" s="3" t="s">
        <v>3708</v>
      </c>
      <c r="K877" s="0" t="s">
        <v>3709</v>
      </c>
      <c r="L877" s="0" t="s">
        <v>4212</v>
      </c>
      <c r="M877" s="0" t="s">
        <v>3711</v>
      </c>
      <c r="N877" s="0" t="s">
        <v>3712</v>
      </c>
      <c r="O877" s="0" t="s">
        <v>622</v>
      </c>
      <c r="P877" s="0" t="s">
        <v>81</v>
      </c>
      <c r="Q877" s="3" t="s">
        <v>138</v>
      </c>
      <c r="S877" s="0" t="s">
        <v>83</v>
      </c>
      <c r="T877" s="0" t="s">
        <v>84</v>
      </c>
      <c r="U877" s="0" t="s">
        <v>85</v>
      </c>
    </row>
    <row r="878" customFormat="false" ht="16.4" hidden="false" customHeight="false" outlineLevel="0" collapsed="false">
      <c r="B878" s="0" t="s">
        <v>4206</v>
      </c>
      <c r="C878" s="0" t="s">
        <v>4213</v>
      </c>
      <c r="D878" s="0" t="s">
        <v>4214</v>
      </c>
      <c r="F878" s="0" t="s">
        <v>4213</v>
      </c>
      <c r="G878" s="0" t="s">
        <v>3707</v>
      </c>
      <c r="H878" s="3" t="s">
        <v>3708</v>
      </c>
      <c r="K878" s="0" t="s">
        <v>3709</v>
      </c>
      <c r="L878" s="0" t="s">
        <v>4215</v>
      </c>
      <c r="M878" s="0" t="s">
        <v>3711</v>
      </c>
      <c r="N878" s="0" t="s">
        <v>3712</v>
      </c>
      <c r="O878" s="0" t="s">
        <v>622</v>
      </c>
      <c r="P878" s="0" t="s">
        <v>81</v>
      </c>
      <c r="Q878" s="3" t="s">
        <v>138</v>
      </c>
      <c r="S878" s="0" t="s">
        <v>83</v>
      </c>
      <c r="T878" s="0" t="s">
        <v>84</v>
      </c>
      <c r="U878" s="0" t="s">
        <v>85</v>
      </c>
    </row>
    <row r="879" customFormat="false" ht="16.4" hidden="false" customHeight="false" outlineLevel="0" collapsed="false">
      <c r="B879" s="0" t="s">
        <v>4206</v>
      </c>
      <c r="C879" s="0" t="s">
        <v>4216</v>
      </c>
      <c r="D879" s="0" t="s">
        <v>4217</v>
      </c>
      <c r="F879" s="0" t="s">
        <v>4216</v>
      </c>
      <c r="G879" s="0" t="s">
        <v>3707</v>
      </c>
      <c r="H879" s="3" t="s">
        <v>3708</v>
      </c>
      <c r="K879" s="0" t="s">
        <v>3709</v>
      </c>
      <c r="L879" s="0" t="s">
        <v>4218</v>
      </c>
      <c r="M879" s="0" t="s">
        <v>3711</v>
      </c>
      <c r="N879" s="0" t="s">
        <v>3712</v>
      </c>
      <c r="O879" s="0" t="s">
        <v>622</v>
      </c>
      <c r="P879" s="0" t="s">
        <v>81</v>
      </c>
      <c r="Q879" s="3" t="s">
        <v>138</v>
      </c>
      <c r="S879" s="0" t="s">
        <v>83</v>
      </c>
      <c r="T879" s="0" t="s">
        <v>84</v>
      </c>
      <c r="U879" s="0" t="s">
        <v>85</v>
      </c>
    </row>
    <row r="880" customFormat="false" ht="16.4" hidden="false" customHeight="false" outlineLevel="0" collapsed="false">
      <c r="B880" s="0" t="s">
        <v>4206</v>
      </c>
      <c r="C880" s="0" t="s">
        <v>4219</v>
      </c>
      <c r="D880" s="0" t="s">
        <v>4220</v>
      </c>
      <c r="F880" s="0" t="s">
        <v>4219</v>
      </c>
      <c r="G880" s="0" t="s">
        <v>3707</v>
      </c>
      <c r="H880" s="3" t="s">
        <v>3708</v>
      </c>
      <c r="K880" s="0" t="s">
        <v>3709</v>
      </c>
      <c r="L880" s="0" t="s">
        <v>4221</v>
      </c>
      <c r="M880" s="0" t="s">
        <v>3711</v>
      </c>
      <c r="N880" s="0" t="s">
        <v>3712</v>
      </c>
      <c r="O880" s="0" t="s">
        <v>622</v>
      </c>
      <c r="P880" s="0" t="s">
        <v>81</v>
      </c>
      <c r="Q880" s="3" t="s">
        <v>138</v>
      </c>
      <c r="S880" s="0" t="s">
        <v>83</v>
      </c>
      <c r="T880" s="0" t="s">
        <v>84</v>
      </c>
      <c r="U880" s="0" t="s">
        <v>85</v>
      </c>
    </row>
    <row r="881" customFormat="false" ht="16.4" hidden="false" customHeight="false" outlineLevel="0" collapsed="false">
      <c r="B881" s="0" t="s">
        <v>4206</v>
      </c>
      <c r="C881" s="0" t="s">
        <v>4222</v>
      </c>
      <c r="D881" s="0" t="s">
        <v>4223</v>
      </c>
      <c r="F881" s="0" t="s">
        <v>4222</v>
      </c>
      <c r="G881" s="0" t="s">
        <v>3707</v>
      </c>
      <c r="H881" s="3" t="s">
        <v>3708</v>
      </c>
      <c r="K881" s="0" t="s">
        <v>3709</v>
      </c>
      <c r="L881" s="0" t="s">
        <v>4224</v>
      </c>
      <c r="M881" s="0" t="s">
        <v>3711</v>
      </c>
      <c r="N881" s="0" t="s">
        <v>3712</v>
      </c>
      <c r="O881" s="0" t="s">
        <v>622</v>
      </c>
      <c r="P881" s="0" t="s">
        <v>81</v>
      </c>
      <c r="Q881" s="3" t="s">
        <v>138</v>
      </c>
      <c r="S881" s="0" t="s">
        <v>83</v>
      </c>
      <c r="T881" s="0" t="s">
        <v>84</v>
      </c>
      <c r="U881" s="0" t="s">
        <v>85</v>
      </c>
    </row>
    <row r="882" customFormat="false" ht="16.4" hidden="false" customHeight="false" outlineLevel="0" collapsed="false">
      <c r="B882" s="0" t="s">
        <v>4206</v>
      </c>
      <c r="C882" s="0" t="s">
        <v>4225</v>
      </c>
      <c r="D882" s="0" t="s">
        <v>4226</v>
      </c>
      <c r="F882" s="0" t="s">
        <v>4225</v>
      </c>
      <c r="G882" s="0" t="s">
        <v>3707</v>
      </c>
      <c r="H882" s="3" t="s">
        <v>3708</v>
      </c>
      <c r="K882" s="0" t="s">
        <v>3709</v>
      </c>
      <c r="L882" s="0" t="s">
        <v>4227</v>
      </c>
      <c r="M882" s="0" t="s">
        <v>3711</v>
      </c>
      <c r="N882" s="0" t="s">
        <v>3712</v>
      </c>
      <c r="O882" s="0" t="s">
        <v>622</v>
      </c>
      <c r="P882" s="0" t="s">
        <v>81</v>
      </c>
      <c r="Q882" s="3" t="s">
        <v>138</v>
      </c>
      <c r="S882" s="0" t="s">
        <v>83</v>
      </c>
      <c r="T882" s="0" t="s">
        <v>84</v>
      </c>
      <c r="U882" s="0" t="s">
        <v>85</v>
      </c>
    </row>
    <row r="883" customFormat="false" ht="16.4" hidden="false" customHeight="false" outlineLevel="0" collapsed="false">
      <c r="B883" s="0" t="s">
        <v>4206</v>
      </c>
      <c r="C883" s="0" t="s">
        <v>4228</v>
      </c>
      <c r="D883" s="0" t="s">
        <v>4229</v>
      </c>
      <c r="F883" s="0" t="s">
        <v>4228</v>
      </c>
      <c r="G883" s="0" t="s">
        <v>3707</v>
      </c>
      <c r="H883" s="3" t="s">
        <v>3708</v>
      </c>
      <c r="K883" s="0" t="s">
        <v>3709</v>
      </c>
      <c r="L883" s="0" t="s">
        <v>4230</v>
      </c>
      <c r="M883" s="0" t="s">
        <v>3711</v>
      </c>
      <c r="N883" s="0" t="s">
        <v>3712</v>
      </c>
      <c r="O883" s="0" t="s">
        <v>622</v>
      </c>
      <c r="P883" s="0" t="s">
        <v>81</v>
      </c>
      <c r="Q883" s="3" t="s">
        <v>138</v>
      </c>
      <c r="S883" s="0" t="s">
        <v>83</v>
      </c>
      <c r="T883" s="0" t="s">
        <v>84</v>
      </c>
      <c r="U883" s="0" t="s">
        <v>85</v>
      </c>
    </row>
    <row r="884" customFormat="false" ht="16.4" hidden="false" customHeight="false" outlineLevel="0" collapsed="false">
      <c r="B884" s="0" t="s">
        <v>4206</v>
      </c>
      <c r="C884" s="0" t="s">
        <v>4231</v>
      </c>
      <c r="D884" s="0" t="s">
        <v>4232</v>
      </c>
      <c r="F884" s="0" t="s">
        <v>4231</v>
      </c>
      <c r="G884" s="0" t="s">
        <v>3707</v>
      </c>
      <c r="H884" s="3" t="s">
        <v>3708</v>
      </c>
      <c r="K884" s="0" t="s">
        <v>3709</v>
      </c>
      <c r="L884" s="0" t="s">
        <v>4233</v>
      </c>
      <c r="M884" s="0" t="s">
        <v>3711</v>
      </c>
      <c r="N884" s="0" t="s">
        <v>3712</v>
      </c>
      <c r="O884" s="0" t="s">
        <v>622</v>
      </c>
      <c r="P884" s="0" t="s">
        <v>81</v>
      </c>
      <c r="Q884" s="3" t="s">
        <v>138</v>
      </c>
      <c r="S884" s="0" t="s">
        <v>83</v>
      </c>
      <c r="T884" s="0" t="s">
        <v>84</v>
      </c>
      <c r="U884" s="0" t="s">
        <v>85</v>
      </c>
    </row>
    <row r="885" customFormat="false" ht="16.4" hidden="false" customHeight="false" outlineLevel="0" collapsed="false">
      <c r="B885" s="0" t="s">
        <v>4206</v>
      </c>
      <c r="C885" s="0" t="s">
        <v>4234</v>
      </c>
      <c r="D885" s="0" t="s">
        <v>4235</v>
      </c>
      <c r="F885" s="0" t="s">
        <v>4234</v>
      </c>
      <c r="G885" s="0" t="s">
        <v>3707</v>
      </c>
      <c r="H885" s="3" t="s">
        <v>3708</v>
      </c>
      <c r="K885" s="0" t="s">
        <v>3709</v>
      </c>
      <c r="L885" s="0" t="s">
        <v>4236</v>
      </c>
      <c r="M885" s="0" t="s">
        <v>3711</v>
      </c>
      <c r="N885" s="0" t="s">
        <v>3712</v>
      </c>
      <c r="O885" s="0" t="s">
        <v>622</v>
      </c>
      <c r="P885" s="0" t="s">
        <v>81</v>
      </c>
      <c r="Q885" s="3" t="s">
        <v>138</v>
      </c>
      <c r="S885" s="0" t="s">
        <v>83</v>
      </c>
      <c r="T885" s="0" t="s">
        <v>84</v>
      </c>
      <c r="U885" s="0" t="s">
        <v>85</v>
      </c>
    </row>
    <row r="886" customFormat="false" ht="16.4" hidden="false" customHeight="false" outlineLevel="0" collapsed="false">
      <c r="B886" s="0" t="s">
        <v>4066</v>
      </c>
      <c r="C886" s="0" t="s">
        <v>4237</v>
      </c>
      <c r="D886" s="0" t="s">
        <v>4238</v>
      </c>
      <c r="F886" s="0" t="s">
        <v>4237</v>
      </c>
      <c r="G886" s="0" t="s">
        <v>75</v>
      </c>
      <c r="H886" s="3" t="s">
        <v>76</v>
      </c>
      <c r="K886" s="0" t="s">
        <v>77</v>
      </c>
      <c r="L886" s="0" t="s">
        <v>38</v>
      </c>
      <c r="M886" s="0" t="s">
        <v>78</v>
      </c>
      <c r="N886" s="0" t="s">
        <v>79</v>
      </c>
      <c r="O886" s="0" t="s">
        <v>111</v>
      </c>
      <c r="P886" s="0" t="s">
        <v>81</v>
      </c>
      <c r="Q886" s="3" t="s">
        <v>112</v>
      </c>
      <c r="S886" s="0" t="s">
        <v>1530</v>
      </c>
      <c r="T886" s="0" t="s">
        <v>84</v>
      </c>
      <c r="U886" s="0" t="s">
        <v>85</v>
      </c>
      <c r="V886" s="3" t="s">
        <v>4239</v>
      </c>
    </row>
    <row r="887" customFormat="false" ht="16.4" hidden="false" customHeight="false" outlineLevel="0" collapsed="false">
      <c r="B887" s="0" t="s">
        <v>4240</v>
      </c>
      <c r="C887" s="0" t="s">
        <v>4241</v>
      </c>
      <c r="D887" s="0" t="s">
        <v>4242</v>
      </c>
      <c r="E887" s="0" t="s">
        <v>4243</v>
      </c>
      <c r="F887" s="0" t="s">
        <v>4241</v>
      </c>
      <c r="G887" s="0" t="s">
        <v>90</v>
      </c>
      <c r="H887" s="3" t="s">
        <v>91</v>
      </c>
      <c r="K887" s="0" t="s">
        <v>92</v>
      </c>
      <c r="L887" s="0" t="s">
        <v>4244</v>
      </c>
      <c r="M887" s="0" t="s">
        <v>508</v>
      </c>
      <c r="N887" s="0" t="s">
        <v>509</v>
      </c>
      <c r="O887" s="0" t="s">
        <v>873</v>
      </c>
      <c r="P887" s="0" t="s">
        <v>81</v>
      </c>
      <c r="Q887" s="3" t="s">
        <v>82</v>
      </c>
      <c r="R887" s="0" t="s">
        <v>38</v>
      </c>
      <c r="S887" s="0" t="s">
        <v>83</v>
      </c>
      <c r="T887" s="0" t="s">
        <v>97</v>
      </c>
      <c r="U887" s="0" t="s">
        <v>98</v>
      </c>
    </row>
    <row r="888" customFormat="false" ht="16.4" hidden="false" customHeight="false" outlineLevel="0" collapsed="false">
      <c r="B888" s="0" t="s">
        <v>4240</v>
      </c>
      <c r="C888" s="0" t="s">
        <v>4245</v>
      </c>
      <c r="D888" s="0" t="s">
        <v>4246</v>
      </c>
      <c r="E888" s="0" t="s">
        <v>4247</v>
      </c>
      <c r="F888" s="0" t="s">
        <v>4245</v>
      </c>
      <c r="G888" s="0" t="s">
        <v>90</v>
      </c>
      <c r="H888" s="3" t="s">
        <v>91</v>
      </c>
      <c r="K888" s="0" t="s">
        <v>92</v>
      </c>
      <c r="L888" s="0" t="s">
        <v>4248</v>
      </c>
      <c r="M888" s="0" t="s">
        <v>508</v>
      </c>
      <c r="N888" s="0" t="s">
        <v>509</v>
      </c>
      <c r="O888" s="0" t="s">
        <v>219</v>
      </c>
      <c r="P888" s="0" t="s">
        <v>81</v>
      </c>
      <c r="Q888" s="3" t="s">
        <v>82</v>
      </c>
      <c r="R888" s="0" t="s">
        <v>38</v>
      </c>
      <c r="S888" s="0" t="s">
        <v>83</v>
      </c>
      <c r="T888" s="0" t="s">
        <v>97</v>
      </c>
      <c r="U888" s="0" t="s">
        <v>98</v>
      </c>
    </row>
    <row r="889" customFormat="false" ht="16.4" hidden="false" customHeight="false" outlineLevel="0" collapsed="false">
      <c r="B889" s="0" t="s">
        <v>4240</v>
      </c>
      <c r="C889" s="0" t="s">
        <v>4249</v>
      </c>
      <c r="D889" s="0" t="s">
        <v>4250</v>
      </c>
      <c r="E889" s="0" t="s">
        <v>4251</v>
      </c>
      <c r="F889" s="0" t="s">
        <v>4249</v>
      </c>
      <c r="G889" s="0" t="s">
        <v>90</v>
      </c>
      <c r="H889" s="3" t="s">
        <v>91</v>
      </c>
      <c r="K889" s="0" t="s">
        <v>92</v>
      </c>
      <c r="L889" s="0" t="s">
        <v>4252</v>
      </c>
      <c r="M889" s="0" t="s">
        <v>508</v>
      </c>
      <c r="N889" s="0" t="s">
        <v>509</v>
      </c>
      <c r="O889" s="0" t="s">
        <v>613</v>
      </c>
      <c r="P889" s="0" t="s">
        <v>81</v>
      </c>
      <c r="Q889" s="3" t="s">
        <v>195</v>
      </c>
      <c r="R889" s="0" t="s">
        <v>38</v>
      </c>
      <c r="S889" s="0" t="s">
        <v>83</v>
      </c>
      <c r="T889" s="0" t="s">
        <v>97</v>
      </c>
      <c r="U889" s="0" t="s">
        <v>98</v>
      </c>
    </row>
    <row r="890" customFormat="false" ht="16.4" hidden="false" customHeight="false" outlineLevel="0" collapsed="false">
      <c r="B890" s="0" t="s">
        <v>4240</v>
      </c>
      <c r="C890" s="0" t="s">
        <v>4253</v>
      </c>
      <c r="D890" s="0" t="s">
        <v>4254</v>
      </c>
      <c r="E890" s="0" t="s">
        <v>4255</v>
      </c>
      <c r="F890" s="0" t="s">
        <v>4253</v>
      </c>
      <c r="G890" s="0" t="s">
        <v>90</v>
      </c>
      <c r="H890" s="3" t="s">
        <v>91</v>
      </c>
      <c r="K890" s="0" t="s">
        <v>92</v>
      </c>
      <c r="L890" s="0" t="s">
        <v>4256</v>
      </c>
      <c r="M890" s="0" t="s">
        <v>508</v>
      </c>
      <c r="N890" s="0" t="s">
        <v>509</v>
      </c>
      <c r="O890" s="0" t="s">
        <v>878</v>
      </c>
      <c r="P890" s="0" t="s">
        <v>81</v>
      </c>
      <c r="Q890" s="3" t="s">
        <v>138</v>
      </c>
      <c r="R890" s="0" t="s">
        <v>38</v>
      </c>
      <c r="S890" s="0" t="s">
        <v>83</v>
      </c>
      <c r="T890" s="0" t="s">
        <v>97</v>
      </c>
      <c r="U890" s="0" t="s">
        <v>98</v>
      </c>
    </row>
    <row r="891" customFormat="false" ht="16.4" hidden="false" customHeight="false" outlineLevel="0" collapsed="false">
      <c r="B891" s="0" t="s">
        <v>4240</v>
      </c>
      <c r="C891" s="0" t="s">
        <v>4257</v>
      </c>
      <c r="D891" s="0" t="s">
        <v>4258</v>
      </c>
      <c r="E891" s="0" t="s">
        <v>4259</v>
      </c>
      <c r="F891" s="0" t="s">
        <v>4257</v>
      </c>
      <c r="G891" s="0" t="s">
        <v>90</v>
      </c>
      <c r="H891" s="3" t="s">
        <v>91</v>
      </c>
      <c r="K891" s="0" t="s">
        <v>92</v>
      </c>
      <c r="L891" s="0" t="s">
        <v>4260</v>
      </c>
      <c r="M891" s="0" t="s">
        <v>508</v>
      </c>
      <c r="N891" s="0" t="s">
        <v>509</v>
      </c>
      <c r="O891" s="0" t="s">
        <v>878</v>
      </c>
      <c r="P891" s="0" t="s">
        <v>81</v>
      </c>
      <c r="Q891" s="3" t="s">
        <v>138</v>
      </c>
      <c r="R891" s="0" t="s">
        <v>38</v>
      </c>
      <c r="S891" s="0" t="s">
        <v>83</v>
      </c>
      <c r="T891" s="0" t="s">
        <v>97</v>
      </c>
      <c r="U891" s="0" t="s">
        <v>98</v>
      </c>
    </row>
    <row r="892" customFormat="false" ht="16.4" hidden="false" customHeight="false" outlineLevel="0" collapsed="false">
      <c r="B892" s="0" t="s">
        <v>4106</v>
      </c>
      <c r="C892" s="0" t="s">
        <v>4261</v>
      </c>
      <c r="D892" s="0" t="s">
        <v>4262</v>
      </c>
      <c r="E892" s="0" t="s">
        <v>38</v>
      </c>
      <c r="F892" s="0" t="s">
        <v>4261</v>
      </c>
      <c r="G892" s="0" t="s">
        <v>122</v>
      </c>
      <c r="H892" s="3" t="s">
        <v>123</v>
      </c>
      <c r="K892" s="0" t="s">
        <v>124</v>
      </c>
      <c r="L892" s="0" t="s">
        <v>4263</v>
      </c>
      <c r="M892" s="0" t="s">
        <v>94</v>
      </c>
      <c r="N892" s="0" t="s">
        <v>126</v>
      </c>
      <c r="O892" s="0" t="s">
        <v>349</v>
      </c>
      <c r="P892" s="0" t="s">
        <v>81</v>
      </c>
      <c r="Q892" s="3" t="s">
        <v>350</v>
      </c>
      <c r="S892" s="0" t="s">
        <v>83</v>
      </c>
      <c r="T892" s="0" t="s">
        <v>97</v>
      </c>
      <c r="U892" s="0" t="s">
        <v>98</v>
      </c>
    </row>
    <row r="893" customFormat="false" ht="16.4" hidden="false" customHeight="false" outlineLevel="0" collapsed="false">
      <c r="B893" s="0" t="s">
        <v>4106</v>
      </c>
      <c r="C893" s="0" t="s">
        <v>4264</v>
      </c>
      <c r="D893" s="0" t="s">
        <v>4265</v>
      </c>
      <c r="E893" s="0" t="s">
        <v>38</v>
      </c>
      <c r="F893" s="0" t="s">
        <v>4264</v>
      </c>
      <c r="G893" s="0" t="s">
        <v>122</v>
      </c>
      <c r="H893" s="3" t="s">
        <v>123</v>
      </c>
      <c r="K893" s="0" t="s">
        <v>124</v>
      </c>
      <c r="L893" s="0" t="s">
        <v>4266</v>
      </c>
      <c r="M893" s="0" t="s">
        <v>94</v>
      </c>
      <c r="N893" s="0" t="s">
        <v>126</v>
      </c>
      <c r="O893" s="0" t="s">
        <v>349</v>
      </c>
      <c r="P893" s="0" t="s">
        <v>81</v>
      </c>
      <c r="Q893" s="3" t="s">
        <v>350</v>
      </c>
      <c r="S893" s="0" t="s">
        <v>83</v>
      </c>
      <c r="T893" s="0" t="s">
        <v>97</v>
      </c>
      <c r="U893" s="0" t="s">
        <v>98</v>
      </c>
    </row>
    <row r="894" customFormat="false" ht="16.4" hidden="false" customHeight="false" outlineLevel="0" collapsed="false">
      <c r="B894" s="0" t="s">
        <v>4267</v>
      </c>
      <c r="C894" s="0" t="s">
        <v>4268</v>
      </c>
      <c r="D894" s="0" t="s">
        <v>4269</v>
      </c>
      <c r="E894" s="0" t="s">
        <v>38</v>
      </c>
      <c r="F894" s="0" t="s">
        <v>4268</v>
      </c>
      <c r="G894" s="0" t="s">
        <v>3781</v>
      </c>
      <c r="H894" s="3" t="s">
        <v>3782</v>
      </c>
      <c r="K894" s="0" t="s">
        <v>3783</v>
      </c>
      <c r="L894" s="0" t="s">
        <v>38</v>
      </c>
      <c r="M894" s="0" t="s">
        <v>4270</v>
      </c>
      <c r="N894" s="0" t="s">
        <v>4271</v>
      </c>
      <c r="O894" s="0" t="s">
        <v>622</v>
      </c>
      <c r="P894" s="0" t="s">
        <v>81</v>
      </c>
      <c r="Q894" s="3" t="s">
        <v>138</v>
      </c>
      <c r="R894" s="0" t="s">
        <v>38</v>
      </c>
      <c r="S894" s="0" t="s">
        <v>83</v>
      </c>
      <c r="T894" s="0" t="s">
        <v>97</v>
      </c>
      <c r="U894" s="0" t="s">
        <v>113</v>
      </c>
    </row>
    <row r="895" customFormat="false" ht="16.4" hidden="false" customHeight="false" outlineLevel="0" collapsed="false">
      <c r="B895" s="0" t="s">
        <v>4272</v>
      </c>
      <c r="C895" s="0" t="s">
        <v>4273</v>
      </c>
      <c r="D895" s="0" t="s">
        <v>4274</v>
      </c>
      <c r="F895" s="0" t="s">
        <v>4273</v>
      </c>
      <c r="G895" s="0" t="s">
        <v>2844</v>
      </c>
      <c r="H895" s="3" t="s">
        <v>2845</v>
      </c>
      <c r="K895" s="0" t="s">
        <v>2846</v>
      </c>
      <c r="L895" s="0" t="s">
        <v>4275</v>
      </c>
      <c r="M895" s="0" t="s">
        <v>2848</v>
      </c>
      <c r="N895" s="0" t="s">
        <v>4276</v>
      </c>
      <c r="O895" s="0" t="s">
        <v>661</v>
      </c>
      <c r="P895" s="0" t="s">
        <v>81</v>
      </c>
      <c r="Q895" s="3" t="s">
        <v>149</v>
      </c>
      <c r="S895" s="0" t="s">
        <v>83</v>
      </c>
      <c r="T895" s="0" t="s">
        <v>97</v>
      </c>
      <c r="U895" s="0" t="s">
        <v>98</v>
      </c>
      <c r="V895" s="0" t="s">
        <v>4277</v>
      </c>
    </row>
    <row r="896" customFormat="false" ht="16.4" hidden="false" customHeight="false" outlineLevel="0" collapsed="false">
      <c r="B896" s="0" t="s">
        <v>4278</v>
      </c>
      <c r="C896" s="0" t="s">
        <v>4279</v>
      </c>
      <c r="D896" s="0" t="s">
        <v>4280</v>
      </c>
      <c r="E896" s="0" t="s">
        <v>4281</v>
      </c>
      <c r="F896" s="0" t="s">
        <v>4279</v>
      </c>
      <c r="K896" s="0" t="s">
        <v>2791</v>
      </c>
      <c r="L896" s="0" t="s">
        <v>4282</v>
      </c>
      <c r="M896" s="0" t="s">
        <v>2793</v>
      </c>
      <c r="N896" s="0" t="s">
        <v>2794</v>
      </c>
      <c r="O896" s="0" t="s">
        <v>172</v>
      </c>
      <c r="P896" s="0" t="s">
        <v>81</v>
      </c>
      <c r="Q896" s="3" t="s">
        <v>138</v>
      </c>
      <c r="R896" s="0" t="s">
        <v>38</v>
      </c>
      <c r="S896" s="0" t="s">
        <v>83</v>
      </c>
      <c r="T896" s="0" t="s">
        <v>97</v>
      </c>
      <c r="U896" s="0" t="s">
        <v>98</v>
      </c>
    </row>
    <row r="897" customFormat="false" ht="16.4" hidden="false" customHeight="false" outlineLevel="0" collapsed="false">
      <c r="B897" s="0" t="s">
        <v>3931</v>
      </c>
      <c r="C897" s="0" t="s">
        <v>4283</v>
      </c>
      <c r="D897" s="0" t="s">
        <v>4284</v>
      </c>
      <c r="F897" s="0" t="s">
        <v>4283</v>
      </c>
      <c r="G897" s="0" t="s">
        <v>142</v>
      </c>
      <c r="H897" s="3" t="s">
        <v>143</v>
      </c>
      <c r="K897" s="0" t="s">
        <v>144</v>
      </c>
      <c r="L897" s="0" t="s">
        <v>4285</v>
      </c>
      <c r="M897" s="0" t="s">
        <v>3880</v>
      </c>
      <c r="N897" s="0" t="s">
        <v>3881</v>
      </c>
      <c r="O897" s="0" t="s">
        <v>603</v>
      </c>
      <c r="P897" s="0" t="s">
        <v>81</v>
      </c>
      <c r="Q897" s="3" t="s">
        <v>149</v>
      </c>
      <c r="S897" s="0" t="s">
        <v>83</v>
      </c>
      <c r="T897" s="0" t="s">
        <v>97</v>
      </c>
      <c r="U897" s="0" t="s">
        <v>98</v>
      </c>
    </row>
    <row r="898" customFormat="false" ht="16.4" hidden="false" customHeight="false" outlineLevel="0" collapsed="false">
      <c r="B898" s="0" t="s">
        <v>3931</v>
      </c>
      <c r="C898" s="0" t="s">
        <v>4286</v>
      </c>
      <c r="D898" s="0" t="s">
        <v>4287</v>
      </c>
      <c r="E898" s="0" t="s">
        <v>38</v>
      </c>
      <c r="F898" s="0" t="s">
        <v>4286</v>
      </c>
      <c r="G898" s="0" t="s">
        <v>142</v>
      </c>
      <c r="H898" s="3" t="s">
        <v>143</v>
      </c>
      <c r="K898" s="0" t="s">
        <v>144</v>
      </c>
      <c r="L898" s="0" t="s">
        <v>4288</v>
      </c>
      <c r="M898" s="0" t="s">
        <v>3880</v>
      </c>
      <c r="N898" s="0" t="s">
        <v>3881</v>
      </c>
      <c r="O898" s="0" t="s">
        <v>2712</v>
      </c>
      <c r="P898" s="0" t="s">
        <v>81</v>
      </c>
      <c r="Q898" s="3" t="s">
        <v>159</v>
      </c>
      <c r="S898" s="0" t="s">
        <v>83</v>
      </c>
      <c r="T898" s="0" t="s">
        <v>97</v>
      </c>
      <c r="U898" s="0" t="s">
        <v>98</v>
      </c>
    </row>
    <row r="899" customFormat="false" ht="16.4" hidden="false" customHeight="false" outlineLevel="0" collapsed="false">
      <c r="B899" s="0" t="s">
        <v>3931</v>
      </c>
      <c r="C899" s="0" t="s">
        <v>4289</v>
      </c>
      <c r="D899" s="0" t="s">
        <v>4290</v>
      </c>
      <c r="E899" s="0" t="s">
        <v>38</v>
      </c>
      <c r="F899" s="0" t="s">
        <v>4289</v>
      </c>
      <c r="G899" s="0" t="s">
        <v>142</v>
      </c>
      <c r="H899" s="3" t="s">
        <v>143</v>
      </c>
      <c r="K899" s="0" t="s">
        <v>144</v>
      </c>
      <c r="L899" s="0" t="s">
        <v>4291</v>
      </c>
      <c r="M899" s="0" t="s">
        <v>3880</v>
      </c>
      <c r="N899" s="0" t="s">
        <v>3881</v>
      </c>
      <c r="O899" s="0" t="s">
        <v>2712</v>
      </c>
      <c r="P899" s="0" t="s">
        <v>81</v>
      </c>
      <c r="Q899" s="3" t="s">
        <v>159</v>
      </c>
      <c r="S899" s="0" t="s">
        <v>83</v>
      </c>
      <c r="T899" s="0" t="s">
        <v>97</v>
      </c>
      <c r="U899" s="0" t="s">
        <v>98</v>
      </c>
    </row>
    <row r="900" customFormat="false" ht="16.4" hidden="false" customHeight="false" outlineLevel="0" collapsed="false">
      <c r="B900" s="0" t="s">
        <v>4292</v>
      </c>
      <c r="C900" s="0" t="s">
        <v>4293</v>
      </c>
      <c r="D900" s="0" t="s">
        <v>4294</v>
      </c>
      <c r="E900" s="0" t="s">
        <v>4295</v>
      </c>
      <c r="F900" s="0" t="s">
        <v>4293</v>
      </c>
      <c r="G900" s="0" t="s">
        <v>396</v>
      </c>
      <c r="H900" s="3" t="s">
        <v>397</v>
      </c>
      <c r="K900" s="0" t="s">
        <v>398</v>
      </c>
      <c r="L900" s="0" t="s">
        <v>4296</v>
      </c>
      <c r="M900" s="0" t="s">
        <v>400</v>
      </c>
      <c r="N900" s="0" t="s">
        <v>401</v>
      </c>
      <c r="O900" s="0" t="s">
        <v>369</v>
      </c>
      <c r="P900" s="0" t="s">
        <v>81</v>
      </c>
      <c r="Q900" s="3" t="s">
        <v>370</v>
      </c>
      <c r="S900" s="0" t="s">
        <v>83</v>
      </c>
      <c r="T900" s="0" t="s">
        <v>84</v>
      </c>
      <c r="U900" s="0" t="s">
        <v>85</v>
      </c>
    </row>
    <row r="901" customFormat="false" ht="16.4" hidden="false" customHeight="false" outlineLevel="0" collapsed="false">
      <c r="B901" s="0" t="s">
        <v>4297</v>
      </c>
      <c r="C901" s="0" t="s">
        <v>4298</v>
      </c>
      <c r="D901" s="0" t="s">
        <v>4299</v>
      </c>
      <c r="F901" s="0" t="s">
        <v>4298</v>
      </c>
      <c r="G901" s="0" t="s">
        <v>632</v>
      </c>
      <c r="H901" s="3" t="s">
        <v>633</v>
      </c>
      <c r="K901" s="0" t="s">
        <v>634</v>
      </c>
      <c r="L901" s="0" t="s">
        <v>4300</v>
      </c>
      <c r="M901" s="0" t="s">
        <v>636</v>
      </c>
      <c r="N901" s="0" t="s">
        <v>4301</v>
      </c>
      <c r="O901" s="0" t="s">
        <v>172</v>
      </c>
      <c r="P901" s="0" t="s">
        <v>81</v>
      </c>
      <c r="Q901" s="3" t="s">
        <v>138</v>
      </c>
      <c r="R901" s="0" t="s">
        <v>38</v>
      </c>
      <c r="S901" s="0" t="s">
        <v>83</v>
      </c>
      <c r="T901" s="0" t="s">
        <v>97</v>
      </c>
      <c r="U901" s="0" t="s">
        <v>113</v>
      </c>
      <c r="V901" s="0" t="s">
        <v>4302</v>
      </c>
    </row>
    <row r="902" customFormat="false" ht="29.85" hidden="false" customHeight="false" outlineLevel="0" collapsed="false">
      <c r="B902" s="0" t="s">
        <v>4303</v>
      </c>
      <c r="C902" s="0" t="s">
        <v>4304</v>
      </c>
      <c r="D902" s="0" t="s">
        <v>4305</v>
      </c>
      <c r="E902" s="0" t="s">
        <v>38</v>
      </c>
      <c r="F902" s="0" t="s">
        <v>4304</v>
      </c>
      <c r="G902" s="0" t="s">
        <v>4306</v>
      </c>
      <c r="H902" s="3" t="s">
        <v>4307</v>
      </c>
      <c r="K902" s="0" t="s">
        <v>4308</v>
      </c>
      <c r="L902" s="0" t="s">
        <v>4309</v>
      </c>
      <c r="M902" s="0" t="s">
        <v>180</v>
      </c>
      <c r="N902" s="0" t="s">
        <v>4310</v>
      </c>
      <c r="O902" s="0" t="s">
        <v>206</v>
      </c>
      <c r="P902" s="0" t="s">
        <v>81</v>
      </c>
      <c r="Q902" s="3" t="s">
        <v>149</v>
      </c>
      <c r="R902" s="0" t="s">
        <v>38</v>
      </c>
      <c r="S902" s="0" t="s">
        <v>83</v>
      </c>
      <c r="T902" s="0" t="s">
        <v>84</v>
      </c>
      <c r="U902" s="0" t="s">
        <v>113</v>
      </c>
      <c r="V902" s="0" t="s">
        <v>4311</v>
      </c>
    </row>
    <row r="903" customFormat="false" ht="16.4" hidden="false" customHeight="false" outlineLevel="0" collapsed="false">
      <c r="B903" s="0" t="s">
        <v>4312</v>
      </c>
      <c r="C903" s="0" t="s">
        <v>4313</v>
      </c>
      <c r="D903" s="0" t="s">
        <v>4314</v>
      </c>
      <c r="E903" s="0" t="s">
        <v>4315</v>
      </c>
      <c r="F903" s="0" t="s">
        <v>4313</v>
      </c>
      <c r="G903" s="0" t="s">
        <v>647</v>
      </c>
      <c r="H903" s="3" t="s">
        <v>648</v>
      </c>
      <c r="K903" s="0" t="s">
        <v>649</v>
      </c>
      <c r="L903" s="0" t="s">
        <v>4316</v>
      </c>
      <c r="M903" s="0" t="s">
        <v>651</v>
      </c>
      <c r="N903" s="0" t="s">
        <v>652</v>
      </c>
      <c r="O903" s="0" t="s">
        <v>878</v>
      </c>
      <c r="P903" s="0" t="s">
        <v>81</v>
      </c>
      <c r="Q903" s="3" t="s">
        <v>138</v>
      </c>
      <c r="S903" s="0" t="s">
        <v>83</v>
      </c>
      <c r="T903" s="0" t="s">
        <v>84</v>
      </c>
      <c r="U903" s="0" t="s">
        <v>85</v>
      </c>
    </row>
    <row r="904" customFormat="false" ht="29.85" hidden="false" customHeight="false" outlineLevel="0" collapsed="false">
      <c r="B904" s="0" t="s">
        <v>4317</v>
      </c>
      <c r="C904" s="0" t="s">
        <v>4318</v>
      </c>
      <c r="D904" s="0" t="s">
        <v>4319</v>
      </c>
      <c r="E904" s="0" t="s">
        <v>38</v>
      </c>
      <c r="F904" s="0" t="s">
        <v>4318</v>
      </c>
      <c r="G904" s="0" t="s">
        <v>750</v>
      </c>
      <c r="H904" s="3" t="s">
        <v>751</v>
      </c>
      <c r="K904" s="0" t="s">
        <v>1267</v>
      </c>
      <c r="L904" s="0" t="s">
        <v>4320</v>
      </c>
      <c r="M904" s="0" t="s">
        <v>1269</v>
      </c>
      <c r="N904" s="0" t="s">
        <v>4321</v>
      </c>
      <c r="O904" s="0" t="s">
        <v>206</v>
      </c>
      <c r="P904" s="0" t="s">
        <v>81</v>
      </c>
      <c r="Q904" s="3" t="s">
        <v>149</v>
      </c>
      <c r="R904" s="0" t="s">
        <v>38</v>
      </c>
      <c r="S904" s="0" t="s">
        <v>83</v>
      </c>
      <c r="T904" s="0" t="s">
        <v>97</v>
      </c>
      <c r="U904" s="0" t="s">
        <v>98</v>
      </c>
      <c r="V904" s="0" t="s">
        <v>4322</v>
      </c>
    </row>
    <row r="905" customFormat="false" ht="16.4" hidden="false" customHeight="false" outlineLevel="0" collapsed="false">
      <c r="B905" s="0" t="s">
        <v>4323</v>
      </c>
      <c r="C905" s="0" t="s">
        <v>4324</v>
      </c>
      <c r="D905" s="0" t="s">
        <v>4325</v>
      </c>
      <c r="E905" s="0" t="s">
        <v>4326</v>
      </c>
      <c r="F905" s="0" t="s">
        <v>4324</v>
      </c>
      <c r="G905" s="0" t="s">
        <v>4327</v>
      </c>
      <c r="H905" s="3" t="s">
        <v>4328</v>
      </c>
      <c r="K905" s="0" t="s">
        <v>4329</v>
      </c>
      <c r="L905" s="0" t="s">
        <v>4330</v>
      </c>
      <c r="M905" s="0" t="s">
        <v>3279</v>
      </c>
      <c r="N905" s="0" t="s">
        <v>4331</v>
      </c>
      <c r="O905" s="0" t="s">
        <v>137</v>
      </c>
      <c r="P905" s="0" t="s">
        <v>81</v>
      </c>
      <c r="Q905" s="3" t="s">
        <v>138</v>
      </c>
      <c r="S905" s="0" t="s">
        <v>83</v>
      </c>
      <c r="T905" s="0" t="s">
        <v>97</v>
      </c>
      <c r="U905" s="0" t="s">
        <v>98</v>
      </c>
      <c r="V905" s="3" t="s">
        <v>4332</v>
      </c>
    </row>
    <row r="906" customFormat="false" ht="16.4" hidden="false" customHeight="false" outlineLevel="0" collapsed="false">
      <c r="B906" s="0" t="s">
        <v>4333</v>
      </c>
      <c r="C906" s="0" t="s">
        <v>4334</v>
      </c>
      <c r="D906" s="0" t="s">
        <v>4335</v>
      </c>
      <c r="E906" s="0" t="s">
        <v>38</v>
      </c>
      <c r="F906" s="0" t="s">
        <v>4334</v>
      </c>
      <c r="K906" s="0" t="s">
        <v>1749</v>
      </c>
      <c r="L906" s="0" t="s">
        <v>4336</v>
      </c>
      <c r="M906" s="0" t="s">
        <v>1751</v>
      </c>
      <c r="N906" s="0" t="s">
        <v>1752</v>
      </c>
      <c r="O906" s="0" t="s">
        <v>137</v>
      </c>
      <c r="P906" s="0" t="s">
        <v>81</v>
      </c>
      <c r="Q906" s="3" t="s">
        <v>138</v>
      </c>
      <c r="S906" s="0" t="s">
        <v>83</v>
      </c>
      <c r="T906" s="0" t="s">
        <v>84</v>
      </c>
      <c r="U906" s="0" t="s">
        <v>113</v>
      </c>
    </row>
    <row r="907" customFormat="false" ht="56.7" hidden="false" customHeight="false" outlineLevel="0" collapsed="false">
      <c r="B907" s="0" t="s">
        <v>4337</v>
      </c>
      <c r="C907" s="0" t="s">
        <v>4338</v>
      </c>
      <c r="D907" s="0" t="s">
        <v>4339</v>
      </c>
      <c r="E907" s="0" t="s">
        <v>4340</v>
      </c>
      <c r="F907" s="0" t="s">
        <v>4338</v>
      </c>
      <c r="G907" s="0" t="s">
        <v>1771</v>
      </c>
      <c r="H907" s="3" t="s">
        <v>1772</v>
      </c>
      <c r="K907" s="0" t="s">
        <v>1773</v>
      </c>
      <c r="L907" s="0" t="s">
        <v>4341</v>
      </c>
      <c r="M907" s="0" t="s">
        <v>3735</v>
      </c>
      <c r="N907" s="0" t="s">
        <v>3736</v>
      </c>
      <c r="O907" s="0" t="s">
        <v>137</v>
      </c>
      <c r="P907" s="0" t="s">
        <v>81</v>
      </c>
      <c r="Q907" s="3" t="s">
        <v>138</v>
      </c>
      <c r="S907" s="0" t="s">
        <v>83</v>
      </c>
      <c r="T907" s="0" t="s">
        <v>84</v>
      </c>
      <c r="U907" s="0" t="s">
        <v>113</v>
      </c>
      <c r="V907" s="3" t="s">
        <v>4342</v>
      </c>
    </row>
    <row r="908" customFormat="false" ht="16.4" hidden="false" customHeight="false" outlineLevel="0" collapsed="false">
      <c r="B908" s="0" t="s">
        <v>4343</v>
      </c>
      <c r="C908" s="0" t="s">
        <v>4344</v>
      </c>
      <c r="D908" s="0" t="s">
        <v>4345</v>
      </c>
      <c r="E908" s="0" t="s">
        <v>38</v>
      </c>
      <c r="F908" s="0" t="s">
        <v>4344</v>
      </c>
      <c r="G908" s="0" t="s">
        <v>142</v>
      </c>
      <c r="H908" s="3" t="s">
        <v>143</v>
      </c>
      <c r="K908" s="0" t="s">
        <v>144</v>
      </c>
      <c r="L908" s="0" t="s">
        <v>4346</v>
      </c>
      <c r="M908" s="0" t="s">
        <v>620</v>
      </c>
      <c r="N908" s="0" t="s">
        <v>4347</v>
      </c>
      <c r="O908" s="0" t="s">
        <v>622</v>
      </c>
      <c r="P908" s="0" t="s">
        <v>81</v>
      </c>
      <c r="Q908" s="3" t="s">
        <v>138</v>
      </c>
      <c r="S908" s="0" t="s">
        <v>83</v>
      </c>
      <c r="T908" s="0" t="s">
        <v>97</v>
      </c>
      <c r="U908" s="0" t="s">
        <v>85</v>
      </c>
    </row>
    <row r="909" customFormat="false" ht="31.3" hidden="false" customHeight="false" outlineLevel="0" collapsed="false">
      <c r="B909" s="0" t="s">
        <v>4348</v>
      </c>
      <c r="C909" s="0" t="s">
        <v>4349</v>
      </c>
      <c r="D909" s="0" t="s">
        <v>4350</v>
      </c>
      <c r="E909" s="0" t="s">
        <v>4351</v>
      </c>
      <c r="F909" s="0" t="s">
        <v>4349</v>
      </c>
      <c r="K909" s="0" t="s">
        <v>4352</v>
      </c>
      <c r="L909" s="0" t="s">
        <v>4353</v>
      </c>
      <c r="M909" s="0" t="s">
        <v>4354</v>
      </c>
      <c r="N909" s="0" t="s">
        <v>4355</v>
      </c>
      <c r="O909" s="0" t="s">
        <v>1161</v>
      </c>
      <c r="P909" s="0" t="s">
        <v>81</v>
      </c>
      <c r="Q909" s="3" t="s">
        <v>138</v>
      </c>
      <c r="S909" s="0" t="s">
        <v>83</v>
      </c>
      <c r="T909" s="0" t="s">
        <v>84</v>
      </c>
      <c r="U909" s="0" t="s">
        <v>113</v>
      </c>
      <c r="V909" s="0" t="s">
        <v>4356</v>
      </c>
    </row>
    <row r="910" customFormat="false" ht="16.4" hidden="false" customHeight="false" outlineLevel="0" collapsed="false">
      <c r="B910" s="0" t="s">
        <v>4357</v>
      </c>
      <c r="C910" s="0" t="s">
        <v>4358</v>
      </c>
      <c r="D910" s="0" t="s">
        <v>4359</v>
      </c>
      <c r="E910" s="0" t="s">
        <v>4360</v>
      </c>
      <c r="F910" s="0" t="s">
        <v>4358</v>
      </c>
      <c r="K910" s="0" t="s">
        <v>4361</v>
      </c>
      <c r="L910" s="0" t="s">
        <v>4362</v>
      </c>
      <c r="M910" s="0" t="s">
        <v>448</v>
      </c>
      <c r="N910" s="0" t="s">
        <v>4363</v>
      </c>
      <c r="O910" s="0" t="s">
        <v>363</v>
      </c>
      <c r="P910" s="0" t="s">
        <v>81</v>
      </c>
      <c r="Q910" s="3" t="s">
        <v>364</v>
      </c>
      <c r="S910" s="0" t="s">
        <v>83</v>
      </c>
      <c r="T910" s="0" t="s">
        <v>84</v>
      </c>
      <c r="U910" s="0" t="s">
        <v>85</v>
      </c>
    </row>
    <row r="911" customFormat="false" ht="16.4" hidden="false" customHeight="false" outlineLevel="0" collapsed="false">
      <c r="B911" s="0" t="s">
        <v>4364</v>
      </c>
      <c r="C911" s="0" t="s">
        <v>4365</v>
      </c>
      <c r="D911" s="0" t="s">
        <v>4366</v>
      </c>
      <c r="E911" s="0" t="s">
        <v>38</v>
      </c>
      <c r="F911" s="0" t="s">
        <v>4365</v>
      </c>
      <c r="G911" s="0" t="s">
        <v>4367</v>
      </c>
      <c r="H911" s="3" t="s">
        <v>4368</v>
      </c>
      <c r="K911" s="0" t="s">
        <v>4369</v>
      </c>
      <c r="L911" s="0" t="s">
        <v>4370</v>
      </c>
      <c r="M911" s="0" t="s">
        <v>4371</v>
      </c>
      <c r="N911" s="0" t="s">
        <v>4372</v>
      </c>
      <c r="O911" s="0" t="s">
        <v>744</v>
      </c>
      <c r="P911" s="0" t="s">
        <v>81</v>
      </c>
      <c r="Q911" s="3" t="s">
        <v>149</v>
      </c>
      <c r="S911" s="0" t="s">
        <v>83</v>
      </c>
      <c r="T911" s="0" t="s">
        <v>84</v>
      </c>
      <c r="U911" s="0" t="s">
        <v>113</v>
      </c>
    </row>
    <row r="912" customFormat="false" ht="16.4" hidden="false" customHeight="false" outlineLevel="0" collapsed="false">
      <c r="B912" s="0" t="s">
        <v>4373</v>
      </c>
      <c r="C912" s="0" t="s">
        <v>4374</v>
      </c>
      <c r="D912" s="0" t="s">
        <v>4375</v>
      </c>
      <c r="E912" s="0" t="s">
        <v>38</v>
      </c>
      <c r="F912" s="0" t="s">
        <v>4374</v>
      </c>
      <c r="G912" s="0" t="s">
        <v>1483</v>
      </c>
      <c r="H912" s="3" t="s">
        <v>1484</v>
      </c>
      <c r="K912" s="0" t="s">
        <v>1485</v>
      </c>
      <c r="L912" s="0" t="s">
        <v>4376</v>
      </c>
      <c r="M912" s="0" t="s">
        <v>4377</v>
      </c>
      <c r="N912" s="0" t="s">
        <v>4378</v>
      </c>
      <c r="O912" s="0" t="s">
        <v>744</v>
      </c>
      <c r="P912" s="0" t="s">
        <v>81</v>
      </c>
      <c r="Q912" s="3" t="s">
        <v>149</v>
      </c>
      <c r="S912" s="0" t="s">
        <v>83</v>
      </c>
      <c r="T912" s="0" t="s">
        <v>84</v>
      </c>
      <c r="U912" s="0" t="s">
        <v>113</v>
      </c>
    </row>
    <row r="913" customFormat="false" ht="16.4" hidden="false" customHeight="false" outlineLevel="0" collapsed="false">
      <c r="B913" s="0" t="s">
        <v>4379</v>
      </c>
      <c r="C913" s="0" t="s">
        <v>4380</v>
      </c>
      <c r="D913" s="0" t="s">
        <v>4381</v>
      </c>
      <c r="E913" s="0" t="s">
        <v>4382</v>
      </c>
      <c r="F913" s="0" t="s">
        <v>4380</v>
      </c>
      <c r="K913" s="0" t="s">
        <v>4383</v>
      </c>
      <c r="L913" s="0" t="s">
        <v>4384</v>
      </c>
      <c r="M913" s="0" t="s">
        <v>2622</v>
      </c>
      <c r="N913" s="0" t="s">
        <v>4385</v>
      </c>
      <c r="O913" s="0" t="s">
        <v>744</v>
      </c>
      <c r="P913" s="0" t="s">
        <v>81</v>
      </c>
      <c r="Q913" s="3" t="s">
        <v>149</v>
      </c>
      <c r="S913" s="0" t="s">
        <v>83</v>
      </c>
      <c r="T913" s="0" t="s">
        <v>84</v>
      </c>
      <c r="U913" s="0" t="s">
        <v>85</v>
      </c>
      <c r="V913" s="3" t="s">
        <v>4386</v>
      </c>
    </row>
    <row r="914" customFormat="false" ht="16.4" hidden="false" customHeight="false" outlineLevel="0" collapsed="false">
      <c r="B914" s="0" t="s">
        <v>4333</v>
      </c>
      <c r="C914" s="0" t="s">
        <v>4387</v>
      </c>
      <c r="D914" s="0" t="s">
        <v>4388</v>
      </c>
      <c r="E914" s="0" t="s">
        <v>4389</v>
      </c>
      <c r="F914" s="0" t="s">
        <v>4387</v>
      </c>
      <c r="K914" s="0" t="s">
        <v>1749</v>
      </c>
      <c r="L914" s="0" t="s">
        <v>4390</v>
      </c>
      <c r="M914" s="0" t="s">
        <v>1751</v>
      </c>
      <c r="N914" s="0" t="s">
        <v>1752</v>
      </c>
      <c r="O914" s="0" t="s">
        <v>1234</v>
      </c>
      <c r="P914" s="0" t="s">
        <v>81</v>
      </c>
      <c r="Q914" s="3" t="s">
        <v>388</v>
      </c>
      <c r="S914" s="0" t="s">
        <v>83</v>
      </c>
      <c r="T914" s="0" t="s">
        <v>84</v>
      </c>
      <c r="U914" s="0" t="s">
        <v>113</v>
      </c>
    </row>
    <row r="915" customFormat="false" ht="16.4" hidden="false" customHeight="false" outlineLevel="0" collapsed="false">
      <c r="B915" s="0" t="s">
        <v>4333</v>
      </c>
      <c r="C915" s="0" t="s">
        <v>4391</v>
      </c>
      <c r="D915" s="0" t="s">
        <v>4392</v>
      </c>
      <c r="E915" s="0" t="s">
        <v>4393</v>
      </c>
      <c r="F915" s="0" t="s">
        <v>4391</v>
      </c>
      <c r="K915" s="0" t="s">
        <v>1749</v>
      </c>
      <c r="L915" s="0" t="s">
        <v>4394</v>
      </c>
      <c r="M915" s="0" t="s">
        <v>1751</v>
      </c>
      <c r="N915" s="0" t="s">
        <v>1752</v>
      </c>
      <c r="O915" s="0" t="s">
        <v>1234</v>
      </c>
      <c r="P915" s="0" t="s">
        <v>81</v>
      </c>
      <c r="Q915" s="3" t="s">
        <v>388</v>
      </c>
      <c r="S915" s="0" t="s">
        <v>83</v>
      </c>
      <c r="T915" s="0" t="s">
        <v>84</v>
      </c>
      <c r="U915" s="0" t="s">
        <v>113</v>
      </c>
    </row>
    <row r="916" customFormat="false" ht="16.4" hidden="false" customHeight="false" outlineLevel="0" collapsed="false">
      <c r="B916" s="0" t="s">
        <v>4333</v>
      </c>
      <c r="C916" s="0" t="s">
        <v>4395</v>
      </c>
      <c r="D916" s="0" t="s">
        <v>4396</v>
      </c>
      <c r="E916" s="0" t="s">
        <v>4397</v>
      </c>
      <c r="F916" s="0" t="s">
        <v>4395</v>
      </c>
      <c r="K916" s="0" t="s">
        <v>1749</v>
      </c>
      <c r="L916" s="0" t="s">
        <v>4398</v>
      </c>
      <c r="M916" s="0" t="s">
        <v>1751</v>
      </c>
      <c r="N916" s="0" t="s">
        <v>1752</v>
      </c>
      <c r="O916" s="0" t="s">
        <v>1234</v>
      </c>
      <c r="P916" s="0" t="s">
        <v>81</v>
      </c>
      <c r="Q916" s="3" t="s">
        <v>388</v>
      </c>
      <c r="S916" s="0" t="s">
        <v>83</v>
      </c>
      <c r="T916" s="0" t="s">
        <v>84</v>
      </c>
      <c r="U916" s="0" t="s">
        <v>113</v>
      </c>
    </row>
    <row r="917" customFormat="false" ht="16.4" hidden="false" customHeight="false" outlineLevel="0" collapsed="false">
      <c r="B917" s="0" t="s">
        <v>4399</v>
      </c>
      <c r="C917" s="0" t="s">
        <v>4400</v>
      </c>
      <c r="D917" s="0" t="s">
        <v>4401</v>
      </c>
      <c r="E917" s="0" t="s">
        <v>4402</v>
      </c>
      <c r="F917" s="0" t="s">
        <v>4400</v>
      </c>
      <c r="G917" s="0" t="s">
        <v>1771</v>
      </c>
      <c r="H917" s="3" t="s">
        <v>1772</v>
      </c>
      <c r="K917" s="0" t="s">
        <v>1773</v>
      </c>
      <c r="L917" s="0" t="s">
        <v>4403</v>
      </c>
      <c r="M917" s="0" t="s">
        <v>4404</v>
      </c>
      <c r="N917" s="0" t="s">
        <v>4405</v>
      </c>
      <c r="O917" s="0" t="s">
        <v>1234</v>
      </c>
      <c r="P917" s="0" t="s">
        <v>81</v>
      </c>
      <c r="Q917" s="3" t="s">
        <v>388</v>
      </c>
      <c r="S917" s="0" t="s">
        <v>83</v>
      </c>
      <c r="T917" s="0" t="s">
        <v>84</v>
      </c>
      <c r="U917" s="0" t="s">
        <v>113</v>
      </c>
      <c r="V917" s="0" t="s">
        <v>4406</v>
      </c>
    </row>
    <row r="918" customFormat="false" ht="16.4" hidden="false" customHeight="false" outlineLevel="0" collapsed="false">
      <c r="B918" s="0" t="s">
        <v>4399</v>
      </c>
      <c r="C918" s="0" t="s">
        <v>4407</v>
      </c>
      <c r="D918" s="0" t="s">
        <v>4408</v>
      </c>
      <c r="E918" s="0" t="s">
        <v>4409</v>
      </c>
      <c r="F918" s="0" t="s">
        <v>4407</v>
      </c>
      <c r="G918" s="0" t="s">
        <v>1771</v>
      </c>
      <c r="H918" s="3" t="s">
        <v>1772</v>
      </c>
      <c r="K918" s="0" t="s">
        <v>1773</v>
      </c>
      <c r="L918" s="0" t="s">
        <v>4410</v>
      </c>
      <c r="M918" s="0" t="s">
        <v>4404</v>
      </c>
      <c r="N918" s="0" t="s">
        <v>4405</v>
      </c>
      <c r="O918" s="0" t="s">
        <v>1234</v>
      </c>
      <c r="P918" s="0" t="s">
        <v>81</v>
      </c>
      <c r="Q918" s="3" t="s">
        <v>388</v>
      </c>
      <c r="S918" s="0" t="s">
        <v>83</v>
      </c>
      <c r="T918" s="0" t="s">
        <v>84</v>
      </c>
      <c r="U918" s="0" t="s">
        <v>113</v>
      </c>
      <c r="V918" s="0" t="s">
        <v>4411</v>
      </c>
    </row>
    <row r="919" customFormat="false" ht="16.4" hidden="false" customHeight="false" outlineLevel="0" collapsed="false">
      <c r="B919" s="0" t="s">
        <v>4399</v>
      </c>
      <c r="C919" s="0" t="s">
        <v>4412</v>
      </c>
      <c r="D919" s="0" t="s">
        <v>4413</v>
      </c>
      <c r="E919" s="0" t="s">
        <v>4414</v>
      </c>
      <c r="F919" s="0" t="s">
        <v>4412</v>
      </c>
      <c r="G919" s="0" t="s">
        <v>1771</v>
      </c>
      <c r="H919" s="3" t="s">
        <v>1772</v>
      </c>
      <c r="K919" s="0" t="s">
        <v>1773</v>
      </c>
      <c r="L919" s="0" t="s">
        <v>4415</v>
      </c>
      <c r="M919" s="0" t="s">
        <v>4404</v>
      </c>
      <c r="N919" s="0" t="s">
        <v>4405</v>
      </c>
      <c r="O919" s="0" t="s">
        <v>1234</v>
      </c>
      <c r="P919" s="0" t="s">
        <v>81</v>
      </c>
      <c r="Q919" s="3" t="s">
        <v>388</v>
      </c>
      <c r="S919" s="0" t="s">
        <v>83</v>
      </c>
      <c r="T919" s="0" t="s">
        <v>84</v>
      </c>
      <c r="U919" s="0" t="s">
        <v>113</v>
      </c>
      <c r="V919" s="0" t="s">
        <v>4416</v>
      </c>
    </row>
    <row r="920" customFormat="false" ht="16.4" hidden="false" customHeight="false" outlineLevel="0" collapsed="false">
      <c r="B920" s="0" t="s">
        <v>4417</v>
      </c>
      <c r="C920" s="0" t="s">
        <v>4418</v>
      </c>
      <c r="D920" s="0" t="s">
        <v>4419</v>
      </c>
      <c r="E920" s="0" t="s">
        <v>4420</v>
      </c>
      <c r="F920" s="0" t="s">
        <v>4418</v>
      </c>
      <c r="G920" s="0" t="s">
        <v>396</v>
      </c>
      <c r="H920" s="3" t="s">
        <v>397</v>
      </c>
      <c r="K920" s="0" t="s">
        <v>398</v>
      </c>
      <c r="L920" s="0" t="s">
        <v>4421</v>
      </c>
      <c r="M920" s="0" t="s">
        <v>3513</v>
      </c>
      <c r="N920" s="0" t="s">
        <v>3514</v>
      </c>
      <c r="O920" s="0" t="s">
        <v>613</v>
      </c>
      <c r="P920" s="0" t="s">
        <v>81</v>
      </c>
      <c r="Q920" s="3" t="s">
        <v>195</v>
      </c>
      <c r="S920" s="0" t="s">
        <v>83</v>
      </c>
      <c r="T920" s="0" t="s">
        <v>84</v>
      </c>
      <c r="U920" s="0" t="s">
        <v>85</v>
      </c>
    </row>
    <row r="921" customFormat="false" ht="16.4" hidden="false" customHeight="false" outlineLevel="0" collapsed="false">
      <c r="B921" s="0" t="s">
        <v>4333</v>
      </c>
      <c r="C921" s="0" t="s">
        <v>4422</v>
      </c>
      <c r="D921" s="0" t="s">
        <v>4423</v>
      </c>
      <c r="E921" s="0" t="s">
        <v>4424</v>
      </c>
      <c r="F921" s="0" t="s">
        <v>4422</v>
      </c>
      <c r="K921" s="0" t="s">
        <v>1749</v>
      </c>
      <c r="L921" s="0" t="s">
        <v>4425</v>
      </c>
      <c r="M921" s="0" t="s">
        <v>1751</v>
      </c>
      <c r="N921" s="0" t="s">
        <v>1752</v>
      </c>
      <c r="O921" s="0" t="s">
        <v>603</v>
      </c>
      <c r="P921" s="0" t="s">
        <v>81</v>
      </c>
      <c r="Q921" s="3" t="s">
        <v>149</v>
      </c>
      <c r="S921" s="0" t="s">
        <v>83</v>
      </c>
      <c r="T921" s="0" t="s">
        <v>84</v>
      </c>
      <c r="U921" s="0" t="s">
        <v>113</v>
      </c>
    </row>
    <row r="922" customFormat="false" ht="16.4" hidden="false" customHeight="false" outlineLevel="0" collapsed="false">
      <c r="B922" s="0" t="s">
        <v>4333</v>
      </c>
      <c r="C922" s="0" t="s">
        <v>4426</v>
      </c>
      <c r="D922" s="0" t="s">
        <v>4427</v>
      </c>
      <c r="E922" s="0" t="s">
        <v>4428</v>
      </c>
      <c r="F922" s="0" t="s">
        <v>4426</v>
      </c>
      <c r="K922" s="0" t="s">
        <v>1749</v>
      </c>
      <c r="L922" s="0" t="s">
        <v>4429</v>
      </c>
      <c r="M922" s="0" t="s">
        <v>1751</v>
      </c>
      <c r="N922" s="0" t="s">
        <v>1752</v>
      </c>
      <c r="O922" s="0" t="s">
        <v>603</v>
      </c>
      <c r="P922" s="0" t="s">
        <v>81</v>
      </c>
      <c r="Q922" s="3" t="s">
        <v>149</v>
      </c>
      <c r="S922" s="0" t="s">
        <v>83</v>
      </c>
      <c r="T922" s="0" t="s">
        <v>84</v>
      </c>
      <c r="U922" s="0" t="s">
        <v>113</v>
      </c>
    </row>
    <row r="923" customFormat="false" ht="16.4" hidden="false" customHeight="false" outlineLevel="0" collapsed="false">
      <c r="B923" s="0" t="s">
        <v>4430</v>
      </c>
      <c r="C923" s="0" t="s">
        <v>4431</v>
      </c>
      <c r="D923" s="0" t="s">
        <v>4432</v>
      </c>
      <c r="E923" s="0" t="s">
        <v>4424</v>
      </c>
      <c r="F923" s="0" t="s">
        <v>4431</v>
      </c>
      <c r="G923" s="0" t="s">
        <v>1771</v>
      </c>
      <c r="H923" s="3" t="s">
        <v>1772</v>
      </c>
      <c r="K923" s="0" t="s">
        <v>1773</v>
      </c>
      <c r="L923" s="0" t="s">
        <v>4433</v>
      </c>
      <c r="M923" s="0" t="s">
        <v>588</v>
      </c>
      <c r="N923" s="0" t="s">
        <v>1790</v>
      </c>
      <c r="O923" s="0" t="s">
        <v>603</v>
      </c>
      <c r="P923" s="0" t="s">
        <v>81</v>
      </c>
      <c r="Q923" s="3" t="s">
        <v>149</v>
      </c>
      <c r="S923" s="0" t="s">
        <v>83</v>
      </c>
      <c r="T923" s="0" t="s">
        <v>84</v>
      </c>
      <c r="U923" s="0" t="s">
        <v>113</v>
      </c>
    </row>
    <row r="924" customFormat="false" ht="16.4" hidden="false" customHeight="false" outlineLevel="0" collapsed="false">
      <c r="B924" s="0" t="s">
        <v>4430</v>
      </c>
      <c r="C924" s="0" t="s">
        <v>4434</v>
      </c>
      <c r="D924" s="0" t="s">
        <v>4435</v>
      </c>
      <c r="E924" s="0" t="s">
        <v>4428</v>
      </c>
      <c r="F924" s="0" t="s">
        <v>4434</v>
      </c>
      <c r="G924" s="0" t="s">
        <v>1771</v>
      </c>
      <c r="H924" s="3" t="s">
        <v>1772</v>
      </c>
      <c r="K924" s="0" t="s">
        <v>1773</v>
      </c>
      <c r="L924" s="0" t="s">
        <v>4436</v>
      </c>
      <c r="M924" s="0" t="s">
        <v>588</v>
      </c>
      <c r="N924" s="0" t="s">
        <v>1790</v>
      </c>
      <c r="O924" s="0" t="s">
        <v>603</v>
      </c>
      <c r="P924" s="0" t="s">
        <v>81</v>
      </c>
      <c r="Q924" s="3" t="s">
        <v>149</v>
      </c>
      <c r="S924" s="0" t="s">
        <v>83</v>
      </c>
      <c r="T924" s="0" t="s">
        <v>84</v>
      </c>
      <c r="U924" s="0" t="s">
        <v>113</v>
      </c>
    </row>
    <row r="925" customFormat="false" ht="16.4" hidden="false" customHeight="false" outlineLevel="0" collapsed="false">
      <c r="B925" s="0" t="s">
        <v>4437</v>
      </c>
      <c r="C925" s="0" t="s">
        <v>4438</v>
      </c>
      <c r="D925" s="0" t="s">
        <v>4439</v>
      </c>
      <c r="E925" s="0" t="s">
        <v>38</v>
      </c>
      <c r="F925" s="0" t="s">
        <v>4438</v>
      </c>
      <c r="G925" s="0" t="s">
        <v>309</v>
      </c>
      <c r="H925" s="3" t="s">
        <v>310</v>
      </c>
      <c r="K925" s="0" t="s">
        <v>311</v>
      </c>
      <c r="L925" s="0" t="s">
        <v>4440</v>
      </c>
      <c r="M925" s="0" t="s">
        <v>4441</v>
      </c>
      <c r="N925" s="0" t="s">
        <v>4442</v>
      </c>
      <c r="O925" s="0" t="s">
        <v>1140</v>
      </c>
      <c r="P925" s="0" t="s">
        <v>81</v>
      </c>
      <c r="Q925" s="3" t="s">
        <v>1141</v>
      </c>
      <c r="R925" s="0" t="s">
        <v>38</v>
      </c>
      <c r="S925" s="0" t="s">
        <v>83</v>
      </c>
      <c r="T925" s="0" t="s">
        <v>97</v>
      </c>
      <c r="U925" s="0" t="s">
        <v>98</v>
      </c>
      <c r="V925" s="0" t="s">
        <v>4443</v>
      </c>
    </row>
    <row r="926" customFormat="false" ht="16.4" hidden="false" customHeight="false" outlineLevel="0" collapsed="false">
      <c r="B926" s="0" t="s">
        <v>4444</v>
      </c>
      <c r="C926" s="0" t="s">
        <v>4445</v>
      </c>
      <c r="D926" s="0" t="s">
        <v>4446</v>
      </c>
      <c r="F926" s="0" t="s">
        <v>4445</v>
      </c>
      <c r="G926" s="0" t="s">
        <v>142</v>
      </c>
      <c r="H926" s="3" t="s">
        <v>143</v>
      </c>
      <c r="K926" s="0" t="s">
        <v>144</v>
      </c>
      <c r="L926" s="0" t="s">
        <v>38</v>
      </c>
      <c r="M926" s="0" t="s">
        <v>4091</v>
      </c>
      <c r="N926" s="0" t="s">
        <v>4447</v>
      </c>
      <c r="O926" s="0" t="s">
        <v>2521</v>
      </c>
      <c r="P926" s="0" t="s">
        <v>81</v>
      </c>
      <c r="Q926" s="3" t="s">
        <v>2522</v>
      </c>
      <c r="S926" s="0" t="s">
        <v>83</v>
      </c>
      <c r="T926" s="0" t="s">
        <v>97</v>
      </c>
      <c r="U926" s="0" t="s">
        <v>98</v>
      </c>
      <c r="V926" s="3" t="s">
        <v>4448</v>
      </c>
    </row>
    <row r="927" customFormat="false" ht="16.4" hidden="false" customHeight="false" outlineLevel="0" collapsed="false">
      <c r="B927" s="0" t="s">
        <v>4444</v>
      </c>
      <c r="C927" s="0" t="s">
        <v>4449</v>
      </c>
      <c r="D927" s="0" t="s">
        <v>4450</v>
      </c>
      <c r="F927" s="0" t="s">
        <v>4449</v>
      </c>
      <c r="G927" s="0" t="s">
        <v>142</v>
      </c>
      <c r="H927" s="3" t="s">
        <v>143</v>
      </c>
      <c r="K927" s="0" t="s">
        <v>144</v>
      </c>
      <c r="L927" s="0" t="s">
        <v>38</v>
      </c>
      <c r="M927" s="0" t="s">
        <v>4091</v>
      </c>
      <c r="N927" s="0" t="s">
        <v>4447</v>
      </c>
      <c r="O927" s="0" t="s">
        <v>2521</v>
      </c>
      <c r="P927" s="0" t="s">
        <v>81</v>
      </c>
      <c r="Q927" s="3" t="s">
        <v>2522</v>
      </c>
      <c r="S927" s="0" t="s">
        <v>83</v>
      </c>
      <c r="T927" s="0" t="s">
        <v>97</v>
      </c>
      <c r="U927" s="0" t="s">
        <v>98</v>
      </c>
      <c r="V927" s="3" t="s">
        <v>4451</v>
      </c>
    </row>
    <row r="928" customFormat="false" ht="16.4" hidden="false" customHeight="false" outlineLevel="0" collapsed="false">
      <c r="B928" s="0" t="s">
        <v>4437</v>
      </c>
      <c r="C928" s="0" t="s">
        <v>4452</v>
      </c>
      <c r="D928" s="0" t="s">
        <v>4453</v>
      </c>
      <c r="F928" s="0" t="s">
        <v>4452</v>
      </c>
      <c r="G928" s="0" t="s">
        <v>309</v>
      </c>
      <c r="H928" s="3" t="s">
        <v>310</v>
      </c>
      <c r="K928" s="0" t="s">
        <v>311</v>
      </c>
      <c r="L928" s="0" t="s">
        <v>4454</v>
      </c>
      <c r="M928" s="0" t="s">
        <v>4441</v>
      </c>
      <c r="N928" s="0" t="s">
        <v>4442</v>
      </c>
      <c r="O928" s="0" t="s">
        <v>510</v>
      </c>
      <c r="P928" s="0" t="s">
        <v>81</v>
      </c>
      <c r="Q928" s="3" t="s">
        <v>511</v>
      </c>
      <c r="R928" s="0" t="s">
        <v>38</v>
      </c>
      <c r="S928" s="0" t="s">
        <v>83</v>
      </c>
      <c r="T928" s="0" t="s">
        <v>97</v>
      </c>
      <c r="U928" s="0" t="s">
        <v>98</v>
      </c>
      <c r="V928" s="0" t="s">
        <v>4443</v>
      </c>
    </row>
    <row r="929" customFormat="false" ht="16.4" hidden="false" customHeight="false" outlineLevel="0" collapsed="false">
      <c r="B929" s="0" t="s">
        <v>4455</v>
      </c>
      <c r="C929" s="0" t="s">
        <v>4456</v>
      </c>
      <c r="D929" s="0" t="s">
        <v>4457</v>
      </c>
      <c r="E929" s="0" t="s">
        <v>38</v>
      </c>
      <c r="F929" s="0" t="s">
        <v>4456</v>
      </c>
      <c r="G929" s="0" t="s">
        <v>75</v>
      </c>
      <c r="H929" s="3" t="s">
        <v>76</v>
      </c>
      <c r="K929" s="0" t="s">
        <v>77</v>
      </c>
      <c r="L929" s="0" t="s">
        <v>38</v>
      </c>
      <c r="M929" s="0" t="s">
        <v>78</v>
      </c>
      <c r="N929" s="0" t="s">
        <v>79</v>
      </c>
      <c r="O929" s="0" t="s">
        <v>194</v>
      </c>
      <c r="P929" s="0" t="s">
        <v>81</v>
      </c>
      <c r="Q929" s="3" t="s">
        <v>195</v>
      </c>
      <c r="S929" s="0" t="s">
        <v>83</v>
      </c>
      <c r="T929" s="0" t="s">
        <v>84</v>
      </c>
      <c r="U929" s="0" t="s">
        <v>85</v>
      </c>
      <c r="V929" s="3" t="s">
        <v>4458</v>
      </c>
    </row>
    <row r="930" customFormat="false" ht="16.4" hidden="false" customHeight="false" outlineLevel="0" collapsed="false">
      <c r="B930" s="0" t="s">
        <v>4455</v>
      </c>
      <c r="C930" s="0" t="s">
        <v>4459</v>
      </c>
      <c r="D930" s="0" t="s">
        <v>4460</v>
      </c>
      <c r="E930" s="0" t="s">
        <v>38</v>
      </c>
      <c r="F930" s="0" t="s">
        <v>4459</v>
      </c>
      <c r="G930" s="0" t="s">
        <v>75</v>
      </c>
      <c r="H930" s="3" t="s">
        <v>76</v>
      </c>
      <c r="K930" s="0" t="s">
        <v>77</v>
      </c>
      <c r="L930" s="0" t="s">
        <v>38</v>
      </c>
      <c r="M930" s="0" t="s">
        <v>78</v>
      </c>
      <c r="N930" s="0" t="s">
        <v>79</v>
      </c>
      <c r="O930" s="0" t="s">
        <v>194</v>
      </c>
      <c r="P930" s="0" t="s">
        <v>81</v>
      </c>
      <c r="Q930" s="3" t="s">
        <v>195</v>
      </c>
      <c r="S930" s="0" t="s">
        <v>83</v>
      </c>
      <c r="T930" s="0" t="s">
        <v>84</v>
      </c>
      <c r="U930" s="0" t="s">
        <v>85</v>
      </c>
      <c r="V930" s="3" t="s">
        <v>4458</v>
      </c>
    </row>
    <row r="931" customFormat="false" ht="16.4" hidden="false" customHeight="false" outlineLevel="0" collapsed="false">
      <c r="B931" s="0" t="s">
        <v>4455</v>
      </c>
      <c r="C931" s="0" t="s">
        <v>4461</v>
      </c>
      <c r="D931" s="0" t="s">
        <v>4462</v>
      </c>
      <c r="E931" s="0" t="s">
        <v>38</v>
      </c>
      <c r="F931" s="0" t="s">
        <v>4461</v>
      </c>
      <c r="G931" s="0" t="s">
        <v>75</v>
      </c>
      <c r="H931" s="3" t="s">
        <v>76</v>
      </c>
      <c r="K931" s="0" t="s">
        <v>77</v>
      </c>
      <c r="L931" s="0" t="s">
        <v>38</v>
      </c>
      <c r="M931" s="0" t="s">
        <v>78</v>
      </c>
      <c r="N931" s="0" t="s">
        <v>79</v>
      </c>
      <c r="O931" s="0" t="s">
        <v>194</v>
      </c>
      <c r="P931" s="0" t="s">
        <v>81</v>
      </c>
      <c r="Q931" s="3" t="s">
        <v>195</v>
      </c>
      <c r="S931" s="0" t="s">
        <v>83</v>
      </c>
      <c r="T931" s="0" t="s">
        <v>84</v>
      </c>
      <c r="U931" s="0" t="s">
        <v>85</v>
      </c>
      <c r="V931" s="3" t="s">
        <v>4458</v>
      </c>
    </row>
    <row r="932" customFormat="false" ht="16.4" hidden="false" customHeight="false" outlineLevel="0" collapsed="false">
      <c r="B932" s="0" t="s">
        <v>4455</v>
      </c>
      <c r="C932" s="0" t="s">
        <v>4463</v>
      </c>
      <c r="D932" s="0" t="s">
        <v>4464</v>
      </c>
      <c r="E932" s="0" t="s">
        <v>38</v>
      </c>
      <c r="F932" s="0" t="s">
        <v>4463</v>
      </c>
      <c r="G932" s="0" t="s">
        <v>75</v>
      </c>
      <c r="H932" s="3" t="s">
        <v>76</v>
      </c>
      <c r="K932" s="0" t="s">
        <v>77</v>
      </c>
      <c r="M932" s="0" t="s">
        <v>78</v>
      </c>
      <c r="N932" s="0" t="s">
        <v>79</v>
      </c>
      <c r="O932" s="0" t="s">
        <v>194</v>
      </c>
      <c r="P932" s="0" t="s">
        <v>81</v>
      </c>
      <c r="Q932" s="3" t="s">
        <v>195</v>
      </c>
      <c r="S932" s="0" t="s">
        <v>83</v>
      </c>
      <c r="T932" s="0" t="s">
        <v>84</v>
      </c>
      <c r="U932" s="0" t="s">
        <v>85</v>
      </c>
      <c r="V932" s="3" t="s">
        <v>4458</v>
      </c>
    </row>
    <row r="933" customFormat="false" ht="16.4" hidden="false" customHeight="false" outlineLevel="0" collapsed="false">
      <c r="B933" s="0" t="s">
        <v>4465</v>
      </c>
      <c r="C933" s="0" t="s">
        <v>4466</v>
      </c>
      <c r="D933" s="0" t="s">
        <v>4467</v>
      </c>
      <c r="E933" s="0" t="s">
        <v>38</v>
      </c>
      <c r="F933" s="0" t="s">
        <v>4466</v>
      </c>
      <c r="G933" s="0" t="s">
        <v>122</v>
      </c>
      <c r="H933" s="3" t="s">
        <v>123</v>
      </c>
      <c r="K933" s="0" t="s">
        <v>124</v>
      </c>
      <c r="L933" s="0" t="s">
        <v>4468</v>
      </c>
      <c r="M933" s="0" t="s">
        <v>94</v>
      </c>
      <c r="N933" s="0" t="s">
        <v>126</v>
      </c>
      <c r="O933" s="0" t="s">
        <v>878</v>
      </c>
      <c r="P933" s="0" t="s">
        <v>81</v>
      </c>
      <c r="Q933" s="3" t="s">
        <v>138</v>
      </c>
      <c r="S933" s="0" t="s">
        <v>83</v>
      </c>
      <c r="T933" s="0" t="s">
        <v>97</v>
      </c>
      <c r="U933" s="0" t="s">
        <v>98</v>
      </c>
      <c r="V933" s="0" t="s">
        <v>4469</v>
      </c>
    </row>
    <row r="934" customFormat="false" ht="16.4" hidden="false" customHeight="false" outlineLevel="0" collapsed="false">
      <c r="B934" s="0" t="s">
        <v>4470</v>
      </c>
      <c r="C934" s="0" t="s">
        <v>4471</v>
      </c>
      <c r="D934" s="0" t="s">
        <v>4472</v>
      </c>
      <c r="E934" s="0" t="s">
        <v>4473</v>
      </c>
      <c r="F934" s="0" t="s">
        <v>4471</v>
      </c>
      <c r="G934" s="0" t="s">
        <v>666</v>
      </c>
      <c r="H934" s="3" t="s">
        <v>667</v>
      </c>
      <c r="K934" s="0" t="s">
        <v>668</v>
      </c>
      <c r="L934" s="0" t="s">
        <v>4474</v>
      </c>
      <c r="M934" s="0" t="s">
        <v>802</v>
      </c>
      <c r="N934" s="0" t="s">
        <v>4475</v>
      </c>
      <c r="O934" s="0" t="s">
        <v>613</v>
      </c>
      <c r="P934" s="0" t="s">
        <v>81</v>
      </c>
      <c r="Q934" s="3" t="s">
        <v>195</v>
      </c>
      <c r="S934" s="0" t="s">
        <v>1115</v>
      </c>
      <c r="T934" s="0" t="s">
        <v>84</v>
      </c>
      <c r="U934" s="0" t="s">
        <v>113</v>
      </c>
    </row>
    <row r="935" customFormat="false" ht="16.4" hidden="false" customHeight="false" outlineLevel="0" collapsed="false">
      <c r="B935" s="0" t="s">
        <v>4476</v>
      </c>
      <c r="C935" s="0" t="s">
        <v>4477</v>
      </c>
      <c r="D935" s="0" t="s">
        <v>4478</v>
      </c>
      <c r="E935" s="0" t="s">
        <v>4479</v>
      </c>
      <c r="F935" s="0" t="s">
        <v>4477</v>
      </c>
      <c r="K935" s="0" t="s">
        <v>4480</v>
      </c>
      <c r="L935" s="0" t="s">
        <v>4481</v>
      </c>
      <c r="M935" s="0" t="s">
        <v>4482</v>
      </c>
      <c r="N935" s="0" t="s">
        <v>4483</v>
      </c>
      <c r="O935" s="0" t="s">
        <v>182</v>
      </c>
      <c r="P935" s="0" t="s">
        <v>81</v>
      </c>
      <c r="Q935" s="3" t="s">
        <v>149</v>
      </c>
      <c r="R935" s="0" t="s">
        <v>4484</v>
      </c>
      <c r="S935" s="0" t="s">
        <v>83</v>
      </c>
      <c r="T935" s="0" t="s">
        <v>84</v>
      </c>
      <c r="U935" s="0" t="s">
        <v>113</v>
      </c>
    </row>
    <row r="936" customFormat="false" ht="16.4" hidden="false" customHeight="false" outlineLevel="0" collapsed="false">
      <c r="B936" s="0" t="s">
        <v>4485</v>
      </c>
      <c r="C936" s="0" t="s">
        <v>4486</v>
      </c>
      <c r="D936" s="0" t="s">
        <v>4487</v>
      </c>
      <c r="F936" s="0" t="s">
        <v>4486</v>
      </c>
      <c r="G936" s="0" t="s">
        <v>105</v>
      </c>
      <c r="H936" s="3" t="s">
        <v>106</v>
      </c>
      <c r="K936" s="0" t="s">
        <v>107</v>
      </c>
      <c r="M936" s="0" t="s">
        <v>4488</v>
      </c>
      <c r="N936" s="0" t="s">
        <v>4489</v>
      </c>
      <c r="O936" s="0" t="s">
        <v>194</v>
      </c>
      <c r="P936" s="0" t="s">
        <v>81</v>
      </c>
      <c r="Q936" s="3" t="s">
        <v>195</v>
      </c>
      <c r="S936" s="0" t="s">
        <v>83</v>
      </c>
      <c r="T936" s="0" t="s">
        <v>97</v>
      </c>
      <c r="U936" s="0" t="s">
        <v>113</v>
      </c>
      <c r="V936" s="0" t="s">
        <v>4490</v>
      </c>
    </row>
    <row r="937" customFormat="false" ht="16.4" hidden="false" customHeight="false" outlineLevel="0" collapsed="false">
      <c r="B937" s="0" t="s">
        <v>4485</v>
      </c>
      <c r="C937" s="0" t="s">
        <v>4491</v>
      </c>
      <c r="D937" s="0" t="s">
        <v>4492</v>
      </c>
      <c r="F937" s="0" t="s">
        <v>4491</v>
      </c>
      <c r="G937" s="0" t="s">
        <v>105</v>
      </c>
      <c r="H937" s="3" t="s">
        <v>106</v>
      </c>
      <c r="K937" s="0" t="s">
        <v>107</v>
      </c>
      <c r="M937" s="0" t="s">
        <v>4488</v>
      </c>
      <c r="N937" s="0" t="s">
        <v>4489</v>
      </c>
      <c r="O937" s="0" t="s">
        <v>194</v>
      </c>
      <c r="P937" s="0" t="s">
        <v>81</v>
      </c>
      <c r="Q937" s="3" t="s">
        <v>195</v>
      </c>
      <c r="S937" s="0" t="s">
        <v>1530</v>
      </c>
      <c r="T937" s="0" t="s">
        <v>97</v>
      </c>
      <c r="U937" s="0" t="s">
        <v>113</v>
      </c>
      <c r="V937" s="0" t="s">
        <v>4490</v>
      </c>
    </row>
    <row r="938" customFormat="false" ht="16.4" hidden="false" customHeight="false" outlineLevel="0" collapsed="false">
      <c r="B938" s="0" t="s">
        <v>4455</v>
      </c>
      <c r="C938" s="0" t="s">
        <v>4493</v>
      </c>
      <c r="D938" s="0" t="s">
        <v>4494</v>
      </c>
      <c r="E938" s="0" t="s">
        <v>38</v>
      </c>
      <c r="F938" s="0" t="s">
        <v>4493</v>
      </c>
      <c r="G938" s="0" t="s">
        <v>75</v>
      </c>
      <c r="H938" s="3" t="s">
        <v>76</v>
      </c>
      <c r="K938" s="0" t="s">
        <v>77</v>
      </c>
      <c r="L938" s="0" t="s">
        <v>38</v>
      </c>
      <c r="M938" s="0" t="s">
        <v>78</v>
      </c>
      <c r="N938" s="0" t="s">
        <v>79</v>
      </c>
      <c r="O938" s="0" t="s">
        <v>1175</v>
      </c>
      <c r="P938" s="0" t="s">
        <v>81</v>
      </c>
      <c r="Q938" s="3" t="s">
        <v>159</v>
      </c>
      <c r="S938" s="0" t="s">
        <v>83</v>
      </c>
      <c r="T938" s="0" t="s">
        <v>84</v>
      </c>
      <c r="U938" s="0" t="s">
        <v>85</v>
      </c>
      <c r="V938" s="3" t="s">
        <v>4458</v>
      </c>
    </row>
    <row r="939" customFormat="false" ht="16.4" hidden="false" customHeight="false" outlineLevel="0" collapsed="false">
      <c r="B939" s="0" t="s">
        <v>4495</v>
      </c>
      <c r="C939" s="0" t="s">
        <v>4496</v>
      </c>
      <c r="D939" s="0" t="s">
        <v>4497</v>
      </c>
      <c r="F939" s="0" t="s">
        <v>4496</v>
      </c>
      <c r="G939" s="0" t="s">
        <v>131</v>
      </c>
      <c r="H939" s="3" t="s">
        <v>132</v>
      </c>
      <c r="K939" s="0" t="s">
        <v>133</v>
      </c>
      <c r="L939" s="0" t="s">
        <v>4498</v>
      </c>
      <c r="M939" s="0" t="s">
        <v>2047</v>
      </c>
      <c r="N939" s="0" t="s">
        <v>4499</v>
      </c>
      <c r="O939" s="0" t="s">
        <v>137</v>
      </c>
      <c r="P939" s="0" t="s">
        <v>81</v>
      </c>
      <c r="Q939" s="3" t="s">
        <v>138</v>
      </c>
      <c r="S939" s="0" t="s">
        <v>83</v>
      </c>
      <c r="T939" s="0" t="s">
        <v>84</v>
      </c>
      <c r="U939" s="0" t="s">
        <v>85</v>
      </c>
      <c r="V939" s="3" t="s">
        <v>4500</v>
      </c>
    </row>
    <row r="940" customFormat="false" ht="16.4" hidden="false" customHeight="false" outlineLevel="0" collapsed="false">
      <c r="B940" s="0" t="s">
        <v>4501</v>
      </c>
      <c r="C940" s="0" t="s">
        <v>4502</v>
      </c>
      <c r="D940" s="0" t="s">
        <v>4503</v>
      </c>
      <c r="F940" s="0" t="s">
        <v>4502</v>
      </c>
      <c r="G940" s="0" t="s">
        <v>131</v>
      </c>
      <c r="H940" s="3" t="s">
        <v>132</v>
      </c>
      <c r="K940" s="0" t="s">
        <v>133</v>
      </c>
      <c r="L940" s="0" t="s">
        <v>4504</v>
      </c>
      <c r="M940" s="0" t="s">
        <v>2047</v>
      </c>
      <c r="N940" s="0" t="s">
        <v>2048</v>
      </c>
      <c r="O940" s="0" t="s">
        <v>1175</v>
      </c>
      <c r="P940" s="0" t="s">
        <v>81</v>
      </c>
      <c r="Q940" s="3" t="s">
        <v>159</v>
      </c>
      <c r="S940" s="0" t="s">
        <v>83</v>
      </c>
      <c r="T940" s="0" t="s">
        <v>84</v>
      </c>
      <c r="U940" s="0" t="s">
        <v>85</v>
      </c>
      <c r="V940" s="3" t="s">
        <v>4500</v>
      </c>
    </row>
    <row r="941" customFormat="false" ht="16.4" hidden="false" customHeight="false" outlineLevel="0" collapsed="false">
      <c r="B941" s="0" t="s">
        <v>4505</v>
      </c>
      <c r="C941" s="0" t="s">
        <v>4506</v>
      </c>
      <c r="D941" s="0" t="s">
        <v>4507</v>
      </c>
      <c r="E941" s="0" t="s">
        <v>38</v>
      </c>
      <c r="F941" s="0" t="s">
        <v>4506</v>
      </c>
      <c r="G941" s="0" t="s">
        <v>1202</v>
      </c>
      <c r="H941" s="3" t="s">
        <v>1203</v>
      </c>
      <c r="K941" s="0" t="s">
        <v>1204</v>
      </c>
      <c r="L941" s="0" t="s">
        <v>4508</v>
      </c>
      <c r="M941" s="0" t="s">
        <v>78</v>
      </c>
      <c r="N941" s="0" t="s">
        <v>4509</v>
      </c>
      <c r="O941" s="0" t="s">
        <v>1175</v>
      </c>
      <c r="P941" s="0" t="s">
        <v>81</v>
      </c>
      <c r="Q941" s="3" t="s">
        <v>159</v>
      </c>
      <c r="S941" s="0" t="s">
        <v>83</v>
      </c>
      <c r="T941" s="0" t="s">
        <v>84</v>
      </c>
      <c r="U941" s="0" t="s">
        <v>85</v>
      </c>
      <c r="V941" s="3" t="s">
        <v>4510</v>
      </c>
    </row>
    <row r="942" customFormat="false" ht="31.3" hidden="false" customHeight="false" outlineLevel="0" collapsed="false">
      <c r="B942" s="0" t="s">
        <v>4511</v>
      </c>
      <c r="C942" s="0" t="s">
        <v>4512</v>
      </c>
      <c r="D942" s="0" t="s">
        <v>4513</v>
      </c>
      <c r="E942" s="0" t="s">
        <v>4514</v>
      </c>
      <c r="F942" s="0" t="s">
        <v>4512</v>
      </c>
      <c r="G942" s="0" t="s">
        <v>4515</v>
      </c>
      <c r="H942" s="3" t="s">
        <v>4516</v>
      </c>
      <c r="K942" s="0" t="s">
        <v>4517</v>
      </c>
      <c r="L942" s="0" t="s">
        <v>4518</v>
      </c>
      <c r="M942" s="0" t="s">
        <v>4519</v>
      </c>
      <c r="N942" s="0" t="s">
        <v>4520</v>
      </c>
      <c r="O942" s="0" t="s">
        <v>1234</v>
      </c>
      <c r="P942" s="0" t="s">
        <v>81</v>
      </c>
      <c r="Q942" s="3" t="s">
        <v>388</v>
      </c>
      <c r="S942" s="0" t="s">
        <v>1115</v>
      </c>
      <c r="T942" s="0" t="s">
        <v>84</v>
      </c>
      <c r="U942" s="0" t="s">
        <v>85</v>
      </c>
      <c r="V942" s="3" t="s">
        <v>4521</v>
      </c>
    </row>
    <row r="943" customFormat="false" ht="31.3" hidden="false" customHeight="false" outlineLevel="0" collapsed="false">
      <c r="B943" s="0" t="s">
        <v>4522</v>
      </c>
      <c r="C943" s="0" t="s">
        <v>4523</v>
      </c>
      <c r="D943" s="0" t="s">
        <v>4524</v>
      </c>
      <c r="E943" s="0" t="s">
        <v>4514</v>
      </c>
      <c r="F943" s="0" t="s">
        <v>4523</v>
      </c>
      <c r="K943" s="0" t="s">
        <v>1517</v>
      </c>
      <c r="L943" s="0" t="s">
        <v>4525</v>
      </c>
      <c r="M943" s="0" t="s">
        <v>4526</v>
      </c>
      <c r="N943" s="0" t="s">
        <v>4527</v>
      </c>
      <c r="O943" s="0" t="s">
        <v>1234</v>
      </c>
      <c r="P943" s="0" t="s">
        <v>81</v>
      </c>
      <c r="Q943" s="3" t="s">
        <v>388</v>
      </c>
      <c r="S943" s="0" t="s">
        <v>83</v>
      </c>
      <c r="T943" s="0" t="s">
        <v>84</v>
      </c>
      <c r="U943" s="0" t="s">
        <v>85</v>
      </c>
      <c r="V943" s="3" t="s">
        <v>4521</v>
      </c>
    </row>
    <row r="944" customFormat="false" ht="16.4" hidden="false" customHeight="false" outlineLevel="0" collapsed="false">
      <c r="B944" s="0" t="s">
        <v>4528</v>
      </c>
      <c r="C944" s="0" t="s">
        <v>4529</v>
      </c>
      <c r="D944" s="0" t="s">
        <v>4530</v>
      </c>
      <c r="E944" s="0" t="s">
        <v>38</v>
      </c>
      <c r="F944" s="0" t="s">
        <v>4529</v>
      </c>
      <c r="G944" s="0" t="s">
        <v>131</v>
      </c>
      <c r="H944" s="3" t="s">
        <v>132</v>
      </c>
      <c r="K944" s="0" t="s">
        <v>133</v>
      </c>
      <c r="L944" s="0" t="s">
        <v>4531</v>
      </c>
      <c r="M944" s="0" t="s">
        <v>135</v>
      </c>
      <c r="N944" s="0" t="s">
        <v>4532</v>
      </c>
      <c r="O944" s="0" t="s">
        <v>1175</v>
      </c>
      <c r="P944" s="0" t="s">
        <v>81</v>
      </c>
      <c r="Q944" s="3" t="s">
        <v>159</v>
      </c>
      <c r="S944" s="0" t="s">
        <v>83</v>
      </c>
      <c r="T944" s="0" t="s">
        <v>84</v>
      </c>
      <c r="U944" s="0" t="s">
        <v>85</v>
      </c>
      <c r="V944" s="3" t="s">
        <v>4533</v>
      </c>
    </row>
    <row r="945" customFormat="false" ht="16.4" hidden="false" customHeight="false" outlineLevel="0" collapsed="false">
      <c r="B945" s="0" t="s">
        <v>4534</v>
      </c>
      <c r="C945" s="0" t="s">
        <v>4535</v>
      </c>
      <c r="D945" s="0" t="s">
        <v>4536</v>
      </c>
      <c r="E945" s="0" t="s">
        <v>38</v>
      </c>
      <c r="F945" s="0" t="s">
        <v>4535</v>
      </c>
      <c r="G945" s="0" t="s">
        <v>90</v>
      </c>
      <c r="H945" s="3" t="s">
        <v>91</v>
      </c>
      <c r="K945" s="0" t="s">
        <v>92</v>
      </c>
      <c r="L945" s="0" t="s">
        <v>38</v>
      </c>
      <c r="M945" s="0" t="s">
        <v>4537</v>
      </c>
      <c r="N945" s="0" t="s">
        <v>38</v>
      </c>
      <c r="O945" s="0" t="s">
        <v>1161</v>
      </c>
      <c r="P945" s="0" t="s">
        <v>81</v>
      </c>
      <c r="Q945" s="3" t="s">
        <v>138</v>
      </c>
      <c r="R945" s="0" t="s">
        <v>4538</v>
      </c>
      <c r="S945" s="0" t="s">
        <v>83</v>
      </c>
      <c r="T945" s="0" t="s">
        <v>97</v>
      </c>
      <c r="U945" s="0" t="s">
        <v>98</v>
      </c>
      <c r="V945" s="0" t="s">
        <v>4539</v>
      </c>
    </row>
    <row r="946" customFormat="false" ht="16.4" hidden="false" customHeight="false" outlineLevel="0" collapsed="false">
      <c r="B946" s="0" t="s">
        <v>4540</v>
      </c>
      <c r="C946" s="0" t="s">
        <v>4541</v>
      </c>
      <c r="D946" s="0" t="s">
        <v>4542</v>
      </c>
      <c r="F946" s="0" t="s">
        <v>4541</v>
      </c>
      <c r="G946" s="0" t="s">
        <v>2539</v>
      </c>
      <c r="H946" s="3" t="s">
        <v>2540</v>
      </c>
      <c r="K946" s="0" t="s">
        <v>2541</v>
      </c>
      <c r="L946" s="0" t="s">
        <v>4543</v>
      </c>
      <c r="M946" s="0" t="s">
        <v>588</v>
      </c>
      <c r="N946" s="0" t="s">
        <v>2543</v>
      </c>
      <c r="O946" s="0" t="s">
        <v>1175</v>
      </c>
      <c r="P946" s="0" t="s">
        <v>81</v>
      </c>
      <c r="Q946" s="3" t="s">
        <v>159</v>
      </c>
      <c r="S946" s="0" t="s">
        <v>83</v>
      </c>
      <c r="T946" s="0" t="s">
        <v>84</v>
      </c>
      <c r="U946" s="0" t="s">
        <v>85</v>
      </c>
    </row>
    <row r="947" customFormat="false" ht="16.4" hidden="false" customHeight="false" outlineLevel="0" collapsed="false">
      <c r="B947" s="0" t="s">
        <v>4540</v>
      </c>
      <c r="C947" s="0" t="s">
        <v>4544</v>
      </c>
      <c r="D947" s="0" t="s">
        <v>4545</v>
      </c>
      <c r="F947" s="0" t="s">
        <v>4544</v>
      </c>
      <c r="G947" s="0" t="s">
        <v>2539</v>
      </c>
      <c r="H947" s="3" t="s">
        <v>2540</v>
      </c>
      <c r="K947" s="0" t="s">
        <v>2541</v>
      </c>
      <c r="L947" s="0" t="s">
        <v>4546</v>
      </c>
      <c r="M947" s="0" t="s">
        <v>588</v>
      </c>
      <c r="N947" s="0" t="s">
        <v>2543</v>
      </c>
      <c r="O947" s="0" t="s">
        <v>137</v>
      </c>
      <c r="P947" s="0" t="s">
        <v>81</v>
      </c>
      <c r="Q947" s="3" t="s">
        <v>138</v>
      </c>
      <c r="S947" s="0" t="s">
        <v>83</v>
      </c>
      <c r="T947" s="0" t="s">
        <v>84</v>
      </c>
      <c r="U947" s="0" t="s">
        <v>85</v>
      </c>
    </row>
    <row r="948" customFormat="false" ht="16.4" hidden="false" customHeight="false" outlineLevel="0" collapsed="false">
      <c r="B948" s="0" t="s">
        <v>4547</v>
      </c>
      <c r="C948" s="0" t="s">
        <v>4548</v>
      </c>
      <c r="D948" s="0" t="s">
        <v>4549</v>
      </c>
      <c r="E948" s="0" t="s">
        <v>4550</v>
      </c>
      <c r="F948" s="0" t="s">
        <v>4548</v>
      </c>
      <c r="G948" s="0" t="s">
        <v>2425</v>
      </c>
      <c r="H948" s="3" t="s">
        <v>2426</v>
      </c>
      <c r="K948" s="0" t="s">
        <v>2427</v>
      </c>
      <c r="L948" s="0" t="s">
        <v>4551</v>
      </c>
      <c r="M948" s="0" t="s">
        <v>588</v>
      </c>
      <c r="N948" s="0" t="s">
        <v>2553</v>
      </c>
      <c r="O948" s="0" t="s">
        <v>1175</v>
      </c>
      <c r="P948" s="0" t="s">
        <v>81</v>
      </c>
      <c r="Q948" s="3" t="s">
        <v>159</v>
      </c>
      <c r="S948" s="0" t="s">
        <v>83</v>
      </c>
      <c r="T948" s="0" t="s">
        <v>84</v>
      </c>
      <c r="U948" s="0" t="s">
        <v>85</v>
      </c>
    </row>
    <row r="949" customFormat="false" ht="16.4" hidden="false" customHeight="false" outlineLevel="0" collapsed="false">
      <c r="B949" s="0" t="s">
        <v>4547</v>
      </c>
      <c r="C949" s="0" t="s">
        <v>4552</v>
      </c>
      <c r="D949" s="0" t="s">
        <v>4553</v>
      </c>
      <c r="E949" s="0" t="s">
        <v>4554</v>
      </c>
      <c r="F949" s="0" t="s">
        <v>4552</v>
      </c>
      <c r="G949" s="0" t="s">
        <v>2425</v>
      </c>
      <c r="H949" s="3" t="s">
        <v>2426</v>
      </c>
      <c r="K949" s="0" t="s">
        <v>2427</v>
      </c>
      <c r="L949" s="0" t="s">
        <v>4555</v>
      </c>
      <c r="M949" s="0" t="s">
        <v>588</v>
      </c>
      <c r="N949" s="0" t="s">
        <v>2553</v>
      </c>
      <c r="O949" s="0" t="s">
        <v>137</v>
      </c>
      <c r="P949" s="0" t="s">
        <v>81</v>
      </c>
      <c r="Q949" s="3" t="s">
        <v>138</v>
      </c>
      <c r="S949" s="0" t="s">
        <v>83</v>
      </c>
      <c r="T949" s="0" t="s">
        <v>84</v>
      </c>
      <c r="U949" s="0" t="s">
        <v>85</v>
      </c>
    </row>
    <row r="950" customFormat="false" ht="46.25" hidden="false" customHeight="false" outlineLevel="0" collapsed="false">
      <c r="B950" s="0" t="s">
        <v>4556</v>
      </c>
      <c r="C950" s="0" t="s">
        <v>4557</v>
      </c>
      <c r="D950" s="0" t="s">
        <v>4558</v>
      </c>
      <c r="E950" s="0" t="s">
        <v>4559</v>
      </c>
      <c r="F950" s="0" t="s">
        <v>4557</v>
      </c>
      <c r="G950" s="0" t="s">
        <v>4560</v>
      </c>
      <c r="H950" s="3" t="s">
        <v>4561</v>
      </c>
      <c r="K950" s="0" t="s">
        <v>4562</v>
      </c>
      <c r="L950" s="0" t="s">
        <v>4563</v>
      </c>
      <c r="M950" s="0" t="s">
        <v>4564</v>
      </c>
      <c r="N950" s="0" t="s">
        <v>4565</v>
      </c>
      <c r="O950" s="0" t="s">
        <v>510</v>
      </c>
      <c r="P950" s="0" t="s">
        <v>81</v>
      </c>
      <c r="Q950" s="3" t="s">
        <v>511</v>
      </c>
      <c r="R950" s="0" t="s">
        <v>4566</v>
      </c>
      <c r="S950" s="0" t="s">
        <v>83</v>
      </c>
      <c r="T950" s="0" t="s">
        <v>84</v>
      </c>
      <c r="U950" s="0" t="s">
        <v>113</v>
      </c>
      <c r="V950" s="3" t="s">
        <v>4567</v>
      </c>
    </row>
    <row r="951" customFormat="false" ht="46.25" hidden="false" customHeight="false" outlineLevel="0" collapsed="false">
      <c r="B951" s="0" t="s">
        <v>4556</v>
      </c>
      <c r="C951" s="0" t="s">
        <v>4568</v>
      </c>
      <c r="D951" s="0" t="s">
        <v>4569</v>
      </c>
      <c r="E951" s="0" t="s">
        <v>4570</v>
      </c>
      <c r="F951" s="0" t="s">
        <v>4568</v>
      </c>
      <c r="G951" s="0" t="s">
        <v>4560</v>
      </c>
      <c r="H951" s="3" t="s">
        <v>4561</v>
      </c>
      <c r="K951" s="0" t="s">
        <v>4562</v>
      </c>
      <c r="L951" s="0" t="s">
        <v>4571</v>
      </c>
      <c r="M951" s="0" t="s">
        <v>4564</v>
      </c>
      <c r="N951" s="0" t="s">
        <v>4565</v>
      </c>
      <c r="O951" s="0" t="s">
        <v>510</v>
      </c>
      <c r="P951" s="0" t="s">
        <v>81</v>
      </c>
      <c r="Q951" s="3" t="s">
        <v>511</v>
      </c>
      <c r="R951" s="0" t="s">
        <v>4572</v>
      </c>
      <c r="S951" s="0" t="s">
        <v>83</v>
      </c>
      <c r="T951" s="0" t="s">
        <v>84</v>
      </c>
      <c r="U951" s="0" t="s">
        <v>113</v>
      </c>
      <c r="V951" s="3" t="s">
        <v>4573</v>
      </c>
    </row>
    <row r="952" customFormat="false" ht="46.25" hidden="false" customHeight="false" outlineLevel="0" collapsed="false">
      <c r="B952" s="0" t="s">
        <v>4556</v>
      </c>
      <c r="C952" s="0" t="s">
        <v>4574</v>
      </c>
      <c r="D952" s="0" t="s">
        <v>4575</v>
      </c>
      <c r="E952" s="0" t="s">
        <v>4576</v>
      </c>
      <c r="F952" s="0" t="s">
        <v>4574</v>
      </c>
      <c r="G952" s="0" t="s">
        <v>4560</v>
      </c>
      <c r="H952" s="3" t="s">
        <v>4561</v>
      </c>
      <c r="K952" s="0" t="s">
        <v>4562</v>
      </c>
      <c r="L952" s="0" t="s">
        <v>4577</v>
      </c>
      <c r="M952" s="0" t="s">
        <v>4564</v>
      </c>
      <c r="N952" s="0" t="s">
        <v>4565</v>
      </c>
      <c r="O952" s="0" t="s">
        <v>510</v>
      </c>
      <c r="P952" s="0" t="s">
        <v>81</v>
      </c>
      <c r="Q952" s="3" t="s">
        <v>511</v>
      </c>
      <c r="R952" s="0" t="s">
        <v>4578</v>
      </c>
      <c r="S952" s="0" t="s">
        <v>83</v>
      </c>
      <c r="T952" s="0" t="s">
        <v>84</v>
      </c>
      <c r="U952" s="0" t="s">
        <v>113</v>
      </c>
      <c r="V952" s="3" t="s">
        <v>4579</v>
      </c>
    </row>
    <row r="953" customFormat="false" ht="46.25" hidden="false" customHeight="false" outlineLevel="0" collapsed="false">
      <c r="B953" s="0" t="s">
        <v>4556</v>
      </c>
      <c r="C953" s="0" t="s">
        <v>4580</v>
      </c>
      <c r="D953" s="0" t="s">
        <v>4581</v>
      </c>
      <c r="E953" s="0" t="s">
        <v>4570</v>
      </c>
      <c r="F953" s="0" t="s">
        <v>4580</v>
      </c>
      <c r="G953" s="0" t="s">
        <v>4560</v>
      </c>
      <c r="H953" s="3" t="s">
        <v>4561</v>
      </c>
      <c r="K953" s="0" t="s">
        <v>4562</v>
      </c>
      <c r="L953" s="0" t="s">
        <v>4582</v>
      </c>
      <c r="M953" s="0" t="s">
        <v>4564</v>
      </c>
      <c r="N953" s="0" t="s">
        <v>4565</v>
      </c>
      <c r="O953" s="0" t="s">
        <v>928</v>
      </c>
      <c r="P953" s="0" t="s">
        <v>81</v>
      </c>
      <c r="Q953" s="3" t="s">
        <v>350</v>
      </c>
      <c r="R953" s="0" t="s">
        <v>4583</v>
      </c>
      <c r="S953" s="0" t="s">
        <v>83</v>
      </c>
      <c r="T953" s="0" t="s">
        <v>84</v>
      </c>
      <c r="U953" s="0" t="s">
        <v>113</v>
      </c>
      <c r="V953" s="3" t="s">
        <v>4584</v>
      </c>
    </row>
    <row r="954" customFormat="false" ht="46.25" hidden="false" customHeight="false" outlineLevel="0" collapsed="false">
      <c r="B954" s="0" t="s">
        <v>4556</v>
      </c>
      <c r="C954" s="0" t="s">
        <v>4585</v>
      </c>
      <c r="D954" s="0" t="s">
        <v>4586</v>
      </c>
      <c r="E954" s="0" t="s">
        <v>4587</v>
      </c>
      <c r="F954" s="0" t="s">
        <v>4585</v>
      </c>
      <c r="G954" s="0" t="s">
        <v>4560</v>
      </c>
      <c r="H954" s="3" t="s">
        <v>4561</v>
      </c>
      <c r="K954" s="0" t="s">
        <v>4562</v>
      </c>
      <c r="L954" s="0" t="s">
        <v>4588</v>
      </c>
      <c r="M954" s="0" t="s">
        <v>4564</v>
      </c>
      <c r="N954" s="0" t="s">
        <v>4565</v>
      </c>
      <c r="O954" s="0" t="s">
        <v>928</v>
      </c>
      <c r="P954" s="0" t="s">
        <v>81</v>
      </c>
      <c r="Q954" s="3" t="s">
        <v>350</v>
      </c>
      <c r="S954" s="0" t="s">
        <v>83</v>
      </c>
      <c r="T954" s="0" t="s">
        <v>84</v>
      </c>
      <c r="U954" s="0" t="s">
        <v>113</v>
      </c>
      <c r="V954" s="3" t="s">
        <v>4589</v>
      </c>
    </row>
    <row r="955" customFormat="false" ht="46.25" hidden="false" customHeight="false" outlineLevel="0" collapsed="false">
      <c r="B955" s="0" t="s">
        <v>4556</v>
      </c>
      <c r="C955" s="0" t="s">
        <v>4590</v>
      </c>
      <c r="D955" s="0" t="s">
        <v>4591</v>
      </c>
      <c r="E955" s="0" t="s">
        <v>4592</v>
      </c>
      <c r="F955" s="0" t="s">
        <v>4590</v>
      </c>
      <c r="G955" s="0" t="s">
        <v>4560</v>
      </c>
      <c r="H955" s="3" t="s">
        <v>4561</v>
      </c>
      <c r="K955" s="0" t="s">
        <v>4562</v>
      </c>
      <c r="L955" s="0" t="s">
        <v>4593</v>
      </c>
      <c r="M955" s="0" t="s">
        <v>4564</v>
      </c>
      <c r="N955" s="0" t="s">
        <v>4565</v>
      </c>
      <c r="O955" s="0" t="s">
        <v>369</v>
      </c>
      <c r="P955" s="0" t="s">
        <v>81</v>
      </c>
      <c r="Q955" s="3" t="s">
        <v>370</v>
      </c>
      <c r="R955" s="0" t="s">
        <v>4594</v>
      </c>
      <c r="S955" s="0" t="s">
        <v>83</v>
      </c>
      <c r="T955" s="0" t="s">
        <v>84</v>
      </c>
      <c r="U955" s="0" t="s">
        <v>113</v>
      </c>
      <c r="V955" s="3" t="s">
        <v>4595</v>
      </c>
    </row>
    <row r="956" customFormat="false" ht="46.25" hidden="false" customHeight="false" outlineLevel="0" collapsed="false">
      <c r="B956" s="0" t="s">
        <v>4556</v>
      </c>
      <c r="C956" s="0" t="s">
        <v>4596</v>
      </c>
      <c r="D956" s="0" t="s">
        <v>4597</v>
      </c>
      <c r="E956" s="0" t="s">
        <v>4598</v>
      </c>
      <c r="F956" s="0" t="s">
        <v>4596</v>
      </c>
      <c r="G956" s="0" t="s">
        <v>4560</v>
      </c>
      <c r="H956" s="3" t="s">
        <v>4561</v>
      </c>
      <c r="K956" s="0" t="s">
        <v>4562</v>
      </c>
      <c r="L956" s="0" t="s">
        <v>4599</v>
      </c>
      <c r="M956" s="0" t="s">
        <v>4564</v>
      </c>
      <c r="N956" s="0" t="s">
        <v>4565</v>
      </c>
      <c r="O956" s="0" t="s">
        <v>1140</v>
      </c>
      <c r="P956" s="0" t="s">
        <v>81</v>
      </c>
      <c r="Q956" s="3" t="s">
        <v>1141</v>
      </c>
      <c r="R956" s="0" t="s">
        <v>4600</v>
      </c>
      <c r="S956" s="0" t="s">
        <v>83</v>
      </c>
      <c r="T956" s="0" t="s">
        <v>84</v>
      </c>
      <c r="U956" s="0" t="s">
        <v>113</v>
      </c>
      <c r="V956" s="3" t="s">
        <v>4601</v>
      </c>
    </row>
    <row r="957" customFormat="false" ht="46.25" hidden="false" customHeight="false" outlineLevel="0" collapsed="false">
      <c r="B957" s="0" t="s">
        <v>4556</v>
      </c>
      <c r="C957" s="0" t="s">
        <v>4602</v>
      </c>
      <c r="D957" s="0" t="s">
        <v>4603</v>
      </c>
      <c r="E957" s="0" t="s">
        <v>4604</v>
      </c>
      <c r="F957" s="0" t="s">
        <v>4602</v>
      </c>
      <c r="G957" s="0" t="s">
        <v>4560</v>
      </c>
      <c r="H957" s="3" t="s">
        <v>4561</v>
      </c>
      <c r="K957" s="0" t="s">
        <v>4562</v>
      </c>
      <c r="L957" s="0" t="s">
        <v>4605</v>
      </c>
      <c r="M957" s="0" t="s">
        <v>4564</v>
      </c>
      <c r="N957" s="0" t="s">
        <v>4565</v>
      </c>
      <c r="O957" s="0" t="s">
        <v>1140</v>
      </c>
      <c r="P957" s="0" t="s">
        <v>81</v>
      </c>
      <c r="Q957" s="3" t="s">
        <v>1141</v>
      </c>
      <c r="R957" s="0" t="s">
        <v>4606</v>
      </c>
      <c r="S957" s="0" t="s">
        <v>83</v>
      </c>
      <c r="T957" s="0" t="s">
        <v>84</v>
      </c>
      <c r="U957" s="0" t="s">
        <v>113</v>
      </c>
      <c r="V957" s="3" t="s">
        <v>4607</v>
      </c>
    </row>
    <row r="958" customFormat="false" ht="46.25" hidden="false" customHeight="false" outlineLevel="0" collapsed="false">
      <c r="B958" s="0" t="s">
        <v>4556</v>
      </c>
      <c r="C958" s="0" t="s">
        <v>4608</v>
      </c>
      <c r="D958" s="0" t="s">
        <v>4609</v>
      </c>
      <c r="E958" s="0" t="s">
        <v>4570</v>
      </c>
      <c r="F958" s="0" t="s">
        <v>4608</v>
      </c>
      <c r="G958" s="0" t="s">
        <v>4560</v>
      </c>
      <c r="H958" s="3" t="s">
        <v>4561</v>
      </c>
      <c r="K958" s="0" t="s">
        <v>4562</v>
      </c>
      <c r="L958" s="0" t="s">
        <v>4610</v>
      </c>
      <c r="M958" s="0" t="s">
        <v>4564</v>
      </c>
      <c r="N958" s="0" t="s">
        <v>4565</v>
      </c>
      <c r="O958" s="0" t="s">
        <v>369</v>
      </c>
      <c r="P958" s="0" t="s">
        <v>81</v>
      </c>
      <c r="Q958" s="3" t="s">
        <v>370</v>
      </c>
      <c r="R958" s="0" t="s">
        <v>4611</v>
      </c>
      <c r="S958" s="0" t="s">
        <v>83</v>
      </c>
      <c r="T958" s="0" t="s">
        <v>84</v>
      </c>
      <c r="U958" s="0" t="s">
        <v>113</v>
      </c>
      <c r="V958" s="3" t="s">
        <v>4612</v>
      </c>
    </row>
    <row r="959" customFormat="false" ht="46.25" hidden="false" customHeight="false" outlineLevel="0" collapsed="false">
      <c r="B959" s="0" t="s">
        <v>4556</v>
      </c>
      <c r="C959" s="0" t="s">
        <v>4613</v>
      </c>
      <c r="D959" s="0" t="s">
        <v>4614</v>
      </c>
      <c r="E959" s="0" t="s">
        <v>4615</v>
      </c>
      <c r="F959" s="0" t="s">
        <v>4613</v>
      </c>
      <c r="G959" s="0" t="s">
        <v>4560</v>
      </c>
      <c r="H959" s="3" t="s">
        <v>4561</v>
      </c>
      <c r="K959" s="0" t="s">
        <v>4562</v>
      </c>
      <c r="L959" s="0" t="s">
        <v>4616</v>
      </c>
      <c r="M959" s="0" t="s">
        <v>4564</v>
      </c>
      <c r="N959" s="0" t="s">
        <v>4565</v>
      </c>
      <c r="O959" s="0" t="s">
        <v>369</v>
      </c>
      <c r="P959" s="0" t="s">
        <v>81</v>
      </c>
      <c r="Q959" s="3" t="s">
        <v>370</v>
      </c>
      <c r="R959" s="0" t="s">
        <v>4617</v>
      </c>
      <c r="S959" s="0" t="s">
        <v>83</v>
      </c>
      <c r="T959" s="0" t="s">
        <v>84</v>
      </c>
      <c r="U959" s="0" t="s">
        <v>113</v>
      </c>
      <c r="V959" s="3" t="s">
        <v>4618</v>
      </c>
    </row>
    <row r="960" customFormat="false" ht="46.25" hidden="false" customHeight="false" outlineLevel="0" collapsed="false">
      <c r="B960" s="0" t="s">
        <v>4556</v>
      </c>
      <c r="C960" s="0" t="s">
        <v>4619</v>
      </c>
      <c r="D960" s="0" t="s">
        <v>4620</v>
      </c>
      <c r="E960" s="0" t="s">
        <v>4621</v>
      </c>
      <c r="F960" s="0" t="s">
        <v>4619</v>
      </c>
      <c r="G960" s="0" t="s">
        <v>4560</v>
      </c>
      <c r="H960" s="3" t="s">
        <v>4561</v>
      </c>
      <c r="K960" s="0" t="s">
        <v>4562</v>
      </c>
      <c r="L960" s="0" t="s">
        <v>4622</v>
      </c>
      <c r="M960" s="0" t="s">
        <v>4564</v>
      </c>
      <c r="N960" s="0" t="s">
        <v>4565</v>
      </c>
      <c r="O960" s="0" t="s">
        <v>369</v>
      </c>
      <c r="P960" s="0" t="s">
        <v>81</v>
      </c>
      <c r="Q960" s="3" t="s">
        <v>370</v>
      </c>
      <c r="R960" s="0" t="s">
        <v>4623</v>
      </c>
      <c r="S960" s="0" t="s">
        <v>83</v>
      </c>
      <c r="T960" s="0" t="s">
        <v>84</v>
      </c>
      <c r="U960" s="0" t="s">
        <v>113</v>
      </c>
      <c r="V960" s="3" t="s">
        <v>4624</v>
      </c>
    </row>
    <row r="961" customFormat="false" ht="46.25" hidden="false" customHeight="false" outlineLevel="0" collapsed="false">
      <c r="B961" s="0" t="s">
        <v>4556</v>
      </c>
      <c r="C961" s="0" t="s">
        <v>4625</v>
      </c>
      <c r="D961" s="0" t="s">
        <v>4626</v>
      </c>
      <c r="E961" s="0" t="s">
        <v>4627</v>
      </c>
      <c r="F961" s="0" t="s">
        <v>4625</v>
      </c>
      <c r="G961" s="0" t="s">
        <v>4560</v>
      </c>
      <c r="H961" s="3" t="s">
        <v>4561</v>
      </c>
      <c r="K961" s="0" t="s">
        <v>4562</v>
      </c>
      <c r="L961" s="0" t="s">
        <v>4628</v>
      </c>
      <c r="M961" s="0" t="s">
        <v>4564</v>
      </c>
      <c r="N961" s="0" t="s">
        <v>4565</v>
      </c>
      <c r="O961" s="0" t="s">
        <v>510</v>
      </c>
      <c r="P961" s="0" t="s">
        <v>81</v>
      </c>
      <c r="Q961" s="3" t="s">
        <v>511</v>
      </c>
      <c r="R961" s="0" t="s">
        <v>4566</v>
      </c>
      <c r="S961" s="0" t="s">
        <v>83</v>
      </c>
      <c r="T961" s="0" t="s">
        <v>84</v>
      </c>
      <c r="U961" s="0" t="s">
        <v>113</v>
      </c>
      <c r="V961" s="3" t="s">
        <v>4629</v>
      </c>
    </row>
    <row r="962" customFormat="false" ht="46.25" hidden="false" customHeight="false" outlineLevel="0" collapsed="false">
      <c r="B962" s="0" t="s">
        <v>4556</v>
      </c>
      <c r="C962" s="0" t="s">
        <v>4630</v>
      </c>
      <c r="D962" s="0" t="s">
        <v>4631</v>
      </c>
      <c r="E962" s="0" t="s">
        <v>4632</v>
      </c>
      <c r="F962" s="0" t="s">
        <v>4630</v>
      </c>
      <c r="G962" s="0" t="s">
        <v>4560</v>
      </c>
      <c r="H962" s="3" t="s">
        <v>4561</v>
      </c>
      <c r="K962" s="0" t="s">
        <v>4562</v>
      </c>
      <c r="L962" s="0" t="s">
        <v>4633</v>
      </c>
      <c r="M962" s="0" t="s">
        <v>4564</v>
      </c>
      <c r="N962" s="0" t="s">
        <v>4565</v>
      </c>
      <c r="O962" s="0" t="s">
        <v>510</v>
      </c>
      <c r="P962" s="0" t="s">
        <v>81</v>
      </c>
      <c r="Q962" s="3" t="s">
        <v>511</v>
      </c>
      <c r="R962" s="0" t="s">
        <v>4634</v>
      </c>
      <c r="S962" s="0" t="s">
        <v>83</v>
      </c>
      <c r="T962" s="0" t="s">
        <v>84</v>
      </c>
      <c r="U962" s="0" t="s">
        <v>113</v>
      </c>
      <c r="V962" s="3" t="s">
        <v>4635</v>
      </c>
    </row>
    <row r="963" customFormat="false" ht="46.25" hidden="false" customHeight="false" outlineLevel="0" collapsed="false">
      <c r="B963" s="0" t="s">
        <v>4556</v>
      </c>
      <c r="C963" s="0" t="s">
        <v>4636</v>
      </c>
      <c r="D963" s="0" t="s">
        <v>4637</v>
      </c>
      <c r="E963" s="0" t="s">
        <v>4638</v>
      </c>
      <c r="F963" s="0" t="s">
        <v>4636</v>
      </c>
      <c r="G963" s="0" t="s">
        <v>4560</v>
      </c>
      <c r="H963" s="3" t="s">
        <v>4561</v>
      </c>
      <c r="K963" s="0" t="s">
        <v>4562</v>
      </c>
      <c r="L963" s="0" t="s">
        <v>4639</v>
      </c>
      <c r="M963" s="0" t="s">
        <v>4564</v>
      </c>
      <c r="N963" s="0" t="s">
        <v>4565</v>
      </c>
      <c r="O963" s="0" t="s">
        <v>510</v>
      </c>
      <c r="P963" s="0" t="s">
        <v>81</v>
      </c>
      <c r="Q963" s="3" t="s">
        <v>511</v>
      </c>
      <c r="R963" s="0" t="s">
        <v>4640</v>
      </c>
      <c r="S963" s="0" t="s">
        <v>83</v>
      </c>
      <c r="T963" s="0" t="s">
        <v>84</v>
      </c>
      <c r="U963" s="0" t="s">
        <v>113</v>
      </c>
      <c r="V963" s="3" t="s">
        <v>4641</v>
      </c>
    </row>
    <row r="964" customFormat="false" ht="46.25" hidden="false" customHeight="false" outlineLevel="0" collapsed="false">
      <c r="B964" s="0" t="s">
        <v>4556</v>
      </c>
      <c r="C964" s="0" t="s">
        <v>4642</v>
      </c>
      <c r="D964" s="0" t="s">
        <v>4643</v>
      </c>
      <c r="E964" s="0" t="s">
        <v>4644</v>
      </c>
      <c r="F964" s="0" t="s">
        <v>4642</v>
      </c>
      <c r="G964" s="0" t="s">
        <v>4560</v>
      </c>
      <c r="H964" s="3" t="s">
        <v>4561</v>
      </c>
      <c r="K964" s="0" t="s">
        <v>4562</v>
      </c>
      <c r="L964" s="0" t="s">
        <v>4645</v>
      </c>
      <c r="M964" s="0" t="s">
        <v>4564</v>
      </c>
      <c r="N964" s="0" t="s">
        <v>4565</v>
      </c>
      <c r="O964" s="0" t="s">
        <v>1140</v>
      </c>
      <c r="P964" s="0" t="s">
        <v>81</v>
      </c>
      <c r="Q964" s="3" t="s">
        <v>1141</v>
      </c>
      <c r="R964" s="0" t="s">
        <v>4646</v>
      </c>
      <c r="S964" s="0" t="s">
        <v>1115</v>
      </c>
      <c r="T964" s="0" t="s">
        <v>84</v>
      </c>
      <c r="U964" s="0" t="s">
        <v>113</v>
      </c>
      <c r="V964" s="3" t="s">
        <v>4647</v>
      </c>
    </row>
    <row r="965" customFormat="false" ht="46.25" hidden="false" customHeight="false" outlineLevel="0" collapsed="false">
      <c r="B965" s="0" t="s">
        <v>4556</v>
      </c>
      <c r="C965" s="0" t="s">
        <v>4648</v>
      </c>
      <c r="D965" s="0" t="s">
        <v>4649</v>
      </c>
      <c r="E965" s="0" t="s">
        <v>4650</v>
      </c>
      <c r="F965" s="0" t="s">
        <v>4648</v>
      </c>
      <c r="G965" s="0" t="s">
        <v>4560</v>
      </c>
      <c r="H965" s="3" t="s">
        <v>4561</v>
      </c>
      <c r="K965" s="0" t="s">
        <v>4562</v>
      </c>
      <c r="L965" s="0" t="s">
        <v>4651</v>
      </c>
      <c r="M965" s="0" t="s">
        <v>4564</v>
      </c>
      <c r="N965" s="0" t="s">
        <v>4565</v>
      </c>
      <c r="O965" s="0" t="s">
        <v>1140</v>
      </c>
      <c r="P965" s="0" t="s">
        <v>81</v>
      </c>
      <c r="Q965" s="3" t="s">
        <v>1141</v>
      </c>
      <c r="R965" s="0" t="s">
        <v>4652</v>
      </c>
      <c r="S965" s="0" t="s">
        <v>83</v>
      </c>
      <c r="T965" s="0" t="s">
        <v>84</v>
      </c>
      <c r="U965" s="0" t="s">
        <v>113</v>
      </c>
      <c r="V965" s="3" t="s">
        <v>4653</v>
      </c>
    </row>
    <row r="966" customFormat="false" ht="46.25" hidden="false" customHeight="false" outlineLevel="0" collapsed="false">
      <c r="B966" s="0" t="s">
        <v>4556</v>
      </c>
      <c r="C966" s="0" t="s">
        <v>4654</v>
      </c>
      <c r="D966" s="0" t="s">
        <v>4655</v>
      </c>
      <c r="E966" s="0" t="s">
        <v>4656</v>
      </c>
      <c r="F966" s="0" t="s">
        <v>4654</v>
      </c>
      <c r="G966" s="0" t="s">
        <v>4560</v>
      </c>
      <c r="H966" s="3" t="s">
        <v>4561</v>
      </c>
      <c r="K966" s="0" t="s">
        <v>4562</v>
      </c>
      <c r="L966" s="0" t="s">
        <v>4657</v>
      </c>
      <c r="M966" s="0" t="s">
        <v>4564</v>
      </c>
      <c r="N966" s="0" t="s">
        <v>4565</v>
      </c>
      <c r="O966" s="0" t="s">
        <v>1140</v>
      </c>
      <c r="P966" s="0" t="s">
        <v>81</v>
      </c>
      <c r="Q966" s="3" t="s">
        <v>1141</v>
      </c>
      <c r="R966" s="0" t="s">
        <v>4658</v>
      </c>
      <c r="S966" s="0" t="s">
        <v>83</v>
      </c>
      <c r="T966" s="0" t="s">
        <v>84</v>
      </c>
      <c r="U966" s="0" t="s">
        <v>113</v>
      </c>
      <c r="V966" s="3" t="s">
        <v>4659</v>
      </c>
    </row>
    <row r="967" customFormat="false" ht="16.4" hidden="false" customHeight="false" outlineLevel="0" collapsed="false">
      <c r="B967" s="0" t="s">
        <v>4660</v>
      </c>
      <c r="C967" s="0" t="s">
        <v>4661</v>
      </c>
      <c r="D967" s="0" t="s">
        <v>4662</v>
      </c>
      <c r="E967" s="0" t="s">
        <v>4663</v>
      </c>
      <c r="F967" s="0" t="s">
        <v>4661</v>
      </c>
      <c r="K967" s="0" t="s">
        <v>4664</v>
      </c>
      <c r="L967" s="0" t="s">
        <v>4665</v>
      </c>
      <c r="M967" s="0" t="s">
        <v>4666</v>
      </c>
      <c r="N967" s="0" t="s">
        <v>4667</v>
      </c>
      <c r="O967" s="0" t="s">
        <v>613</v>
      </c>
      <c r="P967" s="0" t="s">
        <v>81</v>
      </c>
      <c r="Q967" s="3" t="s">
        <v>195</v>
      </c>
      <c r="S967" s="0" t="s">
        <v>83</v>
      </c>
      <c r="T967" s="0" t="s">
        <v>84</v>
      </c>
      <c r="U967" s="0" t="s">
        <v>113</v>
      </c>
    </row>
    <row r="968" customFormat="false" ht="31.3" hidden="false" customHeight="false" outlineLevel="0" collapsed="false">
      <c r="B968" s="0" t="s">
        <v>4668</v>
      </c>
      <c r="C968" s="0" t="s">
        <v>4669</v>
      </c>
      <c r="D968" s="0" t="s">
        <v>4670</v>
      </c>
      <c r="F968" s="0" t="s">
        <v>4669</v>
      </c>
      <c r="G968" s="0" t="s">
        <v>90</v>
      </c>
      <c r="H968" s="3" t="s">
        <v>91</v>
      </c>
      <c r="K968" s="0" t="s">
        <v>92</v>
      </c>
      <c r="M968" s="0" t="s">
        <v>94</v>
      </c>
      <c r="N968" s="0" t="s">
        <v>4671</v>
      </c>
      <c r="O968" s="0" t="s">
        <v>1132</v>
      </c>
      <c r="P968" s="0" t="s">
        <v>81</v>
      </c>
      <c r="Q968" s="3" t="s">
        <v>328</v>
      </c>
      <c r="S968" s="0" t="s">
        <v>83</v>
      </c>
      <c r="T968" s="0" t="s">
        <v>97</v>
      </c>
      <c r="U968" s="0" t="s">
        <v>98</v>
      </c>
      <c r="V968" s="0" t="s">
        <v>4672</v>
      </c>
    </row>
    <row r="969" customFormat="false" ht="58.2" hidden="false" customHeight="false" outlineLevel="0" collapsed="false">
      <c r="B969" s="0" t="s">
        <v>4673</v>
      </c>
      <c r="C969" s="0" t="s">
        <v>4674</v>
      </c>
      <c r="D969" s="0" t="s">
        <v>4675</v>
      </c>
      <c r="E969" s="0" t="s">
        <v>38</v>
      </c>
      <c r="F969" s="0" t="s">
        <v>4674</v>
      </c>
      <c r="G969" s="0" t="s">
        <v>1257</v>
      </c>
      <c r="H969" s="3" t="s">
        <v>1258</v>
      </c>
      <c r="K969" s="0" t="s">
        <v>1259</v>
      </c>
      <c r="L969" s="0" t="s">
        <v>4676</v>
      </c>
      <c r="M969" s="0" t="s">
        <v>1261</v>
      </c>
      <c r="N969" s="0" t="s">
        <v>1262</v>
      </c>
      <c r="O969" s="0" t="s">
        <v>206</v>
      </c>
      <c r="P969" s="0" t="s">
        <v>81</v>
      </c>
      <c r="Q969" s="3" t="s">
        <v>149</v>
      </c>
      <c r="R969" s="0" t="s">
        <v>38</v>
      </c>
      <c r="S969" s="0" t="s">
        <v>83</v>
      </c>
      <c r="T969" s="0" t="s">
        <v>84</v>
      </c>
      <c r="U969" s="0" t="s">
        <v>113</v>
      </c>
      <c r="V969" s="3" t="s">
        <v>4677</v>
      </c>
    </row>
    <row r="970" customFormat="false" ht="16.4" hidden="false" customHeight="false" outlineLevel="0" collapsed="false">
      <c r="B970" s="0" t="s">
        <v>4678</v>
      </c>
      <c r="C970" s="0" t="s">
        <v>4679</v>
      </c>
      <c r="D970" s="0" t="s">
        <v>4680</v>
      </c>
      <c r="E970" s="0" t="s">
        <v>4681</v>
      </c>
      <c r="F970" s="0" t="s">
        <v>4679</v>
      </c>
      <c r="K970" s="0" t="s">
        <v>4682</v>
      </c>
      <c r="L970" s="0" t="s">
        <v>4683</v>
      </c>
      <c r="M970" s="0" t="s">
        <v>170</v>
      </c>
      <c r="N970" s="0" t="s">
        <v>4684</v>
      </c>
      <c r="O970" s="0" t="s">
        <v>1161</v>
      </c>
      <c r="P970" s="0" t="s">
        <v>81</v>
      </c>
      <c r="Q970" s="3" t="s">
        <v>138</v>
      </c>
      <c r="S970" s="0" t="s">
        <v>83</v>
      </c>
      <c r="T970" s="0" t="s">
        <v>84</v>
      </c>
      <c r="U970" s="0" t="s">
        <v>113</v>
      </c>
      <c r="V970" s="0" t="s">
        <v>4685</v>
      </c>
    </row>
    <row r="971" customFormat="false" ht="16.4" hidden="false" customHeight="false" outlineLevel="0" collapsed="false">
      <c r="B971" s="0" t="s">
        <v>4686</v>
      </c>
      <c r="C971" s="0" t="s">
        <v>4687</v>
      </c>
      <c r="D971" s="0" t="s">
        <v>4688</v>
      </c>
      <c r="E971" s="0" t="s">
        <v>4689</v>
      </c>
      <c r="F971" s="0" t="s">
        <v>4687</v>
      </c>
      <c r="K971" s="0" t="s">
        <v>2731</v>
      </c>
      <c r="L971" s="0" t="s">
        <v>4690</v>
      </c>
      <c r="M971" s="0" t="s">
        <v>2733</v>
      </c>
      <c r="N971" s="0" t="s">
        <v>2740</v>
      </c>
      <c r="O971" s="0" t="s">
        <v>2712</v>
      </c>
      <c r="P971" s="0" t="s">
        <v>81</v>
      </c>
      <c r="Q971" s="3" t="s">
        <v>159</v>
      </c>
      <c r="R971" s="0" t="s">
        <v>38</v>
      </c>
      <c r="S971" s="0" t="s">
        <v>83</v>
      </c>
      <c r="T971" s="0" t="s">
        <v>84</v>
      </c>
      <c r="U971" s="0" t="s">
        <v>85</v>
      </c>
    </row>
    <row r="972" customFormat="false" ht="16.4" hidden="false" customHeight="false" outlineLevel="0" collapsed="false">
      <c r="B972" s="0" t="s">
        <v>4691</v>
      </c>
      <c r="C972" s="0" t="s">
        <v>4692</v>
      </c>
      <c r="D972" s="0" t="s">
        <v>4693</v>
      </c>
      <c r="F972" s="0" t="s">
        <v>4692</v>
      </c>
      <c r="G972" s="0" t="s">
        <v>200</v>
      </c>
      <c r="H972" s="3" t="s">
        <v>4694</v>
      </c>
      <c r="K972" s="0" t="s">
        <v>4695</v>
      </c>
      <c r="M972" s="0" t="s">
        <v>4696</v>
      </c>
      <c r="N972" s="0" t="s">
        <v>38</v>
      </c>
      <c r="O972" s="0" t="s">
        <v>2521</v>
      </c>
      <c r="P972" s="0" t="s">
        <v>81</v>
      </c>
      <c r="Q972" s="3" t="s">
        <v>2522</v>
      </c>
      <c r="S972" s="0" t="s">
        <v>83</v>
      </c>
      <c r="T972" s="0" t="s">
        <v>97</v>
      </c>
      <c r="U972" s="0" t="s">
        <v>98</v>
      </c>
    </row>
    <row r="973" customFormat="false" ht="16.4" hidden="false" customHeight="false" outlineLevel="0" collapsed="false">
      <c r="B973" s="0" t="s">
        <v>4691</v>
      </c>
      <c r="C973" s="0" t="s">
        <v>4697</v>
      </c>
      <c r="D973" s="0" t="s">
        <v>4698</v>
      </c>
      <c r="F973" s="0" t="s">
        <v>4697</v>
      </c>
      <c r="G973" s="0" t="s">
        <v>200</v>
      </c>
      <c r="H973" s="3" t="s">
        <v>4694</v>
      </c>
      <c r="K973" s="0" t="s">
        <v>4695</v>
      </c>
      <c r="M973" s="0" t="s">
        <v>4696</v>
      </c>
      <c r="N973" s="0" t="s">
        <v>38</v>
      </c>
      <c r="O973" s="0" t="s">
        <v>2521</v>
      </c>
      <c r="P973" s="0" t="s">
        <v>81</v>
      </c>
      <c r="Q973" s="3" t="s">
        <v>2522</v>
      </c>
      <c r="S973" s="0" t="s">
        <v>1530</v>
      </c>
      <c r="T973" s="0" t="s">
        <v>97</v>
      </c>
      <c r="U973" s="0" t="s">
        <v>98</v>
      </c>
    </row>
    <row r="974" customFormat="false" ht="16.4" hidden="false" customHeight="false" outlineLevel="0" collapsed="false">
      <c r="B974" s="0" t="s">
        <v>4691</v>
      </c>
      <c r="C974" s="0" t="s">
        <v>4699</v>
      </c>
      <c r="D974" s="0" t="s">
        <v>4700</v>
      </c>
      <c r="F974" s="0" t="s">
        <v>4699</v>
      </c>
      <c r="G974" s="0" t="s">
        <v>200</v>
      </c>
      <c r="H974" s="3" t="s">
        <v>4694</v>
      </c>
      <c r="K974" s="0" t="s">
        <v>4695</v>
      </c>
      <c r="M974" s="0" t="s">
        <v>4696</v>
      </c>
      <c r="N974" s="0" t="s">
        <v>38</v>
      </c>
      <c r="O974" s="0" t="s">
        <v>2521</v>
      </c>
      <c r="P974" s="0" t="s">
        <v>81</v>
      </c>
      <c r="Q974" s="3" t="s">
        <v>2522</v>
      </c>
      <c r="S974" s="0" t="s">
        <v>83</v>
      </c>
      <c r="T974" s="0" t="s">
        <v>97</v>
      </c>
      <c r="U974" s="0" t="s">
        <v>98</v>
      </c>
    </row>
    <row r="975" customFormat="false" ht="31.3" hidden="false" customHeight="false" outlineLevel="0" collapsed="false">
      <c r="B975" s="0" t="s">
        <v>4701</v>
      </c>
      <c r="C975" s="0" t="s">
        <v>4702</v>
      </c>
      <c r="D975" s="0" t="s">
        <v>4703</v>
      </c>
      <c r="F975" s="0" t="s">
        <v>4702</v>
      </c>
      <c r="G975" s="0" t="s">
        <v>4704</v>
      </c>
      <c r="H975" s="3" t="s">
        <v>4705</v>
      </c>
      <c r="K975" s="0" t="s">
        <v>4706</v>
      </c>
      <c r="L975" s="0" t="s">
        <v>4707</v>
      </c>
      <c r="M975" s="0" t="s">
        <v>4708</v>
      </c>
      <c r="N975" s="0" t="s">
        <v>4709</v>
      </c>
      <c r="O975" s="0" t="s">
        <v>1234</v>
      </c>
      <c r="P975" s="0" t="s">
        <v>81</v>
      </c>
      <c r="Q975" s="3" t="s">
        <v>388</v>
      </c>
      <c r="S975" s="0" t="s">
        <v>83</v>
      </c>
      <c r="T975" s="0" t="s">
        <v>97</v>
      </c>
      <c r="U975" s="0" t="s">
        <v>113</v>
      </c>
      <c r="V975" s="0" t="s">
        <v>4710</v>
      </c>
    </row>
    <row r="976" customFormat="false" ht="16.4" hidden="false" customHeight="false" outlineLevel="0" collapsed="false">
      <c r="B976" s="0" t="s">
        <v>4711</v>
      </c>
      <c r="C976" s="0" t="s">
        <v>4712</v>
      </c>
      <c r="D976" s="0" t="s">
        <v>4713</v>
      </c>
      <c r="F976" s="0" t="s">
        <v>4712</v>
      </c>
      <c r="G976" s="0" t="s">
        <v>1360</v>
      </c>
      <c r="H976" s="3" t="s">
        <v>1361</v>
      </c>
      <c r="K976" s="0" t="s">
        <v>1362</v>
      </c>
      <c r="L976" s="0" t="s">
        <v>38</v>
      </c>
      <c r="M976" s="0" t="s">
        <v>860</v>
      </c>
      <c r="N976" s="0" t="s">
        <v>2495</v>
      </c>
      <c r="O976" s="0" t="s">
        <v>2099</v>
      </c>
      <c r="P976" s="0" t="s">
        <v>81</v>
      </c>
      <c r="Q976" s="3" t="s">
        <v>2100</v>
      </c>
      <c r="R976" s="0" t="s">
        <v>38</v>
      </c>
      <c r="S976" s="0" t="s">
        <v>83</v>
      </c>
      <c r="T976" s="0" t="s">
        <v>97</v>
      </c>
      <c r="U976" s="0" t="s">
        <v>113</v>
      </c>
      <c r="V976" s="0" t="s">
        <v>4714</v>
      </c>
    </row>
    <row r="977" customFormat="false" ht="16.4" hidden="false" customHeight="false" outlineLevel="0" collapsed="false">
      <c r="B977" s="0" t="s">
        <v>4715</v>
      </c>
      <c r="C977" s="0" t="s">
        <v>4716</v>
      </c>
      <c r="D977" s="0" t="s">
        <v>4717</v>
      </c>
      <c r="F977" s="0" t="s">
        <v>4716</v>
      </c>
      <c r="G977" s="0" t="s">
        <v>1368</v>
      </c>
      <c r="H977" s="3" t="s">
        <v>1369</v>
      </c>
      <c r="K977" s="0" t="s">
        <v>1370</v>
      </c>
      <c r="L977" s="0" t="s">
        <v>38</v>
      </c>
      <c r="M977" s="0" t="s">
        <v>860</v>
      </c>
      <c r="N977" s="0" t="s">
        <v>1371</v>
      </c>
      <c r="O977" s="0" t="s">
        <v>2099</v>
      </c>
      <c r="P977" s="0" t="s">
        <v>81</v>
      </c>
      <c r="Q977" s="3" t="s">
        <v>2100</v>
      </c>
      <c r="R977" s="0" t="s">
        <v>38</v>
      </c>
      <c r="S977" s="0" t="s">
        <v>83</v>
      </c>
      <c r="T977" s="0" t="s">
        <v>97</v>
      </c>
      <c r="U977" s="0" t="s">
        <v>113</v>
      </c>
      <c r="V977" s="3" t="s">
        <v>2100</v>
      </c>
    </row>
    <row r="978" customFormat="false" ht="16.4" hidden="false" customHeight="false" outlineLevel="0" collapsed="false">
      <c r="B978" s="0" t="s">
        <v>4718</v>
      </c>
      <c r="C978" s="0" t="s">
        <v>4719</v>
      </c>
      <c r="D978" s="0" t="s">
        <v>4720</v>
      </c>
      <c r="F978" s="0" t="s">
        <v>4719</v>
      </c>
      <c r="G978" s="0" t="s">
        <v>857</v>
      </c>
      <c r="H978" s="3" t="s">
        <v>858</v>
      </c>
      <c r="K978" s="0" t="s">
        <v>859</v>
      </c>
      <c r="L978" s="0" t="s">
        <v>38</v>
      </c>
      <c r="M978" s="0" t="s">
        <v>860</v>
      </c>
      <c r="N978" s="0" t="s">
        <v>4721</v>
      </c>
      <c r="O978" s="0" t="s">
        <v>2099</v>
      </c>
      <c r="P978" s="0" t="s">
        <v>81</v>
      </c>
      <c r="Q978" s="3" t="s">
        <v>2100</v>
      </c>
      <c r="R978" s="0" t="s">
        <v>38</v>
      </c>
      <c r="S978" s="0" t="s">
        <v>83</v>
      </c>
      <c r="T978" s="0" t="s">
        <v>97</v>
      </c>
      <c r="U978" s="0" t="s">
        <v>113</v>
      </c>
    </row>
    <row r="979" customFormat="false" ht="16.4" hidden="false" customHeight="false" outlineLevel="0" collapsed="false">
      <c r="B979" s="0" t="s">
        <v>4718</v>
      </c>
      <c r="C979" s="0" t="s">
        <v>4722</v>
      </c>
      <c r="D979" s="0" t="s">
        <v>4723</v>
      </c>
      <c r="F979" s="0" t="s">
        <v>4722</v>
      </c>
      <c r="G979" s="0" t="s">
        <v>857</v>
      </c>
      <c r="H979" s="3" t="s">
        <v>858</v>
      </c>
      <c r="K979" s="0" t="s">
        <v>859</v>
      </c>
      <c r="L979" s="0" t="s">
        <v>38</v>
      </c>
      <c r="M979" s="0" t="s">
        <v>860</v>
      </c>
      <c r="N979" s="0" t="s">
        <v>4721</v>
      </c>
      <c r="O979" s="0" t="s">
        <v>2099</v>
      </c>
      <c r="P979" s="0" t="s">
        <v>81</v>
      </c>
      <c r="Q979" s="3" t="s">
        <v>2100</v>
      </c>
      <c r="R979" s="0" t="s">
        <v>38</v>
      </c>
      <c r="S979" s="0" t="s">
        <v>83</v>
      </c>
      <c r="T979" s="0" t="s">
        <v>97</v>
      </c>
      <c r="U979" s="0" t="s">
        <v>113</v>
      </c>
    </row>
    <row r="980" customFormat="false" ht="16.4" hidden="false" customHeight="false" outlineLevel="0" collapsed="false">
      <c r="B980" s="0" t="s">
        <v>4718</v>
      </c>
      <c r="C980" s="0" t="s">
        <v>4724</v>
      </c>
      <c r="D980" s="0" t="s">
        <v>4725</v>
      </c>
      <c r="F980" s="0" t="s">
        <v>4724</v>
      </c>
      <c r="G980" s="0" t="s">
        <v>857</v>
      </c>
      <c r="H980" s="3" t="s">
        <v>858</v>
      </c>
      <c r="K980" s="0" t="s">
        <v>859</v>
      </c>
      <c r="M980" s="0" t="s">
        <v>860</v>
      </c>
      <c r="N980" s="0" t="s">
        <v>4721</v>
      </c>
      <c r="O980" s="0" t="s">
        <v>2099</v>
      </c>
      <c r="P980" s="0" t="s">
        <v>81</v>
      </c>
      <c r="Q980" s="3" t="s">
        <v>2100</v>
      </c>
      <c r="R980" s="0" t="s">
        <v>38</v>
      </c>
      <c r="S980" s="0" t="s">
        <v>83</v>
      </c>
      <c r="T980" s="0" t="s">
        <v>97</v>
      </c>
      <c r="U980" s="0" t="s">
        <v>113</v>
      </c>
    </row>
    <row r="981" customFormat="false" ht="16.4" hidden="false" customHeight="false" outlineLevel="0" collapsed="false">
      <c r="B981" s="0" t="s">
        <v>4718</v>
      </c>
      <c r="C981" s="0" t="s">
        <v>4726</v>
      </c>
      <c r="D981" s="0" t="s">
        <v>4727</v>
      </c>
      <c r="F981" s="0" t="s">
        <v>4726</v>
      </c>
      <c r="G981" s="0" t="s">
        <v>857</v>
      </c>
      <c r="H981" s="3" t="s">
        <v>858</v>
      </c>
      <c r="K981" s="0" t="s">
        <v>859</v>
      </c>
      <c r="M981" s="0" t="s">
        <v>860</v>
      </c>
      <c r="N981" s="0" t="s">
        <v>4721</v>
      </c>
      <c r="O981" s="0" t="s">
        <v>2099</v>
      </c>
      <c r="P981" s="0" t="s">
        <v>81</v>
      </c>
      <c r="Q981" s="3" t="s">
        <v>2100</v>
      </c>
      <c r="S981" s="0" t="s">
        <v>83</v>
      </c>
      <c r="T981" s="0" t="s">
        <v>97</v>
      </c>
      <c r="U981" s="0" t="s">
        <v>113</v>
      </c>
    </row>
    <row r="982" customFormat="false" ht="16.4" hidden="false" customHeight="false" outlineLevel="0" collapsed="false">
      <c r="B982" s="0" t="s">
        <v>4718</v>
      </c>
      <c r="C982" s="0" t="s">
        <v>4728</v>
      </c>
      <c r="D982" s="0" t="s">
        <v>4729</v>
      </c>
      <c r="F982" s="0" t="s">
        <v>4728</v>
      </c>
      <c r="G982" s="0" t="s">
        <v>857</v>
      </c>
      <c r="H982" s="3" t="s">
        <v>858</v>
      </c>
      <c r="K982" s="0" t="s">
        <v>859</v>
      </c>
      <c r="M982" s="0" t="s">
        <v>860</v>
      </c>
      <c r="N982" s="0" t="s">
        <v>4721</v>
      </c>
      <c r="O982" s="0" t="s">
        <v>2099</v>
      </c>
      <c r="P982" s="0" t="s">
        <v>81</v>
      </c>
      <c r="Q982" s="3" t="s">
        <v>2100</v>
      </c>
      <c r="R982" s="0" t="s">
        <v>38</v>
      </c>
      <c r="S982" s="0" t="s">
        <v>83</v>
      </c>
      <c r="T982" s="0" t="s">
        <v>97</v>
      </c>
      <c r="U982" s="0" t="s">
        <v>113</v>
      </c>
    </row>
    <row r="983" customFormat="false" ht="16.4" hidden="false" customHeight="false" outlineLevel="0" collapsed="false">
      <c r="B983" s="0" t="s">
        <v>4718</v>
      </c>
      <c r="C983" s="0" t="s">
        <v>4730</v>
      </c>
      <c r="D983" s="0" t="s">
        <v>4731</v>
      </c>
      <c r="F983" s="0" t="s">
        <v>4730</v>
      </c>
      <c r="G983" s="0" t="s">
        <v>857</v>
      </c>
      <c r="H983" s="3" t="s">
        <v>858</v>
      </c>
      <c r="K983" s="0" t="s">
        <v>859</v>
      </c>
      <c r="M983" s="0" t="s">
        <v>860</v>
      </c>
      <c r="N983" s="0" t="s">
        <v>4721</v>
      </c>
      <c r="O983" s="0" t="s">
        <v>2099</v>
      </c>
      <c r="P983" s="0" t="s">
        <v>81</v>
      </c>
      <c r="Q983" s="3" t="s">
        <v>2100</v>
      </c>
      <c r="S983" s="0" t="s">
        <v>83</v>
      </c>
      <c r="T983" s="0" t="s">
        <v>97</v>
      </c>
      <c r="U983" s="0" t="s">
        <v>113</v>
      </c>
    </row>
    <row r="984" customFormat="false" ht="16.4" hidden="false" customHeight="false" outlineLevel="0" collapsed="false">
      <c r="B984" s="0" t="s">
        <v>4718</v>
      </c>
      <c r="C984" s="0" t="s">
        <v>4732</v>
      </c>
      <c r="D984" s="0" t="s">
        <v>4733</v>
      </c>
      <c r="F984" s="0" t="s">
        <v>4732</v>
      </c>
      <c r="G984" s="0" t="s">
        <v>857</v>
      </c>
      <c r="H984" s="3" t="s">
        <v>858</v>
      </c>
      <c r="K984" s="0" t="s">
        <v>859</v>
      </c>
      <c r="M984" s="0" t="s">
        <v>860</v>
      </c>
      <c r="N984" s="0" t="s">
        <v>4721</v>
      </c>
      <c r="O984" s="0" t="s">
        <v>2099</v>
      </c>
      <c r="P984" s="0" t="s">
        <v>81</v>
      </c>
      <c r="Q984" s="3" t="s">
        <v>2100</v>
      </c>
      <c r="S984" s="0" t="s">
        <v>83</v>
      </c>
      <c r="T984" s="0" t="s">
        <v>97</v>
      </c>
      <c r="U984" s="0" t="s">
        <v>113</v>
      </c>
    </row>
    <row r="985" customFormat="false" ht="16.4" hidden="false" customHeight="false" outlineLevel="0" collapsed="false">
      <c r="B985" s="0" t="s">
        <v>4718</v>
      </c>
      <c r="C985" s="0" t="s">
        <v>4734</v>
      </c>
      <c r="D985" s="0" t="s">
        <v>4735</v>
      </c>
      <c r="F985" s="0" t="s">
        <v>4734</v>
      </c>
      <c r="G985" s="0" t="s">
        <v>857</v>
      </c>
      <c r="H985" s="3" t="s">
        <v>858</v>
      </c>
      <c r="K985" s="0" t="s">
        <v>859</v>
      </c>
      <c r="M985" s="0" t="s">
        <v>860</v>
      </c>
      <c r="N985" s="0" t="s">
        <v>4721</v>
      </c>
      <c r="O985" s="0" t="s">
        <v>2099</v>
      </c>
      <c r="P985" s="0" t="s">
        <v>81</v>
      </c>
      <c r="Q985" s="3" t="s">
        <v>2100</v>
      </c>
      <c r="S985" s="0" t="s">
        <v>83</v>
      </c>
      <c r="T985" s="0" t="s">
        <v>97</v>
      </c>
      <c r="U985" s="0" t="s">
        <v>113</v>
      </c>
    </row>
    <row r="986" customFormat="false" ht="16.4" hidden="false" customHeight="false" outlineLevel="0" collapsed="false">
      <c r="B986" s="0" t="s">
        <v>4718</v>
      </c>
      <c r="C986" s="0" t="s">
        <v>4736</v>
      </c>
      <c r="D986" s="0" t="s">
        <v>4737</v>
      </c>
      <c r="F986" s="0" t="s">
        <v>4736</v>
      </c>
      <c r="G986" s="0" t="s">
        <v>857</v>
      </c>
      <c r="H986" s="3" t="s">
        <v>858</v>
      </c>
      <c r="K986" s="0" t="s">
        <v>859</v>
      </c>
      <c r="M986" s="0" t="s">
        <v>860</v>
      </c>
      <c r="N986" s="0" t="s">
        <v>4721</v>
      </c>
      <c r="O986" s="0" t="s">
        <v>2099</v>
      </c>
      <c r="P986" s="0" t="s">
        <v>81</v>
      </c>
      <c r="Q986" s="3" t="s">
        <v>2100</v>
      </c>
      <c r="S986" s="0" t="s">
        <v>83</v>
      </c>
      <c r="T986" s="0" t="s">
        <v>97</v>
      </c>
      <c r="U986" s="0" t="s">
        <v>113</v>
      </c>
    </row>
    <row r="987" customFormat="false" ht="16.4" hidden="false" customHeight="false" outlineLevel="0" collapsed="false">
      <c r="B987" s="0" t="s">
        <v>4718</v>
      </c>
      <c r="C987" s="0" t="s">
        <v>4738</v>
      </c>
      <c r="D987" s="0" t="s">
        <v>4739</v>
      </c>
      <c r="F987" s="0" t="s">
        <v>4738</v>
      </c>
      <c r="G987" s="0" t="s">
        <v>857</v>
      </c>
      <c r="H987" s="3" t="s">
        <v>858</v>
      </c>
      <c r="K987" s="0" t="s">
        <v>859</v>
      </c>
      <c r="M987" s="0" t="s">
        <v>860</v>
      </c>
      <c r="N987" s="0" t="s">
        <v>4721</v>
      </c>
      <c r="O987" s="0" t="s">
        <v>2099</v>
      </c>
      <c r="P987" s="0" t="s">
        <v>81</v>
      </c>
      <c r="Q987" s="3" t="s">
        <v>2100</v>
      </c>
      <c r="S987" s="0" t="s">
        <v>83</v>
      </c>
      <c r="T987" s="0" t="s">
        <v>97</v>
      </c>
      <c r="U987" s="0" t="s">
        <v>113</v>
      </c>
    </row>
    <row r="988" customFormat="false" ht="16.4" hidden="false" customHeight="false" outlineLevel="0" collapsed="false">
      <c r="B988" s="0" t="s">
        <v>4740</v>
      </c>
      <c r="C988" s="0" t="s">
        <v>4741</v>
      </c>
      <c r="D988" s="0" t="s">
        <v>4742</v>
      </c>
      <c r="E988" s="0" t="s">
        <v>38</v>
      </c>
      <c r="F988" s="0" t="s">
        <v>4741</v>
      </c>
      <c r="G988" s="0" t="s">
        <v>857</v>
      </c>
      <c r="H988" s="3" t="s">
        <v>865</v>
      </c>
      <c r="K988" s="0" t="s">
        <v>866</v>
      </c>
      <c r="L988" s="0" t="s">
        <v>38</v>
      </c>
      <c r="M988" s="0" t="s">
        <v>860</v>
      </c>
      <c r="N988" s="0" t="s">
        <v>4743</v>
      </c>
      <c r="O988" s="0" t="s">
        <v>2099</v>
      </c>
      <c r="P988" s="0" t="s">
        <v>81</v>
      </c>
      <c r="Q988" s="3" t="s">
        <v>2100</v>
      </c>
      <c r="S988" s="0" t="s">
        <v>83</v>
      </c>
      <c r="T988" s="0" t="s">
        <v>97</v>
      </c>
      <c r="U988" s="0" t="s">
        <v>113</v>
      </c>
    </row>
    <row r="989" customFormat="false" ht="16.4" hidden="false" customHeight="false" outlineLevel="0" collapsed="false">
      <c r="B989" s="0" t="s">
        <v>4740</v>
      </c>
      <c r="C989" s="0" t="s">
        <v>4744</v>
      </c>
      <c r="D989" s="0" t="s">
        <v>4745</v>
      </c>
      <c r="E989" s="0" t="s">
        <v>38</v>
      </c>
      <c r="F989" s="0" t="s">
        <v>4744</v>
      </c>
      <c r="G989" s="0" t="s">
        <v>857</v>
      </c>
      <c r="H989" s="3" t="s">
        <v>865</v>
      </c>
      <c r="K989" s="0" t="s">
        <v>866</v>
      </c>
      <c r="L989" s="0" t="s">
        <v>38</v>
      </c>
      <c r="M989" s="0" t="s">
        <v>860</v>
      </c>
      <c r="N989" s="0" t="s">
        <v>4743</v>
      </c>
      <c r="O989" s="0" t="s">
        <v>2099</v>
      </c>
      <c r="P989" s="0" t="s">
        <v>81</v>
      </c>
      <c r="Q989" s="3" t="s">
        <v>2100</v>
      </c>
      <c r="S989" s="0" t="s">
        <v>83</v>
      </c>
      <c r="T989" s="0" t="s">
        <v>97</v>
      </c>
      <c r="U989" s="0" t="s">
        <v>113</v>
      </c>
    </row>
    <row r="990" customFormat="false" ht="16.4" hidden="false" customHeight="false" outlineLevel="0" collapsed="false">
      <c r="B990" s="0" t="s">
        <v>4740</v>
      </c>
      <c r="C990" s="0" t="s">
        <v>4746</v>
      </c>
      <c r="D990" s="0" t="s">
        <v>4747</v>
      </c>
      <c r="E990" s="0" t="s">
        <v>38</v>
      </c>
      <c r="F990" s="0" t="s">
        <v>4746</v>
      </c>
      <c r="G990" s="0" t="s">
        <v>857</v>
      </c>
      <c r="H990" s="3" t="s">
        <v>865</v>
      </c>
      <c r="K990" s="0" t="s">
        <v>866</v>
      </c>
      <c r="L990" s="0" t="s">
        <v>38</v>
      </c>
      <c r="M990" s="0" t="s">
        <v>860</v>
      </c>
      <c r="N990" s="0" t="s">
        <v>4743</v>
      </c>
      <c r="O990" s="0" t="s">
        <v>2099</v>
      </c>
      <c r="P990" s="0" t="s">
        <v>81</v>
      </c>
      <c r="Q990" s="3" t="s">
        <v>2100</v>
      </c>
      <c r="S990" s="0" t="s">
        <v>83</v>
      </c>
      <c r="T990" s="0" t="s">
        <v>97</v>
      </c>
      <c r="U990" s="0" t="s">
        <v>113</v>
      </c>
    </row>
    <row r="991" customFormat="false" ht="16.4" hidden="false" customHeight="false" outlineLevel="0" collapsed="false">
      <c r="B991" s="0" t="s">
        <v>4740</v>
      </c>
      <c r="C991" s="0" t="s">
        <v>4748</v>
      </c>
      <c r="D991" s="0" t="s">
        <v>4749</v>
      </c>
      <c r="E991" s="0" t="s">
        <v>38</v>
      </c>
      <c r="F991" s="0" t="s">
        <v>4748</v>
      </c>
      <c r="G991" s="0" t="s">
        <v>857</v>
      </c>
      <c r="H991" s="3" t="s">
        <v>865</v>
      </c>
      <c r="K991" s="0" t="s">
        <v>866</v>
      </c>
      <c r="L991" s="0" t="s">
        <v>38</v>
      </c>
      <c r="M991" s="0" t="s">
        <v>860</v>
      </c>
      <c r="N991" s="0" t="s">
        <v>4743</v>
      </c>
      <c r="O991" s="0" t="s">
        <v>2099</v>
      </c>
      <c r="P991" s="0" t="s">
        <v>81</v>
      </c>
      <c r="Q991" s="3" t="s">
        <v>2100</v>
      </c>
      <c r="R991" s="0" t="s">
        <v>4750</v>
      </c>
      <c r="S991" s="0" t="s">
        <v>83</v>
      </c>
      <c r="T991" s="0" t="s">
        <v>97</v>
      </c>
      <c r="U991" s="0" t="s">
        <v>113</v>
      </c>
    </row>
    <row r="992" customFormat="false" ht="16.4" hidden="false" customHeight="false" outlineLevel="0" collapsed="false">
      <c r="B992" s="0" t="s">
        <v>4740</v>
      </c>
      <c r="C992" s="0" t="s">
        <v>4751</v>
      </c>
      <c r="D992" s="0" t="s">
        <v>4752</v>
      </c>
      <c r="E992" s="0" t="s">
        <v>38</v>
      </c>
      <c r="F992" s="0" t="s">
        <v>4751</v>
      </c>
      <c r="G992" s="0" t="s">
        <v>857</v>
      </c>
      <c r="H992" s="3" t="s">
        <v>865</v>
      </c>
      <c r="K992" s="0" t="s">
        <v>866</v>
      </c>
      <c r="L992" s="0" t="s">
        <v>38</v>
      </c>
      <c r="M992" s="0" t="s">
        <v>860</v>
      </c>
      <c r="N992" s="0" t="s">
        <v>4743</v>
      </c>
      <c r="O992" s="0" t="s">
        <v>2099</v>
      </c>
      <c r="P992" s="0" t="s">
        <v>81</v>
      </c>
      <c r="Q992" s="3" t="s">
        <v>2100</v>
      </c>
      <c r="S992" s="0" t="s">
        <v>83</v>
      </c>
      <c r="T992" s="0" t="s">
        <v>97</v>
      </c>
      <c r="U992" s="0" t="s">
        <v>113</v>
      </c>
    </row>
    <row r="993" customFormat="false" ht="16.4" hidden="false" customHeight="false" outlineLevel="0" collapsed="false">
      <c r="B993" s="0" t="s">
        <v>4740</v>
      </c>
      <c r="C993" s="0" t="s">
        <v>4753</v>
      </c>
      <c r="D993" s="0" t="s">
        <v>4754</v>
      </c>
      <c r="E993" s="0" t="s">
        <v>38</v>
      </c>
      <c r="F993" s="0" t="s">
        <v>4753</v>
      </c>
      <c r="G993" s="0" t="s">
        <v>857</v>
      </c>
      <c r="H993" s="3" t="s">
        <v>865</v>
      </c>
      <c r="K993" s="0" t="s">
        <v>866</v>
      </c>
      <c r="L993" s="0" t="s">
        <v>38</v>
      </c>
      <c r="M993" s="0" t="s">
        <v>860</v>
      </c>
      <c r="N993" s="0" t="s">
        <v>4743</v>
      </c>
      <c r="O993" s="0" t="s">
        <v>2099</v>
      </c>
      <c r="P993" s="0" t="s">
        <v>81</v>
      </c>
      <c r="Q993" s="3" t="s">
        <v>2100</v>
      </c>
      <c r="S993" s="0" t="s">
        <v>83</v>
      </c>
      <c r="T993" s="0" t="s">
        <v>97</v>
      </c>
      <c r="U993" s="0" t="s">
        <v>113</v>
      </c>
    </row>
    <row r="994" customFormat="false" ht="16.4" hidden="false" customHeight="false" outlineLevel="0" collapsed="false">
      <c r="B994" s="0" t="s">
        <v>4740</v>
      </c>
      <c r="C994" s="0" t="s">
        <v>4755</v>
      </c>
      <c r="D994" s="0" t="s">
        <v>4756</v>
      </c>
      <c r="E994" s="0" t="s">
        <v>38</v>
      </c>
      <c r="F994" s="0" t="s">
        <v>4755</v>
      </c>
      <c r="G994" s="0" t="s">
        <v>857</v>
      </c>
      <c r="H994" s="3" t="s">
        <v>865</v>
      </c>
      <c r="K994" s="0" t="s">
        <v>866</v>
      </c>
      <c r="L994" s="0" t="s">
        <v>38</v>
      </c>
      <c r="M994" s="0" t="s">
        <v>860</v>
      </c>
      <c r="N994" s="0" t="s">
        <v>4743</v>
      </c>
      <c r="O994" s="0" t="s">
        <v>2099</v>
      </c>
      <c r="P994" s="0" t="s">
        <v>81</v>
      </c>
      <c r="Q994" s="3" t="s">
        <v>2100</v>
      </c>
      <c r="S994" s="0" t="s">
        <v>83</v>
      </c>
      <c r="T994" s="0" t="s">
        <v>97</v>
      </c>
      <c r="U994" s="0" t="s">
        <v>113</v>
      </c>
    </row>
    <row r="995" customFormat="false" ht="16.4" hidden="false" customHeight="false" outlineLevel="0" collapsed="false">
      <c r="B995" s="0" t="s">
        <v>4740</v>
      </c>
      <c r="C995" s="0" t="s">
        <v>4757</v>
      </c>
      <c r="D995" s="0" t="s">
        <v>4758</v>
      </c>
      <c r="E995" s="0" t="s">
        <v>38</v>
      </c>
      <c r="F995" s="0" t="s">
        <v>4757</v>
      </c>
      <c r="G995" s="0" t="s">
        <v>857</v>
      </c>
      <c r="H995" s="3" t="s">
        <v>865</v>
      </c>
      <c r="K995" s="0" t="s">
        <v>866</v>
      </c>
      <c r="L995" s="0" t="s">
        <v>38</v>
      </c>
      <c r="M995" s="0" t="s">
        <v>860</v>
      </c>
      <c r="N995" s="0" t="s">
        <v>4743</v>
      </c>
      <c r="O995" s="0" t="s">
        <v>2099</v>
      </c>
      <c r="P995" s="0" t="s">
        <v>81</v>
      </c>
      <c r="Q995" s="3" t="s">
        <v>2100</v>
      </c>
      <c r="S995" s="0" t="s">
        <v>83</v>
      </c>
      <c r="T995" s="0" t="s">
        <v>97</v>
      </c>
      <c r="U995" s="0" t="s">
        <v>113</v>
      </c>
    </row>
    <row r="996" customFormat="false" ht="16.4" hidden="false" customHeight="false" outlineLevel="0" collapsed="false">
      <c r="B996" s="0" t="s">
        <v>4740</v>
      </c>
      <c r="C996" s="0" t="s">
        <v>4759</v>
      </c>
      <c r="D996" s="0" t="s">
        <v>4760</v>
      </c>
      <c r="E996" s="0" t="s">
        <v>38</v>
      </c>
      <c r="F996" s="0" t="s">
        <v>4759</v>
      </c>
      <c r="G996" s="0" t="s">
        <v>857</v>
      </c>
      <c r="H996" s="3" t="s">
        <v>865</v>
      </c>
      <c r="K996" s="0" t="s">
        <v>866</v>
      </c>
      <c r="L996" s="0" t="s">
        <v>38</v>
      </c>
      <c r="M996" s="0" t="s">
        <v>860</v>
      </c>
      <c r="N996" s="0" t="s">
        <v>4743</v>
      </c>
      <c r="O996" s="0" t="s">
        <v>2099</v>
      </c>
      <c r="P996" s="0" t="s">
        <v>81</v>
      </c>
      <c r="Q996" s="3" t="s">
        <v>2100</v>
      </c>
      <c r="S996" s="0" t="s">
        <v>83</v>
      </c>
      <c r="T996" s="0" t="s">
        <v>97</v>
      </c>
      <c r="U996" s="0" t="s">
        <v>113</v>
      </c>
    </row>
    <row r="997" customFormat="false" ht="16.4" hidden="false" customHeight="false" outlineLevel="0" collapsed="false">
      <c r="B997" s="0" t="s">
        <v>4740</v>
      </c>
      <c r="C997" s="0" t="s">
        <v>4761</v>
      </c>
      <c r="D997" s="0" t="s">
        <v>4762</v>
      </c>
      <c r="E997" s="0" t="s">
        <v>38</v>
      </c>
      <c r="F997" s="0" t="s">
        <v>4761</v>
      </c>
      <c r="G997" s="0" t="s">
        <v>857</v>
      </c>
      <c r="H997" s="3" t="s">
        <v>865</v>
      </c>
      <c r="K997" s="0" t="s">
        <v>866</v>
      </c>
      <c r="L997" s="0" t="s">
        <v>38</v>
      </c>
      <c r="M997" s="0" t="s">
        <v>860</v>
      </c>
      <c r="N997" s="0" t="s">
        <v>4743</v>
      </c>
      <c r="O997" s="0" t="s">
        <v>2099</v>
      </c>
      <c r="P997" s="0" t="s">
        <v>81</v>
      </c>
      <c r="Q997" s="3" t="s">
        <v>2100</v>
      </c>
      <c r="S997" s="0" t="s">
        <v>83</v>
      </c>
      <c r="T997" s="0" t="s">
        <v>97</v>
      </c>
      <c r="U997" s="0" t="s">
        <v>113</v>
      </c>
    </row>
    <row r="998" customFormat="false" ht="29.85" hidden="false" customHeight="false" outlineLevel="0" collapsed="false">
      <c r="B998" s="0" t="s">
        <v>4763</v>
      </c>
      <c r="C998" s="0" t="s">
        <v>4764</v>
      </c>
      <c r="D998" s="0" t="s">
        <v>4765</v>
      </c>
      <c r="E998" s="0" t="s">
        <v>38</v>
      </c>
      <c r="F998" s="0" t="s">
        <v>4764</v>
      </c>
      <c r="G998" s="0" t="s">
        <v>407</v>
      </c>
      <c r="H998" s="3" t="s">
        <v>408</v>
      </c>
      <c r="K998" s="0" t="s">
        <v>409</v>
      </c>
      <c r="L998" s="0" t="s">
        <v>38</v>
      </c>
      <c r="M998" s="0" t="s">
        <v>4766</v>
      </c>
      <c r="N998" s="0" t="s">
        <v>4767</v>
      </c>
      <c r="O998" s="0" t="s">
        <v>206</v>
      </c>
      <c r="P998" s="0" t="s">
        <v>81</v>
      </c>
      <c r="Q998" s="3" t="s">
        <v>149</v>
      </c>
      <c r="R998" s="0" t="s">
        <v>38</v>
      </c>
      <c r="S998" s="0" t="s">
        <v>83</v>
      </c>
      <c r="T998" s="0" t="s">
        <v>97</v>
      </c>
      <c r="U998" s="0" t="s">
        <v>98</v>
      </c>
      <c r="V998" s="0" t="s">
        <v>4768</v>
      </c>
    </row>
    <row r="999" customFormat="false" ht="29.85" hidden="false" customHeight="false" outlineLevel="0" collapsed="false">
      <c r="B999" s="0" t="s">
        <v>4763</v>
      </c>
      <c r="C999" s="0" t="s">
        <v>4769</v>
      </c>
      <c r="D999" s="0" t="s">
        <v>4770</v>
      </c>
      <c r="E999" s="0" t="s">
        <v>38</v>
      </c>
      <c r="F999" s="0" t="s">
        <v>4769</v>
      </c>
      <c r="G999" s="0" t="s">
        <v>407</v>
      </c>
      <c r="H999" s="3" t="s">
        <v>408</v>
      </c>
      <c r="K999" s="0" t="s">
        <v>409</v>
      </c>
      <c r="L999" s="0" t="s">
        <v>38</v>
      </c>
      <c r="M999" s="0" t="s">
        <v>4766</v>
      </c>
      <c r="N999" s="0" t="s">
        <v>4767</v>
      </c>
      <c r="O999" s="0" t="s">
        <v>206</v>
      </c>
      <c r="P999" s="0" t="s">
        <v>81</v>
      </c>
      <c r="Q999" s="3" t="s">
        <v>149</v>
      </c>
      <c r="R999" s="0" t="s">
        <v>38</v>
      </c>
      <c r="S999" s="0" t="s">
        <v>83</v>
      </c>
      <c r="T999" s="0" t="s">
        <v>97</v>
      </c>
      <c r="U999" s="0" t="s">
        <v>98</v>
      </c>
      <c r="V999" s="0" t="s">
        <v>4771</v>
      </c>
    </row>
    <row r="1000" customFormat="false" ht="29.85" hidden="false" customHeight="false" outlineLevel="0" collapsed="false">
      <c r="B1000" s="0" t="s">
        <v>4763</v>
      </c>
      <c r="C1000" s="0" t="s">
        <v>4772</v>
      </c>
      <c r="D1000" s="0" t="s">
        <v>4773</v>
      </c>
      <c r="E1000" s="0" t="s">
        <v>38</v>
      </c>
      <c r="F1000" s="0" t="s">
        <v>4772</v>
      </c>
      <c r="G1000" s="0" t="s">
        <v>407</v>
      </c>
      <c r="H1000" s="3" t="s">
        <v>408</v>
      </c>
      <c r="K1000" s="0" t="s">
        <v>409</v>
      </c>
      <c r="L1000" s="0" t="s">
        <v>38</v>
      </c>
      <c r="M1000" s="0" t="s">
        <v>4766</v>
      </c>
      <c r="N1000" s="0" t="s">
        <v>4767</v>
      </c>
      <c r="O1000" s="0" t="s">
        <v>206</v>
      </c>
      <c r="P1000" s="0" t="s">
        <v>81</v>
      </c>
      <c r="Q1000" s="3" t="s">
        <v>149</v>
      </c>
      <c r="R1000" s="0" t="s">
        <v>38</v>
      </c>
      <c r="S1000" s="0" t="s">
        <v>83</v>
      </c>
      <c r="T1000" s="0" t="s">
        <v>97</v>
      </c>
      <c r="U1000" s="0" t="s">
        <v>98</v>
      </c>
      <c r="V1000" s="0" t="s">
        <v>4774</v>
      </c>
    </row>
    <row r="1001" customFormat="false" ht="31.3" hidden="false" customHeight="false" outlineLevel="0" collapsed="false">
      <c r="B1001" s="0" t="s">
        <v>4775</v>
      </c>
      <c r="C1001" s="0" t="s">
        <v>4776</v>
      </c>
      <c r="D1001" s="0" t="s">
        <v>4777</v>
      </c>
      <c r="E1001" s="0" t="s">
        <v>38</v>
      </c>
      <c r="F1001" s="0" t="s">
        <v>4776</v>
      </c>
      <c r="G1001" s="0" t="s">
        <v>4704</v>
      </c>
      <c r="H1001" s="3" t="s">
        <v>4705</v>
      </c>
      <c r="K1001" s="0" t="s">
        <v>4706</v>
      </c>
      <c r="L1001" s="0" t="s">
        <v>4778</v>
      </c>
      <c r="M1001" s="0" t="s">
        <v>4779</v>
      </c>
      <c r="N1001" s="0" t="s">
        <v>4780</v>
      </c>
      <c r="O1001" s="0" t="s">
        <v>1234</v>
      </c>
      <c r="P1001" s="0" t="s">
        <v>81</v>
      </c>
      <c r="Q1001" s="3" t="s">
        <v>388</v>
      </c>
      <c r="S1001" s="0" t="s">
        <v>83</v>
      </c>
      <c r="T1001" s="0" t="s">
        <v>97</v>
      </c>
      <c r="U1001" s="0" t="s">
        <v>113</v>
      </c>
      <c r="V1001" s="0" t="s">
        <v>4710</v>
      </c>
    </row>
    <row r="1002" customFormat="false" ht="29.85" hidden="false" customHeight="false" outlineLevel="0" collapsed="false">
      <c r="B1002" s="0" t="s">
        <v>4781</v>
      </c>
      <c r="C1002" s="0" t="s">
        <v>4782</v>
      </c>
      <c r="D1002" s="0" t="s">
        <v>4783</v>
      </c>
      <c r="E1002" s="0" t="s">
        <v>38</v>
      </c>
      <c r="F1002" s="0" t="s">
        <v>4782</v>
      </c>
      <c r="G1002" s="0" t="s">
        <v>407</v>
      </c>
      <c r="H1002" s="3" t="s">
        <v>408</v>
      </c>
      <c r="K1002" s="0" t="s">
        <v>409</v>
      </c>
      <c r="L1002" s="0" t="s">
        <v>38</v>
      </c>
      <c r="M1002" s="0" t="s">
        <v>4766</v>
      </c>
      <c r="N1002" s="0" t="s">
        <v>4767</v>
      </c>
      <c r="O1002" s="0" t="s">
        <v>206</v>
      </c>
      <c r="P1002" s="0" t="s">
        <v>81</v>
      </c>
      <c r="Q1002" s="3" t="s">
        <v>149</v>
      </c>
      <c r="R1002" s="0" t="s">
        <v>38</v>
      </c>
      <c r="S1002" s="0" t="s">
        <v>83</v>
      </c>
      <c r="T1002" s="0" t="s">
        <v>97</v>
      </c>
      <c r="U1002" s="0" t="s">
        <v>98</v>
      </c>
      <c r="V1002" s="0" t="s">
        <v>4784</v>
      </c>
    </row>
    <row r="1003" customFormat="false" ht="16.4" hidden="false" customHeight="false" outlineLevel="0" collapsed="false">
      <c r="B1003" s="0" t="s">
        <v>4785</v>
      </c>
      <c r="C1003" s="0" t="s">
        <v>4786</v>
      </c>
      <c r="D1003" s="0" t="s">
        <v>4787</v>
      </c>
      <c r="E1003" s="0" t="s">
        <v>38</v>
      </c>
      <c r="F1003" s="0" t="s">
        <v>4786</v>
      </c>
      <c r="G1003" s="0" t="s">
        <v>761</v>
      </c>
      <c r="H1003" s="3" t="s">
        <v>762</v>
      </c>
      <c r="K1003" s="0" t="s">
        <v>763</v>
      </c>
      <c r="L1003" s="0" t="s">
        <v>4788</v>
      </c>
      <c r="M1003" s="0" t="s">
        <v>190</v>
      </c>
      <c r="N1003" s="0" t="s">
        <v>765</v>
      </c>
      <c r="O1003" s="0" t="s">
        <v>622</v>
      </c>
      <c r="P1003" s="0" t="s">
        <v>81</v>
      </c>
      <c r="Q1003" s="3" t="s">
        <v>138</v>
      </c>
      <c r="S1003" s="0" t="s">
        <v>1530</v>
      </c>
      <c r="T1003" s="0" t="s">
        <v>84</v>
      </c>
      <c r="U1003" s="0" t="s">
        <v>85</v>
      </c>
      <c r="V1003" s="3" t="s">
        <v>4789</v>
      </c>
    </row>
    <row r="1004" customFormat="false" ht="16.4" hidden="false" customHeight="false" outlineLevel="0" collapsed="false">
      <c r="B1004" s="0" t="s">
        <v>4785</v>
      </c>
      <c r="C1004" s="0" t="s">
        <v>4790</v>
      </c>
      <c r="D1004" s="0" t="s">
        <v>4791</v>
      </c>
      <c r="E1004" s="0" t="s">
        <v>38</v>
      </c>
      <c r="F1004" s="0" t="s">
        <v>4790</v>
      </c>
      <c r="G1004" s="0" t="s">
        <v>761</v>
      </c>
      <c r="H1004" s="3" t="s">
        <v>762</v>
      </c>
      <c r="K1004" s="0" t="s">
        <v>763</v>
      </c>
      <c r="L1004" s="0" t="s">
        <v>4792</v>
      </c>
      <c r="M1004" s="0" t="s">
        <v>190</v>
      </c>
      <c r="N1004" s="0" t="s">
        <v>765</v>
      </c>
      <c r="O1004" s="0" t="s">
        <v>622</v>
      </c>
      <c r="P1004" s="0" t="s">
        <v>81</v>
      </c>
      <c r="Q1004" s="3" t="s">
        <v>138</v>
      </c>
      <c r="S1004" s="0" t="s">
        <v>1530</v>
      </c>
      <c r="T1004" s="0" t="s">
        <v>84</v>
      </c>
      <c r="U1004" s="0" t="s">
        <v>85</v>
      </c>
      <c r="V1004" s="3" t="s">
        <v>4789</v>
      </c>
    </row>
    <row r="1005" customFormat="false" ht="16.4" hidden="false" customHeight="false" outlineLevel="0" collapsed="false">
      <c r="B1005" s="0" t="s">
        <v>4785</v>
      </c>
      <c r="C1005" s="0" t="s">
        <v>4793</v>
      </c>
      <c r="D1005" s="0" t="s">
        <v>4794</v>
      </c>
      <c r="E1005" s="0" t="s">
        <v>38</v>
      </c>
      <c r="F1005" s="0" t="s">
        <v>4793</v>
      </c>
      <c r="G1005" s="0" t="s">
        <v>761</v>
      </c>
      <c r="H1005" s="3" t="s">
        <v>762</v>
      </c>
      <c r="K1005" s="0" t="s">
        <v>763</v>
      </c>
      <c r="L1005" s="0" t="s">
        <v>4795</v>
      </c>
      <c r="M1005" s="0" t="s">
        <v>190</v>
      </c>
      <c r="N1005" s="0" t="s">
        <v>765</v>
      </c>
      <c r="O1005" s="0" t="s">
        <v>622</v>
      </c>
      <c r="P1005" s="0" t="s">
        <v>81</v>
      </c>
      <c r="Q1005" s="3" t="s">
        <v>138</v>
      </c>
      <c r="S1005" s="0" t="s">
        <v>1530</v>
      </c>
      <c r="T1005" s="0" t="s">
        <v>84</v>
      </c>
      <c r="U1005" s="0" t="s">
        <v>85</v>
      </c>
      <c r="V1005" s="3" t="s">
        <v>4789</v>
      </c>
    </row>
    <row r="1006" customFormat="false" ht="16.4" hidden="false" customHeight="false" outlineLevel="0" collapsed="false">
      <c r="B1006" s="0" t="s">
        <v>4785</v>
      </c>
      <c r="C1006" s="0" t="s">
        <v>4796</v>
      </c>
      <c r="D1006" s="0" t="s">
        <v>4797</v>
      </c>
      <c r="E1006" s="0" t="s">
        <v>38</v>
      </c>
      <c r="F1006" s="0" t="s">
        <v>4796</v>
      </c>
      <c r="G1006" s="0" t="s">
        <v>761</v>
      </c>
      <c r="H1006" s="3" t="s">
        <v>762</v>
      </c>
      <c r="K1006" s="0" t="s">
        <v>763</v>
      </c>
      <c r="L1006" s="0" t="s">
        <v>4798</v>
      </c>
      <c r="M1006" s="0" t="s">
        <v>190</v>
      </c>
      <c r="N1006" s="0" t="s">
        <v>765</v>
      </c>
      <c r="O1006" s="0" t="s">
        <v>622</v>
      </c>
      <c r="P1006" s="0" t="s">
        <v>81</v>
      </c>
      <c r="Q1006" s="3" t="s">
        <v>138</v>
      </c>
      <c r="S1006" s="0" t="s">
        <v>1530</v>
      </c>
      <c r="T1006" s="0" t="s">
        <v>84</v>
      </c>
      <c r="U1006" s="0" t="s">
        <v>85</v>
      </c>
      <c r="V1006" s="3" t="s">
        <v>4789</v>
      </c>
    </row>
    <row r="1007" customFormat="false" ht="16.4" hidden="false" customHeight="false" outlineLevel="0" collapsed="false">
      <c r="B1007" s="0" t="s">
        <v>4785</v>
      </c>
      <c r="C1007" s="0" t="s">
        <v>4799</v>
      </c>
      <c r="D1007" s="0" t="s">
        <v>4800</v>
      </c>
      <c r="E1007" s="0" t="s">
        <v>38</v>
      </c>
      <c r="F1007" s="0" t="s">
        <v>4799</v>
      </c>
      <c r="G1007" s="0" t="s">
        <v>761</v>
      </c>
      <c r="H1007" s="3" t="s">
        <v>762</v>
      </c>
      <c r="K1007" s="0" t="s">
        <v>763</v>
      </c>
      <c r="L1007" s="0" t="s">
        <v>4801</v>
      </c>
      <c r="M1007" s="0" t="s">
        <v>190</v>
      </c>
      <c r="N1007" s="0" t="s">
        <v>765</v>
      </c>
      <c r="O1007" s="0" t="s">
        <v>622</v>
      </c>
      <c r="P1007" s="0" t="s">
        <v>81</v>
      </c>
      <c r="Q1007" s="3" t="s">
        <v>138</v>
      </c>
      <c r="S1007" s="0" t="s">
        <v>1530</v>
      </c>
      <c r="T1007" s="0" t="s">
        <v>84</v>
      </c>
      <c r="U1007" s="0" t="s">
        <v>85</v>
      </c>
      <c r="V1007" s="3" t="s">
        <v>4789</v>
      </c>
    </row>
    <row r="1008" customFormat="false" ht="16.4" hidden="false" customHeight="false" outlineLevel="0" collapsed="false">
      <c r="B1008" s="0" t="s">
        <v>4785</v>
      </c>
      <c r="C1008" s="0" t="s">
        <v>4802</v>
      </c>
      <c r="D1008" s="0" t="s">
        <v>4803</v>
      </c>
      <c r="E1008" s="0" t="s">
        <v>38</v>
      </c>
      <c r="F1008" s="0" t="s">
        <v>4802</v>
      </c>
      <c r="G1008" s="0" t="s">
        <v>761</v>
      </c>
      <c r="H1008" s="3" t="s">
        <v>762</v>
      </c>
      <c r="K1008" s="0" t="s">
        <v>763</v>
      </c>
      <c r="L1008" s="0" t="s">
        <v>4804</v>
      </c>
      <c r="M1008" s="0" t="s">
        <v>190</v>
      </c>
      <c r="N1008" s="0" t="s">
        <v>765</v>
      </c>
      <c r="O1008" s="0" t="s">
        <v>622</v>
      </c>
      <c r="P1008" s="0" t="s">
        <v>81</v>
      </c>
      <c r="Q1008" s="3" t="s">
        <v>138</v>
      </c>
      <c r="S1008" s="0" t="s">
        <v>1530</v>
      </c>
      <c r="T1008" s="0" t="s">
        <v>84</v>
      </c>
      <c r="U1008" s="0" t="s">
        <v>85</v>
      </c>
      <c r="V1008" s="3" t="s">
        <v>4789</v>
      </c>
    </row>
    <row r="1009" customFormat="false" ht="16.4" hidden="false" customHeight="false" outlineLevel="0" collapsed="false">
      <c r="B1009" s="0" t="s">
        <v>4785</v>
      </c>
      <c r="C1009" s="0" t="s">
        <v>4805</v>
      </c>
      <c r="D1009" s="0" t="s">
        <v>4806</v>
      </c>
      <c r="E1009" s="0" t="s">
        <v>38</v>
      </c>
      <c r="F1009" s="0" t="s">
        <v>4805</v>
      </c>
      <c r="G1009" s="0" t="s">
        <v>761</v>
      </c>
      <c r="H1009" s="3" t="s">
        <v>762</v>
      </c>
      <c r="K1009" s="0" t="s">
        <v>763</v>
      </c>
      <c r="L1009" s="0" t="s">
        <v>4807</v>
      </c>
      <c r="M1009" s="0" t="s">
        <v>190</v>
      </c>
      <c r="N1009" s="0" t="s">
        <v>765</v>
      </c>
      <c r="O1009" s="0" t="s">
        <v>622</v>
      </c>
      <c r="P1009" s="0" t="s">
        <v>81</v>
      </c>
      <c r="Q1009" s="3" t="s">
        <v>138</v>
      </c>
      <c r="S1009" s="0" t="s">
        <v>83</v>
      </c>
      <c r="T1009" s="0" t="s">
        <v>84</v>
      </c>
      <c r="U1009" s="0" t="s">
        <v>85</v>
      </c>
      <c r="V1009" s="3" t="s">
        <v>4789</v>
      </c>
    </row>
    <row r="1010" customFormat="false" ht="16.4" hidden="false" customHeight="false" outlineLevel="0" collapsed="false">
      <c r="B1010" s="0" t="s">
        <v>4785</v>
      </c>
      <c r="C1010" s="0" t="s">
        <v>4808</v>
      </c>
      <c r="D1010" s="0" t="s">
        <v>4809</v>
      </c>
      <c r="E1010" s="0" t="s">
        <v>38</v>
      </c>
      <c r="F1010" s="0" t="s">
        <v>4808</v>
      </c>
      <c r="G1010" s="0" t="s">
        <v>761</v>
      </c>
      <c r="H1010" s="3" t="s">
        <v>762</v>
      </c>
      <c r="K1010" s="0" t="s">
        <v>763</v>
      </c>
      <c r="L1010" s="0" t="s">
        <v>4810</v>
      </c>
      <c r="M1010" s="0" t="s">
        <v>190</v>
      </c>
      <c r="N1010" s="0" t="s">
        <v>765</v>
      </c>
      <c r="O1010" s="0" t="s">
        <v>622</v>
      </c>
      <c r="P1010" s="0" t="s">
        <v>81</v>
      </c>
      <c r="Q1010" s="3" t="s">
        <v>138</v>
      </c>
      <c r="S1010" s="0" t="s">
        <v>1530</v>
      </c>
      <c r="T1010" s="0" t="s">
        <v>84</v>
      </c>
      <c r="U1010" s="0" t="s">
        <v>85</v>
      </c>
      <c r="V1010" s="3" t="s">
        <v>4789</v>
      </c>
    </row>
    <row r="1011" customFormat="false" ht="16.4" hidden="false" customHeight="false" outlineLevel="0" collapsed="false">
      <c r="B1011" s="0" t="s">
        <v>4785</v>
      </c>
      <c r="C1011" s="0" t="s">
        <v>4811</v>
      </c>
      <c r="D1011" s="0" t="s">
        <v>4812</v>
      </c>
      <c r="E1011" s="0" t="s">
        <v>38</v>
      </c>
      <c r="F1011" s="0" t="s">
        <v>4811</v>
      </c>
      <c r="G1011" s="0" t="s">
        <v>761</v>
      </c>
      <c r="H1011" s="3" t="s">
        <v>762</v>
      </c>
      <c r="K1011" s="0" t="s">
        <v>763</v>
      </c>
      <c r="L1011" s="0" t="s">
        <v>4813</v>
      </c>
      <c r="M1011" s="0" t="s">
        <v>190</v>
      </c>
      <c r="N1011" s="0" t="s">
        <v>765</v>
      </c>
      <c r="O1011" s="0" t="s">
        <v>622</v>
      </c>
      <c r="P1011" s="0" t="s">
        <v>81</v>
      </c>
      <c r="Q1011" s="3" t="s">
        <v>138</v>
      </c>
      <c r="S1011" s="0" t="s">
        <v>1530</v>
      </c>
      <c r="T1011" s="0" t="s">
        <v>84</v>
      </c>
      <c r="U1011" s="0" t="s">
        <v>85</v>
      </c>
      <c r="V1011" s="3" t="s">
        <v>4789</v>
      </c>
    </row>
    <row r="1012" customFormat="false" ht="16.4" hidden="false" customHeight="false" outlineLevel="0" collapsed="false">
      <c r="B1012" s="0" t="s">
        <v>4785</v>
      </c>
      <c r="C1012" s="0" t="s">
        <v>4814</v>
      </c>
      <c r="D1012" s="0" t="s">
        <v>4815</v>
      </c>
      <c r="E1012" s="0" t="s">
        <v>38</v>
      </c>
      <c r="F1012" s="0" t="s">
        <v>4814</v>
      </c>
      <c r="G1012" s="0" t="s">
        <v>761</v>
      </c>
      <c r="H1012" s="3" t="s">
        <v>762</v>
      </c>
      <c r="K1012" s="0" t="s">
        <v>763</v>
      </c>
      <c r="L1012" s="0" t="s">
        <v>4816</v>
      </c>
      <c r="M1012" s="0" t="s">
        <v>190</v>
      </c>
      <c r="N1012" s="0" t="s">
        <v>765</v>
      </c>
      <c r="O1012" s="0" t="s">
        <v>622</v>
      </c>
      <c r="P1012" s="0" t="s">
        <v>81</v>
      </c>
      <c r="Q1012" s="3" t="s">
        <v>138</v>
      </c>
      <c r="S1012" s="0" t="s">
        <v>1530</v>
      </c>
      <c r="T1012" s="0" t="s">
        <v>84</v>
      </c>
      <c r="U1012" s="0" t="s">
        <v>85</v>
      </c>
      <c r="V1012" s="3" t="s">
        <v>4789</v>
      </c>
    </row>
    <row r="1013" customFormat="false" ht="16.4" hidden="false" customHeight="false" outlineLevel="0" collapsed="false">
      <c r="B1013" s="0" t="s">
        <v>4817</v>
      </c>
      <c r="C1013" s="0" t="s">
        <v>4818</v>
      </c>
      <c r="D1013" s="0" t="s">
        <v>4819</v>
      </c>
      <c r="E1013" s="0" t="s">
        <v>38</v>
      </c>
      <c r="F1013" s="0" t="s">
        <v>4818</v>
      </c>
      <c r="G1013" s="0" t="s">
        <v>75</v>
      </c>
      <c r="H1013" s="3" t="s">
        <v>76</v>
      </c>
      <c r="K1013" s="0" t="s">
        <v>77</v>
      </c>
      <c r="L1013" s="0" t="s">
        <v>38</v>
      </c>
      <c r="M1013" s="0" t="s">
        <v>78</v>
      </c>
      <c r="N1013" s="0" t="s">
        <v>79</v>
      </c>
      <c r="O1013" s="0" t="s">
        <v>1175</v>
      </c>
      <c r="P1013" s="0" t="s">
        <v>81</v>
      </c>
      <c r="Q1013" s="3" t="s">
        <v>159</v>
      </c>
      <c r="S1013" s="0" t="s">
        <v>83</v>
      </c>
      <c r="T1013" s="0" t="s">
        <v>84</v>
      </c>
      <c r="U1013" s="0" t="s">
        <v>85</v>
      </c>
      <c r="V1013" s="3" t="s">
        <v>4458</v>
      </c>
    </row>
    <row r="1014" customFormat="false" ht="29.85" hidden="false" customHeight="false" outlineLevel="0" collapsed="false">
      <c r="B1014" s="0" t="s">
        <v>4820</v>
      </c>
      <c r="C1014" s="0" t="s">
        <v>4821</v>
      </c>
      <c r="D1014" s="0" t="s">
        <v>4822</v>
      </c>
      <c r="E1014" s="0" t="s">
        <v>4823</v>
      </c>
      <c r="F1014" s="0" t="s">
        <v>4821</v>
      </c>
      <c r="K1014" s="0" t="s">
        <v>4824</v>
      </c>
      <c r="L1014" s="0" t="s">
        <v>4825</v>
      </c>
      <c r="M1014" s="0" t="s">
        <v>546</v>
      </c>
      <c r="N1014" s="0" t="s">
        <v>4826</v>
      </c>
      <c r="O1014" s="0" t="s">
        <v>327</v>
      </c>
      <c r="P1014" s="0" t="s">
        <v>81</v>
      </c>
      <c r="Q1014" s="3" t="s">
        <v>149</v>
      </c>
      <c r="S1014" s="0" t="s">
        <v>83</v>
      </c>
      <c r="T1014" s="0" t="s">
        <v>97</v>
      </c>
      <c r="U1014" s="0" t="s">
        <v>113</v>
      </c>
      <c r="V1014" s="3" t="s">
        <v>4827</v>
      </c>
    </row>
    <row r="1015" customFormat="false" ht="16.4" hidden="false" customHeight="false" outlineLevel="0" collapsed="false">
      <c r="B1015" s="0" t="s">
        <v>4828</v>
      </c>
      <c r="C1015" s="0" t="s">
        <v>4829</v>
      </c>
      <c r="D1015" s="0" t="s">
        <v>4830</v>
      </c>
      <c r="E1015" s="0" t="s">
        <v>4823</v>
      </c>
      <c r="F1015" s="0" t="s">
        <v>4829</v>
      </c>
      <c r="K1015" s="0" t="s">
        <v>3094</v>
      </c>
      <c r="L1015" s="0" t="s">
        <v>4831</v>
      </c>
      <c r="M1015" s="0" t="s">
        <v>588</v>
      </c>
      <c r="N1015" s="0" t="s">
        <v>3096</v>
      </c>
      <c r="O1015" s="0" t="s">
        <v>327</v>
      </c>
      <c r="P1015" s="0" t="s">
        <v>81</v>
      </c>
      <c r="Q1015" s="3" t="s">
        <v>149</v>
      </c>
      <c r="S1015" s="0" t="s">
        <v>83</v>
      </c>
      <c r="T1015" s="0" t="s">
        <v>84</v>
      </c>
      <c r="U1015" s="0" t="s">
        <v>85</v>
      </c>
    </row>
    <row r="1016" customFormat="false" ht="16.4" hidden="false" customHeight="false" outlineLevel="0" collapsed="false">
      <c r="B1016" s="0" t="s">
        <v>4817</v>
      </c>
      <c r="C1016" s="0" t="s">
        <v>4832</v>
      </c>
      <c r="D1016" s="0" t="s">
        <v>4833</v>
      </c>
      <c r="E1016" s="0" t="s">
        <v>38</v>
      </c>
      <c r="F1016" s="0" t="s">
        <v>4832</v>
      </c>
      <c r="G1016" s="0" t="s">
        <v>75</v>
      </c>
      <c r="H1016" s="3" t="s">
        <v>76</v>
      </c>
      <c r="K1016" s="0" t="s">
        <v>77</v>
      </c>
      <c r="L1016" s="0" t="s">
        <v>38</v>
      </c>
      <c r="M1016" s="0" t="s">
        <v>78</v>
      </c>
      <c r="N1016" s="0" t="s">
        <v>79</v>
      </c>
      <c r="O1016" s="0" t="s">
        <v>158</v>
      </c>
      <c r="P1016" s="0" t="s">
        <v>81</v>
      </c>
      <c r="Q1016" s="3" t="s">
        <v>159</v>
      </c>
      <c r="S1016" s="0" t="s">
        <v>83</v>
      </c>
      <c r="T1016" s="0" t="s">
        <v>84</v>
      </c>
      <c r="U1016" s="0" t="s">
        <v>85</v>
      </c>
      <c r="V1016" s="0" t="s">
        <v>4834</v>
      </c>
    </row>
    <row r="1017" customFormat="false" ht="16.4" hidden="false" customHeight="false" outlineLevel="0" collapsed="false">
      <c r="B1017" s="0" t="s">
        <v>4817</v>
      </c>
      <c r="C1017" s="0" t="s">
        <v>4835</v>
      </c>
      <c r="D1017" s="0" t="s">
        <v>4836</v>
      </c>
      <c r="E1017" s="0" t="s">
        <v>38</v>
      </c>
      <c r="F1017" s="0" t="s">
        <v>4835</v>
      </c>
      <c r="G1017" s="0" t="s">
        <v>75</v>
      </c>
      <c r="H1017" s="3" t="s">
        <v>76</v>
      </c>
      <c r="K1017" s="0" t="s">
        <v>77</v>
      </c>
      <c r="L1017" s="0" t="s">
        <v>38</v>
      </c>
      <c r="M1017" s="0" t="s">
        <v>78</v>
      </c>
      <c r="N1017" s="0" t="s">
        <v>79</v>
      </c>
      <c r="O1017" s="0" t="s">
        <v>117</v>
      </c>
      <c r="P1017" s="0" t="s">
        <v>81</v>
      </c>
      <c r="Q1017" s="3" t="s">
        <v>118</v>
      </c>
      <c r="S1017" s="0" t="s">
        <v>83</v>
      </c>
      <c r="T1017" s="0" t="s">
        <v>84</v>
      </c>
      <c r="U1017" s="0" t="s">
        <v>85</v>
      </c>
      <c r="V1017" s="0" t="s">
        <v>4834</v>
      </c>
    </row>
    <row r="1018" customFormat="false" ht="46.25" hidden="false" customHeight="false" outlineLevel="0" collapsed="false">
      <c r="B1018" s="0" t="s">
        <v>4837</v>
      </c>
      <c r="C1018" s="0" t="s">
        <v>4838</v>
      </c>
      <c r="D1018" s="0" t="s">
        <v>4839</v>
      </c>
      <c r="E1018" s="0" t="s">
        <v>4840</v>
      </c>
      <c r="F1018" s="0" t="s">
        <v>4838</v>
      </c>
      <c r="G1018" s="0" t="s">
        <v>4560</v>
      </c>
      <c r="H1018" s="3" t="s">
        <v>4561</v>
      </c>
      <c r="K1018" s="0" t="s">
        <v>4562</v>
      </c>
      <c r="L1018" s="0" t="s">
        <v>4841</v>
      </c>
      <c r="M1018" s="0" t="s">
        <v>4564</v>
      </c>
      <c r="N1018" s="0" t="s">
        <v>4565</v>
      </c>
      <c r="O1018" s="0" t="s">
        <v>1140</v>
      </c>
      <c r="P1018" s="0" t="s">
        <v>81</v>
      </c>
      <c r="Q1018" s="3" t="s">
        <v>1141</v>
      </c>
      <c r="R1018" s="0" t="s">
        <v>4658</v>
      </c>
      <c r="S1018" s="0" t="s">
        <v>83</v>
      </c>
      <c r="T1018" s="0" t="s">
        <v>84</v>
      </c>
      <c r="U1018" s="0" t="s">
        <v>113</v>
      </c>
      <c r="V1018" s="3" t="s">
        <v>4842</v>
      </c>
    </row>
    <row r="1019" customFormat="false" ht="46.25" hidden="false" customHeight="false" outlineLevel="0" collapsed="false">
      <c r="B1019" s="0" t="s">
        <v>4837</v>
      </c>
      <c r="C1019" s="0" t="s">
        <v>4843</v>
      </c>
      <c r="D1019" s="0" t="s">
        <v>4844</v>
      </c>
      <c r="E1019" s="0" t="s">
        <v>4845</v>
      </c>
      <c r="F1019" s="0" t="s">
        <v>4843</v>
      </c>
      <c r="G1019" s="0" t="s">
        <v>4560</v>
      </c>
      <c r="H1019" s="3" t="s">
        <v>4561</v>
      </c>
      <c r="K1019" s="0" t="s">
        <v>4562</v>
      </c>
      <c r="L1019" s="0" t="s">
        <v>4846</v>
      </c>
      <c r="M1019" s="0" t="s">
        <v>4564</v>
      </c>
      <c r="N1019" s="0" t="s">
        <v>4565</v>
      </c>
      <c r="O1019" s="0" t="s">
        <v>1140</v>
      </c>
      <c r="P1019" s="0" t="s">
        <v>81</v>
      </c>
      <c r="Q1019" s="3" t="s">
        <v>1141</v>
      </c>
      <c r="R1019" s="0" t="s">
        <v>4847</v>
      </c>
      <c r="S1019" s="0" t="s">
        <v>83</v>
      </c>
      <c r="T1019" s="0" t="s">
        <v>84</v>
      </c>
      <c r="U1019" s="0" t="s">
        <v>113</v>
      </c>
      <c r="V1019" s="3" t="s">
        <v>4848</v>
      </c>
    </row>
    <row r="1020" customFormat="false" ht="46.25" hidden="false" customHeight="false" outlineLevel="0" collapsed="false">
      <c r="B1020" s="0" t="s">
        <v>4837</v>
      </c>
      <c r="C1020" s="0" t="s">
        <v>4849</v>
      </c>
      <c r="D1020" s="0" t="s">
        <v>4850</v>
      </c>
      <c r="E1020" s="0" t="s">
        <v>4851</v>
      </c>
      <c r="F1020" s="0" t="s">
        <v>4849</v>
      </c>
      <c r="G1020" s="0" t="s">
        <v>4560</v>
      </c>
      <c r="H1020" s="3" t="s">
        <v>4561</v>
      </c>
      <c r="K1020" s="0" t="s">
        <v>4562</v>
      </c>
      <c r="L1020" s="0" t="s">
        <v>4852</v>
      </c>
      <c r="M1020" s="0" t="s">
        <v>4564</v>
      </c>
      <c r="N1020" s="0" t="s">
        <v>4565</v>
      </c>
      <c r="O1020" s="0" t="s">
        <v>804</v>
      </c>
      <c r="P1020" s="0" t="s">
        <v>81</v>
      </c>
      <c r="Q1020" s="3" t="s">
        <v>805</v>
      </c>
      <c r="R1020" s="0" t="s">
        <v>4853</v>
      </c>
      <c r="S1020" s="0" t="s">
        <v>83</v>
      </c>
      <c r="T1020" s="0" t="s">
        <v>84</v>
      </c>
      <c r="U1020" s="0" t="s">
        <v>113</v>
      </c>
      <c r="V1020" s="3" t="s">
        <v>4854</v>
      </c>
    </row>
    <row r="1021" customFormat="false" ht="46.25" hidden="false" customHeight="false" outlineLevel="0" collapsed="false">
      <c r="B1021" s="0" t="s">
        <v>4837</v>
      </c>
      <c r="C1021" s="0" t="s">
        <v>4855</v>
      </c>
      <c r="D1021" s="0" t="s">
        <v>4856</v>
      </c>
      <c r="E1021" s="0" t="s">
        <v>4857</v>
      </c>
      <c r="F1021" s="0" t="s">
        <v>4855</v>
      </c>
      <c r="G1021" s="0" t="s">
        <v>4560</v>
      </c>
      <c r="H1021" s="3" t="s">
        <v>4561</v>
      </c>
      <c r="K1021" s="0" t="s">
        <v>4562</v>
      </c>
      <c r="L1021" s="0" t="s">
        <v>4858</v>
      </c>
      <c r="M1021" s="0" t="s">
        <v>4564</v>
      </c>
      <c r="N1021" s="0" t="s">
        <v>4565</v>
      </c>
      <c r="O1021" s="0" t="s">
        <v>804</v>
      </c>
      <c r="P1021" s="0" t="s">
        <v>81</v>
      </c>
      <c r="Q1021" s="3" t="s">
        <v>805</v>
      </c>
      <c r="R1021" s="0" t="s">
        <v>4859</v>
      </c>
      <c r="S1021" s="0" t="s">
        <v>83</v>
      </c>
      <c r="T1021" s="0" t="s">
        <v>84</v>
      </c>
      <c r="U1021" s="0" t="s">
        <v>113</v>
      </c>
      <c r="V1021" s="3" t="s">
        <v>4860</v>
      </c>
    </row>
    <row r="1022" customFormat="false" ht="46.25" hidden="false" customHeight="false" outlineLevel="0" collapsed="false">
      <c r="B1022" s="0" t="s">
        <v>4837</v>
      </c>
      <c r="C1022" s="0" t="s">
        <v>4861</v>
      </c>
      <c r="D1022" s="0" t="s">
        <v>4862</v>
      </c>
      <c r="E1022" s="0" t="s">
        <v>4863</v>
      </c>
      <c r="F1022" s="0" t="s">
        <v>4861</v>
      </c>
      <c r="G1022" s="0" t="s">
        <v>4560</v>
      </c>
      <c r="H1022" s="3" t="s">
        <v>4561</v>
      </c>
      <c r="K1022" s="0" t="s">
        <v>4562</v>
      </c>
      <c r="L1022" s="0" t="s">
        <v>4864</v>
      </c>
      <c r="M1022" s="0" t="s">
        <v>4564</v>
      </c>
      <c r="N1022" s="0" t="s">
        <v>4565</v>
      </c>
      <c r="O1022" s="0" t="s">
        <v>510</v>
      </c>
      <c r="P1022" s="0" t="s">
        <v>81</v>
      </c>
      <c r="Q1022" s="3" t="s">
        <v>511</v>
      </c>
      <c r="R1022" s="0" t="s">
        <v>4634</v>
      </c>
      <c r="S1022" s="0" t="s">
        <v>83</v>
      </c>
      <c r="T1022" s="0" t="s">
        <v>84</v>
      </c>
      <c r="U1022" s="0" t="s">
        <v>113</v>
      </c>
      <c r="V1022" s="3" t="s">
        <v>4865</v>
      </c>
    </row>
    <row r="1023" customFormat="false" ht="46.25" hidden="false" customHeight="false" outlineLevel="0" collapsed="false">
      <c r="B1023" s="0" t="s">
        <v>4837</v>
      </c>
      <c r="C1023" s="0" t="s">
        <v>4866</v>
      </c>
      <c r="D1023" s="0" t="s">
        <v>4867</v>
      </c>
      <c r="E1023" s="0" t="s">
        <v>4868</v>
      </c>
      <c r="F1023" s="0" t="s">
        <v>4866</v>
      </c>
      <c r="G1023" s="0" t="s">
        <v>4560</v>
      </c>
      <c r="H1023" s="3" t="s">
        <v>4561</v>
      </c>
      <c r="K1023" s="0" t="s">
        <v>4562</v>
      </c>
      <c r="L1023" s="0" t="s">
        <v>4869</v>
      </c>
      <c r="M1023" s="0" t="s">
        <v>4564</v>
      </c>
      <c r="N1023" s="0" t="s">
        <v>4565</v>
      </c>
      <c r="O1023" s="0" t="s">
        <v>369</v>
      </c>
      <c r="P1023" s="0" t="s">
        <v>81</v>
      </c>
      <c r="Q1023" s="3" t="s">
        <v>370</v>
      </c>
      <c r="R1023" s="0" t="s">
        <v>4870</v>
      </c>
      <c r="S1023" s="0" t="s">
        <v>83</v>
      </c>
      <c r="T1023" s="0" t="s">
        <v>84</v>
      </c>
      <c r="U1023" s="0" t="s">
        <v>113</v>
      </c>
      <c r="V1023" s="3" t="s">
        <v>4871</v>
      </c>
    </row>
    <row r="1024" customFormat="false" ht="46.25" hidden="false" customHeight="false" outlineLevel="0" collapsed="false">
      <c r="B1024" s="0" t="s">
        <v>4837</v>
      </c>
      <c r="C1024" s="0" t="s">
        <v>4872</v>
      </c>
      <c r="D1024" s="0" t="s">
        <v>4873</v>
      </c>
      <c r="E1024" s="0" t="s">
        <v>4874</v>
      </c>
      <c r="F1024" s="0" t="s">
        <v>4872</v>
      </c>
      <c r="G1024" s="0" t="s">
        <v>4560</v>
      </c>
      <c r="H1024" s="3" t="s">
        <v>4561</v>
      </c>
      <c r="K1024" s="0" t="s">
        <v>4562</v>
      </c>
      <c r="L1024" s="0" t="s">
        <v>4875</v>
      </c>
      <c r="M1024" s="0" t="s">
        <v>4564</v>
      </c>
      <c r="N1024" s="0" t="s">
        <v>4565</v>
      </c>
      <c r="O1024" s="0" t="s">
        <v>928</v>
      </c>
      <c r="P1024" s="0" t="s">
        <v>81</v>
      </c>
      <c r="Q1024" s="3" t="s">
        <v>350</v>
      </c>
      <c r="R1024" s="3" t="s">
        <v>4876</v>
      </c>
      <c r="S1024" s="0" t="s">
        <v>1115</v>
      </c>
      <c r="T1024" s="0" t="s">
        <v>84</v>
      </c>
      <c r="U1024" s="0" t="s">
        <v>113</v>
      </c>
      <c r="V1024" s="3" t="s">
        <v>4877</v>
      </c>
    </row>
    <row r="1025" customFormat="false" ht="46.25" hidden="false" customHeight="false" outlineLevel="0" collapsed="false">
      <c r="B1025" s="0" t="s">
        <v>4837</v>
      </c>
      <c r="C1025" s="0" t="s">
        <v>4878</v>
      </c>
      <c r="D1025" s="0" t="s">
        <v>4879</v>
      </c>
      <c r="E1025" s="0" t="s">
        <v>4880</v>
      </c>
      <c r="F1025" s="0" t="s">
        <v>4878</v>
      </c>
      <c r="G1025" s="0" t="s">
        <v>4560</v>
      </c>
      <c r="H1025" s="3" t="s">
        <v>4561</v>
      </c>
      <c r="K1025" s="0" t="s">
        <v>4562</v>
      </c>
      <c r="L1025" s="0" t="s">
        <v>4881</v>
      </c>
      <c r="M1025" s="0" t="s">
        <v>4564</v>
      </c>
      <c r="N1025" s="0" t="s">
        <v>4565</v>
      </c>
      <c r="O1025" s="0" t="s">
        <v>928</v>
      </c>
      <c r="P1025" s="0" t="s">
        <v>81</v>
      </c>
      <c r="Q1025" s="3" t="s">
        <v>350</v>
      </c>
      <c r="R1025" s="0" t="s">
        <v>4882</v>
      </c>
      <c r="S1025" s="0" t="s">
        <v>83</v>
      </c>
      <c r="T1025" s="0" t="s">
        <v>84</v>
      </c>
      <c r="U1025" s="0" t="s">
        <v>113</v>
      </c>
      <c r="V1025" s="3" t="s">
        <v>4883</v>
      </c>
    </row>
    <row r="1026" customFormat="false" ht="46.25" hidden="false" customHeight="false" outlineLevel="0" collapsed="false">
      <c r="B1026" s="0" t="s">
        <v>4837</v>
      </c>
      <c r="C1026" s="0" t="s">
        <v>4884</v>
      </c>
      <c r="D1026" s="0" t="s">
        <v>4885</v>
      </c>
      <c r="E1026" s="0" t="s">
        <v>4886</v>
      </c>
      <c r="F1026" s="0" t="s">
        <v>4884</v>
      </c>
      <c r="G1026" s="0" t="s">
        <v>4560</v>
      </c>
      <c r="H1026" s="3" t="s">
        <v>4561</v>
      </c>
      <c r="K1026" s="0" t="s">
        <v>4562</v>
      </c>
      <c r="L1026" s="0" t="s">
        <v>4887</v>
      </c>
      <c r="M1026" s="0" t="s">
        <v>4564</v>
      </c>
      <c r="N1026" s="0" t="s">
        <v>4565</v>
      </c>
      <c r="O1026" s="0" t="s">
        <v>928</v>
      </c>
      <c r="P1026" s="0" t="s">
        <v>81</v>
      </c>
      <c r="Q1026" s="3" t="s">
        <v>350</v>
      </c>
      <c r="R1026" s="0" t="s">
        <v>4888</v>
      </c>
      <c r="S1026" s="0" t="s">
        <v>83</v>
      </c>
      <c r="T1026" s="0" t="s">
        <v>84</v>
      </c>
      <c r="U1026" s="0" t="s">
        <v>113</v>
      </c>
      <c r="V1026" s="3" t="s">
        <v>4889</v>
      </c>
    </row>
    <row r="1027" customFormat="false" ht="16.4" hidden="false" customHeight="false" outlineLevel="0" collapsed="false">
      <c r="B1027" s="0" t="s">
        <v>4817</v>
      </c>
      <c r="C1027" s="0" t="s">
        <v>4890</v>
      </c>
      <c r="D1027" s="0" t="s">
        <v>4891</v>
      </c>
      <c r="E1027" s="0" t="s">
        <v>38</v>
      </c>
      <c r="F1027" s="0" t="s">
        <v>4890</v>
      </c>
      <c r="G1027" s="0" t="s">
        <v>75</v>
      </c>
      <c r="H1027" s="3" t="s">
        <v>76</v>
      </c>
      <c r="K1027" s="0" t="s">
        <v>77</v>
      </c>
      <c r="L1027" s="0" t="s">
        <v>38</v>
      </c>
      <c r="M1027" s="0" t="s">
        <v>78</v>
      </c>
      <c r="N1027" s="0" t="s">
        <v>79</v>
      </c>
      <c r="O1027" s="0" t="s">
        <v>327</v>
      </c>
      <c r="P1027" s="0" t="s">
        <v>81</v>
      </c>
      <c r="Q1027" s="3" t="s">
        <v>149</v>
      </c>
      <c r="S1027" s="0" t="s">
        <v>83</v>
      </c>
      <c r="T1027" s="0" t="s">
        <v>84</v>
      </c>
      <c r="U1027" s="0" t="s">
        <v>85</v>
      </c>
      <c r="V1027" s="0" t="s">
        <v>4834</v>
      </c>
    </row>
    <row r="1028" customFormat="false" ht="16.4" hidden="false" customHeight="false" outlineLevel="0" collapsed="false">
      <c r="B1028" s="0" t="s">
        <v>4817</v>
      </c>
      <c r="C1028" s="0" t="s">
        <v>4892</v>
      </c>
      <c r="D1028" s="0" t="s">
        <v>4893</v>
      </c>
      <c r="E1028" s="0" t="s">
        <v>38</v>
      </c>
      <c r="F1028" s="0" t="s">
        <v>4892</v>
      </c>
      <c r="G1028" s="0" t="s">
        <v>75</v>
      </c>
      <c r="H1028" s="3" t="s">
        <v>76</v>
      </c>
      <c r="K1028" s="0" t="s">
        <v>77</v>
      </c>
      <c r="L1028" s="0" t="s">
        <v>38</v>
      </c>
      <c r="M1028" s="0" t="s">
        <v>78</v>
      </c>
      <c r="N1028" s="0" t="s">
        <v>79</v>
      </c>
      <c r="O1028" s="0" t="s">
        <v>172</v>
      </c>
      <c r="P1028" s="0" t="s">
        <v>81</v>
      </c>
      <c r="Q1028" s="3" t="s">
        <v>138</v>
      </c>
      <c r="S1028" s="0" t="s">
        <v>83</v>
      </c>
      <c r="T1028" s="0" t="s">
        <v>84</v>
      </c>
      <c r="U1028" s="0" t="s">
        <v>85</v>
      </c>
      <c r="V1028" s="0" t="s">
        <v>4834</v>
      </c>
    </row>
    <row r="1029" customFormat="false" ht="16.4" hidden="false" customHeight="false" outlineLevel="0" collapsed="false">
      <c r="B1029" s="0" t="s">
        <v>4894</v>
      </c>
      <c r="C1029" s="0" t="s">
        <v>4895</v>
      </c>
      <c r="D1029" s="0" t="s">
        <v>4896</v>
      </c>
      <c r="E1029" s="0" t="s">
        <v>4897</v>
      </c>
      <c r="F1029" s="0" t="s">
        <v>4895</v>
      </c>
      <c r="K1029" s="0" t="s">
        <v>4898</v>
      </c>
      <c r="L1029" s="0" t="s">
        <v>4899</v>
      </c>
      <c r="M1029" s="0" t="s">
        <v>4900</v>
      </c>
      <c r="N1029" s="0" t="s">
        <v>4901</v>
      </c>
      <c r="O1029" s="0" t="s">
        <v>873</v>
      </c>
      <c r="P1029" s="0" t="s">
        <v>81</v>
      </c>
      <c r="Q1029" s="3" t="s">
        <v>82</v>
      </c>
      <c r="S1029" s="0" t="s">
        <v>83</v>
      </c>
      <c r="T1029" s="0" t="s">
        <v>84</v>
      </c>
      <c r="U1029" s="0" t="s">
        <v>85</v>
      </c>
    </row>
    <row r="1030" customFormat="false" ht="16.4" hidden="false" customHeight="false" outlineLevel="0" collapsed="false">
      <c r="B1030" s="0" t="s">
        <v>4902</v>
      </c>
      <c r="C1030" s="0" t="s">
        <v>4903</v>
      </c>
      <c r="D1030" s="0" t="s">
        <v>4904</v>
      </c>
      <c r="E1030" s="0" t="s">
        <v>4514</v>
      </c>
      <c r="F1030" s="0" t="s">
        <v>4903</v>
      </c>
      <c r="K1030" s="0" t="s">
        <v>4824</v>
      </c>
      <c r="L1030" s="0" t="s">
        <v>4905</v>
      </c>
      <c r="M1030" s="0" t="s">
        <v>4906</v>
      </c>
      <c r="N1030" s="0" t="s">
        <v>4907</v>
      </c>
      <c r="O1030" s="0" t="s">
        <v>873</v>
      </c>
      <c r="P1030" s="0" t="s">
        <v>81</v>
      </c>
      <c r="Q1030" s="3" t="s">
        <v>82</v>
      </c>
      <c r="S1030" s="0" t="s">
        <v>83</v>
      </c>
      <c r="T1030" s="0" t="s">
        <v>84</v>
      </c>
      <c r="U1030" s="0" t="s">
        <v>113</v>
      </c>
      <c r="V1030" s="0" t="s">
        <v>4908</v>
      </c>
    </row>
    <row r="1031" customFormat="false" ht="16.4" hidden="false" customHeight="false" outlineLevel="0" collapsed="false">
      <c r="B1031" s="0" t="s">
        <v>4909</v>
      </c>
      <c r="C1031" s="0" t="s">
        <v>4910</v>
      </c>
      <c r="D1031" s="0" t="s">
        <v>4911</v>
      </c>
      <c r="E1031" s="0" t="s">
        <v>4912</v>
      </c>
      <c r="F1031" s="0" t="s">
        <v>4910</v>
      </c>
      <c r="K1031" s="0" t="s">
        <v>4682</v>
      </c>
      <c r="L1031" s="0" t="s">
        <v>4913</v>
      </c>
      <c r="M1031" s="0" t="s">
        <v>170</v>
      </c>
      <c r="N1031" s="0" t="s">
        <v>4684</v>
      </c>
      <c r="O1031" s="0" t="s">
        <v>182</v>
      </c>
      <c r="P1031" s="0" t="s">
        <v>81</v>
      </c>
      <c r="Q1031" s="3" t="s">
        <v>149</v>
      </c>
      <c r="S1031" s="0" t="s">
        <v>83</v>
      </c>
      <c r="T1031" s="0" t="s">
        <v>84</v>
      </c>
      <c r="U1031" s="0" t="s">
        <v>113</v>
      </c>
      <c r="V1031" s="0" t="s">
        <v>4685</v>
      </c>
    </row>
    <row r="1032" customFormat="false" ht="16.4" hidden="false" customHeight="false" outlineLevel="0" collapsed="false">
      <c r="B1032" s="0" t="s">
        <v>4914</v>
      </c>
      <c r="C1032" s="0" t="s">
        <v>4915</v>
      </c>
      <c r="D1032" s="0" t="s">
        <v>4916</v>
      </c>
      <c r="E1032" s="0" t="s">
        <v>4917</v>
      </c>
      <c r="F1032" s="0" t="s">
        <v>4915</v>
      </c>
      <c r="G1032" s="0" t="s">
        <v>4918</v>
      </c>
      <c r="H1032" s="3" t="s">
        <v>4919</v>
      </c>
      <c r="K1032" s="0" t="s">
        <v>4920</v>
      </c>
      <c r="L1032" s="0" t="s">
        <v>4921</v>
      </c>
      <c r="M1032" s="0" t="s">
        <v>4922</v>
      </c>
      <c r="N1032" s="0" t="s">
        <v>4923</v>
      </c>
      <c r="O1032" s="0" t="s">
        <v>137</v>
      </c>
      <c r="P1032" s="0" t="s">
        <v>81</v>
      </c>
      <c r="Q1032" s="3" t="s">
        <v>138</v>
      </c>
      <c r="S1032" s="0" t="s">
        <v>83</v>
      </c>
      <c r="T1032" s="0" t="s">
        <v>97</v>
      </c>
      <c r="U1032" s="0" t="s">
        <v>113</v>
      </c>
      <c r="V1032" s="0" t="s">
        <v>4924</v>
      </c>
    </row>
    <row r="1033" customFormat="false" ht="16.4" hidden="false" customHeight="false" outlineLevel="0" collapsed="false">
      <c r="B1033" s="0" t="s">
        <v>4925</v>
      </c>
      <c r="C1033" s="0" t="s">
        <v>4926</v>
      </c>
      <c r="D1033" s="0" t="s">
        <v>4927</v>
      </c>
      <c r="F1033" s="0" t="s">
        <v>4926</v>
      </c>
      <c r="G1033" s="0" t="s">
        <v>3365</v>
      </c>
      <c r="H1033" s="3" t="s">
        <v>3366</v>
      </c>
      <c r="K1033" s="0" t="s">
        <v>4928</v>
      </c>
      <c r="L1033" s="0" t="s">
        <v>4929</v>
      </c>
      <c r="M1033" s="0" t="s">
        <v>4930</v>
      </c>
      <c r="N1033" s="0" t="s">
        <v>4931</v>
      </c>
      <c r="O1033" s="0" t="s">
        <v>1161</v>
      </c>
      <c r="P1033" s="0" t="s">
        <v>81</v>
      </c>
      <c r="Q1033" s="3" t="s">
        <v>138</v>
      </c>
      <c r="S1033" s="0" t="s">
        <v>83</v>
      </c>
      <c r="T1033" s="0" t="s">
        <v>97</v>
      </c>
      <c r="U1033" s="0" t="s">
        <v>113</v>
      </c>
      <c r="V1033" s="0" t="s">
        <v>4932</v>
      </c>
    </row>
    <row r="1034" customFormat="false" ht="16.4" hidden="false" customHeight="false" outlineLevel="0" collapsed="false">
      <c r="B1034" s="0" t="s">
        <v>4933</v>
      </c>
      <c r="C1034" s="0" t="s">
        <v>4934</v>
      </c>
      <c r="D1034" s="0" t="s">
        <v>4935</v>
      </c>
      <c r="E1034" s="0" t="s">
        <v>4936</v>
      </c>
      <c r="F1034" s="0" t="s">
        <v>4934</v>
      </c>
      <c r="G1034" s="0" t="s">
        <v>3081</v>
      </c>
      <c r="H1034" s="3" t="s">
        <v>3082</v>
      </c>
      <c r="K1034" s="0" t="s">
        <v>3083</v>
      </c>
      <c r="L1034" s="0" t="s">
        <v>4937</v>
      </c>
      <c r="M1034" s="0" t="s">
        <v>4938</v>
      </c>
      <c r="N1034" s="0" t="s">
        <v>4939</v>
      </c>
      <c r="O1034" s="0" t="s">
        <v>363</v>
      </c>
      <c r="P1034" s="0" t="s">
        <v>81</v>
      </c>
      <c r="Q1034" s="3" t="s">
        <v>364</v>
      </c>
      <c r="R1034" s="0" t="s">
        <v>38</v>
      </c>
      <c r="S1034" s="0" t="s">
        <v>83</v>
      </c>
      <c r="T1034" s="0" t="s">
        <v>84</v>
      </c>
      <c r="U1034" s="0" t="s">
        <v>85</v>
      </c>
    </row>
    <row r="1035" customFormat="false" ht="16.4" hidden="false" customHeight="false" outlineLevel="0" collapsed="false">
      <c r="B1035" s="0" t="s">
        <v>4940</v>
      </c>
      <c r="C1035" s="0" t="s">
        <v>4941</v>
      </c>
      <c r="D1035" s="0" t="s">
        <v>4942</v>
      </c>
      <c r="E1035" s="0" t="s">
        <v>2472</v>
      </c>
      <c r="F1035" s="0" t="s">
        <v>4941</v>
      </c>
      <c r="G1035" s="0" t="s">
        <v>632</v>
      </c>
      <c r="H1035" s="3" t="s">
        <v>633</v>
      </c>
      <c r="K1035" s="0" t="s">
        <v>634</v>
      </c>
      <c r="L1035" s="0" t="s">
        <v>4943</v>
      </c>
      <c r="M1035" s="0" t="s">
        <v>636</v>
      </c>
      <c r="N1035" s="0" t="s">
        <v>2009</v>
      </c>
      <c r="O1035" s="0" t="s">
        <v>172</v>
      </c>
      <c r="P1035" s="0" t="s">
        <v>81</v>
      </c>
      <c r="Q1035" s="3" t="s">
        <v>138</v>
      </c>
      <c r="R1035" s="0" t="s">
        <v>38</v>
      </c>
      <c r="S1035" s="0" t="s">
        <v>1530</v>
      </c>
      <c r="T1035" s="0" t="s">
        <v>97</v>
      </c>
      <c r="U1035" s="0" t="s">
        <v>113</v>
      </c>
      <c r="V1035" s="0" t="s">
        <v>4944</v>
      </c>
    </row>
    <row r="1036" customFormat="false" ht="16.4" hidden="false" customHeight="false" outlineLevel="0" collapsed="false">
      <c r="B1036" s="0" t="s">
        <v>4817</v>
      </c>
      <c r="C1036" s="0" t="s">
        <v>4945</v>
      </c>
      <c r="D1036" s="0" t="s">
        <v>4946</v>
      </c>
      <c r="F1036" s="0" t="s">
        <v>4945</v>
      </c>
      <c r="G1036" s="0" t="s">
        <v>75</v>
      </c>
      <c r="H1036" s="3" t="s">
        <v>76</v>
      </c>
      <c r="K1036" s="0" t="s">
        <v>77</v>
      </c>
      <c r="L1036" s="0" t="s">
        <v>38</v>
      </c>
      <c r="M1036" s="0" t="s">
        <v>78</v>
      </c>
      <c r="N1036" s="0" t="s">
        <v>79</v>
      </c>
      <c r="O1036" s="0" t="s">
        <v>80</v>
      </c>
      <c r="P1036" s="0" t="s">
        <v>81</v>
      </c>
      <c r="Q1036" s="3" t="s">
        <v>82</v>
      </c>
      <c r="S1036" s="0" t="s">
        <v>83</v>
      </c>
      <c r="T1036" s="0" t="s">
        <v>84</v>
      </c>
      <c r="U1036" s="0" t="s">
        <v>85</v>
      </c>
      <c r="V1036" s="0" t="s">
        <v>4947</v>
      </c>
    </row>
    <row r="1037" customFormat="false" ht="16.4" hidden="false" customHeight="false" outlineLevel="0" collapsed="false">
      <c r="B1037" s="0" t="s">
        <v>4817</v>
      </c>
      <c r="C1037" s="0" t="s">
        <v>4948</v>
      </c>
      <c r="D1037" s="0" t="s">
        <v>4949</v>
      </c>
      <c r="F1037" s="0" t="s">
        <v>4948</v>
      </c>
      <c r="G1037" s="0" t="s">
        <v>75</v>
      </c>
      <c r="H1037" s="3" t="s">
        <v>76</v>
      </c>
      <c r="K1037" s="0" t="s">
        <v>77</v>
      </c>
      <c r="L1037" s="0" t="s">
        <v>38</v>
      </c>
      <c r="M1037" s="0" t="s">
        <v>78</v>
      </c>
      <c r="N1037" s="0" t="s">
        <v>79</v>
      </c>
      <c r="O1037" s="0" t="s">
        <v>80</v>
      </c>
      <c r="P1037" s="0" t="s">
        <v>81</v>
      </c>
      <c r="Q1037" s="3" t="s">
        <v>82</v>
      </c>
      <c r="S1037" s="0" t="s">
        <v>83</v>
      </c>
      <c r="T1037" s="0" t="s">
        <v>84</v>
      </c>
      <c r="U1037" s="0" t="s">
        <v>85</v>
      </c>
      <c r="V1037" s="0" t="s">
        <v>4947</v>
      </c>
    </row>
    <row r="1038" customFormat="false" ht="16.4" hidden="false" customHeight="false" outlineLevel="0" collapsed="false">
      <c r="B1038" s="0" t="s">
        <v>4950</v>
      </c>
      <c r="C1038" s="0" t="s">
        <v>4951</v>
      </c>
      <c r="D1038" s="0" t="s">
        <v>4952</v>
      </c>
      <c r="E1038" s="0" t="s">
        <v>4953</v>
      </c>
      <c r="F1038" s="0" t="s">
        <v>4951</v>
      </c>
      <c r="G1038" s="0" t="s">
        <v>90</v>
      </c>
      <c r="H1038" s="3" t="s">
        <v>91</v>
      </c>
      <c r="K1038" s="0" t="s">
        <v>92</v>
      </c>
      <c r="L1038" s="0" t="s">
        <v>4954</v>
      </c>
      <c r="M1038" s="0" t="s">
        <v>508</v>
      </c>
      <c r="N1038" s="0" t="s">
        <v>509</v>
      </c>
      <c r="O1038" s="0" t="s">
        <v>194</v>
      </c>
      <c r="P1038" s="0" t="s">
        <v>81</v>
      </c>
      <c r="Q1038" s="3" t="s">
        <v>195</v>
      </c>
      <c r="R1038" s="0" t="s">
        <v>38</v>
      </c>
      <c r="S1038" s="0" t="s">
        <v>83</v>
      </c>
      <c r="T1038" s="0" t="s">
        <v>97</v>
      </c>
      <c r="U1038" s="0" t="s">
        <v>98</v>
      </c>
    </row>
    <row r="1039" customFormat="false" ht="16.4" hidden="false" customHeight="false" outlineLevel="0" collapsed="false">
      <c r="B1039" s="0" t="s">
        <v>4950</v>
      </c>
      <c r="C1039" s="0" t="s">
        <v>4955</v>
      </c>
      <c r="D1039" s="0" t="s">
        <v>4956</v>
      </c>
      <c r="E1039" s="0" t="s">
        <v>4957</v>
      </c>
      <c r="F1039" s="0" t="s">
        <v>4955</v>
      </c>
      <c r="G1039" s="0" t="s">
        <v>90</v>
      </c>
      <c r="H1039" s="3" t="s">
        <v>91</v>
      </c>
      <c r="K1039" s="0" t="s">
        <v>92</v>
      </c>
      <c r="L1039" s="0" t="s">
        <v>4958</v>
      </c>
      <c r="M1039" s="0" t="s">
        <v>508</v>
      </c>
      <c r="N1039" s="0" t="s">
        <v>509</v>
      </c>
      <c r="O1039" s="0" t="s">
        <v>194</v>
      </c>
      <c r="P1039" s="0" t="s">
        <v>81</v>
      </c>
      <c r="Q1039" s="3" t="s">
        <v>195</v>
      </c>
      <c r="R1039" s="0" t="s">
        <v>38</v>
      </c>
      <c r="S1039" s="0" t="s">
        <v>83</v>
      </c>
      <c r="T1039" s="0" t="s">
        <v>97</v>
      </c>
      <c r="U1039" s="0" t="s">
        <v>98</v>
      </c>
    </row>
    <row r="1040" customFormat="false" ht="16.4" hidden="false" customHeight="false" outlineLevel="0" collapsed="false">
      <c r="B1040" s="0" t="s">
        <v>4950</v>
      </c>
      <c r="C1040" s="0" t="s">
        <v>4959</v>
      </c>
      <c r="D1040" s="0" t="s">
        <v>4960</v>
      </c>
      <c r="E1040" s="0" t="s">
        <v>4961</v>
      </c>
      <c r="F1040" s="0" t="s">
        <v>4959</v>
      </c>
      <c r="G1040" s="0" t="s">
        <v>90</v>
      </c>
      <c r="H1040" s="3" t="s">
        <v>91</v>
      </c>
      <c r="K1040" s="0" t="s">
        <v>92</v>
      </c>
      <c r="L1040" s="0" t="s">
        <v>4962</v>
      </c>
      <c r="M1040" s="0" t="s">
        <v>508</v>
      </c>
      <c r="N1040" s="0" t="s">
        <v>509</v>
      </c>
      <c r="O1040" s="0" t="s">
        <v>955</v>
      </c>
      <c r="P1040" s="0" t="s">
        <v>81</v>
      </c>
      <c r="Q1040" s="3" t="s">
        <v>956</v>
      </c>
      <c r="R1040" s="0" t="s">
        <v>38</v>
      </c>
      <c r="S1040" s="0" t="s">
        <v>83</v>
      </c>
      <c r="T1040" s="0" t="s">
        <v>97</v>
      </c>
      <c r="U1040" s="0" t="s">
        <v>98</v>
      </c>
    </row>
    <row r="1041" customFormat="false" ht="16.4" hidden="false" customHeight="false" outlineLevel="0" collapsed="false">
      <c r="B1041" s="0" t="s">
        <v>4950</v>
      </c>
      <c r="C1041" s="0" t="s">
        <v>4963</v>
      </c>
      <c r="D1041" s="0" t="s">
        <v>4964</v>
      </c>
      <c r="E1041" s="0" t="s">
        <v>4965</v>
      </c>
      <c r="F1041" s="0" t="s">
        <v>4963</v>
      </c>
      <c r="G1041" s="0" t="s">
        <v>90</v>
      </c>
      <c r="H1041" s="3" t="s">
        <v>91</v>
      </c>
      <c r="K1041" s="0" t="s">
        <v>92</v>
      </c>
      <c r="L1041" s="0" t="s">
        <v>4966</v>
      </c>
      <c r="M1041" s="0" t="s">
        <v>508</v>
      </c>
      <c r="N1041" s="0" t="s">
        <v>509</v>
      </c>
      <c r="O1041" s="0" t="s">
        <v>955</v>
      </c>
      <c r="P1041" s="0" t="s">
        <v>81</v>
      </c>
      <c r="Q1041" s="3" t="s">
        <v>956</v>
      </c>
      <c r="R1041" s="0" t="s">
        <v>38</v>
      </c>
      <c r="S1041" s="0" t="s">
        <v>83</v>
      </c>
      <c r="T1041" s="0" t="s">
        <v>97</v>
      </c>
      <c r="U1041" s="0" t="s">
        <v>98</v>
      </c>
    </row>
    <row r="1042" customFormat="false" ht="16.4" hidden="false" customHeight="false" outlineLevel="0" collapsed="false">
      <c r="B1042" s="0" t="s">
        <v>4950</v>
      </c>
      <c r="C1042" s="0" t="s">
        <v>4967</v>
      </c>
      <c r="D1042" s="0" t="s">
        <v>4968</v>
      </c>
      <c r="E1042" s="0" t="s">
        <v>4969</v>
      </c>
      <c r="F1042" s="0" t="s">
        <v>4967</v>
      </c>
      <c r="G1042" s="0" t="s">
        <v>90</v>
      </c>
      <c r="H1042" s="3" t="s">
        <v>91</v>
      </c>
      <c r="K1042" s="0" t="s">
        <v>92</v>
      </c>
      <c r="L1042" s="0" t="s">
        <v>4970</v>
      </c>
      <c r="M1042" s="0" t="s">
        <v>508</v>
      </c>
      <c r="N1042" s="0" t="s">
        <v>509</v>
      </c>
      <c r="O1042" s="0" t="s">
        <v>510</v>
      </c>
      <c r="P1042" s="0" t="s">
        <v>81</v>
      </c>
      <c r="Q1042" s="3" t="s">
        <v>511</v>
      </c>
      <c r="R1042" s="0" t="s">
        <v>38</v>
      </c>
      <c r="S1042" s="0" t="s">
        <v>83</v>
      </c>
      <c r="T1042" s="0" t="s">
        <v>97</v>
      </c>
      <c r="U1042" s="0" t="s">
        <v>98</v>
      </c>
    </row>
    <row r="1043" customFormat="false" ht="16.4" hidden="false" customHeight="false" outlineLevel="0" collapsed="false">
      <c r="B1043" s="0" t="s">
        <v>4971</v>
      </c>
      <c r="C1043" s="0" t="s">
        <v>4972</v>
      </c>
      <c r="D1043" s="0" t="s">
        <v>4973</v>
      </c>
      <c r="E1043" s="0" t="s">
        <v>4974</v>
      </c>
      <c r="F1043" s="0" t="s">
        <v>4972</v>
      </c>
      <c r="G1043" s="0" t="s">
        <v>883</v>
      </c>
      <c r="H1043" s="3" t="s">
        <v>884</v>
      </c>
      <c r="K1043" s="0" t="s">
        <v>885</v>
      </c>
      <c r="L1043" s="0" t="s">
        <v>4975</v>
      </c>
      <c r="M1043" s="0" t="s">
        <v>3057</v>
      </c>
      <c r="N1043" s="0" t="s">
        <v>4976</v>
      </c>
      <c r="O1043" s="0" t="s">
        <v>804</v>
      </c>
      <c r="P1043" s="0" t="s">
        <v>81</v>
      </c>
      <c r="Q1043" s="3" t="s">
        <v>805</v>
      </c>
      <c r="R1043" s="0" t="s">
        <v>38</v>
      </c>
      <c r="S1043" s="0" t="s">
        <v>83</v>
      </c>
      <c r="T1043" s="0" t="s">
        <v>84</v>
      </c>
      <c r="U1043" s="0" t="s">
        <v>85</v>
      </c>
    </row>
    <row r="1044" customFormat="false" ht="16.4" hidden="false" customHeight="false" outlineLevel="0" collapsed="false">
      <c r="B1044" s="0" t="s">
        <v>4977</v>
      </c>
      <c r="C1044" s="0" t="s">
        <v>4978</v>
      </c>
      <c r="D1044" s="0" t="s">
        <v>4979</v>
      </c>
      <c r="E1044" s="0" t="s">
        <v>38</v>
      </c>
      <c r="F1044" s="0" t="s">
        <v>4978</v>
      </c>
      <c r="G1044" s="0" t="s">
        <v>122</v>
      </c>
      <c r="H1044" s="3" t="s">
        <v>486</v>
      </c>
      <c r="K1044" s="0" t="s">
        <v>487</v>
      </c>
      <c r="L1044" s="0" t="s">
        <v>4980</v>
      </c>
      <c r="M1044" s="0" t="s">
        <v>94</v>
      </c>
      <c r="N1044" s="0" t="s">
        <v>489</v>
      </c>
      <c r="O1044" s="3" t="s">
        <v>490</v>
      </c>
      <c r="P1044" s="0" t="s">
        <v>81</v>
      </c>
      <c r="Q1044" s="3" t="s">
        <v>82</v>
      </c>
      <c r="S1044" s="0" t="s">
        <v>83</v>
      </c>
      <c r="T1044" s="0" t="s">
        <v>97</v>
      </c>
      <c r="U1044" s="0" t="s">
        <v>98</v>
      </c>
    </row>
    <row r="1045" customFormat="false" ht="16.4" hidden="false" customHeight="false" outlineLevel="0" collapsed="false">
      <c r="B1045" s="0" t="s">
        <v>4977</v>
      </c>
      <c r="C1045" s="0" t="s">
        <v>4981</v>
      </c>
      <c r="D1045" s="0" t="s">
        <v>4982</v>
      </c>
      <c r="E1045" s="0" t="s">
        <v>38</v>
      </c>
      <c r="F1045" s="0" t="s">
        <v>4981</v>
      </c>
      <c r="G1045" s="0" t="s">
        <v>122</v>
      </c>
      <c r="H1045" s="3" t="s">
        <v>486</v>
      </c>
      <c r="K1045" s="0" t="s">
        <v>487</v>
      </c>
      <c r="L1045" s="0" t="s">
        <v>4983</v>
      </c>
      <c r="M1045" s="0" t="s">
        <v>94</v>
      </c>
      <c r="N1045" s="0" t="s">
        <v>489</v>
      </c>
      <c r="O1045" s="3" t="s">
        <v>490</v>
      </c>
      <c r="P1045" s="0" t="s">
        <v>81</v>
      </c>
      <c r="Q1045" s="3" t="s">
        <v>82</v>
      </c>
      <c r="S1045" s="0" t="s">
        <v>83</v>
      </c>
      <c r="T1045" s="0" t="s">
        <v>97</v>
      </c>
      <c r="U1045" s="0" t="s">
        <v>98</v>
      </c>
    </row>
    <row r="1046" customFormat="false" ht="16.4" hidden="false" customHeight="false" outlineLevel="0" collapsed="false">
      <c r="B1046" s="0" t="s">
        <v>4977</v>
      </c>
      <c r="C1046" s="0" t="s">
        <v>4984</v>
      </c>
      <c r="D1046" s="0" t="s">
        <v>4985</v>
      </c>
      <c r="E1046" s="0" t="s">
        <v>38</v>
      </c>
      <c r="F1046" s="0" t="s">
        <v>4984</v>
      </c>
      <c r="G1046" s="0" t="s">
        <v>122</v>
      </c>
      <c r="H1046" s="3" t="s">
        <v>486</v>
      </c>
      <c r="K1046" s="0" t="s">
        <v>487</v>
      </c>
      <c r="L1046" s="0" t="s">
        <v>4986</v>
      </c>
      <c r="M1046" s="0" t="s">
        <v>94</v>
      </c>
      <c r="N1046" s="0" t="s">
        <v>489</v>
      </c>
      <c r="O1046" s="3" t="s">
        <v>490</v>
      </c>
      <c r="P1046" s="0" t="s">
        <v>81</v>
      </c>
      <c r="Q1046" s="3" t="s">
        <v>82</v>
      </c>
      <c r="S1046" s="0" t="s">
        <v>83</v>
      </c>
      <c r="T1046" s="0" t="s">
        <v>97</v>
      </c>
      <c r="U1046" s="0" t="s">
        <v>98</v>
      </c>
    </row>
    <row r="1047" customFormat="false" ht="16.4" hidden="false" customHeight="false" outlineLevel="0" collapsed="false">
      <c r="B1047" s="0" t="s">
        <v>4977</v>
      </c>
      <c r="C1047" s="0" t="s">
        <v>4987</v>
      </c>
      <c r="D1047" s="0" t="s">
        <v>4988</v>
      </c>
      <c r="E1047" s="0" t="s">
        <v>38</v>
      </c>
      <c r="F1047" s="0" t="s">
        <v>4987</v>
      </c>
      <c r="G1047" s="0" t="s">
        <v>122</v>
      </c>
      <c r="H1047" s="3" t="s">
        <v>486</v>
      </c>
      <c r="K1047" s="0" t="s">
        <v>487</v>
      </c>
      <c r="L1047" s="0" t="s">
        <v>4989</v>
      </c>
      <c r="M1047" s="0" t="s">
        <v>94</v>
      </c>
      <c r="N1047" s="0" t="s">
        <v>489</v>
      </c>
      <c r="O1047" s="3" t="s">
        <v>490</v>
      </c>
      <c r="P1047" s="0" t="s">
        <v>81</v>
      </c>
      <c r="Q1047" s="3" t="s">
        <v>82</v>
      </c>
      <c r="S1047" s="0" t="s">
        <v>83</v>
      </c>
      <c r="T1047" s="0" t="s">
        <v>97</v>
      </c>
      <c r="U1047" s="0" t="s">
        <v>98</v>
      </c>
    </row>
    <row r="1048" customFormat="false" ht="16.4" hidden="false" customHeight="false" outlineLevel="0" collapsed="false">
      <c r="B1048" s="0" t="s">
        <v>4977</v>
      </c>
      <c r="C1048" s="0" t="s">
        <v>4990</v>
      </c>
      <c r="D1048" s="0" t="s">
        <v>4991</v>
      </c>
      <c r="E1048" s="0" t="s">
        <v>38</v>
      </c>
      <c r="F1048" s="0" t="s">
        <v>4990</v>
      </c>
      <c r="G1048" s="0" t="s">
        <v>122</v>
      </c>
      <c r="H1048" s="3" t="s">
        <v>486</v>
      </c>
      <c r="K1048" s="0" t="s">
        <v>487</v>
      </c>
      <c r="L1048" s="0" t="s">
        <v>4992</v>
      </c>
      <c r="M1048" s="0" t="s">
        <v>94</v>
      </c>
      <c r="N1048" s="0" t="s">
        <v>489</v>
      </c>
      <c r="O1048" s="3" t="s">
        <v>490</v>
      </c>
      <c r="P1048" s="0" t="s">
        <v>81</v>
      </c>
      <c r="Q1048" s="3" t="s">
        <v>82</v>
      </c>
      <c r="S1048" s="0" t="s">
        <v>83</v>
      </c>
      <c r="T1048" s="0" t="s">
        <v>97</v>
      </c>
      <c r="U1048" s="0" t="s">
        <v>98</v>
      </c>
    </row>
    <row r="1049" customFormat="false" ht="16.4" hidden="false" customHeight="false" outlineLevel="0" collapsed="false">
      <c r="B1049" s="0" t="s">
        <v>4993</v>
      </c>
      <c r="C1049" s="0" t="s">
        <v>4994</v>
      </c>
      <c r="D1049" s="0" t="s">
        <v>4995</v>
      </c>
      <c r="E1049" s="0" t="s">
        <v>4996</v>
      </c>
      <c r="F1049" s="0" t="s">
        <v>4994</v>
      </c>
      <c r="G1049" s="0" t="s">
        <v>4997</v>
      </c>
      <c r="H1049" s="3" t="s">
        <v>4998</v>
      </c>
      <c r="K1049" s="0" t="s">
        <v>4999</v>
      </c>
      <c r="L1049" s="0" t="s">
        <v>5000</v>
      </c>
      <c r="M1049" s="0" t="s">
        <v>5001</v>
      </c>
      <c r="N1049" s="0" t="s">
        <v>5002</v>
      </c>
      <c r="O1049" s="0" t="s">
        <v>613</v>
      </c>
      <c r="P1049" s="0" t="s">
        <v>81</v>
      </c>
      <c r="Q1049" s="3" t="s">
        <v>195</v>
      </c>
      <c r="S1049" s="0" t="s">
        <v>83</v>
      </c>
      <c r="T1049" s="0" t="s">
        <v>84</v>
      </c>
      <c r="U1049" s="0" t="s">
        <v>85</v>
      </c>
    </row>
    <row r="1050" customFormat="false" ht="16.4" hidden="false" customHeight="false" outlineLevel="0" collapsed="false">
      <c r="B1050" s="0" t="s">
        <v>5003</v>
      </c>
      <c r="C1050" s="0" t="s">
        <v>5004</v>
      </c>
      <c r="D1050" s="0" t="s">
        <v>5005</v>
      </c>
      <c r="E1050" s="0" t="s">
        <v>5006</v>
      </c>
      <c r="F1050" s="0" t="s">
        <v>5004</v>
      </c>
      <c r="K1050" s="0" t="s">
        <v>5007</v>
      </c>
      <c r="L1050" s="0" t="s">
        <v>5008</v>
      </c>
      <c r="M1050" s="0" t="s">
        <v>5009</v>
      </c>
      <c r="N1050" s="0" t="s">
        <v>5010</v>
      </c>
      <c r="O1050" s="0" t="s">
        <v>613</v>
      </c>
      <c r="P1050" s="0" t="s">
        <v>81</v>
      </c>
      <c r="Q1050" s="3" t="s">
        <v>834</v>
      </c>
      <c r="S1050" s="0" t="s">
        <v>83</v>
      </c>
      <c r="T1050" s="0" t="s">
        <v>84</v>
      </c>
      <c r="U1050" s="0" t="s">
        <v>113</v>
      </c>
    </row>
    <row r="1051" customFormat="false" ht="16.4" hidden="false" customHeight="false" outlineLevel="0" collapsed="false">
      <c r="B1051" s="0" t="s">
        <v>4977</v>
      </c>
      <c r="C1051" s="0" t="s">
        <v>5011</v>
      </c>
      <c r="D1051" s="0" t="s">
        <v>5012</v>
      </c>
      <c r="E1051" s="0" t="s">
        <v>38</v>
      </c>
      <c r="F1051" s="0" t="s">
        <v>5011</v>
      </c>
      <c r="G1051" s="0" t="s">
        <v>122</v>
      </c>
      <c r="H1051" s="3" t="s">
        <v>486</v>
      </c>
      <c r="K1051" s="0" t="s">
        <v>487</v>
      </c>
      <c r="L1051" s="0" t="s">
        <v>5013</v>
      </c>
      <c r="M1051" s="0" t="s">
        <v>94</v>
      </c>
      <c r="N1051" s="0" t="s">
        <v>489</v>
      </c>
      <c r="O1051" s="3" t="s">
        <v>490</v>
      </c>
      <c r="P1051" s="0" t="s">
        <v>81</v>
      </c>
      <c r="Q1051" s="3" t="s">
        <v>82</v>
      </c>
      <c r="S1051" s="0" t="s">
        <v>83</v>
      </c>
      <c r="T1051" s="0" t="s">
        <v>97</v>
      </c>
      <c r="U1051" s="0" t="s">
        <v>98</v>
      </c>
    </row>
    <row r="1052" customFormat="false" ht="29.85" hidden="false" customHeight="false" outlineLevel="0" collapsed="false">
      <c r="B1052" s="0" t="s">
        <v>5014</v>
      </c>
      <c r="C1052" s="0" t="s">
        <v>5015</v>
      </c>
      <c r="D1052" s="0" t="s">
        <v>5016</v>
      </c>
      <c r="E1052" s="0" t="s">
        <v>38</v>
      </c>
      <c r="F1052" s="0" t="s">
        <v>5015</v>
      </c>
      <c r="K1052" s="0" t="s">
        <v>5017</v>
      </c>
      <c r="L1052" s="0" t="s">
        <v>5018</v>
      </c>
      <c r="M1052" s="0" t="s">
        <v>5019</v>
      </c>
      <c r="N1052" s="0" t="s">
        <v>38</v>
      </c>
      <c r="O1052" s="0" t="s">
        <v>833</v>
      </c>
      <c r="P1052" s="0" t="s">
        <v>81</v>
      </c>
      <c r="Q1052" s="3" t="s">
        <v>834</v>
      </c>
      <c r="S1052" s="0" t="s">
        <v>83</v>
      </c>
      <c r="T1052" s="0" t="s">
        <v>97</v>
      </c>
      <c r="U1052" s="0" t="s">
        <v>113</v>
      </c>
      <c r="V1052" s="3" t="s">
        <v>5020</v>
      </c>
    </row>
    <row r="1053" customFormat="false" ht="16.4" hidden="false" customHeight="false" outlineLevel="0" collapsed="false">
      <c r="B1053" s="0" t="s">
        <v>5021</v>
      </c>
      <c r="C1053" s="0" t="s">
        <v>5022</v>
      </c>
      <c r="D1053" s="0" t="s">
        <v>5023</v>
      </c>
      <c r="E1053" s="0" t="s">
        <v>38</v>
      </c>
      <c r="F1053" s="0" t="s">
        <v>5022</v>
      </c>
      <c r="K1053" s="0" t="s">
        <v>462</v>
      </c>
      <c r="L1053" s="0" t="s">
        <v>5024</v>
      </c>
      <c r="M1053" s="0" t="s">
        <v>180</v>
      </c>
      <c r="N1053" s="0" t="s">
        <v>464</v>
      </c>
      <c r="O1053" s="0" t="s">
        <v>182</v>
      </c>
      <c r="P1053" s="0" t="s">
        <v>81</v>
      </c>
      <c r="Q1053" s="3" t="s">
        <v>149</v>
      </c>
      <c r="S1053" s="0" t="s">
        <v>1115</v>
      </c>
      <c r="T1053" s="0" t="s">
        <v>84</v>
      </c>
      <c r="U1053" s="0" t="s">
        <v>113</v>
      </c>
    </row>
    <row r="1054" customFormat="false" ht="16.4" hidden="false" customHeight="false" outlineLevel="0" collapsed="false">
      <c r="B1054" s="0" t="s">
        <v>5025</v>
      </c>
      <c r="C1054" s="0" t="s">
        <v>5026</v>
      </c>
      <c r="D1054" s="0" t="s">
        <v>5027</v>
      </c>
      <c r="E1054" s="0" t="s">
        <v>5028</v>
      </c>
      <c r="F1054" s="0" t="s">
        <v>5026</v>
      </c>
      <c r="K1054" s="0" t="s">
        <v>3264</v>
      </c>
      <c r="L1054" s="0" t="s">
        <v>5029</v>
      </c>
      <c r="M1054" s="0" t="s">
        <v>180</v>
      </c>
      <c r="N1054" s="0" t="s">
        <v>5030</v>
      </c>
      <c r="O1054" s="0" t="s">
        <v>182</v>
      </c>
      <c r="P1054" s="0" t="s">
        <v>81</v>
      </c>
      <c r="Q1054" s="3" t="s">
        <v>149</v>
      </c>
      <c r="S1054" s="0" t="s">
        <v>83</v>
      </c>
      <c r="T1054" s="0" t="s">
        <v>84</v>
      </c>
      <c r="U1054" s="0" t="s">
        <v>113</v>
      </c>
    </row>
    <row r="1055" customFormat="false" ht="16.4" hidden="false" customHeight="false" outlineLevel="0" collapsed="false">
      <c r="B1055" s="0" t="s">
        <v>5031</v>
      </c>
      <c r="C1055" s="0" t="s">
        <v>5032</v>
      </c>
      <c r="D1055" s="0" t="s">
        <v>5033</v>
      </c>
      <c r="E1055" s="0" t="s">
        <v>5034</v>
      </c>
      <c r="F1055" s="0" t="s">
        <v>5032</v>
      </c>
      <c r="G1055" s="0" t="s">
        <v>1483</v>
      </c>
      <c r="H1055" s="3" t="s">
        <v>1484</v>
      </c>
      <c r="K1055" s="0" t="s">
        <v>1485</v>
      </c>
      <c r="L1055" s="0" t="s">
        <v>5035</v>
      </c>
      <c r="M1055" s="0" t="s">
        <v>180</v>
      </c>
      <c r="N1055" s="0" t="s">
        <v>5036</v>
      </c>
      <c r="O1055" s="0" t="s">
        <v>182</v>
      </c>
      <c r="P1055" s="0" t="s">
        <v>81</v>
      </c>
      <c r="Q1055" s="3" t="s">
        <v>149</v>
      </c>
      <c r="S1055" s="0" t="s">
        <v>83</v>
      </c>
      <c r="T1055" s="0" t="s">
        <v>84</v>
      </c>
      <c r="U1055" s="0" t="s">
        <v>113</v>
      </c>
    </row>
    <row r="1056" customFormat="false" ht="46.25" hidden="false" customHeight="false" outlineLevel="0" collapsed="false">
      <c r="B1056" s="0" t="s">
        <v>5037</v>
      </c>
      <c r="C1056" s="0" t="s">
        <v>5038</v>
      </c>
      <c r="D1056" s="0" t="s">
        <v>5039</v>
      </c>
      <c r="E1056" s="0" t="s">
        <v>5040</v>
      </c>
      <c r="F1056" s="0" t="s">
        <v>5038</v>
      </c>
      <c r="G1056" s="0" t="s">
        <v>309</v>
      </c>
      <c r="H1056" s="3" t="s">
        <v>310</v>
      </c>
      <c r="K1056" s="0" t="s">
        <v>311</v>
      </c>
      <c r="L1056" s="0" t="s">
        <v>5041</v>
      </c>
      <c r="M1056" s="0" t="s">
        <v>3279</v>
      </c>
      <c r="N1056" s="0" t="s">
        <v>3684</v>
      </c>
      <c r="O1056" s="0" t="s">
        <v>1140</v>
      </c>
      <c r="P1056" s="0" t="s">
        <v>81</v>
      </c>
      <c r="Q1056" s="3" t="s">
        <v>1141</v>
      </c>
      <c r="S1056" s="0" t="s">
        <v>83</v>
      </c>
      <c r="T1056" s="0" t="s">
        <v>84</v>
      </c>
      <c r="U1056" s="0" t="s">
        <v>85</v>
      </c>
      <c r="V1056" s="0" t="s">
        <v>4026</v>
      </c>
    </row>
    <row r="1057" customFormat="false" ht="16.4" hidden="false" customHeight="false" outlineLevel="0" collapsed="false">
      <c r="B1057" s="0" t="s">
        <v>5042</v>
      </c>
      <c r="C1057" s="0" t="s">
        <v>5043</v>
      </c>
      <c r="D1057" s="0" t="s">
        <v>5044</v>
      </c>
      <c r="E1057" s="0" t="s">
        <v>5034</v>
      </c>
      <c r="F1057" s="0" t="s">
        <v>5043</v>
      </c>
      <c r="K1057" s="0" t="s">
        <v>3264</v>
      </c>
      <c r="L1057" s="0" t="s">
        <v>5045</v>
      </c>
      <c r="M1057" s="0" t="s">
        <v>180</v>
      </c>
      <c r="N1057" s="0" t="s">
        <v>5046</v>
      </c>
      <c r="O1057" s="0" t="s">
        <v>182</v>
      </c>
      <c r="P1057" s="0" t="s">
        <v>81</v>
      </c>
      <c r="Q1057" s="3" t="s">
        <v>149</v>
      </c>
      <c r="S1057" s="0" t="s">
        <v>83</v>
      </c>
      <c r="T1057" s="0" t="s">
        <v>84</v>
      </c>
      <c r="U1057" s="0" t="s">
        <v>113</v>
      </c>
    </row>
    <row r="1058" customFormat="false" ht="29.1" hidden="false" customHeight="false" outlineLevel="0" collapsed="false">
      <c r="B1058" s="0" t="s">
        <v>5047</v>
      </c>
      <c r="C1058" s="0" t="s">
        <v>5048</v>
      </c>
      <c r="D1058" s="0" t="s">
        <v>5049</v>
      </c>
      <c r="E1058" s="0" t="s">
        <v>38</v>
      </c>
      <c r="F1058" s="0" t="s">
        <v>5048</v>
      </c>
      <c r="G1058" s="0" t="s">
        <v>3174</v>
      </c>
      <c r="H1058" s="3" t="s">
        <v>3175</v>
      </c>
      <c r="K1058" s="0" t="s">
        <v>3176</v>
      </c>
      <c r="L1058" s="0" t="s">
        <v>5050</v>
      </c>
      <c r="M1058" s="0" t="s">
        <v>3271</v>
      </c>
      <c r="N1058" s="0" t="s">
        <v>5051</v>
      </c>
      <c r="O1058" s="0" t="s">
        <v>206</v>
      </c>
      <c r="P1058" s="0" t="s">
        <v>81</v>
      </c>
      <c r="Q1058" s="3" t="s">
        <v>149</v>
      </c>
      <c r="R1058" s="0" t="s">
        <v>38</v>
      </c>
      <c r="S1058" s="0" t="s">
        <v>83</v>
      </c>
      <c r="T1058" s="0" t="s">
        <v>84</v>
      </c>
      <c r="U1058" s="0" t="s">
        <v>98</v>
      </c>
      <c r="V1058" s="0" t="s">
        <v>5052</v>
      </c>
    </row>
    <row r="1059" customFormat="false" ht="16.4" hidden="false" customHeight="false" outlineLevel="0" collapsed="false">
      <c r="B1059" s="0" t="s">
        <v>5053</v>
      </c>
      <c r="C1059" s="0" t="s">
        <v>5054</v>
      </c>
      <c r="D1059" s="0" t="s">
        <v>5055</v>
      </c>
      <c r="E1059" s="0" t="s">
        <v>38</v>
      </c>
      <c r="F1059" s="0" t="s">
        <v>5054</v>
      </c>
      <c r="G1059" s="0" t="s">
        <v>3694</v>
      </c>
      <c r="H1059" s="3" t="s">
        <v>3695</v>
      </c>
      <c r="K1059" s="0" t="s">
        <v>3696</v>
      </c>
      <c r="L1059" s="0" t="s">
        <v>5056</v>
      </c>
      <c r="M1059" s="0" t="s">
        <v>3698</v>
      </c>
      <c r="N1059" s="0" t="s">
        <v>3699</v>
      </c>
      <c r="O1059" s="0" t="s">
        <v>510</v>
      </c>
      <c r="P1059" s="0" t="s">
        <v>81</v>
      </c>
      <c r="Q1059" s="3" t="s">
        <v>511</v>
      </c>
      <c r="S1059" s="0" t="s">
        <v>83</v>
      </c>
      <c r="T1059" s="0" t="s">
        <v>84</v>
      </c>
      <c r="U1059" s="0" t="s">
        <v>85</v>
      </c>
    </row>
    <row r="1060" customFormat="false" ht="16.4" hidden="false" customHeight="false" outlineLevel="0" collapsed="false">
      <c r="B1060" s="0" t="s">
        <v>5053</v>
      </c>
      <c r="C1060" s="0" t="s">
        <v>5057</v>
      </c>
      <c r="D1060" s="0" t="s">
        <v>5058</v>
      </c>
      <c r="E1060" s="0" t="s">
        <v>38</v>
      </c>
      <c r="F1060" s="0" t="s">
        <v>5057</v>
      </c>
      <c r="G1060" s="0" t="s">
        <v>3694</v>
      </c>
      <c r="H1060" s="3" t="s">
        <v>3695</v>
      </c>
      <c r="K1060" s="0" t="s">
        <v>3696</v>
      </c>
      <c r="L1060" s="0" t="s">
        <v>5059</v>
      </c>
      <c r="M1060" s="0" t="s">
        <v>3698</v>
      </c>
      <c r="N1060" s="0" t="s">
        <v>3699</v>
      </c>
      <c r="O1060" s="0" t="s">
        <v>510</v>
      </c>
      <c r="P1060" s="0" t="s">
        <v>81</v>
      </c>
      <c r="Q1060" s="3" t="s">
        <v>511</v>
      </c>
      <c r="S1060" s="0" t="s">
        <v>83</v>
      </c>
      <c r="T1060" s="0" t="s">
        <v>84</v>
      </c>
      <c r="U1060" s="0" t="s">
        <v>85</v>
      </c>
    </row>
    <row r="1061" customFormat="false" ht="16.4" hidden="false" customHeight="false" outlineLevel="0" collapsed="false">
      <c r="B1061" s="0" t="s">
        <v>5053</v>
      </c>
      <c r="C1061" s="0" t="s">
        <v>5060</v>
      </c>
      <c r="D1061" s="0" t="s">
        <v>5061</v>
      </c>
      <c r="E1061" s="0" t="s">
        <v>38</v>
      </c>
      <c r="F1061" s="0" t="s">
        <v>5060</v>
      </c>
      <c r="G1061" s="0" t="s">
        <v>3694</v>
      </c>
      <c r="H1061" s="3" t="s">
        <v>3695</v>
      </c>
      <c r="K1061" s="0" t="s">
        <v>3696</v>
      </c>
      <c r="L1061" s="0" t="s">
        <v>5062</v>
      </c>
      <c r="M1061" s="0" t="s">
        <v>3698</v>
      </c>
      <c r="N1061" s="0" t="s">
        <v>3699</v>
      </c>
      <c r="O1061" s="0" t="s">
        <v>510</v>
      </c>
      <c r="P1061" s="0" t="s">
        <v>81</v>
      </c>
      <c r="Q1061" s="3" t="s">
        <v>511</v>
      </c>
      <c r="S1061" s="0" t="s">
        <v>83</v>
      </c>
      <c r="T1061" s="0" t="s">
        <v>84</v>
      </c>
      <c r="U1061" s="0" t="s">
        <v>85</v>
      </c>
    </row>
    <row r="1062" customFormat="false" ht="16.4" hidden="false" customHeight="false" outlineLevel="0" collapsed="false">
      <c r="B1062" s="0" t="s">
        <v>5053</v>
      </c>
      <c r="C1062" s="0" t="s">
        <v>5063</v>
      </c>
      <c r="D1062" s="0" t="s">
        <v>5064</v>
      </c>
      <c r="E1062" s="0" t="s">
        <v>5065</v>
      </c>
      <c r="F1062" s="0" t="s">
        <v>5063</v>
      </c>
      <c r="G1062" s="0" t="s">
        <v>3694</v>
      </c>
      <c r="H1062" s="3" t="s">
        <v>3695</v>
      </c>
      <c r="K1062" s="0" t="s">
        <v>3696</v>
      </c>
      <c r="L1062" s="0" t="s">
        <v>5066</v>
      </c>
      <c r="M1062" s="0" t="s">
        <v>3698</v>
      </c>
      <c r="N1062" s="0" t="s">
        <v>3699</v>
      </c>
      <c r="O1062" s="0" t="s">
        <v>928</v>
      </c>
      <c r="P1062" s="0" t="s">
        <v>81</v>
      </c>
      <c r="Q1062" s="3" t="s">
        <v>350</v>
      </c>
      <c r="S1062" s="0" t="s">
        <v>83</v>
      </c>
      <c r="T1062" s="0" t="s">
        <v>84</v>
      </c>
      <c r="U1062" s="0" t="s">
        <v>85</v>
      </c>
    </row>
    <row r="1063" customFormat="false" ht="16.4" hidden="false" customHeight="false" outlineLevel="0" collapsed="false">
      <c r="B1063" s="0" t="s">
        <v>5053</v>
      </c>
      <c r="C1063" s="0" t="s">
        <v>5067</v>
      </c>
      <c r="D1063" s="0" t="s">
        <v>5068</v>
      </c>
      <c r="E1063" s="0" t="s">
        <v>5069</v>
      </c>
      <c r="F1063" s="0" t="s">
        <v>5067</v>
      </c>
      <c r="G1063" s="0" t="s">
        <v>3694</v>
      </c>
      <c r="H1063" s="3" t="s">
        <v>3695</v>
      </c>
      <c r="K1063" s="0" t="s">
        <v>3696</v>
      </c>
      <c r="L1063" s="0" t="s">
        <v>5070</v>
      </c>
      <c r="M1063" s="0" t="s">
        <v>3698</v>
      </c>
      <c r="N1063" s="0" t="s">
        <v>3699</v>
      </c>
      <c r="O1063" s="0" t="s">
        <v>928</v>
      </c>
      <c r="P1063" s="0" t="s">
        <v>81</v>
      </c>
      <c r="Q1063" s="3" t="s">
        <v>350</v>
      </c>
      <c r="S1063" s="0" t="s">
        <v>83</v>
      </c>
      <c r="T1063" s="0" t="s">
        <v>84</v>
      </c>
      <c r="U1063" s="0" t="s">
        <v>85</v>
      </c>
    </row>
    <row r="1064" customFormat="false" ht="30.55" hidden="false" customHeight="false" outlineLevel="0" collapsed="false">
      <c r="B1064" s="0" t="s">
        <v>5071</v>
      </c>
      <c r="C1064" s="0" t="s">
        <v>5072</v>
      </c>
      <c r="D1064" s="0" t="s">
        <v>5073</v>
      </c>
      <c r="E1064" s="0" t="s">
        <v>5074</v>
      </c>
      <c r="F1064" s="0" t="s">
        <v>5072</v>
      </c>
      <c r="K1064" s="0" t="s">
        <v>5075</v>
      </c>
      <c r="L1064" s="0" t="s">
        <v>5076</v>
      </c>
      <c r="M1064" s="0" t="s">
        <v>5077</v>
      </c>
      <c r="N1064" s="0" t="s">
        <v>5078</v>
      </c>
      <c r="O1064" s="0" t="s">
        <v>363</v>
      </c>
      <c r="P1064" s="0" t="s">
        <v>81</v>
      </c>
      <c r="Q1064" s="3" t="s">
        <v>364</v>
      </c>
      <c r="S1064" s="0" t="s">
        <v>83</v>
      </c>
      <c r="T1064" s="0" t="s">
        <v>97</v>
      </c>
      <c r="U1064" s="0" t="s">
        <v>113</v>
      </c>
      <c r="V1064" s="3" t="s">
        <v>5079</v>
      </c>
    </row>
    <row r="1065" customFormat="false" ht="16.4" hidden="false" customHeight="false" outlineLevel="0" collapsed="false">
      <c r="B1065" s="0" t="s">
        <v>5080</v>
      </c>
      <c r="C1065" s="0" t="s">
        <v>5081</v>
      </c>
      <c r="D1065" s="0" t="s">
        <v>5082</v>
      </c>
      <c r="E1065" s="0" t="s">
        <v>5083</v>
      </c>
      <c r="F1065" s="0" t="s">
        <v>5081</v>
      </c>
      <c r="K1065" s="0" t="s">
        <v>5084</v>
      </c>
      <c r="L1065" s="0" t="s">
        <v>5085</v>
      </c>
      <c r="M1065" s="0" t="s">
        <v>5086</v>
      </c>
      <c r="N1065" s="0" t="s">
        <v>5087</v>
      </c>
      <c r="O1065" s="0" t="s">
        <v>158</v>
      </c>
      <c r="P1065" s="0" t="s">
        <v>81</v>
      </c>
      <c r="Q1065" s="3" t="s">
        <v>159</v>
      </c>
      <c r="S1065" s="0" t="s">
        <v>1115</v>
      </c>
      <c r="T1065" s="0" t="s">
        <v>84</v>
      </c>
      <c r="U1065" s="0" t="s">
        <v>85</v>
      </c>
    </row>
    <row r="1066" customFormat="false" ht="16.4" hidden="false" customHeight="false" outlineLevel="0" collapsed="false">
      <c r="B1066" s="0" t="s">
        <v>5080</v>
      </c>
      <c r="C1066" s="0" t="s">
        <v>5088</v>
      </c>
      <c r="D1066" s="0" t="s">
        <v>5089</v>
      </c>
      <c r="E1066" s="0" t="s">
        <v>5090</v>
      </c>
      <c r="F1066" s="0" t="s">
        <v>5088</v>
      </c>
      <c r="K1066" s="0" t="s">
        <v>5084</v>
      </c>
      <c r="L1066" s="0" t="s">
        <v>5091</v>
      </c>
      <c r="M1066" s="0" t="s">
        <v>5086</v>
      </c>
      <c r="N1066" s="0" t="s">
        <v>5087</v>
      </c>
      <c r="O1066" s="0" t="s">
        <v>172</v>
      </c>
      <c r="P1066" s="0" t="s">
        <v>81</v>
      </c>
      <c r="Q1066" s="3" t="s">
        <v>138</v>
      </c>
      <c r="S1066" s="0" t="s">
        <v>1115</v>
      </c>
      <c r="T1066" s="0" t="s">
        <v>84</v>
      </c>
      <c r="U1066" s="0" t="s">
        <v>85</v>
      </c>
    </row>
    <row r="1067" customFormat="false" ht="16.4" hidden="false" customHeight="false" outlineLevel="0" collapsed="false">
      <c r="B1067" s="0" t="s">
        <v>5092</v>
      </c>
      <c r="C1067" s="0" t="s">
        <v>5093</v>
      </c>
      <c r="D1067" s="0" t="s">
        <v>5094</v>
      </c>
      <c r="E1067" s="0" t="s">
        <v>5095</v>
      </c>
      <c r="F1067" s="0" t="s">
        <v>5093</v>
      </c>
      <c r="G1067" s="0" t="s">
        <v>598</v>
      </c>
      <c r="H1067" s="3" t="s">
        <v>599</v>
      </c>
      <c r="K1067" s="0" t="s">
        <v>600</v>
      </c>
      <c r="L1067" s="0" t="s">
        <v>5096</v>
      </c>
      <c r="M1067" s="0" t="s">
        <v>109</v>
      </c>
      <c r="N1067" s="0" t="s">
        <v>602</v>
      </c>
      <c r="O1067" s="0" t="s">
        <v>127</v>
      </c>
      <c r="P1067" s="0" t="s">
        <v>81</v>
      </c>
      <c r="Q1067" s="3" t="s">
        <v>82</v>
      </c>
      <c r="S1067" s="0" t="s">
        <v>83</v>
      </c>
      <c r="T1067" s="0" t="s">
        <v>84</v>
      </c>
      <c r="U1067" s="0" t="s">
        <v>113</v>
      </c>
    </row>
    <row r="1068" customFormat="false" ht="16.4" hidden="false" customHeight="false" outlineLevel="0" collapsed="false">
      <c r="B1068" s="0" t="s">
        <v>5092</v>
      </c>
      <c r="C1068" s="0" t="s">
        <v>5097</v>
      </c>
      <c r="D1068" s="0" t="s">
        <v>5098</v>
      </c>
      <c r="E1068" s="0" t="s">
        <v>5099</v>
      </c>
      <c r="F1068" s="0" t="s">
        <v>5097</v>
      </c>
      <c r="G1068" s="0" t="s">
        <v>598</v>
      </c>
      <c r="H1068" s="3" t="s">
        <v>599</v>
      </c>
      <c r="K1068" s="0" t="s">
        <v>600</v>
      </c>
      <c r="L1068" s="0" t="s">
        <v>5100</v>
      </c>
      <c r="M1068" s="0" t="s">
        <v>109</v>
      </c>
      <c r="N1068" s="0" t="s">
        <v>602</v>
      </c>
      <c r="O1068" s="0" t="s">
        <v>96</v>
      </c>
      <c r="P1068" s="0" t="s">
        <v>81</v>
      </c>
      <c r="Q1068" s="3" t="s">
        <v>82</v>
      </c>
      <c r="S1068" s="0" t="s">
        <v>83</v>
      </c>
      <c r="T1068" s="0" t="s">
        <v>84</v>
      </c>
      <c r="U1068" s="0" t="s">
        <v>113</v>
      </c>
    </row>
    <row r="1069" customFormat="false" ht="16.4" hidden="false" customHeight="false" outlineLevel="0" collapsed="false">
      <c r="B1069" s="0" t="s">
        <v>5101</v>
      </c>
      <c r="C1069" s="0" t="s">
        <v>5102</v>
      </c>
      <c r="D1069" s="0" t="s">
        <v>5103</v>
      </c>
      <c r="E1069" s="0" t="s">
        <v>5104</v>
      </c>
      <c r="F1069" s="0" t="s">
        <v>5102</v>
      </c>
      <c r="G1069" s="0" t="s">
        <v>3781</v>
      </c>
      <c r="H1069" s="3" t="s">
        <v>3782</v>
      </c>
      <c r="K1069" s="0" t="s">
        <v>3783</v>
      </c>
      <c r="L1069" s="0" t="s">
        <v>5105</v>
      </c>
      <c r="M1069" s="0" t="s">
        <v>5106</v>
      </c>
      <c r="N1069" s="0" t="s">
        <v>5107</v>
      </c>
      <c r="O1069" s="0" t="s">
        <v>833</v>
      </c>
      <c r="P1069" s="0" t="s">
        <v>81</v>
      </c>
      <c r="Q1069" s="3" t="s">
        <v>834</v>
      </c>
      <c r="S1069" s="0" t="s">
        <v>83</v>
      </c>
      <c r="T1069" s="0" t="s">
        <v>84</v>
      </c>
      <c r="U1069" s="0" t="s">
        <v>113</v>
      </c>
      <c r="V1069" s="3" t="s">
        <v>5108</v>
      </c>
    </row>
    <row r="1070" customFormat="false" ht="16.4" hidden="false" customHeight="false" outlineLevel="0" collapsed="false">
      <c r="B1070" s="0" t="s">
        <v>5109</v>
      </c>
      <c r="C1070" s="0" t="s">
        <v>5110</v>
      </c>
      <c r="D1070" s="0" t="s">
        <v>5111</v>
      </c>
      <c r="E1070" s="0" t="s">
        <v>5112</v>
      </c>
      <c r="F1070" s="0" t="s">
        <v>5110</v>
      </c>
      <c r="K1070" s="0" t="s">
        <v>1186</v>
      </c>
      <c r="L1070" s="0" t="s">
        <v>5113</v>
      </c>
      <c r="M1070" s="0" t="s">
        <v>5114</v>
      </c>
      <c r="N1070" s="0" t="s">
        <v>5115</v>
      </c>
      <c r="O1070" s="0" t="s">
        <v>833</v>
      </c>
      <c r="P1070" s="0" t="s">
        <v>81</v>
      </c>
      <c r="Q1070" s="3" t="s">
        <v>834</v>
      </c>
      <c r="S1070" s="0" t="s">
        <v>83</v>
      </c>
      <c r="T1070" s="0" t="s">
        <v>84</v>
      </c>
      <c r="U1070" s="0" t="s">
        <v>113</v>
      </c>
      <c r="V1070" s="3" t="s">
        <v>5108</v>
      </c>
    </row>
    <row r="1071" customFormat="false" ht="16.4" hidden="false" customHeight="false" outlineLevel="0" collapsed="false">
      <c r="B1071" s="0" t="s">
        <v>5116</v>
      </c>
      <c r="C1071" s="0" t="s">
        <v>5117</v>
      </c>
      <c r="D1071" s="0" t="s">
        <v>5118</v>
      </c>
      <c r="E1071" s="0" t="s">
        <v>5119</v>
      </c>
      <c r="F1071" s="0" t="s">
        <v>5117</v>
      </c>
      <c r="K1071" s="0" t="s">
        <v>5120</v>
      </c>
      <c r="L1071" s="0" t="s">
        <v>5121</v>
      </c>
      <c r="M1071" s="0" t="s">
        <v>3384</v>
      </c>
      <c r="N1071" s="0" t="s">
        <v>5122</v>
      </c>
      <c r="O1071" s="0" t="s">
        <v>833</v>
      </c>
      <c r="P1071" s="0" t="s">
        <v>81</v>
      </c>
      <c r="Q1071" s="3" t="s">
        <v>834</v>
      </c>
      <c r="S1071" s="0" t="s">
        <v>83</v>
      </c>
      <c r="T1071" s="0" t="s">
        <v>84</v>
      </c>
      <c r="U1071" s="0" t="s">
        <v>113</v>
      </c>
      <c r="V1071" s="3" t="s">
        <v>5108</v>
      </c>
    </row>
    <row r="1072" customFormat="false" ht="16.4" hidden="false" customHeight="false" outlineLevel="0" collapsed="false">
      <c r="B1072" s="0" t="s">
        <v>5123</v>
      </c>
      <c r="C1072" s="0" t="s">
        <v>5124</v>
      </c>
      <c r="D1072" s="0" t="s">
        <v>5125</v>
      </c>
      <c r="E1072" s="0" t="s">
        <v>5126</v>
      </c>
      <c r="F1072" s="0" t="s">
        <v>5124</v>
      </c>
      <c r="K1072" s="0" t="s">
        <v>2717</v>
      </c>
      <c r="L1072" s="0" t="s">
        <v>5127</v>
      </c>
      <c r="M1072" s="0" t="s">
        <v>2350</v>
      </c>
      <c r="N1072" s="0" t="s">
        <v>5128</v>
      </c>
      <c r="O1072" s="0" t="s">
        <v>833</v>
      </c>
      <c r="P1072" s="0" t="s">
        <v>81</v>
      </c>
      <c r="Q1072" s="3" t="s">
        <v>834</v>
      </c>
      <c r="S1072" s="0" t="s">
        <v>83</v>
      </c>
      <c r="T1072" s="0" t="s">
        <v>84</v>
      </c>
      <c r="U1072" s="0" t="s">
        <v>113</v>
      </c>
      <c r="V1072" s="0" t="s">
        <v>5129</v>
      </c>
    </row>
    <row r="1073" customFormat="false" ht="31.3" hidden="false" customHeight="false" outlineLevel="0" collapsed="false">
      <c r="B1073" s="0" t="s">
        <v>5037</v>
      </c>
      <c r="C1073" s="0" t="s">
        <v>5130</v>
      </c>
      <c r="D1073" s="0" t="s">
        <v>5131</v>
      </c>
      <c r="E1073" s="0" t="s">
        <v>5132</v>
      </c>
      <c r="F1073" s="0" t="s">
        <v>5130</v>
      </c>
      <c r="G1073" s="0" t="s">
        <v>309</v>
      </c>
      <c r="H1073" s="3" t="s">
        <v>310</v>
      </c>
      <c r="K1073" s="0" t="s">
        <v>311</v>
      </c>
      <c r="L1073" s="0" t="s">
        <v>5133</v>
      </c>
      <c r="M1073" s="0" t="s">
        <v>3279</v>
      </c>
      <c r="N1073" s="0" t="s">
        <v>3684</v>
      </c>
      <c r="O1073" s="0" t="s">
        <v>955</v>
      </c>
      <c r="P1073" s="0" t="s">
        <v>81</v>
      </c>
      <c r="Q1073" s="3" t="s">
        <v>956</v>
      </c>
      <c r="S1073" s="0" t="s">
        <v>83</v>
      </c>
      <c r="T1073" s="0" t="s">
        <v>84</v>
      </c>
      <c r="U1073" s="0" t="s">
        <v>85</v>
      </c>
      <c r="V1073" s="3" t="s">
        <v>5134</v>
      </c>
    </row>
    <row r="1074" customFormat="false" ht="31.3" hidden="false" customHeight="false" outlineLevel="0" collapsed="false">
      <c r="B1074" s="0" t="s">
        <v>5037</v>
      </c>
      <c r="C1074" s="0" t="s">
        <v>5135</v>
      </c>
      <c r="D1074" s="0" t="s">
        <v>5136</v>
      </c>
      <c r="E1074" s="0" t="s">
        <v>5137</v>
      </c>
      <c r="F1074" s="0" t="s">
        <v>5135</v>
      </c>
      <c r="G1074" s="0" t="s">
        <v>309</v>
      </c>
      <c r="H1074" s="3" t="s">
        <v>310</v>
      </c>
      <c r="K1074" s="0" t="s">
        <v>311</v>
      </c>
      <c r="L1074" s="0" t="s">
        <v>5138</v>
      </c>
      <c r="M1074" s="0" t="s">
        <v>3279</v>
      </c>
      <c r="N1074" s="0" t="s">
        <v>3684</v>
      </c>
      <c r="O1074" s="0" t="s">
        <v>955</v>
      </c>
      <c r="P1074" s="0" t="s">
        <v>81</v>
      </c>
      <c r="Q1074" s="3" t="s">
        <v>956</v>
      </c>
      <c r="S1074" s="0" t="s">
        <v>83</v>
      </c>
      <c r="T1074" s="0" t="s">
        <v>84</v>
      </c>
      <c r="U1074" s="0" t="s">
        <v>85</v>
      </c>
      <c r="V1074" s="3" t="s">
        <v>5134</v>
      </c>
    </row>
    <row r="1075" customFormat="false" ht="16.4" hidden="false" customHeight="false" outlineLevel="0" collapsed="false">
      <c r="B1075" s="0" t="s">
        <v>5139</v>
      </c>
      <c r="C1075" s="0" t="s">
        <v>5140</v>
      </c>
      <c r="D1075" s="0" t="s">
        <v>5141</v>
      </c>
      <c r="E1075" s="0" t="s">
        <v>5142</v>
      </c>
      <c r="F1075" s="0" t="s">
        <v>5140</v>
      </c>
      <c r="G1075" s="0" t="s">
        <v>5143</v>
      </c>
      <c r="H1075" s="3" t="s">
        <v>5144</v>
      </c>
      <c r="K1075" s="0" t="s">
        <v>5145</v>
      </c>
      <c r="L1075" s="0" t="s">
        <v>5146</v>
      </c>
      <c r="M1075" s="0" t="s">
        <v>2384</v>
      </c>
      <c r="N1075" s="0" t="s">
        <v>5147</v>
      </c>
      <c r="O1075" s="0" t="s">
        <v>744</v>
      </c>
      <c r="P1075" s="0" t="s">
        <v>81</v>
      </c>
      <c r="Q1075" s="3" t="s">
        <v>149</v>
      </c>
      <c r="S1075" s="0" t="s">
        <v>83</v>
      </c>
      <c r="T1075" s="0" t="s">
        <v>97</v>
      </c>
      <c r="U1075" s="0" t="s">
        <v>113</v>
      </c>
    </row>
    <row r="1076" customFormat="false" ht="16.4" hidden="false" customHeight="false" outlineLevel="0" collapsed="false">
      <c r="B1076" s="0" t="s">
        <v>5139</v>
      </c>
      <c r="C1076" s="0" t="s">
        <v>5148</v>
      </c>
      <c r="D1076" s="0" t="s">
        <v>5149</v>
      </c>
      <c r="E1076" s="0" t="s">
        <v>5150</v>
      </c>
      <c r="F1076" s="0" t="s">
        <v>5148</v>
      </c>
      <c r="G1076" s="0" t="s">
        <v>5143</v>
      </c>
      <c r="H1076" s="3" t="s">
        <v>5144</v>
      </c>
      <c r="K1076" s="0" t="s">
        <v>5145</v>
      </c>
      <c r="L1076" s="0" t="s">
        <v>5151</v>
      </c>
      <c r="M1076" s="0" t="s">
        <v>2384</v>
      </c>
      <c r="N1076" s="0" t="s">
        <v>5147</v>
      </c>
      <c r="O1076" s="0" t="s">
        <v>744</v>
      </c>
      <c r="P1076" s="0" t="s">
        <v>81</v>
      </c>
      <c r="Q1076" s="3" t="s">
        <v>149</v>
      </c>
      <c r="S1076" s="0" t="s">
        <v>83</v>
      </c>
      <c r="T1076" s="0" t="s">
        <v>97</v>
      </c>
      <c r="U1076" s="0" t="s">
        <v>113</v>
      </c>
    </row>
    <row r="1077" customFormat="false" ht="16.4" hidden="false" customHeight="false" outlineLevel="0" collapsed="false">
      <c r="B1077" s="0" t="s">
        <v>5152</v>
      </c>
      <c r="C1077" s="0" t="s">
        <v>5153</v>
      </c>
      <c r="D1077" s="0" t="s">
        <v>5154</v>
      </c>
      <c r="E1077" s="0" t="s">
        <v>38</v>
      </c>
      <c r="F1077" s="0" t="s">
        <v>5153</v>
      </c>
      <c r="G1077" s="0" t="s">
        <v>3365</v>
      </c>
      <c r="H1077" s="3" t="s">
        <v>3366</v>
      </c>
      <c r="K1077" s="0" t="s">
        <v>3367</v>
      </c>
      <c r="L1077" s="0" t="s">
        <v>38</v>
      </c>
      <c r="M1077" s="0" t="s">
        <v>3368</v>
      </c>
      <c r="N1077" s="0" t="s">
        <v>3369</v>
      </c>
      <c r="O1077" s="0" t="s">
        <v>2712</v>
      </c>
      <c r="P1077" s="0" t="s">
        <v>81</v>
      </c>
      <c r="Q1077" s="3" t="s">
        <v>159</v>
      </c>
      <c r="S1077" s="0" t="s">
        <v>83</v>
      </c>
      <c r="T1077" s="0" t="s">
        <v>97</v>
      </c>
      <c r="U1077" s="0" t="s">
        <v>113</v>
      </c>
    </row>
    <row r="1078" customFormat="false" ht="16.4" hidden="false" customHeight="false" outlineLevel="0" collapsed="false">
      <c r="B1078" s="0" t="s">
        <v>5152</v>
      </c>
      <c r="C1078" s="0" t="s">
        <v>5155</v>
      </c>
      <c r="D1078" s="0" t="s">
        <v>5156</v>
      </c>
      <c r="E1078" s="0" t="s">
        <v>38</v>
      </c>
      <c r="F1078" s="0" t="s">
        <v>5155</v>
      </c>
      <c r="G1078" s="0" t="s">
        <v>3365</v>
      </c>
      <c r="H1078" s="3" t="s">
        <v>3366</v>
      </c>
      <c r="K1078" s="0" t="s">
        <v>3367</v>
      </c>
      <c r="L1078" s="0" t="s">
        <v>38</v>
      </c>
      <c r="M1078" s="0" t="s">
        <v>3368</v>
      </c>
      <c r="N1078" s="0" t="s">
        <v>3369</v>
      </c>
      <c r="O1078" s="0" t="s">
        <v>2712</v>
      </c>
      <c r="P1078" s="0" t="s">
        <v>81</v>
      </c>
      <c r="Q1078" s="3" t="s">
        <v>159</v>
      </c>
      <c r="S1078" s="0" t="s">
        <v>83</v>
      </c>
      <c r="T1078" s="0" t="s">
        <v>97</v>
      </c>
      <c r="U1078" s="0" t="s">
        <v>113</v>
      </c>
    </row>
    <row r="1079" customFormat="false" ht="16.4" hidden="false" customHeight="false" outlineLevel="0" collapsed="false">
      <c r="B1079" s="0" t="s">
        <v>5152</v>
      </c>
      <c r="C1079" s="0" t="s">
        <v>5157</v>
      </c>
      <c r="D1079" s="0" t="s">
        <v>5158</v>
      </c>
      <c r="E1079" s="0" t="s">
        <v>38</v>
      </c>
      <c r="F1079" s="0" t="s">
        <v>5157</v>
      </c>
      <c r="G1079" s="0" t="s">
        <v>3365</v>
      </c>
      <c r="H1079" s="3" t="s">
        <v>3366</v>
      </c>
      <c r="K1079" s="0" t="s">
        <v>3367</v>
      </c>
      <c r="L1079" s="0" t="s">
        <v>38</v>
      </c>
      <c r="M1079" s="0" t="s">
        <v>3368</v>
      </c>
      <c r="N1079" s="0" t="s">
        <v>3369</v>
      </c>
      <c r="O1079" s="0" t="s">
        <v>2712</v>
      </c>
      <c r="P1079" s="0" t="s">
        <v>81</v>
      </c>
      <c r="Q1079" s="3" t="s">
        <v>159</v>
      </c>
      <c r="S1079" s="0" t="s">
        <v>83</v>
      </c>
      <c r="T1079" s="0" t="s">
        <v>97</v>
      </c>
      <c r="U1079" s="0" t="s">
        <v>113</v>
      </c>
    </row>
    <row r="1080" customFormat="false" ht="16.4" hidden="false" customHeight="false" outlineLevel="0" collapsed="false">
      <c r="B1080" s="0" t="s">
        <v>5159</v>
      </c>
      <c r="C1080" s="0" t="s">
        <v>5160</v>
      </c>
      <c r="D1080" s="0" t="s">
        <v>5161</v>
      </c>
      <c r="E1080" s="0" t="s">
        <v>38</v>
      </c>
      <c r="F1080" s="0" t="s">
        <v>5160</v>
      </c>
      <c r="G1080" s="0" t="s">
        <v>1894</v>
      </c>
      <c r="H1080" s="3" t="s">
        <v>1895</v>
      </c>
      <c r="K1080" s="0" t="s">
        <v>1896</v>
      </c>
      <c r="L1080" s="0" t="s">
        <v>5162</v>
      </c>
      <c r="M1080" s="0" t="s">
        <v>400</v>
      </c>
      <c r="N1080" s="0" t="s">
        <v>5163</v>
      </c>
      <c r="O1080" s="0" t="s">
        <v>117</v>
      </c>
      <c r="P1080" s="0" t="s">
        <v>81</v>
      </c>
      <c r="Q1080" s="3" t="s">
        <v>118</v>
      </c>
      <c r="S1080" s="0" t="s">
        <v>1115</v>
      </c>
      <c r="T1080" s="0" t="s">
        <v>97</v>
      </c>
      <c r="U1080" s="0" t="s">
        <v>98</v>
      </c>
      <c r="V1080" s="3" t="s">
        <v>5164</v>
      </c>
    </row>
    <row r="1081" customFormat="false" ht="16.4" hidden="false" customHeight="false" outlineLevel="0" collapsed="false">
      <c r="B1081" s="0" t="s">
        <v>5165</v>
      </c>
      <c r="C1081" s="0" t="s">
        <v>5166</v>
      </c>
      <c r="D1081" s="0" t="s">
        <v>5167</v>
      </c>
      <c r="E1081" s="0" t="s">
        <v>38</v>
      </c>
      <c r="F1081" s="0" t="s">
        <v>5166</v>
      </c>
      <c r="G1081" s="0" t="s">
        <v>857</v>
      </c>
      <c r="H1081" s="3" t="s">
        <v>1553</v>
      </c>
      <c r="K1081" s="0" t="s">
        <v>1554</v>
      </c>
      <c r="L1081" s="0" t="s">
        <v>38</v>
      </c>
      <c r="M1081" s="0" t="s">
        <v>3393</v>
      </c>
      <c r="N1081" s="0" t="s">
        <v>3394</v>
      </c>
      <c r="O1081" s="0" t="s">
        <v>1175</v>
      </c>
      <c r="P1081" s="0" t="s">
        <v>81</v>
      </c>
      <c r="Q1081" s="3" t="s">
        <v>159</v>
      </c>
      <c r="R1081" s="0" t="s">
        <v>5168</v>
      </c>
      <c r="S1081" s="0" t="s">
        <v>83</v>
      </c>
      <c r="T1081" s="0" t="s">
        <v>97</v>
      </c>
      <c r="U1081" s="0" t="s">
        <v>113</v>
      </c>
      <c r="V1081" s="0" t="s">
        <v>5169</v>
      </c>
    </row>
    <row r="1082" customFormat="false" ht="16.4" hidden="false" customHeight="false" outlineLevel="0" collapsed="false">
      <c r="B1082" s="0" t="s">
        <v>5170</v>
      </c>
      <c r="C1082" s="0" t="s">
        <v>5171</v>
      </c>
      <c r="D1082" s="0" t="s">
        <v>5172</v>
      </c>
      <c r="E1082" s="0" t="s">
        <v>38</v>
      </c>
      <c r="F1082" s="0" t="s">
        <v>5171</v>
      </c>
      <c r="G1082" s="0" t="s">
        <v>857</v>
      </c>
      <c r="H1082" s="3" t="s">
        <v>865</v>
      </c>
      <c r="K1082" s="0" t="s">
        <v>866</v>
      </c>
      <c r="L1082" s="0" t="s">
        <v>38</v>
      </c>
      <c r="M1082" s="0" t="s">
        <v>3393</v>
      </c>
      <c r="N1082" s="0" t="s">
        <v>3394</v>
      </c>
      <c r="O1082" s="0" t="s">
        <v>1175</v>
      </c>
      <c r="P1082" s="0" t="s">
        <v>81</v>
      </c>
      <c r="Q1082" s="3" t="s">
        <v>159</v>
      </c>
      <c r="R1082" s="0" t="s">
        <v>5168</v>
      </c>
      <c r="S1082" s="0" t="s">
        <v>83</v>
      </c>
      <c r="T1082" s="0" t="s">
        <v>97</v>
      </c>
      <c r="U1082" s="0" t="s">
        <v>113</v>
      </c>
      <c r="V1082" s="0" t="s">
        <v>5169</v>
      </c>
    </row>
    <row r="1083" customFormat="false" ht="16.4" hidden="false" customHeight="false" outlineLevel="0" collapsed="false">
      <c r="B1083" s="0" t="s">
        <v>5173</v>
      </c>
      <c r="C1083" s="0" t="s">
        <v>5174</v>
      </c>
      <c r="D1083" s="0" t="s">
        <v>5175</v>
      </c>
      <c r="E1083" s="0" t="s">
        <v>38</v>
      </c>
      <c r="F1083" s="0" t="s">
        <v>5174</v>
      </c>
      <c r="K1083" s="0" t="s">
        <v>5176</v>
      </c>
      <c r="L1083" s="0" t="s">
        <v>5177</v>
      </c>
      <c r="M1083" s="0" t="s">
        <v>588</v>
      </c>
      <c r="N1083" s="0" t="s">
        <v>5178</v>
      </c>
      <c r="O1083" s="0" t="s">
        <v>327</v>
      </c>
      <c r="P1083" s="0" t="s">
        <v>81</v>
      </c>
      <c r="Q1083" s="3" t="s">
        <v>149</v>
      </c>
      <c r="S1083" s="0" t="s">
        <v>83</v>
      </c>
      <c r="T1083" s="0" t="s">
        <v>84</v>
      </c>
      <c r="U1083" s="0" t="s">
        <v>113</v>
      </c>
      <c r="V1083" s="0" t="s">
        <v>5179</v>
      </c>
    </row>
    <row r="1084" customFormat="false" ht="16.4" hidden="false" customHeight="false" outlineLevel="0" collapsed="false">
      <c r="B1084" s="0" t="s">
        <v>5180</v>
      </c>
      <c r="C1084" s="0" t="s">
        <v>5181</v>
      </c>
      <c r="D1084" s="0" t="s">
        <v>5182</v>
      </c>
      <c r="E1084" s="0" t="s">
        <v>38</v>
      </c>
      <c r="F1084" s="0" t="s">
        <v>5181</v>
      </c>
      <c r="G1084" s="0" t="s">
        <v>382</v>
      </c>
      <c r="H1084" s="3" t="s">
        <v>383</v>
      </c>
      <c r="K1084" s="0" t="s">
        <v>384</v>
      </c>
      <c r="L1084" s="0" t="s">
        <v>5183</v>
      </c>
      <c r="M1084" s="0" t="s">
        <v>5184</v>
      </c>
      <c r="N1084" s="0" t="s">
        <v>5185</v>
      </c>
      <c r="O1084" s="0" t="s">
        <v>327</v>
      </c>
      <c r="P1084" s="0" t="s">
        <v>81</v>
      </c>
      <c r="Q1084" s="3" t="s">
        <v>149</v>
      </c>
      <c r="S1084" s="0" t="s">
        <v>83</v>
      </c>
      <c r="T1084" s="0" t="s">
        <v>84</v>
      </c>
      <c r="U1084" s="0" t="s">
        <v>113</v>
      </c>
      <c r="V1084" s="0" t="s">
        <v>5179</v>
      </c>
    </row>
    <row r="1085" customFormat="false" ht="16.4" hidden="false" customHeight="false" outlineLevel="0" collapsed="false">
      <c r="B1085" s="0" t="s">
        <v>5186</v>
      </c>
      <c r="C1085" s="0" t="s">
        <v>5187</v>
      </c>
      <c r="D1085" s="0" t="s">
        <v>5188</v>
      </c>
      <c r="E1085" s="0" t="s">
        <v>38</v>
      </c>
      <c r="F1085" s="0" t="s">
        <v>5187</v>
      </c>
      <c r="K1085" s="0" t="s">
        <v>5189</v>
      </c>
      <c r="L1085" s="0" t="s">
        <v>5190</v>
      </c>
      <c r="M1085" s="0" t="s">
        <v>588</v>
      </c>
      <c r="N1085" s="0" t="s">
        <v>5191</v>
      </c>
      <c r="O1085" s="0" t="s">
        <v>327</v>
      </c>
      <c r="P1085" s="0" t="s">
        <v>81</v>
      </c>
      <c r="Q1085" s="3" t="s">
        <v>149</v>
      </c>
      <c r="S1085" s="0" t="s">
        <v>83</v>
      </c>
      <c r="T1085" s="0" t="s">
        <v>84</v>
      </c>
      <c r="U1085" s="0" t="s">
        <v>113</v>
      </c>
    </row>
    <row r="1086" customFormat="false" ht="30.55" hidden="false" customHeight="false" outlineLevel="0" collapsed="false">
      <c r="B1086" s="0" t="s">
        <v>4817</v>
      </c>
      <c r="C1086" s="0" t="s">
        <v>5192</v>
      </c>
      <c r="D1086" s="0" t="s">
        <v>5193</v>
      </c>
      <c r="E1086" s="0" t="s">
        <v>38</v>
      </c>
      <c r="F1086" s="0" t="s">
        <v>5192</v>
      </c>
      <c r="G1086" s="0" t="s">
        <v>75</v>
      </c>
      <c r="H1086" s="3" t="s">
        <v>76</v>
      </c>
      <c r="K1086" s="0" t="s">
        <v>77</v>
      </c>
      <c r="L1086" s="0" t="s">
        <v>38</v>
      </c>
      <c r="M1086" s="0" t="s">
        <v>78</v>
      </c>
      <c r="N1086" s="0" t="s">
        <v>79</v>
      </c>
      <c r="O1086" s="0" t="s">
        <v>928</v>
      </c>
      <c r="P1086" s="0" t="s">
        <v>81</v>
      </c>
      <c r="Q1086" s="3" t="s">
        <v>350</v>
      </c>
      <c r="S1086" s="0" t="s">
        <v>1530</v>
      </c>
      <c r="T1086" s="0" t="s">
        <v>84</v>
      </c>
      <c r="U1086" s="0" t="s">
        <v>85</v>
      </c>
      <c r="V1086" s="0" t="s">
        <v>5194</v>
      </c>
    </row>
    <row r="1087" customFormat="false" ht="30.55" hidden="false" customHeight="false" outlineLevel="0" collapsed="false">
      <c r="B1087" s="0" t="s">
        <v>4817</v>
      </c>
      <c r="C1087" s="0" t="s">
        <v>5195</v>
      </c>
      <c r="D1087" s="0" t="s">
        <v>5196</v>
      </c>
      <c r="E1087" s="0" t="s">
        <v>38</v>
      </c>
      <c r="F1087" s="0" t="s">
        <v>5195</v>
      </c>
      <c r="G1087" s="0" t="s">
        <v>75</v>
      </c>
      <c r="H1087" s="3" t="s">
        <v>76</v>
      </c>
      <c r="K1087" s="0" t="s">
        <v>77</v>
      </c>
      <c r="L1087" s="0" t="s">
        <v>38</v>
      </c>
      <c r="M1087" s="0" t="s">
        <v>78</v>
      </c>
      <c r="N1087" s="0" t="s">
        <v>79</v>
      </c>
      <c r="O1087" s="0" t="s">
        <v>928</v>
      </c>
      <c r="P1087" s="0" t="s">
        <v>81</v>
      </c>
      <c r="Q1087" s="3" t="s">
        <v>350</v>
      </c>
      <c r="S1087" s="0" t="s">
        <v>1530</v>
      </c>
      <c r="T1087" s="0" t="s">
        <v>84</v>
      </c>
      <c r="U1087" s="0" t="s">
        <v>85</v>
      </c>
      <c r="V1087" s="0" t="s">
        <v>5194</v>
      </c>
    </row>
    <row r="1088" customFormat="false" ht="57.45" hidden="false" customHeight="false" outlineLevel="0" collapsed="false">
      <c r="B1088" s="0" t="s">
        <v>4817</v>
      </c>
      <c r="C1088" s="0" t="s">
        <v>5197</v>
      </c>
      <c r="D1088" s="0" t="s">
        <v>5198</v>
      </c>
      <c r="E1088" s="0" t="s">
        <v>38</v>
      </c>
      <c r="F1088" s="0" t="s">
        <v>5197</v>
      </c>
      <c r="G1088" s="0" t="s">
        <v>75</v>
      </c>
      <c r="H1088" s="3" t="s">
        <v>76</v>
      </c>
      <c r="K1088" s="0" t="s">
        <v>77</v>
      </c>
      <c r="L1088" s="0" t="s">
        <v>38</v>
      </c>
      <c r="M1088" s="0" t="s">
        <v>78</v>
      </c>
      <c r="N1088" s="0" t="s">
        <v>79</v>
      </c>
      <c r="O1088" s="0" t="s">
        <v>928</v>
      </c>
      <c r="P1088" s="0" t="s">
        <v>81</v>
      </c>
      <c r="Q1088" s="3" t="s">
        <v>350</v>
      </c>
      <c r="S1088" s="0" t="s">
        <v>83</v>
      </c>
      <c r="T1088" s="0" t="s">
        <v>84</v>
      </c>
      <c r="U1088" s="0" t="s">
        <v>85</v>
      </c>
      <c r="V1088" s="0" t="s">
        <v>5199</v>
      </c>
    </row>
    <row r="1089" customFormat="false" ht="16.4" hidden="false" customHeight="false" outlineLevel="0" collapsed="false">
      <c r="B1089" s="0" t="s">
        <v>5200</v>
      </c>
      <c r="C1089" s="0" t="s">
        <v>5201</v>
      </c>
      <c r="D1089" s="0" t="s">
        <v>5202</v>
      </c>
      <c r="E1089" s="0" t="s">
        <v>5203</v>
      </c>
      <c r="F1089" s="0" t="s">
        <v>5201</v>
      </c>
      <c r="G1089" s="0" t="s">
        <v>396</v>
      </c>
      <c r="H1089" s="3" t="s">
        <v>397</v>
      </c>
      <c r="K1089" s="0" t="s">
        <v>398</v>
      </c>
      <c r="L1089" s="0" t="s">
        <v>5204</v>
      </c>
      <c r="M1089" s="0" t="s">
        <v>3513</v>
      </c>
      <c r="N1089" s="0" t="s">
        <v>3514</v>
      </c>
      <c r="O1089" s="0" t="s">
        <v>327</v>
      </c>
      <c r="P1089" s="0" t="s">
        <v>81</v>
      </c>
      <c r="Q1089" s="3" t="s">
        <v>149</v>
      </c>
      <c r="S1089" s="0" t="s">
        <v>83</v>
      </c>
      <c r="T1089" s="0" t="s">
        <v>84</v>
      </c>
      <c r="U1089" s="0" t="s">
        <v>85</v>
      </c>
    </row>
    <row r="1090" customFormat="false" ht="16.4" hidden="false" customHeight="false" outlineLevel="0" collapsed="false">
      <c r="B1090" s="0" t="s">
        <v>5200</v>
      </c>
      <c r="C1090" s="0" t="s">
        <v>5205</v>
      </c>
      <c r="D1090" s="0" t="s">
        <v>5206</v>
      </c>
      <c r="E1090" s="0" t="s">
        <v>5207</v>
      </c>
      <c r="F1090" s="0" t="s">
        <v>5205</v>
      </c>
      <c r="G1090" s="0" t="s">
        <v>396</v>
      </c>
      <c r="H1090" s="3" t="s">
        <v>397</v>
      </c>
      <c r="K1090" s="0" t="s">
        <v>398</v>
      </c>
      <c r="L1090" s="0" t="s">
        <v>5208</v>
      </c>
      <c r="M1090" s="0" t="s">
        <v>3513</v>
      </c>
      <c r="N1090" s="0" t="s">
        <v>3514</v>
      </c>
      <c r="O1090" s="0" t="s">
        <v>661</v>
      </c>
      <c r="P1090" s="0" t="s">
        <v>81</v>
      </c>
      <c r="Q1090" s="3" t="s">
        <v>149</v>
      </c>
      <c r="S1090" s="0" t="s">
        <v>83</v>
      </c>
      <c r="T1090" s="0" t="s">
        <v>84</v>
      </c>
      <c r="U1090" s="0" t="s">
        <v>85</v>
      </c>
    </row>
    <row r="1091" customFormat="false" ht="16.4" hidden="false" customHeight="false" outlineLevel="0" collapsed="false">
      <c r="B1091" s="0" t="s">
        <v>5200</v>
      </c>
      <c r="C1091" s="0" t="s">
        <v>5209</v>
      </c>
      <c r="D1091" s="0" t="s">
        <v>5210</v>
      </c>
      <c r="E1091" s="0" t="s">
        <v>5211</v>
      </c>
      <c r="F1091" s="0" t="s">
        <v>5209</v>
      </c>
      <c r="G1091" s="0" t="s">
        <v>396</v>
      </c>
      <c r="H1091" s="3" t="s">
        <v>397</v>
      </c>
      <c r="K1091" s="0" t="s">
        <v>398</v>
      </c>
      <c r="L1091" s="0" t="s">
        <v>5212</v>
      </c>
      <c r="M1091" s="0" t="s">
        <v>3513</v>
      </c>
      <c r="N1091" s="0" t="s">
        <v>3514</v>
      </c>
      <c r="O1091" s="0" t="s">
        <v>603</v>
      </c>
      <c r="P1091" s="0" t="s">
        <v>81</v>
      </c>
      <c r="Q1091" s="3" t="s">
        <v>149</v>
      </c>
      <c r="S1091" s="0" t="s">
        <v>83</v>
      </c>
      <c r="T1091" s="0" t="s">
        <v>84</v>
      </c>
      <c r="U1091" s="0" t="s">
        <v>85</v>
      </c>
    </row>
    <row r="1092" customFormat="false" ht="16.4" hidden="false" customHeight="false" outlineLevel="0" collapsed="false">
      <c r="B1092" s="0" t="s">
        <v>5213</v>
      </c>
      <c r="C1092" s="0" t="s">
        <v>5214</v>
      </c>
      <c r="D1092" s="0" t="s">
        <v>5215</v>
      </c>
      <c r="E1092" s="0" t="s">
        <v>5216</v>
      </c>
      <c r="F1092" s="0" t="s">
        <v>5214</v>
      </c>
      <c r="G1092" s="0" t="s">
        <v>5217</v>
      </c>
      <c r="H1092" s="3" t="s">
        <v>5218</v>
      </c>
      <c r="K1092" s="0" t="s">
        <v>5219</v>
      </c>
      <c r="L1092" s="0" t="s">
        <v>5220</v>
      </c>
      <c r="M1092" s="0" t="s">
        <v>5221</v>
      </c>
      <c r="N1092" s="0" t="s">
        <v>5222</v>
      </c>
      <c r="O1092" s="0" t="s">
        <v>127</v>
      </c>
      <c r="P1092" s="0" t="s">
        <v>81</v>
      </c>
      <c r="Q1092" s="3" t="s">
        <v>82</v>
      </c>
      <c r="R1092" s="0" t="s">
        <v>5223</v>
      </c>
      <c r="S1092" s="0" t="s">
        <v>83</v>
      </c>
      <c r="T1092" s="0" t="s">
        <v>84</v>
      </c>
      <c r="U1092" s="0" t="s">
        <v>113</v>
      </c>
    </row>
    <row r="1093" customFormat="false" ht="31.3" hidden="false" customHeight="false" outlineLevel="0" collapsed="false">
      <c r="B1093" s="0" t="s">
        <v>5037</v>
      </c>
      <c r="C1093" s="0" t="s">
        <v>5224</v>
      </c>
      <c r="D1093" s="0" t="s">
        <v>5225</v>
      </c>
      <c r="E1093" s="0" t="s">
        <v>38</v>
      </c>
      <c r="F1093" s="0" t="s">
        <v>5224</v>
      </c>
      <c r="G1093" s="0" t="s">
        <v>309</v>
      </c>
      <c r="H1093" s="3" t="s">
        <v>310</v>
      </c>
      <c r="K1093" s="0" t="s">
        <v>311</v>
      </c>
      <c r="L1093" s="0" t="s">
        <v>5226</v>
      </c>
      <c r="M1093" s="0" t="s">
        <v>3279</v>
      </c>
      <c r="N1093" s="0" t="s">
        <v>3684</v>
      </c>
      <c r="O1093" s="0" t="s">
        <v>194</v>
      </c>
      <c r="P1093" s="0" t="s">
        <v>81</v>
      </c>
      <c r="Q1093" s="3" t="s">
        <v>195</v>
      </c>
      <c r="S1093" s="0" t="s">
        <v>83</v>
      </c>
      <c r="T1093" s="0" t="s">
        <v>84</v>
      </c>
      <c r="U1093" s="0" t="s">
        <v>85</v>
      </c>
      <c r="V1093" s="3" t="s">
        <v>5134</v>
      </c>
    </row>
    <row r="1094" customFormat="false" ht="31.3" hidden="false" customHeight="false" outlineLevel="0" collapsed="false">
      <c r="B1094" s="0" t="s">
        <v>5037</v>
      </c>
      <c r="C1094" s="0" t="s">
        <v>5227</v>
      </c>
      <c r="D1094" s="0" t="s">
        <v>5228</v>
      </c>
      <c r="E1094" s="0" t="s">
        <v>38</v>
      </c>
      <c r="F1094" s="0" t="s">
        <v>5227</v>
      </c>
      <c r="G1094" s="0" t="s">
        <v>309</v>
      </c>
      <c r="H1094" s="3" t="s">
        <v>310</v>
      </c>
      <c r="K1094" s="0" t="s">
        <v>311</v>
      </c>
      <c r="L1094" s="0" t="s">
        <v>5229</v>
      </c>
      <c r="M1094" s="0" t="s">
        <v>3279</v>
      </c>
      <c r="N1094" s="0" t="s">
        <v>3684</v>
      </c>
      <c r="O1094" s="0" t="s">
        <v>194</v>
      </c>
      <c r="P1094" s="0" t="s">
        <v>81</v>
      </c>
      <c r="Q1094" s="3" t="s">
        <v>195</v>
      </c>
      <c r="S1094" s="0" t="s">
        <v>83</v>
      </c>
      <c r="T1094" s="0" t="s">
        <v>84</v>
      </c>
      <c r="U1094" s="0" t="s">
        <v>85</v>
      </c>
      <c r="V1094" s="3" t="s">
        <v>5134</v>
      </c>
    </row>
    <row r="1095" customFormat="false" ht="30.55" hidden="false" customHeight="false" outlineLevel="0" collapsed="false">
      <c r="B1095" s="0" t="s">
        <v>4817</v>
      </c>
      <c r="C1095" s="0" t="s">
        <v>5230</v>
      </c>
      <c r="D1095" s="0" t="s">
        <v>5231</v>
      </c>
      <c r="F1095" s="0" t="s">
        <v>5230</v>
      </c>
      <c r="G1095" s="0" t="s">
        <v>75</v>
      </c>
      <c r="H1095" s="3" t="s">
        <v>76</v>
      </c>
      <c r="K1095" s="0" t="s">
        <v>77</v>
      </c>
      <c r="L1095" s="0" t="s">
        <v>38</v>
      </c>
      <c r="M1095" s="0" t="s">
        <v>78</v>
      </c>
      <c r="N1095" s="0" t="s">
        <v>79</v>
      </c>
      <c r="O1095" s="0" t="s">
        <v>928</v>
      </c>
      <c r="P1095" s="0" t="s">
        <v>81</v>
      </c>
      <c r="Q1095" s="3" t="s">
        <v>350</v>
      </c>
      <c r="S1095" s="0" t="s">
        <v>83</v>
      </c>
      <c r="T1095" s="0" t="s">
        <v>84</v>
      </c>
      <c r="U1095" s="0" t="s">
        <v>85</v>
      </c>
      <c r="V1095" s="0" t="s">
        <v>5194</v>
      </c>
    </row>
    <row r="1096" customFormat="false" ht="16.4" hidden="false" customHeight="false" outlineLevel="0" collapsed="false">
      <c r="B1096" s="0" t="s">
        <v>4950</v>
      </c>
      <c r="C1096" s="0" t="s">
        <v>5232</v>
      </c>
      <c r="D1096" s="0" t="s">
        <v>5233</v>
      </c>
      <c r="E1096" s="0" t="s">
        <v>5234</v>
      </c>
      <c r="F1096" s="0" t="s">
        <v>5232</v>
      </c>
      <c r="G1096" s="0" t="s">
        <v>90</v>
      </c>
      <c r="H1096" s="3" t="s">
        <v>91</v>
      </c>
      <c r="K1096" s="0" t="s">
        <v>92</v>
      </c>
      <c r="L1096" s="0" t="s">
        <v>5235</v>
      </c>
      <c r="M1096" s="0" t="s">
        <v>508</v>
      </c>
      <c r="N1096" s="0" t="s">
        <v>509</v>
      </c>
      <c r="O1096" s="0" t="s">
        <v>194</v>
      </c>
      <c r="P1096" s="0" t="s">
        <v>81</v>
      </c>
      <c r="Q1096" s="3" t="s">
        <v>195</v>
      </c>
      <c r="S1096" s="0" t="s">
        <v>83</v>
      </c>
      <c r="T1096" s="0" t="s">
        <v>97</v>
      </c>
      <c r="U1096" s="0" t="s">
        <v>98</v>
      </c>
    </row>
    <row r="1097" customFormat="false" ht="16.4" hidden="false" customHeight="false" outlineLevel="0" collapsed="false">
      <c r="B1097" s="0" t="s">
        <v>4950</v>
      </c>
      <c r="C1097" s="0" t="s">
        <v>5236</v>
      </c>
      <c r="D1097" s="0" t="s">
        <v>5237</v>
      </c>
      <c r="E1097" s="0" t="s">
        <v>5238</v>
      </c>
      <c r="F1097" s="0" t="s">
        <v>5236</v>
      </c>
      <c r="G1097" s="0" t="s">
        <v>90</v>
      </c>
      <c r="H1097" s="3" t="s">
        <v>91</v>
      </c>
      <c r="K1097" s="0" t="s">
        <v>92</v>
      </c>
      <c r="L1097" s="0" t="s">
        <v>5239</v>
      </c>
      <c r="M1097" s="0" t="s">
        <v>508</v>
      </c>
      <c r="N1097" s="0" t="s">
        <v>509</v>
      </c>
      <c r="O1097" s="0" t="s">
        <v>194</v>
      </c>
      <c r="P1097" s="0" t="s">
        <v>81</v>
      </c>
      <c r="Q1097" s="3" t="s">
        <v>195</v>
      </c>
      <c r="S1097" s="0" t="s">
        <v>83</v>
      </c>
      <c r="T1097" s="0" t="s">
        <v>97</v>
      </c>
      <c r="U1097" s="0" t="s">
        <v>98</v>
      </c>
    </row>
    <row r="1098" customFormat="false" ht="16.4" hidden="false" customHeight="false" outlineLevel="0" collapsed="false">
      <c r="B1098" s="0" t="s">
        <v>4950</v>
      </c>
      <c r="C1098" s="0" t="s">
        <v>5240</v>
      </c>
      <c r="D1098" s="0" t="s">
        <v>5241</v>
      </c>
      <c r="E1098" s="0" t="s">
        <v>5242</v>
      </c>
      <c r="F1098" s="0" t="s">
        <v>5240</v>
      </c>
      <c r="G1098" s="0" t="s">
        <v>90</v>
      </c>
      <c r="H1098" s="3" t="s">
        <v>91</v>
      </c>
      <c r="K1098" s="0" t="s">
        <v>92</v>
      </c>
      <c r="L1098" s="0" t="s">
        <v>5243</v>
      </c>
      <c r="M1098" s="0" t="s">
        <v>508</v>
      </c>
      <c r="N1098" s="0" t="s">
        <v>509</v>
      </c>
      <c r="O1098" s="0" t="s">
        <v>194</v>
      </c>
      <c r="P1098" s="0" t="s">
        <v>81</v>
      </c>
      <c r="Q1098" s="3" t="s">
        <v>195</v>
      </c>
      <c r="S1098" s="0" t="s">
        <v>83</v>
      </c>
      <c r="T1098" s="0" t="s">
        <v>97</v>
      </c>
      <c r="U1098" s="0" t="s">
        <v>98</v>
      </c>
    </row>
    <row r="1099" customFormat="false" ht="69.4" hidden="false" customHeight="false" outlineLevel="0" collapsed="false">
      <c r="B1099" s="0" t="s">
        <v>5244</v>
      </c>
      <c r="C1099" s="0" t="s">
        <v>5245</v>
      </c>
      <c r="D1099" s="0" t="s">
        <v>5246</v>
      </c>
      <c r="E1099" s="0" t="s">
        <v>38</v>
      </c>
      <c r="F1099" s="0" t="s">
        <v>5245</v>
      </c>
      <c r="K1099" s="0" t="s">
        <v>5247</v>
      </c>
      <c r="L1099" s="0" t="s">
        <v>5248</v>
      </c>
      <c r="M1099" s="0" t="s">
        <v>5249</v>
      </c>
      <c r="N1099" s="0" t="s">
        <v>5250</v>
      </c>
      <c r="O1099" s="0" t="s">
        <v>1745</v>
      </c>
      <c r="P1099" s="0" t="s">
        <v>81</v>
      </c>
      <c r="Q1099" s="3" t="s">
        <v>138</v>
      </c>
      <c r="S1099" s="0" t="s">
        <v>83</v>
      </c>
      <c r="T1099" s="0" t="s">
        <v>84</v>
      </c>
      <c r="U1099" s="0" t="s">
        <v>113</v>
      </c>
      <c r="V1099" s="3" t="s">
        <v>5251</v>
      </c>
    </row>
    <row r="1100" customFormat="false" ht="84.3" hidden="false" customHeight="false" outlineLevel="0" collapsed="false">
      <c r="B1100" s="0" t="s">
        <v>5244</v>
      </c>
      <c r="C1100" s="0" t="s">
        <v>5252</v>
      </c>
      <c r="D1100" s="0" t="s">
        <v>5253</v>
      </c>
      <c r="E1100" s="0" t="s">
        <v>38</v>
      </c>
      <c r="F1100" s="0" t="s">
        <v>5252</v>
      </c>
      <c r="K1100" s="0" t="s">
        <v>5247</v>
      </c>
      <c r="L1100" s="0" t="s">
        <v>5254</v>
      </c>
      <c r="M1100" s="0" t="s">
        <v>5249</v>
      </c>
      <c r="N1100" s="0" t="s">
        <v>5250</v>
      </c>
      <c r="O1100" s="0" t="s">
        <v>1745</v>
      </c>
      <c r="P1100" s="0" t="s">
        <v>81</v>
      </c>
      <c r="Q1100" s="3" t="s">
        <v>138</v>
      </c>
      <c r="S1100" s="0" t="s">
        <v>83</v>
      </c>
      <c r="T1100" s="0" t="s">
        <v>84</v>
      </c>
      <c r="U1100" s="0" t="s">
        <v>113</v>
      </c>
      <c r="V1100" s="3" t="s">
        <v>5255</v>
      </c>
    </row>
    <row r="1101" customFormat="false" ht="16.4" hidden="false" customHeight="false" outlineLevel="0" collapsed="false">
      <c r="B1101" s="0" t="s">
        <v>5256</v>
      </c>
      <c r="C1101" s="0" t="s">
        <v>5257</v>
      </c>
      <c r="D1101" s="0" t="s">
        <v>5258</v>
      </c>
      <c r="F1101" s="0" t="s">
        <v>5257</v>
      </c>
      <c r="K1101" s="0" t="s">
        <v>5259</v>
      </c>
      <c r="L1101" s="0" t="s">
        <v>5260</v>
      </c>
      <c r="M1101" s="0" t="s">
        <v>5261</v>
      </c>
      <c r="N1101" s="0" t="s">
        <v>5262</v>
      </c>
      <c r="O1101" s="0" t="s">
        <v>613</v>
      </c>
      <c r="P1101" s="0" t="s">
        <v>81</v>
      </c>
      <c r="Q1101" s="3" t="s">
        <v>138</v>
      </c>
      <c r="R1101" s="0" t="s">
        <v>2639</v>
      </c>
      <c r="S1101" s="0" t="s">
        <v>83</v>
      </c>
      <c r="T1101" s="0" t="s">
        <v>84</v>
      </c>
      <c r="U1101" s="0" t="s">
        <v>113</v>
      </c>
      <c r="V1101" s="3" t="s">
        <v>5263</v>
      </c>
    </row>
    <row r="1102" customFormat="false" ht="73.1" hidden="false" customHeight="false" outlineLevel="0" collapsed="false">
      <c r="B1102" s="0" t="s">
        <v>5264</v>
      </c>
      <c r="C1102" s="0" t="s">
        <v>5265</v>
      </c>
      <c r="D1102" s="0" t="s">
        <v>5266</v>
      </c>
      <c r="F1102" s="0" t="s">
        <v>5265</v>
      </c>
      <c r="G1102" s="0" t="s">
        <v>5267</v>
      </c>
      <c r="H1102" s="3" t="s">
        <v>5268</v>
      </c>
      <c r="K1102" s="0" t="s">
        <v>5269</v>
      </c>
      <c r="L1102" s="0" t="s">
        <v>5270</v>
      </c>
      <c r="M1102" s="0" t="s">
        <v>5261</v>
      </c>
      <c r="N1102" s="0" t="s">
        <v>5271</v>
      </c>
      <c r="O1102" s="0" t="s">
        <v>613</v>
      </c>
      <c r="P1102" s="0" t="s">
        <v>81</v>
      </c>
      <c r="Q1102" s="3" t="s">
        <v>138</v>
      </c>
      <c r="R1102" s="0" t="s">
        <v>2639</v>
      </c>
      <c r="S1102" s="0" t="s">
        <v>83</v>
      </c>
      <c r="T1102" s="0" t="s">
        <v>97</v>
      </c>
      <c r="U1102" s="0" t="s">
        <v>113</v>
      </c>
      <c r="V1102" s="0" t="s">
        <v>5272</v>
      </c>
    </row>
    <row r="1103" customFormat="false" ht="16.4" hidden="false" customHeight="false" outlineLevel="0" collapsed="false">
      <c r="B1103" s="0" t="s">
        <v>5273</v>
      </c>
      <c r="C1103" s="0" t="s">
        <v>5274</v>
      </c>
      <c r="D1103" s="0" t="s">
        <v>5275</v>
      </c>
      <c r="E1103" s="0" t="s">
        <v>5276</v>
      </c>
      <c r="F1103" s="0" t="s">
        <v>5274</v>
      </c>
      <c r="G1103" s="0" t="s">
        <v>5277</v>
      </c>
      <c r="H1103" s="3" t="s">
        <v>5278</v>
      </c>
      <c r="K1103" s="0" t="s">
        <v>5279</v>
      </c>
      <c r="L1103" s="0" t="s">
        <v>5280</v>
      </c>
      <c r="M1103" s="0" t="s">
        <v>5281</v>
      </c>
      <c r="N1103" s="0" t="s">
        <v>5282</v>
      </c>
      <c r="O1103" s="0" t="s">
        <v>363</v>
      </c>
      <c r="P1103" s="0" t="s">
        <v>81</v>
      </c>
      <c r="Q1103" s="3" t="s">
        <v>364</v>
      </c>
      <c r="S1103" s="0" t="s">
        <v>83</v>
      </c>
      <c r="T1103" s="0" t="s">
        <v>84</v>
      </c>
      <c r="U1103" s="0" t="s">
        <v>85</v>
      </c>
      <c r="V1103" s="0" t="s">
        <v>5283</v>
      </c>
    </row>
    <row r="1104" customFormat="false" ht="16.4" hidden="false" customHeight="false" outlineLevel="0" collapsed="false">
      <c r="B1104" s="0" t="s">
        <v>5284</v>
      </c>
      <c r="C1104" s="0" t="s">
        <v>5285</v>
      </c>
      <c r="D1104" s="0" t="s">
        <v>5286</v>
      </c>
      <c r="E1104" s="0" t="s">
        <v>5287</v>
      </c>
      <c r="F1104" s="0" t="s">
        <v>5285</v>
      </c>
      <c r="G1104" s="0" t="s">
        <v>2778</v>
      </c>
      <c r="H1104" s="3" t="s">
        <v>2779</v>
      </c>
      <c r="K1104" s="0" t="s">
        <v>2780</v>
      </c>
      <c r="L1104" s="0" t="s">
        <v>5288</v>
      </c>
      <c r="M1104" s="0" t="s">
        <v>3124</v>
      </c>
      <c r="N1104" s="0" t="s">
        <v>5289</v>
      </c>
      <c r="O1104" s="3" t="s">
        <v>490</v>
      </c>
      <c r="P1104" s="0" t="s">
        <v>81</v>
      </c>
      <c r="Q1104" s="3" t="s">
        <v>82</v>
      </c>
      <c r="S1104" s="0" t="s">
        <v>1530</v>
      </c>
      <c r="T1104" s="0" t="s">
        <v>97</v>
      </c>
      <c r="U1104" s="0" t="s">
        <v>113</v>
      </c>
      <c r="V1104" s="0" t="s">
        <v>5290</v>
      </c>
    </row>
    <row r="1105" customFormat="false" ht="16.4" hidden="false" customHeight="false" outlineLevel="0" collapsed="false">
      <c r="B1105" s="0" t="s">
        <v>5291</v>
      </c>
      <c r="C1105" s="0" t="s">
        <v>5292</v>
      </c>
      <c r="D1105" s="0" t="s">
        <v>5293</v>
      </c>
      <c r="E1105" s="0" t="s">
        <v>5294</v>
      </c>
      <c r="F1105" s="0" t="s">
        <v>5292</v>
      </c>
      <c r="G1105" s="0" t="s">
        <v>5143</v>
      </c>
      <c r="H1105" s="3" t="s">
        <v>5144</v>
      </c>
      <c r="K1105" s="0" t="s">
        <v>5145</v>
      </c>
      <c r="L1105" s="0" t="s">
        <v>5295</v>
      </c>
      <c r="M1105" s="0" t="s">
        <v>2384</v>
      </c>
      <c r="N1105" s="0" t="s">
        <v>5147</v>
      </c>
      <c r="O1105" s="0" t="s">
        <v>744</v>
      </c>
      <c r="P1105" s="0" t="s">
        <v>81</v>
      </c>
      <c r="Q1105" s="3" t="s">
        <v>149</v>
      </c>
      <c r="S1105" s="0" t="s">
        <v>83</v>
      </c>
      <c r="T1105" s="0" t="s">
        <v>97</v>
      </c>
      <c r="U1105" s="0" t="s">
        <v>113</v>
      </c>
      <c r="V1105" s="0" t="s">
        <v>5296</v>
      </c>
    </row>
    <row r="1106" customFormat="false" ht="16.4" hidden="false" customHeight="false" outlineLevel="0" collapsed="false">
      <c r="B1106" s="0" t="s">
        <v>5291</v>
      </c>
      <c r="C1106" s="0" t="s">
        <v>5297</v>
      </c>
      <c r="D1106" s="0" t="s">
        <v>5298</v>
      </c>
      <c r="E1106" s="0" t="s">
        <v>5299</v>
      </c>
      <c r="F1106" s="0" t="s">
        <v>5297</v>
      </c>
      <c r="G1106" s="0" t="s">
        <v>5143</v>
      </c>
      <c r="H1106" s="3" t="s">
        <v>5144</v>
      </c>
      <c r="K1106" s="0" t="s">
        <v>5145</v>
      </c>
      <c r="L1106" s="0" t="s">
        <v>5300</v>
      </c>
      <c r="M1106" s="0" t="s">
        <v>2384</v>
      </c>
      <c r="N1106" s="0" t="s">
        <v>5147</v>
      </c>
      <c r="O1106" s="0" t="s">
        <v>744</v>
      </c>
      <c r="P1106" s="0" t="s">
        <v>81</v>
      </c>
      <c r="Q1106" s="3" t="s">
        <v>149</v>
      </c>
      <c r="S1106" s="0" t="s">
        <v>83</v>
      </c>
      <c r="T1106" s="0" t="s">
        <v>97</v>
      </c>
      <c r="U1106" s="0" t="s">
        <v>113</v>
      </c>
      <c r="V1106" s="0" t="s">
        <v>5296</v>
      </c>
    </row>
    <row r="1107" customFormat="false" ht="31.3" hidden="false" customHeight="false" outlineLevel="0" collapsed="false">
      <c r="B1107" s="0" t="s">
        <v>5301</v>
      </c>
      <c r="C1107" s="0" t="s">
        <v>5302</v>
      </c>
      <c r="D1107" s="0" t="s">
        <v>5303</v>
      </c>
      <c r="F1107" s="0" t="s">
        <v>5302</v>
      </c>
      <c r="G1107" s="0" t="s">
        <v>5304</v>
      </c>
      <c r="H1107" s="3" t="s">
        <v>5305</v>
      </c>
      <c r="K1107" s="0" t="s">
        <v>5306</v>
      </c>
      <c r="L1107" s="0" t="s">
        <v>5307</v>
      </c>
      <c r="M1107" s="0" t="s">
        <v>225</v>
      </c>
      <c r="N1107" s="0" t="s">
        <v>5308</v>
      </c>
      <c r="O1107" s="0" t="s">
        <v>219</v>
      </c>
      <c r="P1107" s="0" t="s">
        <v>81</v>
      </c>
      <c r="Q1107" s="3" t="s">
        <v>82</v>
      </c>
      <c r="S1107" s="0" t="s">
        <v>83</v>
      </c>
      <c r="T1107" s="0" t="s">
        <v>84</v>
      </c>
      <c r="U1107" s="0" t="s">
        <v>85</v>
      </c>
      <c r="V1107" s="0" t="s">
        <v>5309</v>
      </c>
    </row>
    <row r="1108" customFormat="false" ht="59.7" hidden="false" customHeight="false" outlineLevel="0" collapsed="false">
      <c r="B1108" s="0" t="s">
        <v>5301</v>
      </c>
      <c r="C1108" s="0" t="s">
        <v>5310</v>
      </c>
      <c r="D1108" s="0" t="s">
        <v>5311</v>
      </c>
      <c r="E1108" s="0" t="s">
        <v>38</v>
      </c>
      <c r="F1108" s="0" t="s">
        <v>5310</v>
      </c>
      <c r="G1108" s="0" t="s">
        <v>5304</v>
      </c>
      <c r="H1108" s="3" t="s">
        <v>5305</v>
      </c>
      <c r="K1108" s="0" t="s">
        <v>5306</v>
      </c>
      <c r="L1108" s="0" t="s">
        <v>5312</v>
      </c>
      <c r="M1108" s="0" t="s">
        <v>225</v>
      </c>
      <c r="N1108" s="0" t="s">
        <v>5308</v>
      </c>
      <c r="O1108" s="0" t="s">
        <v>2003</v>
      </c>
      <c r="P1108" s="0" t="s">
        <v>81</v>
      </c>
      <c r="Q1108" s="3" t="s">
        <v>82</v>
      </c>
      <c r="S1108" s="0" t="s">
        <v>83</v>
      </c>
      <c r="T1108" s="0" t="s">
        <v>84</v>
      </c>
      <c r="U1108" s="0" t="s">
        <v>85</v>
      </c>
      <c r="V1108" s="0" t="s">
        <v>5313</v>
      </c>
    </row>
    <row r="1109" customFormat="false" ht="16.4" hidden="false" customHeight="false" outlineLevel="0" collapsed="false">
      <c r="B1109" s="0" t="s">
        <v>5314</v>
      </c>
      <c r="C1109" s="0" t="s">
        <v>5315</v>
      </c>
      <c r="D1109" s="0" t="s">
        <v>5316</v>
      </c>
      <c r="E1109" s="0" t="s">
        <v>5317</v>
      </c>
      <c r="F1109" s="0" t="s">
        <v>5315</v>
      </c>
      <c r="K1109" s="0" t="s">
        <v>5318</v>
      </c>
      <c r="L1109" s="0" t="s">
        <v>5319</v>
      </c>
      <c r="M1109" s="0" t="s">
        <v>5320</v>
      </c>
      <c r="N1109" s="0" t="s">
        <v>5321</v>
      </c>
      <c r="O1109" s="0" t="s">
        <v>219</v>
      </c>
      <c r="P1109" s="0" t="s">
        <v>81</v>
      </c>
      <c r="Q1109" s="3" t="s">
        <v>82</v>
      </c>
      <c r="S1109" s="0" t="s">
        <v>83</v>
      </c>
      <c r="T1109" s="0" t="s">
        <v>97</v>
      </c>
      <c r="U1109" s="0" t="s">
        <v>113</v>
      </c>
      <c r="V1109" s="0" t="s">
        <v>5322</v>
      </c>
    </row>
    <row r="1110" customFormat="false" ht="100.7" hidden="false" customHeight="false" outlineLevel="0" collapsed="false">
      <c r="B1110" s="0" t="s">
        <v>5323</v>
      </c>
      <c r="C1110" s="0" t="s">
        <v>5324</v>
      </c>
      <c r="D1110" s="0" t="s">
        <v>5325</v>
      </c>
      <c r="E1110" s="0" t="s">
        <v>38</v>
      </c>
      <c r="F1110" s="0" t="s">
        <v>5324</v>
      </c>
      <c r="K1110" s="0" t="s">
        <v>2762</v>
      </c>
      <c r="L1110" s="0" t="s">
        <v>5326</v>
      </c>
      <c r="M1110" s="0" t="s">
        <v>2764</v>
      </c>
      <c r="N1110" s="0" t="s">
        <v>38</v>
      </c>
      <c r="O1110" s="0" t="s">
        <v>613</v>
      </c>
      <c r="P1110" s="0" t="s">
        <v>81</v>
      </c>
      <c r="Q1110" s="3" t="s">
        <v>195</v>
      </c>
      <c r="S1110" s="0" t="s">
        <v>83</v>
      </c>
      <c r="T1110" s="0" t="s">
        <v>97</v>
      </c>
      <c r="U1110" s="0" t="s">
        <v>113</v>
      </c>
      <c r="V1110" s="0" t="s">
        <v>5327</v>
      </c>
    </row>
    <row r="1111" customFormat="false" ht="16.4" hidden="false" customHeight="false" outlineLevel="0" collapsed="false">
      <c r="B1111" s="0" t="s">
        <v>5328</v>
      </c>
      <c r="C1111" s="0" t="s">
        <v>5329</v>
      </c>
      <c r="D1111" s="0" t="s">
        <v>5330</v>
      </c>
      <c r="F1111" s="0" t="s">
        <v>5329</v>
      </c>
      <c r="H1111" s="3" t="s">
        <v>2302</v>
      </c>
      <c r="K1111" s="0" t="s">
        <v>2303</v>
      </c>
      <c r="L1111" s="0" t="s">
        <v>5331</v>
      </c>
      <c r="M1111" s="0" t="s">
        <v>5332</v>
      </c>
      <c r="N1111" s="0" t="s">
        <v>5333</v>
      </c>
      <c r="O1111" s="0" t="s">
        <v>219</v>
      </c>
      <c r="P1111" s="0" t="s">
        <v>81</v>
      </c>
      <c r="Q1111" s="3" t="s">
        <v>82</v>
      </c>
      <c r="S1111" s="0" t="s">
        <v>83</v>
      </c>
      <c r="T1111" s="0" t="s">
        <v>97</v>
      </c>
      <c r="U1111" s="0" t="s">
        <v>98</v>
      </c>
      <c r="V1111" s="3" t="s">
        <v>5334</v>
      </c>
    </row>
    <row r="1112" customFormat="false" ht="30.55" hidden="false" customHeight="false" outlineLevel="0" collapsed="false">
      <c r="B1112" s="0" t="s">
        <v>5335</v>
      </c>
      <c r="C1112" s="0" t="s">
        <v>5336</v>
      </c>
      <c r="D1112" s="0" t="s">
        <v>5337</v>
      </c>
      <c r="E1112" s="0" t="s">
        <v>5338</v>
      </c>
      <c r="F1112" s="0" t="s">
        <v>5336</v>
      </c>
      <c r="G1112" s="0" t="s">
        <v>1202</v>
      </c>
      <c r="H1112" s="3" t="s">
        <v>1203</v>
      </c>
      <c r="K1112" s="0" t="s">
        <v>1204</v>
      </c>
      <c r="L1112" s="0" t="s">
        <v>5339</v>
      </c>
      <c r="M1112" s="0" t="s">
        <v>78</v>
      </c>
      <c r="N1112" s="0" t="s">
        <v>4509</v>
      </c>
      <c r="O1112" s="0" t="s">
        <v>137</v>
      </c>
      <c r="P1112" s="0" t="s">
        <v>81</v>
      </c>
      <c r="Q1112" s="3" t="s">
        <v>138</v>
      </c>
      <c r="S1112" s="0" t="s">
        <v>83</v>
      </c>
      <c r="T1112" s="0" t="s">
        <v>84</v>
      </c>
      <c r="U1112" s="0" t="s">
        <v>85</v>
      </c>
      <c r="V1112" s="3" t="s">
        <v>5340</v>
      </c>
    </row>
    <row r="1113" customFormat="false" ht="30.55" hidden="false" customHeight="false" outlineLevel="0" collapsed="false">
      <c r="B1113" s="0" t="s">
        <v>5335</v>
      </c>
      <c r="C1113" s="0" t="s">
        <v>5341</v>
      </c>
      <c r="D1113" s="0" t="s">
        <v>5342</v>
      </c>
      <c r="E1113" s="0" t="s">
        <v>5343</v>
      </c>
      <c r="F1113" s="0" t="s">
        <v>5341</v>
      </c>
      <c r="G1113" s="0" t="s">
        <v>1202</v>
      </c>
      <c r="H1113" s="3" t="s">
        <v>1203</v>
      </c>
      <c r="K1113" s="0" t="s">
        <v>1204</v>
      </c>
      <c r="L1113" s="0" t="s">
        <v>5344</v>
      </c>
      <c r="M1113" s="0" t="s">
        <v>78</v>
      </c>
      <c r="N1113" s="0" t="s">
        <v>4509</v>
      </c>
      <c r="O1113" s="0" t="s">
        <v>137</v>
      </c>
      <c r="P1113" s="0" t="s">
        <v>81</v>
      </c>
      <c r="Q1113" s="3" t="s">
        <v>138</v>
      </c>
      <c r="S1113" s="0" t="s">
        <v>83</v>
      </c>
      <c r="T1113" s="0" t="s">
        <v>84</v>
      </c>
      <c r="U1113" s="0" t="s">
        <v>85</v>
      </c>
      <c r="V1113" s="3" t="s">
        <v>5340</v>
      </c>
    </row>
    <row r="1114" customFormat="false" ht="30.55" hidden="false" customHeight="false" outlineLevel="0" collapsed="false">
      <c r="B1114" s="0" t="s">
        <v>5335</v>
      </c>
      <c r="C1114" s="0" t="s">
        <v>5345</v>
      </c>
      <c r="D1114" s="0" t="s">
        <v>5346</v>
      </c>
      <c r="E1114" s="0" t="s">
        <v>5347</v>
      </c>
      <c r="F1114" s="0" t="s">
        <v>5345</v>
      </c>
      <c r="G1114" s="0" t="s">
        <v>1202</v>
      </c>
      <c r="H1114" s="3" t="s">
        <v>1203</v>
      </c>
      <c r="K1114" s="0" t="s">
        <v>1204</v>
      </c>
      <c r="L1114" s="0" t="s">
        <v>5348</v>
      </c>
      <c r="M1114" s="0" t="s">
        <v>78</v>
      </c>
      <c r="N1114" s="0" t="s">
        <v>4509</v>
      </c>
      <c r="O1114" s="0" t="s">
        <v>137</v>
      </c>
      <c r="P1114" s="0" t="s">
        <v>81</v>
      </c>
      <c r="Q1114" s="3" t="s">
        <v>138</v>
      </c>
      <c r="S1114" s="0" t="s">
        <v>83</v>
      </c>
      <c r="T1114" s="0" t="s">
        <v>84</v>
      </c>
      <c r="U1114" s="0" t="s">
        <v>85</v>
      </c>
      <c r="V1114" s="3" t="s">
        <v>5349</v>
      </c>
    </row>
    <row r="1115" customFormat="false" ht="16.4" hidden="false" customHeight="false" outlineLevel="0" collapsed="false">
      <c r="B1115" s="0" t="s">
        <v>5350</v>
      </c>
      <c r="C1115" s="0" t="s">
        <v>5351</v>
      </c>
      <c r="D1115" s="0" t="s">
        <v>5352</v>
      </c>
      <c r="F1115" s="0" t="s">
        <v>5351</v>
      </c>
      <c r="K1115" s="0" t="s">
        <v>5353</v>
      </c>
      <c r="L1115" s="0" t="s">
        <v>5354</v>
      </c>
      <c r="M1115" s="0" t="s">
        <v>5355</v>
      </c>
      <c r="N1115" s="0" t="s">
        <v>5356</v>
      </c>
      <c r="O1115" s="0" t="s">
        <v>96</v>
      </c>
      <c r="P1115" s="0" t="s">
        <v>81</v>
      </c>
      <c r="Q1115" s="3" t="s">
        <v>82</v>
      </c>
      <c r="S1115" s="0" t="s">
        <v>83</v>
      </c>
      <c r="T1115" s="0" t="s">
        <v>84</v>
      </c>
      <c r="U1115" s="0" t="s">
        <v>85</v>
      </c>
    </row>
    <row r="1116" customFormat="false" ht="43.25" hidden="false" customHeight="false" outlineLevel="0" collapsed="false">
      <c r="B1116" s="0" t="s">
        <v>5357</v>
      </c>
      <c r="C1116" s="0" t="s">
        <v>5358</v>
      </c>
      <c r="D1116" s="0" t="s">
        <v>5359</v>
      </c>
      <c r="E1116" s="0" t="s">
        <v>38</v>
      </c>
      <c r="F1116" s="0" t="s">
        <v>5358</v>
      </c>
      <c r="K1116" s="0" t="s">
        <v>5360</v>
      </c>
      <c r="L1116" s="0" t="s">
        <v>5361</v>
      </c>
      <c r="M1116" s="0" t="s">
        <v>5362</v>
      </c>
      <c r="N1116" s="0" t="s">
        <v>5363</v>
      </c>
      <c r="O1116" s="0" t="s">
        <v>833</v>
      </c>
      <c r="P1116" s="0" t="s">
        <v>81</v>
      </c>
      <c r="Q1116" s="3" t="s">
        <v>834</v>
      </c>
      <c r="S1116" s="0" t="s">
        <v>83</v>
      </c>
      <c r="T1116" s="0" t="s">
        <v>84</v>
      </c>
      <c r="U1116" s="0" t="s">
        <v>113</v>
      </c>
      <c r="V1116" s="0" t="s">
        <v>5364</v>
      </c>
    </row>
    <row r="1117" customFormat="false" ht="16.4" hidden="false" customHeight="false" outlineLevel="0" collapsed="false">
      <c r="B1117" s="0" t="s">
        <v>5365</v>
      </c>
      <c r="C1117" s="0" t="s">
        <v>5366</v>
      </c>
      <c r="D1117" s="0" t="s">
        <v>5367</v>
      </c>
      <c r="F1117" s="0" t="s">
        <v>5366</v>
      </c>
      <c r="G1117" s="0" t="s">
        <v>598</v>
      </c>
      <c r="H1117" s="3" t="s">
        <v>599</v>
      </c>
      <c r="K1117" s="0" t="s">
        <v>600</v>
      </c>
      <c r="L1117" s="0" t="s">
        <v>5368</v>
      </c>
      <c r="M1117" s="0" t="s">
        <v>5369</v>
      </c>
      <c r="N1117" s="0" t="s">
        <v>5370</v>
      </c>
      <c r="O1117" s="0" t="s">
        <v>96</v>
      </c>
      <c r="P1117" s="0" t="s">
        <v>81</v>
      </c>
      <c r="Q1117" s="3" t="s">
        <v>82</v>
      </c>
      <c r="S1117" s="0" t="s">
        <v>83</v>
      </c>
      <c r="T1117" s="0" t="s">
        <v>84</v>
      </c>
      <c r="U1117" s="0" t="s">
        <v>113</v>
      </c>
    </row>
    <row r="1118" customFormat="false" ht="16.4" hidden="false" customHeight="false" outlineLevel="0" collapsed="false">
      <c r="B1118" s="0" t="s">
        <v>5371</v>
      </c>
      <c r="C1118" s="0" t="s">
        <v>5372</v>
      </c>
      <c r="D1118" s="0" t="s">
        <v>5373</v>
      </c>
      <c r="F1118" s="0" t="s">
        <v>5372</v>
      </c>
      <c r="G1118" s="0" t="s">
        <v>309</v>
      </c>
      <c r="H1118" s="3" t="s">
        <v>310</v>
      </c>
      <c r="K1118" s="0" t="s">
        <v>311</v>
      </c>
      <c r="L1118" s="0" t="s">
        <v>5374</v>
      </c>
      <c r="M1118" s="0" t="s">
        <v>3279</v>
      </c>
      <c r="N1118" s="0" t="s">
        <v>3684</v>
      </c>
      <c r="O1118" s="0" t="s">
        <v>194</v>
      </c>
      <c r="P1118" s="0" t="s">
        <v>81</v>
      </c>
      <c r="Q1118" s="3" t="s">
        <v>195</v>
      </c>
      <c r="S1118" s="0" t="s">
        <v>83</v>
      </c>
      <c r="T1118" s="0" t="s">
        <v>84</v>
      </c>
      <c r="U1118" s="0" t="s">
        <v>85</v>
      </c>
    </row>
    <row r="1119" customFormat="false" ht="16.4" hidden="false" customHeight="false" outlineLevel="0" collapsed="false">
      <c r="B1119" s="0" t="s">
        <v>5375</v>
      </c>
      <c r="C1119" s="0" t="s">
        <v>5376</v>
      </c>
      <c r="D1119" s="0" t="s">
        <v>5377</v>
      </c>
      <c r="E1119" s="0" t="s">
        <v>5378</v>
      </c>
      <c r="F1119" s="0" t="s">
        <v>5376</v>
      </c>
      <c r="K1119" s="0" t="s">
        <v>5379</v>
      </c>
      <c r="L1119" s="0" t="s">
        <v>5380</v>
      </c>
      <c r="M1119" s="0" t="s">
        <v>5381</v>
      </c>
      <c r="N1119" s="0" t="s">
        <v>5382</v>
      </c>
      <c r="O1119" s="0" t="s">
        <v>1234</v>
      </c>
      <c r="P1119" s="0" t="s">
        <v>81</v>
      </c>
      <c r="Q1119" s="3" t="s">
        <v>82</v>
      </c>
      <c r="R1119" s="0" t="s">
        <v>5383</v>
      </c>
      <c r="S1119" s="0" t="s">
        <v>83</v>
      </c>
      <c r="T1119" s="0" t="s">
        <v>84</v>
      </c>
      <c r="U1119" s="0" t="s">
        <v>113</v>
      </c>
      <c r="V1119" s="0" t="s">
        <v>5384</v>
      </c>
    </row>
    <row r="1120" customFormat="false" ht="42.5" hidden="false" customHeight="false" outlineLevel="0" collapsed="false">
      <c r="B1120" s="0" t="s">
        <v>5385</v>
      </c>
      <c r="C1120" s="0" t="s">
        <v>5386</v>
      </c>
      <c r="D1120" s="0" t="s">
        <v>5387</v>
      </c>
      <c r="E1120" s="0" t="s">
        <v>5388</v>
      </c>
      <c r="F1120" s="0" t="s">
        <v>5386</v>
      </c>
      <c r="K1120" s="0" t="s">
        <v>5389</v>
      </c>
      <c r="L1120" s="0" t="s">
        <v>5390</v>
      </c>
      <c r="M1120" s="0" t="s">
        <v>5391</v>
      </c>
      <c r="N1120" s="0" t="s">
        <v>5392</v>
      </c>
      <c r="O1120" s="0" t="s">
        <v>1161</v>
      </c>
      <c r="P1120" s="0" t="s">
        <v>81</v>
      </c>
      <c r="Q1120" s="3" t="s">
        <v>138</v>
      </c>
      <c r="S1120" s="0" t="s">
        <v>83</v>
      </c>
      <c r="T1120" s="0" t="s">
        <v>84</v>
      </c>
      <c r="U1120" s="0" t="s">
        <v>113</v>
      </c>
      <c r="V1120" s="0" t="s">
        <v>5393</v>
      </c>
    </row>
    <row r="1121" customFormat="false" ht="29.85" hidden="false" customHeight="false" outlineLevel="0" collapsed="false">
      <c r="B1121" s="0" t="s">
        <v>5394</v>
      </c>
      <c r="C1121" s="0" t="s">
        <v>5395</v>
      </c>
      <c r="D1121" s="0" t="s">
        <v>5396</v>
      </c>
      <c r="E1121" s="0" t="s">
        <v>5397</v>
      </c>
      <c r="F1121" s="0" t="s">
        <v>5395</v>
      </c>
      <c r="K1121" s="0" t="s">
        <v>5379</v>
      </c>
      <c r="L1121" s="0" t="s">
        <v>5398</v>
      </c>
      <c r="M1121" s="0" t="s">
        <v>5399</v>
      </c>
      <c r="N1121" s="0" t="s">
        <v>5400</v>
      </c>
      <c r="O1121" s="0" t="s">
        <v>1234</v>
      </c>
      <c r="P1121" s="0" t="s">
        <v>81</v>
      </c>
      <c r="Q1121" s="3" t="s">
        <v>82</v>
      </c>
      <c r="R1121" s="0" t="s">
        <v>5401</v>
      </c>
      <c r="S1121" s="0" t="s">
        <v>83</v>
      </c>
      <c r="T1121" s="0" t="s">
        <v>84</v>
      </c>
      <c r="U1121" s="0" t="s">
        <v>113</v>
      </c>
      <c r="V1121" s="0" t="s">
        <v>5402</v>
      </c>
    </row>
    <row r="1122" customFormat="false" ht="29.85" hidden="false" customHeight="false" outlineLevel="0" collapsed="false">
      <c r="B1122" s="0" t="s">
        <v>5403</v>
      </c>
      <c r="C1122" s="0" t="s">
        <v>5404</v>
      </c>
      <c r="D1122" s="0" t="s">
        <v>5405</v>
      </c>
      <c r="E1122" s="0" t="s">
        <v>5406</v>
      </c>
      <c r="F1122" s="0" t="s">
        <v>5404</v>
      </c>
      <c r="G1122" s="0" t="s">
        <v>1483</v>
      </c>
      <c r="H1122" s="3" t="s">
        <v>1484</v>
      </c>
      <c r="K1122" s="0" t="s">
        <v>1485</v>
      </c>
      <c r="L1122" s="0" t="s">
        <v>5407</v>
      </c>
      <c r="M1122" s="0" t="s">
        <v>5408</v>
      </c>
      <c r="N1122" s="0" t="s">
        <v>5409</v>
      </c>
      <c r="O1122" s="0" t="s">
        <v>1234</v>
      </c>
      <c r="P1122" s="0" t="s">
        <v>81</v>
      </c>
      <c r="Q1122" s="3" t="s">
        <v>82</v>
      </c>
      <c r="R1122" s="0" t="s">
        <v>5401</v>
      </c>
      <c r="S1122" s="0" t="s">
        <v>1530</v>
      </c>
      <c r="T1122" s="0" t="s">
        <v>84</v>
      </c>
      <c r="U1122" s="0" t="s">
        <v>113</v>
      </c>
      <c r="V1122" s="0" t="s">
        <v>5410</v>
      </c>
    </row>
    <row r="1123" customFormat="false" ht="29.85" hidden="false" customHeight="false" outlineLevel="0" collapsed="false">
      <c r="B1123" s="0" t="s">
        <v>5411</v>
      </c>
      <c r="C1123" s="0" t="s">
        <v>5412</v>
      </c>
      <c r="D1123" s="0" t="s">
        <v>5413</v>
      </c>
      <c r="E1123" s="0" t="s">
        <v>38</v>
      </c>
      <c r="F1123" s="0" t="s">
        <v>5412</v>
      </c>
      <c r="G1123" s="0" t="s">
        <v>1483</v>
      </c>
      <c r="H1123" s="3" t="s">
        <v>1484</v>
      </c>
      <c r="K1123" s="0" t="s">
        <v>1485</v>
      </c>
      <c r="L1123" s="0" t="s">
        <v>5414</v>
      </c>
      <c r="M1123" s="0" t="s">
        <v>5408</v>
      </c>
      <c r="N1123" s="0" t="s">
        <v>5415</v>
      </c>
      <c r="O1123" s="0" t="s">
        <v>1234</v>
      </c>
      <c r="P1123" s="0" t="s">
        <v>81</v>
      </c>
      <c r="Q1123" s="3" t="s">
        <v>82</v>
      </c>
      <c r="R1123" s="0" t="s">
        <v>1488</v>
      </c>
      <c r="S1123" s="0" t="s">
        <v>1530</v>
      </c>
      <c r="T1123" s="0" t="s">
        <v>84</v>
      </c>
      <c r="U1123" s="0" t="s">
        <v>113</v>
      </c>
      <c r="V1123" s="0" t="s">
        <v>5416</v>
      </c>
    </row>
    <row r="1124" customFormat="false" ht="72.35" hidden="false" customHeight="false" outlineLevel="0" collapsed="false">
      <c r="B1124" s="0" t="s">
        <v>5394</v>
      </c>
      <c r="C1124" s="0" t="s">
        <v>5417</v>
      </c>
      <c r="D1124" s="0" t="s">
        <v>5418</v>
      </c>
      <c r="E1124" s="0" t="s">
        <v>5397</v>
      </c>
      <c r="F1124" s="0" t="s">
        <v>5417</v>
      </c>
      <c r="K1124" s="0" t="s">
        <v>5379</v>
      </c>
      <c r="L1124" s="0" t="s">
        <v>5419</v>
      </c>
      <c r="M1124" s="0" t="s">
        <v>5399</v>
      </c>
      <c r="N1124" s="0" t="s">
        <v>5400</v>
      </c>
      <c r="O1124" s="0" t="s">
        <v>1234</v>
      </c>
      <c r="P1124" s="0" t="s">
        <v>81</v>
      </c>
      <c r="Q1124" s="3" t="s">
        <v>82</v>
      </c>
      <c r="R1124" s="0" t="s">
        <v>823</v>
      </c>
      <c r="S1124" s="0" t="s">
        <v>83</v>
      </c>
      <c r="T1124" s="0" t="s">
        <v>84</v>
      </c>
      <c r="U1124" s="0" t="s">
        <v>113</v>
      </c>
      <c r="V1124" s="0" t="s">
        <v>5420</v>
      </c>
    </row>
    <row r="1125" customFormat="false" ht="29.85" hidden="false" customHeight="false" outlineLevel="0" collapsed="false">
      <c r="B1125" s="0" t="s">
        <v>5403</v>
      </c>
      <c r="C1125" s="0" t="s">
        <v>5421</v>
      </c>
      <c r="D1125" s="0" t="s">
        <v>5422</v>
      </c>
      <c r="E1125" s="0" t="s">
        <v>5423</v>
      </c>
      <c r="F1125" s="0" t="s">
        <v>5421</v>
      </c>
      <c r="G1125" s="0" t="s">
        <v>1483</v>
      </c>
      <c r="H1125" s="3" t="s">
        <v>1484</v>
      </c>
      <c r="K1125" s="0" t="s">
        <v>1485</v>
      </c>
      <c r="L1125" s="0" t="s">
        <v>5424</v>
      </c>
      <c r="M1125" s="0" t="s">
        <v>5408</v>
      </c>
      <c r="N1125" s="0" t="s">
        <v>5409</v>
      </c>
      <c r="O1125" s="0" t="s">
        <v>1234</v>
      </c>
      <c r="P1125" s="0" t="s">
        <v>81</v>
      </c>
      <c r="Q1125" s="3" t="s">
        <v>82</v>
      </c>
      <c r="R1125" s="0" t="s">
        <v>5401</v>
      </c>
      <c r="S1125" s="0" t="s">
        <v>1530</v>
      </c>
      <c r="T1125" s="0" t="s">
        <v>84</v>
      </c>
      <c r="U1125" s="0" t="s">
        <v>113</v>
      </c>
      <c r="V1125" s="0" t="s">
        <v>5410</v>
      </c>
    </row>
    <row r="1126" customFormat="false" ht="16.4" hidden="false" customHeight="false" outlineLevel="0" collapsed="false">
      <c r="B1126" s="0" t="s">
        <v>5425</v>
      </c>
      <c r="C1126" s="0" t="s">
        <v>5426</v>
      </c>
      <c r="D1126" s="0" t="s">
        <v>5427</v>
      </c>
      <c r="E1126" s="0" t="s">
        <v>5428</v>
      </c>
      <c r="F1126" s="0" t="s">
        <v>5426</v>
      </c>
      <c r="G1126" s="0" t="s">
        <v>1894</v>
      </c>
      <c r="H1126" s="3" t="s">
        <v>1895</v>
      </c>
      <c r="K1126" s="0" t="s">
        <v>1896</v>
      </c>
      <c r="L1126" s="0" t="s">
        <v>5429</v>
      </c>
      <c r="M1126" s="0" t="s">
        <v>400</v>
      </c>
      <c r="N1126" s="0" t="s">
        <v>5430</v>
      </c>
      <c r="O1126" s="0" t="s">
        <v>111</v>
      </c>
      <c r="P1126" s="0" t="s">
        <v>81</v>
      </c>
      <c r="Q1126" s="3" t="s">
        <v>112</v>
      </c>
      <c r="S1126" s="0" t="s">
        <v>83</v>
      </c>
      <c r="T1126" s="0" t="s">
        <v>84</v>
      </c>
      <c r="U1126" s="0" t="s">
        <v>85</v>
      </c>
    </row>
    <row r="1127" customFormat="false" ht="16.4" hidden="false" customHeight="false" outlineLevel="0" collapsed="false">
      <c r="B1127" s="0" t="s">
        <v>5431</v>
      </c>
      <c r="C1127" s="0" t="s">
        <v>5432</v>
      </c>
      <c r="D1127" s="0" t="s">
        <v>5433</v>
      </c>
      <c r="E1127" s="0" t="s">
        <v>38</v>
      </c>
      <c r="F1127" s="0" t="s">
        <v>5432</v>
      </c>
      <c r="G1127" s="0" t="s">
        <v>122</v>
      </c>
      <c r="H1127" s="3" t="s">
        <v>123</v>
      </c>
      <c r="K1127" s="0" t="s">
        <v>124</v>
      </c>
      <c r="L1127" s="0" t="s">
        <v>5434</v>
      </c>
      <c r="M1127" s="0" t="s">
        <v>94</v>
      </c>
      <c r="N1127" s="0" t="s">
        <v>126</v>
      </c>
      <c r="O1127" s="0" t="s">
        <v>349</v>
      </c>
      <c r="P1127" s="0" t="s">
        <v>81</v>
      </c>
      <c r="Q1127" s="3" t="s">
        <v>350</v>
      </c>
      <c r="S1127" s="0" t="s">
        <v>83</v>
      </c>
      <c r="T1127" s="0" t="s">
        <v>97</v>
      </c>
      <c r="U1127" s="0" t="s">
        <v>98</v>
      </c>
    </row>
    <row r="1128" customFormat="false" ht="16.4" hidden="false" customHeight="false" outlineLevel="0" collapsed="false">
      <c r="B1128" s="0" t="s">
        <v>5435</v>
      </c>
      <c r="C1128" s="0" t="s">
        <v>5436</v>
      </c>
      <c r="D1128" s="0" t="s">
        <v>5437</v>
      </c>
      <c r="E1128" s="0" t="s">
        <v>5438</v>
      </c>
      <c r="F1128" s="0" t="s">
        <v>5436</v>
      </c>
      <c r="G1128" s="0" t="s">
        <v>558</v>
      </c>
      <c r="H1128" s="3" t="s">
        <v>559</v>
      </c>
      <c r="K1128" s="0" t="s">
        <v>560</v>
      </c>
      <c r="L1128" s="0" t="s">
        <v>5439</v>
      </c>
      <c r="M1128" s="0" t="s">
        <v>562</v>
      </c>
      <c r="N1128" s="0" t="s">
        <v>5440</v>
      </c>
      <c r="O1128" s="0" t="s">
        <v>172</v>
      </c>
      <c r="P1128" s="0" t="s">
        <v>81</v>
      </c>
      <c r="Q1128" s="3" t="s">
        <v>138</v>
      </c>
      <c r="S1128" s="0" t="s">
        <v>1115</v>
      </c>
      <c r="T1128" s="0" t="s">
        <v>84</v>
      </c>
      <c r="U1128" s="0" t="s">
        <v>85</v>
      </c>
    </row>
    <row r="1129" customFormat="false" ht="16.4" hidden="false" customHeight="false" outlineLevel="0" collapsed="false">
      <c r="B1129" s="0" t="s">
        <v>5441</v>
      </c>
      <c r="C1129" s="0" t="s">
        <v>5442</v>
      </c>
      <c r="D1129" s="0" t="s">
        <v>5443</v>
      </c>
      <c r="E1129" s="0" t="s">
        <v>5444</v>
      </c>
      <c r="F1129" s="0" t="s">
        <v>5442</v>
      </c>
      <c r="G1129" s="0" t="s">
        <v>558</v>
      </c>
      <c r="H1129" s="3" t="s">
        <v>559</v>
      </c>
      <c r="K1129" s="0" t="s">
        <v>560</v>
      </c>
      <c r="L1129" s="0" t="s">
        <v>5445</v>
      </c>
      <c r="M1129" s="0" t="s">
        <v>562</v>
      </c>
      <c r="N1129" s="0" t="s">
        <v>5446</v>
      </c>
      <c r="O1129" s="0" t="s">
        <v>2003</v>
      </c>
      <c r="P1129" s="0" t="s">
        <v>81</v>
      </c>
      <c r="Q1129" s="3" t="s">
        <v>82</v>
      </c>
      <c r="S1129" s="0" t="s">
        <v>83</v>
      </c>
      <c r="T1129" s="0" t="s">
        <v>84</v>
      </c>
      <c r="U1129" s="0" t="s">
        <v>85</v>
      </c>
    </row>
    <row r="1130" customFormat="false" ht="16.4" hidden="false" customHeight="false" outlineLevel="0" collapsed="false">
      <c r="B1130" s="0" t="s">
        <v>5447</v>
      </c>
      <c r="C1130" s="0" t="s">
        <v>5448</v>
      </c>
      <c r="D1130" s="0" t="s">
        <v>5449</v>
      </c>
      <c r="F1130" s="0" t="s">
        <v>5448</v>
      </c>
      <c r="G1130" s="0" t="s">
        <v>857</v>
      </c>
      <c r="H1130" s="3" t="s">
        <v>858</v>
      </c>
      <c r="K1130" s="0" t="s">
        <v>859</v>
      </c>
      <c r="M1130" s="0" t="s">
        <v>3393</v>
      </c>
      <c r="N1130" s="0" t="s">
        <v>3394</v>
      </c>
      <c r="O1130" s="0" t="s">
        <v>327</v>
      </c>
      <c r="P1130" s="0" t="s">
        <v>81</v>
      </c>
      <c r="Q1130" s="3" t="s">
        <v>328</v>
      </c>
      <c r="R1130" s="0" t="s">
        <v>5450</v>
      </c>
      <c r="S1130" s="0" t="s">
        <v>83</v>
      </c>
      <c r="T1130" s="0" t="s">
        <v>97</v>
      </c>
      <c r="U1130" s="0" t="s">
        <v>113</v>
      </c>
    </row>
    <row r="1131" customFormat="false" ht="16.4" hidden="false" customHeight="false" outlineLevel="0" collapsed="false">
      <c r="B1131" s="0" t="s">
        <v>5451</v>
      </c>
      <c r="C1131" s="0" t="s">
        <v>5452</v>
      </c>
      <c r="D1131" s="0" t="s">
        <v>5453</v>
      </c>
      <c r="E1131" s="0" t="s">
        <v>38</v>
      </c>
      <c r="F1131" s="0" t="s">
        <v>5452</v>
      </c>
      <c r="G1131" s="0" t="s">
        <v>857</v>
      </c>
      <c r="H1131" s="3" t="s">
        <v>865</v>
      </c>
      <c r="K1131" s="0" t="s">
        <v>866</v>
      </c>
      <c r="L1131" s="0" t="s">
        <v>38</v>
      </c>
      <c r="M1131" s="0" t="s">
        <v>3393</v>
      </c>
      <c r="N1131" s="0" t="s">
        <v>3394</v>
      </c>
      <c r="O1131" s="0" t="s">
        <v>327</v>
      </c>
      <c r="P1131" s="0" t="s">
        <v>81</v>
      </c>
      <c r="Q1131" s="3" t="s">
        <v>328</v>
      </c>
      <c r="S1131" s="0" t="s">
        <v>83</v>
      </c>
      <c r="T1131" s="0" t="s">
        <v>97</v>
      </c>
      <c r="U1131" s="0" t="s">
        <v>113</v>
      </c>
    </row>
    <row r="1132" customFormat="false" ht="16.4" hidden="false" customHeight="false" outlineLevel="0" collapsed="false">
      <c r="B1132" s="0" t="s">
        <v>5447</v>
      </c>
      <c r="C1132" s="0" t="s">
        <v>5454</v>
      </c>
      <c r="D1132" s="0" t="s">
        <v>5455</v>
      </c>
      <c r="F1132" s="0" t="s">
        <v>5454</v>
      </c>
      <c r="G1132" s="0" t="s">
        <v>857</v>
      </c>
      <c r="H1132" s="3" t="s">
        <v>858</v>
      </c>
      <c r="K1132" s="0" t="s">
        <v>859</v>
      </c>
      <c r="M1132" s="0" t="s">
        <v>3393</v>
      </c>
      <c r="N1132" s="0" t="s">
        <v>3394</v>
      </c>
      <c r="O1132" s="0" t="s">
        <v>327</v>
      </c>
      <c r="P1132" s="0" t="s">
        <v>81</v>
      </c>
      <c r="Q1132" s="3" t="s">
        <v>328</v>
      </c>
      <c r="R1132" s="0" t="s">
        <v>5456</v>
      </c>
      <c r="S1132" s="0" t="s">
        <v>83</v>
      </c>
      <c r="T1132" s="0" t="s">
        <v>97</v>
      </c>
      <c r="U1132" s="0" t="s">
        <v>113</v>
      </c>
    </row>
    <row r="1133" customFormat="false" ht="16.4" hidden="false" customHeight="false" outlineLevel="0" collapsed="false">
      <c r="B1133" s="0" t="s">
        <v>5451</v>
      </c>
      <c r="C1133" s="0" t="s">
        <v>5457</v>
      </c>
      <c r="D1133" s="0" t="s">
        <v>5458</v>
      </c>
      <c r="E1133" s="0" t="s">
        <v>38</v>
      </c>
      <c r="F1133" s="0" t="s">
        <v>5457</v>
      </c>
      <c r="G1133" s="0" t="s">
        <v>857</v>
      </c>
      <c r="H1133" s="3" t="s">
        <v>865</v>
      </c>
      <c r="K1133" s="0" t="s">
        <v>866</v>
      </c>
      <c r="L1133" s="0" t="s">
        <v>38</v>
      </c>
      <c r="M1133" s="0" t="s">
        <v>3393</v>
      </c>
      <c r="N1133" s="0" t="s">
        <v>3394</v>
      </c>
      <c r="O1133" s="0" t="s">
        <v>327</v>
      </c>
      <c r="P1133" s="0" t="s">
        <v>81</v>
      </c>
      <c r="Q1133" s="3" t="s">
        <v>328</v>
      </c>
      <c r="R1133" s="0" t="s">
        <v>5456</v>
      </c>
      <c r="S1133" s="0" t="s">
        <v>83</v>
      </c>
      <c r="T1133" s="0" t="s">
        <v>97</v>
      </c>
      <c r="U1133" s="0" t="s">
        <v>113</v>
      </c>
    </row>
    <row r="1134" customFormat="false" ht="16.4" hidden="false" customHeight="false" outlineLevel="0" collapsed="false">
      <c r="B1134" s="0" t="s">
        <v>5447</v>
      </c>
      <c r="C1134" s="0" t="s">
        <v>5459</v>
      </c>
      <c r="D1134" s="0" t="s">
        <v>5460</v>
      </c>
      <c r="F1134" s="0" t="s">
        <v>5459</v>
      </c>
      <c r="G1134" s="0" t="s">
        <v>857</v>
      </c>
      <c r="H1134" s="3" t="s">
        <v>858</v>
      </c>
      <c r="K1134" s="0" t="s">
        <v>859</v>
      </c>
      <c r="M1134" s="0" t="s">
        <v>3393</v>
      </c>
      <c r="N1134" s="0" t="s">
        <v>3394</v>
      </c>
      <c r="O1134" s="0" t="s">
        <v>327</v>
      </c>
      <c r="P1134" s="0" t="s">
        <v>81</v>
      </c>
      <c r="Q1134" s="3" t="s">
        <v>328</v>
      </c>
      <c r="R1134" s="0" t="s">
        <v>5461</v>
      </c>
      <c r="S1134" s="0" t="s">
        <v>83</v>
      </c>
      <c r="T1134" s="0" t="s">
        <v>97</v>
      </c>
      <c r="U1134" s="0" t="s">
        <v>113</v>
      </c>
    </row>
    <row r="1135" customFormat="false" ht="16.4" hidden="false" customHeight="false" outlineLevel="0" collapsed="false">
      <c r="B1135" s="0" t="s">
        <v>5451</v>
      </c>
      <c r="C1135" s="0" t="s">
        <v>5462</v>
      </c>
      <c r="D1135" s="0" t="s">
        <v>5463</v>
      </c>
      <c r="E1135" s="0" t="s">
        <v>38</v>
      </c>
      <c r="F1135" s="0" t="s">
        <v>5462</v>
      </c>
      <c r="G1135" s="0" t="s">
        <v>857</v>
      </c>
      <c r="H1135" s="3" t="s">
        <v>865</v>
      </c>
      <c r="K1135" s="0" t="s">
        <v>866</v>
      </c>
      <c r="L1135" s="0" t="s">
        <v>38</v>
      </c>
      <c r="M1135" s="0" t="s">
        <v>3393</v>
      </c>
      <c r="N1135" s="0" t="s">
        <v>3394</v>
      </c>
      <c r="O1135" s="0" t="s">
        <v>327</v>
      </c>
      <c r="P1135" s="0" t="s">
        <v>81</v>
      </c>
      <c r="Q1135" s="3" t="s">
        <v>328</v>
      </c>
      <c r="R1135" s="0" t="s">
        <v>5461</v>
      </c>
      <c r="S1135" s="0" t="s">
        <v>83</v>
      </c>
      <c r="T1135" s="0" t="s">
        <v>97</v>
      </c>
      <c r="U1135" s="0" t="s">
        <v>113</v>
      </c>
    </row>
    <row r="1136" customFormat="false" ht="16.4" hidden="false" customHeight="false" outlineLevel="0" collapsed="false">
      <c r="B1136" s="0" t="s">
        <v>5447</v>
      </c>
      <c r="C1136" s="0" t="s">
        <v>5464</v>
      </c>
      <c r="D1136" s="0" t="s">
        <v>5465</v>
      </c>
      <c r="F1136" s="0" t="s">
        <v>5464</v>
      </c>
      <c r="G1136" s="0" t="s">
        <v>857</v>
      </c>
      <c r="H1136" s="3" t="s">
        <v>858</v>
      </c>
      <c r="K1136" s="0" t="s">
        <v>859</v>
      </c>
      <c r="M1136" s="0" t="s">
        <v>3393</v>
      </c>
      <c r="N1136" s="0" t="s">
        <v>3394</v>
      </c>
      <c r="O1136" s="0" t="s">
        <v>327</v>
      </c>
      <c r="P1136" s="0" t="s">
        <v>81</v>
      </c>
      <c r="Q1136" s="3" t="s">
        <v>328</v>
      </c>
      <c r="R1136" s="0" t="s">
        <v>5466</v>
      </c>
      <c r="S1136" s="0" t="s">
        <v>83</v>
      </c>
      <c r="T1136" s="0" t="s">
        <v>97</v>
      </c>
      <c r="U1136" s="0" t="s">
        <v>113</v>
      </c>
    </row>
    <row r="1137" customFormat="false" ht="16.4" hidden="false" customHeight="false" outlineLevel="0" collapsed="false">
      <c r="B1137" s="0" t="s">
        <v>5451</v>
      </c>
      <c r="C1137" s="0" t="s">
        <v>5467</v>
      </c>
      <c r="D1137" s="0" t="s">
        <v>5468</v>
      </c>
      <c r="E1137" s="0" t="s">
        <v>38</v>
      </c>
      <c r="F1137" s="0" t="s">
        <v>5467</v>
      </c>
      <c r="G1137" s="0" t="s">
        <v>857</v>
      </c>
      <c r="H1137" s="3" t="s">
        <v>865</v>
      </c>
      <c r="K1137" s="0" t="s">
        <v>866</v>
      </c>
      <c r="L1137" s="0" t="s">
        <v>38</v>
      </c>
      <c r="M1137" s="0" t="s">
        <v>3393</v>
      </c>
      <c r="N1137" s="0" t="s">
        <v>3394</v>
      </c>
      <c r="O1137" s="0" t="s">
        <v>327</v>
      </c>
      <c r="P1137" s="0" t="s">
        <v>81</v>
      </c>
      <c r="Q1137" s="3" t="s">
        <v>328</v>
      </c>
      <c r="R1137" s="0" t="s">
        <v>5466</v>
      </c>
      <c r="S1137" s="0" t="s">
        <v>83</v>
      </c>
      <c r="T1137" s="0" t="s">
        <v>97</v>
      </c>
      <c r="U1137" s="0" t="s">
        <v>113</v>
      </c>
    </row>
    <row r="1138" customFormat="false" ht="16.4" hidden="false" customHeight="false" outlineLevel="0" collapsed="false">
      <c r="B1138" s="0" t="s">
        <v>5447</v>
      </c>
      <c r="C1138" s="0" t="s">
        <v>5469</v>
      </c>
      <c r="D1138" s="0" t="s">
        <v>5470</v>
      </c>
      <c r="F1138" s="0" t="s">
        <v>5469</v>
      </c>
      <c r="G1138" s="0" t="s">
        <v>857</v>
      </c>
      <c r="H1138" s="3" t="s">
        <v>858</v>
      </c>
      <c r="K1138" s="0" t="s">
        <v>859</v>
      </c>
      <c r="M1138" s="0" t="s">
        <v>3393</v>
      </c>
      <c r="N1138" s="0" t="s">
        <v>3394</v>
      </c>
      <c r="O1138" s="0" t="s">
        <v>327</v>
      </c>
      <c r="P1138" s="0" t="s">
        <v>81</v>
      </c>
      <c r="Q1138" s="3" t="s">
        <v>328</v>
      </c>
      <c r="R1138" s="0" t="s">
        <v>5471</v>
      </c>
      <c r="S1138" s="0" t="s">
        <v>83</v>
      </c>
      <c r="T1138" s="0" t="s">
        <v>97</v>
      </c>
      <c r="U1138" s="0" t="s">
        <v>113</v>
      </c>
    </row>
    <row r="1139" customFormat="false" ht="16.4" hidden="false" customHeight="false" outlineLevel="0" collapsed="false">
      <c r="B1139" s="0" t="s">
        <v>5451</v>
      </c>
      <c r="C1139" s="0" t="s">
        <v>5472</v>
      </c>
      <c r="D1139" s="0" t="s">
        <v>5473</v>
      </c>
      <c r="E1139" s="0" t="s">
        <v>38</v>
      </c>
      <c r="F1139" s="0" t="s">
        <v>5472</v>
      </c>
      <c r="G1139" s="0" t="s">
        <v>857</v>
      </c>
      <c r="H1139" s="3" t="s">
        <v>865</v>
      </c>
      <c r="K1139" s="0" t="s">
        <v>866</v>
      </c>
      <c r="L1139" s="0" t="s">
        <v>38</v>
      </c>
      <c r="M1139" s="0" t="s">
        <v>3393</v>
      </c>
      <c r="N1139" s="0" t="s">
        <v>3394</v>
      </c>
      <c r="O1139" s="0" t="s">
        <v>327</v>
      </c>
      <c r="P1139" s="0" t="s">
        <v>81</v>
      </c>
      <c r="Q1139" s="3" t="s">
        <v>328</v>
      </c>
      <c r="R1139" s="0" t="s">
        <v>5471</v>
      </c>
      <c r="S1139" s="0" t="s">
        <v>83</v>
      </c>
      <c r="T1139" s="0" t="s">
        <v>97</v>
      </c>
      <c r="U1139" s="0" t="s">
        <v>113</v>
      </c>
    </row>
    <row r="1140" customFormat="false" ht="16.4" hidden="false" customHeight="false" outlineLevel="0" collapsed="false">
      <c r="B1140" s="0" t="s">
        <v>5447</v>
      </c>
      <c r="C1140" s="0" t="s">
        <v>5474</v>
      </c>
      <c r="D1140" s="0" t="s">
        <v>5475</v>
      </c>
      <c r="F1140" s="0" t="s">
        <v>5474</v>
      </c>
      <c r="G1140" s="0" t="s">
        <v>857</v>
      </c>
      <c r="H1140" s="3" t="s">
        <v>858</v>
      </c>
      <c r="K1140" s="0" t="s">
        <v>859</v>
      </c>
      <c r="M1140" s="0" t="s">
        <v>3393</v>
      </c>
      <c r="N1140" s="0" t="s">
        <v>3394</v>
      </c>
      <c r="O1140" s="0" t="s">
        <v>327</v>
      </c>
      <c r="P1140" s="0" t="s">
        <v>81</v>
      </c>
      <c r="Q1140" s="3" t="s">
        <v>328</v>
      </c>
      <c r="R1140" s="0" t="s">
        <v>5476</v>
      </c>
      <c r="S1140" s="0" t="s">
        <v>83</v>
      </c>
      <c r="T1140" s="0" t="s">
        <v>97</v>
      </c>
      <c r="U1140" s="0" t="s">
        <v>113</v>
      </c>
    </row>
    <row r="1141" customFormat="false" ht="16.4" hidden="false" customHeight="false" outlineLevel="0" collapsed="false">
      <c r="B1141" s="0" t="s">
        <v>5451</v>
      </c>
      <c r="C1141" s="0" t="s">
        <v>5477</v>
      </c>
      <c r="D1141" s="0" t="s">
        <v>5478</v>
      </c>
      <c r="E1141" s="0" t="s">
        <v>38</v>
      </c>
      <c r="F1141" s="0" t="s">
        <v>5477</v>
      </c>
      <c r="G1141" s="0" t="s">
        <v>857</v>
      </c>
      <c r="H1141" s="3" t="s">
        <v>865</v>
      </c>
      <c r="K1141" s="0" t="s">
        <v>866</v>
      </c>
      <c r="L1141" s="0" t="s">
        <v>38</v>
      </c>
      <c r="M1141" s="0" t="s">
        <v>3393</v>
      </c>
      <c r="N1141" s="0" t="s">
        <v>3394</v>
      </c>
      <c r="O1141" s="0" t="s">
        <v>327</v>
      </c>
      <c r="P1141" s="0" t="s">
        <v>81</v>
      </c>
      <c r="Q1141" s="3" t="s">
        <v>328</v>
      </c>
      <c r="R1141" s="0" t="s">
        <v>5476</v>
      </c>
      <c r="S1141" s="0" t="s">
        <v>83</v>
      </c>
      <c r="T1141" s="0" t="s">
        <v>97</v>
      </c>
      <c r="U1141" s="0" t="s">
        <v>113</v>
      </c>
    </row>
    <row r="1142" customFormat="false" ht="16.4" hidden="false" customHeight="false" outlineLevel="0" collapsed="false">
      <c r="B1142" s="0" t="s">
        <v>5447</v>
      </c>
      <c r="C1142" s="0" t="s">
        <v>5479</v>
      </c>
      <c r="D1142" s="0" t="s">
        <v>5480</v>
      </c>
      <c r="F1142" s="0" t="s">
        <v>5479</v>
      </c>
      <c r="G1142" s="0" t="s">
        <v>857</v>
      </c>
      <c r="H1142" s="3" t="s">
        <v>858</v>
      </c>
      <c r="K1142" s="0" t="s">
        <v>859</v>
      </c>
      <c r="M1142" s="0" t="s">
        <v>3393</v>
      </c>
      <c r="N1142" s="0" t="s">
        <v>3394</v>
      </c>
      <c r="O1142" s="0" t="s">
        <v>327</v>
      </c>
      <c r="P1142" s="0" t="s">
        <v>81</v>
      </c>
      <c r="Q1142" s="3" t="s">
        <v>328</v>
      </c>
      <c r="S1142" s="0" t="s">
        <v>83</v>
      </c>
      <c r="T1142" s="0" t="s">
        <v>97</v>
      </c>
      <c r="U1142" s="0" t="s">
        <v>113</v>
      </c>
    </row>
    <row r="1143" customFormat="false" ht="16.4" hidden="false" customHeight="false" outlineLevel="0" collapsed="false">
      <c r="B1143" s="0" t="s">
        <v>5451</v>
      </c>
      <c r="C1143" s="0" t="s">
        <v>5481</v>
      </c>
      <c r="D1143" s="0" t="s">
        <v>5482</v>
      </c>
      <c r="E1143" s="0" t="s">
        <v>38</v>
      </c>
      <c r="F1143" s="0" t="s">
        <v>5481</v>
      </c>
      <c r="G1143" s="0" t="s">
        <v>857</v>
      </c>
      <c r="H1143" s="3" t="s">
        <v>865</v>
      </c>
      <c r="K1143" s="0" t="s">
        <v>866</v>
      </c>
      <c r="L1143" s="0" t="s">
        <v>38</v>
      </c>
      <c r="M1143" s="0" t="s">
        <v>3393</v>
      </c>
      <c r="N1143" s="0" t="s">
        <v>3394</v>
      </c>
      <c r="O1143" s="0" t="s">
        <v>327</v>
      </c>
      <c r="P1143" s="0" t="s">
        <v>81</v>
      </c>
      <c r="Q1143" s="3" t="s">
        <v>328</v>
      </c>
      <c r="R1143" s="0" t="s">
        <v>5483</v>
      </c>
      <c r="S1143" s="0" t="s">
        <v>83</v>
      </c>
      <c r="T1143" s="0" t="s">
        <v>97</v>
      </c>
      <c r="U1143" s="0" t="s">
        <v>113</v>
      </c>
    </row>
    <row r="1144" customFormat="false" ht="16.4" hidden="false" customHeight="false" outlineLevel="0" collapsed="false">
      <c r="B1144" s="0" t="s">
        <v>5484</v>
      </c>
      <c r="C1144" s="0" t="s">
        <v>5485</v>
      </c>
      <c r="D1144" s="0" t="s">
        <v>5486</v>
      </c>
      <c r="F1144" s="0" t="s">
        <v>5485</v>
      </c>
      <c r="G1144" s="0" t="s">
        <v>2844</v>
      </c>
      <c r="H1144" s="3" t="s">
        <v>2845</v>
      </c>
      <c r="K1144" s="0" t="s">
        <v>2846</v>
      </c>
      <c r="L1144" s="0" t="s">
        <v>5487</v>
      </c>
      <c r="M1144" s="0" t="s">
        <v>2848</v>
      </c>
      <c r="N1144" s="0" t="s">
        <v>2849</v>
      </c>
      <c r="O1144" s="0" t="s">
        <v>387</v>
      </c>
      <c r="P1144" s="0" t="s">
        <v>81</v>
      </c>
      <c r="Q1144" s="3" t="s">
        <v>388</v>
      </c>
      <c r="S1144" s="0" t="s">
        <v>83</v>
      </c>
      <c r="T1144" s="0" t="s">
        <v>97</v>
      </c>
      <c r="U1144" s="0" t="s">
        <v>98</v>
      </c>
      <c r="V1144" s="0" t="s">
        <v>5488</v>
      </c>
    </row>
    <row r="1145" customFormat="false" ht="16.4" hidden="false" customHeight="false" outlineLevel="0" collapsed="false">
      <c r="B1145" s="0" t="s">
        <v>5484</v>
      </c>
      <c r="C1145" s="0" t="s">
        <v>5489</v>
      </c>
      <c r="D1145" s="0" t="s">
        <v>5490</v>
      </c>
      <c r="F1145" s="0" t="s">
        <v>5489</v>
      </c>
      <c r="G1145" s="0" t="s">
        <v>2844</v>
      </c>
      <c r="H1145" s="3" t="s">
        <v>2845</v>
      </c>
      <c r="K1145" s="0" t="s">
        <v>2846</v>
      </c>
      <c r="L1145" s="0" t="s">
        <v>5491</v>
      </c>
      <c r="M1145" s="0" t="s">
        <v>2848</v>
      </c>
      <c r="N1145" s="0" t="s">
        <v>2849</v>
      </c>
      <c r="O1145" s="0" t="s">
        <v>387</v>
      </c>
      <c r="P1145" s="0" t="s">
        <v>81</v>
      </c>
      <c r="Q1145" s="3" t="s">
        <v>388</v>
      </c>
      <c r="S1145" s="0" t="s">
        <v>83</v>
      </c>
      <c r="T1145" s="0" t="s">
        <v>97</v>
      </c>
      <c r="U1145" s="0" t="s">
        <v>98</v>
      </c>
      <c r="V1145" s="0" t="s">
        <v>5488</v>
      </c>
    </row>
    <row r="1146" customFormat="false" ht="16.4" hidden="false" customHeight="false" outlineLevel="0" collapsed="false">
      <c r="B1146" s="0" t="s">
        <v>5484</v>
      </c>
      <c r="C1146" s="0" t="s">
        <v>5492</v>
      </c>
      <c r="D1146" s="0" t="s">
        <v>5493</v>
      </c>
      <c r="F1146" s="0" t="s">
        <v>5492</v>
      </c>
      <c r="G1146" s="0" t="s">
        <v>2844</v>
      </c>
      <c r="H1146" s="3" t="s">
        <v>2845</v>
      </c>
      <c r="K1146" s="0" t="s">
        <v>2846</v>
      </c>
      <c r="L1146" s="0" t="s">
        <v>5494</v>
      </c>
      <c r="M1146" s="0" t="s">
        <v>2848</v>
      </c>
      <c r="N1146" s="0" t="s">
        <v>2849</v>
      </c>
      <c r="O1146" s="0" t="s">
        <v>387</v>
      </c>
      <c r="P1146" s="0" t="s">
        <v>81</v>
      </c>
      <c r="Q1146" s="3" t="s">
        <v>388</v>
      </c>
      <c r="S1146" s="0" t="s">
        <v>83</v>
      </c>
      <c r="T1146" s="0" t="s">
        <v>97</v>
      </c>
      <c r="U1146" s="0" t="s">
        <v>98</v>
      </c>
      <c r="V1146" s="0" t="s">
        <v>5488</v>
      </c>
    </row>
    <row r="1147" customFormat="false" ht="16.4" hidden="false" customHeight="false" outlineLevel="0" collapsed="false">
      <c r="B1147" s="0" t="s">
        <v>5495</v>
      </c>
      <c r="C1147" s="0" t="s">
        <v>5496</v>
      </c>
      <c r="D1147" s="0" t="s">
        <v>5497</v>
      </c>
      <c r="E1147" s="0" t="s">
        <v>38</v>
      </c>
      <c r="F1147" s="0" t="s">
        <v>5496</v>
      </c>
      <c r="G1147" s="0" t="s">
        <v>857</v>
      </c>
      <c r="H1147" s="3" t="s">
        <v>1553</v>
      </c>
      <c r="K1147" s="0" t="s">
        <v>1554</v>
      </c>
      <c r="L1147" s="0" t="s">
        <v>38</v>
      </c>
      <c r="M1147" s="0" t="s">
        <v>3393</v>
      </c>
      <c r="N1147" s="0" t="s">
        <v>3394</v>
      </c>
      <c r="O1147" s="0" t="s">
        <v>1175</v>
      </c>
      <c r="P1147" s="0" t="s">
        <v>81</v>
      </c>
      <c r="Q1147" s="3" t="s">
        <v>159</v>
      </c>
      <c r="R1147" s="0" t="s">
        <v>5498</v>
      </c>
      <c r="S1147" s="0" t="s">
        <v>83</v>
      </c>
      <c r="T1147" s="0" t="s">
        <v>97</v>
      </c>
      <c r="U1147" s="0" t="s">
        <v>113</v>
      </c>
    </row>
    <row r="1148" customFormat="false" ht="16.4" hidden="false" customHeight="false" outlineLevel="0" collapsed="false">
      <c r="B1148" s="0" t="s">
        <v>5451</v>
      </c>
      <c r="C1148" s="0" t="s">
        <v>5499</v>
      </c>
      <c r="D1148" s="0" t="s">
        <v>5500</v>
      </c>
      <c r="E1148" s="0" t="s">
        <v>38</v>
      </c>
      <c r="F1148" s="0" t="s">
        <v>5499</v>
      </c>
      <c r="G1148" s="0" t="s">
        <v>857</v>
      </c>
      <c r="H1148" s="3" t="s">
        <v>865</v>
      </c>
      <c r="K1148" s="0" t="s">
        <v>866</v>
      </c>
      <c r="L1148" s="0" t="s">
        <v>38</v>
      </c>
      <c r="M1148" s="0" t="s">
        <v>3393</v>
      </c>
      <c r="N1148" s="0" t="s">
        <v>3394</v>
      </c>
      <c r="O1148" s="0" t="s">
        <v>1175</v>
      </c>
      <c r="P1148" s="0" t="s">
        <v>81</v>
      </c>
      <c r="Q1148" s="3" t="s">
        <v>159</v>
      </c>
      <c r="R1148" s="0" t="s">
        <v>5498</v>
      </c>
      <c r="S1148" s="0" t="s">
        <v>83</v>
      </c>
      <c r="T1148" s="0" t="s">
        <v>97</v>
      </c>
      <c r="U1148" s="0" t="s">
        <v>113</v>
      </c>
    </row>
    <row r="1149" customFormat="false" ht="16.4" hidden="false" customHeight="false" outlineLevel="0" collapsed="false">
      <c r="B1149" s="0" t="s">
        <v>5501</v>
      </c>
      <c r="C1149" s="0" t="s">
        <v>5502</v>
      </c>
      <c r="D1149" s="0" t="s">
        <v>5503</v>
      </c>
      <c r="F1149" s="0" t="s">
        <v>5502</v>
      </c>
      <c r="K1149" s="0" t="s">
        <v>1517</v>
      </c>
      <c r="L1149" s="0" t="s">
        <v>5504</v>
      </c>
      <c r="M1149" s="0" t="s">
        <v>5381</v>
      </c>
      <c r="N1149" s="0" t="s">
        <v>5382</v>
      </c>
      <c r="O1149" s="0" t="s">
        <v>1234</v>
      </c>
      <c r="P1149" s="0" t="s">
        <v>81</v>
      </c>
      <c r="Q1149" s="3" t="s">
        <v>388</v>
      </c>
      <c r="S1149" s="0" t="s">
        <v>83</v>
      </c>
      <c r="T1149" s="0" t="s">
        <v>84</v>
      </c>
      <c r="U1149" s="0" t="s">
        <v>113</v>
      </c>
      <c r="V1149" s="3" t="s">
        <v>5505</v>
      </c>
    </row>
    <row r="1150" customFormat="false" ht="16.4" hidden="false" customHeight="false" outlineLevel="0" collapsed="false">
      <c r="B1150" s="0" t="s">
        <v>5501</v>
      </c>
      <c r="C1150" s="0" t="s">
        <v>5506</v>
      </c>
      <c r="D1150" s="0" t="s">
        <v>5507</v>
      </c>
      <c r="E1150" s="0" t="s">
        <v>5508</v>
      </c>
      <c r="F1150" s="0" t="s">
        <v>5506</v>
      </c>
      <c r="K1150" s="0" t="s">
        <v>1517</v>
      </c>
      <c r="L1150" s="0" t="s">
        <v>5509</v>
      </c>
      <c r="M1150" s="0" t="s">
        <v>5381</v>
      </c>
      <c r="N1150" s="0" t="s">
        <v>5382</v>
      </c>
      <c r="O1150" s="0" t="s">
        <v>1234</v>
      </c>
      <c r="P1150" s="0" t="s">
        <v>81</v>
      </c>
      <c r="Q1150" s="3" t="s">
        <v>82</v>
      </c>
      <c r="S1150" s="0" t="s">
        <v>83</v>
      </c>
      <c r="T1150" s="0" t="s">
        <v>84</v>
      </c>
      <c r="U1150" s="0" t="s">
        <v>113</v>
      </c>
      <c r="V1150" s="3" t="s">
        <v>5505</v>
      </c>
    </row>
    <row r="1151" customFormat="false" ht="16.4" hidden="false" customHeight="false" outlineLevel="0" collapsed="false">
      <c r="B1151" s="0" t="s">
        <v>5501</v>
      </c>
      <c r="C1151" s="0" t="s">
        <v>5510</v>
      </c>
      <c r="D1151" s="0" t="s">
        <v>5511</v>
      </c>
      <c r="F1151" s="0" t="s">
        <v>5510</v>
      </c>
      <c r="K1151" s="0" t="s">
        <v>1517</v>
      </c>
      <c r="L1151" s="0" t="s">
        <v>5512</v>
      </c>
      <c r="M1151" s="0" t="s">
        <v>5381</v>
      </c>
      <c r="N1151" s="0" t="s">
        <v>5382</v>
      </c>
      <c r="O1151" s="0" t="s">
        <v>1234</v>
      </c>
      <c r="P1151" s="0" t="s">
        <v>81</v>
      </c>
      <c r="Q1151" s="3" t="s">
        <v>388</v>
      </c>
      <c r="S1151" s="0" t="s">
        <v>83</v>
      </c>
      <c r="T1151" s="0" t="s">
        <v>84</v>
      </c>
      <c r="U1151" s="0" t="s">
        <v>113</v>
      </c>
      <c r="V1151" s="3" t="s">
        <v>5505</v>
      </c>
    </row>
    <row r="1152" customFormat="false" ht="16.4" hidden="false" customHeight="false" outlineLevel="0" collapsed="false">
      <c r="B1152" s="0" t="s">
        <v>5513</v>
      </c>
      <c r="C1152" s="0" t="s">
        <v>5514</v>
      </c>
      <c r="D1152" s="0" t="s">
        <v>5515</v>
      </c>
      <c r="E1152" s="0" t="s">
        <v>5516</v>
      </c>
      <c r="F1152" s="0" t="s">
        <v>5514</v>
      </c>
      <c r="G1152" s="0" t="s">
        <v>3326</v>
      </c>
      <c r="H1152" s="3" t="s">
        <v>3327</v>
      </c>
      <c r="K1152" s="0" t="s">
        <v>3328</v>
      </c>
      <c r="L1152" s="0" t="s">
        <v>5517</v>
      </c>
      <c r="M1152" s="0" t="s">
        <v>5518</v>
      </c>
      <c r="N1152" s="0" t="s">
        <v>5519</v>
      </c>
      <c r="O1152" s="3" t="s">
        <v>490</v>
      </c>
      <c r="P1152" s="0" t="s">
        <v>81</v>
      </c>
      <c r="Q1152" s="3" t="s">
        <v>82</v>
      </c>
      <c r="S1152" s="0" t="s">
        <v>83</v>
      </c>
      <c r="T1152" s="0" t="s">
        <v>97</v>
      </c>
      <c r="U1152" s="0" t="s">
        <v>113</v>
      </c>
      <c r="V1152" s="0" t="s">
        <v>5520</v>
      </c>
    </row>
    <row r="1153" customFormat="false" ht="16.4" hidden="false" customHeight="false" outlineLevel="0" collapsed="false">
      <c r="B1153" s="0" t="s">
        <v>5513</v>
      </c>
      <c r="C1153" s="0" t="s">
        <v>5521</v>
      </c>
      <c r="D1153" s="0" t="s">
        <v>5522</v>
      </c>
      <c r="E1153" s="0" t="s">
        <v>5523</v>
      </c>
      <c r="F1153" s="0" t="s">
        <v>5521</v>
      </c>
      <c r="G1153" s="0" t="s">
        <v>3326</v>
      </c>
      <c r="H1153" s="3" t="s">
        <v>3327</v>
      </c>
      <c r="K1153" s="0" t="s">
        <v>3328</v>
      </c>
      <c r="L1153" s="0" t="s">
        <v>5524</v>
      </c>
      <c r="M1153" s="0" t="s">
        <v>5518</v>
      </c>
      <c r="N1153" s="0" t="s">
        <v>5519</v>
      </c>
      <c r="O1153" s="3" t="s">
        <v>490</v>
      </c>
      <c r="P1153" s="0" t="s">
        <v>81</v>
      </c>
      <c r="Q1153" s="3" t="s">
        <v>82</v>
      </c>
      <c r="S1153" s="0" t="s">
        <v>83</v>
      </c>
      <c r="T1153" s="0" t="s">
        <v>97</v>
      </c>
      <c r="U1153" s="0" t="s">
        <v>113</v>
      </c>
      <c r="V1153" s="0" t="s">
        <v>5525</v>
      </c>
    </row>
    <row r="1154" customFormat="false" ht="16.4" hidden="false" customHeight="false" outlineLevel="0" collapsed="false">
      <c r="B1154" s="0" t="s">
        <v>5513</v>
      </c>
      <c r="C1154" s="0" t="s">
        <v>5526</v>
      </c>
      <c r="D1154" s="0" t="s">
        <v>5527</v>
      </c>
      <c r="E1154" s="0" t="s">
        <v>5528</v>
      </c>
      <c r="F1154" s="0" t="s">
        <v>5526</v>
      </c>
      <c r="G1154" s="0" t="s">
        <v>3326</v>
      </c>
      <c r="H1154" s="3" t="s">
        <v>3327</v>
      </c>
      <c r="K1154" s="0" t="s">
        <v>3328</v>
      </c>
      <c r="L1154" s="0" t="s">
        <v>5529</v>
      </c>
      <c r="M1154" s="0" t="s">
        <v>5518</v>
      </c>
      <c r="N1154" s="0" t="s">
        <v>5519</v>
      </c>
      <c r="O1154" s="3" t="s">
        <v>490</v>
      </c>
      <c r="P1154" s="0" t="s">
        <v>81</v>
      </c>
      <c r="Q1154" s="3" t="s">
        <v>82</v>
      </c>
      <c r="S1154" s="0" t="s">
        <v>83</v>
      </c>
      <c r="T1154" s="0" t="s">
        <v>97</v>
      </c>
      <c r="U1154" s="0" t="s">
        <v>113</v>
      </c>
      <c r="V1154" s="0" t="s">
        <v>5525</v>
      </c>
    </row>
    <row r="1155" customFormat="false" ht="16.4" hidden="false" customHeight="false" outlineLevel="0" collapsed="false">
      <c r="B1155" s="0" t="s">
        <v>5513</v>
      </c>
      <c r="C1155" s="0" t="s">
        <v>5530</v>
      </c>
      <c r="D1155" s="0" t="s">
        <v>5531</v>
      </c>
      <c r="E1155" s="0" t="s">
        <v>5532</v>
      </c>
      <c r="F1155" s="0" t="s">
        <v>5530</v>
      </c>
      <c r="G1155" s="0" t="s">
        <v>3326</v>
      </c>
      <c r="H1155" s="3" t="s">
        <v>3327</v>
      </c>
      <c r="K1155" s="0" t="s">
        <v>3328</v>
      </c>
      <c r="L1155" s="0" t="s">
        <v>5533</v>
      </c>
      <c r="M1155" s="0" t="s">
        <v>5518</v>
      </c>
      <c r="N1155" s="0" t="s">
        <v>5519</v>
      </c>
      <c r="O1155" s="3" t="s">
        <v>490</v>
      </c>
      <c r="P1155" s="0" t="s">
        <v>81</v>
      </c>
      <c r="Q1155" s="3" t="s">
        <v>82</v>
      </c>
      <c r="S1155" s="0" t="s">
        <v>83</v>
      </c>
      <c r="T1155" s="0" t="s">
        <v>97</v>
      </c>
      <c r="U1155" s="0" t="s">
        <v>113</v>
      </c>
      <c r="V1155" s="0" t="s">
        <v>5520</v>
      </c>
    </row>
    <row r="1156" customFormat="false" ht="56.7" hidden="false" customHeight="false" outlineLevel="0" collapsed="false">
      <c r="B1156" s="0" t="s">
        <v>5534</v>
      </c>
      <c r="C1156" s="0" t="s">
        <v>5535</v>
      </c>
      <c r="D1156" s="0" t="s">
        <v>5536</v>
      </c>
      <c r="E1156" s="0" t="s">
        <v>38</v>
      </c>
      <c r="F1156" s="0" t="s">
        <v>5535</v>
      </c>
      <c r="K1156" s="0" t="s">
        <v>5537</v>
      </c>
      <c r="L1156" s="0" t="s">
        <v>5538</v>
      </c>
      <c r="M1156" s="0" t="s">
        <v>5539</v>
      </c>
      <c r="N1156" s="0" t="s">
        <v>5540</v>
      </c>
      <c r="O1156" s="0" t="s">
        <v>622</v>
      </c>
      <c r="P1156" s="0" t="s">
        <v>81</v>
      </c>
      <c r="Q1156" s="3" t="s">
        <v>82</v>
      </c>
      <c r="S1156" s="0" t="s">
        <v>83</v>
      </c>
      <c r="T1156" s="0" t="s">
        <v>84</v>
      </c>
      <c r="U1156" s="0" t="s">
        <v>113</v>
      </c>
      <c r="V1156" s="0" t="s">
        <v>5541</v>
      </c>
    </row>
    <row r="1157" customFormat="false" ht="16.4" hidden="false" customHeight="false" outlineLevel="0" collapsed="false">
      <c r="B1157" s="0" t="s">
        <v>5542</v>
      </c>
      <c r="C1157" s="0" t="s">
        <v>5543</v>
      </c>
      <c r="D1157" s="0" t="s">
        <v>5544</v>
      </c>
      <c r="E1157" s="0" t="s">
        <v>38</v>
      </c>
      <c r="F1157" s="0" t="s">
        <v>5543</v>
      </c>
      <c r="G1157" s="0" t="s">
        <v>309</v>
      </c>
      <c r="H1157" s="3" t="s">
        <v>310</v>
      </c>
      <c r="K1157" s="0" t="s">
        <v>311</v>
      </c>
      <c r="L1157" s="0" t="s">
        <v>5545</v>
      </c>
      <c r="M1157" s="0" t="s">
        <v>2058</v>
      </c>
      <c r="N1157" s="0" t="s">
        <v>5546</v>
      </c>
      <c r="O1157" s="0" t="s">
        <v>510</v>
      </c>
      <c r="P1157" s="0" t="s">
        <v>81</v>
      </c>
      <c r="Q1157" s="3" t="s">
        <v>511</v>
      </c>
      <c r="S1157" s="0" t="s">
        <v>83</v>
      </c>
      <c r="T1157" s="0" t="s">
        <v>84</v>
      </c>
      <c r="U1157" s="0" t="s">
        <v>85</v>
      </c>
      <c r="V1157" s="3" t="s">
        <v>5547</v>
      </c>
    </row>
    <row r="1158" customFormat="false" ht="16.4" hidden="false" customHeight="false" outlineLevel="0" collapsed="false">
      <c r="B1158" s="0" t="s">
        <v>5548</v>
      </c>
      <c r="C1158" s="0" t="s">
        <v>5549</v>
      </c>
      <c r="D1158" s="0" t="s">
        <v>5550</v>
      </c>
      <c r="E1158" s="0" t="s">
        <v>5551</v>
      </c>
      <c r="F1158" s="0" t="s">
        <v>5549</v>
      </c>
      <c r="G1158" s="0" t="s">
        <v>1483</v>
      </c>
      <c r="H1158" s="3" t="s">
        <v>1484</v>
      </c>
      <c r="K1158" s="0" t="s">
        <v>1485</v>
      </c>
      <c r="L1158" s="0" t="s">
        <v>5552</v>
      </c>
      <c r="M1158" s="0" t="s">
        <v>170</v>
      </c>
      <c r="N1158" s="0" t="s">
        <v>5553</v>
      </c>
      <c r="O1158" s="0" t="s">
        <v>510</v>
      </c>
      <c r="P1158" s="0" t="s">
        <v>81</v>
      </c>
      <c r="Q1158" s="3" t="s">
        <v>511</v>
      </c>
      <c r="S1158" s="0" t="s">
        <v>83</v>
      </c>
      <c r="T1158" s="0" t="s">
        <v>84</v>
      </c>
      <c r="U1158" s="0" t="s">
        <v>113</v>
      </c>
    </row>
    <row r="1159" customFormat="false" ht="16.4" hidden="false" customHeight="false" outlineLevel="0" collapsed="false">
      <c r="B1159" s="0" t="s">
        <v>5548</v>
      </c>
      <c r="C1159" s="0" t="s">
        <v>5554</v>
      </c>
      <c r="D1159" s="0" t="s">
        <v>5555</v>
      </c>
      <c r="E1159" s="0" t="s">
        <v>5556</v>
      </c>
      <c r="F1159" s="0" t="s">
        <v>5554</v>
      </c>
      <c r="G1159" s="0" t="s">
        <v>1483</v>
      </c>
      <c r="H1159" s="3" t="s">
        <v>1484</v>
      </c>
      <c r="K1159" s="0" t="s">
        <v>1485</v>
      </c>
      <c r="L1159" s="0" t="s">
        <v>5552</v>
      </c>
      <c r="M1159" s="0" t="s">
        <v>170</v>
      </c>
      <c r="N1159" s="0" t="s">
        <v>5553</v>
      </c>
      <c r="O1159" s="0" t="s">
        <v>510</v>
      </c>
      <c r="P1159" s="0" t="s">
        <v>81</v>
      </c>
      <c r="Q1159" s="3" t="s">
        <v>511</v>
      </c>
      <c r="S1159" s="0" t="s">
        <v>83</v>
      </c>
      <c r="T1159" s="0" t="s">
        <v>84</v>
      </c>
      <c r="U1159" s="0" t="s">
        <v>113</v>
      </c>
    </row>
    <row r="1160" customFormat="false" ht="55.95" hidden="false" customHeight="false" outlineLevel="0" collapsed="false">
      <c r="B1160" s="0" t="s">
        <v>5557</v>
      </c>
      <c r="C1160" s="0" t="s">
        <v>5558</v>
      </c>
      <c r="D1160" s="0" t="s">
        <v>5559</v>
      </c>
      <c r="E1160" s="0" t="s">
        <v>5556</v>
      </c>
      <c r="F1160" s="0" t="s">
        <v>5558</v>
      </c>
      <c r="K1160" s="0" t="s">
        <v>168</v>
      </c>
      <c r="L1160" s="0" t="s">
        <v>5560</v>
      </c>
      <c r="M1160" s="0" t="s">
        <v>588</v>
      </c>
      <c r="N1160" s="0" t="s">
        <v>5561</v>
      </c>
      <c r="O1160" s="0" t="s">
        <v>510</v>
      </c>
      <c r="P1160" s="0" t="s">
        <v>81</v>
      </c>
      <c r="Q1160" s="3" t="s">
        <v>511</v>
      </c>
      <c r="S1160" s="0" t="s">
        <v>83</v>
      </c>
      <c r="T1160" s="0" t="s">
        <v>84</v>
      </c>
      <c r="U1160" s="0" t="s">
        <v>113</v>
      </c>
      <c r="V1160" s="0" t="s">
        <v>5562</v>
      </c>
    </row>
    <row r="1161" customFormat="false" ht="16.4" hidden="false" customHeight="false" outlineLevel="0" collapsed="false">
      <c r="B1161" s="0" t="s">
        <v>5563</v>
      </c>
      <c r="C1161" s="0" t="s">
        <v>5564</v>
      </c>
      <c r="D1161" s="0" t="s">
        <v>5565</v>
      </c>
      <c r="E1161" s="0" t="s">
        <v>5566</v>
      </c>
      <c r="F1161" s="0" t="s">
        <v>5564</v>
      </c>
      <c r="G1161" s="0" t="s">
        <v>1483</v>
      </c>
      <c r="H1161" s="3" t="s">
        <v>1484</v>
      </c>
      <c r="K1161" s="0" t="s">
        <v>1485</v>
      </c>
      <c r="L1161" s="0" t="s">
        <v>5567</v>
      </c>
      <c r="M1161" s="0" t="s">
        <v>5568</v>
      </c>
      <c r="N1161" s="0" t="s">
        <v>5569</v>
      </c>
      <c r="O1161" s="0" t="s">
        <v>989</v>
      </c>
      <c r="P1161" s="0" t="s">
        <v>81</v>
      </c>
      <c r="Q1161" s="3" t="s">
        <v>138</v>
      </c>
      <c r="R1161" s="0" t="s">
        <v>38</v>
      </c>
      <c r="S1161" s="0" t="s">
        <v>1530</v>
      </c>
      <c r="T1161" s="0" t="s">
        <v>84</v>
      </c>
      <c r="U1161" s="0" t="s">
        <v>113</v>
      </c>
      <c r="V1161" s="0" t="s">
        <v>5570</v>
      </c>
    </row>
    <row r="1162" customFormat="false" ht="16.4" hidden="false" customHeight="false" outlineLevel="0" collapsed="false">
      <c r="B1162" s="0" t="s">
        <v>5571</v>
      </c>
      <c r="C1162" s="0" t="s">
        <v>5572</v>
      </c>
      <c r="D1162" s="0" t="s">
        <v>5573</v>
      </c>
      <c r="E1162" s="0" t="s">
        <v>5566</v>
      </c>
      <c r="F1162" s="0" t="s">
        <v>5572</v>
      </c>
      <c r="G1162" s="0" t="s">
        <v>1483</v>
      </c>
      <c r="H1162" s="3" t="s">
        <v>1484</v>
      </c>
      <c r="K1162" s="0" t="s">
        <v>1485</v>
      </c>
      <c r="L1162" s="0" t="s">
        <v>5574</v>
      </c>
      <c r="M1162" s="0" t="s">
        <v>5575</v>
      </c>
      <c r="N1162" s="0" t="s">
        <v>5576</v>
      </c>
      <c r="O1162" s="0" t="s">
        <v>989</v>
      </c>
      <c r="P1162" s="0" t="s">
        <v>81</v>
      </c>
      <c r="Q1162" s="3" t="s">
        <v>138</v>
      </c>
      <c r="R1162" s="0" t="s">
        <v>38</v>
      </c>
      <c r="S1162" s="0" t="s">
        <v>1530</v>
      </c>
      <c r="T1162" s="0" t="s">
        <v>84</v>
      </c>
      <c r="U1162" s="0" t="s">
        <v>113</v>
      </c>
      <c r="V1162" s="0" t="s">
        <v>5570</v>
      </c>
    </row>
    <row r="1163" customFormat="false" ht="69.4" hidden="false" customHeight="false" outlineLevel="0" collapsed="false">
      <c r="B1163" s="0" t="s">
        <v>5571</v>
      </c>
      <c r="C1163" s="0" t="s">
        <v>5577</v>
      </c>
      <c r="D1163" s="0" t="s">
        <v>5578</v>
      </c>
      <c r="E1163" s="0" t="s">
        <v>5566</v>
      </c>
      <c r="F1163" s="0" t="s">
        <v>5577</v>
      </c>
      <c r="G1163" s="0" t="s">
        <v>1483</v>
      </c>
      <c r="H1163" s="3" t="s">
        <v>1484</v>
      </c>
      <c r="K1163" s="0" t="s">
        <v>1485</v>
      </c>
      <c r="L1163" s="0" t="s">
        <v>5579</v>
      </c>
      <c r="M1163" s="0" t="s">
        <v>5575</v>
      </c>
      <c r="N1163" s="0" t="s">
        <v>5576</v>
      </c>
      <c r="O1163" s="0" t="s">
        <v>989</v>
      </c>
      <c r="P1163" s="0" t="s">
        <v>81</v>
      </c>
      <c r="Q1163" s="3" t="s">
        <v>138</v>
      </c>
      <c r="R1163" s="0" t="s">
        <v>38</v>
      </c>
      <c r="S1163" s="0" t="s">
        <v>1530</v>
      </c>
      <c r="T1163" s="0" t="s">
        <v>84</v>
      </c>
      <c r="U1163" s="0" t="s">
        <v>113</v>
      </c>
      <c r="V1163" s="0" t="s">
        <v>5580</v>
      </c>
    </row>
    <row r="1164" customFormat="false" ht="29.85" hidden="false" customHeight="false" outlineLevel="0" collapsed="false">
      <c r="B1164" s="0" t="s">
        <v>5581</v>
      </c>
      <c r="C1164" s="0" t="s">
        <v>5582</v>
      </c>
      <c r="D1164" s="0" t="s">
        <v>5583</v>
      </c>
      <c r="F1164" s="0" t="s">
        <v>5582</v>
      </c>
      <c r="G1164" s="0" t="s">
        <v>2928</v>
      </c>
      <c r="H1164" s="3" t="s">
        <v>5584</v>
      </c>
      <c r="K1164" s="0" t="s">
        <v>5585</v>
      </c>
      <c r="L1164" s="0" t="s">
        <v>38</v>
      </c>
      <c r="M1164" s="0" t="s">
        <v>109</v>
      </c>
      <c r="N1164" s="0" t="s">
        <v>5586</v>
      </c>
      <c r="O1164" s="0" t="s">
        <v>111</v>
      </c>
      <c r="P1164" s="0" t="s">
        <v>81</v>
      </c>
      <c r="Q1164" s="3" t="s">
        <v>112</v>
      </c>
      <c r="S1164" s="0" t="s">
        <v>83</v>
      </c>
      <c r="T1164" s="0" t="s">
        <v>84</v>
      </c>
      <c r="U1164" s="0" t="s">
        <v>113</v>
      </c>
      <c r="V1164" s="0" t="s">
        <v>5587</v>
      </c>
    </row>
    <row r="1165" customFormat="false" ht="29.85" hidden="false" customHeight="false" outlineLevel="0" collapsed="false">
      <c r="B1165" s="0" t="s">
        <v>5581</v>
      </c>
      <c r="C1165" s="0" t="s">
        <v>5588</v>
      </c>
      <c r="D1165" s="0" t="s">
        <v>5589</v>
      </c>
      <c r="F1165" s="0" t="s">
        <v>5588</v>
      </c>
      <c r="G1165" s="0" t="s">
        <v>2928</v>
      </c>
      <c r="H1165" s="3" t="s">
        <v>5584</v>
      </c>
      <c r="K1165" s="0" t="s">
        <v>5585</v>
      </c>
      <c r="L1165" s="0" t="s">
        <v>38</v>
      </c>
      <c r="M1165" s="0" t="s">
        <v>109</v>
      </c>
      <c r="N1165" s="0" t="s">
        <v>5586</v>
      </c>
      <c r="O1165" s="0" t="s">
        <v>111</v>
      </c>
      <c r="P1165" s="0" t="s">
        <v>81</v>
      </c>
      <c r="Q1165" s="3" t="s">
        <v>112</v>
      </c>
      <c r="S1165" s="0" t="s">
        <v>83</v>
      </c>
      <c r="T1165" s="0" t="s">
        <v>84</v>
      </c>
      <c r="U1165" s="0" t="s">
        <v>113</v>
      </c>
      <c r="V1165" s="0" t="s">
        <v>5587</v>
      </c>
    </row>
    <row r="1166" customFormat="false" ht="29.85" hidden="false" customHeight="false" outlineLevel="0" collapsed="false">
      <c r="B1166" s="0" t="s">
        <v>5581</v>
      </c>
      <c r="C1166" s="0" t="s">
        <v>5590</v>
      </c>
      <c r="D1166" s="0" t="s">
        <v>5591</v>
      </c>
      <c r="F1166" s="0" t="s">
        <v>5590</v>
      </c>
      <c r="G1166" s="0" t="s">
        <v>2928</v>
      </c>
      <c r="H1166" s="3" t="s">
        <v>5584</v>
      </c>
      <c r="K1166" s="0" t="s">
        <v>5585</v>
      </c>
      <c r="L1166" s="0" t="s">
        <v>38</v>
      </c>
      <c r="M1166" s="0" t="s">
        <v>109</v>
      </c>
      <c r="N1166" s="0" t="s">
        <v>5586</v>
      </c>
      <c r="O1166" s="0" t="s">
        <v>117</v>
      </c>
      <c r="P1166" s="0" t="s">
        <v>81</v>
      </c>
      <c r="Q1166" s="3" t="s">
        <v>118</v>
      </c>
      <c r="S1166" s="0" t="s">
        <v>83</v>
      </c>
      <c r="T1166" s="0" t="s">
        <v>84</v>
      </c>
      <c r="U1166" s="0" t="s">
        <v>113</v>
      </c>
      <c r="V1166" s="0" t="s">
        <v>5592</v>
      </c>
    </row>
    <row r="1167" customFormat="false" ht="29.85" hidden="false" customHeight="false" outlineLevel="0" collapsed="false">
      <c r="B1167" s="0" t="s">
        <v>5581</v>
      </c>
      <c r="C1167" s="0" t="s">
        <v>5593</v>
      </c>
      <c r="D1167" s="0" t="s">
        <v>5594</v>
      </c>
      <c r="F1167" s="0" t="s">
        <v>5593</v>
      </c>
      <c r="G1167" s="0" t="s">
        <v>2928</v>
      </c>
      <c r="H1167" s="3" t="s">
        <v>5584</v>
      </c>
      <c r="K1167" s="0" t="s">
        <v>5585</v>
      </c>
      <c r="L1167" s="0" t="s">
        <v>38</v>
      </c>
      <c r="M1167" s="0" t="s">
        <v>109</v>
      </c>
      <c r="N1167" s="0" t="s">
        <v>5586</v>
      </c>
      <c r="O1167" s="0" t="s">
        <v>117</v>
      </c>
      <c r="P1167" s="0" t="s">
        <v>81</v>
      </c>
      <c r="Q1167" s="3" t="s">
        <v>118</v>
      </c>
      <c r="S1167" s="0" t="s">
        <v>83</v>
      </c>
      <c r="T1167" s="0" t="s">
        <v>84</v>
      </c>
      <c r="U1167" s="0" t="s">
        <v>113</v>
      </c>
      <c r="V1167" s="0" t="s">
        <v>5595</v>
      </c>
    </row>
    <row r="1168" customFormat="false" ht="16.4" hidden="false" customHeight="false" outlineLevel="0" collapsed="false">
      <c r="B1168" s="0" t="s">
        <v>5596</v>
      </c>
      <c r="C1168" s="0" t="s">
        <v>5597</v>
      </c>
      <c r="D1168" s="0" t="s">
        <v>5598</v>
      </c>
      <c r="F1168" s="0" t="s">
        <v>5597</v>
      </c>
      <c r="K1168" s="0" t="s">
        <v>2708</v>
      </c>
      <c r="L1168" s="0" t="s">
        <v>5599</v>
      </c>
      <c r="M1168" s="0" t="s">
        <v>2710</v>
      </c>
      <c r="N1168" s="0" t="s">
        <v>2711</v>
      </c>
      <c r="O1168" s="0" t="s">
        <v>2712</v>
      </c>
      <c r="P1168" s="0" t="s">
        <v>81</v>
      </c>
      <c r="Q1168" s="3" t="s">
        <v>159</v>
      </c>
      <c r="S1168" s="0" t="s">
        <v>83</v>
      </c>
      <c r="T1168" s="0" t="s">
        <v>97</v>
      </c>
      <c r="U1168" s="0" t="s">
        <v>113</v>
      </c>
      <c r="V1168" s="0" t="s">
        <v>5600</v>
      </c>
    </row>
    <row r="1169" customFormat="false" ht="16.4" hidden="false" customHeight="false" outlineLevel="0" collapsed="false">
      <c r="B1169" s="0" t="s">
        <v>5601</v>
      </c>
      <c r="C1169" s="0" t="s">
        <v>5602</v>
      </c>
      <c r="D1169" s="0" t="s">
        <v>5603</v>
      </c>
      <c r="F1169" s="0" t="s">
        <v>5602</v>
      </c>
      <c r="K1169" s="0" t="s">
        <v>2717</v>
      </c>
      <c r="L1169" s="0" t="s">
        <v>5604</v>
      </c>
      <c r="M1169" s="0" t="s">
        <v>2719</v>
      </c>
      <c r="N1169" s="0" t="s">
        <v>2720</v>
      </c>
      <c r="O1169" s="0" t="s">
        <v>2712</v>
      </c>
      <c r="P1169" s="0" t="s">
        <v>81</v>
      </c>
      <c r="Q1169" s="3" t="s">
        <v>159</v>
      </c>
      <c r="S1169" s="0" t="s">
        <v>83</v>
      </c>
      <c r="T1169" s="0" t="s">
        <v>84</v>
      </c>
      <c r="U1169" s="0" t="s">
        <v>113</v>
      </c>
    </row>
    <row r="1170" customFormat="false" ht="44.75" hidden="false" customHeight="false" outlineLevel="0" collapsed="false">
      <c r="B1170" s="0" t="s">
        <v>5605</v>
      </c>
      <c r="C1170" s="0" t="s">
        <v>5606</v>
      </c>
      <c r="D1170" s="0" t="s">
        <v>5607</v>
      </c>
      <c r="F1170" s="0" t="s">
        <v>5606</v>
      </c>
      <c r="G1170" s="0" t="s">
        <v>4704</v>
      </c>
      <c r="H1170" s="3" t="s">
        <v>4705</v>
      </c>
      <c r="K1170" s="0" t="s">
        <v>4706</v>
      </c>
      <c r="L1170" s="0" t="s">
        <v>5608</v>
      </c>
      <c r="M1170" s="0" t="s">
        <v>4708</v>
      </c>
      <c r="N1170" s="0" t="s">
        <v>4709</v>
      </c>
      <c r="O1170" s="0" t="s">
        <v>1234</v>
      </c>
      <c r="P1170" s="0" t="s">
        <v>81</v>
      </c>
      <c r="Q1170" s="3" t="s">
        <v>388</v>
      </c>
      <c r="S1170" s="0" t="s">
        <v>83</v>
      </c>
      <c r="T1170" s="0" t="s">
        <v>97</v>
      </c>
      <c r="U1170" s="0" t="s">
        <v>113</v>
      </c>
      <c r="V1170" s="0" t="s">
        <v>5609</v>
      </c>
    </row>
    <row r="1171" customFormat="false" ht="44.75" hidden="false" customHeight="false" outlineLevel="0" collapsed="false">
      <c r="B1171" s="0" t="s">
        <v>5605</v>
      </c>
      <c r="C1171" s="0" t="s">
        <v>5610</v>
      </c>
      <c r="D1171" s="0" t="s">
        <v>5611</v>
      </c>
      <c r="F1171" s="0" t="s">
        <v>5610</v>
      </c>
      <c r="G1171" s="0" t="s">
        <v>4704</v>
      </c>
      <c r="H1171" s="3" t="s">
        <v>4705</v>
      </c>
      <c r="K1171" s="0" t="s">
        <v>4706</v>
      </c>
      <c r="L1171" s="0" t="s">
        <v>5612</v>
      </c>
      <c r="M1171" s="0" t="s">
        <v>4708</v>
      </c>
      <c r="N1171" s="0" t="s">
        <v>4709</v>
      </c>
      <c r="O1171" s="0" t="s">
        <v>1234</v>
      </c>
      <c r="P1171" s="0" t="s">
        <v>81</v>
      </c>
      <c r="Q1171" s="3" t="s">
        <v>388</v>
      </c>
      <c r="S1171" s="0" t="s">
        <v>83</v>
      </c>
      <c r="T1171" s="0" t="s">
        <v>97</v>
      </c>
      <c r="U1171" s="0" t="s">
        <v>113</v>
      </c>
      <c r="V1171" s="0" t="s">
        <v>5609</v>
      </c>
    </row>
    <row r="1172" customFormat="false" ht="16.4" hidden="false" customHeight="false" outlineLevel="0" collapsed="false">
      <c r="B1172" s="0" t="s">
        <v>5613</v>
      </c>
      <c r="C1172" s="0" t="s">
        <v>5614</v>
      </c>
      <c r="D1172" s="0" t="s">
        <v>5615</v>
      </c>
      <c r="E1172" s="0" t="s">
        <v>5616</v>
      </c>
      <c r="F1172" s="0" t="s">
        <v>5614</v>
      </c>
      <c r="G1172" s="0" t="s">
        <v>3653</v>
      </c>
      <c r="H1172" s="3" t="s">
        <v>3654</v>
      </c>
      <c r="K1172" s="0" t="s">
        <v>3655</v>
      </c>
      <c r="L1172" s="0" t="s">
        <v>5617</v>
      </c>
      <c r="M1172" s="0" t="s">
        <v>588</v>
      </c>
      <c r="N1172" s="0" t="s">
        <v>3668</v>
      </c>
      <c r="O1172" s="0" t="s">
        <v>387</v>
      </c>
      <c r="P1172" s="0" t="s">
        <v>81</v>
      </c>
      <c r="Q1172" s="3" t="s">
        <v>388</v>
      </c>
      <c r="R1172" s="3" t="s">
        <v>3669</v>
      </c>
      <c r="S1172" s="0" t="s">
        <v>83</v>
      </c>
      <c r="T1172" s="0" t="s">
        <v>84</v>
      </c>
      <c r="U1172" s="0" t="s">
        <v>85</v>
      </c>
    </row>
    <row r="1173" customFormat="false" ht="29.85" hidden="false" customHeight="false" outlineLevel="0" collapsed="false">
      <c r="B1173" s="0" t="s">
        <v>5618</v>
      </c>
      <c r="C1173" s="0" t="s">
        <v>5619</v>
      </c>
      <c r="D1173" s="0" t="s">
        <v>5620</v>
      </c>
      <c r="E1173" s="0" t="s">
        <v>5621</v>
      </c>
      <c r="F1173" s="0" t="s">
        <v>5619</v>
      </c>
      <c r="K1173" s="0" t="s">
        <v>5084</v>
      </c>
      <c r="L1173" s="0" t="s">
        <v>5622</v>
      </c>
      <c r="M1173" s="0" t="s">
        <v>5086</v>
      </c>
      <c r="N1173" s="0" t="s">
        <v>5087</v>
      </c>
      <c r="O1173" s="0" t="s">
        <v>219</v>
      </c>
      <c r="P1173" s="0" t="s">
        <v>81</v>
      </c>
      <c r="Q1173" s="3" t="s">
        <v>82</v>
      </c>
      <c r="S1173" s="0" t="s">
        <v>1115</v>
      </c>
      <c r="T1173" s="0" t="s">
        <v>84</v>
      </c>
      <c r="U1173" s="0" t="s">
        <v>85</v>
      </c>
      <c r="V1173" s="0" t="s">
        <v>5623</v>
      </c>
    </row>
    <row r="1174" customFormat="false" ht="16.4" hidden="false" customHeight="false" outlineLevel="0" collapsed="false">
      <c r="B1174" s="0" t="s">
        <v>5624</v>
      </c>
      <c r="C1174" s="0" t="s">
        <v>5625</v>
      </c>
      <c r="D1174" s="0" t="s">
        <v>5626</v>
      </c>
      <c r="E1174" s="0" t="s">
        <v>5627</v>
      </c>
      <c r="F1174" s="0" t="s">
        <v>5625</v>
      </c>
      <c r="K1174" s="0" t="s">
        <v>2731</v>
      </c>
      <c r="L1174" s="0" t="s">
        <v>5628</v>
      </c>
      <c r="M1174" s="0" t="s">
        <v>2733</v>
      </c>
      <c r="N1174" s="0" t="s">
        <v>2740</v>
      </c>
      <c r="O1174" s="0" t="s">
        <v>2712</v>
      </c>
      <c r="P1174" s="0" t="s">
        <v>81</v>
      </c>
      <c r="Q1174" s="3" t="s">
        <v>159</v>
      </c>
      <c r="S1174" s="0" t="s">
        <v>83</v>
      </c>
      <c r="T1174" s="0" t="s">
        <v>84</v>
      </c>
      <c r="U1174" s="0" t="s">
        <v>85</v>
      </c>
    </row>
    <row r="1175" customFormat="false" ht="16.4" hidden="false" customHeight="false" outlineLevel="0" collapsed="false">
      <c r="B1175" s="0" t="s">
        <v>5629</v>
      </c>
      <c r="C1175" s="0" t="s">
        <v>5630</v>
      </c>
      <c r="D1175" s="0" t="s">
        <v>5631</v>
      </c>
      <c r="F1175" s="0" t="s">
        <v>5630</v>
      </c>
      <c r="K1175" s="0" t="s">
        <v>2724</v>
      </c>
      <c r="L1175" s="0" t="s">
        <v>5632</v>
      </c>
      <c r="M1175" s="0" t="s">
        <v>2726</v>
      </c>
      <c r="N1175" s="0" t="s">
        <v>2727</v>
      </c>
      <c r="O1175" s="0" t="s">
        <v>2712</v>
      </c>
      <c r="P1175" s="0" t="s">
        <v>81</v>
      </c>
      <c r="Q1175" s="3" t="s">
        <v>159</v>
      </c>
      <c r="S1175" s="0" t="s">
        <v>83</v>
      </c>
      <c r="T1175" s="0" t="s">
        <v>84</v>
      </c>
      <c r="U1175" s="0" t="s">
        <v>113</v>
      </c>
      <c r="V1175" s="3" t="s">
        <v>5633</v>
      </c>
    </row>
    <row r="1176" customFormat="false" ht="44.75" hidden="false" customHeight="false" outlineLevel="0" collapsed="false">
      <c r="B1176" s="0" t="s">
        <v>5634</v>
      </c>
      <c r="C1176" s="0" t="s">
        <v>5635</v>
      </c>
      <c r="D1176" s="0" t="s">
        <v>5636</v>
      </c>
      <c r="F1176" s="0" t="s">
        <v>5635</v>
      </c>
      <c r="K1176" s="0" t="s">
        <v>5637</v>
      </c>
      <c r="L1176" s="0" t="s">
        <v>5638</v>
      </c>
      <c r="M1176" s="0" t="s">
        <v>5639</v>
      </c>
      <c r="N1176" s="0" t="s">
        <v>5640</v>
      </c>
      <c r="O1176" s="0" t="s">
        <v>1132</v>
      </c>
      <c r="P1176" s="0" t="s">
        <v>81</v>
      </c>
      <c r="Q1176" s="3" t="s">
        <v>328</v>
      </c>
      <c r="S1176" s="0" t="s">
        <v>83</v>
      </c>
      <c r="T1176" s="0" t="s">
        <v>84</v>
      </c>
      <c r="U1176" s="0" t="s">
        <v>85</v>
      </c>
      <c r="V1176" s="0" t="s">
        <v>5641</v>
      </c>
    </row>
    <row r="1177" customFormat="false" ht="16.4" hidden="false" customHeight="false" outlineLevel="0" collapsed="false">
      <c r="B1177" s="0" t="s">
        <v>5642</v>
      </c>
      <c r="C1177" s="0" t="s">
        <v>5643</v>
      </c>
      <c r="D1177" s="0" t="s">
        <v>5644</v>
      </c>
      <c r="E1177" s="0" t="s">
        <v>5645</v>
      </c>
      <c r="F1177" s="0" t="s">
        <v>5643</v>
      </c>
      <c r="G1177" s="0" t="s">
        <v>5646</v>
      </c>
      <c r="H1177" s="3" t="s">
        <v>5647</v>
      </c>
      <c r="K1177" s="0" t="s">
        <v>5648</v>
      </c>
      <c r="L1177" s="0" t="s">
        <v>5649</v>
      </c>
      <c r="M1177" s="0" t="s">
        <v>5650</v>
      </c>
      <c r="N1177" s="0" t="s">
        <v>5651</v>
      </c>
      <c r="O1177" s="0" t="s">
        <v>148</v>
      </c>
      <c r="P1177" s="0" t="s">
        <v>81</v>
      </c>
      <c r="Q1177" s="3" t="s">
        <v>328</v>
      </c>
      <c r="S1177" s="0" t="s">
        <v>83</v>
      </c>
      <c r="T1177" s="0" t="s">
        <v>97</v>
      </c>
      <c r="U1177" s="0" t="s">
        <v>113</v>
      </c>
      <c r="V1177" s="0" t="s">
        <v>5652</v>
      </c>
    </row>
    <row r="1178" customFormat="false" ht="29.85" hidden="false" customHeight="false" outlineLevel="0" collapsed="false">
      <c r="B1178" s="0" t="s">
        <v>5653</v>
      </c>
      <c r="C1178" s="0" t="s">
        <v>5654</v>
      </c>
      <c r="D1178" s="0" t="s">
        <v>5655</v>
      </c>
      <c r="E1178" s="0" t="s">
        <v>38</v>
      </c>
      <c r="F1178" s="0" t="s">
        <v>5654</v>
      </c>
      <c r="G1178" s="0" t="s">
        <v>5656</v>
      </c>
      <c r="H1178" s="3" t="s">
        <v>5657</v>
      </c>
      <c r="K1178" s="0" t="s">
        <v>5658</v>
      </c>
      <c r="L1178" s="0" t="s">
        <v>5659</v>
      </c>
      <c r="M1178" s="0" t="s">
        <v>5660</v>
      </c>
      <c r="N1178" s="0" t="s">
        <v>5661</v>
      </c>
      <c r="O1178" s="0" t="s">
        <v>206</v>
      </c>
      <c r="P1178" s="0" t="s">
        <v>81</v>
      </c>
      <c r="Q1178" s="3" t="s">
        <v>149</v>
      </c>
      <c r="S1178" s="0" t="s">
        <v>83</v>
      </c>
      <c r="T1178" s="0" t="s">
        <v>97</v>
      </c>
      <c r="U1178" s="0" t="s">
        <v>98</v>
      </c>
      <c r="V1178" s="3" t="s">
        <v>5662</v>
      </c>
    </row>
    <row r="1179" customFormat="false" ht="16.4" hidden="false" customHeight="false" outlineLevel="0" collapsed="false">
      <c r="B1179" s="0" t="s">
        <v>5663</v>
      </c>
      <c r="C1179" s="0" t="s">
        <v>5664</v>
      </c>
      <c r="D1179" s="0" t="s">
        <v>5665</v>
      </c>
      <c r="F1179" s="0" t="s">
        <v>5664</v>
      </c>
      <c r="G1179" s="0" t="s">
        <v>142</v>
      </c>
      <c r="H1179" s="3" t="s">
        <v>143</v>
      </c>
      <c r="K1179" s="0" t="s">
        <v>144</v>
      </c>
      <c r="L1179" s="0" t="s">
        <v>5666</v>
      </c>
      <c r="M1179" s="0" t="s">
        <v>3880</v>
      </c>
      <c r="N1179" s="0" t="s">
        <v>3881</v>
      </c>
      <c r="O1179" s="0" t="s">
        <v>1161</v>
      </c>
      <c r="P1179" s="0" t="s">
        <v>81</v>
      </c>
      <c r="Q1179" s="3" t="s">
        <v>138</v>
      </c>
      <c r="S1179" s="0" t="s">
        <v>83</v>
      </c>
      <c r="T1179" s="0" t="s">
        <v>97</v>
      </c>
      <c r="U1179" s="0" t="s">
        <v>98</v>
      </c>
    </row>
    <row r="1180" customFormat="false" ht="16.4" hidden="false" customHeight="false" outlineLevel="0" collapsed="false">
      <c r="B1180" s="0" t="s">
        <v>5667</v>
      </c>
      <c r="C1180" s="0" t="s">
        <v>5668</v>
      </c>
      <c r="D1180" s="0" t="s">
        <v>5669</v>
      </c>
      <c r="F1180" s="0" t="s">
        <v>5668</v>
      </c>
      <c r="K1180" s="0" t="s">
        <v>5637</v>
      </c>
      <c r="L1180" s="0" t="s">
        <v>5670</v>
      </c>
      <c r="M1180" s="0" t="s">
        <v>5639</v>
      </c>
      <c r="N1180" s="0" t="s">
        <v>5671</v>
      </c>
      <c r="O1180" s="0" t="s">
        <v>1132</v>
      </c>
      <c r="P1180" s="0" t="s">
        <v>81</v>
      </c>
      <c r="Q1180" s="3" t="s">
        <v>328</v>
      </c>
      <c r="S1180" s="0" t="s">
        <v>83</v>
      </c>
      <c r="T1180" s="0" t="s">
        <v>84</v>
      </c>
      <c r="U1180" s="0" t="s">
        <v>85</v>
      </c>
    </row>
    <row r="1181" customFormat="false" ht="44" hidden="false" customHeight="false" outlineLevel="0" collapsed="false">
      <c r="B1181" s="0" t="s">
        <v>5672</v>
      </c>
      <c r="C1181" s="0" t="s">
        <v>5673</v>
      </c>
      <c r="D1181" s="0" t="s">
        <v>5674</v>
      </c>
      <c r="E1181" s="0" t="s">
        <v>5675</v>
      </c>
      <c r="F1181" s="0" t="s">
        <v>5673</v>
      </c>
      <c r="G1181" s="0" t="s">
        <v>2778</v>
      </c>
      <c r="H1181" s="3" t="s">
        <v>2779</v>
      </c>
      <c r="K1181" s="0" t="s">
        <v>2780</v>
      </c>
      <c r="L1181" s="0" t="s">
        <v>5676</v>
      </c>
      <c r="M1181" s="0" t="s">
        <v>3124</v>
      </c>
      <c r="N1181" s="0" t="s">
        <v>5677</v>
      </c>
      <c r="O1181" s="3" t="s">
        <v>490</v>
      </c>
      <c r="P1181" s="0" t="s">
        <v>81</v>
      </c>
      <c r="Q1181" s="3" t="s">
        <v>82</v>
      </c>
      <c r="S1181" s="0" t="s">
        <v>83</v>
      </c>
      <c r="T1181" s="0" t="s">
        <v>97</v>
      </c>
      <c r="U1181" s="0" t="s">
        <v>113</v>
      </c>
      <c r="V1181" s="0" t="s">
        <v>5678</v>
      </c>
    </row>
    <row r="1182" customFormat="false" ht="44" hidden="false" customHeight="false" outlineLevel="0" collapsed="false">
      <c r="B1182" s="0" t="s">
        <v>5672</v>
      </c>
      <c r="C1182" s="0" t="s">
        <v>5679</v>
      </c>
      <c r="D1182" s="0" t="s">
        <v>5680</v>
      </c>
      <c r="E1182" s="0" t="s">
        <v>5675</v>
      </c>
      <c r="F1182" s="0" t="s">
        <v>5679</v>
      </c>
      <c r="G1182" s="0" t="s">
        <v>2778</v>
      </c>
      <c r="H1182" s="3" t="s">
        <v>2779</v>
      </c>
      <c r="K1182" s="0" t="s">
        <v>2780</v>
      </c>
      <c r="L1182" s="0" t="s">
        <v>5681</v>
      </c>
      <c r="M1182" s="0" t="s">
        <v>3124</v>
      </c>
      <c r="N1182" s="0" t="s">
        <v>5677</v>
      </c>
      <c r="O1182" s="3" t="s">
        <v>490</v>
      </c>
      <c r="P1182" s="0" t="s">
        <v>81</v>
      </c>
      <c r="Q1182" s="3" t="s">
        <v>82</v>
      </c>
      <c r="S1182" s="0" t="s">
        <v>83</v>
      </c>
      <c r="T1182" s="0" t="s">
        <v>97</v>
      </c>
      <c r="U1182" s="0" t="s">
        <v>113</v>
      </c>
      <c r="V1182" s="0" t="s">
        <v>5678</v>
      </c>
    </row>
    <row r="1183" customFormat="false" ht="16.4" hidden="false" customHeight="false" outlineLevel="0" collapsed="false">
      <c r="B1183" s="0" t="s">
        <v>5431</v>
      </c>
      <c r="C1183" s="0" t="s">
        <v>5682</v>
      </c>
      <c r="D1183" s="0" t="s">
        <v>5683</v>
      </c>
      <c r="E1183" s="0" t="s">
        <v>38</v>
      </c>
      <c r="F1183" s="0" t="s">
        <v>5682</v>
      </c>
      <c r="G1183" s="0" t="s">
        <v>122</v>
      </c>
      <c r="H1183" s="3" t="s">
        <v>123</v>
      </c>
      <c r="K1183" s="0" t="s">
        <v>124</v>
      </c>
      <c r="L1183" s="0" t="s">
        <v>5684</v>
      </c>
      <c r="M1183" s="0" t="s">
        <v>94</v>
      </c>
      <c r="N1183" s="0" t="s">
        <v>126</v>
      </c>
      <c r="O1183" s="0" t="s">
        <v>510</v>
      </c>
      <c r="P1183" s="0" t="s">
        <v>81</v>
      </c>
      <c r="Q1183" s="3" t="s">
        <v>511</v>
      </c>
      <c r="S1183" s="0" t="s">
        <v>83</v>
      </c>
      <c r="T1183" s="0" t="s">
        <v>97</v>
      </c>
      <c r="U1183" s="0" t="s">
        <v>98</v>
      </c>
    </row>
    <row r="1184" customFormat="false" ht="16.4" hidden="false" customHeight="false" outlineLevel="0" collapsed="false">
      <c r="B1184" s="0" t="s">
        <v>5431</v>
      </c>
      <c r="C1184" s="0" t="s">
        <v>5685</v>
      </c>
      <c r="D1184" s="0" t="s">
        <v>5686</v>
      </c>
      <c r="E1184" s="0" t="s">
        <v>38</v>
      </c>
      <c r="F1184" s="0" t="s">
        <v>5685</v>
      </c>
      <c r="G1184" s="0" t="s">
        <v>122</v>
      </c>
      <c r="H1184" s="3" t="s">
        <v>123</v>
      </c>
      <c r="K1184" s="0" t="s">
        <v>124</v>
      </c>
      <c r="L1184" s="0" t="s">
        <v>5687</v>
      </c>
      <c r="M1184" s="0" t="s">
        <v>94</v>
      </c>
      <c r="N1184" s="0" t="s">
        <v>126</v>
      </c>
      <c r="O1184" s="0" t="s">
        <v>510</v>
      </c>
      <c r="P1184" s="0" t="s">
        <v>81</v>
      </c>
      <c r="Q1184" s="3" t="s">
        <v>511</v>
      </c>
      <c r="S1184" s="0" t="s">
        <v>83</v>
      </c>
      <c r="T1184" s="0" t="s">
        <v>97</v>
      </c>
      <c r="U1184" s="0" t="s">
        <v>98</v>
      </c>
    </row>
    <row r="1185" customFormat="false" ht="16.4" hidden="false" customHeight="false" outlineLevel="0" collapsed="false">
      <c r="B1185" s="0" t="s">
        <v>5431</v>
      </c>
      <c r="C1185" s="0" t="s">
        <v>5688</v>
      </c>
      <c r="D1185" s="0" t="s">
        <v>5689</v>
      </c>
      <c r="E1185" s="0" t="s">
        <v>38</v>
      </c>
      <c r="F1185" s="0" t="s">
        <v>5688</v>
      </c>
      <c r="G1185" s="0" t="s">
        <v>122</v>
      </c>
      <c r="H1185" s="3" t="s">
        <v>123</v>
      </c>
      <c r="K1185" s="0" t="s">
        <v>124</v>
      </c>
      <c r="L1185" s="0" t="s">
        <v>5690</v>
      </c>
      <c r="M1185" s="0" t="s">
        <v>94</v>
      </c>
      <c r="N1185" s="0" t="s">
        <v>126</v>
      </c>
      <c r="O1185" s="0" t="s">
        <v>510</v>
      </c>
      <c r="P1185" s="0" t="s">
        <v>81</v>
      </c>
      <c r="Q1185" s="3" t="s">
        <v>511</v>
      </c>
      <c r="S1185" s="0" t="s">
        <v>83</v>
      </c>
      <c r="T1185" s="0" t="s">
        <v>97</v>
      </c>
      <c r="U1185" s="0" t="s">
        <v>98</v>
      </c>
    </row>
    <row r="1186" customFormat="false" ht="43.25" hidden="false" customHeight="false" outlineLevel="0" collapsed="false">
      <c r="B1186" s="0" t="s">
        <v>5691</v>
      </c>
      <c r="C1186" s="0" t="s">
        <v>5692</v>
      </c>
      <c r="D1186" s="0" t="s">
        <v>5693</v>
      </c>
      <c r="E1186" s="0" t="s">
        <v>38</v>
      </c>
      <c r="F1186" s="0" t="s">
        <v>5692</v>
      </c>
      <c r="G1186" s="0" t="s">
        <v>1257</v>
      </c>
      <c r="H1186" s="3" t="s">
        <v>1258</v>
      </c>
      <c r="K1186" s="0" t="s">
        <v>1259</v>
      </c>
      <c r="L1186" s="0" t="s">
        <v>5694</v>
      </c>
      <c r="M1186" s="0" t="s">
        <v>5695</v>
      </c>
      <c r="N1186" s="0" t="s">
        <v>5696</v>
      </c>
      <c r="O1186" s="0" t="s">
        <v>172</v>
      </c>
      <c r="P1186" s="0" t="s">
        <v>81</v>
      </c>
      <c r="Q1186" s="3" t="s">
        <v>138</v>
      </c>
      <c r="S1186" s="0" t="s">
        <v>83</v>
      </c>
      <c r="T1186" s="0" t="s">
        <v>84</v>
      </c>
      <c r="U1186" s="0" t="s">
        <v>113</v>
      </c>
      <c r="V1186" s="3" t="s">
        <v>5697</v>
      </c>
    </row>
    <row r="1187" customFormat="false" ht="16.4" hidden="false" customHeight="false" outlineLevel="0" collapsed="false">
      <c r="B1187" s="0" t="s">
        <v>5431</v>
      </c>
      <c r="C1187" s="0" t="s">
        <v>5698</v>
      </c>
      <c r="D1187" s="0" t="s">
        <v>5699</v>
      </c>
      <c r="E1187" s="0" t="s">
        <v>38</v>
      </c>
      <c r="F1187" s="0" t="s">
        <v>5698</v>
      </c>
      <c r="G1187" s="0" t="s">
        <v>122</v>
      </c>
      <c r="H1187" s="3" t="s">
        <v>123</v>
      </c>
      <c r="K1187" s="0" t="s">
        <v>124</v>
      </c>
      <c r="L1187" s="0" t="s">
        <v>5700</v>
      </c>
      <c r="M1187" s="0" t="s">
        <v>94</v>
      </c>
      <c r="N1187" s="0" t="s">
        <v>126</v>
      </c>
      <c r="O1187" s="0" t="s">
        <v>510</v>
      </c>
      <c r="P1187" s="0" t="s">
        <v>81</v>
      </c>
      <c r="Q1187" s="3" t="s">
        <v>511</v>
      </c>
      <c r="S1187" s="0" t="s">
        <v>83</v>
      </c>
      <c r="T1187" s="0" t="s">
        <v>97</v>
      </c>
      <c r="U1187" s="0" t="s">
        <v>98</v>
      </c>
    </row>
    <row r="1188" customFormat="false" ht="59.7" hidden="false" customHeight="false" outlineLevel="0" collapsed="false">
      <c r="B1188" s="0" t="s">
        <v>5701</v>
      </c>
      <c r="C1188" s="0" t="s">
        <v>5702</v>
      </c>
      <c r="D1188" s="0" t="s">
        <v>5703</v>
      </c>
      <c r="E1188" s="0" t="s">
        <v>38</v>
      </c>
      <c r="F1188" s="0" t="s">
        <v>5702</v>
      </c>
      <c r="G1188" s="0" t="s">
        <v>1483</v>
      </c>
      <c r="H1188" s="3" t="s">
        <v>1484</v>
      </c>
      <c r="K1188" s="0" t="s">
        <v>1485</v>
      </c>
      <c r="L1188" s="0" t="s">
        <v>5704</v>
      </c>
      <c r="M1188" s="0" t="s">
        <v>1751</v>
      </c>
      <c r="N1188" s="0" t="s">
        <v>5705</v>
      </c>
      <c r="O1188" s="0" t="s">
        <v>1161</v>
      </c>
      <c r="P1188" s="0" t="s">
        <v>81</v>
      </c>
      <c r="Q1188" s="3" t="s">
        <v>138</v>
      </c>
      <c r="R1188" s="0" t="s">
        <v>5706</v>
      </c>
      <c r="S1188" s="0" t="s">
        <v>83</v>
      </c>
      <c r="T1188" s="0" t="s">
        <v>84</v>
      </c>
      <c r="U1188" s="0" t="s">
        <v>113</v>
      </c>
      <c r="V1188" s="3" t="s">
        <v>5707</v>
      </c>
    </row>
    <row r="1189" customFormat="false" ht="46.25" hidden="false" customHeight="false" outlineLevel="0" collapsed="false">
      <c r="B1189" s="0" t="s">
        <v>5708</v>
      </c>
      <c r="C1189" s="0" t="s">
        <v>5709</v>
      </c>
      <c r="D1189" s="0" t="s">
        <v>5710</v>
      </c>
      <c r="F1189" s="0" t="s">
        <v>5709</v>
      </c>
      <c r="G1189" s="0" t="s">
        <v>598</v>
      </c>
      <c r="H1189" s="3" t="s">
        <v>599</v>
      </c>
      <c r="K1189" s="0" t="s">
        <v>600</v>
      </c>
      <c r="L1189" s="0" t="s">
        <v>5711</v>
      </c>
      <c r="M1189" s="0" t="s">
        <v>109</v>
      </c>
      <c r="N1189" s="0" t="s">
        <v>602</v>
      </c>
      <c r="O1189" s="0" t="s">
        <v>603</v>
      </c>
      <c r="P1189" s="0" t="s">
        <v>81</v>
      </c>
      <c r="Q1189" s="3" t="s">
        <v>149</v>
      </c>
      <c r="S1189" s="0" t="s">
        <v>83</v>
      </c>
      <c r="T1189" s="0" t="s">
        <v>84</v>
      </c>
      <c r="U1189" s="0" t="s">
        <v>113</v>
      </c>
      <c r="V1189" s="3" t="s">
        <v>5712</v>
      </c>
    </row>
    <row r="1190" customFormat="false" ht="16.4" hidden="false" customHeight="false" outlineLevel="0" collapsed="false">
      <c r="B1190" s="0" t="s">
        <v>5713</v>
      </c>
      <c r="C1190" s="0" t="s">
        <v>5714</v>
      </c>
      <c r="D1190" s="0" t="s">
        <v>5715</v>
      </c>
      <c r="F1190" s="0" t="s">
        <v>5714</v>
      </c>
      <c r="G1190" s="0" t="s">
        <v>382</v>
      </c>
      <c r="H1190" s="3" t="s">
        <v>383</v>
      </c>
      <c r="K1190" s="0" t="s">
        <v>384</v>
      </c>
      <c r="L1190" s="0" t="s">
        <v>5716</v>
      </c>
      <c r="M1190" s="0" t="s">
        <v>3117</v>
      </c>
      <c r="N1190" s="0" t="s">
        <v>3118</v>
      </c>
      <c r="O1190" s="0" t="s">
        <v>111</v>
      </c>
      <c r="P1190" s="0" t="s">
        <v>81</v>
      </c>
      <c r="Q1190" s="3" t="s">
        <v>112</v>
      </c>
      <c r="S1190" s="0" t="s">
        <v>83</v>
      </c>
      <c r="T1190" s="0" t="s">
        <v>84</v>
      </c>
      <c r="U1190" s="0" t="s">
        <v>85</v>
      </c>
    </row>
    <row r="1191" customFormat="false" ht="16.4" hidden="false" customHeight="false" outlineLevel="0" collapsed="false">
      <c r="B1191" s="0" t="s">
        <v>5717</v>
      </c>
      <c r="C1191" s="0" t="s">
        <v>5718</v>
      </c>
      <c r="D1191" s="0" t="s">
        <v>5719</v>
      </c>
      <c r="F1191" s="0" t="s">
        <v>5718</v>
      </c>
      <c r="G1191" s="0" t="s">
        <v>761</v>
      </c>
      <c r="H1191" s="3" t="s">
        <v>762</v>
      </c>
      <c r="K1191" s="0" t="s">
        <v>763</v>
      </c>
      <c r="L1191" s="0" t="s">
        <v>5720</v>
      </c>
      <c r="M1191" s="0" t="s">
        <v>190</v>
      </c>
      <c r="N1191" s="0" t="s">
        <v>765</v>
      </c>
      <c r="O1191" s="0" t="s">
        <v>622</v>
      </c>
      <c r="P1191" s="0" t="s">
        <v>81</v>
      </c>
      <c r="Q1191" s="3" t="s">
        <v>138</v>
      </c>
      <c r="S1191" s="0" t="s">
        <v>83</v>
      </c>
      <c r="T1191" s="0" t="s">
        <v>84</v>
      </c>
      <c r="U1191" s="0" t="s">
        <v>85</v>
      </c>
      <c r="V1191" s="3" t="s">
        <v>5721</v>
      </c>
    </row>
    <row r="1192" customFormat="false" ht="44" hidden="false" customHeight="false" outlineLevel="0" collapsed="false">
      <c r="B1192" s="0" t="s">
        <v>5722</v>
      </c>
      <c r="C1192" s="0" t="s">
        <v>5723</v>
      </c>
      <c r="D1192" s="0" t="s">
        <v>5724</v>
      </c>
      <c r="F1192" s="0" t="s">
        <v>5723</v>
      </c>
      <c r="G1192" s="0" t="s">
        <v>1483</v>
      </c>
      <c r="H1192" s="3" t="s">
        <v>1484</v>
      </c>
      <c r="K1192" s="0" t="s">
        <v>1485</v>
      </c>
      <c r="L1192" s="0" t="s">
        <v>5725</v>
      </c>
      <c r="M1192" s="0" t="s">
        <v>225</v>
      </c>
      <c r="N1192" s="0" t="s">
        <v>5726</v>
      </c>
      <c r="O1192" s="0" t="s">
        <v>172</v>
      </c>
      <c r="P1192" s="0" t="s">
        <v>81</v>
      </c>
      <c r="Q1192" s="3" t="s">
        <v>138</v>
      </c>
      <c r="S1192" s="0" t="s">
        <v>83</v>
      </c>
      <c r="T1192" s="0" t="s">
        <v>84</v>
      </c>
      <c r="U1192" s="0" t="s">
        <v>113</v>
      </c>
      <c r="V1192" s="3" t="s">
        <v>5727</v>
      </c>
    </row>
    <row r="1193" customFormat="false" ht="44" hidden="false" customHeight="false" outlineLevel="0" collapsed="false">
      <c r="B1193" s="0" t="s">
        <v>5722</v>
      </c>
      <c r="C1193" s="0" t="s">
        <v>5728</v>
      </c>
      <c r="D1193" s="0" t="s">
        <v>5729</v>
      </c>
      <c r="E1193" s="0" t="s">
        <v>38</v>
      </c>
      <c r="F1193" s="0" t="s">
        <v>5728</v>
      </c>
      <c r="G1193" s="0" t="s">
        <v>1483</v>
      </c>
      <c r="H1193" s="3" t="s">
        <v>1484</v>
      </c>
      <c r="K1193" s="0" t="s">
        <v>1485</v>
      </c>
      <c r="L1193" s="0" t="s">
        <v>5730</v>
      </c>
      <c r="M1193" s="0" t="s">
        <v>225</v>
      </c>
      <c r="N1193" s="0" t="s">
        <v>5726</v>
      </c>
      <c r="O1193" s="0" t="s">
        <v>172</v>
      </c>
      <c r="P1193" s="0" t="s">
        <v>81</v>
      </c>
      <c r="Q1193" s="3" t="s">
        <v>138</v>
      </c>
      <c r="S1193" s="0" t="s">
        <v>83</v>
      </c>
      <c r="T1193" s="0" t="s">
        <v>84</v>
      </c>
      <c r="U1193" s="0" t="s">
        <v>113</v>
      </c>
      <c r="V1193" s="3" t="s">
        <v>5727</v>
      </c>
    </row>
    <row r="1194" customFormat="false" ht="29.85" hidden="false" customHeight="false" outlineLevel="0" collapsed="false">
      <c r="B1194" s="0" t="s">
        <v>5731</v>
      </c>
      <c r="C1194" s="0" t="s">
        <v>5732</v>
      </c>
      <c r="D1194" s="0" t="s">
        <v>5733</v>
      </c>
      <c r="E1194" s="0" t="s">
        <v>38</v>
      </c>
      <c r="F1194" s="0" t="s">
        <v>5732</v>
      </c>
      <c r="G1194" s="0" t="s">
        <v>230</v>
      </c>
      <c r="H1194" s="3" t="s">
        <v>231</v>
      </c>
      <c r="K1194" s="0" t="s">
        <v>1814</v>
      </c>
      <c r="L1194" s="0" t="s">
        <v>5734</v>
      </c>
      <c r="M1194" s="0" t="s">
        <v>225</v>
      </c>
      <c r="N1194" s="0" t="s">
        <v>235</v>
      </c>
      <c r="O1194" s="0" t="s">
        <v>172</v>
      </c>
      <c r="P1194" s="0" t="s">
        <v>81</v>
      </c>
      <c r="Q1194" s="3" t="s">
        <v>138</v>
      </c>
      <c r="S1194" s="0" t="s">
        <v>83</v>
      </c>
      <c r="T1194" s="0" t="s">
        <v>84</v>
      </c>
      <c r="U1194" s="0" t="s">
        <v>85</v>
      </c>
      <c r="V1194" s="3" t="s">
        <v>5735</v>
      </c>
    </row>
    <row r="1195" customFormat="false" ht="29.85" hidden="false" customHeight="false" outlineLevel="0" collapsed="false">
      <c r="B1195" s="0" t="s">
        <v>5731</v>
      </c>
      <c r="C1195" s="0" t="s">
        <v>5736</v>
      </c>
      <c r="D1195" s="0" t="s">
        <v>5737</v>
      </c>
      <c r="E1195" s="0" t="s">
        <v>38</v>
      </c>
      <c r="F1195" s="0" t="s">
        <v>5736</v>
      </c>
      <c r="G1195" s="0" t="s">
        <v>230</v>
      </c>
      <c r="H1195" s="3" t="s">
        <v>231</v>
      </c>
      <c r="K1195" s="0" t="s">
        <v>1814</v>
      </c>
      <c r="L1195" s="0" t="s">
        <v>5738</v>
      </c>
      <c r="M1195" s="0" t="s">
        <v>225</v>
      </c>
      <c r="N1195" s="0" t="s">
        <v>235</v>
      </c>
      <c r="O1195" s="0" t="s">
        <v>172</v>
      </c>
      <c r="P1195" s="0" t="s">
        <v>81</v>
      </c>
      <c r="Q1195" s="3" t="s">
        <v>138</v>
      </c>
      <c r="S1195" s="0" t="s">
        <v>83</v>
      </c>
      <c r="T1195" s="0" t="s">
        <v>84</v>
      </c>
      <c r="U1195" s="0" t="s">
        <v>85</v>
      </c>
      <c r="V1195" s="3" t="s">
        <v>5735</v>
      </c>
    </row>
    <row r="1196" customFormat="false" ht="29.85" hidden="false" customHeight="false" outlineLevel="0" collapsed="false">
      <c r="B1196" s="0" t="s">
        <v>5731</v>
      </c>
      <c r="C1196" s="0" t="s">
        <v>5739</v>
      </c>
      <c r="D1196" s="0" t="s">
        <v>5740</v>
      </c>
      <c r="F1196" s="0" t="s">
        <v>5739</v>
      </c>
      <c r="G1196" s="0" t="s">
        <v>230</v>
      </c>
      <c r="H1196" s="3" t="s">
        <v>231</v>
      </c>
      <c r="K1196" s="0" t="s">
        <v>1814</v>
      </c>
      <c r="L1196" s="0" t="s">
        <v>5741</v>
      </c>
      <c r="M1196" s="0" t="s">
        <v>225</v>
      </c>
      <c r="N1196" s="0" t="s">
        <v>235</v>
      </c>
      <c r="O1196" s="0" t="s">
        <v>172</v>
      </c>
      <c r="P1196" s="0" t="s">
        <v>81</v>
      </c>
      <c r="Q1196" s="3" t="s">
        <v>138</v>
      </c>
      <c r="S1196" s="0" t="s">
        <v>83</v>
      </c>
      <c r="T1196" s="0" t="s">
        <v>84</v>
      </c>
      <c r="U1196" s="0" t="s">
        <v>85</v>
      </c>
      <c r="V1196" s="3" t="s">
        <v>5735</v>
      </c>
    </row>
    <row r="1197" customFormat="false" ht="29.85" hidden="false" customHeight="false" outlineLevel="0" collapsed="false">
      <c r="B1197" s="0" t="s">
        <v>5731</v>
      </c>
      <c r="C1197" s="0" t="s">
        <v>5742</v>
      </c>
      <c r="D1197" s="0" t="s">
        <v>5743</v>
      </c>
      <c r="E1197" s="0" t="s">
        <v>38</v>
      </c>
      <c r="F1197" s="0" t="s">
        <v>5742</v>
      </c>
      <c r="G1197" s="0" t="s">
        <v>230</v>
      </c>
      <c r="H1197" s="3" t="s">
        <v>231</v>
      </c>
      <c r="K1197" s="0" t="s">
        <v>1814</v>
      </c>
      <c r="L1197" s="0" t="s">
        <v>5744</v>
      </c>
      <c r="M1197" s="0" t="s">
        <v>225</v>
      </c>
      <c r="N1197" s="0" t="s">
        <v>235</v>
      </c>
      <c r="O1197" s="0" t="s">
        <v>172</v>
      </c>
      <c r="P1197" s="0" t="s">
        <v>81</v>
      </c>
      <c r="Q1197" s="3" t="s">
        <v>138</v>
      </c>
      <c r="S1197" s="0" t="s">
        <v>83</v>
      </c>
      <c r="T1197" s="0" t="s">
        <v>84</v>
      </c>
      <c r="U1197" s="0" t="s">
        <v>85</v>
      </c>
      <c r="V1197" s="3" t="s">
        <v>5735</v>
      </c>
    </row>
    <row r="1198" customFormat="false" ht="29.85" hidden="false" customHeight="false" outlineLevel="0" collapsed="false">
      <c r="B1198" s="0" t="s">
        <v>5731</v>
      </c>
      <c r="C1198" s="0" t="s">
        <v>5745</v>
      </c>
      <c r="D1198" s="0" t="s">
        <v>5746</v>
      </c>
      <c r="E1198" s="0" t="s">
        <v>38</v>
      </c>
      <c r="F1198" s="0" t="s">
        <v>5745</v>
      </c>
      <c r="G1198" s="0" t="s">
        <v>230</v>
      </c>
      <c r="H1198" s="3" t="s">
        <v>231</v>
      </c>
      <c r="K1198" s="0" t="s">
        <v>1814</v>
      </c>
      <c r="L1198" s="0" t="s">
        <v>5747</v>
      </c>
      <c r="M1198" s="0" t="s">
        <v>225</v>
      </c>
      <c r="N1198" s="0" t="s">
        <v>235</v>
      </c>
      <c r="O1198" s="0" t="s">
        <v>172</v>
      </c>
      <c r="P1198" s="0" t="s">
        <v>81</v>
      </c>
      <c r="Q1198" s="3" t="s">
        <v>138</v>
      </c>
      <c r="S1198" s="0" t="s">
        <v>83</v>
      </c>
      <c r="T1198" s="0" t="s">
        <v>84</v>
      </c>
      <c r="U1198" s="0" t="s">
        <v>85</v>
      </c>
      <c r="V1198" s="3" t="s">
        <v>5735</v>
      </c>
    </row>
    <row r="1199" customFormat="false" ht="29.85" hidden="false" customHeight="false" outlineLevel="0" collapsed="false">
      <c r="B1199" s="0" t="s">
        <v>5731</v>
      </c>
      <c r="C1199" s="0" t="s">
        <v>5748</v>
      </c>
      <c r="D1199" s="0" t="s">
        <v>5749</v>
      </c>
      <c r="E1199" s="0" t="s">
        <v>38</v>
      </c>
      <c r="F1199" s="0" t="s">
        <v>5748</v>
      </c>
      <c r="G1199" s="0" t="s">
        <v>230</v>
      </c>
      <c r="H1199" s="3" t="s">
        <v>231</v>
      </c>
      <c r="K1199" s="0" t="s">
        <v>1814</v>
      </c>
      <c r="L1199" s="0" t="s">
        <v>5750</v>
      </c>
      <c r="M1199" s="0" t="s">
        <v>225</v>
      </c>
      <c r="N1199" s="0" t="s">
        <v>235</v>
      </c>
      <c r="O1199" s="0" t="s">
        <v>172</v>
      </c>
      <c r="P1199" s="0" t="s">
        <v>81</v>
      </c>
      <c r="Q1199" s="3" t="s">
        <v>138</v>
      </c>
      <c r="S1199" s="0" t="s">
        <v>83</v>
      </c>
      <c r="T1199" s="0" t="s">
        <v>84</v>
      </c>
      <c r="U1199" s="0" t="s">
        <v>85</v>
      </c>
      <c r="V1199" s="3" t="s">
        <v>5735</v>
      </c>
    </row>
    <row r="1200" customFormat="false" ht="29.85" hidden="false" customHeight="false" outlineLevel="0" collapsed="false">
      <c r="B1200" s="0" t="s">
        <v>5731</v>
      </c>
      <c r="C1200" s="0" t="s">
        <v>5751</v>
      </c>
      <c r="D1200" s="0" t="s">
        <v>5752</v>
      </c>
      <c r="E1200" s="0" t="s">
        <v>38</v>
      </c>
      <c r="F1200" s="0" t="s">
        <v>5751</v>
      </c>
      <c r="G1200" s="0" t="s">
        <v>230</v>
      </c>
      <c r="H1200" s="3" t="s">
        <v>231</v>
      </c>
      <c r="K1200" s="0" t="s">
        <v>1814</v>
      </c>
      <c r="L1200" s="0" t="s">
        <v>5753</v>
      </c>
      <c r="M1200" s="0" t="s">
        <v>225</v>
      </c>
      <c r="N1200" s="0" t="s">
        <v>235</v>
      </c>
      <c r="O1200" s="0" t="s">
        <v>172</v>
      </c>
      <c r="P1200" s="0" t="s">
        <v>81</v>
      </c>
      <c r="Q1200" s="3" t="s">
        <v>138</v>
      </c>
      <c r="S1200" s="0" t="s">
        <v>83</v>
      </c>
      <c r="T1200" s="0" t="s">
        <v>84</v>
      </c>
      <c r="U1200" s="0" t="s">
        <v>85</v>
      </c>
      <c r="V1200" s="3" t="s">
        <v>5735</v>
      </c>
    </row>
    <row r="1201" customFormat="false" ht="31.3" hidden="false" customHeight="false" outlineLevel="0" collapsed="false">
      <c r="B1201" s="0" t="s">
        <v>5754</v>
      </c>
      <c r="C1201" s="0" t="s">
        <v>5755</v>
      </c>
      <c r="D1201" s="0" t="s">
        <v>5756</v>
      </c>
      <c r="E1201" s="0" t="s">
        <v>38</v>
      </c>
      <c r="F1201" s="0" t="s">
        <v>5755</v>
      </c>
      <c r="G1201" s="0" t="s">
        <v>90</v>
      </c>
      <c r="H1201" s="3" t="s">
        <v>91</v>
      </c>
      <c r="K1201" s="0" t="s">
        <v>92</v>
      </c>
      <c r="L1201" s="0" t="s">
        <v>5757</v>
      </c>
      <c r="M1201" s="0" t="s">
        <v>94</v>
      </c>
      <c r="N1201" s="0" t="s">
        <v>4671</v>
      </c>
      <c r="O1201" s="0" t="s">
        <v>1234</v>
      </c>
      <c r="P1201" s="0" t="s">
        <v>81</v>
      </c>
      <c r="Q1201" s="3" t="s">
        <v>82</v>
      </c>
      <c r="R1201" s="0" t="s">
        <v>5758</v>
      </c>
      <c r="S1201" s="0" t="s">
        <v>83</v>
      </c>
      <c r="T1201" s="0" t="s">
        <v>97</v>
      </c>
      <c r="U1201" s="0" t="s">
        <v>98</v>
      </c>
      <c r="V1201" s="3" t="s">
        <v>5759</v>
      </c>
    </row>
    <row r="1202" customFormat="false" ht="29.85" hidden="false" customHeight="false" outlineLevel="0" collapsed="false">
      <c r="B1202" s="0" t="s">
        <v>5760</v>
      </c>
      <c r="C1202" s="0" t="s">
        <v>5761</v>
      </c>
      <c r="D1202" s="0" t="s">
        <v>5762</v>
      </c>
      <c r="F1202" s="0" t="s">
        <v>5761</v>
      </c>
      <c r="G1202" s="0" t="s">
        <v>2928</v>
      </c>
      <c r="H1202" s="3" t="s">
        <v>5584</v>
      </c>
      <c r="K1202" s="0" t="s">
        <v>5585</v>
      </c>
      <c r="L1202" s="0" t="s">
        <v>38</v>
      </c>
      <c r="M1202" s="0" t="s">
        <v>109</v>
      </c>
      <c r="N1202" s="0" t="s">
        <v>38</v>
      </c>
      <c r="O1202" s="0" t="s">
        <v>955</v>
      </c>
      <c r="P1202" s="0" t="s">
        <v>81</v>
      </c>
      <c r="Q1202" s="3" t="s">
        <v>956</v>
      </c>
      <c r="S1202" s="0" t="s">
        <v>83</v>
      </c>
      <c r="T1202" s="0" t="s">
        <v>97</v>
      </c>
      <c r="U1202" s="0" t="s">
        <v>113</v>
      </c>
      <c r="V1202" s="0" t="s">
        <v>5763</v>
      </c>
    </row>
    <row r="1203" customFormat="false" ht="57.45" hidden="false" customHeight="false" outlineLevel="0" collapsed="false">
      <c r="B1203" s="0" t="s">
        <v>5764</v>
      </c>
      <c r="C1203" s="0" t="s">
        <v>5765</v>
      </c>
      <c r="D1203" s="0" t="s">
        <v>5766</v>
      </c>
      <c r="F1203" s="0" t="s">
        <v>5765</v>
      </c>
      <c r="K1203" s="0" t="s">
        <v>168</v>
      </c>
      <c r="L1203" s="0" t="s">
        <v>5767</v>
      </c>
      <c r="M1203" s="0" t="s">
        <v>2179</v>
      </c>
      <c r="N1203" s="0" t="s">
        <v>5768</v>
      </c>
      <c r="O1203" s="0" t="s">
        <v>172</v>
      </c>
      <c r="P1203" s="0" t="s">
        <v>81</v>
      </c>
      <c r="Q1203" s="3" t="s">
        <v>138</v>
      </c>
      <c r="S1203" s="0" t="s">
        <v>83</v>
      </c>
      <c r="T1203" s="0" t="s">
        <v>84</v>
      </c>
      <c r="U1203" s="0" t="s">
        <v>113</v>
      </c>
      <c r="V1203" s="3" t="s">
        <v>5769</v>
      </c>
    </row>
    <row r="1204" customFormat="false" ht="16.4" hidden="false" customHeight="false" outlineLevel="0" collapsed="false">
      <c r="B1204" s="0" t="s">
        <v>5770</v>
      </c>
      <c r="C1204" s="0" t="s">
        <v>5771</v>
      </c>
      <c r="D1204" s="0" t="s">
        <v>5772</v>
      </c>
      <c r="E1204" s="0" t="s">
        <v>38</v>
      </c>
      <c r="F1204" s="0" t="s">
        <v>5771</v>
      </c>
      <c r="K1204" s="0" t="s">
        <v>168</v>
      </c>
      <c r="L1204" s="0" t="s">
        <v>5773</v>
      </c>
      <c r="M1204" s="0" t="s">
        <v>225</v>
      </c>
      <c r="N1204" s="0" t="s">
        <v>5774</v>
      </c>
      <c r="O1204" s="0" t="s">
        <v>172</v>
      </c>
      <c r="P1204" s="0" t="s">
        <v>81</v>
      </c>
      <c r="Q1204" s="3" t="s">
        <v>138</v>
      </c>
      <c r="S1204" s="0" t="s">
        <v>83</v>
      </c>
      <c r="T1204" s="0" t="s">
        <v>84</v>
      </c>
      <c r="U1204" s="0" t="s">
        <v>113</v>
      </c>
    </row>
    <row r="1205" customFormat="false" ht="16.4" hidden="false" customHeight="false" outlineLevel="0" collapsed="false">
      <c r="B1205" s="0" t="s">
        <v>5775</v>
      </c>
      <c r="C1205" s="0" t="s">
        <v>5776</v>
      </c>
      <c r="D1205" s="0" t="s">
        <v>5777</v>
      </c>
      <c r="E1205" s="0" t="s">
        <v>38</v>
      </c>
      <c r="F1205" s="0" t="s">
        <v>5776</v>
      </c>
      <c r="G1205" s="0" t="s">
        <v>263</v>
      </c>
      <c r="H1205" s="3" t="s">
        <v>264</v>
      </c>
      <c r="K1205" s="0" t="s">
        <v>265</v>
      </c>
      <c r="L1205" s="0" t="s">
        <v>5778</v>
      </c>
      <c r="M1205" s="0" t="s">
        <v>225</v>
      </c>
      <c r="N1205" s="0" t="s">
        <v>267</v>
      </c>
      <c r="O1205" s="0" t="s">
        <v>172</v>
      </c>
      <c r="P1205" s="0" t="s">
        <v>81</v>
      </c>
      <c r="Q1205" s="3" t="s">
        <v>138</v>
      </c>
      <c r="S1205" s="0" t="s">
        <v>83</v>
      </c>
      <c r="T1205" s="0" t="s">
        <v>84</v>
      </c>
      <c r="U1205" s="0" t="s">
        <v>85</v>
      </c>
    </row>
    <row r="1206" customFormat="false" ht="16.4" hidden="false" customHeight="false" outlineLevel="0" collapsed="false">
      <c r="B1206" s="0" t="s">
        <v>5775</v>
      </c>
      <c r="C1206" s="0" t="s">
        <v>5779</v>
      </c>
      <c r="D1206" s="0" t="s">
        <v>5780</v>
      </c>
      <c r="E1206" s="0" t="s">
        <v>38</v>
      </c>
      <c r="F1206" s="0" t="s">
        <v>5779</v>
      </c>
      <c r="G1206" s="0" t="s">
        <v>263</v>
      </c>
      <c r="H1206" s="3" t="s">
        <v>264</v>
      </c>
      <c r="K1206" s="0" t="s">
        <v>265</v>
      </c>
      <c r="L1206" s="0" t="s">
        <v>5781</v>
      </c>
      <c r="M1206" s="0" t="s">
        <v>225</v>
      </c>
      <c r="N1206" s="0" t="s">
        <v>267</v>
      </c>
      <c r="O1206" s="0" t="s">
        <v>172</v>
      </c>
      <c r="P1206" s="0" t="s">
        <v>81</v>
      </c>
      <c r="Q1206" s="3" t="s">
        <v>138</v>
      </c>
      <c r="S1206" s="0" t="s">
        <v>83</v>
      </c>
      <c r="T1206" s="0" t="s">
        <v>84</v>
      </c>
      <c r="U1206" s="0" t="s">
        <v>85</v>
      </c>
    </row>
    <row r="1207" customFormat="false" ht="16.4" hidden="false" customHeight="false" outlineLevel="0" collapsed="false">
      <c r="B1207" s="0" t="s">
        <v>5775</v>
      </c>
      <c r="C1207" s="0" t="s">
        <v>5782</v>
      </c>
      <c r="D1207" s="0" t="s">
        <v>5783</v>
      </c>
      <c r="E1207" s="0" t="s">
        <v>38</v>
      </c>
      <c r="F1207" s="0" t="s">
        <v>5782</v>
      </c>
      <c r="G1207" s="0" t="s">
        <v>263</v>
      </c>
      <c r="H1207" s="3" t="s">
        <v>264</v>
      </c>
      <c r="K1207" s="0" t="s">
        <v>265</v>
      </c>
      <c r="L1207" s="0" t="s">
        <v>5784</v>
      </c>
      <c r="M1207" s="0" t="s">
        <v>225</v>
      </c>
      <c r="N1207" s="0" t="s">
        <v>267</v>
      </c>
      <c r="O1207" s="0" t="s">
        <v>172</v>
      </c>
      <c r="P1207" s="0" t="s">
        <v>81</v>
      </c>
      <c r="Q1207" s="3" t="s">
        <v>138</v>
      </c>
      <c r="S1207" s="0" t="s">
        <v>83</v>
      </c>
      <c r="T1207" s="0" t="s">
        <v>84</v>
      </c>
      <c r="U1207" s="0" t="s">
        <v>85</v>
      </c>
    </row>
    <row r="1208" customFormat="false" ht="16.4" hidden="false" customHeight="false" outlineLevel="0" collapsed="false">
      <c r="B1208" s="0" t="s">
        <v>5775</v>
      </c>
      <c r="C1208" s="0" t="s">
        <v>5785</v>
      </c>
      <c r="D1208" s="0" t="s">
        <v>5786</v>
      </c>
      <c r="E1208" s="0" t="s">
        <v>38</v>
      </c>
      <c r="F1208" s="0" t="s">
        <v>5785</v>
      </c>
      <c r="G1208" s="0" t="s">
        <v>263</v>
      </c>
      <c r="H1208" s="3" t="s">
        <v>264</v>
      </c>
      <c r="K1208" s="0" t="s">
        <v>265</v>
      </c>
      <c r="L1208" s="0" t="s">
        <v>5787</v>
      </c>
      <c r="M1208" s="0" t="s">
        <v>225</v>
      </c>
      <c r="N1208" s="0" t="s">
        <v>267</v>
      </c>
      <c r="O1208" s="0" t="s">
        <v>172</v>
      </c>
      <c r="P1208" s="0" t="s">
        <v>81</v>
      </c>
      <c r="Q1208" s="3" t="s">
        <v>138</v>
      </c>
      <c r="S1208" s="0" t="s">
        <v>83</v>
      </c>
      <c r="T1208" s="0" t="s">
        <v>84</v>
      </c>
      <c r="U1208" s="0" t="s">
        <v>85</v>
      </c>
    </row>
    <row r="1209" customFormat="false" ht="16.4" hidden="false" customHeight="false" outlineLevel="0" collapsed="false">
      <c r="B1209" s="0" t="s">
        <v>5775</v>
      </c>
      <c r="C1209" s="0" t="s">
        <v>5788</v>
      </c>
      <c r="D1209" s="0" t="s">
        <v>5789</v>
      </c>
      <c r="E1209" s="0" t="s">
        <v>38</v>
      </c>
      <c r="F1209" s="0" t="s">
        <v>5788</v>
      </c>
      <c r="G1209" s="0" t="s">
        <v>263</v>
      </c>
      <c r="H1209" s="3" t="s">
        <v>264</v>
      </c>
      <c r="K1209" s="0" t="s">
        <v>265</v>
      </c>
      <c r="L1209" s="0" t="s">
        <v>5790</v>
      </c>
      <c r="M1209" s="0" t="s">
        <v>225</v>
      </c>
      <c r="N1209" s="0" t="s">
        <v>267</v>
      </c>
      <c r="O1209" s="0" t="s">
        <v>172</v>
      </c>
      <c r="P1209" s="0" t="s">
        <v>81</v>
      </c>
      <c r="Q1209" s="3" t="s">
        <v>138</v>
      </c>
      <c r="S1209" s="0" t="s">
        <v>83</v>
      </c>
      <c r="T1209" s="0" t="s">
        <v>84</v>
      </c>
      <c r="U1209" s="0" t="s">
        <v>85</v>
      </c>
    </row>
    <row r="1210" customFormat="false" ht="16.4" hidden="false" customHeight="false" outlineLevel="0" collapsed="false">
      <c r="B1210" s="0" t="s">
        <v>5775</v>
      </c>
      <c r="C1210" s="0" t="s">
        <v>5791</v>
      </c>
      <c r="D1210" s="0" t="s">
        <v>5792</v>
      </c>
      <c r="E1210" s="0" t="s">
        <v>38</v>
      </c>
      <c r="F1210" s="0" t="s">
        <v>5791</v>
      </c>
      <c r="G1210" s="0" t="s">
        <v>263</v>
      </c>
      <c r="H1210" s="3" t="s">
        <v>264</v>
      </c>
      <c r="K1210" s="0" t="s">
        <v>265</v>
      </c>
      <c r="L1210" s="0" t="s">
        <v>5793</v>
      </c>
      <c r="M1210" s="0" t="s">
        <v>225</v>
      </c>
      <c r="N1210" s="0" t="s">
        <v>267</v>
      </c>
      <c r="O1210" s="0" t="s">
        <v>172</v>
      </c>
      <c r="P1210" s="0" t="s">
        <v>81</v>
      </c>
      <c r="Q1210" s="3" t="s">
        <v>138</v>
      </c>
      <c r="S1210" s="0" t="s">
        <v>1115</v>
      </c>
      <c r="T1210" s="0" t="s">
        <v>84</v>
      </c>
      <c r="U1210" s="0" t="s">
        <v>85</v>
      </c>
    </row>
    <row r="1211" customFormat="false" ht="16.4" hidden="false" customHeight="false" outlineLevel="0" collapsed="false">
      <c r="B1211" s="0" t="s">
        <v>5775</v>
      </c>
      <c r="C1211" s="0" t="s">
        <v>5794</v>
      </c>
      <c r="D1211" s="0" t="s">
        <v>5795</v>
      </c>
      <c r="E1211" s="0" t="s">
        <v>38</v>
      </c>
      <c r="F1211" s="0" t="s">
        <v>5794</v>
      </c>
      <c r="G1211" s="0" t="s">
        <v>263</v>
      </c>
      <c r="H1211" s="3" t="s">
        <v>264</v>
      </c>
      <c r="K1211" s="0" t="s">
        <v>265</v>
      </c>
      <c r="L1211" s="0" t="s">
        <v>5796</v>
      </c>
      <c r="M1211" s="0" t="s">
        <v>225</v>
      </c>
      <c r="N1211" s="0" t="s">
        <v>267</v>
      </c>
      <c r="O1211" s="0" t="s">
        <v>172</v>
      </c>
      <c r="P1211" s="0" t="s">
        <v>81</v>
      </c>
      <c r="Q1211" s="3" t="s">
        <v>138</v>
      </c>
      <c r="S1211" s="0" t="s">
        <v>83</v>
      </c>
      <c r="T1211" s="0" t="s">
        <v>84</v>
      </c>
      <c r="U1211" s="0" t="s">
        <v>85</v>
      </c>
    </row>
    <row r="1212" customFormat="false" ht="16.4" hidden="false" customHeight="false" outlineLevel="0" collapsed="false">
      <c r="B1212" s="0" t="s">
        <v>5797</v>
      </c>
      <c r="C1212" s="0" t="s">
        <v>5798</v>
      </c>
      <c r="D1212" s="0" t="s">
        <v>5799</v>
      </c>
      <c r="F1212" s="0" t="s">
        <v>5798</v>
      </c>
      <c r="G1212" s="0" t="s">
        <v>761</v>
      </c>
      <c r="H1212" s="3" t="s">
        <v>762</v>
      </c>
      <c r="K1212" s="0" t="s">
        <v>763</v>
      </c>
      <c r="L1212" s="0" t="s">
        <v>5800</v>
      </c>
      <c r="M1212" s="0" t="s">
        <v>190</v>
      </c>
      <c r="N1212" s="0" t="s">
        <v>765</v>
      </c>
      <c r="O1212" s="0" t="s">
        <v>622</v>
      </c>
      <c r="P1212" s="0" t="s">
        <v>81</v>
      </c>
      <c r="Q1212" s="3" t="s">
        <v>138</v>
      </c>
      <c r="S1212" s="0" t="s">
        <v>83</v>
      </c>
      <c r="T1212" s="0" t="s">
        <v>84</v>
      </c>
      <c r="U1212" s="0" t="s">
        <v>85</v>
      </c>
      <c r="V1212" s="3" t="s">
        <v>5721</v>
      </c>
    </row>
    <row r="1213" customFormat="false" ht="16.4" hidden="false" customHeight="false" outlineLevel="0" collapsed="false">
      <c r="B1213" s="0" t="s">
        <v>5797</v>
      </c>
      <c r="C1213" s="0" t="s">
        <v>5801</v>
      </c>
      <c r="D1213" s="0" t="s">
        <v>5802</v>
      </c>
      <c r="F1213" s="0" t="s">
        <v>5801</v>
      </c>
      <c r="G1213" s="0" t="s">
        <v>761</v>
      </c>
      <c r="H1213" s="3" t="s">
        <v>762</v>
      </c>
      <c r="K1213" s="0" t="s">
        <v>763</v>
      </c>
      <c r="L1213" s="0" t="s">
        <v>5803</v>
      </c>
      <c r="M1213" s="0" t="s">
        <v>190</v>
      </c>
      <c r="N1213" s="0" t="s">
        <v>765</v>
      </c>
      <c r="O1213" s="0" t="s">
        <v>622</v>
      </c>
      <c r="P1213" s="0" t="s">
        <v>81</v>
      </c>
      <c r="Q1213" s="3" t="s">
        <v>138</v>
      </c>
      <c r="S1213" s="0" t="s">
        <v>83</v>
      </c>
      <c r="T1213" s="0" t="s">
        <v>84</v>
      </c>
      <c r="U1213" s="0" t="s">
        <v>85</v>
      </c>
      <c r="V1213" s="3" t="s">
        <v>5721</v>
      </c>
    </row>
    <row r="1214" customFormat="false" ht="16.4" hidden="false" customHeight="false" outlineLevel="0" collapsed="false">
      <c r="B1214" s="0" t="s">
        <v>5797</v>
      </c>
      <c r="C1214" s="0" t="s">
        <v>5804</v>
      </c>
      <c r="D1214" s="0" t="s">
        <v>5805</v>
      </c>
      <c r="F1214" s="0" t="s">
        <v>5804</v>
      </c>
      <c r="G1214" s="0" t="s">
        <v>761</v>
      </c>
      <c r="H1214" s="3" t="s">
        <v>762</v>
      </c>
      <c r="K1214" s="0" t="s">
        <v>763</v>
      </c>
      <c r="L1214" s="0" t="s">
        <v>5806</v>
      </c>
      <c r="M1214" s="0" t="s">
        <v>190</v>
      </c>
      <c r="N1214" s="0" t="s">
        <v>765</v>
      </c>
      <c r="O1214" s="0" t="s">
        <v>622</v>
      </c>
      <c r="P1214" s="0" t="s">
        <v>81</v>
      </c>
      <c r="Q1214" s="3" t="s">
        <v>138</v>
      </c>
      <c r="S1214" s="0" t="s">
        <v>83</v>
      </c>
      <c r="T1214" s="0" t="s">
        <v>84</v>
      </c>
      <c r="U1214" s="0" t="s">
        <v>85</v>
      </c>
      <c r="V1214" s="3" t="s">
        <v>5721</v>
      </c>
    </row>
    <row r="1215" customFormat="false" ht="16.4" hidden="false" customHeight="false" outlineLevel="0" collapsed="false">
      <c r="B1215" s="0" t="s">
        <v>5807</v>
      </c>
      <c r="C1215" s="0" t="s">
        <v>5808</v>
      </c>
      <c r="D1215" s="0" t="s">
        <v>5809</v>
      </c>
      <c r="F1215" s="0" t="s">
        <v>5808</v>
      </c>
      <c r="G1215" s="0" t="s">
        <v>5810</v>
      </c>
      <c r="H1215" s="3" t="s">
        <v>5811</v>
      </c>
      <c r="K1215" s="0" t="s">
        <v>5812</v>
      </c>
      <c r="L1215" s="0" t="s">
        <v>5813</v>
      </c>
      <c r="M1215" s="0" t="s">
        <v>400</v>
      </c>
      <c r="N1215" s="0" t="s">
        <v>5814</v>
      </c>
      <c r="O1215" s="0" t="s">
        <v>661</v>
      </c>
      <c r="P1215" s="0" t="s">
        <v>81</v>
      </c>
      <c r="Q1215" s="3" t="s">
        <v>149</v>
      </c>
      <c r="S1215" s="0" t="s">
        <v>83</v>
      </c>
      <c r="T1215" s="0" t="s">
        <v>84</v>
      </c>
      <c r="U1215" s="0" t="s">
        <v>85</v>
      </c>
    </row>
    <row r="1216" customFormat="false" ht="101.45" hidden="false" customHeight="false" outlineLevel="0" collapsed="false">
      <c r="B1216" s="0" t="s">
        <v>5815</v>
      </c>
      <c r="C1216" s="0" t="s">
        <v>5816</v>
      </c>
      <c r="D1216" s="0" t="s">
        <v>5817</v>
      </c>
      <c r="E1216" s="0" t="s">
        <v>38</v>
      </c>
      <c r="F1216" s="0" t="s">
        <v>5816</v>
      </c>
      <c r="K1216" s="0" t="s">
        <v>5818</v>
      </c>
      <c r="L1216" s="0" t="s">
        <v>5819</v>
      </c>
      <c r="M1216" s="0" t="s">
        <v>5820</v>
      </c>
      <c r="N1216" s="0" t="s">
        <v>5821</v>
      </c>
      <c r="O1216" s="0" t="s">
        <v>206</v>
      </c>
      <c r="P1216" s="0" t="s">
        <v>81</v>
      </c>
      <c r="Q1216" s="3" t="s">
        <v>149</v>
      </c>
      <c r="R1216" s="0" t="s">
        <v>38</v>
      </c>
      <c r="S1216" s="0" t="s">
        <v>83</v>
      </c>
      <c r="T1216" s="0" t="s">
        <v>84</v>
      </c>
      <c r="U1216" s="0" t="s">
        <v>113</v>
      </c>
      <c r="V1216" s="0" t="s">
        <v>5822</v>
      </c>
    </row>
    <row r="1217" customFormat="false" ht="31.3" hidden="false" customHeight="false" outlineLevel="0" collapsed="false">
      <c r="B1217" s="0" t="s">
        <v>5823</v>
      </c>
      <c r="C1217" s="0" t="s">
        <v>5824</v>
      </c>
      <c r="D1217" s="0" t="s">
        <v>5825</v>
      </c>
      <c r="F1217" s="0" t="s">
        <v>5824</v>
      </c>
      <c r="G1217" s="0" t="s">
        <v>883</v>
      </c>
      <c r="H1217" s="3" t="s">
        <v>884</v>
      </c>
      <c r="K1217" s="0" t="s">
        <v>885</v>
      </c>
      <c r="L1217" s="0" t="s">
        <v>5826</v>
      </c>
      <c r="M1217" s="0" t="s">
        <v>887</v>
      </c>
      <c r="N1217" s="0" t="s">
        <v>888</v>
      </c>
      <c r="O1217" s="0" t="s">
        <v>603</v>
      </c>
      <c r="P1217" s="0" t="s">
        <v>81</v>
      </c>
      <c r="Q1217" s="3" t="s">
        <v>149</v>
      </c>
      <c r="S1217" s="0" t="s">
        <v>83</v>
      </c>
      <c r="T1217" s="0" t="s">
        <v>97</v>
      </c>
      <c r="U1217" s="0" t="s">
        <v>98</v>
      </c>
      <c r="V1217" s="0" t="s">
        <v>5827</v>
      </c>
    </row>
    <row r="1218" customFormat="false" ht="31.3" hidden="false" customHeight="false" outlineLevel="0" collapsed="false">
      <c r="B1218" s="0" t="s">
        <v>5823</v>
      </c>
      <c r="C1218" s="0" t="s">
        <v>5828</v>
      </c>
      <c r="D1218" s="0" t="s">
        <v>5829</v>
      </c>
      <c r="F1218" s="0" t="s">
        <v>5828</v>
      </c>
      <c r="G1218" s="0" t="s">
        <v>883</v>
      </c>
      <c r="H1218" s="3" t="s">
        <v>884</v>
      </c>
      <c r="K1218" s="0" t="s">
        <v>885</v>
      </c>
      <c r="L1218" s="0" t="s">
        <v>5830</v>
      </c>
      <c r="M1218" s="0" t="s">
        <v>887</v>
      </c>
      <c r="N1218" s="0" t="s">
        <v>888</v>
      </c>
      <c r="O1218" s="0" t="s">
        <v>603</v>
      </c>
      <c r="P1218" s="0" t="s">
        <v>81</v>
      </c>
      <c r="Q1218" s="3" t="s">
        <v>149</v>
      </c>
      <c r="S1218" s="0" t="s">
        <v>83</v>
      </c>
      <c r="T1218" s="0" t="s">
        <v>97</v>
      </c>
      <c r="U1218" s="0" t="s">
        <v>98</v>
      </c>
      <c r="V1218" s="0" t="s">
        <v>5831</v>
      </c>
    </row>
    <row r="1219" customFormat="false" ht="16.4" hidden="false" customHeight="false" outlineLevel="0" collapsed="false">
      <c r="B1219" s="0" t="s">
        <v>5832</v>
      </c>
      <c r="C1219" s="0" t="s">
        <v>5833</v>
      </c>
      <c r="D1219" s="0" t="s">
        <v>5834</v>
      </c>
      <c r="E1219" s="0" t="s">
        <v>5835</v>
      </c>
      <c r="F1219" s="0" t="s">
        <v>5833</v>
      </c>
      <c r="G1219" s="0" t="s">
        <v>598</v>
      </c>
      <c r="H1219" s="3" t="s">
        <v>599</v>
      </c>
      <c r="K1219" s="0" t="s">
        <v>600</v>
      </c>
      <c r="L1219" s="0" t="s">
        <v>5836</v>
      </c>
      <c r="M1219" s="0" t="s">
        <v>5369</v>
      </c>
      <c r="N1219" s="0" t="s">
        <v>5837</v>
      </c>
      <c r="O1219" s="0" t="s">
        <v>5838</v>
      </c>
      <c r="P1219" s="0" t="s">
        <v>81</v>
      </c>
      <c r="Q1219" s="3" t="s">
        <v>388</v>
      </c>
      <c r="S1219" s="0" t="s">
        <v>83</v>
      </c>
      <c r="T1219" s="0" t="s">
        <v>84</v>
      </c>
      <c r="U1219" s="0" t="s">
        <v>113</v>
      </c>
      <c r="V1219" s="0" t="s">
        <v>5839</v>
      </c>
    </row>
    <row r="1220" customFormat="false" ht="126.85" hidden="false" customHeight="false" outlineLevel="0" collapsed="false">
      <c r="B1220" s="0" t="s">
        <v>5840</v>
      </c>
      <c r="C1220" s="0" t="s">
        <v>5841</v>
      </c>
      <c r="D1220" s="0" t="s">
        <v>5842</v>
      </c>
      <c r="E1220" s="0" t="s">
        <v>38</v>
      </c>
      <c r="F1220" s="0" t="s">
        <v>5841</v>
      </c>
      <c r="G1220" s="0" t="s">
        <v>1771</v>
      </c>
      <c r="H1220" s="3" t="s">
        <v>1772</v>
      </c>
      <c r="K1220" s="0" t="s">
        <v>1773</v>
      </c>
      <c r="L1220" s="0" t="s">
        <v>5843</v>
      </c>
      <c r="M1220" s="0" t="s">
        <v>588</v>
      </c>
      <c r="N1220" s="0" t="s">
        <v>1790</v>
      </c>
      <c r="O1220" s="0" t="s">
        <v>603</v>
      </c>
      <c r="P1220" s="0" t="s">
        <v>81</v>
      </c>
      <c r="Q1220" s="3" t="s">
        <v>149</v>
      </c>
      <c r="S1220" s="0" t="s">
        <v>83</v>
      </c>
      <c r="T1220" s="0" t="s">
        <v>84</v>
      </c>
      <c r="U1220" s="0" t="s">
        <v>113</v>
      </c>
      <c r="V1220" s="3" t="s">
        <v>5844</v>
      </c>
    </row>
    <row r="1221" customFormat="false" ht="16.4" hidden="false" customHeight="false" outlineLevel="0" collapsed="false">
      <c r="B1221" s="0" t="s">
        <v>5845</v>
      </c>
      <c r="C1221" s="0" t="s">
        <v>5846</v>
      </c>
      <c r="D1221" s="0" t="s">
        <v>5847</v>
      </c>
      <c r="F1221" s="0" t="s">
        <v>5846</v>
      </c>
      <c r="G1221" s="0" t="s">
        <v>122</v>
      </c>
      <c r="H1221" s="3" t="s">
        <v>123</v>
      </c>
      <c r="K1221" s="0" t="s">
        <v>124</v>
      </c>
      <c r="L1221" s="0" t="s">
        <v>5848</v>
      </c>
      <c r="M1221" s="0" t="s">
        <v>94</v>
      </c>
      <c r="N1221" s="0" t="s">
        <v>126</v>
      </c>
      <c r="O1221" s="0" t="s">
        <v>928</v>
      </c>
      <c r="P1221" s="0" t="s">
        <v>81</v>
      </c>
      <c r="Q1221" s="3" t="s">
        <v>350</v>
      </c>
      <c r="S1221" s="0" t="s">
        <v>83</v>
      </c>
      <c r="T1221" s="0" t="s">
        <v>97</v>
      </c>
      <c r="U1221" s="0" t="s">
        <v>98</v>
      </c>
    </row>
    <row r="1222" customFormat="false" ht="16.4" hidden="false" customHeight="false" outlineLevel="0" collapsed="false">
      <c r="B1222" s="0" t="s">
        <v>5845</v>
      </c>
      <c r="C1222" s="0" t="s">
        <v>5849</v>
      </c>
      <c r="D1222" s="0" t="s">
        <v>5850</v>
      </c>
      <c r="F1222" s="0" t="s">
        <v>5849</v>
      </c>
      <c r="G1222" s="0" t="s">
        <v>122</v>
      </c>
      <c r="H1222" s="3" t="s">
        <v>123</v>
      </c>
      <c r="K1222" s="0" t="s">
        <v>124</v>
      </c>
      <c r="L1222" s="0" t="s">
        <v>5851</v>
      </c>
      <c r="M1222" s="0" t="s">
        <v>94</v>
      </c>
      <c r="N1222" s="0" t="s">
        <v>126</v>
      </c>
      <c r="O1222" s="0" t="s">
        <v>928</v>
      </c>
      <c r="P1222" s="0" t="s">
        <v>81</v>
      </c>
      <c r="Q1222" s="3" t="s">
        <v>350</v>
      </c>
      <c r="S1222" s="0" t="s">
        <v>83</v>
      </c>
      <c r="T1222" s="0" t="s">
        <v>97</v>
      </c>
      <c r="U1222" s="0" t="s">
        <v>98</v>
      </c>
    </row>
    <row r="1223" customFormat="false" ht="16.4" hidden="false" customHeight="false" outlineLevel="0" collapsed="false">
      <c r="B1223" s="0" t="s">
        <v>5845</v>
      </c>
      <c r="C1223" s="0" t="s">
        <v>5852</v>
      </c>
      <c r="D1223" s="0" t="s">
        <v>5853</v>
      </c>
      <c r="F1223" s="0" t="s">
        <v>5852</v>
      </c>
      <c r="G1223" s="0" t="s">
        <v>122</v>
      </c>
      <c r="H1223" s="3" t="s">
        <v>123</v>
      </c>
      <c r="K1223" s="0" t="s">
        <v>124</v>
      </c>
      <c r="L1223" s="0" t="s">
        <v>5854</v>
      </c>
      <c r="M1223" s="0" t="s">
        <v>94</v>
      </c>
      <c r="N1223" s="0" t="s">
        <v>126</v>
      </c>
      <c r="O1223" s="0" t="s">
        <v>928</v>
      </c>
      <c r="P1223" s="0" t="s">
        <v>81</v>
      </c>
      <c r="Q1223" s="3" t="s">
        <v>350</v>
      </c>
      <c r="S1223" s="0" t="s">
        <v>83</v>
      </c>
      <c r="T1223" s="0" t="s">
        <v>97</v>
      </c>
      <c r="U1223" s="0" t="s">
        <v>98</v>
      </c>
    </row>
    <row r="1224" customFormat="false" ht="16.4" hidden="false" customHeight="false" outlineLevel="0" collapsed="false">
      <c r="B1224" s="0" t="s">
        <v>5845</v>
      </c>
      <c r="C1224" s="0" t="s">
        <v>5855</v>
      </c>
      <c r="D1224" s="0" t="s">
        <v>5856</v>
      </c>
      <c r="F1224" s="0" t="s">
        <v>5855</v>
      </c>
      <c r="G1224" s="0" t="s">
        <v>122</v>
      </c>
      <c r="H1224" s="3" t="s">
        <v>123</v>
      </c>
      <c r="K1224" s="0" t="s">
        <v>124</v>
      </c>
      <c r="L1224" s="0" t="s">
        <v>5857</v>
      </c>
      <c r="M1224" s="0" t="s">
        <v>94</v>
      </c>
      <c r="N1224" s="0" t="s">
        <v>126</v>
      </c>
      <c r="O1224" s="0" t="s">
        <v>194</v>
      </c>
      <c r="P1224" s="0" t="s">
        <v>81</v>
      </c>
      <c r="Q1224" s="3" t="s">
        <v>195</v>
      </c>
      <c r="S1224" s="0" t="s">
        <v>83</v>
      </c>
      <c r="T1224" s="0" t="s">
        <v>97</v>
      </c>
      <c r="U1224" s="0" t="s">
        <v>98</v>
      </c>
    </row>
    <row r="1225" customFormat="false" ht="16.4" hidden="false" customHeight="false" outlineLevel="0" collapsed="false">
      <c r="B1225" s="0" t="s">
        <v>5845</v>
      </c>
      <c r="C1225" s="0" t="s">
        <v>5858</v>
      </c>
      <c r="D1225" s="0" t="s">
        <v>5859</v>
      </c>
      <c r="F1225" s="0" t="s">
        <v>5858</v>
      </c>
      <c r="G1225" s="0" t="s">
        <v>122</v>
      </c>
      <c r="H1225" s="3" t="s">
        <v>123</v>
      </c>
      <c r="K1225" s="0" t="s">
        <v>124</v>
      </c>
      <c r="L1225" s="0" t="s">
        <v>5860</v>
      </c>
      <c r="M1225" s="0" t="s">
        <v>94</v>
      </c>
      <c r="N1225" s="0" t="s">
        <v>126</v>
      </c>
      <c r="O1225" s="0" t="s">
        <v>194</v>
      </c>
      <c r="P1225" s="0" t="s">
        <v>81</v>
      </c>
      <c r="Q1225" s="3" t="s">
        <v>195</v>
      </c>
      <c r="S1225" s="0" t="s">
        <v>83</v>
      </c>
      <c r="T1225" s="0" t="s">
        <v>97</v>
      </c>
      <c r="U1225" s="0" t="s">
        <v>98</v>
      </c>
    </row>
    <row r="1226" customFormat="false" ht="58.95" hidden="false" customHeight="false" outlineLevel="0" collapsed="false">
      <c r="B1226" s="0" t="s">
        <v>5861</v>
      </c>
      <c r="C1226" s="0" t="s">
        <v>5862</v>
      </c>
      <c r="D1226" s="0" t="s">
        <v>5863</v>
      </c>
      <c r="F1226" s="0" t="s">
        <v>5862</v>
      </c>
      <c r="G1226" s="0" t="s">
        <v>309</v>
      </c>
      <c r="H1226" s="3" t="s">
        <v>310</v>
      </c>
      <c r="K1226" s="0" t="s">
        <v>311</v>
      </c>
      <c r="L1226" s="0" t="s">
        <v>5864</v>
      </c>
      <c r="M1226" s="0" t="s">
        <v>5865</v>
      </c>
      <c r="N1226" s="0" t="s">
        <v>5866</v>
      </c>
      <c r="O1226" s="0" t="s">
        <v>1234</v>
      </c>
      <c r="P1226" s="0" t="s">
        <v>81</v>
      </c>
      <c r="Q1226" s="3" t="s">
        <v>82</v>
      </c>
      <c r="R1226" s="0" t="s">
        <v>2419</v>
      </c>
      <c r="S1226" s="0" t="s">
        <v>1530</v>
      </c>
      <c r="T1226" s="0" t="s">
        <v>97</v>
      </c>
      <c r="U1226" s="0" t="s">
        <v>98</v>
      </c>
      <c r="V1226" s="3" t="s">
        <v>5867</v>
      </c>
    </row>
    <row r="1227" customFormat="false" ht="16.4" hidden="false" customHeight="false" outlineLevel="0" collapsed="false">
      <c r="B1227" s="0" t="s">
        <v>5868</v>
      </c>
      <c r="C1227" s="0" t="s">
        <v>5869</v>
      </c>
      <c r="D1227" s="0" t="s">
        <v>5870</v>
      </c>
      <c r="F1227" s="0" t="s">
        <v>5869</v>
      </c>
      <c r="G1227" s="0" t="s">
        <v>1257</v>
      </c>
      <c r="H1227" s="3" t="s">
        <v>1258</v>
      </c>
      <c r="K1227" s="0" t="s">
        <v>1259</v>
      </c>
      <c r="L1227" s="0" t="s">
        <v>5871</v>
      </c>
      <c r="M1227" s="0" t="s">
        <v>5872</v>
      </c>
      <c r="N1227" s="0" t="s">
        <v>38</v>
      </c>
      <c r="O1227" s="0" t="s">
        <v>613</v>
      </c>
      <c r="P1227" s="0" t="s">
        <v>81</v>
      </c>
      <c r="Q1227" s="3" t="s">
        <v>195</v>
      </c>
      <c r="S1227" s="0" t="s">
        <v>83</v>
      </c>
      <c r="T1227" s="0" t="s">
        <v>84</v>
      </c>
      <c r="U1227" s="0" t="s">
        <v>113</v>
      </c>
    </row>
    <row r="1228" customFormat="false" ht="16.4" hidden="false" customHeight="false" outlineLevel="0" collapsed="false">
      <c r="B1228" s="0" t="s">
        <v>5845</v>
      </c>
      <c r="C1228" s="0" t="s">
        <v>5873</v>
      </c>
      <c r="D1228" s="0" t="s">
        <v>5874</v>
      </c>
      <c r="F1228" s="0" t="s">
        <v>5873</v>
      </c>
      <c r="G1228" s="0" t="s">
        <v>122</v>
      </c>
      <c r="H1228" s="3" t="s">
        <v>123</v>
      </c>
      <c r="K1228" s="0" t="s">
        <v>124</v>
      </c>
      <c r="L1228" s="0" t="s">
        <v>5875</v>
      </c>
      <c r="M1228" s="0" t="s">
        <v>94</v>
      </c>
      <c r="N1228" s="0" t="s">
        <v>126</v>
      </c>
      <c r="O1228" s="0" t="s">
        <v>194</v>
      </c>
      <c r="P1228" s="0" t="s">
        <v>81</v>
      </c>
      <c r="Q1228" s="3" t="s">
        <v>195</v>
      </c>
      <c r="S1228" s="0" t="s">
        <v>83</v>
      </c>
      <c r="T1228" s="0" t="s">
        <v>97</v>
      </c>
      <c r="U1228" s="0" t="s">
        <v>98</v>
      </c>
    </row>
    <row r="1229" customFormat="false" ht="16.4" hidden="false" customHeight="false" outlineLevel="0" collapsed="false">
      <c r="B1229" s="0" t="s">
        <v>5845</v>
      </c>
      <c r="C1229" s="0" t="s">
        <v>5876</v>
      </c>
      <c r="D1229" s="0" t="s">
        <v>5877</v>
      </c>
      <c r="F1229" s="0" t="s">
        <v>5876</v>
      </c>
      <c r="G1229" s="0" t="s">
        <v>122</v>
      </c>
      <c r="H1229" s="3" t="s">
        <v>123</v>
      </c>
      <c r="K1229" s="0" t="s">
        <v>124</v>
      </c>
      <c r="L1229" s="0" t="s">
        <v>5878</v>
      </c>
      <c r="M1229" s="0" t="s">
        <v>94</v>
      </c>
      <c r="N1229" s="0" t="s">
        <v>126</v>
      </c>
      <c r="O1229" s="0" t="s">
        <v>194</v>
      </c>
      <c r="P1229" s="0" t="s">
        <v>81</v>
      </c>
      <c r="Q1229" s="3" t="s">
        <v>195</v>
      </c>
      <c r="S1229" s="0" t="s">
        <v>83</v>
      </c>
      <c r="T1229" s="0" t="s">
        <v>97</v>
      </c>
      <c r="U1229" s="0" t="s">
        <v>98</v>
      </c>
    </row>
    <row r="1230" customFormat="false" ht="16.4" hidden="false" customHeight="false" outlineLevel="0" collapsed="false">
      <c r="B1230" s="0" t="s">
        <v>5879</v>
      </c>
      <c r="C1230" s="0" t="s">
        <v>5880</v>
      </c>
      <c r="D1230" s="0" t="s">
        <v>5881</v>
      </c>
      <c r="F1230" s="0" t="s">
        <v>5880</v>
      </c>
      <c r="K1230" s="0" t="s">
        <v>5882</v>
      </c>
      <c r="L1230" s="0" t="s">
        <v>5883</v>
      </c>
      <c r="M1230" s="0" t="s">
        <v>2359</v>
      </c>
      <c r="N1230" s="0" t="s">
        <v>5884</v>
      </c>
      <c r="O1230" s="0" t="s">
        <v>613</v>
      </c>
      <c r="P1230" s="0" t="s">
        <v>81</v>
      </c>
      <c r="Q1230" s="3" t="s">
        <v>195</v>
      </c>
      <c r="S1230" s="0" t="s">
        <v>83</v>
      </c>
      <c r="T1230" s="0" t="s">
        <v>84</v>
      </c>
      <c r="U1230" s="0" t="s">
        <v>113</v>
      </c>
    </row>
    <row r="1231" customFormat="false" ht="16.4" hidden="false" customHeight="false" outlineLevel="0" collapsed="false">
      <c r="B1231" s="0" t="s">
        <v>5885</v>
      </c>
      <c r="C1231" s="0" t="s">
        <v>5886</v>
      </c>
      <c r="D1231" s="0" t="s">
        <v>5887</v>
      </c>
      <c r="F1231" s="0" t="s">
        <v>5886</v>
      </c>
      <c r="G1231" s="0" t="s">
        <v>5277</v>
      </c>
      <c r="H1231" s="3" t="s">
        <v>5278</v>
      </c>
      <c r="K1231" s="0" t="s">
        <v>5279</v>
      </c>
      <c r="L1231" s="0" t="s">
        <v>5888</v>
      </c>
      <c r="M1231" s="0" t="s">
        <v>425</v>
      </c>
      <c r="N1231" s="0" t="s">
        <v>5889</v>
      </c>
      <c r="O1231" s="0" t="s">
        <v>363</v>
      </c>
      <c r="P1231" s="0" t="s">
        <v>81</v>
      </c>
      <c r="Q1231" s="3" t="s">
        <v>364</v>
      </c>
      <c r="S1231" s="0" t="s">
        <v>83</v>
      </c>
      <c r="T1231" s="0" t="s">
        <v>97</v>
      </c>
      <c r="U1231" s="0" t="s">
        <v>98</v>
      </c>
      <c r="V1231" s="0" t="s">
        <v>5890</v>
      </c>
    </row>
    <row r="1232" customFormat="false" ht="16.4" hidden="false" customHeight="false" outlineLevel="0" collapsed="false">
      <c r="B1232" s="0" t="s">
        <v>5891</v>
      </c>
      <c r="C1232" s="0" t="s">
        <v>5892</v>
      </c>
      <c r="D1232" s="0" t="s">
        <v>5893</v>
      </c>
      <c r="F1232" s="0" t="s">
        <v>5892</v>
      </c>
      <c r="K1232" s="0" t="s">
        <v>5894</v>
      </c>
      <c r="M1232" s="0" t="s">
        <v>5895</v>
      </c>
      <c r="N1232" s="0" t="s">
        <v>5896</v>
      </c>
      <c r="O1232" s="0" t="s">
        <v>2712</v>
      </c>
      <c r="P1232" s="0" t="s">
        <v>81</v>
      </c>
      <c r="Q1232" s="3" t="s">
        <v>159</v>
      </c>
      <c r="S1232" s="0" t="s">
        <v>83</v>
      </c>
      <c r="T1232" s="0" t="s">
        <v>84</v>
      </c>
      <c r="U1232" s="0" t="s">
        <v>113</v>
      </c>
      <c r="V1232" s="3" t="s">
        <v>5897</v>
      </c>
    </row>
    <row r="1233" customFormat="false" ht="16.4" hidden="false" customHeight="false" outlineLevel="0" collapsed="false">
      <c r="B1233" s="0" t="s">
        <v>5898</v>
      </c>
      <c r="C1233" s="0" t="s">
        <v>5899</v>
      </c>
      <c r="D1233" s="0" t="s">
        <v>5900</v>
      </c>
      <c r="F1233" s="0" t="s">
        <v>5899</v>
      </c>
      <c r="G1233" s="0" t="s">
        <v>142</v>
      </c>
      <c r="H1233" s="3" t="s">
        <v>143</v>
      </c>
      <c r="K1233" s="0" t="s">
        <v>144</v>
      </c>
      <c r="L1233" s="0" t="s">
        <v>5901</v>
      </c>
      <c r="M1233" s="0" t="s">
        <v>3880</v>
      </c>
      <c r="N1233" s="0" t="s">
        <v>3881</v>
      </c>
      <c r="O1233" s="0" t="s">
        <v>5902</v>
      </c>
      <c r="P1233" s="0" t="s">
        <v>81</v>
      </c>
      <c r="Q1233" s="3" t="s">
        <v>5903</v>
      </c>
      <c r="S1233" s="0" t="s">
        <v>83</v>
      </c>
      <c r="T1233" s="0" t="s">
        <v>97</v>
      </c>
      <c r="U1233" s="0" t="s">
        <v>98</v>
      </c>
    </row>
    <row r="1234" customFormat="false" ht="16.4" hidden="false" customHeight="false" outlineLevel="0" collapsed="false">
      <c r="B1234" s="0" t="s">
        <v>5898</v>
      </c>
      <c r="C1234" s="0" t="s">
        <v>5904</v>
      </c>
      <c r="D1234" s="0" t="s">
        <v>5905</v>
      </c>
      <c r="F1234" s="0" t="s">
        <v>5904</v>
      </c>
      <c r="G1234" s="0" t="s">
        <v>142</v>
      </c>
      <c r="H1234" s="3" t="s">
        <v>143</v>
      </c>
      <c r="K1234" s="0" t="s">
        <v>144</v>
      </c>
      <c r="L1234" s="0" t="s">
        <v>5906</v>
      </c>
      <c r="M1234" s="0" t="s">
        <v>3880</v>
      </c>
      <c r="N1234" s="0" t="s">
        <v>3881</v>
      </c>
      <c r="O1234" s="0" t="s">
        <v>5902</v>
      </c>
      <c r="P1234" s="0" t="s">
        <v>81</v>
      </c>
      <c r="Q1234" s="3" t="s">
        <v>5903</v>
      </c>
      <c r="S1234" s="0" t="s">
        <v>83</v>
      </c>
      <c r="T1234" s="0" t="s">
        <v>97</v>
      </c>
      <c r="U1234" s="0" t="s">
        <v>98</v>
      </c>
    </row>
    <row r="1235" customFormat="false" ht="16.4" hidden="false" customHeight="false" outlineLevel="0" collapsed="false">
      <c r="B1235" s="0" t="s">
        <v>5907</v>
      </c>
      <c r="C1235" s="0" t="s">
        <v>5908</v>
      </c>
      <c r="D1235" s="0" t="s">
        <v>5909</v>
      </c>
      <c r="E1235" s="0" t="s">
        <v>5910</v>
      </c>
      <c r="F1235" s="0" t="s">
        <v>5908</v>
      </c>
      <c r="G1235" s="0" t="s">
        <v>3694</v>
      </c>
      <c r="H1235" s="3" t="s">
        <v>3695</v>
      </c>
      <c r="K1235" s="0" t="s">
        <v>3696</v>
      </c>
      <c r="L1235" s="0" t="s">
        <v>5911</v>
      </c>
      <c r="M1235" s="0" t="s">
        <v>3698</v>
      </c>
      <c r="N1235" s="0" t="s">
        <v>3699</v>
      </c>
      <c r="O1235" s="0" t="s">
        <v>1140</v>
      </c>
      <c r="P1235" s="0" t="s">
        <v>81</v>
      </c>
      <c r="Q1235" s="3" t="s">
        <v>1141</v>
      </c>
      <c r="S1235" s="0" t="s">
        <v>83</v>
      </c>
      <c r="T1235" s="0" t="s">
        <v>84</v>
      </c>
      <c r="U1235" s="0" t="s">
        <v>85</v>
      </c>
    </row>
    <row r="1236" customFormat="false" ht="16.4" hidden="false" customHeight="false" outlineLevel="0" collapsed="false">
      <c r="B1236" s="0" t="s">
        <v>5907</v>
      </c>
      <c r="C1236" s="0" t="s">
        <v>5912</v>
      </c>
      <c r="D1236" s="0" t="s">
        <v>5913</v>
      </c>
      <c r="E1236" s="0" t="s">
        <v>5914</v>
      </c>
      <c r="F1236" s="0" t="s">
        <v>5912</v>
      </c>
      <c r="G1236" s="0" t="s">
        <v>3694</v>
      </c>
      <c r="H1236" s="3" t="s">
        <v>3695</v>
      </c>
      <c r="K1236" s="0" t="s">
        <v>3696</v>
      </c>
      <c r="L1236" s="0" t="s">
        <v>5915</v>
      </c>
      <c r="M1236" s="0" t="s">
        <v>3698</v>
      </c>
      <c r="N1236" s="0" t="s">
        <v>3699</v>
      </c>
      <c r="O1236" s="0" t="s">
        <v>1140</v>
      </c>
      <c r="P1236" s="0" t="s">
        <v>81</v>
      </c>
      <c r="Q1236" s="3" t="s">
        <v>1141</v>
      </c>
      <c r="S1236" s="0" t="s">
        <v>83</v>
      </c>
      <c r="T1236" s="0" t="s">
        <v>84</v>
      </c>
      <c r="U1236" s="0" t="s">
        <v>85</v>
      </c>
    </row>
    <row r="1237" customFormat="false" ht="16.4" hidden="false" customHeight="false" outlineLevel="0" collapsed="false">
      <c r="B1237" s="0" t="s">
        <v>5916</v>
      </c>
      <c r="C1237" s="0" t="s">
        <v>5917</v>
      </c>
      <c r="D1237" s="0" t="s">
        <v>5918</v>
      </c>
      <c r="F1237" s="0" t="s">
        <v>5917</v>
      </c>
      <c r="G1237" s="0" t="s">
        <v>90</v>
      </c>
      <c r="H1237" s="3" t="s">
        <v>91</v>
      </c>
      <c r="K1237" s="0" t="s">
        <v>92</v>
      </c>
      <c r="L1237" s="0" t="s">
        <v>5919</v>
      </c>
      <c r="M1237" s="0" t="s">
        <v>94</v>
      </c>
      <c r="N1237" s="0" t="s">
        <v>95</v>
      </c>
      <c r="O1237" s="0" t="s">
        <v>182</v>
      </c>
      <c r="P1237" s="0" t="s">
        <v>81</v>
      </c>
      <c r="Q1237" s="3" t="s">
        <v>149</v>
      </c>
      <c r="S1237" s="0" t="s">
        <v>83</v>
      </c>
      <c r="T1237" s="0" t="s">
        <v>97</v>
      </c>
      <c r="U1237" s="0" t="s">
        <v>98</v>
      </c>
      <c r="V1237" s="3" t="s">
        <v>5920</v>
      </c>
    </row>
    <row r="1238" customFormat="false" ht="16.4" hidden="false" customHeight="false" outlineLevel="0" collapsed="false">
      <c r="B1238" s="0" t="s">
        <v>5921</v>
      </c>
      <c r="C1238" s="0" t="s">
        <v>5922</v>
      </c>
      <c r="D1238" s="0" t="s">
        <v>5923</v>
      </c>
      <c r="F1238" s="0" t="s">
        <v>5922</v>
      </c>
      <c r="G1238" s="0" t="s">
        <v>90</v>
      </c>
      <c r="H1238" s="3" t="s">
        <v>91</v>
      </c>
      <c r="K1238" s="0" t="s">
        <v>92</v>
      </c>
      <c r="L1238" s="0" t="s">
        <v>5924</v>
      </c>
      <c r="M1238" s="0" t="s">
        <v>508</v>
      </c>
      <c r="N1238" s="0" t="s">
        <v>509</v>
      </c>
      <c r="O1238" s="0" t="s">
        <v>111</v>
      </c>
      <c r="P1238" s="0" t="s">
        <v>81</v>
      </c>
      <c r="Q1238" s="3" t="s">
        <v>112</v>
      </c>
      <c r="S1238" s="0" t="s">
        <v>83</v>
      </c>
      <c r="T1238" s="0" t="s">
        <v>97</v>
      </c>
      <c r="U1238" s="0" t="s">
        <v>98</v>
      </c>
    </row>
    <row r="1239" customFormat="false" ht="16.4" hidden="false" customHeight="false" outlineLevel="0" collapsed="false">
      <c r="B1239" s="0" t="s">
        <v>5925</v>
      </c>
      <c r="C1239" s="0" t="s">
        <v>5926</v>
      </c>
      <c r="D1239" s="0" t="s">
        <v>5927</v>
      </c>
      <c r="F1239" s="0" t="s">
        <v>5926</v>
      </c>
      <c r="G1239" s="0" t="s">
        <v>75</v>
      </c>
      <c r="H1239" s="3" t="s">
        <v>76</v>
      </c>
      <c r="K1239" s="0" t="s">
        <v>77</v>
      </c>
      <c r="L1239" s="0" t="s">
        <v>38</v>
      </c>
      <c r="M1239" s="0" t="s">
        <v>78</v>
      </c>
      <c r="N1239" s="0" t="s">
        <v>79</v>
      </c>
      <c r="O1239" s="0" t="s">
        <v>955</v>
      </c>
      <c r="P1239" s="0" t="s">
        <v>81</v>
      </c>
      <c r="Q1239" s="3" t="s">
        <v>956</v>
      </c>
      <c r="S1239" s="0" t="s">
        <v>1530</v>
      </c>
      <c r="T1239" s="0" t="s">
        <v>84</v>
      </c>
      <c r="U1239" s="0" t="s">
        <v>85</v>
      </c>
    </row>
    <row r="1240" customFormat="false" ht="16.4" hidden="false" customHeight="false" outlineLevel="0" collapsed="false">
      <c r="B1240" s="0" t="s">
        <v>5921</v>
      </c>
      <c r="C1240" s="0" t="s">
        <v>5928</v>
      </c>
      <c r="D1240" s="0" t="s">
        <v>5929</v>
      </c>
      <c r="F1240" s="0" t="s">
        <v>5928</v>
      </c>
      <c r="G1240" s="0" t="s">
        <v>90</v>
      </c>
      <c r="H1240" s="3" t="s">
        <v>91</v>
      </c>
      <c r="K1240" s="0" t="s">
        <v>92</v>
      </c>
      <c r="L1240" s="0" t="s">
        <v>5930</v>
      </c>
      <c r="M1240" s="0" t="s">
        <v>508</v>
      </c>
      <c r="N1240" s="0" t="s">
        <v>509</v>
      </c>
      <c r="O1240" s="0" t="s">
        <v>111</v>
      </c>
      <c r="P1240" s="0" t="s">
        <v>81</v>
      </c>
      <c r="Q1240" s="3" t="s">
        <v>112</v>
      </c>
      <c r="S1240" s="0" t="s">
        <v>83</v>
      </c>
      <c r="T1240" s="0" t="s">
        <v>97</v>
      </c>
      <c r="U1240" s="0" t="s">
        <v>98</v>
      </c>
    </row>
    <row r="1241" customFormat="false" ht="16.4" hidden="false" customHeight="false" outlineLevel="0" collapsed="false">
      <c r="B1241" s="0" t="s">
        <v>5931</v>
      </c>
      <c r="C1241" s="0" t="s">
        <v>5932</v>
      </c>
      <c r="D1241" s="0" t="s">
        <v>5933</v>
      </c>
      <c r="F1241" s="0" t="s">
        <v>5932</v>
      </c>
      <c r="G1241" s="0" t="s">
        <v>90</v>
      </c>
      <c r="H1241" s="3" t="s">
        <v>91</v>
      </c>
      <c r="K1241" s="0" t="s">
        <v>92</v>
      </c>
      <c r="L1241" s="0" t="s">
        <v>5934</v>
      </c>
      <c r="M1241" s="0" t="s">
        <v>2590</v>
      </c>
      <c r="N1241" s="0" t="s">
        <v>5935</v>
      </c>
      <c r="O1241" s="0" t="s">
        <v>158</v>
      </c>
      <c r="P1241" s="0" t="s">
        <v>81</v>
      </c>
      <c r="Q1241" s="3" t="s">
        <v>159</v>
      </c>
      <c r="S1241" s="0" t="s">
        <v>83</v>
      </c>
      <c r="T1241" s="0" t="s">
        <v>97</v>
      </c>
      <c r="U1241" s="0" t="s">
        <v>98</v>
      </c>
    </row>
    <row r="1242" customFormat="false" ht="16.4" hidden="false" customHeight="false" outlineLevel="0" collapsed="false">
      <c r="B1242" s="0" t="s">
        <v>5845</v>
      </c>
      <c r="C1242" s="0" t="s">
        <v>5936</v>
      </c>
      <c r="D1242" s="0" t="s">
        <v>5937</v>
      </c>
      <c r="F1242" s="0" t="s">
        <v>5936</v>
      </c>
      <c r="G1242" s="0" t="s">
        <v>122</v>
      </c>
      <c r="H1242" s="3" t="s">
        <v>123</v>
      </c>
      <c r="K1242" s="0" t="s">
        <v>124</v>
      </c>
      <c r="L1242" s="0" t="s">
        <v>5938</v>
      </c>
      <c r="M1242" s="0" t="s">
        <v>94</v>
      </c>
      <c r="N1242" s="0" t="s">
        <v>126</v>
      </c>
      <c r="O1242" s="0" t="s">
        <v>158</v>
      </c>
      <c r="P1242" s="0" t="s">
        <v>81</v>
      </c>
      <c r="Q1242" s="3" t="s">
        <v>159</v>
      </c>
      <c r="S1242" s="0" t="s">
        <v>83</v>
      </c>
      <c r="T1242" s="0" t="s">
        <v>97</v>
      </c>
      <c r="U1242" s="0" t="s">
        <v>98</v>
      </c>
    </row>
    <row r="1243" customFormat="false" ht="16.4" hidden="false" customHeight="false" outlineLevel="0" collapsed="false">
      <c r="B1243" s="0" t="s">
        <v>5845</v>
      </c>
      <c r="C1243" s="0" t="s">
        <v>5939</v>
      </c>
      <c r="D1243" s="0" t="s">
        <v>5940</v>
      </c>
      <c r="F1243" s="0" t="s">
        <v>5939</v>
      </c>
      <c r="G1243" s="0" t="s">
        <v>122</v>
      </c>
      <c r="H1243" s="3" t="s">
        <v>123</v>
      </c>
      <c r="K1243" s="0" t="s">
        <v>124</v>
      </c>
      <c r="L1243" s="0" t="s">
        <v>5941</v>
      </c>
      <c r="M1243" s="0" t="s">
        <v>94</v>
      </c>
      <c r="N1243" s="0" t="s">
        <v>126</v>
      </c>
      <c r="O1243" s="0" t="s">
        <v>613</v>
      </c>
      <c r="P1243" s="0" t="s">
        <v>81</v>
      </c>
      <c r="Q1243" s="3" t="s">
        <v>195</v>
      </c>
      <c r="S1243" s="0" t="s">
        <v>83</v>
      </c>
      <c r="T1243" s="0" t="s">
        <v>97</v>
      </c>
      <c r="U1243" s="0" t="s">
        <v>98</v>
      </c>
    </row>
    <row r="1244" customFormat="false" ht="16.4" hidden="false" customHeight="false" outlineLevel="0" collapsed="false">
      <c r="B1244" s="0" t="s">
        <v>5942</v>
      </c>
      <c r="C1244" s="0" t="s">
        <v>5943</v>
      </c>
      <c r="D1244" s="0" t="s">
        <v>5944</v>
      </c>
      <c r="F1244" s="0" t="s">
        <v>5943</v>
      </c>
      <c r="K1244" s="0" t="s">
        <v>5945</v>
      </c>
      <c r="L1244" s="0" t="s">
        <v>5946</v>
      </c>
      <c r="M1244" s="0" t="s">
        <v>190</v>
      </c>
      <c r="N1244" s="0" t="s">
        <v>5947</v>
      </c>
      <c r="O1244" s="0" t="s">
        <v>622</v>
      </c>
      <c r="P1244" s="0" t="s">
        <v>81</v>
      </c>
      <c r="Q1244" s="3" t="s">
        <v>138</v>
      </c>
      <c r="S1244" s="0" t="s">
        <v>83</v>
      </c>
      <c r="T1244" s="0" t="s">
        <v>97</v>
      </c>
      <c r="U1244" s="0" t="s">
        <v>113</v>
      </c>
      <c r="V1244" s="3" t="s">
        <v>5948</v>
      </c>
    </row>
    <row r="1245" customFormat="false" ht="16.4" hidden="false" customHeight="false" outlineLevel="0" collapsed="false">
      <c r="B1245" s="0" t="s">
        <v>5942</v>
      </c>
      <c r="C1245" s="0" t="s">
        <v>5949</v>
      </c>
      <c r="D1245" s="0" t="s">
        <v>5950</v>
      </c>
      <c r="F1245" s="0" t="s">
        <v>5949</v>
      </c>
      <c r="K1245" s="0" t="s">
        <v>5945</v>
      </c>
      <c r="L1245" s="0" t="s">
        <v>5951</v>
      </c>
      <c r="M1245" s="0" t="s">
        <v>190</v>
      </c>
      <c r="N1245" s="0" t="s">
        <v>5947</v>
      </c>
      <c r="O1245" s="0" t="s">
        <v>622</v>
      </c>
      <c r="P1245" s="0" t="s">
        <v>81</v>
      </c>
      <c r="Q1245" s="3" t="s">
        <v>138</v>
      </c>
      <c r="S1245" s="0" t="s">
        <v>83</v>
      </c>
      <c r="T1245" s="0" t="s">
        <v>97</v>
      </c>
      <c r="U1245" s="0" t="s">
        <v>113</v>
      </c>
      <c r="V1245" s="3" t="s">
        <v>5948</v>
      </c>
    </row>
    <row r="1246" customFormat="false" ht="16.4" hidden="false" customHeight="false" outlineLevel="0" collapsed="false">
      <c r="B1246" s="0" t="s">
        <v>5942</v>
      </c>
      <c r="C1246" s="0" t="s">
        <v>5952</v>
      </c>
      <c r="D1246" s="0" t="s">
        <v>5953</v>
      </c>
      <c r="F1246" s="0" t="s">
        <v>5952</v>
      </c>
      <c r="K1246" s="0" t="s">
        <v>5945</v>
      </c>
      <c r="L1246" s="0" t="s">
        <v>5954</v>
      </c>
      <c r="M1246" s="0" t="s">
        <v>190</v>
      </c>
      <c r="N1246" s="0" t="s">
        <v>5947</v>
      </c>
      <c r="O1246" s="0" t="s">
        <v>622</v>
      </c>
      <c r="P1246" s="0" t="s">
        <v>81</v>
      </c>
      <c r="Q1246" s="3" t="s">
        <v>138</v>
      </c>
      <c r="S1246" s="0" t="s">
        <v>83</v>
      </c>
      <c r="T1246" s="0" t="s">
        <v>97</v>
      </c>
      <c r="U1246" s="0" t="s">
        <v>113</v>
      </c>
      <c r="V1246" s="3" t="s">
        <v>5948</v>
      </c>
    </row>
    <row r="1247" customFormat="false" ht="16.4" hidden="false" customHeight="false" outlineLevel="0" collapsed="false">
      <c r="B1247" s="0" t="s">
        <v>5955</v>
      </c>
      <c r="C1247" s="0" t="s">
        <v>5956</v>
      </c>
      <c r="D1247" s="0" t="s">
        <v>5957</v>
      </c>
      <c r="F1247" s="0" t="s">
        <v>5956</v>
      </c>
      <c r="G1247" s="0" t="s">
        <v>632</v>
      </c>
      <c r="H1247" s="3" t="s">
        <v>633</v>
      </c>
      <c r="K1247" s="0" t="s">
        <v>634</v>
      </c>
      <c r="L1247" s="0" t="s">
        <v>5958</v>
      </c>
      <c r="M1247" s="0" t="s">
        <v>636</v>
      </c>
      <c r="N1247" s="0" t="s">
        <v>637</v>
      </c>
      <c r="O1247" s="0" t="s">
        <v>878</v>
      </c>
      <c r="P1247" s="0" t="s">
        <v>81</v>
      </c>
      <c r="Q1247" s="3" t="s">
        <v>138</v>
      </c>
      <c r="S1247" s="0" t="s">
        <v>83</v>
      </c>
      <c r="T1247" s="0" t="s">
        <v>97</v>
      </c>
      <c r="U1247" s="0" t="s">
        <v>113</v>
      </c>
      <c r="V1247" s="3" t="s">
        <v>5959</v>
      </c>
    </row>
    <row r="1248" customFormat="false" ht="98.5" hidden="false" customHeight="false" outlineLevel="0" collapsed="false">
      <c r="B1248" s="0" t="s">
        <v>5960</v>
      </c>
      <c r="C1248" s="0" t="s">
        <v>5961</v>
      </c>
      <c r="D1248" s="0" t="s">
        <v>5962</v>
      </c>
      <c r="F1248" s="0" t="s">
        <v>5961</v>
      </c>
      <c r="G1248" s="0" t="s">
        <v>1257</v>
      </c>
      <c r="H1248" s="3" t="s">
        <v>1258</v>
      </c>
      <c r="K1248" s="0" t="s">
        <v>1259</v>
      </c>
      <c r="L1248" s="0" t="s">
        <v>4676</v>
      </c>
      <c r="M1248" s="0" t="s">
        <v>1261</v>
      </c>
      <c r="N1248" s="0" t="s">
        <v>1262</v>
      </c>
      <c r="O1248" s="0" t="s">
        <v>206</v>
      </c>
      <c r="P1248" s="0" t="s">
        <v>81</v>
      </c>
      <c r="Q1248" s="3" t="s">
        <v>149</v>
      </c>
      <c r="S1248" s="0" t="s">
        <v>1530</v>
      </c>
      <c r="T1248" s="0" t="s">
        <v>84</v>
      </c>
      <c r="U1248" s="0" t="s">
        <v>113</v>
      </c>
      <c r="V1248" s="3" t="s">
        <v>5963</v>
      </c>
    </row>
    <row r="1249" customFormat="false" ht="16.4" hidden="false" customHeight="false" outlineLevel="0" collapsed="false">
      <c r="B1249" s="0" t="s">
        <v>5942</v>
      </c>
      <c r="C1249" s="0" t="s">
        <v>5964</v>
      </c>
      <c r="D1249" s="0" t="s">
        <v>5965</v>
      </c>
      <c r="F1249" s="0" t="s">
        <v>5964</v>
      </c>
      <c r="K1249" s="0" t="s">
        <v>5945</v>
      </c>
      <c r="L1249" s="0" t="s">
        <v>5966</v>
      </c>
      <c r="M1249" s="0" t="s">
        <v>190</v>
      </c>
      <c r="N1249" s="0" t="s">
        <v>5947</v>
      </c>
      <c r="O1249" s="0" t="s">
        <v>622</v>
      </c>
      <c r="P1249" s="0" t="s">
        <v>81</v>
      </c>
      <c r="Q1249" s="3" t="s">
        <v>138</v>
      </c>
      <c r="S1249" s="0" t="s">
        <v>83</v>
      </c>
      <c r="T1249" s="0" t="s">
        <v>97</v>
      </c>
      <c r="U1249" s="0" t="s">
        <v>113</v>
      </c>
      <c r="V1249" s="3" t="s">
        <v>5967</v>
      </c>
    </row>
    <row r="1250" customFormat="false" ht="16.4" hidden="false" customHeight="false" outlineLevel="0" collapsed="false">
      <c r="B1250" s="0" t="s">
        <v>5942</v>
      </c>
      <c r="C1250" s="0" t="s">
        <v>5968</v>
      </c>
      <c r="D1250" s="0" t="s">
        <v>5969</v>
      </c>
      <c r="F1250" s="0" t="s">
        <v>5968</v>
      </c>
      <c r="K1250" s="0" t="s">
        <v>5945</v>
      </c>
      <c r="L1250" s="0" t="s">
        <v>5970</v>
      </c>
      <c r="M1250" s="0" t="s">
        <v>190</v>
      </c>
      <c r="N1250" s="0" t="s">
        <v>5947</v>
      </c>
      <c r="O1250" s="0" t="s">
        <v>622</v>
      </c>
      <c r="P1250" s="0" t="s">
        <v>81</v>
      </c>
      <c r="Q1250" s="3" t="s">
        <v>138</v>
      </c>
      <c r="S1250" s="0" t="s">
        <v>83</v>
      </c>
      <c r="T1250" s="0" t="s">
        <v>97</v>
      </c>
      <c r="U1250" s="0" t="s">
        <v>113</v>
      </c>
      <c r="V1250" s="3" t="s">
        <v>5971</v>
      </c>
    </row>
    <row r="1251" customFormat="false" ht="16.4" hidden="false" customHeight="false" outlineLevel="0" collapsed="false">
      <c r="B1251" s="0" t="s">
        <v>5942</v>
      </c>
      <c r="C1251" s="0" t="s">
        <v>5972</v>
      </c>
      <c r="D1251" s="0" t="s">
        <v>5973</v>
      </c>
      <c r="F1251" s="0" t="s">
        <v>5972</v>
      </c>
      <c r="K1251" s="0" t="s">
        <v>5945</v>
      </c>
      <c r="L1251" s="0" t="s">
        <v>5974</v>
      </c>
      <c r="M1251" s="0" t="s">
        <v>190</v>
      </c>
      <c r="N1251" s="0" t="s">
        <v>5947</v>
      </c>
      <c r="O1251" s="0" t="s">
        <v>622</v>
      </c>
      <c r="P1251" s="0" t="s">
        <v>81</v>
      </c>
      <c r="Q1251" s="3" t="s">
        <v>138</v>
      </c>
      <c r="S1251" s="0" t="s">
        <v>83</v>
      </c>
      <c r="T1251" s="0" t="s">
        <v>97</v>
      </c>
      <c r="U1251" s="0" t="s">
        <v>113</v>
      </c>
      <c r="V1251" s="3" t="s">
        <v>5975</v>
      </c>
    </row>
    <row r="1252" customFormat="false" ht="16.4" hidden="false" customHeight="false" outlineLevel="0" collapsed="false">
      <c r="B1252" s="0" t="s">
        <v>5942</v>
      </c>
      <c r="C1252" s="0" t="s">
        <v>5976</v>
      </c>
      <c r="D1252" s="0" t="s">
        <v>5977</v>
      </c>
      <c r="F1252" s="0" t="s">
        <v>5976</v>
      </c>
      <c r="K1252" s="0" t="s">
        <v>5945</v>
      </c>
      <c r="L1252" s="0" t="s">
        <v>5978</v>
      </c>
      <c r="M1252" s="0" t="s">
        <v>190</v>
      </c>
      <c r="N1252" s="0" t="s">
        <v>5947</v>
      </c>
      <c r="O1252" s="0" t="s">
        <v>622</v>
      </c>
      <c r="P1252" s="0" t="s">
        <v>81</v>
      </c>
      <c r="Q1252" s="3" t="s">
        <v>138</v>
      </c>
      <c r="S1252" s="0" t="s">
        <v>83</v>
      </c>
      <c r="T1252" s="0" t="s">
        <v>97</v>
      </c>
      <c r="U1252" s="0" t="s">
        <v>113</v>
      </c>
      <c r="V1252" s="3" t="s">
        <v>5979</v>
      </c>
    </row>
    <row r="1253" customFormat="false" ht="16.4" hidden="false" customHeight="false" outlineLevel="0" collapsed="false">
      <c r="B1253" s="0" t="s">
        <v>5980</v>
      </c>
      <c r="C1253" s="0" t="s">
        <v>5981</v>
      </c>
      <c r="D1253" s="0" t="s">
        <v>5982</v>
      </c>
      <c r="F1253" s="0" t="s">
        <v>5981</v>
      </c>
      <c r="G1253" s="0" t="s">
        <v>647</v>
      </c>
      <c r="H1253" s="3" t="s">
        <v>648</v>
      </c>
      <c r="K1253" s="0" t="s">
        <v>649</v>
      </c>
      <c r="L1253" s="0" t="s">
        <v>5983</v>
      </c>
      <c r="M1253" s="0" t="s">
        <v>651</v>
      </c>
      <c r="N1253" s="0" t="s">
        <v>652</v>
      </c>
      <c r="O1253" s="0" t="s">
        <v>878</v>
      </c>
      <c r="P1253" s="0" t="s">
        <v>81</v>
      </c>
      <c r="Q1253" s="3" t="s">
        <v>138</v>
      </c>
      <c r="S1253" s="0" t="s">
        <v>83</v>
      </c>
      <c r="T1253" s="0" t="s">
        <v>84</v>
      </c>
      <c r="U1253" s="0" t="s">
        <v>85</v>
      </c>
    </row>
    <row r="1254" customFormat="false" ht="85.05" hidden="false" customHeight="false" outlineLevel="0" collapsed="false">
      <c r="B1254" s="0" t="s">
        <v>5984</v>
      </c>
      <c r="C1254" s="0" t="s">
        <v>5985</v>
      </c>
      <c r="D1254" s="0" t="s">
        <v>5986</v>
      </c>
      <c r="F1254" s="0" t="s">
        <v>5985</v>
      </c>
      <c r="K1254" s="0" t="s">
        <v>5987</v>
      </c>
      <c r="L1254" s="0" t="s">
        <v>5988</v>
      </c>
      <c r="M1254" s="0" t="s">
        <v>5989</v>
      </c>
      <c r="N1254" s="0" t="s">
        <v>5990</v>
      </c>
      <c r="O1254" s="0" t="s">
        <v>206</v>
      </c>
      <c r="P1254" s="0" t="s">
        <v>81</v>
      </c>
      <c r="Q1254" s="3" t="s">
        <v>149</v>
      </c>
      <c r="S1254" s="0" t="s">
        <v>1530</v>
      </c>
      <c r="T1254" s="0" t="s">
        <v>84</v>
      </c>
      <c r="U1254" s="0" t="s">
        <v>113</v>
      </c>
      <c r="V1254" s="3" t="s">
        <v>5991</v>
      </c>
    </row>
    <row r="1255" customFormat="false" ht="71.6" hidden="false" customHeight="false" outlineLevel="0" collapsed="false">
      <c r="B1255" s="0" t="s">
        <v>5984</v>
      </c>
      <c r="C1255" s="0" t="s">
        <v>5992</v>
      </c>
      <c r="D1255" s="0" t="s">
        <v>5993</v>
      </c>
      <c r="F1255" s="0" t="s">
        <v>5992</v>
      </c>
      <c r="K1255" s="0" t="s">
        <v>5987</v>
      </c>
      <c r="L1255" s="0" t="s">
        <v>5994</v>
      </c>
      <c r="M1255" s="0" t="s">
        <v>5989</v>
      </c>
      <c r="N1255" s="0" t="s">
        <v>5990</v>
      </c>
      <c r="O1255" s="0" t="s">
        <v>206</v>
      </c>
      <c r="P1255" s="0" t="s">
        <v>81</v>
      </c>
      <c r="Q1255" s="3" t="s">
        <v>149</v>
      </c>
      <c r="S1255" s="0" t="s">
        <v>1530</v>
      </c>
      <c r="T1255" s="0" t="s">
        <v>84</v>
      </c>
      <c r="U1255" s="0" t="s">
        <v>113</v>
      </c>
      <c r="V1255" s="3" t="s">
        <v>5995</v>
      </c>
    </row>
    <row r="1256" customFormat="false" ht="16.4" hidden="false" customHeight="false" outlineLevel="0" collapsed="false">
      <c r="B1256" s="0" t="s">
        <v>5996</v>
      </c>
      <c r="C1256" s="0" t="s">
        <v>5997</v>
      </c>
      <c r="D1256" s="0" t="s">
        <v>5998</v>
      </c>
      <c r="F1256" s="0" t="s">
        <v>5997</v>
      </c>
      <c r="G1256" s="0" t="s">
        <v>3380</v>
      </c>
      <c r="H1256" s="3" t="s">
        <v>3381</v>
      </c>
      <c r="K1256" s="0" t="s">
        <v>3382</v>
      </c>
      <c r="L1256" s="0" t="s">
        <v>5999</v>
      </c>
      <c r="M1256" s="0" t="s">
        <v>3384</v>
      </c>
      <c r="N1256" s="0" t="s">
        <v>6000</v>
      </c>
      <c r="O1256" s="0" t="s">
        <v>1161</v>
      </c>
      <c r="P1256" s="0" t="s">
        <v>81</v>
      </c>
      <c r="Q1256" s="3" t="s">
        <v>138</v>
      </c>
      <c r="S1256" s="0" t="s">
        <v>83</v>
      </c>
      <c r="T1256" s="0" t="s">
        <v>97</v>
      </c>
      <c r="U1256" s="0" t="s">
        <v>98</v>
      </c>
    </row>
    <row r="1257" customFormat="false" ht="16.4" hidden="false" customHeight="false" outlineLevel="0" collapsed="false">
      <c r="B1257" s="0" t="s">
        <v>6001</v>
      </c>
      <c r="C1257" s="0" t="s">
        <v>6002</v>
      </c>
      <c r="D1257" s="0" t="s">
        <v>6003</v>
      </c>
      <c r="E1257" s="0" t="s">
        <v>6004</v>
      </c>
      <c r="F1257" s="0" t="s">
        <v>6002</v>
      </c>
      <c r="K1257" s="0" t="s">
        <v>6005</v>
      </c>
      <c r="L1257" s="0" t="s">
        <v>6006</v>
      </c>
      <c r="M1257" s="0" t="s">
        <v>6007</v>
      </c>
      <c r="N1257" s="0" t="s">
        <v>6008</v>
      </c>
      <c r="O1257" s="0" t="s">
        <v>158</v>
      </c>
      <c r="P1257" s="0" t="s">
        <v>81</v>
      </c>
      <c r="Q1257" s="3" t="s">
        <v>159</v>
      </c>
      <c r="S1257" s="0" t="s">
        <v>1530</v>
      </c>
      <c r="T1257" s="0" t="s">
        <v>97</v>
      </c>
      <c r="U1257" s="0" t="s">
        <v>113</v>
      </c>
    </row>
    <row r="1258" customFormat="false" ht="16.4" hidden="false" customHeight="false" outlineLevel="0" collapsed="false">
      <c r="B1258" s="0" t="s">
        <v>5898</v>
      </c>
      <c r="C1258" s="0" t="s">
        <v>6009</v>
      </c>
      <c r="D1258" s="0" t="s">
        <v>6010</v>
      </c>
      <c r="F1258" s="0" t="s">
        <v>6009</v>
      </c>
      <c r="G1258" s="0" t="s">
        <v>142</v>
      </c>
      <c r="H1258" s="3" t="s">
        <v>143</v>
      </c>
      <c r="K1258" s="0" t="s">
        <v>144</v>
      </c>
      <c r="L1258" s="0" t="s">
        <v>6011</v>
      </c>
      <c r="M1258" s="0" t="s">
        <v>3880</v>
      </c>
      <c r="N1258" s="0" t="s">
        <v>3881</v>
      </c>
      <c r="O1258" s="0" t="s">
        <v>1161</v>
      </c>
      <c r="P1258" s="0" t="s">
        <v>81</v>
      </c>
      <c r="Q1258" s="3" t="s">
        <v>138</v>
      </c>
      <c r="S1258" s="0" t="s">
        <v>83</v>
      </c>
      <c r="T1258" s="0" t="s">
        <v>97</v>
      </c>
      <c r="U1258" s="0" t="s">
        <v>98</v>
      </c>
    </row>
    <row r="1259" customFormat="false" ht="16.4" hidden="false" customHeight="false" outlineLevel="0" collapsed="false">
      <c r="B1259" s="0" t="s">
        <v>6012</v>
      </c>
      <c r="C1259" s="0" t="s">
        <v>6013</v>
      </c>
      <c r="D1259" s="0" t="s">
        <v>6014</v>
      </c>
      <c r="F1259" s="0" t="s">
        <v>6013</v>
      </c>
      <c r="K1259" s="0" t="s">
        <v>6015</v>
      </c>
      <c r="L1259" s="0" t="s">
        <v>6016</v>
      </c>
      <c r="M1259" s="0" t="s">
        <v>1751</v>
      </c>
      <c r="N1259" s="0" t="s">
        <v>6017</v>
      </c>
      <c r="O1259" s="0" t="s">
        <v>327</v>
      </c>
      <c r="P1259" s="0" t="s">
        <v>81</v>
      </c>
      <c r="Q1259" s="3" t="s">
        <v>149</v>
      </c>
      <c r="S1259" s="0" t="s">
        <v>83</v>
      </c>
      <c r="T1259" s="0" t="s">
        <v>84</v>
      </c>
      <c r="U1259" s="0" t="s">
        <v>113</v>
      </c>
      <c r="V1259" s="0" t="s">
        <v>6018</v>
      </c>
    </row>
    <row r="1260" customFormat="false" ht="16.4" hidden="false" customHeight="false" outlineLevel="0" collapsed="false">
      <c r="B1260" s="0" t="s">
        <v>5921</v>
      </c>
      <c r="C1260" s="0" t="s">
        <v>6019</v>
      </c>
      <c r="D1260" s="0" t="s">
        <v>6020</v>
      </c>
      <c r="F1260" s="0" t="s">
        <v>6019</v>
      </c>
      <c r="G1260" s="0" t="s">
        <v>90</v>
      </c>
      <c r="H1260" s="3" t="s">
        <v>91</v>
      </c>
      <c r="K1260" s="0" t="s">
        <v>92</v>
      </c>
      <c r="L1260" s="0" t="s">
        <v>6021</v>
      </c>
      <c r="M1260" s="0" t="s">
        <v>508</v>
      </c>
      <c r="N1260" s="0" t="s">
        <v>509</v>
      </c>
      <c r="O1260" s="0" t="s">
        <v>387</v>
      </c>
      <c r="P1260" s="0" t="s">
        <v>81</v>
      </c>
      <c r="Q1260" s="3" t="s">
        <v>388</v>
      </c>
      <c r="S1260" s="0" t="s">
        <v>83</v>
      </c>
      <c r="T1260" s="0" t="s">
        <v>97</v>
      </c>
      <c r="U1260" s="0" t="s">
        <v>98</v>
      </c>
    </row>
    <row r="1261" customFormat="false" ht="16.4" hidden="false" customHeight="false" outlineLevel="0" collapsed="false">
      <c r="B1261" s="0" t="s">
        <v>6022</v>
      </c>
      <c r="C1261" s="0" t="s">
        <v>6023</v>
      </c>
      <c r="D1261" s="0" t="s">
        <v>6024</v>
      </c>
      <c r="F1261" s="0" t="s">
        <v>6023</v>
      </c>
      <c r="G1261" s="0" t="s">
        <v>122</v>
      </c>
      <c r="H1261" s="3" t="s">
        <v>486</v>
      </c>
      <c r="K1261" s="0" t="s">
        <v>487</v>
      </c>
      <c r="L1261" s="0" t="s">
        <v>6025</v>
      </c>
      <c r="M1261" s="0" t="s">
        <v>6026</v>
      </c>
      <c r="N1261" s="0" t="s">
        <v>6027</v>
      </c>
      <c r="O1261" s="3" t="s">
        <v>490</v>
      </c>
      <c r="P1261" s="0" t="s">
        <v>81</v>
      </c>
      <c r="Q1261" s="3" t="s">
        <v>149</v>
      </c>
      <c r="S1261" s="0" t="s">
        <v>1530</v>
      </c>
      <c r="T1261" s="0" t="s">
        <v>97</v>
      </c>
      <c r="U1261" s="0" t="s">
        <v>98</v>
      </c>
      <c r="V1261" s="0" t="s">
        <v>6028</v>
      </c>
    </row>
    <row r="1262" customFormat="false" ht="16.4" hidden="false" customHeight="false" outlineLevel="0" collapsed="false">
      <c r="B1262" s="0" t="s">
        <v>5925</v>
      </c>
      <c r="C1262" s="0" t="s">
        <v>6029</v>
      </c>
      <c r="D1262" s="0" t="s">
        <v>6030</v>
      </c>
      <c r="F1262" s="0" t="s">
        <v>6029</v>
      </c>
      <c r="G1262" s="0" t="s">
        <v>75</v>
      </c>
      <c r="H1262" s="3" t="s">
        <v>76</v>
      </c>
      <c r="K1262" s="0" t="s">
        <v>77</v>
      </c>
      <c r="M1262" s="0" t="s">
        <v>78</v>
      </c>
      <c r="N1262" s="0" t="s">
        <v>79</v>
      </c>
      <c r="O1262" s="0" t="s">
        <v>111</v>
      </c>
      <c r="P1262" s="0" t="s">
        <v>81</v>
      </c>
      <c r="Q1262" s="3" t="s">
        <v>112</v>
      </c>
      <c r="S1262" s="0" t="s">
        <v>1530</v>
      </c>
      <c r="T1262" s="0" t="s">
        <v>84</v>
      </c>
      <c r="U1262" s="0" t="s">
        <v>85</v>
      </c>
    </row>
    <row r="1263" customFormat="false" ht="16.4" hidden="false" customHeight="false" outlineLevel="0" collapsed="false">
      <c r="B1263" s="0" t="s">
        <v>5925</v>
      </c>
      <c r="C1263" s="0" t="s">
        <v>6031</v>
      </c>
      <c r="D1263" s="0" t="s">
        <v>6032</v>
      </c>
      <c r="F1263" s="0" t="s">
        <v>6031</v>
      </c>
      <c r="G1263" s="0" t="s">
        <v>75</v>
      </c>
      <c r="H1263" s="3" t="s">
        <v>76</v>
      </c>
      <c r="K1263" s="0" t="s">
        <v>77</v>
      </c>
      <c r="L1263" s="0" t="s">
        <v>38</v>
      </c>
      <c r="M1263" s="0" t="s">
        <v>78</v>
      </c>
      <c r="N1263" s="0" t="s">
        <v>79</v>
      </c>
      <c r="O1263" s="0" t="s">
        <v>111</v>
      </c>
      <c r="P1263" s="0" t="s">
        <v>81</v>
      </c>
      <c r="Q1263" s="3" t="s">
        <v>112</v>
      </c>
      <c r="S1263" s="0" t="s">
        <v>83</v>
      </c>
      <c r="T1263" s="0" t="s">
        <v>84</v>
      </c>
      <c r="U1263" s="0" t="s">
        <v>85</v>
      </c>
    </row>
    <row r="1264" customFormat="false" ht="16.4" hidden="false" customHeight="false" outlineLevel="0" collapsed="false">
      <c r="B1264" s="0" t="s">
        <v>6033</v>
      </c>
      <c r="C1264" s="0" t="s">
        <v>6034</v>
      </c>
      <c r="D1264" s="0" t="s">
        <v>6035</v>
      </c>
      <c r="F1264" s="0" t="s">
        <v>6034</v>
      </c>
      <c r="K1264" s="0" t="s">
        <v>6036</v>
      </c>
      <c r="L1264" s="0" t="s">
        <v>6037</v>
      </c>
      <c r="M1264" s="0" t="s">
        <v>225</v>
      </c>
      <c r="N1264" s="0" t="s">
        <v>6038</v>
      </c>
      <c r="O1264" s="0" t="s">
        <v>327</v>
      </c>
      <c r="P1264" s="0" t="s">
        <v>81</v>
      </c>
      <c r="Q1264" s="3" t="s">
        <v>149</v>
      </c>
      <c r="S1264" s="0" t="s">
        <v>83</v>
      </c>
      <c r="T1264" s="0" t="s">
        <v>84</v>
      </c>
      <c r="U1264" s="0" t="s">
        <v>113</v>
      </c>
      <c r="V1264" s="3" t="s">
        <v>6039</v>
      </c>
    </row>
    <row r="1265" customFormat="false" ht="16.4" hidden="false" customHeight="false" outlineLevel="0" collapsed="false">
      <c r="B1265" s="0" t="s">
        <v>6040</v>
      </c>
      <c r="C1265" s="0" t="s">
        <v>6041</v>
      </c>
      <c r="D1265" s="0" t="s">
        <v>6042</v>
      </c>
      <c r="F1265" s="0" t="s">
        <v>6041</v>
      </c>
      <c r="G1265" s="0" t="s">
        <v>309</v>
      </c>
      <c r="H1265" s="3" t="s">
        <v>310</v>
      </c>
      <c r="K1265" s="0" t="s">
        <v>311</v>
      </c>
      <c r="L1265" s="0" t="s">
        <v>6016</v>
      </c>
      <c r="M1265" s="0" t="s">
        <v>313</v>
      </c>
      <c r="N1265" s="0" t="s">
        <v>314</v>
      </c>
      <c r="O1265" s="0" t="s">
        <v>327</v>
      </c>
      <c r="P1265" s="0" t="s">
        <v>81</v>
      </c>
      <c r="Q1265" s="3" t="s">
        <v>149</v>
      </c>
      <c r="S1265" s="0" t="s">
        <v>83</v>
      </c>
      <c r="T1265" s="0" t="s">
        <v>97</v>
      </c>
      <c r="U1265" s="0" t="s">
        <v>98</v>
      </c>
      <c r="V1265" s="3" t="s">
        <v>6043</v>
      </c>
    </row>
    <row r="1266" customFormat="false" ht="44.75" hidden="false" customHeight="false" outlineLevel="0" collapsed="false">
      <c r="B1266" s="0" t="s">
        <v>6044</v>
      </c>
      <c r="C1266" s="0" t="s">
        <v>6045</v>
      </c>
      <c r="D1266" s="0" t="s">
        <v>6046</v>
      </c>
      <c r="F1266" s="0" t="s">
        <v>6045</v>
      </c>
      <c r="K1266" s="0" t="s">
        <v>2762</v>
      </c>
      <c r="L1266" s="0" t="s">
        <v>6047</v>
      </c>
      <c r="M1266" s="0" t="s">
        <v>6048</v>
      </c>
      <c r="N1266" s="0" t="s">
        <v>6049</v>
      </c>
      <c r="O1266" s="0" t="s">
        <v>613</v>
      </c>
      <c r="P1266" s="0" t="s">
        <v>81</v>
      </c>
      <c r="Q1266" s="3" t="s">
        <v>834</v>
      </c>
      <c r="S1266" s="0" t="s">
        <v>83</v>
      </c>
      <c r="T1266" s="0" t="s">
        <v>97</v>
      </c>
      <c r="U1266" s="0" t="s">
        <v>113</v>
      </c>
      <c r="V1266" s="3" t="s">
        <v>6050</v>
      </c>
    </row>
    <row r="1267" customFormat="false" ht="16.4" hidden="false" customHeight="false" outlineLevel="0" collapsed="false">
      <c r="B1267" s="0" t="s">
        <v>6051</v>
      </c>
      <c r="C1267" s="0" t="s">
        <v>6052</v>
      </c>
      <c r="D1267" s="0" t="s">
        <v>6053</v>
      </c>
      <c r="F1267" s="0" t="s">
        <v>6052</v>
      </c>
      <c r="G1267" s="0" t="s">
        <v>90</v>
      </c>
      <c r="H1267" s="3" t="s">
        <v>91</v>
      </c>
      <c r="K1267" s="0" t="s">
        <v>92</v>
      </c>
      <c r="L1267" s="0" t="s">
        <v>6054</v>
      </c>
      <c r="M1267" s="0" t="s">
        <v>508</v>
      </c>
      <c r="N1267" s="0" t="s">
        <v>942</v>
      </c>
      <c r="O1267" s="0" t="s">
        <v>928</v>
      </c>
      <c r="P1267" s="0" t="s">
        <v>81</v>
      </c>
      <c r="Q1267" s="3" t="s">
        <v>350</v>
      </c>
      <c r="S1267" s="0" t="s">
        <v>83</v>
      </c>
      <c r="T1267" s="0" t="s">
        <v>97</v>
      </c>
      <c r="U1267" s="0" t="s">
        <v>98</v>
      </c>
      <c r="V1267" s="3" t="s">
        <v>6055</v>
      </c>
    </row>
    <row r="1268" customFormat="false" ht="16.4" hidden="false" customHeight="false" outlineLevel="0" collapsed="false">
      <c r="B1268" s="0" t="s">
        <v>6056</v>
      </c>
      <c r="C1268" s="0" t="s">
        <v>6057</v>
      </c>
      <c r="D1268" s="0" t="s">
        <v>6058</v>
      </c>
      <c r="F1268" s="0" t="s">
        <v>6057</v>
      </c>
      <c r="G1268" s="0" t="s">
        <v>5646</v>
      </c>
      <c r="H1268" s="3" t="s">
        <v>5647</v>
      </c>
      <c r="K1268" s="0" t="s">
        <v>5648</v>
      </c>
      <c r="L1268" s="0" t="s">
        <v>6059</v>
      </c>
      <c r="M1268" s="0" t="s">
        <v>6060</v>
      </c>
      <c r="N1268" s="0" t="s">
        <v>6061</v>
      </c>
      <c r="O1268" s="0" t="s">
        <v>1161</v>
      </c>
      <c r="P1268" s="0" t="s">
        <v>81</v>
      </c>
      <c r="Q1268" s="3" t="s">
        <v>138</v>
      </c>
      <c r="S1268" s="0" t="s">
        <v>83</v>
      </c>
      <c r="T1268" s="0" t="s">
        <v>97</v>
      </c>
      <c r="U1268" s="0" t="s">
        <v>98</v>
      </c>
    </row>
    <row r="1269" customFormat="false" ht="16.4" hidden="false" customHeight="false" outlineLevel="0" collapsed="false">
      <c r="B1269" s="0" t="s">
        <v>6062</v>
      </c>
      <c r="C1269" s="0" t="s">
        <v>6063</v>
      </c>
      <c r="D1269" s="0" t="s">
        <v>6064</v>
      </c>
      <c r="F1269" s="0" t="s">
        <v>6063</v>
      </c>
      <c r="G1269" s="0" t="s">
        <v>6065</v>
      </c>
      <c r="H1269" s="3" t="s">
        <v>6066</v>
      </c>
      <c r="K1269" s="0" t="s">
        <v>6067</v>
      </c>
      <c r="L1269" s="0" t="s">
        <v>6068</v>
      </c>
      <c r="M1269" s="0" t="s">
        <v>225</v>
      </c>
      <c r="N1269" s="0" t="s">
        <v>6069</v>
      </c>
      <c r="O1269" s="0" t="s">
        <v>327</v>
      </c>
      <c r="P1269" s="0" t="s">
        <v>81</v>
      </c>
      <c r="Q1269" s="3" t="s">
        <v>149</v>
      </c>
      <c r="S1269" s="0" t="s">
        <v>83</v>
      </c>
      <c r="T1269" s="0" t="s">
        <v>84</v>
      </c>
      <c r="U1269" s="0" t="s">
        <v>113</v>
      </c>
      <c r="V1269" s="0" t="s">
        <v>6070</v>
      </c>
    </row>
    <row r="1270" customFormat="false" ht="16.4" hidden="false" customHeight="false" outlineLevel="0" collapsed="false">
      <c r="B1270" s="0" t="s">
        <v>6071</v>
      </c>
      <c r="C1270" s="0" t="s">
        <v>6072</v>
      </c>
      <c r="D1270" s="0" t="s">
        <v>6073</v>
      </c>
      <c r="F1270" s="0" t="s">
        <v>6072</v>
      </c>
      <c r="K1270" s="0" t="s">
        <v>6074</v>
      </c>
      <c r="L1270" s="0" t="s">
        <v>6075</v>
      </c>
      <c r="M1270" s="0" t="s">
        <v>2058</v>
      </c>
      <c r="N1270" s="0" t="s">
        <v>6076</v>
      </c>
      <c r="O1270" s="0" t="s">
        <v>137</v>
      </c>
      <c r="P1270" s="0" t="s">
        <v>81</v>
      </c>
      <c r="Q1270" s="3" t="s">
        <v>138</v>
      </c>
      <c r="S1270" s="0" t="s">
        <v>83</v>
      </c>
      <c r="T1270" s="0" t="s">
        <v>84</v>
      </c>
      <c r="U1270" s="0" t="s">
        <v>113</v>
      </c>
      <c r="V1270" s="0" t="s">
        <v>6077</v>
      </c>
    </row>
    <row r="1271" customFormat="false" ht="16.4" hidden="false" customHeight="false" outlineLevel="0" collapsed="false">
      <c r="B1271" s="0" t="s">
        <v>6078</v>
      </c>
      <c r="C1271" s="0" t="s">
        <v>6079</v>
      </c>
      <c r="D1271" s="0" t="s">
        <v>6080</v>
      </c>
      <c r="F1271" s="0" t="s">
        <v>6079</v>
      </c>
      <c r="K1271" s="0" t="s">
        <v>6081</v>
      </c>
      <c r="L1271" s="0" t="s">
        <v>6082</v>
      </c>
      <c r="M1271" s="0" t="s">
        <v>6083</v>
      </c>
      <c r="N1271" s="0" t="s">
        <v>6084</v>
      </c>
      <c r="O1271" s="0" t="s">
        <v>182</v>
      </c>
      <c r="P1271" s="0" t="s">
        <v>81</v>
      </c>
      <c r="Q1271" s="3" t="s">
        <v>149</v>
      </c>
      <c r="S1271" s="0" t="s">
        <v>83</v>
      </c>
      <c r="T1271" s="0" t="s">
        <v>84</v>
      </c>
      <c r="U1271" s="0" t="s">
        <v>113</v>
      </c>
      <c r="V1271" s="3" t="s">
        <v>6085</v>
      </c>
    </row>
    <row r="1272" customFormat="false" ht="16.4" hidden="false" customHeight="false" outlineLevel="0" collapsed="false">
      <c r="B1272" s="0" t="s">
        <v>6086</v>
      </c>
      <c r="C1272" s="0" t="s">
        <v>6087</v>
      </c>
      <c r="D1272" s="0" t="s">
        <v>6088</v>
      </c>
      <c r="F1272" s="0" t="s">
        <v>6087</v>
      </c>
      <c r="G1272" s="0" t="s">
        <v>2562</v>
      </c>
      <c r="H1272" s="3" t="s">
        <v>2563</v>
      </c>
      <c r="K1272" s="0" t="s">
        <v>2564</v>
      </c>
      <c r="L1272" s="0" t="s">
        <v>6089</v>
      </c>
      <c r="M1272" s="0" t="s">
        <v>146</v>
      </c>
      <c r="N1272" s="0" t="s">
        <v>4065</v>
      </c>
      <c r="O1272" s="0" t="s">
        <v>158</v>
      </c>
      <c r="P1272" s="0" t="s">
        <v>81</v>
      </c>
      <c r="Q1272" s="3" t="s">
        <v>159</v>
      </c>
      <c r="S1272" s="0" t="s">
        <v>83</v>
      </c>
      <c r="T1272" s="0" t="s">
        <v>97</v>
      </c>
      <c r="U1272" s="0" t="s">
        <v>98</v>
      </c>
    </row>
    <row r="1273" customFormat="false" ht="16.4" hidden="false" customHeight="false" outlineLevel="0" collapsed="false">
      <c r="B1273" s="0" t="s">
        <v>6090</v>
      </c>
      <c r="C1273" s="0" t="s">
        <v>6091</v>
      </c>
      <c r="D1273" s="0" t="s">
        <v>6092</v>
      </c>
      <c r="F1273" s="0" t="s">
        <v>6091</v>
      </c>
      <c r="K1273" s="0" t="s">
        <v>6093</v>
      </c>
      <c r="L1273" s="0" t="s">
        <v>6094</v>
      </c>
      <c r="M1273" s="0" t="s">
        <v>2058</v>
      </c>
      <c r="N1273" s="0" t="s">
        <v>6095</v>
      </c>
      <c r="O1273" s="0" t="s">
        <v>137</v>
      </c>
      <c r="P1273" s="0" t="s">
        <v>81</v>
      </c>
      <c r="Q1273" s="3" t="s">
        <v>138</v>
      </c>
      <c r="S1273" s="0" t="s">
        <v>83</v>
      </c>
      <c r="T1273" s="0" t="s">
        <v>84</v>
      </c>
      <c r="U1273" s="0" t="s">
        <v>113</v>
      </c>
      <c r="V1273" s="0" t="s">
        <v>6077</v>
      </c>
    </row>
    <row r="1274" customFormat="false" ht="16.4" hidden="false" customHeight="false" outlineLevel="0" collapsed="false">
      <c r="B1274" s="0" t="s">
        <v>6096</v>
      </c>
      <c r="C1274" s="0" t="s">
        <v>6097</v>
      </c>
      <c r="D1274" s="0" t="s">
        <v>6098</v>
      </c>
      <c r="F1274" s="0" t="s">
        <v>6097</v>
      </c>
      <c r="G1274" s="0" t="s">
        <v>2844</v>
      </c>
      <c r="H1274" s="3" t="s">
        <v>2845</v>
      </c>
      <c r="K1274" s="0" t="s">
        <v>2846</v>
      </c>
      <c r="L1274" s="0" t="s">
        <v>6099</v>
      </c>
      <c r="M1274" s="0" t="s">
        <v>2960</v>
      </c>
      <c r="N1274" s="0" t="s">
        <v>2961</v>
      </c>
      <c r="O1274" s="0" t="s">
        <v>194</v>
      </c>
      <c r="P1274" s="0" t="s">
        <v>81</v>
      </c>
      <c r="Q1274" s="3" t="s">
        <v>195</v>
      </c>
      <c r="S1274" s="0" t="s">
        <v>1530</v>
      </c>
      <c r="T1274" s="0" t="s">
        <v>97</v>
      </c>
      <c r="U1274" s="0" t="s">
        <v>98</v>
      </c>
      <c r="V1274" s="0" t="s">
        <v>6100</v>
      </c>
    </row>
    <row r="1275" customFormat="false" ht="16.4" hidden="false" customHeight="false" outlineLevel="0" collapsed="false">
      <c r="B1275" s="0" t="s">
        <v>5925</v>
      </c>
      <c r="C1275" s="0" t="s">
        <v>6101</v>
      </c>
      <c r="D1275" s="0" t="s">
        <v>6102</v>
      </c>
      <c r="F1275" s="0" t="s">
        <v>6101</v>
      </c>
      <c r="G1275" s="0" t="s">
        <v>75</v>
      </c>
      <c r="H1275" s="3" t="s">
        <v>76</v>
      </c>
      <c r="K1275" s="0" t="s">
        <v>77</v>
      </c>
      <c r="M1275" s="0" t="s">
        <v>78</v>
      </c>
      <c r="N1275" s="0" t="s">
        <v>79</v>
      </c>
      <c r="O1275" s="0" t="s">
        <v>137</v>
      </c>
      <c r="P1275" s="0" t="s">
        <v>81</v>
      </c>
      <c r="Q1275" s="3" t="s">
        <v>138</v>
      </c>
      <c r="S1275" s="0" t="s">
        <v>83</v>
      </c>
      <c r="T1275" s="0" t="s">
        <v>84</v>
      </c>
      <c r="U1275" s="0" t="s">
        <v>85</v>
      </c>
    </row>
    <row r="1276" customFormat="false" ht="16.4" hidden="false" customHeight="false" outlineLevel="0" collapsed="false">
      <c r="B1276" s="0" t="s">
        <v>6103</v>
      </c>
      <c r="C1276" s="0" t="s">
        <v>6104</v>
      </c>
      <c r="D1276" s="0" t="s">
        <v>6105</v>
      </c>
      <c r="F1276" s="0" t="s">
        <v>6104</v>
      </c>
      <c r="G1276" s="0" t="s">
        <v>200</v>
      </c>
      <c r="H1276" s="3" t="s">
        <v>201</v>
      </c>
      <c r="K1276" s="0" t="s">
        <v>202</v>
      </c>
      <c r="L1276" s="0" t="s">
        <v>38</v>
      </c>
      <c r="M1276" s="0" t="s">
        <v>6106</v>
      </c>
      <c r="N1276" s="0" t="s">
        <v>6107</v>
      </c>
      <c r="O1276" s="0" t="s">
        <v>148</v>
      </c>
      <c r="P1276" s="0" t="s">
        <v>81</v>
      </c>
      <c r="Q1276" s="3" t="s">
        <v>195</v>
      </c>
      <c r="S1276" s="0" t="s">
        <v>1530</v>
      </c>
      <c r="T1276" s="0" t="s">
        <v>97</v>
      </c>
      <c r="U1276" s="0" t="s">
        <v>98</v>
      </c>
      <c r="V1276" s="3" t="s">
        <v>6108</v>
      </c>
    </row>
    <row r="1277" customFormat="false" ht="16.4" hidden="false" customHeight="false" outlineLevel="0" collapsed="false">
      <c r="B1277" s="0" t="s">
        <v>5898</v>
      </c>
      <c r="C1277" s="0" t="s">
        <v>6109</v>
      </c>
      <c r="D1277" s="0" t="s">
        <v>6110</v>
      </c>
      <c r="F1277" s="0" t="s">
        <v>6109</v>
      </c>
      <c r="G1277" s="0" t="s">
        <v>142</v>
      </c>
      <c r="H1277" s="3" t="s">
        <v>143</v>
      </c>
      <c r="K1277" s="0" t="s">
        <v>144</v>
      </c>
      <c r="L1277" s="0" t="s">
        <v>6111</v>
      </c>
      <c r="M1277" s="0" t="s">
        <v>3880</v>
      </c>
      <c r="N1277" s="0" t="s">
        <v>3881</v>
      </c>
      <c r="O1277" s="0" t="s">
        <v>158</v>
      </c>
      <c r="P1277" s="0" t="s">
        <v>81</v>
      </c>
      <c r="Q1277" s="3" t="s">
        <v>159</v>
      </c>
      <c r="S1277" s="0" t="s">
        <v>83</v>
      </c>
      <c r="T1277" s="0" t="s">
        <v>97</v>
      </c>
      <c r="U1277" s="0" t="s">
        <v>98</v>
      </c>
    </row>
    <row r="1278" customFormat="false" ht="16.4" hidden="false" customHeight="false" outlineLevel="0" collapsed="false">
      <c r="B1278" s="0" t="s">
        <v>5898</v>
      </c>
      <c r="C1278" s="0" t="s">
        <v>6112</v>
      </c>
      <c r="D1278" s="0" t="s">
        <v>6113</v>
      </c>
      <c r="F1278" s="0" t="s">
        <v>6112</v>
      </c>
      <c r="G1278" s="0" t="s">
        <v>142</v>
      </c>
      <c r="H1278" s="3" t="s">
        <v>143</v>
      </c>
      <c r="K1278" s="0" t="s">
        <v>144</v>
      </c>
      <c r="L1278" s="0" t="s">
        <v>6114</v>
      </c>
      <c r="M1278" s="0" t="s">
        <v>3880</v>
      </c>
      <c r="N1278" s="0" t="s">
        <v>3881</v>
      </c>
      <c r="O1278" s="0" t="s">
        <v>158</v>
      </c>
      <c r="P1278" s="0" t="s">
        <v>81</v>
      </c>
      <c r="Q1278" s="3" t="s">
        <v>159</v>
      </c>
      <c r="S1278" s="0" t="s">
        <v>83</v>
      </c>
      <c r="T1278" s="0" t="s">
        <v>97</v>
      </c>
      <c r="U1278" s="0" t="s">
        <v>98</v>
      </c>
    </row>
    <row r="1279" customFormat="false" ht="16.4" hidden="false" customHeight="false" outlineLevel="0" collapsed="false">
      <c r="B1279" s="0" t="s">
        <v>6115</v>
      </c>
      <c r="C1279" s="0" t="s">
        <v>6116</v>
      </c>
      <c r="D1279" s="0" t="s">
        <v>6117</v>
      </c>
      <c r="F1279" s="0" t="s">
        <v>6116</v>
      </c>
      <c r="G1279" s="0" t="s">
        <v>142</v>
      </c>
      <c r="H1279" s="3" t="s">
        <v>143</v>
      </c>
      <c r="K1279" s="0" t="s">
        <v>144</v>
      </c>
      <c r="L1279" s="0" t="s">
        <v>38</v>
      </c>
      <c r="M1279" s="0" t="s">
        <v>38</v>
      </c>
      <c r="N1279" s="0" t="s">
        <v>4447</v>
      </c>
      <c r="O1279" s="0" t="s">
        <v>928</v>
      </c>
      <c r="P1279" s="0" t="s">
        <v>81</v>
      </c>
      <c r="Q1279" s="3" t="s">
        <v>138</v>
      </c>
      <c r="S1279" s="0" t="s">
        <v>83</v>
      </c>
      <c r="T1279" s="0" t="s">
        <v>97</v>
      </c>
      <c r="U1279" s="0" t="s">
        <v>98</v>
      </c>
      <c r="V1279" s="0" t="s">
        <v>6118</v>
      </c>
    </row>
    <row r="1280" customFormat="false" ht="16.4" hidden="false" customHeight="false" outlineLevel="0" collapsed="false">
      <c r="B1280" s="0" t="s">
        <v>5916</v>
      </c>
      <c r="C1280" s="0" t="s">
        <v>6119</v>
      </c>
      <c r="D1280" s="0" t="s">
        <v>6120</v>
      </c>
      <c r="F1280" s="0" t="s">
        <v>6119</v>
      </c>
      <c r="G1280" s="0" t="s">
        <v>90</v>
      </c>
      <c r="H1280" s="3" t="s">
        <v>91</v>
      </c>
      <c r="K1280" s="0" t="s">
        <v>92</v>
      </c>
      <c r="L1280" s="0" t="s">
        <v>6121</v>
      </c>
      <c r="M1280" s="0" t="s">
        <v>94</v>
      </c>
      <c r="N1280" s="0" t="s">
        <v>95</v>
      </c>
      <c r="O1280" s="0" t="s">
        <v>1175</v>
      </c>
      <c r="P1280" s="0" t="s">
        <v>81</v>
      </c>
      <c r="Q1280" s="3" t="s">
        <v>159</v>
      </c>
      <c r="S1280" s="0" t="s">
        <v>83</v>
      </c>
      <c r="T1280" s="0" t="s">
        <v>97</v>
      </c>
      <c r="U1280" s="0" t="s">
        <v>98</v>
      </c>
      <c r="V1280" s="3" t="s">
        <v>6122</v>
      </c>
    </row>
    <row r="1281" customFormat="false" ht="16.4" hidden="false" customHeight="false" outlineLevel="0" collapsed="false">
      <c r="B1281" s="0" t="s">
        <v>6123</v>
      </c>
      <c r="C1281" s="0" t="s">
        <v>6124</v>
      </c>
      <c r="D1281" s="0" t="s">
        <v>6125</v>
      </c>
      <c r="F1281" s="0" t="s">
        <v>6124</v>
      </c>
      <c r="G1281" s="0" t="s">
        <v>75</v>
      </c>
      <c r="H1281" s="3" t="s">
        <v>76</v>
      </c>
      <c r="K1281" s="0" t="s">
        <v>77</v>
      </c>
      <c r="M1281" s="0" t="s">
        <v>78</v>
      </c>
      <c r="N1281" s="0" t="s">
        <v>6126</v>
      </c>
      <c r="O1281" s="0" t="s">
        <v>158</v>
      </c>
      <c r="P1281" s="0" t="s">
        <v>81</v>
      </c>
      <c r="Q1281" s="3" t="s">
        <v>159</v>
      </c>
      <c r="S1281" s="0" t="s">
        <v>83</v>
      </c>
      <c r="T1281" s="0" t="s">
        <v>84</v>
      </c>
      <c r="U1281" s="0" t="s">
        <v>85</v>
      </c>
    </row>
    <row r="1282" customFormat="false" ht="16.4" hidden="false" customHeight="false" outlineLevel="0" collapsed="false">
      <c r="B1282" s="0" t="s">
        <v>6123</v>
      </c>
      <c r="C1282" s="0" t="s">
        <v>6127</v>
      </c>
      <c r="D1282" s="0" t="s">
        <v>6128</v>
      </c>
      <c r="F1282" s="0" t="s">
        <v>6127</v>
      </c>
      <c r="G1282" s="0" t="s">
        <v>75</v>
      </c>
      <c r="H1282" s="3" t="s">
        <v>76</v>
      </c>
      <c r="K1282" s="0" t="s">
        <v>77</v>
      </c>
      <c r="M1282" s="0" t="s">
        <v>78</v>
      </c>
      <c r="N1282" s="0" t="s">
        <v>6126</v>
      </c>
      <c r="O1282" s="0" t="s">
        <v>158</v>
      </c>
      <c r="P1282" s="0" t="s">
        <v>81</v>
      </c>
      <c r="Q1282" s="3" t="s">
        <v>159</v>
      </c>
      <c r="S1282" s="0" t="s">
        <v>1530</v>
      </c>
      <c r="T1282" s="0" t="s">
        <v>84</v>
      </c>
      <c r="U1282" s="0" t="s">
        <v>85</v>
      </c>
    </row>
    <row r="1283" customFormat="false" ht="16.4" hidden="false" customHeight="false" outlineLevel="0" collapsed="false">
      <c r="B1283" s="0" t="s">
        <v>6123</v>
      </c>
      <c r="C1283" s="0" t="s">
        <v>6129</v>
      </c>
      <c r="D1283" s="0" t="s">
        <v>6130</v>
      </c>
      <c r="F1283" s="0" t="s">
        <v>6129</v>
      </c>
      <c r="G1283" s="0" t="s">
        <v>75</v>
      </c>
      <c r="H1283" s="3" t="s">
        <v>76</v>
      </c>
      <c r="K1283" s="0" t="s">
        <v>77</v>
      </c>
      <c r="M1283" s="0" t="s">
        <v>78</v>
      </c>
      <c r="N1283" s="0" t="s">
        <v>6126</v>
      </c>
      <c r="O1283" s="0" t="s">
        <v>158</v>
      </c>
      <c r="P1283" s="0" t="s">
        <v>81</v>
      </c>
      <c r="Q1283" s="3" t="s">
        <v>159</v>
      </c>
      <c r="S1283" s="0" t="s">
        <v>83</v>
      </c>
      <c r="T1283" s="0" t="s">
        <v>84</v>
      </c>
      <c r="U1283" s="0" t="s">
        <v>85</v>
      </c>
    </row>
    <row r="1284" customFormat="false" ht="16.4" hidden="false" customHeight="false" outlineLevel="0" collapsed="false">
      <c r="B1284" s="0" t="s">
        <v>6131</v>
      </c>
      <c r="C1284" s="0" t="s">
        <v>6132</v>
      </c>
      <c r="D1284" s="0" t="s">
        <v>6133</v>
      </c>
      <c r="F1284" s="0" t="s">
        <v>6132</v>
      </c>
      <c r="G1284" s="0" t="s">
        <v>2844</v>
      </c>
      <c r="H1284" s="3" t="s">
        <v>2845</v>
      </c>
      <c r="K1284" s="0" t="s">
        <v>2846</v>
      </c>
      <c r="L1284" s="0" t="s">
        <v>6134</v>
      </c>
      <c r="M1284" s="0" t="s">
        <v>2848</v>
      </c>
      <c r="N1284" s="0" t="s">
        <v>2849</v>
      </c>
      <c r="O1284" s="0" t="s">
        <v>194</v>
      </c>
      <c r="P1284" s="0" t="s">
        <v>81</v>
      </c>
      <c r="Q1284" s="3" t="s">
        <v>195</v>
      </c>
      <c r="S1284" s="0" t="s">
        <v>83</v>
      </c>
      <c r="T1284" s="0" t="s">
        <v>97</v>
      </c>
      <c r="U1284" s="0" t="s">
        <v>98</v>
      </c>
    </row>
    <row r="1285" customFormat="false" ht="16.4" hidden="false" customHeight="false" outlineLevel="0" collapsed="false">
      <c r="B1285" s="0" t="s">
        <v>6131</v>
      </c>
      <c r="C1285" s="0" t="s">
        <v>6135</v>
      </c>
      <c r="D1285" s="0" t="s">
        <v>6136</v>
      </c>
      <c r="F1285" s="0" t="s">
        <v>6135</v>
      </c>
      <c r="G1285" s="0" t="s">
        <v>2844</v>
      </c>
      <c r="H1285" s="3" t="s">
        <v>2845</v>
      </c>
      <c r="K1285" s="0" t="s">
        <v>2846</v>
      </c>
      <c r="L1285" s="0" t="s">
        <v>6137</v>
      </c>
      <c r="M1285" s="0" t="s">
        <v>2848</v>
      </c>
      <c r="N1285" s="0" t="s">
        <v>2849</v>
      </c>
      <c r="O1285" s="0" t="s">
        <v>194</v>
      </c>
      <c r="P1285" s="0" t="s">
        <v>81</v>
      </c>
      <c r="Q1285" s="3" t="s">
        <v>195</v>
      </c>
      <c r="S1285" s="0" t="s">
        <v>83</v>
      </c>
      <c r="T1285" s="0" t="s">
        <v>97</v>
      </c>
      <c r="U1285" s="0" t="s">
        <v>98</v>
      </c>
    </row>
    <row r="1286" customFormat="false" ht="16.4" hidden="false" customHeight="false" outlineLevel="0" collapsed="false">
      <c r="B1286" s="0" t="s">
        <v>6131</v>
      </c>
      <c r="C1286" s="0" t="s">
        <v>6138</v>
      </c>
      <c r="D1286" s="0" t="s">
        <v>6139</v>
      </c>
      <c r="F1286" s="0" t="s">
        <v>6138</v>
      </c>
      <c r="G1286" s="0" t="s">
        <v>2844</v>
      </c>
      <c r="H1286" s="3" t="s">
        <v>2845</v>
      </c>
      <c r="K1286" s="0" t="s">
        <v>2846</v>
      </c>
      <c r="L1286" s="0" t="s">
        <v>6140</v>
      </c>
      <c r="M1286" s="0" t="s">
        <v>2848</v>
      </c>
      <c r="N1286" s="0" t="s">
        <v>2849</v>
      </c>
      <c r="O1286" s="0" t="s">
        <v>182</v>
      </c>
      <c r="P1286" s="0" t="s">
        <v>81</v>
      </c>
      <c r="Q1286" s="3" t="s">
        <v>149</v>
      </c>
      <c r="R1286" s="3" t="s">
        <v>6141</v>
      </c>
      <c r="S1286" s="0" t="s">
        <v>83</v>
      </c>
      <c r="T1286" s="0" t="s">
        <v>97</v>
      </c>
      <c r="U1286" s="0" t="s">
        <v>98</v>
      </c>
    </row>
    <row r="1287" customFormat="false" ht="16.4" hidden="false" customHeight="false" outlineLevel="0" collapsed="false">
      <c r="B1287" s="0" t="s">
        <v>6142</v>
      </c>
      <c r="C1287" s="0" t="s">
        <v>6143</v>
      </c>
      <c r="D1287" s="0" t="s">
        <v>6144</v>
      </c>
      <c r="F1287" s="0" t="s">
        <v>6143</v>
      </c>
      <c r="G1287" s="0" t="s">
        <v>2228</v>
      </c>
      <c r="H1287" s="3" t="s">
        <v>2229</v>
      </c>
      <c r="K1287" s="0" t="s">
        <v>2230</v>
      </c>
      <c r="L1287" s="0" t="s">
        <v>6145</v>
      </c>
      <c r="M1287" s="0" t="s">
        <v>6146</v>
      </c>
      <c r="N1287" s="0" t="s">
        <v>6147</v>
      </c>
      <c r="O1287" s="0" t="s">
        <v>1234</v>
      </c>
      <c r="P1287" s="0" t="s">
        <v>81</v>
      </c>
      <c r="Q1287" s="3" t="s">
        <v>82</v>
      </c>
      <c r="S1287" s="0" t="s">
        <v>83</v>
      </c>
      <c r="T1287" s="0" t="s">
        <v>84</v>
      </c>
      <c r="U1287" s="0" t="s">
        <v>85</v>
      </c>
    </row>
    <row r="1288" customFormat="false" ht="16.4" hidden="false" customHeight="false" outlineLevel="0" collapsed="false">
      <c r="B1288" s="0" t="s">
        <v>6115</v>
      </c>
      <c r="C1288" s="0" t="s">
        <v>6148</v>
      </c>
      <c r="D1288" s="0" t="s">
        <v>6149</v>
      </c>
      <c r="F1288" s="0" t="s">
        <v>6148</v>
      </c>
      <c r="G1288" s="0" t="s">
        <v>142</v>
      </c>
      <c r="H1288" s="3" t="s">
        <v>143</v>
      </c>
      <c r="K1288" s="0" t="s">
        <v>144</v>
      </c>
      <c r="M1288" s="0" t="s">
        <v>38</v>
      </c>
      <c r="N1288" s="0" t="s">
        <v>4447</v>
      </c>
      <c r="O1288" s="0" t="s">
        <v>158</v>
      </c>
      <c r="P1288" s="0" t="s">
        <v>81</v>
      </c>
      <c r="Q1288" s="3" t="s">
        <v>805</v>
      </c>
      <c r="S1288" s="0" t="s">
        <v>83</v>
      </c>
      <c r="T1288" s="0" t="s">
        <v>97</v>
      </c>
      <c r="U1288" s="0" t="s">
        <v>98</v>
      </c>
      <c r="V1288" s="0" t="s">
        <v>6150</v>
      </c>
    </row>
    <row r="1289" customFormat="false" ht="16.4" hidden="false" customHeight="false" outlineLevel="0" collapsed="false">
      <c r="B1289" s="0" t="s">
        <v>6151</v>
      </c>
      <c r="C1289" s="0" t="s">
        <v>6152</v>
      </c>
      <c r="D1289" s="0" t="s">
        <v>6153</v>
      </c>
      <c r="F1289" s="0" t="s">
        <v>6152</v>
      </c>
      <c r="K1289" s="0" t="s">
        <v>6154</v>
      </c>
      <c r="L1289" s="0" t="s">
        <v>6155</v>
      </c>
      <c r="M1289" s="0" t="s">
        <v>6156</v>
      </c>
      <c r="N1289" s="0" t="s">
        <v>6157</v>
      </c>
      <c r="O1289" s="0" t="s">
        <v>2712</v>
      </c>
      <c r="P1289" s="0" t="s">
        <v>81</v>
      </c>
      <c r="Q1289" s="3" t="s">
        <v>159</v>
      </c>
      <c r="S1289" s="0" t="s">
        <v>83</v>
      </c>
      <c r="T1289" s="0" t="s">
        <v>84</v>
      </c>
      <c r="U1289" s="0" t="s">
        <v>85</v>
      </c>
      <c r="V1289" s="3" t="s">
        <v>6158</v>
      </c>
    </row>
    <row r="1290" customFormat="false" ht="16.4" hidden="false" customHeight="false" outlineLevel="0" collapsed="false">
      <c r="B1290" s="0" t="s">
        <v>5916</v>
      </c>
      <c r="C1290" s="0" t="s">
        <v>6159</v>
      </c>
      <c r="D1290" s="0" t="s">
        <v>6160</v>
      </c>
      <c r="F1290" s="0" t="s">
        <v>6159</v>
      </c>
      <c r="G1290" s="0" t="s">
        <v>90</v>
      </c>
      <c r="H1290" s="3" t="s">
        <v>91</v>
      </c>
      <c r="K1290" s="0" t="s">
        <v>92</v>
      </c>
      <c r="L1290" s="0" t="s">
        <v>6161</v>
      </c>
      <c r="M1290" s="0" t="s">
        <v>94</v>
      </c>
      <c r="N1290" s="0" t="s">
        <v>95</v>
      </c>
      <c r="O1290" s="0" t="s">
        <v>1161</v>
      </c>
      <c r="P1290" s="0" t="s">
        <v>81</v>
      </c>
      <c r="Q1290" s="3" t="s">
        <v>138</v>
      </c>
      <c r="S1290" s="0" t="s">
        <v>83</v>
      </c>
      <c r="T1290" s="0" t="s">
        <v>97</v>
      </c>
      <c r="U1290" s="0" t="s">
        <v>98</v>
      </c>
      <c r="V1290" s="3" t="s">
        <v>6122</v>
      </c>
    </row>
    <row r="1291" customFormat="false" ht="16.4" hidden="false" customHeight="false" outlineLevel="0" collapsed="false">
      <c r="B1291" s="0" t="s">
        <v>5916</v>
      </c>
      <c r="C1291" s="0" t="s">
        <v>6162</v>
      </c>
      <c r="D1291" s="0" t="s">
        <v>6163</v>
      </c>
      <c r="F1291" s="0" t="s">
        <v>6162</v>
      </c>
      <c r="G1291" s="0" t="s">
        <v>90</v>
      </c>
      <c r="H1291" s="3" t="s">
        <v>91</v>
      </c>
      <c r="K1291" s="0" t="s">
        <v>92</v>
      </c>
      <c r="L1291" s="0" t="s">
        <v>6164</v>
      </c>
      <c r="M1291" s="0" t="s">
        <v>94</v>
      </c>
      <c r="N1291" s="0" t="s">
        <v>95</v>
      </c>
      <c r="O1291" s="0" t="s">
        <v>1161</v>
      </c>
      <c r="P1291" s="0" t="s">
        <v>81</v>
      </c>
      <c r="Q1291" s="3" t="s">
        <v>138</v>
      </c>
      <c r="S1291" s="0" t="s">
        <v>83</v>
      </c>
      <c r="T1291" s="0" t="s">
        <v>97</v>
      </c>
      <c r="U1291" s="0" t="s">
        <v>98</v>
      </c>
      <c r="V1291" s="3" t="s">
        <v>6122</v>
      </c>
    </row>
    <row r="1292" customFormat="false" ht="16.4" hidden="false" customHeight="false" outlineLevel="0" collapsed="false">
      <c r="B1292" s="0" t="s">
        <v>5916</v>
      </c>
      <c r="C1292" s="0" t="s">
        <v>6165</v>
      </c>
      <c r="D1292" s="0" t="s">
        <v>6166</v>
      </c>
      <c r="F1292" s="0" t="s">
        <v>6165</v>
      </c>
      <c r="G1292" s="0" t="s">
        <v>90</v>
      </c>
      <c r="H1292" s="3" t="s">
        <v>91</v>
      </c>
      <c r="K1292" s="0" t="s">
        <v>92</v>
      </c>
      <c r="L1292" s="0" t="s">
        <v>6167</v>
      </c>
      <c r="M1292" s="0" t="s">
        <v>94</v>
      </c>
      <c r="N1292" s="0" t="s">
        <v>95</v>
      </c>
      <c r="O1292" s="0" t="s">
        <v>1175</v>
      </c>
      <c r="P1292" s="0" t="s">
        <v>81</v>
      </c>
      <c r="Q1292" s="3" t="s">
        <v>159</v>
      </c>
      <c r="S1292" s="0" t="s">
        <v>83</v>
      </c>
      <c r="T1292" s="0" t="s">
        <v>97</v>
      </c>
      <c r="U1292" s="0" t="s">
        <v>98</v>
      </c>
      <c r="V1292" s="3" t="s">
        <v>6122</v>
      </c>
    </row>
    <row r="1293" customFormat="false" ht="16.4" hidden="false" customHeight="false" outlineLevel="0" collapsed="false">
      <c r="B1293" s="0" t="s">
        <v>5916</v>
      </c>
      <c r="C1293" s="0" t="s">
        <v>6168</v>
      </c>
      <c r="D1293" s="0" t="s">
        <v>6169</v>
      </c>
      <c r="F1293" s="0" t="s">
        <v>6168</v>
      </c>
      <c r="G1293" s="0" t="s">
        <v>90</v>
      </c>
      <c r="H1293" s="3" t="s">
        <v>91</v>
      </c>
      <c r="K1293" s="0" t="s">
        <v>92</v>
      </c>
      <c r="L1293" s="0" t="s">
        <v>6170</v>
      </c>
      <c r="M1293" s="0" t="s">
        <v>94</v>
      </c>
      <c r="N1293" s="0" t="s">
        <v>95</v>
      </c>
      <c r="O1293" s="0" t="s">
        <v>1175</v>
      </c>
      <c r="P1293" s="0" t="s">
        <v>81</v>
      </c>
      <c r="Q1293" s="3" t="s">
        <v>159</v>
      </c>
      <c r="S1293" s="0" t="s">
        <v>83</v>
      </c>
      <c r="T1293" s="0" t="s">
        <v>97</v>
      </c>
      <c r="U1293" s="0" t="s">
        <v>98</v>
      </c>
      <c r="V1293" s="3" t="s">
        <v>6122</v>
      </c>
    </row>
    <row r="1294" customFormat="false" ht="16.4" hidden="false" customHeight="false" outlineLevel="0" collapsed="false">
      <c r="B1294" s="0" t="s">
        <v>5916</v>
      </c>
      <c r="C1294" s="0" t="s">
        <v>6171</v>
      </c>
      <c r="D1294" s="0" t="s">
        <v>6172</v>
      </c>
      <c r="F1294" s="0" t="s">
        <v>6171</v>
      </c>
      <c r="G1294" s="0" t="s">
        <v>90</v>
      </c>
      <c r="H1294" s="3" t="s">
        <v>91</v>
      </c>
      <c r="K1294" s="0" t="s">
        <v>92</v>
      </c>
      <c r="L1294" s="0" t="s">
        <v>6173</v>
      </c>
      <c r="M1294" s="0" t="s">
        <v>94</v>
      </c>
      <c r="N1294" s="0" t="s">
        <v>95</v>
      </c>
      <c r="O1294" s="0" t="s">
        <v>1175</v>
      </c>
      <c r="P1294" s="0" t="s">
        <v>81</v>
      </c>
      <c r="Q1294" s="3" t="s">
        <v>159</v>
      </c>
      <c r="S1294" s="0" t="s">
        <v>83</v>
      </c>
      <c r="T1294" s="0" t="s">
        <v>97</v>
      </c>
      <c r="U1294" s="0" t="s">
        <v>98</v>
      </c>
      <c r="V1294" s="3" t="s">
        <v>6174</v>
      </c>
    </row>
    <row r="1295" customFormat="false" ht="16.4" hidden="false" customHeight="false" outlineLevel="0" collapsed="false">
      <c r="B1295" s="0" t="s">
        <v>6175</v>
      </c>
      <c r="C1295" s="0" t="s">
        <v>6176</v>
      </c>
      <c r="D1295" s="0" t="s">
        <v>6177</v>
      </c>
      <c r="F1295" s="0" t="s">
        <v>6176</v>
      </c>
      <c r="G1295" s="0" t="s">
        <v>1771</v>
      </c>
      <c r="H1295" s="3" t="s">
        <v>1772</v>
      </c>
      <c r="K1295" s="0" t="s">
        <v>1773</v>
      </c>
      <c r="L1295" s="0" t="s">
        <v>6178</v>
      </c>
      <c r="M1295" s="0" t="s">
        <v>4404</v>
      </c>
      <c r="N1295" s="0" t="s">
        <v>4405</v>
      </c>
      <c r="O1295" s="0" t="s">
        <v>1234</v>
      </c>
      <c r="P1295" s="0" t="s">
        <v>81</v>
      </c>
      <c r="Q1295" s="3" t="s">
        <v>82</v>
      </c>
      <c r="R1295" s="0" t="s">
        <v>5401</v>
      </c>
      <c r="S1295" s="0" t="s">
        <v>83</v>
      </c>
      <c r="T1295" s="0" t="s">
        <v>84</v>
      </c>
      <c r="U1295" s="0" t="s">
        <v>113</v>
      </c>
      <c r="V1295" s="0" t="s">
        <v>6179</v>
      </c>
    </row>
    <row r="1296" customFormat="false" ht="16.4" hidden="false" customHeight="false" outlineLevel="0" collapsed="false">
      <c r="B1296" s="0" t="s">
        <v>6180</v>
      </c>
      <c r="C1296" s="0" t="s">
        <v>6181</v>
      </c>
      <c r="D1296" s="0" t="s">
        <v>6182</v>
      </c>
      <c r="F1296" s="0" t="s">
        <v>6181</v>
      </c>
      <c r="G1296" s="0" t="s">
        <v>3365</v>
      </c>
      <c r="H1296" s="3" t="s">
        <v>3366</v>
      </c>
      <c r="K1296" s="0" t="s">
        <v>3367</v>
      </c>
      <c r="L1296" s="0" t="s">
        <v>6183</v>
      </c>
      <c r="M1296" s="0" t="s">
        <v>6184</v>
      </c>
      <c r="N1296" s="0" t="s">
        <v>6185</v>
      </c>
      <c r="O1296" s="0" t="s">
        <v>1161</v>
      </c>
      <c r="P1296" s="0" t="s">
        <v>81</v>
      </c>
      <c r="Q1296" s="3" t="s">
        <v>138</v>
      </c>
      <c r="S1296" s="0" t="s">
        <v>83</v>
      </c>
      <c r="T1296" s="0" t="s">
        <v>97</v>
      </c>
      <c r="U1296" s="0" t="s">
        <v>113</v>
      </c>
    </row>
    <row r="1297" customFormat="false" ht="16.4" hidden="false" customHeight="false" outlineLevel="0" collapsed="false">
      <c r="B1297" s="0" t="s">
        <v>6186</v>
      </c>
      <c r="C1297" s="0" t="s">
        <v>6187</v>
      </c>
      <c r="D1297" s="0" t="s">
        <v>6188</v>
      </c>
      <c r="F1297" s="0" t="s">
        <v>6187</v>
      </c>
      <c r="G1297" s="0" t="s">
        <v>1483</v>
      </c>
      <c r="H1297" s="3" t="s">
        <v>1484</v>
      </c>
      <c r="K1297" s="0" t="s">
        <v>1485</v>
      </c>
      <c r="L1297" s="0" t="s">
        <v>6189</v>
      </c>
      <c r="M1297" s="0" t="s">
        <v>1751</v>
      </c>
      <c r="N1297" s="0" t="s">
        <v>6190</v>
      </c>
      <c r="O1297" s="0" t="s">
        <v>1161</v>
      </c>
      <c r="P1297" s="0" t="s">
        <v>81</v>
      </c>
      <c r="Q1297" s="3" t="s">
        <v>138</v>
      </c>
      <c r="S1297" s="0" t="s">
        <v>83</v>
      </c>
      <c r="T1297" s="0" t="s">
        <v>84</v>
      </c>
      <c r="U1297" s="0" t="s">
        <v>113</v>
      </c>
    </row>
    <row r="1298" customFormat="false" ht="16.4" hidden="false" customHeight="false" outlineLevel="0" collapsed="false">
      <c r="B1298" s="0" t="s">
        <v>6191</v>
      </c>
      <c r="C1298" s="0" t="s">
        <v>6192</v>
      </c>
      <c r="D1298" s="0" t="s">
        <v>6193</v>
      </c>
      <c r="F1298" s="0" t="s">
        <v>6192</v>
      </c>
      <c r="K1298" s="0" t="s">
        <v>4824</v>
      </c>
      <c r="L1298" s="0" t="s">
        <v>6194</v>
      </c>
      <c r="M1298" s="0" t="s">
        <v>2179</v>
      </c>
      <c r="N1298" s="0" t="s">
        <v>38</v>
      </c>
      <c r="O1298" s="0" t="s">
        <v>1161</v>
      </c>
      <c r="P1298" s="0" t="s">
        <v>81</v>
      </c>
      <c r="Q1298" s="3" t="s">
        <v>138</v>
      </c>
      <c r="S1298" s="0" t="s">
        <v>83</v>
      </c>
      <c r="T1298" s="0" t="s">
        <v>84</v>
      </c>
      <c r="U1298" s="0" t="s">
        <v>113</v>
      </c>
      <c r="V1298" s="3" t="s">
        <v>6195</v>
      </c>
    </row>
    <row r="1299" customFormat="false" ht="16.4" hidden="false" customHeight="false" outlineLevel="0" collapsed="false">
      <c r="B1299" s="0" t="s">
        <v>6196</v>
      </c>
      <c r="C1299" s="0" t="s">
        <v>6197</v>
      </c>
      <c r="D1299" s="0" t="s">
        <v>6198</v>
      </c>
      <c r="F1299" s="0" t="s">
        <v>6197</v>
      </c>
      <c r="K1299" s="0" t="s">
        <v>6199</v>
      </c>
      <c r="L1299" s="0" t="s">
        <v>6200</v>
      </c>
      <c r="M1299" s="0" t="s">
        <v>180</v>
      </c>
      <c r="N1299" s="0" t="s">
        <v>6201</v>
      </c>
      <c r="O1299" s="0" t="s">
        <v>1161</v>
      </c>
      <c r="P1299" s="0" t="s">
        <v>81</v>
      </c>
      <c r="Q1299" s="3" t="s">
        <v>138</v>
      </c>
      <c r="S1299" s="0" t="s">
        <v>83</v>
      </c>
      <c r="T1299" s="0" t="s">
        <v>84</v>
      </c>
      <c r="U1299" s="0" t="s">
        <v>113</v>
      </c>
    </row>
    <row r="1300" customFormat="false" ht="16.4" hidden="false" customHeight="false" outlineLevel="0" collapsed="false">
      <c r="B1300" s="0" t="s">
        <v>6202</v>
      </c>
      <c r="C1300" s="0" t="s">
        <v>6203</v>
      </c>
      <c r="D1300" s="0" t="s">
        <v>6204</v>
      </c>
      <c r="F1300" s="0" t="s">
        <v>6203</v>
      </c>
      <c r="G1300" s="0" t="s">
        <v>6205</v>
      </c>
      <c r="H1300" s="3" t="s">
        <v>6206</v>
      </c>
      <c r="K1300" s="0" t="s">
        <v>6207</v>
      </c>
      <c r="L1300" s="0" t="s">
        <v>6208</v>
      </c>
      <c r="M1300" s="0" t="s">
        <v>180</v>
      </c>
      <c r="N1300" s="0" t="s">
        <v>6209</v>
      </c>
      <c r="O1300" s="0" t="s">
        <v>1161</v>
      </c>
      <c r="P1300" s="0" t="s">
        <v>81</v>
      </c>
      <c r="Q1300" s="3" t="s">
        <v>138</v>
      </c>
      <c r="S1300" s="0" t="s">
        <v>83</v>
      </c>
      <c r="T1300" s="0" t="s">
        <v>84</v>
      </c>
      <c r="U1300" s="0" t="s">
        <v>113</v>
      </c>
      <c r="V1300" s="0" t="s">
        <v>6210</v>
      </c>
    </row>
    <row r="1301" customFormat="false" ht="16.4" hidden="false" customHeight="false" outlineLevel="0" collapsed="false">
      <c r="B1301" s="0" t="s">
        <v>6211</v>
      </c>
      <c r="C1301" s="0" t="s">
        <v>6212</v>
      </c>
      <c r="D1301" s="0" t="s">
        <v>6213</v>
      </c>
      <c r="F1301" s="0" t="s">
        <v>6212</v>
      </c>
      <c r="K1301" s="0" t="s">
        <v>6214</v>
      </c>
      <c r="L1301" s="0" t="s">
        <v>6215</v>
      </c>
      <c r="M1301" s="0" t="s">
        <v>180</v>
      </c>
      <c r="N1301" s="0" t="s">
        <v>6216</v>
      </c>
      <c r="O1301" s="0" t="s">
        <v>1161</v>
      </c>
      <c r="P1301" s="0" t="s">
        <v>81</v>
      </c>
      <c r="Q1301" s="3" t="s">
        <v>138</v>
      </c>
      <c r="S1301" s="0" t="s">
        <v>83</v>
      </c>
      <c r="T1301" s="0" t="s">
        <v>84</v>
      </c>
      <c r="U1301" s="0" t="s">
        <v>113</v>
      </c>
    </row>
    <row r="1302" customFormat="false" ht="16.4" hidden="false" customHeight="false" outlineLevel="0" collapsed="false">
      <c r="B1302" s="0" t="s">
        <v>6217</v>
      </c>
      <c r="C1302" s="0" t="s">
        <v>6218</v>
      </c>
      <c r="D1302" s="0" t="s">
        <v>6219</v>
      </c>
      <c r="F1302" s="0" t="s">
        <v>6218</v>
      </c>
      <c r="K1302" s="0" t="s">
        <v>6220</v>
      </c>
      <c r="L1302" s="0" t="s">
        <v>6221</v>
      </c>
      <c r="M1302" s="0" t="s">
        <v>180</v>
      </c>
      <c r="N1302" s="0" t="s">
        <v>6222</v>
      </c>
      <c r="O1302" s="0" t="s">
        <v>1161</v>
      </c>
      <c r="P1302" s="0" t="s">
        <v>81</v>
      </c>
      <c r="Q1302" s="3" t="s">
        <v>138</v>
      </c>
      <c r="S1302" s="0" t="s">
        <v>83</v>
      </c>
      <c r="T1302" s="0" t="s">
        <v>84</v>
      </c>
      <c r="U1302" s="0" t="s">
        <v>113</v>
      </c>
    </row>
    <row r="1303" customFormat="false" ht="16.4" hidden="false" customHeight="false" outlineLevel="0" collapsed="false">
      <c r="B1303" s="0" t="s">
        <v>6223</v>
      </c>
      <c r="C1303" s="0" t="s">
        <v>6224</v>
      </c>
      <c r="D1303" s="0" t="s">
        <v>6225</v>
      </c>
      <c r="F1303" s="0" t="s">
        <v>6224</v>
      </c>
      <c r="G1303" s="0" t="s">
        <v>1483</v>
      </c>
      <c r="H1303" s="3" t="s">
        <v>1484</v>
      </c>
      <c r="K1303" s="0" t="s">
        <v>1485</v>
      </c>
      <c r="L1303" s="0" t="s">
        <v>6226</v>
      </c>
      <c r="M1303" s="0" t="s">
        <v>1751</v>
      </c>
      <c r="N1303" s="0" t="s">
        <v>6190</v>
      </c>
      <c r="O1303" s="0" t="s">
        <v>1161</v>
      </c>
      <c r="P1303" s="0" t="s">
        <v>81</v>
      </c>
      <c r="Q1303" s="3" t="s">
        <v>138</v>
      </c>
      <c r="S1303" s="0" t="s">
        <v>83</v>
      </c>
      <c r="T1303" s="0" t="s">
        <v>84</v>
      </c>
      <c r="U1303" s="0" t="s">
        <v>113</v>
      </c>
    </row>
    <row r="1304" customFormat="false" ht="16.4" hidden="false" customHeight="false" outlineLevel="0" collapsed="false">
      <c r="B1304" s="0" t="s">
        <v>6227</v>
      </c>
      <c r="C1304" s="0" t="s">
        <v>6228</v>
      </c>
      <c r="D1304" s="0" t="s">
        <v>6229</v>
      </c>
      <c r="F1304" s="0" t="s">
        <v>6228</v>
      </c>
      <c r="G1304" s="0" t="s">
        <v>122</v>
      </c>
      <c r="H1304" s="3" t="s">
        <v>123</v>
      </c>
      <c r="K1304" s="0" t="s">
        <v>124</v>
      </c>
      <c r="L1304" s="0" t="s">
        <v>6230</v>
      </c>
      <c r="M1304" s="0" t="s">
        <v>94</v>
      </c>
      <c r="N1304" s="0" t="s">
        <v>126</v>
      </c>
      <c r="O1304" s="0" t="s">
        <v>172</v>
      </c>
      <c r="P1304" s="0" t="s">
        <v>81</v>
      </c>
      <c r="Q1304" s="3" t="s">
        <v>138</v>
      </c>
      <c r="S1304" s="0" t="s">
        <v>83</v>
      </c>
      <c r="T1304" s="0" t="s">
        <v>97</v>
      </c>
      <c r="U1304" s="0" t="s">
        <v>98</v>
      </c>
      <c r="V1304" s="0" t="s">
        <v>6231</v>
      </c>
    </row>
    <row r="1305" customFormat="false" ht="16.4" hidden="false" customHeight="false" outlineLevel="0" collapsed="false">
      <c r="B1305" s="0" t="s">
        <v>6232</v>
      </c>
      <c r="C1305" s="0" t="s">
        <v>6233</v>
      </c>
      <c r="D1305" s="0" t="s">
        <v>6234</v>
      </c>
      <c r="E1305" s="0" t="s">
        <v>38</v>
      </c>
      <c r="F1305" s="0" t="s">
        <v>6233</v>
      </c>
      <c r="K1305" s="0" t="s">
        <v>6235</v>
      </c>
      <c r="L1305" s="0" t="s">
        <v>6236</v>
      </c>
      <c r="M1305" s="0" t="s">
        <v>3178</v>
      </c>
      <c r="N1305" s="0" t="s">
        <v>6237</v>
      </c>
      <c r="O1305" s="0" t="s">
        <v>206</v>
      </c>
      <c r="P1305" s="0" t="s">
        <v>81</v>
      </c>
      <c r="Q1305" s="3" t="s">
        <v>149</v>
      </c>
      <c r="R1305" s="0" t="s">
        <v>38</v>
      </c>
      <c r="S1305" s="0" t="s">
        <v>83</v>
      </c>
      <c r="T1305" s="0" t="s">
        <v>97</v>
      </c>
      <c r="U1305" s="0" t="s">
        <v>98</v>
      </c>
      <c r="V1305" s="0" t="s">
        <v>6238</v>
      </c>
    </row>
    <row r="1306" customFormat="false" ht="16.4" hidden="false" customHeight="false" outlineLevel="0" collapsed="false">
      <c r="B1306" s="0" t="s">
        <v>6239</v>
      </c>
      <c r="C1306" s="0" t="s">
        <v>6240</v>
      </c>
      <c r="D1306" s="0" t="s">
        <v>6241</v>
      </c>
      <c r="F1306" s="0" t="s">
        <v>6240</v>
      </c>
      <c r="K1306" s="0" t="s">
        <v>3264</v>
      </c>
      <c r="L1306" s="0" t="s">
        <v>6242</v>
      </c>
      <c r="M1306" s="0" t="s">
        <v>180</v>
      </c>
      <c r="N1306" s="0" t="s">
        <v>6243</v>
      </c>
      <c r="O1306" s="0" t="s">
        <v>1161</v>
      </c>
      <c r="P1306" s="0" t="s">
        <v>81</v>
      </c>
      <c r="Q1306" s="3" t="s">
        <v>138</v>
      </c>
      <c r="S1306" s="0" t="s">
        <v>1115</v>
      </c>
      <c r="T1306" s="0" t="s">
        <v>84</v>
      </c>
      <c r="U1306" s="0" t="s">
        <v>113</v>
      </c>
    </row>
    <row r="1307" customFormat="false" ht="16.4" hidden="false" customHeight="false" outlineLevel="0" collapsed="false">
      <c r="B1307" s="0" t="s">
        <v>6244</v>
      </c>
      <c r="C1307" s="0" t="s">
        <v>6245</v>
      </c>
      <c r="D1307" s="0" t="s">
        <v>6246</v>
      </c>
      <c r="F1307" s="0" t="s">
        <v>6245</v>
      </c>
      <c r="G1307" s="0" t="s">
        <v>309</v>
      </c>
      <c r="H1307" s="3" t="s">
        <v>310</v>
      </c>
      <c r="K1307" s="0" t="s">
        <v>311</v>
      </c>
      <c r="L1307" s="0" t="s">
        <v>6247</v>
      </c>
      <c r="M1307" s="0" t="s">
        <v>313</v>
      </c>
      <c r="N1307" s="0" t="s">
        <v>314</v>
      </c>
      <c r="O1307" s="0" t="s">
        <v>158</v>
      </c>
      <c r="P1307" s="0" t="s">
        <v>81</v>
      </c>
      <c r="Q1307" s="3" t="s">
        <v>159</v>
      </c>
      <c r="S1307" s="0" t="s">
        <v>83</v>
      </c>
      <c r="T1307" s="0" t="s">
        <v>97</v>
      </c>
      <c r="U1307" s="0" t="s">
        <v>98</v>
      </c>
      <c r="V1307" s="3" t="s">
        <v>6248</v>
      </c>
    </row>
    <row r="1308" customFormat="false" ht="16.4" hidden="false" customHeight="false" outlineLevel="0" collapsed="false">
      <c r="B1308" s="0" t="s">
        <v>6249</v>
      </c>
      <c r="C1308" s="0" t="s">
        <v>6250</v>
      </c>
      <c r="D1308" s="0" t="s">
        <v>6251</v>
      </c>
      <c r="F1308" s="0" t="s">
        <v>6250</v>
      </c>
      <c r="G1308" s="0" t="s">
        <v>3365</v>
      </c>
      <c r="H1308" s="3" t="s">
        <v>3366</v>
      </c>
      <c r="K1308" s="0" t="s">
        <v>4928</v>
      </c>
      <c r="L1308" s="0" t="s">
        <v>6252</v>
      </c>
      <c r="M1308" s="0" t="s">
        <v>6253</v>
      </c>
      <c r="N1308" s="0" t="s">
        <v>6254</v>
      </c>
      <c r="O1308" s="0" t="s">
        <v>158</v>
      </c>
      <c r="P1308" s="0" t="s">
        <v>81</v>
      </c>
      <c r="Q1308" s="3" t="s">
        <v>159</v>
      </c>
      <c r="S1308" s="0" t="s">
        <v>83</v>
      </c>
      <c r="T1308" s="0" t="s">
        <v>97</v>
      </c>
      <c r="U1308" s="0" t="s">
        <v>113</v>
      </c>
      <c r="V1308" s="3" t="s">
        <v>6255</v>
      </c>
    </row>
    <row r="1309" customFormat="false" ht="16.4" hidden="false" customHeight="false" outlineLevel="0" collapsed="false">
      <c r="B1309" s="0" t="s">
        <v>6256</v>
      </c>
      <c r="C1309" s="0" t="s">
        <v>6257</v>
      </c>
      <c r="D1309" s="0" t="s">
        <v>6258</v>
      </c>
      <c r="F1309" s="0" t="s">
        <v>6257</v>
      </c>
      <c r="G1309" s="0" t="s">
        <v>3365</v>
      </c>
      <c r="H1309" s="3" t="s">
        <v>3366</v>
      </c>
      <c r="K1309" s="0" t="s">
        <v>4928</v>
      </c>
      <c r="L1309" s="0" t="s">
        <v>6259</v>
      </c>
      <c r="M1309" s="0" t="s">
        <v>4930</v>
      </c>
      <c r="N1309" s="0" t="s">
        <v>6260</v>
      </c>
      <c r="O1309" s="0" t="s">
        <v>158</v>
      </c>
      <c r="P1309" s="0" t="s">
        <v>81</v>
      </c>
      <c r="Q1309" s="3" t="s">
        <v>159</v>
      </c>
      <c r="S1309" s="0" t="s">
        <v>83</v>
      </c>
      <c r="T1309" s="0" t="s">
        <v>97</v>
      </c>
      <c r="U1309" s="0" t="s">
        <v>113</v>
      </c>
      <c r="V1309" s="3" t="s">
        <v>6261</v>
      </c>
    </row>
    <row r="1310" customFormat="false" ht="16.4" hidden="false" customHeight="false" outlineLevel="0" collapsed="false">
      <c r="B1310" s="0" t="s">
        <v>6262</v>
      </c>
      <c r="C1310" s="0" t="s">
        <v>6263</v>
      </c>
      <c r="D1310" s="0" t="s">
        <v>6264</v>
      </c>
      <c r="F1310" s="0" t="s">
        <v>6263</v>
      </c>
      <c r="K1310" s="0" t="s">
        <v>3601</v>
      </c>
      <c r="L1310" s="0" t="s">
        <v>6265</v>
      </c>
      <c r="M1310" s="0" t="s">
        <v>588</v>
      </c>
      <c r="N1310" s="0" t="s">
        <v>6266</v>
      </c>
      <c r="O1310" s="0" t="s">
        <v>158</v>
      </c>
      <c r="P1310" s="0" t="s">
        <v>81</v>
      </c>
      <c r="Q1310" s="3" t="s">
        <v>159</v>
      </c>
      <c r="S1310" s="0" t="s">
        <v>83</v>
      </c>
      <c r="T1310" s="0" t="s">
        <v>84</v>
      </c>
      <c r="U1310" s="0" t="s">
        <v>85</v>
      </c>
    </row>
    <row r="1311" customFormat="false" ht="16.4" hidden="false" customHeight="false" outlineLevel="0" collapsed="false">
      <c r="B1311" s="0" t="s">
        <v>6267</v>
      </c>
      <c r="C1311" s="0" t="s">
        <v>6268</v>
      </c>
      <c r="D1311" s="0" t="s">
        <v>6269</v>
      </c>
      <c r="F1311" s="0" t="s">
        <v>6268</v>
      </c>
      <c r="G1311" s="0" t="s">
        <v>382</v>
      </c>
      <c r="H1311" s="3" t="s">
        <v>383</v>
      </c>
      <c r="K1311" s="0" t="s">
        <v>384</v>
      </c>
      <c r="L1311" s="0" t="s">
        <v>6270</v>
      </c>
      <c r="M1311" s="0" t="s">
        <v>3117</v>
      </c>
      <c r="N1311" s="0" t="s">
        <v>3118</v>
      </c>
      <c r="O1311" s="0" t="s">
        <v>928</v>
      </c>
      <c r="P1311" s="0" t="s">
        <v>81</v>
      </c>
      <c r="Q1311" s="3" t="s">
        <v>350</v>
      </c>
      <c r="S1311" s="0" t="s">
        <v>83</v>
      </c>
      <c r="T1311" s="0" t="s">
        <v>84</v>
      </c>
      <c r="U1311" s="0" t="s">
        <v>85</v>
      </c>
    </row>
    <row r="1312" customFormat="false" ht="16.4" hidden="false" customHeight="false" outlineLevel="0" collapsed="false">
      <c r="B1312" s="0" t="s">
        <v>6271</v>
      </c>
      <c r="C1312" s="0" t="s">
        <v>6272</v>
      </c>
      <c r="D1312" s="0" t="s">
        <v>6273</v>
      </c>
      <c r="F1312" s="0" t="s">
        <v>6272</v>
      </c>
      <c r="K1312" s="0" t="s">
        <v>6274</v>
      </c>
      <c r="M1312" s="0" t="s">
        <v>6275</v>
      </c>
      <c r="N1312" s="0" t="s">
        <v>6276</v>
      </c>
      <c r="O1312" s="0" t="s">
        <v>206</v>
      </c>
      <c r="P1312" s="0" t="s">
        <v>81</v>
      </c>
      <c r="Q1312" s="3" t="s">
        <v>149</v>
      </c>
      <c r="S1312" s="0" t="s">
        <v>1530</v>
      </c>
      <c r="T1312" s="0" t="s">
        <v>84</v>
      </c>
      <c r="U1312" s="0" t="s">
        <v>85</v>
      </c>
    </row>
    <row r="1313" customFormat="false" ht="16.4" hidden="false" customHeight="false" outlineLevel="0" collapsed="false">
      <c r="B1313" s="0" t="s">
        <v>6277</v>
      </c>
      <c r="C1313" s="0" t="s">
        <v>6278</v>
      </c>
      <c r="D1313" s="0" t="s">
        <v>6279</v>
      </c>
      <c r="F1313" s="0" t="s">
        <v>6278</v>
      </c>
      <c r="K1313" s="0" t="s">
        <v>6274</v>
      </c>
      <c r="M1313" s="0" t="s">
        <v>6275</v>
      </c>
      <c r="N1313" s="0" t="s">
        <v>6280</v>
      </c>
      <c r="O1313" s="0" t="s">
        <v>206</v>
      </c>
      <c r="P1313" s="0" t="s">
        <v>81</v>
      </c>
      <c r="Q1313" s="3" t="s">
        <v>149</v>
      </c>
      <c r="S1313" s="0" t="s">
        <v>1530</v>
      </c>
      <c r="T1313" s="0" t="s">
        <v>84</v>
      </c>
      <c r="U1313" s="0" t="s">
        <v>85</v>
      </c>
      <c r="V1313" s="0" t="s">
        <v>6281</v>
      </c>
    </row>
    <row r="1314" customFormat="false" ht="16.4" hidden="false" customHeight="false" outlineLevel="0" collapsed="false">
      <c r="B1314" s="0" t="s">
        <v>6282</v>
      </c>
      <c r="C1314" s="0" t="s">
        <v>6283</v>
      </c>
      <c r="D1314" s="0" t="s">
        <v>6284</v>
      </c>
      <c r="F1314" s="0" t="s">
        <v>6283</v>
      </c>
      <c r="K1314" s="0" t="s">
        <v>6274</v>
      </c>
      <c r="M1314" s="0" t="s">
        <v>38</v>
      </c>
      <c r="N1314" s="0" t="s">
        <v>6285</v>
      </c>
      <c r="O1314" s="0" t="s">
        <v>206</v>
      </c>
      <c r="P1314" s="0" t="s">
        <v>81</v>
      </c>
      <c r="Q1314" s="3" t="s">
        <v>149</v>
      </c>
      <c r="S1314" s="0" t="s">
        <v>1530</v>
      </c>
      <c r="T1314" s="0" t="s">
        <v>84</v>
      </c>
      <c r="U1314" s="0" t="s">
        <v>85</v>
      </c>
      <c r="V1314" s="0" t="s">
        <v>6286</v>
      </c>
    </row>
    <row r="1315" customFormat="false" ht="16.4" hidden="false" customHeight="false" outlineLevel="0" collapsed="false">
      <c r="B1315" s="0" t="s">
        <v>6287</v>
      </c>
      <c r="C1315" s="0" t="s">
        <v>6288</v>
      </c>
      <c r="D1315" s="0" t="s">
        <v>6289</v>
      </c>
      <c r="F1315" s="0" t="s">
        <v>6288</v>
      </c>
      <c r="K1315" s="0" t="s">
        <v>6274</v>
      </c>
      <c r="M1315" s="0" t="s">
        <v>6275</v>
      </c>
      <c r="N1315" s="0" t="s">
        <v>6290</v>
      </c>
      <c r="O1315" s="0" t="s">
        <v>206</v>
      </c>
      <c r="P1315" s="0" t="s">
        <v>81</v>
      </c>
      <c r="Q1315" s="3" t="s">
        <v>149</v>
      </c>
      <c r="S1315" s="0" t="s">
        <v>1530</v>
      </c>
      <c r="T1315" s="0" t="s">
        <v>84</v>
      </c>
      <c r="U1315" s="0" t="s">
        <v>85</v>
      </c>
      <c r="V1315" s="0" t="s">
        <v>6281</v>
      </c>
    </row>
    <row r="1316" customFormat="false" ht="16.4" hidden="false" customHeight="false" outlineLevel="0" collapsed="false">
      <c r="B1316" s="0" t="s">
        <v>6291</v>
      </c>
      <c r="C1316" s="0" t="s">
        <v>6292</v>
      </c>
      <c r="D1316" s="0" t="s">
        <v>6293</v>
      </c>
      <c r="F1316" s="0" t="s">
        <v>6292</v>
      </c>
      <c r="K1316" s="0" t="s">
        <v>6274</v>
      </c>
      <c r="M1316" s="0" t="s">
        <v>6275</v>
      </c>
      <c r="N1316" s="0" t="s">
        <v>6294</v>
      </c>
      <c r="O1316" s="0" t="s">
        <v>206</v>
      </c>
      <c r="P1316" s="0" t="s">
        <v>81</v>
      </c>
      <c r="Q1316" s="3" t="s">
        <v>149</v>
      </c>
      <c r="S1316" s="0" t="s">
        <v>1530</v>
      </c>
      <c r="T1316" s="0" t="s">
        <v>84</v>
      </c>
      <c r="U1316" s="0" t="s">
        <v>85</v>
      </c>
      <c r="V1316" s="0" t="s">
        <v>6281</v>
      </c>
    </row>
    <row r="1317" customFormat="false" ht="16.4" hidden="false" customHeight="false" outlineLevel="0" collapsed="false">
      <c r="B1317" s="0" t="s">
        <v>6295</v>
      </c>
      <c r="C1317" s="0" t="s">
        <v>6296</v>
      </c>
      <c r="D1317" s="0" t="s">
        <v>6297</v>
      </c>
      <c r="F1317" s="0" t="s">
        <v>6296</v>
      </c>
      <c r="K1317" s="0" t="s">
        <v>6274</v>
      </c>
      <c r="M1317" s="0" t="s">
        <v>6275</v>
      </c>
      <c r="N1317" s="0" t="s">
        <v>6298</v>
      </c>
      <c r="O1317" s="0" t="s">
        <v>206</v>
      </c>
      <c r="P1317" s="0" t="s">
        <v>81</v>
      </c>
      <c r="Q1317" s="3" t="s">
        <v>149</v>
      </c>
      <c r="S1317" s="0" t="s">
        <v>1530</v>
      </c>
      <c r="T1317" s="0" t="s">
        <v>84</v>
      </c>
      <c r="U1317" s="0" t="s">
        <v>85</v>
      </c>
      <c r="V1317" s="0" t="s">
        <v>6281</v>
      </c>
    </row>
    <row r="1318" customFormat="false" ht="16.4" hidden="false" customHeight="false" outlineLevel="0" collapsed="false">
      <c r="B1318" s="0" t="s">
        <v>6299</v>
      </c>
      <c r="C1318" s="0" t="s">
        <v>6300</v>
      </c>
      <c r="D1318" s="0" t="s">
        <v>6301</v>
      </c>
      <c r="F1318" s="0" t="s">
        <v>6300</v>
      </c>
      <c r="G1318" s="0" t="s">
        <v>4061</v>
      </c>
      <c r="H1318" s="3" t="s">
        <v>4062</v>
      </c>
      <c r="K1318" s="0" t="s">
        <v>4063</v>
      </c>
      <c r="L1318" s="0" t="s">
        <v>6302</v>
      </c>
      <c r="M1318" s="0" t="s">
        <v>6060</v>
      </c>
      <c r="N1318" s="0" t="s">
        <v>6303</v>
      </c>
      <c r="O1318" s="0" t="s">
        <v>158</v>
      </c>
      <c r="P1318" s="0" t="s">
        <v>81</v>
      </c>
      <c r="Q1318" s="3" t="s">
        <v>159</v>
      </c>
      <c r="S1318" s="0" t="s">
        <v>1530</v>
      </c>
      <c r="T1318" s="0" t="s">
        <v>97</v>
      </c>
      <c r="U1318" s="0" t="s">
        <v>113</v>
      </c>
    </row>
    <row r="1319" customFormat="false" ht="16.4" hidden="false" customHeight="false" outlineLevel="0" collapsed="false">
      <c r="B1319" s="0" t="s">
        <v>6304</v>
      </c>
      <c r="C1319" s="0" t="s">
        <v>6305</v>
      </c>
      <c r="D1319" s="0" t="s">
        <v>6306</v>
      </c>
      <c r="F1319" s="0" t="s">
        <v>6305</v>
      </c>
      <c r="G1319" s="0" t="s">
        <v>122</v>
      </c>
      <c r="H1319" s="3" t="s">
        <v>123</v>
      </c>
      <c r="K1319" s="0" t="s">
        <v>124</v>
      </c>
      <c r="M1319" s="0" t="s">
        <v>2886</v>
      </c>
      <c r="N1319" s="0" t="s">
        <v>6307</v>
      </c>
      <c r="O1319" s="0" t="s">
        <v>387</v>
      </c>
      <c r="P1319" s="0" t="s">
        <v>81</v>
      </c>
      <c r="Q1319" s="3" t="s">
        <v>388</v>
      </c>
      <c r="S1319" s="0" t="s">
        <v>83</v>
      </c>
      <c r="T1319" s="0" t="s">
        <v>97</v>
      </c>
      <c r="U1319" s="0" t="s">
        <v>98</v>
      </c>
      <c r="V1319" s="3" t="s">
        <v>6308</v>
      </c>
    </row>
    <row r="1320" customFormat="false" ht="30.55" hidden="false" customHeight="false" outlineLevel="0" collapsed="false">
      <c r="B1320" s="0" t="s">
        <v>6309</v>
      </c>
      <c r="C1320" s="0" t="s">
        <v>6310</v>
      </c>
      <c r="D1320" s="0" t="s">
        <v>6311</v>
      </c>
      <c r="F1320" s="0" t="s">
        <v>6310</v>
      </c>
      <c r="K1320" s="0" t="s">
        <v>4480</v>
      </c>
      <c r="L1320" s="0" t="s">
        <v>6312</v>
      </c>
      <c r="M1320" s="0" t="s">
        <v>4482</v>
      </c>
      <c r="N1320" s="0" t="s">
        <v>4483</v>
      </c>
      <c r="O1320" s="0" t="s">
        <v>182</v>
      </c>
      <c r="P1320" s="0" t="s">
        <v>81</v>
      </c>
      <c r="Q1320" s="3" t="s">
        <v>149</v>
      </c>
      <c r="R1320" s="0" t="s">
        <v>4484</v>
      </c>
      <c r="S1320" s="0" t="s">
        <v>1530</v>
      </c>
      <c r="T1320" s="0" t="s">
        <v>84</v>
      </c>
      <c r="U1320" s="0" t="s">
        <v>113</v>
      </c>
      <c r="V1320" s="3" t="s">
        <v>6313</v>
      </c>
    </row>
    <row r="1321" customFormat="false" ht="31.3" hidden="false" customHeight="false" outlineLevel="0" collapsed="false">
      <c r="B1321" s="0" t="s">
        <v>6227</v>
      </c>
      <c r="C1321" s="0" t="s">
        <v>6314</v>
      </c>
      <c r="D1321" s="0" t="s">
        <v>6315</v>
      </c>
      <c r="F1321" s="0" t="s">
        <v>6314</v>
      </c>
      <c r="G1321" s="0" t="s">
        <v>122</v>
      </c>
      <c r="H1321" s="3" t="s">
        <v>123</v>
      </c>
      <c r="K1321" s="0" t="s">
        <v>124</v>
      </c>
      <c r="L1321" s="0" t="s">
        <v>6316</v>
      </c>
      <c r="M1321" s="0" t="s">
        <v>94</v>
      </c>
      <c r="N1321" s="0" t="s">
        <v>126</v>
      </c>
      <c r="O1321" s="0" t="s">
        <v>111</v>
      </c>
      <c r="P1321" s="0" t="s">
        <v>81</v>
      </c>
      <c r="Q1321" s="3" t="s">
        <v>112</v>
      </c>
      <c r="S1321" s="0" t="s">
        <v>83</v>
      </c>
      <c r="T1321" s="0" t="s">
        <v>97</v>
      </c>
      <c r="U1321" s="0" t="s">
        <v>98</v>
      </c>
      <c r="V1321" s="0" t="s">
        <v>6317</v>
      </c>
    </row>
    <row r="1322" customFormat="false" ht="31.3" hidden="false" customHeight="false" outlineLevel="0" collapsed="false">
      <c r="B1322" s="0" t="s">
        <v>6227</v>
      </c>
      <c r="C1322" s="0" t="s">
        <v>6318</v>
      </c>
      <c r="D1322" s="0" t="s">
        <v>6319</v>
      </c>
      <c r="F1322" s="0" t="s">
        <v>6318</v>
      </c>
      <c r="G1322" s="0" t="s">
        <v>122</v>
      </c>
      <c r="H1322" s="3" t="s">
        <v>123</v>
      </c>
      <c r="K1322" s="0" t="s">
        <v>124</v>
      </c>
      <c r="L1322" s="0" t="s">
        <v>6320</v>
      </c>
      <c r="M1322" s="0" t="s">
        <v>94</v>
      </c>
      <c r="N1322" s="0" t="s">
        <v>126</v>
      </c>
      <c r="O1322" s="0" t="s">
        <v>111</v>
      </c>
      <c r="P1322" s="0" t="s">
        <v>81</v>
      </c>
      <c r="Q1322" s="3" t="s">
        <v>112</v>
      </c>
      <c r="S1322" s="0" t="s">
        <v>83</v>
      </c>
      <c r="T1322" s="0" t="s">
        <v>97</v>
      </c>
      <c r="U1322" s="0" t="s">
        <v>98</v>
      </c>
      <c r="V1322" s="0" t="s">
        <v>6317</v>
      </c>
    </row>
    <row r="1323" customFormat="false" ht="31.3" hidden="false" customHeight="false" outlineLevel="0" collapsed="false">
      <c r="B1323" s="0" t="s">
        <v>6227</v>
      </c>
      <c r="C1323" s="0" t="s">
        <v>6321</v>
      </c>
      <c r="D1323" s="0" t="s">
        <v>6322</v>
      </c>
      <c r="F1323" s="0" t="s">
        <v>6321</v>
      </c>
      <c r="G1323" s="0" t="s">
        <v>122</v>
      </c>
      <c r="H1323" s="3" t="s">
        <v>123</v>
      </c>
      <c r="K1323" s="0" t="s">
        <v>124</v>
      </c>
      <c r="L1323" s="0" t="s">
        <v>6323</v>
      </c>
      <c r="M1323" s="0" t="s">
        <v>94</v>
      </c>
      <c r="N1323" s="0" t="s">
        <v>126</v>
      </c>
      <c r="O1323" s="0" t="s">
        <v>111</v>
      </c>
      <c r="P1323" s="0" t="s">
        <v>81</v>
      </c>
      <c r="Q1323" s="3" t="s">
        <v>112</v>
      </c>
      <c r="S1323" s="0" t="s">
        <v>83</v>
      </c>
      <c r="T1323" s="0" t="s">
        <v>97</v>
      </c>
      <c r="U1323" s="0" t="s">
        <v>98</v>
      </c>
      <c r="V1323" s="0" t="s">
        <v>6317</v>
      </c>
    </row>
    <row r="1324" customFormat="false" ht="31.3" hidden="false" customHeight="false" outlineLevel="0" collapsed="false">
      <c r="B1324" s="0" t="s">
        <v>6227</v>
      </c>
      <c r="C1324" s="0" t="s">
        <v>6324</v>
      </c>
      <c r="D1324" s="0" t="s">
        <v>6325</v>
      </c>
      <c r="F1324" s="0" t="s">
        <v>6324</v>
      </c>
      <c r="G1324" s="0" t="s">
        <v>122</v>
      </c>
      <c r="H1324" s="3" t="s">
        <v>123</v>
      </c>
      <c r="K1324" s="0" t="s">
        <v>124</v>
      </c>
      <c r="L1324" s="0" t="s">
        <v>6326</v>
      </c>
      <c r="M1324" s="0" t="s">
        <v>94</v>
      </c>
      <c r="N1324" s="0" t="s">
        <v>126</v>
      </c>
      <c r="O1324" s="0" t="s">
        <v>111</v>
      </c>
      <c r="P1324" s="0" t="s">
        <v>81</v>
      </c>
      <c r="Q1324" s="3" t="s">
        <v>112</v>
      </c>
      <c r="S1324" s="0" t="s">
        <v>83</v>
      </c>
      <c r="T1324" s="0" t="s">
        <v>97</v>
      </c>
      <c r="U1324" s="0" t="s">
        <v>98</v>
      </c>
      <c r="V1324" s="0" t="s">
        <v>6317</v>
      </c>
    </row>
    <row r="1325" customFormat="false" ht="31.3" hidden="false" customHeight="false" outlineLevel="0" collapsed="false">
      <c r="B1325" s="0" t="s">
        <v>6227</v>
      </c>
      <c r="C1325" s="0" t="s">
        <v>6327</v>
      </c>
      <c r="D1325" s="0" t="s">
        <v>6328</v>
      </c>
      <c r="F1325" s="0" t="s">
        <v>6327</v>
      </c>
      <c r="G1325" s="0" t="s">
        <v>122</v>
      </c>
      <c r="H1325" s="3" t="s">
        <v>123</v>
      </c>
      <c r="K1325" s="0" t="s">
        <v>124</v>
      </c>
      <c r="L1325" s="0" t="s">
        <v>6329</v>
      </c>
      <c r="M1325" s="0" t="s">
        <v>94</v>
      </c>
      <c r="N1325" s="0" t="s">
        <v>126</v>
      </c>
      <c r="O1325" s="0" t="s">
        <v>111</v>
      </c>
      <c r="P1325" s="0" t="s">
        <v>81</v>
      </c>
      <c r="Q1325" s="3" t="s">
        <v>112</v>
      </c>
      <c r="S1325" s="0" t="s">
        <v>83</v>
      </c>
      <c r="T1325" s="0" t="s">
        <v>97</v>
      </c>
      <c r="U1325" s="0" t="s">
        <v>98</v>
      </c>
      <c r="V1325" s="0" t="s">
        <v>6317</v>
      </c>
    </row>
    <row r="1326" customFormat="false" ht="31.3" hidden="false" customHeight="false" outlineLevel="0" collapsed="false">
      <c r="B1326" s="0" t="s">
        <v>6227</v>
      </c>
      <c r="C1326" s="0" t="s">
        <v>6330</v>
      </c>
      <c r="D1326" s="0" t="s">
        <v>6331</v>
      </c>
      <c r="F1326" s="0" t="s">
        <v>6330</v>
      </c>
      <c r="G1326" s="0" t="s">
        <v>122</v>
      </c>
      <c r="H1326" s="3" t="s">
        <v>123</v>
      </c>
      <c r="K1326" s="0" t="s">
        <v>124</v>
      </c>
      <c r="L1326" s="0" t="s">
        <v>6332</v>
      </c>
      <c r="M1326" s="0" t="s">
        <v>94</v>
      </c>
      <c r="N1326" s="0" t="s">
        <v>126</v>
      </c>
      <c r="O1326" s="0" t="s">
        <v>117</v>
      </c>
      <c r="P1326" s="0" t="s">
        <v>81</v>
      </c>
      <c r="Q1326" s="3" t="s">
        <v>118</v>
      </c>
      <c r="S1326" s="0" t="s">
        <v>83</v>
      </c>
      <c r="T1326" s="0" t="s">
        <v>97</v>
      </c>
      <c r="U1326" s="0" t="s">
        <v>98</v>
      </c>
      <c r="V1326" s="0" t="s">
        <v>6317</v>
      </c>
    </row>
    <row r="1327" customFormat="false" ht="31.3" hidden="false" customHeight="false" outlineLevel="0" collapsed="false">
      <c r="B1327" s="0" t="s">
        <v>6227</v>
      </c>
      <c r="C1327" s="0" t="s">
        <v>6333</v>
      </c>
      <c r="D1327" s="0" t="s">
        <v>6334</v>
      </c>
      <c r="F1327" s="0" t="s">
        <v>6333</v>
      </c>
      <c r="G1327" s="0" t="s">
        <v>122</v>
      </c>
      <c r="H1327" s="3" t="s">
        <v>123</v>
      </c>
      <c r="K1327" s="0" t="s">
        <v>124</v>
      </c>
      <c r="L1327" s="0" t="s">
        <v>6335</v>
      </c>
      <c r="M1327" s="0" t="s">
        <v>94</v>
      </c>
      <c r="N1327" s="0" t="s">
        <v>126</v>
      </c>
      <c r="O1327" s="0" t="s">
        <v>117</v>
      </c>
      <c r="P1327" s="0" t="s">
        <v>81</v>
      </c>
      <c r="Q1327" s="3" t="s">
        <v>118</v>
      </c>
      <c r="S1327" s="0" t="s">
        <v>83</v>
      </c>
      <c r="T1327" s="0" t="s">
        <v>97</v>
      </c>
      <c r="U1327" s="0" t="s">
        <v>98</v>
      </c>
      <c r="V1327" s="0" t="s">
        <v>6317</v>
      </c>
    </row>
    <row r="1328" customFormat="false" ht="31.3" hidden="false" customHeight="false" outlineLevel="0" collapsed="false">
      <c r="B1328" s="0" t="s">
        <v>6227</v>
      </c>
      <c r="C1328" s="0" t="s">
        <v>6336</v>
      </c>
      <c r="D1328" s="0" t="s">
        <v>6337</v>
      </c>
      <c r="F1328" s="0" t="s">
        <v>6336</v>
      </c>
      <c r="G1328" s="0" t="s">
        <v>122</v>
      </c>
      <c r="H1328" s="3" t="s">
        <v>123</v>
      </c>
      <c r="K1328" s="0" t="s">
        <v>124</v>
      </c>
      <c r="L1328" s="0" t="s">
        <v>6338</v>
      </c>
      <c r="M1328" s="0" t="s">
        <v>94</v>
      </c>
      <c r="N1328" s="0" t="s">
        <v>126</v>
      </c>
      <c r="O1328" s="0" t="s">
        <v>117</v>
      </c>
      <c r="P1328" s="0" t="s">
        <v>81</v>
      </c>
      <c r="Q1328" s="3" t="s">
        <v>118</v>
      </c>
      <c r="S1328" s="0" t="s">
        <v>83</v>
      </c>
      <c r="T1328" s="0" t="s">
        <v>97</v>
      </c>
      <c r="U1328" s="0" t="s">
        <v>98</v>
      </c>
      <c r="V1328" s="0" t="s">
        <v>6317</v>
      </c>
    </row>
    <row r="1329" customFormat="false" ht="31.3" hidden="false" customHeight="false" outlineLevel="0" collapsed="false">
      <c r="B1329" s="0" t="s">
        <v>6227</v>
      </c>
      <c r="C1329" s="0" t="s">
        <v>6339</v>
      </c>
      <c r="D1329" s="0" t="s">
        <v>6340</v>
      </c>
      <c r="F1329" s="0" t="s">
        <v>6339</v>
      </c>
      <c r="G1329" s="0" t="s">
        <v>122</v>
      </c>
      <c r="H1329" s="3" t="s">
        <v>123</v>
      </c>
      <c r="K1329" s="0" t="s">
        <v>124</v>
      </c>
      <c r="L1329" s="0" t="s">
        <v>6341</v>
      </c>
      <c r="M1329" s="0" t="s">
        <v>94</v>
      </c>
      <c r="N1329" s="0" t="s">
        <v>126</v>
      </c>
      <c r="O1329" s="0" t="s">
        <v>117</v>
      </c>
      <c r="P1329" s="0" t="s">
        <v>81</v>
      </c>
      <c r="Q1329" s="3" t="s">
        <v>118</v>
      </c>
      <c r="S1329" s="0" t="s">
        <v>83</v>
      </c>
      <c r="T1329" s="0" t="s">
        <v>97</v>
      </c>
      <c r="U1329" s="0" t="s">
        <v>98</v>
      </c>
      <c r="V1329" s="0" t="s">
        <v>6317</v>
      </c>
    </row>
    <row r="1330" customFormat="false" ht="31.3" hidden="false" customHeight="false" outlineLevel="0" collapsed="false">
      <c r="B1330" s="0" t="s">
        <v>6227</v>
      </c>
      <c r="C1330" s="0" t="s">
        <v>6342</v>
      </c>
      <c r="D1330" s="0" t="s">
        <v>6343</v>
      </c>
      <c r="F1330" s="0" t="s">
        <v>6342</v>
      </c>
      <c r="G1330" s="0" t="s">
        <v>122</v>
      </c>
      <c r="H1330" s="3" t="s">
        <v>123</v>
      </c>
      <c r="K1330" s="0" t="s">
        <v>124</v>
      </c>
      <c r="L1330" s="0" t="s">
        <v>6344</v>
      </c>
      <c r="M1330" s="0" t="s">
        <v>94</v>
      </c>
      <c r="N1330" s="0" t="s">
        <v>126</v>
      </c>
      <c r="O1330" s="0" t="s">
        <v>117</v>
      </c>
      <c r="P1330" s="0" t="s">
        <v>81</v>
      </c>
      <c r="Q1330" s="3" t="s">
        <v>118</v>
      </c>
      <c r="S1330" s="0" t="s">
        <v>83</v>
      </c>
      <c r="T1330" s="0" t="s">
        <v>97</v>
      </c>
      <c r="U1330" s="0" t="s">
        <v>98</v>
      </c>
      <c r="V1330" s="0" t="s">
        <v>6317</v>
      </c>
    </row>
    <row r="1331" customFormat="false" ht="31.3" hidden="false" customHeight="false" outlineLevel="0" collapsed="false">
      <c r="B1331" s="0" t="s">
        <v>6227</v>
      </c>
      <c r="C1331" s="0" t="s">
        <v>6345</v>
      </c>
      <c r="D1331" s="0" t="s">
        <v>6346</v>
      </c>
      <c r="F1331" s="0" t="s">
        <v>6345</v>
      </c>
      <c r="G1331" s="0" t="s">
        <v>122</v>
      </c>
      <c r="H1331" s="3" t="s">
        <v>123</v>
      </c>
      <c r="K1331" s="0" t="s">
        <v>124</v>
      </c>
      <c r="L1331" s="0" t="s">
        <v>6347</v>
      </c>
      <c r="M1331" s="0" t="s">
        <v>94</v>
      </c>
      <c r="N1331" s="0" t="s">
        <v>126</v>
      </c>
      <c r="O1331" s="0" t="s">
        <v>172</v>
      </c>
      <c r="P1331" s="0" t="s">
        <v>81</v>
      </c>
      <c r="Q1331" s="3" t="s">
        <v>138</v>
      </c>
      <c r="S1331" s="0" t="s">
        <v>83</v>
      </c>
      <c r="T1331" s="0" t="s">
        <v>97</v>
      </c>
      <c r="U1331" s="0" t="s">
        <v>98</v>
      </c>
      <c r="V1331" s="0" t="s">
        <v>6317</v>
      </c>
    </row>
    <row r="1332" customFormat="false" ht="16.4" hidden="false" customHeight="false" outlineLevel="0" collapsed="false">
      <c r="B1332" s="0" t="s">
        <v>6348</v>
      </c>
      <c r="C1332" s="0" t="s">
        <v>6349</v>
      </c>
      <c r="D1332" s="0" t="s">
        <v>6350</v>
      </c>
      <c r="F1332" s="0" t="s">
        <v>6349</v>
      </c>
      <c r="G1332" s="0" t="s">
        <v>598</v>
      </c>
      <c r="H1332" s="3" t="s">
        <v>599</v>
      </c>
      <c r="K1332" s="0" t="s">
        <v>600</v>
      </c>
      <c r="L1332" s="0" t="s">
        <v>38</v>
      </c>
      <c r="M1332" s="0" t="s">
        <v>6351</v>
      </c>
      <c r="N1332" s="0" t="s">
        <v>6352</v>
      </c>
      <c r="O1332" s="0" t="s">
        <v>2262</v>
      </c>
      <c r="P1332" s="0" t="s">
        <v>81</v>
      </c>
      <c r="Q1332" s="3" t="s">
        <v>834</v>
      </c>
      <c r="S1332" s="0" t="s">
        <v>83</v>
      </c>
      <c r="T1332" s="0" t="s">
        <v>97</v>
      </c>
      <c r="U1332" s="0" t="s">
        <v>113</v>
      </c>
    </row>
    <row r="1333" customFormat="false" ht="16.4" hidden="false" customHeight="false" outlineLevel="0" collapsed="false">
      <c r="B1333" s="0" t="s">
        <v>6353</v>
      </c>
      <c r="C1333" s="0" t="s">
        <v>6354</v>
      </c>
      <c r="D1333" s="0" t="s">
        <v>6355</v>
      </c>
      <c r="F1333" s="0" t="s">
        <v>6354</v>
      </c>
      <c r="G1333" s="0" t="s">
        <v>598</v>
      </c>
      <c r="H1333" s="3" t="s">
        <v>599</v>
      </c>
      <c r="K1333" s="0" t="s">
        <v>600</v>
      </c>
      <c r="L1333" s="0" t="s">
        <v>38</v>
      </c>
      <c r="M1333" s="0" t="s">
        <v>6356</v>
      </c>
      <c r="N1333" s="0" t="s">
        <v>6357</v>
      </c>
      <c r="O1333" s="0" t="s">
        <v>1132</v>
      </c>
      <c r="P1333" s="0" t="s">
        <v>81</v>
      </c>
      <c r="Q1333" s="3" t="s">
        <v>328</v>
      </c>
      <c r="S1333" s="0" t="s">
        <v>1530</v>
      </c>
      <c r="T1333" s="0" t="s">
        <v>97</v>
      </c>
      <c r="U1333" s="0" t="s">
        <v>113</v>
      </c>
    </row>
    <row r="1334" customFormat="false" ht="16.4" hidden="false" customHeight="false" outlineLevel="0" collapsed="false">
      <c r="B1334" s="0" t="s">
        <v>6358</v>
      </c>
      <c r="C1334" s="0" t="s">
        <v>6359</v>
      </c>
      <c r="D1334" s="0" t="s">
        <v>6360</v>
      </c>
      <c r="F1334" s="0" t="s">
        <v>6359</v>
      </c>
      <c r="K1334" s="0" t="s">
        <v>6274</v>
      </c>
      <c r="M1334" s="0" t="s">
        <v>6361</v>
      </c>
      <c r="N1334" s="0" t="s">
        <v>6362</v>
      </c>
      <c r="O1334" s="0" t="s">
        <v>206</v>
      </c>
      <c r="P1334" s="0" t="s">
        <v>81</v>
      </c>
      <c r="Q1334" s="3" t="s">
        <v>149</v>
      </c>
      <c r="S1334" s="0" t="s">
        <v>1530</v>
      </c>
      <c r="T1334" s="0" t="s">
        <v>84</v>
      </c>
      <c r="U1334" s="0" t="s">
        <v>85</v>
      </c>
    </row>
    <row r="1335" customFormat="false" ht="16.4" hidden="false" customHeight="false" outlineLevel="0" collapsed="false">
      <c r="B1335" s="0" t="s">
        <v>6358</v>
      </c>
      <c r="C1335" s="0" t="s">
        <v>6363</v>
      </c>
      <c r="D1335" s="0" t="s">
        <v>6364</v>
      </c>
      <c r="F1335" s="0" t="s">
        <v>6363</v>
      </c>
      <c r="K1335" s="0" t="s">
        <v>6274</v>
      </c>
      <c r="M1335" s="0" t="s">
        <v>6361</v>
      </c>
      <c r="N1335" s="0" t="s">
        <v>6362</v>
      </c>
      <c r="O1335" s="0" t="s">
        <v>206</v>
      </c>
      <c r="P1335" s="0" t="s">
        <v>81</v>
      </c>
      <c r="Q1335" s="3" t="s">
        <v>149</v>
      </c>
      <c r="S1335" s="0" t="s">
        <v>1530</v>
      </c>
      <c r="T1335" s="0" t="s">
        <v>84</v>
      </c>
      <c r="U1335" s="0" t="s">
        <v>85</v>
      </c>
    </row>
    <row r="1336" customFormat="false" ht="16.4" hidden="false" customHeight="false" outlineLevel="0" collapsed="false">
      <c r="B1336" s="0" t="s">
        <v>6277</v>
      </c>
      <c r="C1336" s="0" t="s">
        <v>6365</v>
      </c>
      <c r="D1336" s="0" t="s">
        <v>6366</v>
      </c>
      <c r="F1336" s="0" t="s">
        <v>6365</v>
      </c>
      <c r="K1336" s="0" t="s">
        <v>6274</v>
      </c>
      <c r="M1336" s="0" t="s">
        <v>6275</v>
      </c>
      <c r="N1336" s="0" t="s">
        <v>6280</v>
      </c>
      <c r="O1336" s="0" t="s">
        <v>206</v>
      </c>
      <c r="P1336" s="0" t="s">
        <v>81</v>
      </c>
      <c r="Q1336" s="3" t="s">
        <v>149</v>
      </c>
      <c r="S1336" s="0" t="s">
        <v>1530</v>
      </c>
      <c r="T1336" s="0" t="s">
        <v>84</v>
      </c>
      <c r="U1336" s="0" t="s">
        <v>85</v>
      </c>
    </row>
    <row r="1337" customFormat="false" ht="16.4" hidden="false" customHeight="false" outlineLevel="0" collapsed="false">
      <c r="B1337" s="0" t="s">
        <v>6277</v>
      </c>
      <c r="C1337" s="0" t="s">
        <v>6367</v>
      </c>
      <c r="D1337" s="0" t="s">
        <v>6368</v>
      </c>
      <c r="F1337" s="0" t="s">
        <v>6367</v>
      </c>
      <c r="K1337" s="0" t="s">
        <v>6274</v>
      </c>
      <c r="M1337" s="0" t="s">
        <v>6275</v>
      </c>
      <c r="N1337" s="0" t="s">
        <v>6280</v>
      </c>
      <c r="O1337" s="0" t="s">
        <v>206</v>
      </c>
      <c r="P1337" s="0" t="s">
        <v>81</v>
      </c>
      <c r="Q1337" s="3" t="s">
        <v>149</v>
      </c>
      <c r="S1337" s="0" t="s">
        <v>1530</v>
      </c>
      <c r="T1337" s="0" t="s">
        <v>84</v>
      </c>
      <c r="U1337" s="0" t="s">
        <v>85</v>
      </c>
      <c r="V1337" s="0" t="s">
        <v>6369</v>
      </c>
    </row>
    <row r="1338" customFormat="false" ht="16.4" hidden="false" customHeight="false" outlineLevel="0" collapsed="false">
      <c r="B1338" s="0" t="s">
        <v>6277</v>
      </c>
      <c r="C1338" s="0" t="s">
        <v>6370</v>
      </c>
      <c r="D1338" s="0" t="s">
        <v>6371</v>
      </c>
      <c r="F1338" s="0" t="s">
        <v>6370</v>
      </c>
      <c r="K1338" s="0" t="s">
        <v>6274</v>
      </c>
      <c r="M1338" s="0" t="s">
        <v>6275</v>
      </c>
      <c r="N1338" s="0" t="s">
        <v>6280</v>
      </c>
      <c r="O1338" s="0" t="s">
        <v>206</v>
      </c>
      <c r="P1338" s="0" t="s">
        <v>81</v>
      </c>
      <c r="Q1338" s="3" t="s">
        <v>149</v>
      </c>
      <c r="S1338" s="0" t="s">
        <v>1530</v>
      </c>
      <c r="T1338" s="0" t="s">
        <v>84</v>
      </c>
      <c r="U1338" s="0" t="s">
        <v>85</v>
      </c>
    </row>
    <row r="1339" customFormat="false" ht="16.4" hidden="false" customHeight="false" outlineLevel="0" collapsed="false">
      <c r="B1339" s="0" t="s">
        <v>6282</v>
      </c>
      <c r="C1339" s="0" t="s">
        <v>6372</v>
      </c>
      <c r="D1339" s="0" t="s">
        <v>6373</v>
      </c>
      <c r="F1339" s="0" t="s">
        <v>6372</v>
      </c>
      <c r="K1339" s="0" t="s">
        <v>6274</v>
      </c>
      <c r="M1339" s="0" t="s">
        <v>38</v>
      </c>
      <c r="N1339" s="0" t="s">
        <v>6285</v>
      </c>
      <c r="O1339" s="0" t="s">
        <v>206</v>
      </c>
      <c r="P1339" s="0" t="s">
        <v>81</v>
      </c>
      <c r="Q1339" s="3" t="s">
        <v>149</v>
      </c>
      <c r="S1339" s="0" t="s">
        <v>1530</v>
      </c>
      <c r="T1339" s="0" t="s">
        <v>84</v>
      </c>
      <c r="U1339" s="0" t="s">
        <v>85</v>
      </c>
    </row>
    <row r="1340" customFormat="false" ht="16.4" hidden="false" customHeight="false" outlineLevel="0" collapsed="false">
      <c r="B1340" s="0" t="s">
        <v>6282</v>
      </c>
      <c r="C1340" s="0" t="s">
        <v>6374</v>
      </c>
      <c r="D1340" s="0" t="s">
        <v>6375</v>
      </c>
      <c r="F1340" s="0" t="s">
        <v>6374</v>
      </c>
      <c r="K1340" s="0" t="s">
        <v>6274</v>
      </c>
      <c r="M1340" s="0" t="s">
        <v>38</v>
      </c>
      <c r="N1340" s="0" t="s">
        <v>6285</v>
      </c>
      <c r="O1340" s="0" t="s">
        <v>206</v>
      </c>
      <c r="P1340" s="0" t="s">
        <v>81</v>
      </c>
      <c r="Q1340" s="3" t="s">
        <v>149</v>
      </c>
      <c r="S1340" s="0" t="s">
        <v>1530</v>
      </c>
      <c r="T1340" s="0" t="s">
        <v>84</v>
      </c>
      <c r="U1340" s="0" t="s">
        <v>85</v>
      </c>
      <c r="V1340" s="0" t="s">
        <v>6376</v>
      </c>
    </row>
    <row r="1341" customFormat="false" ht="43.25" hidden="false" customHeight="false" outlineLevel="0" collapsed="false">
      <c r="B1341" s="0" t="s">
        <v>6377</v>
      </c>
      <c r="C1341" s="0" t="s">
        <v>6378</v>
      </c>
      <c r="D1341" s="0" t="s">
        <v>6379</v>
      </c>
      <c r="F1341" s="0" t="s">
        <v>6378</v>
      </c>
      <c r="G1341" s="0" t="s">
        <v>309</v>
      </c>
      <c r="H1341" s="3" t="s">
        <v>310</v>
      </c>
      <c r="K1341" s="0" t="s">
        <v>311</v>
      </c>
      <c r="L1341" s="0" t="s">
        <v>6380</v>
      </c>
      <c r="M1341" s="0" t="s">
        <v>5865</v>
      </c>
      <c r="N1341" s="0" t="s">
        <v>5866</v>
      </c>
      <c r="O1341" s="0" t="s">
        <v>1234</v>
      </c>
      <c r="P1341" s="0" t="s">
        <v>81</v>
      </c>
      <c r="Q1341" s="3" t="s">
        <v>82</v>
      </c>
      <c r="R1341" s="0" t="s">
        <v>2419</v>
      </c>
      <c r="S1341" s="0" t="s">
        <v>1530</v>
      </c>
      <c r="T1341" s="0" t="s">
        <v>97</v>
      </c>
      <c r="U1341" s="0" t="s">
        <v>98</v>
      </c>
      <c r="V1341" s="0" t="s">
        <v>6381</v>
      </c>
    </row>
    <row r="1342" customFormat="false" ht="16.4" hidden="false" customHeight="false" outlineLevel="0" collapsed="false">
      <c r="B1342" s="0" t="s">
        <v>6382</v>
      </c>
      <c r="C1342" s="0" t="s">
        <v>6383</v>
      </c>
      <c r="D1342" s="0" t="s">
        <v>6384</v>
      </c>
      <c r="E1342" s="0" t="s">
        <v>38</v>
      </c>
      <c r="F1342" s="0" t="s">
        <v>6383</v>
      </c>
      <c r="K1342" s="0" t="s">
        <v>6385</v>
      </c>
      <c r="L1342" s="0" t="s">
        <v>6386</v>
      </c>
      <c r="M1342" s="0" t="s">
        <v>6387</v>
      </c>
      <c r="N1342" s="0" t="s">
        <v>6388</v>
      </c>
      <c r="O1342" s="0" t="s">
        <v>622</v>
      </c>
      <c r="P1342" s="0" t="s">
        <v>81</v>
      </c>
      <c r="Q1342" s="3" t="s">
        <v>138</v>
      </c>
      <c r="S1342" s="0" t="s">
        <v>83</v>
      </c>
      <c r="T1342" s="0" t="s">
        <v>97</v>
      </c>
      <c r="U1342" s="0" t="s">
        <v>85</v>
      </c>
    </row>
    <row r="1343" customFormat="false" ht="16.4" hidden="false" customHeight="false" outlineLevel="0" collapsed="false">
      <c r="B1343" s="0" t="s">
        <v>6389</v>
      </c>
      <c r="C1343" s="0" t="s">
        <v>6390</v>
      </c>
      <c r="D1343" s="0" t="s">
        <v>6391</v>
      </c>
      <c r="F1343" s="0" t="s">
        <v>6390</v>
      </c>
      <c r="K1343" s="0" t="s">
        <v>6392</v>
      </c>
      <c r="L1343" s="0" t="s">
        <v>6393</v>
      </c>
      <c r="M1343" s="0" t="s">
        <v>6394</v>
      </c>
      <c r="N1343" s="0" t="s">
        <v>6395</v>
      </c>
      <c r="O1343" s="0" t="s">
        <v>622</v>
      </c>
      <c r="P1343" s="0" t="s">
        <v>81</v>
      </c>
      <c r="Q1343" s="3" t="s">
        <v>138</v>
      </c>
      <c r="S1343" s="0" t="s">
        <v>83</v>
      </c>
      <c r="T1343" s="0" t="s">
        <v>97</v>
      </c>
      <c r="U1343" s="0" t="s">
        <v>85</v>
      </c>
    </row>
    <row r="1344" customFormat="false" ht="16.4" hidden="false" customHeight="false" outlineLevel="0" collapsed="false">
      <c r="B1344" s="0" t="s">
        <v>6396</v>
      </c>
      <c r="C1344" s="0" t="s">
        <v>6397</v>
      </c>
      <c r="D1344" s="0" t="s">
        <v>6398</v>
      </c>
      <c r="F1344" s="0" t="s">
        <v>6397</v>
      </c>
      <c r="G1344" s="0" t="s">
        <v>75</v>
      </c>
      <c r="H1344" s="3" t="s">
        <v>76</v>
      </c>
      <c r="K1344" s="0" t="s">
        <v>77</v>
      </c>
      <c r="M1344" s="0" t="s">
        <v>78</v>
      </c>
      <c r="N1344" s="0" t="s">
        <v>6126</v>
      </c>
      <c r="O1344" s="0" t="s">
        <v>194</v>
      </c>
      <c r="P1344" s="0" t="s">
        <v>81</v>
      </c>
      <c r="Q1344" s="3" t="s">
        <v>195</v>
      </c>
      <c r="S1344" s="0" t="s">
        <v>1530</v>
      </c>
      <c r="T1344" s="0" t="s">
        <v>84</v>
      </c>
      <c r="U1344" s="0" t="s">
        <v>85</v>
      </c>
      <c r="V1344" s="3" t="s">
        <v>6399</v>
      </c>
    </row>
    <row r="1345" customFormat="false" ht="31.3" hidden="false" customHeight="false" outlineLevel="0" collapsed="false">
      <c r="B1345" s="0" t="s">
        <v>6396</v>
      </c>
      <c r="C1345" s="0" t="s">
        <v>6400</v>
      </c>
      <c r="D1345" s="0" t="s">
        <v>6401</v>
      </c>
      <c r="F1345" s="0" t="s">
        <v>6400</v>
      </c>
      <c r="G1345" s="0" t="s">
        <v>75</v>
      </c>
      <c r="H1345" s="3" t="s">
        <v>76</v>
      </c>
      <c r="K1345" s="0" t="s">
        <v>77</v>
      </c>
      <c r="M1345" s="0" t="s">
        <v>78</v>
      </c>
      <c r="N1345" s="0" t="s">
        <v>6126</v>
      </c>
      <c r="O1345" s="0" t="s">
        <v>804</v>
      </c>
      <c r="P1345" s="0" t="s">
        <v>81</v>
      </c>
      <c r="Q1345" s="3" t="s">
        <v>805</v>
      </c>
      <c r="S1345" s="0" t="s">
        <v>83</v>
      </c>
      <c r="T1345" s="0" t="s">
        <v>84</v>
      </c>
      <c r="U1345" s="0" t="s">
        <v>85</v>
      </c>
      <c r="V1345" s="3" t="s">
        <v>6402</v>
      </c>
    </row>
    <row r="1346" customFormat="false" ht="16.4" hidden="false" customHeight="false" outlineLevel="0" collapsed="false">
      <c r="B1346" s="0" t="s">
        <v>6282</v>
      </c>
      <c r="C1346" s="0" t="s">
        <v>6403</v>
      </c>
      <c r="D1346" s="0" t="s">
        <v>6404</v>
      </c>
      <c r="F1346" s="0" t="s">
        <v>6403</v>
      </c>
      <c r="K1346" s="0" t="s">
        <v>6274</v>
      </c>
      <c r="M1346" s="0" t="s">
        <v>38</v>
      </c>
      <c r="N1346" s="0" t="s">
        <v>6285</v>
      </c>
      <c r="O1346" s="0" t="s">
        <v>206</v>
      </c>
      <c r="P1346" s="0" t="s">
        <v>81</v>
      </c>
      <c r="Q1346" s="3" t="s">
        <v>149</v>
      </c>
      <c r="S1346" s="0" t="s">
        <v>1530</v>
      </c>
      <c r="T1346" s="0" t="s">
        <v>84</v>
      </c>
      <c r="U1346" s="0" t="s">
        <v>85</v>
      </c>
      <c r="V1346" s="0" t="s">
        <v>6405</v>
      </c>
    </row>
    <row r="1347" customFormat="false" ht="16.4" hidden="false" customHeight="false" outlineLevel="0" collapsed="false">
      <c r="B1347" s="0" t="s">
        <v>6287</v>
      </c>
      <c r="C1347" s="0" t="s">
        <v>6406</v>
      </c>
      <c r="D1347" s="0" t="s">
        <v>6407</v>
      </c>
      <c r="F1347" s="0" t="s">
        <v>6406</v>
      </c>
      <c r="K1347" s="0" t="s">
        <v>6274</v>
      </c>
      <c r="M1347" s="0" t="s">
        <v>6275</v>
      </c>
      <c r="N1347" s="0" t="s">
        <v>6290</v>
      </c>
      <c r="O1347" s="0" t="s">
        <v>206</v>
      </c>
      <c r="P1347" s="0" t="s">
        <v>81</v>
      </c>
      <c r="Q1347" s="3" t="s">
        <v>149</v>
      </c>
      <c r="S1347" s="0" t="s">
        <v>1530</v>
      </c>
      <c r="T1347" s="0" t="s">
        <v>84</v>
      </c>
      <c r="U1347" s="0" t="s">
        <v>85</v>
      </c>
    </row>
    <row r="1348" customFormat="false" ht="16.4" hidden="false" customHeight="false" outlineLevel="0" collapsed="false">
      <c r="B1348" s="0" t="s">
        <v>6287</v>
      </c>
      <c r="C1348" s="0" t="s">
        <v>6408</v>
      </c>
      <c r="D1348" s="0" t="s">
        <v>6409</v>
      </c>
      <c r="F1348" s="0" t="s">
        <v>6408</v>
      </c>
      <c r="K1348" s="0" t="s">
        <v>6274</v>
      </c>
      <c r="M1348" s="0" t="s">
        <v>6275</v>
      </c>
      <c r="N1348" s="0" t="s">
        <v>6290</v>
      </c>
      <c r="O1348" s="0" t="s">
        <v>206</v>
      </c>
      <c r="P1348" s="0" t="s">
        <v>81</v>
      </c>
      <c r="Q1348" s="3" t="s">
        <v>149</v>
      </c>
      <c r="S1348" s="0" t="s">
        <v>1530</v>
      </c>
      <c r="T1348" s="0" t="s">
        <v>84</v>
      </c>
      <c r="U1348" s="0" t="s">
        <v>85</v>
      </c>
    </row>
    <row r="1349" customFormat="false" ht="16.4" hidden="false" customHeight="false" outlineLevel="0" collapsed="false">
      <c r="B1349" s="0" t="s">
        <v>6287</v>
      </c>
      <c r="C1349" s="0" t="s">
        <v>6410</v>
      </c>
      <c r="D1349" s="0" t="s">
        <v>6411</v>
      </c>
      <c r="F1349" s="0" t="s">
        <v>6410</v>
      </c>
      <c r="K1349" s="0" t="s">
        <v>6274</v>
      </c>
      <c r="M1349" s="0" t="s">
        <v>6275</v>
      </c>
      <c r="N1349" s="0" t="s">
        <v>6290</v>
      </c>
      <c r="O1349" s="0" t="s">
        <v>206</v>
      </c>
      <c r="P1349" s="0" t="s">
        <v>81</v>
      </c>
      <c r="Q1349" s="3" t="s">
        <v>149</v>
      </c>
      <c r="S1349" s="0" t="s">
        <v>1530</v>
      </c>
      <c r="T1349" s="0" t="s">
        <v>84</v>
      </c>
      <c r="U1349" s="0" t="s">
        <v>85</v>
      </c>
    </row>
    <row r="1350" customFormat="false" ht="16.4" hidden="false" customHeight="false" outlineLevel="0" collapsed="false">
      <c r="B1350" s="0" t="s">
        <v>6412</v>
      </c>
      <c r="C1350" s="0" t="s">
        <v>6413</v>
      </c>
      <c r="D1350" s="0" t="s">
        <v>6414</v>
      </c>
      <c r="F1350" s="0" t="s">
        <v>6413</v>
      </c>
      <c r="K1350" s="0" t="s">
        <v>6274</v>
      </c>
      <c r="M1350" s="0" t="s">
        <v>6275</v>
      </c>
      <c r="N1350" s="0" t="s">
        <v>6415</v>
      </c>
      <c r="O1350" s="0" t="s">
        <v>206</v>
      </c>
      <c r="P1350" s="0" t="s">
        <v>81</v>
      </c>
      <c r="Q1350" s="3" t="s">
        <v>149</v>
      </c>
      <c r="S1350" s="0" t="s">
        <v>1530</v>
      </c>
      <c r="T1350" s="0" t="s">
        <v>84</v>
      </c>
      <c r="U1350" s="0" t="s">
        <v>85</v>
      </c>
    </row>
    <row r="1351" customFormat="false" ht="16.4" hidden="false" customHeight="false" outlineLevel="0" collapsed="false">
      <c r="B1351" s="0" t="s">
        <v>6271</v>
      </c>
      <c r="C1351" s="0" t="s">
        <v>6416</v>
      </c>
      <c r="D1351" s="0" t="s">
        <v>6417</v>
      </c>
      <c r="F1351" s="0" t="s">
        <v>6416</v>
      </c>
      <c r="K1351" s="0" t="s">
        <v>6274</v>
      </c>
      <c r="M1351" s="0" t="s">
        <v>6275</v>
      </c>
      <c r="N1351" s="0" t="s">
        <v>6276</v>
      </c>
      <c r="O1351" s="0" t="s">
        <v>206</v>
      </c>
      <c r="P1351" s="0" t="s">
        <v>81</v>
      </c>
      <c r="Q1351" s="3" t="s">
        <v>149</v>
      </c>
      <c r="S1351" s="0" t="s">
        <v>1530</v>
      </c>
      <c r="T1351" s="0" t="s">
        <v>84</v>
      </c>
      <c r="U1351" s="0" t="s">
        <v>85</v>
      </c>
      <c r="V1351" s="0" t="s">
        <v>6418</v>
      </c>
    </row>
    <row r="1352" customFormat="false" ht="16.4" hidden="false" customHeight="false" outlineLevel="0" collapsed="false">
      <c r="B1352" s="0" t="s">
        <v>6419</v>
      </c>
      <c r="C1352" s="0" t="s">
        <v>6420</v>
      </c>
      <c r="D1352" s="0" t="s">
        <v>6421</v>
      </c>
      <c r="F1352" s="0" t="s">
        <v>6420</v>
      </c>
      <c r="K1352" s="0" t="s">
        <v>6274</v>
      </c>
      <c r="M1352" s="0" t="s">
        <v>6361</v>
      </c>
      <c r="N1352" s="0" t="s">
        <v>6422</v>
      </c>
      <c r="O1352" s="0" t="s">
        <v>206</v>
      </c>
      <c r="P1352" s="0" t="s">
        <v>81</v>
      </c>
      <c r="Q1352" s="3" t="s">
        <v>149</v>
      </c>
      <c r="S1352" s="0" t="s">
        <v>1530</v>
      </c>
      <c r="T1352" s="0" t="s">
        <v>84</v>
      </c>
      <c r="U1352" s="0" t="s">
        <v>85</v>
      </c>
    </row>
    <row r="1353" customFormat="false" ht="16.4" hidden="false" customHeight="false" outlineLevel="0" collapsed="false">
      <c r="B1353" s="0" t="s">
        <v>6419</v>
      </c>
      <c r="C1353" s="0" t="s">
        <v>6423</v>
      </c>
      <c r="D1353" s="0" t="s">
        <v>6424</v>
      </c>
      <c r="F1353" s="0" t="s">
        <v>6423</v>
      </c>
      <c r="K1353" s="0" t="s">
        <v>6274</v>
      </c>
      <c r="M1353" s="0" t="s">
        <v>6361</v>
      </c>
      <c r="N1353" s="0" t="s">
        <v>6422</v>
      </c>
      <c r="O1353" s="0" t="s">
        <v>206</v>
      </c>
      <c r="P1353" s="0" t="s">
        <v>81</v>
      </c>
      <c r="Q1353" s="3" t="s">
        <v>149</v>
      </c>
      <c r="S1353" s="0" t="s">
        <v>1530</v>
      </c>
      <c r="T1353" s="0" t="s">
        <v>84</v>
      </c>
      <c r="U1353" s="0" t="s">
        <v>85</v>
      </c>
      <c r="V1353" s="0" t="s">
        <v>6425</v>
      </c>
    </row>
    <row r="1354" customFormat="false" ht="16.4" hidden="false" customHeight="false" outlineLevel="0" collapsed="false">
      <c r="B1354" s="0" t="s">
        <v>6426</v>
      </c>
      <c r="C1354" s="0" t="s">
        <v>6427</v>
      </c>
      <c r="D1354" s="0" t="s">
        <v>6428</v>
      </c>
      <c r="F1354" s="0" t="s">
        <v>6427</v>
      </c>
      <c r="G1354" s="0" t="s">
        <v>857</v>
      </c>
      <c r="H1354" s="3" t="s">
        <v>2669</v>
      </c>
      <c r="K1354" s="0" t="s">
        <v>2670</v>
      </c>
      <c r="M1354" s="0" t="s">
        <v>3393</v>
      </c>
      <c r="N1354" s="0" t="s">
        <v>3394</v>
      </c>
      <c r="O1354" s="0" t="s">
        <v>182</v>
      </c>
      <c r="P1354" s="0" t="s">
        <v>81</v>
      </c>
      <c r="Q1354" s="3" t="s">
        <v>149</v>
      </c>
      <c r="S1354" s="0" t="s">
        <v>83</v>
      </c>
      <c r="T1354" s="0" t="s">
        <v>97</v>
      </c>
      <c r="U1354" s="0" t="s">
        <v>113</v>
      </c>
    </row>
    <row r="1355" customFormat="false" ht="16.4" hidden="false" customHeight="false" outlineLevel="0" collapsed="false">
      <c r="B1355" s="0" t="s">
        <v>6396</v>
      </c>
      <c r="C1355" s="0" t="s">
        <v>6429</v>
      </c>
      <c r="D1355" s="0" t="s">
        <v>6430</v>
      </c>
      <c r="F1355" s="0" t="s">
        <v>6429</v>
      </c>
      <c r="G1355" s="0" t="s">
        <v>75</v>
      </c>
      <c r="H1355" s="3" t="s">
        <v>76</v>
      </c>
      <c r="K1355" s="0" t="s">
        <v>77</v>
      </c>
      <c r="M1355" s="0" t="s">
        <v>78</v>
      </c>
      <c r="N1355" s="0" t="s">
        <v>6126</v>
      </c>
      <c r="O1355" s="0" t="s">
        <v>158</v>
      </c>
      <c r="P1355" s="0" t="s">
        <v>81</v>
      </c>
      <c r="Q1355" s="3" t="s">
        <v>138</v>
      </c>
      <c r="S1355" s="0" t="s">
        <v>1530</v>
      </c>
      <c r="T1355" s="0" t="s">
        <v>84</v>
      </c>
      <c r="U1355" s="0" t="s">
        <v>85</v>
      </c>
      <c r="V1355" s="3" t="s">
        <v>6431</v>
      </c>
    </row>
    <row r="1356" customFormat="false" ht="16.4" hidden="false" customHeight="false" outlineLevel="0" collapsed="false">
      <c r="B1356" s="0" t="s">
        <v>6432</v>
      </c>
      <c r="C1356" s="0" t="s">
        <v>6433</v>
      </c>
      <c r="D1356" s="0" t="s">
        <v>6434</v>
      </c>
      <c r="F1356" s="0" t="s">
        <v>6433</v>
      </c>
      <c r="G1356" s="0" t="s">
        <v>4061</v>
      </c>
      <c r="H1356" s="3" t="s">
        <v>4062</v>
      </c>
      <c r="K1356" s="0" t="s">
        <v>4063</v>
      </c>
      <c r="L1356" s="0" t="s">
        <v>6435</v>
      </c>
      <c r="M1356" s="0" t="s">
        <v>6436</v>
      </c>
      <c r="N1356" s="0" t="s">
        <v>6437</v>
      </c>
      <c r="O1356" s="0" t="s">
        <v>1161</v>
      </c>
      <c r="P1356" s="0" t="s">
        <v>81</v>
      </c>
      <c r="Q1356" s="3" t="s">
        <v>138</v>
      </c>
      <c r="S1356" s="0" t="s">
        <v>1530</v>
      </c>
      <c r="T1356" s="0" t="s">
        <v>97</v>
      </c>
      <c r="U1356" s="0" t="s">
        <v>113</v>
      </c>
    </row>
    <row r="1357" customFormat="false" ht="16.4" hidden="false" customHeight="false" outlineLevel="0" collapsed="false">
      <c r="B1357" s="0" t="s">
        <v>6438</v>
      </c>
      <c r="C1357" s="0" t="s">
        <v>6439</v>
      </c>
      <c r="D1357" s="0" t="s">
        <v>6440</v>
      </c>
      <c r="F1357" s="0" t="s">
        <v>6439</v>
      </c>
      <c r="K1357" s="0" t="s">
        <v>6441</v>
      </c>
      <c r="L1357" s="0" t="s">
        <v>6442</v>
      </c>
      <c r="M1357" s="0" t="s">
        <v>135</v>
      </c>
      <c r="N1357" s="0" t="s">
        <v>6443</v>
      </c>
      <c r="O1357" s="0" t="s">
        <v>194</v>
      </c>
      <c r="P1357" s="0" t="s">
        <v>81</v>
      </c>
      <c r="Q1357" s="3" t="s">
        <v>195</v>
      </c>
      <c r="S1357" s="0" t="s">
        <v>83</v>
      </c>
      <c r="T1357" s="0" t="s">
        <v>84</v>
      </c>
      <c r="U1357" s="0" t="s">
        <v>85</v>
      </c>
      <c r="V1357" s="0" t="s">
        <v>6444</v>
      </c>
    </row>
    <row r="1358" customFormat="false" ht="46.25" hidden="false" customHeight="false" outlineLevel="0" collapsed="false">
      <c r="B1358" s="0" t="s">
        <v>6445</v>
      </c>
      <c r="C1358" s="0" t="s">
        <v>6446</v>
      </c>
      <c r="D1358" s="0" t="s">
        <v>6447</v>
      </c>
      <c r="F1358" s="0" t="s">
        <v>6446</v>
      </c>
      <c r="G1358" s="0" t="s">
        <v>1483</v>
      </c>
      <c r="H1358" s="3" t="s">
        <v>1484</v>
      </c>
      <c r="K1358" s="0" t="s">
        <v>1485</v>
      </c>
      <c r="L1358" s="0" t="s">
        <v>6448</v>
      </c>
      <c r="M1358" s="0" t="s">
        <v>6449</v>
      </c>
      <c r="N1358" s="0" t="s">
        <v>38</v>
      </c>
      <c r="O1358" s="0" t="s">
        <v>2712</v>
      </c>
      <c r="P1358" s="0" t="s">
        <v>81</v>
      </c>
      <c r="Q1358" s="3" t="s">
        <v>159</v>
      </c>
      <c r="S1358" s="0" t="s">
        <v>83</v>
      </c>
      <c r="T1358" s="0" t="s">
        <v>84</v>
      </c>
      <c r="U1358" s="0" t="s">
        <v>113</v>
      </c>
      <c r="V1358" s="0" t="s">
        <v>6450</v>
      </c>
    </row>
    <row r="1359" customFormat="false" ht="16.4" hidden="false" customHeight="false" outlineLevel="0" collapsed="false">
      <c r="B1359" s="0" t="s">
        <v>6451</v>
      </c>
      <c r="C1359" s="0" t="s">
        <v>6452</v>
      </c>
      <c r="D1359" s="0" t="s">
        <v>6453</v>
      </c>
      <c r="F1359" s="0" t="s">
        <v>6452</v>
      </c>
      <c r="G1359" s="0" t="s">
        <v>761</v>
      </c>
      <c r="H1359" s="3" t="s">
        <v>762</v>
      </c>
      <c r="K1359" s="0" t="s">
        <v>763</v>
      </c>
      <c r="L1359" s="0" t="s">
        <v>6454</v>
      </c>
      <c r="M1359" s="0" t="s">
        <v>190</v>
      </c>
      <c r="N1359" s="0" t="s">
        <v>765</v>
      </c>
      <c r="O1359" s="0" t="s">
        <v>622</v>
      </c>
      <c r="P1359" s="0" t="s">
        <v>81</v>
      </c>
      <c r="Q1359" s="3" t="s">
        <v>138</v>
      </c>
      <c r="S1359" s="0" t="s">
        <v>83</v>
      </c>
      <c r="T1359" s="0" t="s">
        <v>84</v>
      </c>
      <c r="U1359" s="0" t="s">
        <v>85</v>
      </c>
    </row>
    <row r="1360" customFormat="false" ht="16.4" hidden="false" customHeight="false" outlineLevel="0" collapsed="false">
      <c r="B1360" s="0" t="s">
        <v>6451</v>
      </c>
      <c r="C1360" s="0" t="s">
        <v>6455</v>
      </c>
      <c r="D1360" s="0" t="s">
        <v>6456</v>
      </c>
      <c r="F1360" s="0" t="s">
        <v>6455</v>
      </c>
      <c r="G1360" s="0" t="s">
        <v>761</v>
      </c>
      <c r="H1360" s="3" t="s">
        <v>762</v>
      </c>
      <c r="K1360" s="0" t="s">
        <v>763</v>
      </c>
      <c r="L1360" s="0" t="s">
        <v>6457</v>
      </c>
      <c r="M1360" s="0" t="s">
        <v>190</v>
      </c>
      <c r="N1360" s="0" t="s">
        <v>765</v>
      </c>
      <c r="O1360" s="0" t="s">
        <v>622</v>
      </c>
      <c r="P1360" s="0" t="s">
        <v>81</v>
      </c>
      <c r="Q1360" s="3" t="s">
        <v>138</v>
      </c>
      <c r="S1360" s="0" t="s">
        <v>83</v>
      </c>
      <c r="T1360" s="0" t="s">
        <v>84</v>
      </c>
      <c r="U1360" s="0" t="s">
        <v>85</v>
      </c>
    </row>
    <row r="1361" customFormat="false" ht="16.4" hidden="false" customHeight="false" outlineLevel="0" collapsed="false">
      <c r="B1361" s="0" t="s">
        <v>6451</v>
      </c>
      <c r="C1361" s="0" t="s">
        <v>6458</v>
      </c>
      <c r="D1361" s="0" t="s">
        <v>6459</v>
      </c>
      <c r="F1361" s="0" t="s">
        <v>6458</v>
      </c>
      <c r="G1361" s="0" t="s">
        <v>761</v>
      </c>
      <c r="H1361" s="3" t="s">
        <v>762</v>
      </c>
      <c r="K1361" s="0" t="s">
        <v>763</v>
      </c>
      <c r="L1361" s="0" t="s">
        <v>6460</v>
      </c>
      <c r="M1361" s="0" t="s">
        <v>190</v>
      </c>
      <c r="N1361" s="0" t="s">
        <v>765</v>
      </c>
      <c r="O1361" s="0" t="s">
        <v>622</v>
      </c>
      <c r="P1361" s="0" t="s">
        <v>81</v>
      </c>
      <c r="Q1361" s="3" t="s">
        <v>138</v>
      </c>
      <c r="S1361" s="0" t="s">
        <v>83</v>
      </c>
      <c r="T1361" s="0" t="s">
        <v>84</v>
      </c>
      <c r="U1361" s="0" t="s">
        <v>85</v>
      </c>
    </row>
    <row r="1362" customFormat="false" ht="16.4" hidden="false" customHeight="false" outlineLevel="0" collapsed="false">
      <c r="B1362" s="0" t="s">
        <v>6451</v>
      </c>
      <c r="C1362" s="0" t="s">
        <v>6461</v>
      </c>
      <c r="D1362" s="0" t="s">
        <v>6462</v>
      </c>
      <c r="F1362" s="0" t="s">
        <v>6461</v>
      </c>
      <c r="G1362" s="0" t="s">
        <v>761</v>
      </c>
      <c r="H1362" s="3" t="s">
        <v>762</v>
      </c>
      <c r="K1362" s="0" t="s">
        <v>763</v>
      </c>
      <c r="L1362" s="0" t="s">
        <v>6463</v>
      </c>
      <c r="M1362" s="0" t="s">
        <v>190</v>
      </c>
      <c r="N1362" s="0" t="s">
        <v>765</v>
      </c>
      <c r="O1362" s="0" t="s">
        <v>622</v>
      </c>
      <c r="P1362" s="0" t="s">
        <v>81</v>
      </c>
      <c r="Q1362" s="3" t="s">
        <v>138</v>
      </c>
      <c r="S1362" s="0" t="s">
        <v>83</v>
      </c>
      <c r="T1362" s="0" t="s">
        <v>84</v>
      </c>
      <c r="U1362" s="0" t="s">
        <v>85</v>
      </c>
    </row>
    <row r="1363" customFormat="false" ht="16.4" hidden="false" customHeight="false" outlineLevel="0" collapsed="false">
      <c r="B1363" s="0" t="s">
        <v>6451</v>
      </c>
      <c r="C1363" s="0" t="s">
        <v>6464</v>
      </c>
      <c r="D1363" s="0" t="s">
        <v>6465</v>
      </c>
      <c r="F1363" s="0" t="s">
        <v>6464</v>
      </c>
      <c r="G1363" s="0" t="s">
        <v>761</v>
      </c>
      <c r="H1363" s="3" t="s">
        <v>762</v>
      </c>
      <c r="K1363" s="0" t="s">
        <v>763</v>
      </c>
      <c r="L1363" s="0" t="s">
        <v>6466</v>
      </c>
      <c r="M1363" s="0" t="s">
        <v>190</v>
      </c>
      <c r="N1363" s="0" t="s">
        <v>765</v>
      </c>
      <c r="O1363" s="0" t="s">
        <v>622</v>
      </c>
      <c r="P1363" s="0" t="s">
        <v>81</v>
      </c>
      <c r="Q1363" s="3" t="s">
        <v>138</v>
      </c>
      <c r="S1363" s="0" t="s">
        <v>83</v>
      </c>
      <c r="T1363" s="0" t="s">
        <v>84</v>
      </c>
      <c r="U1363" s="0" t="s">
        <v>85</v>
      </c>
    </row>
    <row r="1364" customFormat="false" ht="16.4" hidden="false" customHeight="false" outlineLevel="0" collapsed="false">
      <c r="B1364" s="0" t="s">
        <v>6451</v>
      </c>
      <c r="C1364" s="0" t="s">
        <v>6467</v>
      </c>
      <c r="D1364" s="0" t="s">
        <v>6468</v>
      </c>
      <c r="F1364" s="0" t="s">
        <v>6467</v>
      </c>
      <c r="G1364" s="0" t="s">
        <v>761</v>
      </c>
      <c r="H1364" s="3" t="s">
        <v>762</v>
      </c>
      <c r="K1364" s="0" t="s">
        <v>763</v>
      </c>
      <c r="L1364" s="0" t="s">
        <v>6469</v>
      </c>
      <c r="M1364" s="0" t="s">
        <v>190</v>
      </c>
      <c r="N1364" s="0" t="s">
        <v>765</v>
      </c>
      <c r="O1364" s="0" t="s">
        <v>622</v>
      </c>
      <c r="P1364" s="0" t="s">
        <v>81</v>
      </c>
      <c r="Q1364" s="3" t="s">
        <v>138</v>
      </c>
      <c r="S1364" s="0" t="s">
        <v>83</v>
      </c>
      <c r="T1364" s="0" t="s">
        <v>84</v>
      </c>
      <c r="U1364" s="0" t="s">
        <v>85</v>
      </c>
    </row>
    <row r="1365" customFormat="false" ht="16.4" hidden="false" customHeight="false" outlineLevel="0" collapsed="false">
      <c r="B1365" s="0" t="s">
        <v>6451</v>
      </c>
      <c r="C1365" s="0" t="s">
        <v>42</v>
      </c>
      <c r="D1365" s="0" t="s">
        <v>6470</v>
      </c>
      <c r="F1365" s="0" t="s">
        <v>42</v>
      </c>
      <c r="G1365" s="0" t="s">
        <v>761</v>
      </c>
      <c r="H1365" s="3" t="s">
        <v>762</v>
      </c>
      <c r="K1365" s="0" t="s">
        <v>763</v>
      </c>
      <c r="L1365" s="0" t="s">
        <v>6471</v>
      </c>
      <c r="M1365" s="0" t="s">
        <v>190</v>
      </c>
      <c r="N1365" s="0" t="s">
        <v>765</v>
      </c>
      <c r="O1365" s="0" t="s">
        <v>622</v>
      </c>
      <c r="P1365" s="0" t="s">
        <v>81</v>
      </c>
      <c r="Q1365" s="3" t="s">
        <v>138</v>
      </c>
      <c r="S1365" s="0" t="s">
        <v>83</v>
      </c>
      <c r="T1365" s="0" t="s">
        <v>84</v>
      </c>
      <c r="U1365" s="0" t="s">
        <v>85</v>
      </c>
    </row>
    <row r="1366" customFormat="false" ht="16.4" hidden="false" customHeight="false" outlineLevel="0" collapsed="false">
      <c r="B1366" s="0" t="s">
        <v>6451</v>
      </c>
      <c r="C1366" s="0" t="s">
        <v>6472</v>
      </c>
      <c r="D1366" s="0" t="s">
        <v>6473</v>
      </c>
      <c r="F1366" s="0" t="s">
        <v>6472</v>
      </c>
      <c r="G1366" s="0" t="s">
        <v>761</v>
      </c>
      <c r="H1366" s="3" t="s">
        <v>762</v>
      </c>
      <c r="K1366" s="0" t="s">
        <v>763</v>
      </c>
      <c r="L1366" s="0" t="s">
        <v>6474</v>
      </c>
      <c r="M1366" s="0" t="s">
        <v>190</v>
      </c>
      <c r="N1366" s="0" t="s">
        <v>765</v>
      </c>
      <c r="O1366" s="0" t="s">
        <v>622</v>
      </c>
      <c r="P1366" s="0" t="s">
        <v>81</v>
      </c>
      <c r="Q1366" s="3" t="s">
        <v>138</v>
      </c>
      <c r="S1366" s="0" t="s">
        <v>83</v>
      </c>
      <c r="T1366" s="0" t="s">
        <v>84</v>
      </c>
      <c r="U1366" s="0" t="s">
        <v>85</v>
      </c>
    </row>
    <row r="1367" customFormat="false" ht="16.4" hidden="false" customHeight="false" outlineLevel="0" collapsed="false">
      <c r="B1367" s="0" t="s">
        <v>6451</v>
      </c>
      <c r="C1367" s="0" t="s">
        <v>6475</v>
      </c>
      <c r="D1367" s="0" t="s">
        <v>6476</v>
      </c>
      <c r="F1367" s="0" t="s">
        <v>6475</v>
      </c>
      <c r="G1367" s="0" t="s">
        <v>761</v>
      </c>
      <c r="H1367" s="3" t="s">
        <v>762</v>
      </c>
      <c r="K1367" s="0" t="s">
        <v>763</v>
      </c>
      <c r="L1367" s="0" t="s">
        <v>6477</v>
      </c>
      <c r="M1367" s="0" t="s">
        <v>190</v>
      </c>
      <c r="N1367" s="0" t="s">
        <v>765</v>
      </c>
      <c r="O1367" s="0" t="s">
        <v>622</v>
      </c>
      <c r="P1367" s="0" t="s">
        <v>81</v>
      </c>
      <c r="Q1367" s="3" t="s">
        <v>138</v>
      </c>
      <c r="S1367" s="0" t="s">
        <v>83</v>
      </c>
      <c r="T1367" s="0" t="s">
        <v>84</v>
      </c>
      <c r="U1367" s="0" t="s">
        <v>85</v>
      </c>
    </row>
    <row r="1368" customFormat="false" ht="16.4" hidden="false" customHeight="false" outlineLevel="0" collapsed="false">
      <c r="B1368" s="0" t="s">
        <v>6451</v>
      </c>
      <c r="C1368" s="0" t="s">
        <v>6478</v>
      </c>
      <c r="D1368" s="0" t="s">
        <v>6479</v>
      </c>
      <c r="F1368" s="0" t="s">
        <v>6478</v>
      </c>
      <c r="G1368" s="0" t="s">
        <v>761</v>
      </c>
      <c r="H1368" s="3" t="s">
        <v>762</v>
      </c>
      <c r="K1368" s="0" t="s">
        <v>763</v>
      </c>
      <c r="L1368" s="0" t="s">
        <v>6480</v>
      </c>
      <c r="M1368" s="0" t="s">
        <v>190</v>
      </c>
      <c r="N1368" s="0" t="s">
        <v>765</v>
      </c>
      <c r="O1368" s="0" t="s">
        <v>622</v>
      </c>
      <c r="P1368" s="0" t="s">
        <v>81</v>
      </c>
      <c r="Q1368" s="3" t="s">
        <v>138</v>
      </c>
      <c r="S1368" s="0" t="s">
        <v>83</v>
      </c>
      <c r="T1368" s="0" t="s">
        <v>84</v>
      </c>
      <c r="U1368" s="0" t="s">
        <v>85</v>
      </c>
    </row>
    <row r="1369" customFormat="false" ht="16.4" hidden="false" customHeight="false" outlineLevel="0" collapsed="false">
      <c r="B1369" s="0" t="s">
        <v>6481</v>
      </c>
      <c r="C1369" s="0" t="s">
        <v>6482</v>
      </c>
      <c r="D1369" s="0" t="s">
        <v>6483</v>
      </c>
      <c r="F1369" s="0" t="s">
        <v>6482</v>
      </c>
      <c r="G1369" s="0" t="s">
        <v>75</v>
      </c>
      <c r="H1369" s="3" t="s">
        <v>76</v>
      </c>
      <c r="K1369" s="0" t="s">
        <v>77</v>
      </c>
      <c r="M1369" s="0" t="s">
        <v>78</v>
      </c>
      <c r="N1369" s="0" t="s">
        <v>79</v>
      </c>
      <c r="O1369" s="0" t="s">
        <v>1161</v>
      </c>
      <c r="P1369" s="0" t="s">
        <v>81</v>
      </c>
      <c r="Q1369" s="3" t="s">
        <v>138</v>
      </c>
      <c r="S1369" s="0" t="s">
        <v>1530</v>
      </c>
      <c r="T1369" s="0" t="s">
        <v>84</v>
      </c>
      <c r="U1369" s="0" t="s">
        <v>85</v>
      </c>
      <c r="V1369" s="3" t="s">
        <v>6431</v>
      </c>
    </row>
    <row r="1370" customFormat="false" ht="16.4" hidden="false" customHeight="false" outlineLevel="0" collapsed="false">
      <c r="B1370" s="0" t="s">
        <v>6481</v>
      </c>
      <c r="C1370" s="0" t="s">
        <v>6484</v>
      </c>
      <c r="D1370" s="0" t="s">
        <v>6485</v>
      </c>
      <c r="F1370" s="0" t="s">
        <v>6484</v>
      </c>
      <c r="G1370" s="0" t="s">
        <v>75</v>
      </c>
      <c r="H1370" s="3" t="s">
        <v>76</v>
      </c>
      <c r="K1370" s="0" t="s">
        <v>77</v>
      </c>
      <c r="M1370" s="0" t="s">
        <v>78</v>
      </c>
      <c r="N1370" s="0" t="s">
        <v>79</v>
      </c>
      <c r="O1370" s="0" t="s">
        <v>1161</v>
      </c>
      <c r="P1370" s="0" t="s">
        <v>81</v>
      </c>
      <c r="Q1370" s="3" t="s">
        <v>138</v>
      </c>
      <c r="S1370" s="0" t="s">
        <v>83</v>
      </c>
      <c r="T1370" s="0" t="s">
        <v>84</v>
      </c>
      <c r="U1370" s="0" t="s">
        <v>85</v>
      </c>
      <c r="V1370" s="3" t="s">
        <v>6431</v>
      </c>
    </row>
    <row r="1371" customFormat="false" ht="16.4" hidden="false" customHeight="false" outlineLevel="0" collapsed="false">
      <c r="B1371" s="0" t="s">
        <v>6486</v>
      </c>
      <c r="C1371" s="0" t="s">
        <v>6487</v>
      </c>
      <c r="D1371" s="0" t="s">
        <v>6488</v>
      </c>
      <c r="F1371" s="0" t="s">
        <v>6487</v>
      </c>
      <c r="G1371" s="0" t="s">
        <v>2928</v>
      </c>
      <c r="H1371" s="3" t="s">
        <v>2929</v>
      </c>
      <c r="K1371" s="0" t="s">
        <v>2930</v>
      </c>
      <c r="L1371" s="0" t="s">
        <v>38</v>
      </c>
      <c r="M1371" s="0" t="s">
        <v>109</v>
      </c>
      <c r="N1371" s="0" t="s">
        <v>2932</v>
      </c>
      <c r="O1371" s="0" t="s">
        <v>219</v>
      </c>
      <c r="P1371" s="0" t="s">
        <v>81</v>
      </c>
      <c r="Q1371" s="3" t="s">
        <v>82</v>
      </c>
      <c r="S1371" s="0" t="s">
        <v>83</v>
      </c>
      <c r="T1371" s="0" t="s">
        <v>84</v>
      </c>
      <c r="U1371" s="0" t="s">
        <v>113</v>
      </c>
    </row>
    <row r="1372" customFormat="false" ht="16.4" hidden="false" customHeight="false" outlineLevel="0" collapsed="false">
      <c r="B1372" s="0" t="s">
        <v>6489</v>
      </c>
      <c r="C1372" s="0" t="s">
        <v>6490</v>
      </c>
      <c r="D1372" s="0" t="s">
        <v>6491</v>
      </c>
      <c r="F1372" s="0" t="s">
        <v>6490</v>
      </c>
      <c r="G1372" s="0" t="s">
        <v>6492</v>
      </c>
      <c r="K1372" s="0" t="s">
        <v>6493</v>
      </c>
      <c r="M1372" s="0" t="s">
        <v>146</v>
      </c>
      <c r="N1372" s="0" t="s">
        <v>6494</v>
      </c>
      <c r="O1372" s="0" t="s">
        <v>158</v>
      </c>
      <c r="P1372" s="0" t="s">
        <v>81</v>
      </c>
      <c r="Q1372" s="3" t="s">
        <v>159</v>
      </c>
      <c r="S1372" s="0" t="s">
        <v>83</v>
      </c>
      <c r="T1372" s="0" t="s">
        <v>97</v>
      </c>
      <c r="U1372" s="0" t="s">
        <v>98</v>
      </c>
    </row>
    <row r="1373" customFormat="false" ht="31.3" hidden="false" customHeight="false" outlineLevel="0" collapsed="false">
      <c r="B1373" s="0" t="s">
        <v>6227</v>
      </c>
      <c r="C1373" s="0" t="s">
        <v>6495</v>
      </c>
      <c r="D1373" s="0" t="s">
        <v>6496</v>
      </c>
      <c r="F1373" s="0" t="s">
        <v>6495</v>
      </c>
      <c r="G1373" s="0" t="s">
        <v>122</v>
      </c>
      <c r="H1373" s="3" t="s">
        <v>123</v>
      </c>
      <c r="K1373" s="0" t="s">
        <v>124</v>
      </c>
      <c r="L1373" s="0" t="s">
        <v>6497</v>
      </c>
      <c r="M1373" s="0" t="s">
        <v>94</v>
      </c>
      <c r="N1373" s="0" t="s">
        <v>126</v>
      </c>
      <c r="O1373" s="0" t="s">
        <v>172</v>
      </c>
      <c r="P1373" s="0" t="s">
        <v>81</v>
      </c>
      <c r="Q1373" s="3" t="s">
        <v>138</v>
      </c>
      <c r="S1373" s="0" t="s">
        <v>83</v>
      </c>
      <c r="T1373" s="0" t="s">
        <v>97</v>
      </c>
      <c r="U1373" s="0" t="s">
        <v>98</v>
      </c>
      <c r="V1373" s="0" t="s">
        <v>6317</v>
      </c>
    </row>
    <row r="1374" customFormat="false" ht="16.4" hidden="false" customHeight="false" outlineLevel="0" collapsed="false">
      <c r="B1374" s="0" t="s">
        <v>6498</v>
      </c>
      <c r="C1374" s="0" t="s">
        <v>6499</v>
      </c>
      <c r="D1374" s="0" t="s">
        <v>6500</v>
      </c>
      <c r="E1374" s="0" t="s">
        <v>6501</v>
      </c>
      <c r="F1374" s="0" t="s">
        <v>6499</v>
      </c>
      <c r="G1374" s="0" t="s">
        <v>1894</v>
      </c>
      <c r="H1374" s="3" t="s">
        <v>1895</v>
      </c>
      <c r="K1374" s="0" t="s">
        <v>1896</v>
      </c>
      <c r="L1374" s="0" t="s">
        <v>6502</v>
      </c>
      <c r="M1374" s="0" t="s">
        <v>400</v>
      </c>
      <c r="N1374" s="0" t="s">
        <v>5430</v>
      </c>
      <c r="O1374" s="0" t="s">
        <v>158</v>
      </c>
      <c r="P1374" s="0" t="s">
        <v>81</v>
      </c>
      <c r="Q1374" s="3" t="s">
        <v>159</v>
      </c>
      <c r="S1374" s="0" t="s">
        <v>83</v>
      </c>
      <c r="T1374" s="0" t="s">
        <v>84</v>
      </c>
      <c r="U1374" s="0" t="s">
        <v>85</v>
      </c>
    </row>
    <row r="1375" customFormat="false" ht="16.4" hidden="false" customHeight="false" outlineLevel="0" collapsed="false">
      <c r="B1375" s="0" t="s">
        <v>6451</v>
      </c>
      <c r="C1375" s="0" t="s">
        <v>6503</v>
      </c>
      <c r="D1375" s="0" t="s">
        <v>6504</v>
      </c>
      <c r="F1375" s="0" t="s">
        <v>6503</v>
      </c>
      <c r="G1375" s="0" t="s">
        <v>761</v>
      </c>
      <c r="H1375" s="3" t="s">
        <v>762</v>
      </c>
      <c r="K1375" s="0" t="s">
        <v>763</v>
      </c>
      <c r="L1375" s="0" t="s">
        <v>6505</v>
      </c>
      <c r="M1375" s="0" t="s">
        <v>190</v>
      </c>
      <c r="N1375" s="0" t="s">
        <v>765</v>
      </c>
      <c r="O1375" s="0" t="s">
        <v>622</v>
      </c>
      <c r="P1375" s="0" t="s">
        <v>81</v>
      </c>
      <c r="Q1375" s="3" t="s">
        <v>138</v>
      </c>
      <c r="S1375" s="0" t="s">
        <v>83</v>
      </c>
      <c r="T1375" s="0" t="s">
        <v>84</v>
      </c>
      <c r="U1375" s="0" t="s">
        <v>85</v>
      </c>
      <c r="V1375" s="0" t="s">
        <v>6506</v>
      </c>
    </row>
    <row r="1376" customFormat="false" ht="16.4" hidden="false" customHeight="false" outlineLevel="0" collapsed="false">
      <c r="B1376" s="0" t="s">
        <v>6507</v>
      </c>
      <c r="C1376" s="0" t="s">
        <v>6508</v>
      </c>
      <c r="D1376" s="0" t="s">
        <v>6509</v>
      </c>
      <c r="E1376" s="0" t="s">
        <v>38</v>
      </c>
      <c r="F1376" s="0" t="s">
        <v>6508</v>
      </c>
      <c r="G1376" s="0" t="s">
        <v>5646</v>
      </c>
      <c r="H1376" s="3" t="s">
        <v>5647</v>
      </c>
      <c r="K1376" s="0" t="s">
        <v>5648</v>
      </c>
      <c r="L1376" s="0" t="s">
        <v>6510</v>
      </c>
      <c r="M1376" s="0" t="s">
        <v>6511</v>
      </c>
      <c r="N1376" s="0" t="s">
        <v>6512</v>
      </c>
      <c r="O1376" s="0" t="s">
        <v>206</v>
      </c>
      <c r="P1376" s="0" t="s">
        <v>81</v>
      </c>
      <c r="Q1376" s="3" t="s">
        <v>149</v>
      </c>
      <c r="R1376" s="0" t="s">
        <v>38</v>
      </c>
      <c r="S1376" s="0" t="s">
        <v>83</v>
      </c>
      <c r="T1376" s="0" t="s">
        <v>97</v>
      </c>
      <c r="U1376" s="0" t="s">
        <v>98</v>
      </c>
      <c r="V1376" s="0" t="s">
        <v>6513</v>
      </c>
    </row>
    <row r="1377" customFormat="false" ht="43.25" hidden="false" customHeight="false" outlineLevel="0" collapsed="false">
      <c r="B1377" s="0" t="s">
        <v>6514</v>
      </c>
      <c r="C1377" s="0" t="s">
        <v>6515</v>
      </c>
      <c r="D1377" s="0" t="s">
        <v>6516</v>
      </c>
      <c r="E1377" s="0" t="s">
        <v>38</v>
      </c>
      <c r="F1377" s="0" t="s">
        <v>6515</v>
      </c>
      <c r="K1377" s="0" t="s">
        <v>6517</v>
      </c>
      <c r="L1377" s="0" t="s">
        <v>6518</v>
      </c>
      <c r="M1377" s="0" t="s">
        <v>6519</v>
      </c>
      <c r="N1377" s="0" t="s">
        <v>6520</v>
      </c>
      <c r="O1377" s="0" t="s">
        <v>206</v>
      </c>
      <c r="P1377" s="0" t="s">
        <v>81</v>
      </c>
      <c r="Q1377" s="3" t="s">
        <v>149</v>
      </c>
      <c r="R1377" s="0" t="s">
        <v>38</v>
      </c>
      <c r="S1377" s="0" t="s">
        <v>83</v>
      </c>
      <c r="T1377" s="0" t="s">
        <v>84</v>
      </c>
      <c r="U1377" s="0" t="s">
        <v>113</v>
      </c>
      <c r="V1377" s="3" t="s">
        <v>6521</v>
      </c>
    </row>
    <row r="1378" customFormat="false" ht="31.3" hidden="false" customHeight="false" outlineLevel="0" collapsed="false">
      <c r="B1378" s="0" t="s">
        <v>6522</v>
      </c>
      <c r="C1378" s="0" t="s">
        <v>6523</v>
      </c>
      <c r="D1378" s="0" t="s">
        <v>6524</v>
      </c>
      <c r="E1378" s="0" t="s">
        <v>6525</v>
      </c>
      <c r="F1378" s="0" t="s">
        <v>6523</v>
      </c>
      <c r="K1378" s="0" t="s">
        <v>4352</v>
      </c>
      <c r="L1378" s="0" t="s">
        <v>6526</v>
      </c>
      <c r="M1378" s="0" t="s">
        <v>4354</v>
      </c>
      <c r="N1378" s="0" t="s">
        <v>4355</v>
      </c>
      <c r="O1378" s="0" t="s">
        <v>1161</v>
      </c>
      <c r="P1378" s="0" t="s">
        <v>81</v>
      </c>
      <c r="Q1378" s="3" t="s">
        <v>138</v>
      </c>
      <c r="S1378" s="0" t="s">
        <v>83</v>
      </c>
      <c r="T1378" s="0" t="s">
        <v>84</v>
      </c>
      <c r="U1378" s="0" t="s">
        <v>113</v>
      </c>
      <c r="V1378" s="0" t="s">
        <v>4356</v>
      </c>
    </row>
    <row r="1379" customFormat="false" ht="31.3" hidden="false" customHeight="false" outlineLevel="0" collapsed="false">
      <c r="B1379" s="0" t="s">
        <v>6227</v>
      </c>
      <c r="C1379" s="0" t="s">
        <v>6527</v>
      </c>
      <c r="D1379" s="0" t="s">
        <v>6528</v>
      </c>
      <c r="F1379" s="0" t="s">
        <v>6527</v>
      </c>
      <c r="G1379" s="0" t="s">
        <v>122</v>
      </c>
      <c r="H1379" s="3" t="s">
        <v>123</v>
      </c>
      <c r="K1379" s="0" t="s">
        <v>124</v>
      </c>
      <c r="L1379" s="0" t="s">
        <v>6529</v>
      </c>
      <c r="M1379" s="0" t="s">
        <v>94</v>
      </c>
      <c r="N1379" s="0" t="s">
        <v>126</v>
      </c>
      <c r="O1379" s="0" t="s">
        <v>219</v>
      </c>
      <c r="P1379" s="0" t="s">
        <v>81</v>
      </c>
      <c r="Q1379" s="3" t="s">
        <v>82</v>
      </c>
      <c r="S1379" s="0" t="s">
        <v>83</v>
      </c>
      <c r="T1379" s="0" t="s">
        <v>97</v>
      </c>
      <c r="U1379" s="0" t="s">
        <v>98</v>
      </c>
      <c r="V1379" s="0" t="s">
        <v>6317</v>
      </c>
    </row>
    <row r="1380" customFormat="false" ht="31.3" hidden="false" customHeight="false" outlineLevel="0" collapsed="false">
      <c r="B1380" s="0" t="s">
        <v>6227</v>
      </c>
      <c r="C1380" s="0" t="s">
        <v>6530</v>
      </c>
      <c r="D1380" s="0" t="s">
        <v>6531</v>
      </c>
      <c r="F1380" s="0" t="s">
        <v>6530</v>
      </c>
      <c r="G1380" s="0" t="s">
        <v>122</v>
      </c>
      <c r="H1380" s="3" t="s">
        <v>123</v>
      </c>
      <c r="K1380" s="0" t="s">
        <v>124</v>
      </c>
      <c r="L1380" s="0" t="s">
        <v>6532</v>
      </c>
      <c r="M1380" s="0" t="s">
        <v>94</v>
      </c>
      <c r="N1380" s="0" t="s">
        <v>126</v>
      </c>
      <c r="O1380" s="0" t="s">
        <v>219</v>
      </c>
      <c r="P1380" s="0" t="s">
        <v>81</v>
      </c>
      <c r="Q1380" s="3" t="s">
        <v>82</v>
      </c>
      <c r="S1380" s="0" t="s">
        <v>83</v>
      </c>
      <c r="T1380" s="0" t="s">
        <v>97</v>
      </c>
      <c r="U1380" s="0" t="s">
        <v>98</v>
      </c>
      <c r="V1380" s="0" t="s">
        <v>6317</v>
      </c>
    </row>
    <row r="1381" customFormat="false" ht="31.3" hidden="false" customHeight="false" outlineLevel="0" collapsed="false">
      <c r="B1381" s="0" t="s">
        <v>6227</v>
      </c>
      <c r="C1381" s="0" t="s">
        <v>6533</v>
      </c>
      <c r="D1381" s="0" t="s">
        <v>6534</v>
      </c>
      <c r="F1381" s="0" t="s">
        <v>6533</v>
      </c>
      <c r="G1381" s="0" t="s">
        <v>122</v>
      </c>
      <c r="H1381" s="3" t="s">
        <v>123</v>
      </c>
      <c r="K1381" s="0" t="s">
        <v>124</v>
      </c>
      <c r="L1381" s="0" t="s">
        <v>6535</v>
      </c>
      <c r="M1381" s="0" t="s">
        <v>94</v>
      </c>
      <c r="N1381" s="0" t="s">
        <v>126</v>
      </c>
      <c r="O1381" s="0" t="s">
        <v>955</v>
      </c>
      <c r="P1381" s="0" t="s">
        <v>81</v>
      </c>
      <c r="Q1381" s="3" t="s">
        <v>956</v>
      </c>
      <c r="S1381" s="0" t="s">
        <v>83</v>
      </c>
      <c r="T1381" s="0" t="s">
        <v>97</v>
      </c>
      <c r="U1381" s="0" t="s">
        <v>98</v>
      </c>
      <c r="V1381" s="0" t="s">
        <v>6317</v>
      </c>
    </row>
    <row r="1382" customFormat="false" ht="16.4" hidden="false" customHeight="false" outlineLevel="0" collapsed="false">
      <c r="B1382" s="0" t="s">
        <v>6486</v>
      </c>
      <c r="C1382" s="0" t="s">
        <v>6536</v>
      </c>
      <c r="D1382" s="0" t="s">
        <v>6537</v>
      </c>
      <c r="E1382" s="0" t="s">
        <v>6538</v>
      </c>
      <c r="F1382" s="0" t="s">
        <v>6536</v>
      </c>
      <c r="G1382" s="0" t="s">
        <v>2928</v>
      </c>
      <c r="H1382" s="3" t="s">
        <v>2929</v>
      </c>
      <c r="K1382" s="0" t="s">
        <v>2930</v>
      </c>
      <c r="L1382" s="0" t="s">
        <v>6539</v>
      </c>
      <c r="M1382" s="0" t="s">
        <v>109</v>
      </c>
      <c r="N1382" s="0" t="s">
        <v>2932</v>
      </c>
      <c r="O1382" s="0" t="s">
        <v>194</v>
      </c>
      <c r="P1382" s="0" t="s">
        <v>81</v>
      </c>
      <c r="Q1382" s="3" t="s">
        <v>195</v>
      </c>
      <c r="S1382" s="0" t="s">
        <v>83</v>
      </c>
      <c r="T1382" s="0" t="s">
        <v>84</v>
      </c>
      <c r="U1382" s="0" t="s">
        <v>113</v>
      </c>
    </row>
    <row r="1383" customFormat="false" ht="16.4" hidden="false" customHeight="false" outlineLevel="0" collapsed="false">
      <c r="B1383" s="0" t="s">
        <v>6486</v>
      </c>
      <c r="C1383" s="0" t="s">
        <v>6540</v>
      </c>
      <c r="D1383" s="0" t="s">
        <v>6541</v>
      </c>
      <c r="E1383" s="0" t="s">
        <v>6542</v>
      </c>
      <c r="F1383" s="0" t="s">
        <v>6540</v>
      </c>
      <c r="G1383" s="0" t="s">
        <v>2928</v>
      </c>
      <c r="H1383" s="3" t="s">
        <v>2929</v>
      </c>
      <c r="K1383" s="0" t="s">
        <v>2930</v>
      </c>
      <c r="L1383" s="0" t="s">
        <v>6543</v>
      </c>
      <c r="M1383" s="0" t="s">
        <v>109</v>
      </c>
      <c r="N1383" s="0" t="s">
        <v>2932</v>
      </c>
      <c r="O1383" s="0" t="s">
        <v>194</v>
      </c>
      <c r="P1383" s="0" t="s">
        <v>81</v>
      </c>
      <c r="Q1383" s="3" t="s">
        <v>195</v>
      </c>
      <c r="S1383" s="0" t="s">
        <v>83</v>
      </c>
      <c r="T1383" s="0" t="s">
        <v>84</v>
      </c>
      <c r="U1383" s="0" t="s">
        <v>113</v>
      </c>
    </row>
    <row r="1384" customFormat="false" ht="16.4" hidden="false" customHeight="false" outlineLevel="0" collapsed="false">
      <c r="B1384" s="0" t="s">
        <v>6486</v>
      </c>
      <c r="C1384" s="0" t="s">
        <v>6544</v>
      </c>
      <c r="D1384" s="0" t="s">
        <v>6545</v>
      </c>
      <c r="E1384" s="0" t="s">
        <v>6546</v>
      </c>
      <c r="F1384" s="0" t="s">
        <v>6544</v>
      </c>
      <c r="G1384" s="0" t="s">
        <v>2928</v>
      </c>
      <c r="H1384" s="3" t="s">
        <v>2929</v>
      </c>
      <c r="K1384" s="0" t="s">
        <v>2930</v>
      </c>
      <c r="L1384" s="0" t="s">
        <v>6547</v>
      </c>
      <c r="M1384" s="0" t="s">
        <v>109</v>
      </c>
      <c r="N1384" s="0" t="s">
        <v>2932</v>
      </c>
      <c r="O1384" s="0" t="s">
        <v>194</v>
      </c>
      <c r="P1384" s="0" t="s">
        <v>81</v>
      </c>
      <c r="Q1384" s="3" t="s">
        <v>195</v>
      </c>
      <c r="S1384" s="0" t="s">
        <v>83</v>
      </c>
      <c r="T1384" s="0" t="s">
        <v>84</v>
      </c>
      <c r="U1384" s="0" t="s">
        <v>113</v>
      </c>
    </row>
    <row r="1385" customFormat="false" ht="16.4" hidden="false" customHeight="false" outlineLevel="0" collapsed="false">
      <c r="B1385" s="0" t="s">
        <v>6486</v>
      </c>
      <c r="C1385" s="0" t="s">
        <v>6548</v>
      </c>
      <c r="D1385" s="0" t="s">
        <v>6549</v>
      </c>
      <c r="E1385" s="0" t="s">
        <v>6550</v>
      </c>
      <c r="F1385" s="0" t="s">
        <v>6548</v>
      </c>
      <c r="G1385" s="0" t="s">
        <v>2928</v>
      </c>
      <c r="H1385" s="3" t="s">
        <v>2929</v>
      </c>
      <c r="K1385" s="0" t="s">
        <v>2930</v>
      </c>
      <c r="L1385" s="0" t="s">
        <v>6551</v>
      </c>
      <c r="M1385" s="0" t="s">
        <v>109</v>
      </c>
      <c r="N1385" s="0" t="s">
        <v>2932</v>
      </c>
      <c r="O1385" s="0" t="s">
        <v>194</v>
      </c>
      <c r="P1385" s="0" t="s">
        <v>81</v>
      </c>
      <c r="Q1385" s="3" t="s">
        <v>195</v>
      </c>
      <c r="S1385" s="0" t="s">
        <v>83</v>
      </c>
      <c r="T1385" s="0" t="s">
        <v>84</v>
      </c>
      <c r="U1385" s="0" t="s">
        <v>113</v>
      </c>
    </row>
    <row r="1386" customFormat="false" ht="16.4" hidden="false" customHeight="false" outlineLevel="0" collapsed="false">
      <c r="B1386" s="0" t="s">
        <v>6486</v>
      </c>
      <c r="C1386" s="0" t="s">
        <v>6552</v>
      </c>
      <c r="D1386" s="0" t="s">
        <v>6553</v>
      </c>
      <c r="E1386" s="0" t="s">
        <v>6554</v>
      </c>
      <c r="F1386" s="0" t="s">
        <v>6552</v>
      </c>
      <c r="G1386" s="0" t="s">
        <v>2928</v>
      </c>
      <c r="H1386" s="3" t="s">
        <v>2929</v>
      </c>
      <c r="K1386" s="0" t="s">
        <v>2930</v>
      </c>
      <c r="L1386" s="0" t="s">
        <v>6555</v>
      </c>
      <c r="M1386" s="0" t="s">
        <v>109</v>
      </c>
      <c r="N1386" s="0" t="s">
        <v>2932</v>
      </c>
      <c r="O1386" s="0" t="s">
        <v>194</v>
      </c>
      <c r="P1386" s="0" t="s">
        <v>81</v>
      </c>
      <c r="Q1386" s="3" t="s">
        <v>195</v>
      </c>
      <c r="S1386" s="0" t="s">
        <v>83</v>
      </c>
      <c r="T1386" s="0" t="s">
        <v>84</v>
      </c>
      <c r="U1386" s="0" t="s">
        <v>113</v>
      </c>
    </row>
    <row r="1387" customFormat="false" ht="16.4" hidden="false" customHeight="false" outlineLevel="0" collapsed="false">
      <c r="B1387" s="0" t="s">
        <v>6556</v>
      </c>
      <c r="C1387" s="0" t="s">
        <v>6557</v>
      </c>
      <c r="D1387" s="0" t="s">
        <v>6558</v>
      </c>
      <c r="F1387" s="0" t="s">
        <v>6557</v>
      </c>
      <c r="K1387" s="0" t="s">
        <v>6559</v>
      </c>
      <c r="L1387" s="0" t="s">
        <v>6560</v>
      </c>
      <c r="M1387" s="0" t="s">
        <v>6561</v>
      </c>
      <c r="N1387" s="0" t="s">
        <v>6562</v>
      </c>
      <c r="O1387" s="0" t="s">
        <v>613</v>
      </c>
      <c r="P1387" s="0" t="s">
        <v>81</v>
      </c>
      <c r="Q1387" s="3" t="s">
        <v>195</v>
      </c>
      <c r="S1387" s="0" t="s">
        <v>83</v>
      </c>
      <c r="T1387" s="0" t="s">
        <v>84</v>
      </c>
      <c r="U1387" s="0" t="s">
        <v>113</v>
      </c>
      <c r="V1387" s="0" t="s">
        <v>6563</v>
      </c>
    </row>
    <row r="1388" customFormat="false" ht="16.4" hidden="false" customHeight="false" outlineLevel="0" collapsed="false">
      <c r="B1388" s="0" t="s">
        <v>6564</v>
      </c>
      <c r="C1388" s="0" t="s">
        <v>6565</v>
      </c>
      <c r="D1388" s="0" t="s">
        <v>6566</v>
      </c>
      <c r="E1388" s="0" t="s">
        <v>38</v>
      </c>
      <c r="F1388" s="0" t="s">
        <v>6565</v>
      </c>
      <c r="K1388" s="0" t="s">
        <v>6567</v>
      </c>
      <c r="L1388" s="0" t="s">
        <v>6568</v>
      </c>
      <c r="M1388" s="0" t="s">
        <v>6569</v>
      </c>
      <c r="N1388" s="0" t="s">
        <v>6570</v>
      </c>
      <c r="O1388" s="0" t="s">
        <v>206</v>
      </c>
      <c r="P1388" s="0" t="s">
        <v>81</v>
      </c>
      <c r="Q1388" s="3" t="s">
        <v>149</v>
      </c>
      <c r="R1388" s="0" t="s">
        <v>38</v>
      </c>
      <c r="S1388" s="0" t="s">
        <v>83</v>
      </c>
      <c r="T1388" s="0" t="s">
        <v>97</v>
      </c>
      <c r="U1388" s="0" t="s">
        <v>113</v>
      </c>
      <c r="V1388" s="0" t="s">
        <v>6571</v>
      </c>
    </row>
    <row r="1389" customFormat="false" ht="31.3" hidden="false" customHeight="false" outlineLevel="0" collapsed="false">
      <c r="B1389" s="0" t="s">
        <v>6572</v>
      </c>
      <c r="C1389" s="0" t="s">
        <v>6573</v>
      </c>
      <c r="D1389" s="0" t="s">
        <v>6574</v>
      </c>
      <c r="E1389" s="0" t="s">
        <v>6575</v>
      </c>
      <c r="F1389" s="0" t="s">
        <v>6573</v>
      </c>
      <c r="G1389" s="0" t="s">
        <v>90</v>
      </c>
      <c r="H1389" s="3" t="s">
        <v>91</v>
      </c>
      <c r="K1389" s="0" t="s">
        <v>92</v>
      </c>
      <c r="L1389" s="0" t="s">
        <v>6576</v>
      </c>
      <c r="M1389" s="0" t="s">
        <v>508</v>
      </c>
      <c r="N1389" s="0" t="s">
        <v>6577</v>
      </c>
      <c r="O1389" s="0" t="s">
        <v>369</v>
      </c>
      <c r="P1389" s="0" t="s">
        <v>81</v>
      </c>
      <c r="Q1389" s="3" t="s">
        <v>370</v>
      </c>
      <c r="S1389" s="0" t="s">
        <v>83</v>
      </c>
      <c r="T1389" s="0" t="s">
        <v>97</v>
      </c>
      <c r="U1389" s="0" t="s">
        <v>98</v>
      </c>
      <c r="V1389" s="0" t="s">
        <v>6317</v>
      </c>
    </row>
    <row r="1390" customFormat="false" ht="31.3" hidden="false" customHeight="false" outlineLevel="0" collapsed="false">
      <c r="B1390" s="0" t="s">
        <v>6572</v>
      </c>
      <c r="C1390" s="0" t="s">
        <v>6578</v>
      </c>
      <c r="D1390" s="0" t="s">
        <v>6579</v>
      </c>
      <c r="E1390" s="0" t="s">
        <v>6580</v>
      </c>
      <c r="F1390" s="0" t="s">
        <v>6578</v>
      </c>
      <c r="G1390" s="0" t="s">
        <v>90</v>
      </c>
      <c r="H1390" s="3" t="s">
        <v>91</v>
      </c>
      <c r="K1390" s="0" t="s">
        <v>92</v>
      </c>
      <c r="L1390" s="0" t="s">
        <v>6581</v>
      </c>
      <c r="M1390" s="0" t="s">
        <v>508</v>
      </c>
      <c r="N1390" s="0" t="s">
        <v>6577</v>
      </c>
      <c r="O1390" s="0" t="s">
        <v>369</v>
      </c>
      <c r="P1390" s="0" t="s">
        <v>81</v>
      </c>
      <c r="Q1390" s="3" t="s">
        <v>370</v>
      </c>
      <c r="S1390" s="0" t="s">
        <v>83</v>
      </c>
      <c r="T1390" s="0" t="s">
        <v>97</v>
      </c>
      <c r="U1390" s="0" t="s">
        <v>98</v>
      </c>
      <c r="V1390" s="0" t="s">
        <v>6317</v>
      </c>
    </row>
    <row r="1391" customFormat="false" ht="16.4" hidden="false" customHeight="false" outlineLevel="0" collapsed="false">
      <c r="B1391" s="0" t="s">
        <v>6582</v>
      </c>
      <c r="C1391" s="0" t="s">
        <v>6583</v>
      </c>
      <c r="D1391" s="0" t="s">
        <v>6584</v>
      </c>
      <c r="F1391" s="0" t="s">
        <v>6583</v>
      </c>
      <c r="K1391" s="0" t="s">
        <v>6585</v>
      </c>
      <c r="L1391" s="0" t="s">
        <v>6586</v>
      </c>
      <c r="M1391" s="0" t="s">
        <v>2411</v>
      </c>
      <c r="N1391" s="0" t="s">
        <v>6587</v>
      </c>
      <c r="O1391" s="0" t="s">
        <v>622</v>
      </c>
      <c r="P1391" s="0" t="s">
        <v>81</v>
      </c>
      <c r="Q1391" s="3" t="s">
        <v>138</v>
      </c>
      <c r="S1391" s="0" t="s">
        <v>83</v>
      </c>
      <c r="T1391" s="0" t="s">
        <v>97</v>
      </c>
      <c r="U1391" s="0" t="s">
        <v>85</v>
      </c>
      <c r="V1391" s="3" t="s">
        <v>6588</v>
      </c>
    </row>
    <row r="1392" customFormat="false" ht="29.85" hidden="false" customHeight="false" outlineLevel="0" collapsed="false">
      <c r="B1392" s="0" t="s">
        <v>6589</v>
      </c>
      <c r="C1392" s="0" t="s">
        <v>6590</v>
      </c>
      <c r="D1392" s="0" t="s">
        <v>6591</v>
      </c>
      <c r="F1392" s="0" t="s">
        <v>6590</v>
      </c>
      <c r="K1392" s="0" t="s">
        <v>5945</v>
      </c>
      <c r="L1392" s="0" t="s">
        <v>5978</v>
      </c>
      <c r="M1392" s="0" t="s">
        <v>190</v>
      </c>
      <c r="N1392" s="0" t="s">
        <v>5947</v>
      </c>
      <c r="O1392" s="0" t="s">
        <v>622</v>
      </c>
      <c r="P1392" s="0" t="s">
        <v>81</v>
      </c>
      <c r="Q1392" s="3" t="s">
        <v>138</v>
      </c>
      <c r="S1392" s="0" t="s">
        <v>1530</v>
      </c>
      <c r="T1392" s="0" t="s">
        <v>84</v>
      </c>
      <c r="U1392" s="0" t="s">
        <v>113</v>
      </c>
      <c r="V1392" s="0" t="s">
        <v>6592</v>
      </c>
    </row>
    <row r="1393" customFormat="false" ht="29.85" hidden="false" customHeight="false" outlineLevel="0" collapsed="false">
      <c r="B1393" s="0" t="s">
        <v>6589</v>
      </c>
      <c r="C1393" s="0" t="s">
        <v>6593</v>
      </c>
      <c r="D1393" s="0" t="s">
        <v>6594</v>
      </c>
      <c r="F1393" s="0" t="s">
        <v>6593</v>
      </c>
      <c r="K1393" s="0" t="s">
        <v>5945</v>
      </c>
      <c r="L1393" s="0" t="s">
        <v>5966</v>
      </c>
      <c r="M1393" s="0" t="s">
        <v>190</v>
      </c>
      <c r="N1393" s="0" t="s">
        <v>5947</v>
      </c>
      <c r="O1393" s="0" t="s">
        <v>622</v>
      </c>
      <c r="P1393" s="0" t="s">
        <v>81</v>
      </c>
      <c r="Q1393" s="3" t="s">
        <v>138</v>
      </c>
      <c r="S1393" s="0" t="s">
        <v>1530</v>
      </c>
      <c r="T1393" s="0" t="s">
        <v>84</v>
      </c>
      <c r="U1393" s="0" t="s">
        <v>113</v>
      </c>
      <c r="V1393" s="0" t="s">
        <v>6595</v>
      </c>
    </row>
    <row r="1394" customFormat="false" ht="29.85" hidden="false" customHeight="false" outlineLevel="0" collapsed="false">
      <c r="B1394" s="0" t="s">
        <v>6589</v>
      </c>
      <c r="C1394" s="0" t="s">
        <v>6596</v>
      </c>
      <c r="D1394" s="0" t="s">
        <v>6597</v>
      </c>
      <c r="F1394" s="0" t="s">
        <v>6596</v>
      </c>
      <c r="K1394" s="0" t="s">
        <v>5945</v>
      </c>
      <c r="L1394" s="0" t="s">
        <v>5970</v>
      </c>
      <c r="M1394" s="0" t="s">
        <v>190</v>
      </c>
      <c r="N1394" s="0" t="s">
        <v>5947</v>
      </c>
      <c r="O1394" s="0" t="s">
        <v>622</v>
      </c>
      <c r="P1394" s="0" t="s">
        <v>81</v>
      </c>
      <c r="Q1394" s="3" t="s">
        <v>138</v>
      </c>
      <c r="S1394" s="0" t="s">
        <v>1530</v>
      </c>
      <c r="T1394" s="0" t="s">
        <v>84</v>
      </c>
      <c r="U1394" s="0" t="s">
        <v>113</v>
      </c>
      <c r="V1394" s="0" t="s">
        <v>6598</v>
      </c>
    </row>
    <row r="1395" customFormat="false" ht="16.4" hidden="false" customHeight="false" outlineLevel="0" collapsed="false">
      <c r="B1395" s="0" t="s">
        <v>6599</v>
      </c>
      <c r="C1395" s="0" t="s">
        <v>6600</v>
      </c>
      <c r="D1395" s="0" t="s">
        <v>6601</v>
      </c>
      <c r="F1395" s="0" t="s">
        <v>6600</v>
      </c>
      <c r="K1395" s="0" t="s">
        <v>6602</v>
      </c>
      <c r="L1395" s="0" t="s">
        <v>38</v>
      </c>
      <c r="M1395" s="0" t="s">
        <v>6603</v>
      </c>
      <c r="N1395" s="0" t="s">
        <v>38</v>
      </c>
      <c r="O1395" s="0" t="s">
        <v>622</v>
      </c>
      <c r="P1395" s="0" t="s">
        <v>81</v>
      </c>
      <c r="Q1395" s="3" t="s">
        <v>82</v>
      </c>
      <c r="S1395" s="0" t="s">
        <v>83</v>
      </c>
      <c r="T1395" s="0" t="s">
        <v>97</v>
      </c>
      <c r="U1395" s="0" t="s">
        <v>113</v>
      </c>
      <c r="V1395" s="3" t="s">
        <v>6604</v>
      </c>
    </row>
    <row r="1396" customFormat="false" ht="31.3" hidden="false" customHeight="false" outlineLevel="0" collapsed="false">
      <c r="B1396" s="0" t="s">
        <v>6605</v>
      </c>
      <c r="C1396" s="0" t="s">
        <v>6606</v>
      </c>
      <c r="D1396" s="0" t="s">
        <v>6607</v>
      </c>
      <c r="E1396" s="0" t="s">
        <v>6608</v>
      </c>
      <c r="F1396" s="0" t="s">
        <v>6606</v>
      </c>
      <c r="G1396" s="0" t="s">
        <v>3842</v>
      </c>
      <c r="H1396" s="3" t="s">
        <v>3843</v>
      </c>
      <c r="K1396" s="0" t="s">
        <v>3844</v>
      </c>
      <c r="L1396" s="0" t="s">
        <v>6609</v>
      </c>
      <c r="M1396" s="0" t="s">
        <v>94</v>
      </c>
      <c r="N1396" s="0" t="s">
        <v>6610</v>
      </c>
      <c r="O1396" s="0" t="s">
        <v>613</v>
      </c>
      <c r="P1396" s="0" t="s">
        <v>81</v>
      </c>
      <c r="Q1396" s="3" t="s">
        <v>195</v>
      </c>
      <c r="S1396" s="0" t="s">
        <v>83</v>
      </c>
      <c r="T1396" s="0" t="s">
        <v>97</v>
      </c>
      <c r="U1396" s="0" t="s">
        <v>98</v>
      </c>
      <c r="V1396" s="0" t="s">
        <v>6611</v>
      </c>
    </row>
    <row r="1397" customFormat="false" ht="31.3" hidden="false" customHeight="false" outlineLevel="0" collapsed="false">
      <c r="B1397" s="0" t="s">
        <v>6572</v>
      </c>
      <c r="C1397" s="0" t="s">
        <v>6612</v>
      </c>
      <c r="D1397" s="0" t="s">
        <v>6613</v>
      </c>
      <c r="E1397" s="0" t="s">
        <v>6614</v>
      </c>
      <c r="F1397" s="0" t="s">
        <v>6612</v>
      </c>
      <c r="G1397" s="0" t="s">
        <v>90</v>
      </c>
      <c r="H1397" s="3" t="s">
        <v>91</v>
      </c>
      <c r="K1397" s="0" t="s">
        <v>92</v>
      </c>
      <c r="L1397" s="0" t="s">
        <v>6615</v>
      </c>
      <c r="M1397" s="0" t="s">
        <v>508</v>
      </c>
      <c r="N1397" s="0" t="s">
        <v>6577</v>
      </c>
      <c r="O1397" s="0" t="s">
        <v>369</v>
      </c>
      <c r="P1397" s="0" t="s">
        <v>81</v>
      </c>
      <c r="Q1397" s="3" t="s">
        <v>370</v>
      </c>
      <c r="S1397" s="0" t="s">
        <v>83</v>
      </c>
      <c r="T1397" s="0" t="s">
        <v>97</v>
      </c>
      <c r="U1397" s="0" t="s">
        <v>98</v>
      </c>
      <c r="V1397" s="0" t="s">
        <v>6317</v>
      </c>
    </row>
    <row r="1398" customFormat="false" ht="31.3" hidden="false" customHeight="false" outlineLevel="0" collapsed="false">
      <c r="B1398" s="0" t="s">
        <v>6616</v>
      </c>
      <c r="C1398" s="0" t="s">
        <v>6617</v>
      </c>
      <c r="D1398" s="0" t="s">
        <v>6618</v>
      </c>
      <c r="F1398" s="0" t="s">
        <v>6617</v>
      </c>
      <c r="G1398" s="0" t="s">
        <v>38</v>
      </c>
      <c r="H1398" s="0" t="s">
        <v>38</v>
      </c>
      <c r="K1398" s="0" t="s">
        <v>6619</v>
      </c>
      <c r="M1398" s="0" t="s">
        <v>146</v>
      </c>
      <c r="N1398" s="0" t="s">
        <v>38</v>
      </c>
      <c r="O1398" s="0" t="s">
        <v>148</v>
      </c>
      <c r="P1398" s="0" t="s">
        <v>81</v>
      </c>
      <c r="Q1398" s="3" t="s">
        <v>195</v>
      </c>
      <c r="S1398" s="0" t="s">
        <v>1115</v>
      </c>
      <c r="T1398" s="0" t="s">
        <v>97</v>
      </c>
      <c r="U1398" s="0" t="s">
        <v>98</v>
      </c>
      <c r="V1398" s="0" t="s">
        <v>6620</v>
      </c>
    </row>
    <row r="1399" customFormat="false" ht="58.2" hidden="false" customHeight="false" outlineLevel="0" collapsed="false">
      <c r="B1399" s="0" t="s">
        <v>6616</v>
      </c>
      <c r="C1399" s="0" t="s">
        <v>6621</v>
      </c>
      <c r="D1399" s="0" t="s">
        <v>6622</v>
      </c>
      <c r="F1399" s="0" t="s">
        <v>6621</v>
      </c>
      <c r="G1399" s="0" t="s">
        <v>38</v>
      </c>
      <c r="H1399" s="0" t="s">
        <v>38</v>
      </c>
      <c r="K1399" s="0" t="s">
        <v>6619</v>
      </c>
      <c r="M1399" s="0" t="s">
        <v>146</v>
      </c>
      <c r="N1399" s="0" t="s">
        <v>38</v>
      </c>
      <c r="O1399" s="0" t="s">
        <v>2521</v>
      </c>
      <c r="P1399" s="0" t="s">
        <v>81</v>
      </c>
      <c r="Q1399" s="3" t="s">
        <v>2522</v>
      </c>
      <c r="S1399" s="0" t="s">
        <v>1115</v>
      </c>
      <c r="T1399" s="0" t="s">
        <v>97</v>
      </c>
      <c r="U1399" s="0" t="s">
        <v>98</v>
      </c>
      <c r="V1399" s="0" t="s">
        <v>6623</v>
      </c>
    </row>
    <row r="1400" customFormat="false" ht="58.2" hidden="false" customHeight="false" outlineLevel="0" collapsed="false">
      <c r="B1400" s="0" t="s">
        <v>6616</v>
      </c>
      <c r="C1400" s="0" t="s">
        <v>6624</v>
      </c>
      <c r="D1400" s="0" t="s">
        <v>6625</v>
      </c>
      <c r="F1400" s="0" t="s">
        <v>6624</v>
      </c>
      <c r="G1400" s="0" t="s">
        <v>38</v>
      </c>
      <c r="H1400" s="0" t="s">
        <v>38</v>
      </c>
      <c r="K1400" s="0" t="s">
        <v>6619</v>
      </c>
      <c r="M1400" s="0" t="s">
        <v>146</v>
      </c>
      <c r="N1400" s="0" t="s">
        <v>38</v>
      </c>
      <c r="O1400" s="0" t="s">
        <v>148</v>
      </c>
      <c r="P1400" s="0" t="s">
        <v>81</v>
      </c>
      <c r="Q1400" s="3" t="s">
        <v>328</v>
      </c>
      <c r="S1400" s="0" t="s">
        <v>83</v>
      </c>
      <c r="T1400" s="0" t="s">
        <v>97</v>
      </c>
      <c r="U1400" s="0" t="s">
        <v>98</v>
      </c>
      <c r="V1400" s="0" t="s">
        <v>6626</v>
      </c>
    </row>
    <row r="1401" customFormat="false" ht="16.4" hidden="false" customHeight="false" outlineLevel="0" collapsed="false">
      <c r="B1401" s="0" t="s">
        <v>6627</v>
      </c>
      <c r="C1401" s="0" t="s">
        <v>6628</v>
      </c>
      <c r="D1401" s="0" t="s">
        <v>6629</v>
      </c>
      <c r="F1401" s="0" t="s">
        <v>6628</v>
      </c>
      <c r="G1401" s="0" t="s">
        <v>105</v>
      </c>
      <c r="H1401" s="3" t="s">
        <v>106</v>
      </c>
      <c r="K1401" s="0" t="s">
        <v>107</v>
      </c>
      <c r="M1401" s="0" t="s">
        <v>4488</v>
      </c>
      <c r="N1401" s="0" t="s">
        <v>4489</v>
      </c>
      <c r="O1401" s="0" t="s">
        <v>219</v>
      </c>
      <c r="P1401" s="0" t="s">
        <v>81</v>
      </c>
      <c r="Q1401" s="3" t="s">
        <v>82</v>
      </c>
      <c r="R1401" s="0" t="s">
        <v>6630</v>
      </c>
      <c r="S1401" s="0" t="s">
        <v>83</v>
      </c>
      <c r="T1401" s="0" t="s">
        <v>97</v>
      </c>
      <c r="U1401" s="0" t="s">
        <v>113</v>
      </c>
      <c r="V1401" s="0" t="s">
        <v>6631</v>
      </c>
    </row>
    <row r="1402" customFormat="false" ht="16.4" hidden="false" customHeight="false" outlineLevel="0" collapsed="false">
      <c r="B1402" s="0" t="s">
        <v>6632</v>
      </c>
      <c r="C1402" s="0" t="s">
        <v>6633</v>
      </c>
      <c r="D1402" s="0" t="s">
        <v>6634</v>
      </c>
      <c r="F1402" s="0" t="s">
        <v>6633</v>
      </c>
      <c r="G1402" s="0" t="s">
        <v>3365</v>
      </c>
      <c r="H1402" s="3" t="s">
        <v>3366</v>
      </c>
      <c r="K1402" s="0" t="s">
        <v>4928</v>
      </c>
      <c r="M1402" s="0" t="s">
        <v>4930</v>
      </c>
      <c r="N1402" s="0" t="s">
        <v>6635</v>
      </c>
      <c r="O1402" s="0" t="s">
        <v>158</v>
      </c>
      <c r="P1402" s="0" t="s">
        <v>81</v>
      </c>
      <c r="Q1402" s="3" t="s">
        <v>159</v>
      </c>
      <c r="S1402" s="0" t="s">
        <v>83</v>
      </c>
      <c r="T1402" s="0" t="s">
        <v>97</v>
      </c>
      <c r="U1402" s="0" t="s">
        <v>113</v>
      </c>
      <c r="V1402" s="0" t="s">
        <v>6636</v>
      </c>
    </row>
    <row r="1403" customFormat="false" ht="16.4" hidden="false" customHeight="false" outlineLevel="0" collapsed="false">
      <c r="B1403" s="0" t="s">
        <v>6637</v>
      </c>
      <c r="C1403" s="0" t="s">
        <v>6638</v>
      </c>
      <c r="D1403" s="0" t="s">
        <v>6639</v>
      </c>
      <c r="E1403" s="0" t="s">
        <v>6640</v>
      </c>
      <c r="F1403" s="0" t="s">
        <v>6638</v>
      </c>
      <c r="G1403" s="0" t="s">
        <v>598</v>
      </c>
      <c r="H1403" s="3" t="s">
        <v>599</v>
      </c>
      <c r="K1403" s="0" t="s">
        <v>600</v>
      </c>
      <c r="L1403" s="0" t="s">
        <v>6641</v>
      </c>
      <c r="M1403" s="0" t="s">
        <v>5369</v>
      </c>
      <c r="N1403" s="0" t="s">
        <v>6642</v>
      </c>
      <c r="O1403" s="0" t="s">
        <v>96</v>
      </c>
      <c r="P1403" s="0" t="s">
        <v>81</v>
      </c>
      <c r="Q1403" s="3" t="s">
        <v>82</v>
      </c>
      <c r="R1403" s="0" t="s">
        <v>6643</v>
      </c>
      <c r="S1403" s="0" t="s">
        <v>83</v>
      </c>
      <c r="T1403" s="0" t="s">
        <v>84</v>
      </c>
      <c r="U1403" s="0" t="s">
        <v>113</v>
      </c>
    </row>
    <row r="1404" customFormat="false" ht="31.3" hidden="false" customHeight="false" outlineLevel="0" collapsed="false">
      <c r="B1404" s="0" t="s">
        <v>6644</v>
      </c>
      <c r="C1404" s="0" t="s">
        <v>6645</v>
      </c>
      <c r="D1404" s="0" t="s">
        <v>6646</v>
      </c>
      <c r="E1404" s="0" t="s">
        <v>38</v>
      </c>
      <c r="F1404" s="0" t="s">
        <v>6645</v>
      </c>
      <c r="G1404" s="0" t="s">
        <v>105</v>
      </c>
      <c r="H1404" s="3" t="s">
        <v>106</v>
      </c>
      <c r="K1404" s="0" t="s">
        <v>107</v>
      </c>
      <c r="L1404" s="0" t="s">
        <v>38</v>
      </c>
      <c r="M1404" s="0" t="s">
        <v>109</v>
      </c>
      <c r="N1404" s="0" t="s">
        <v>6647</v>
      </c>
      <c r="O1404" s="0" t="s">
        <v>2003</v>
      </c>
      <c r="P1404" s="0" t="s">
        <v>81</v>
      </c>
      <c r="Q1404" s="3" t="s">
        <v>82</v>
      </c>
      <c r="R1404" s="0" t="s">
        <v>38</v>
      </c>
      <c r="S1404" s="0" t="s">
        <v>83</v>
      </c>
      <c r="T1404" s="0" t="s">
        <v>97</v>
      </c>
      <c r="U1404" s="0" t="s">
        <v>113</v>
      </c>
      <c r="V1404" s="0" t="s">
        <v>6648</v>
      </c>
    </row>
    <row r="1405" customFormat="false" ht="44.75" hidden="false" customHeight="false" outlineLevel="0" collapsed="false">
      <c r="B1405" s="0" t="s">
        <v>6649</v>
      </c>
      <c r="C1405" s="0" t="s">
        <v>6650</v>
      </c>
      <c r="D1405" s="0" t="s">
        <v>6651</v>
      </c>
      <c r="F1405" s="0" t="s">
        <v>6650</v>
      </c>
      <c r="G1405" s="0" t="s">
        <v>6652</v>
      </c>
      <c r="H1405" s="3" t="s">
        <v>6653</v>
      </c>
      <c r="K1405" s="0" t="s">
        <v>6654</v>
      </c>
      <c r="M1405" s="0" t="s">
        <v>6655</v>
      </c>
      <c r="N1405" s="0" t="s">
        <v>38</v>
      </c>
      <c r="O1405" s="0" t="s">
        <v>2003</v>
      </c>
      <c r="P1405" s="0" t="s">
        <v>81</v>
      </c>
      <c r="Q1405" s="3" t="s">
        <v>82</v>
      </c>
      <c r="S1405" s="0" t="s">
        <v>83</v>
      </c>
      <c r="T1405" s="0" t="s">
        <v>97</v>
      </c>
      <c r="U1405" s="0" t="s">
        <v>113</v>
      </c>
      <c r="V1405" s="0" t="s">
        <v>6656</v>
      </c>
    </row>
    <row r="1406" customFormat="false" ht="16.4" hidden="false" customHeight="false" outlineLevel="0" collapsed="false">
      <c r="B1406" s="0" t="s">
        <v>6657</v>
      </c>
      <c r="C1406" s="0" t="s">
        <v>6658</v>
      </c>
      <c r="D1406" s="0" t="s">
        <v>6659</v>
      </c>
      <c r="F1406" s="0" t="s">
        <v>6658</v>
      </c>
      <c r="G1406" s="0" t="s">
        <v>632</v>
      </c>
      <c r="H1406" s="3" t="s">
        <v>633</v>
      </c>
      <c r="K1406" s="0" t="s">
        <v>634</v>
      </c>
      <c r="L1406" s="0" t="s">
        <v>6660</v>
      </c>
      <c r="M1406" s="0" t="s">
        <v>636</v>
      </c>
      <c r="N1406" s="0" t="s">
        <v>637</v>
      </c>
      <c r="O1406" s="0" t="s">
        <v>158</v>
      </c>
      <c r="P1406" s="0" t="s">
        <v>81</v>
      </c>
      <c r="Q1406" s="3" t="s">
        <v>159</v>
      </c>
      <c r="S1406" s="0" t="s">
        <v>83</v>
      </c>
      <c r="T1406" s="0" t="s">
        <v>84</v>
      </c>
      <c r="U1406" s="0" t="s">
        <v>85</v>
      </c>
      <c r="V1406" s="3" t="s">
        <v>6661</v>
      </c>
    </row>
    <row r="1407" customFormat="false" ht="16.4" hidden="false" customHeight="false" outlineLevel="0" collapsed="false">
      <c r="B1407" s="0" t="s">
        <v>6662</v>
      </c>
      <c r="C1407" s="0" t="s">
        <v>6663</v>
      </c>
      <c r="D1407" s="0" t="s">
        <v>6664</v>
      </c>
      <c r="F1407" s="0" t="s">
        <v>6663</v>
      </c>
      <c r="G1407" s="0" t="s">
        <v>4061</v>
      </c>
      <c r="H1407" s="3" t="s">
        <v>4062</v>
      </c>
      <c r="K1407" s="0" t="s">
        <v>4063</v>
      </c>
      <c r="L1407" s="0" t="s">
        <v>6665</v>
      </c>
      <c r="M1407" s="0" t="s">
        <v>6060</v>
      </c>
      <c r="N1407" s="0" t="s">
        <v>6666</v>
      </c>
      <c r="O1407" s="0" t="s">
        <v>117</v>
      </c>
      <c r="P1407" s="0" t="s">
        <v>81</v>
      </c>
      <c r="Q1407" s="3" t="s">
        <v>118</v>
      </c>
      <c r="S1407" s="0" t="s">
        <v>1530</v>
      </c>
      <c r="T1407" s="0" t="s">
        <v>97</v>
      </c>
      <c r="U1407" s="0" t="s">
        <v>113</v>
      </c>
      <c r="V1407" s="0" t="s">
        <v>6667</v>
      </c>
    </row>
    <row r="1408" customFormat="false" ht="16.4" hidden="false" customHeight="false" outlineLevel="0" collapsed="false">
      <c r="B1408" s="0" t="s">
        <v>6668</v>
      </c>
      <c r="C1408" s="0" t="s">
        <v>6669</v>
      </c>
      <c r="D1408" s="0" t="s">
        <v>6670</v>
      </c>
      <c r="E1408" s="0" t="s">
        <v>6671</v>
      </c>
      <c r="F1408" s="0" t="s">
        <v>6669</v>
      </c>
      <c r="G1408" s="0" t="s">
        <v>3694</v>
      </c>
      <c r="H1408" s="3" t="s">
        <v>3695</v>
      </c>
      <c r="K1408" s="0" t="s">
        <v>3696</v>
      </c>
      <c r="L1408" s="0" t="s">
        <v>6672</v>
      </c>
      <c r="M1408" s="0" t="s">
        <v>3698</v>
      </c>
      <c r="N1408" s="0" t="s">
        <v>3699</v>
      </c>
      <c r="O1408" s="0" t="s">
        <v>510</v>
      </c>
      <c r="P1408" s="0" t="s">
        <v>81</v>
      </c>
      <c r="Q1408" s="3" t="s">
        <v>511</v>
      </c>
      <c r="S1408" s="0" t="s">
        <v>83</v>
      </c>
      <c r="T1408" s="0" t="s">
        <v>84</v>
      </c>
      <c r="U1408" s="0" t="s">
        <v>85</v>
      </c>
    </row>
    <row r="1409" customFormat="false" ht="16.4" hidden="false" customHeight="false" outlineLevel="0" collapsed="false">
      <c r="B1409" s="0" t="s">
        <v>6668</v>
      </c>
      <c r="C1409" s="0" t="s">
        <v>6673</v>
      </c>
      <c r="D1409" s="0" t="s">
        <v>6674</v>
      </c>
      <c r="E1409" s="0" t="s">
        <v>6675</v>
      </c>
      <c r="F1409" s="0" t="s">
        <v>6673</v>
      </c>
      <c r="G1409" s="0" t="s">
        <v>3694</v>
      </c>
      <c r="H1409" s="3" t="s">
        <v>3695</v>
      </c>
      <c r="K1409" s="0" t="s">
        <v>3696</v>
      </c>
      <c r="L1409" s="0" t="s">
        <v>6676</v>
      </c>
      <c r="M1409" s="0" t="s">
        <v>3698</v>
      </c>
      <c r="N1409" s="0" t="s">
        <v>3699</v>
      </c>
      <c r="O1409" s="0" t="s">
        <v>510</v>
      </c>
      <c r="P1409" s="0" t="s">
        <v>81</v>
      </c>
      <c r="Q1409" s="3" t="s">
        <v>511</v>
      </c>
      <c r="S1409" s="0" t="s">
        <v>83</v>
      </c>
      <c r="T1409" s="0" t="s">
        <v>84</v>
      </c>
      <c r="U1409" s="0" t="s">
        <v>85</v>
      </c>
    </row>
    <row r="1410" customFormat="false" ht="16.4" hidden="false" customHeight="false" outlineLevel="0" collapsed="false">
      <c r="B1410" s="0" t="s">
        <v>6668</v>
      </c>
      <c r="C1410" s="0" t="s">
        <v>6677</v>
      </c>
      <c r="D1410" s="0" t="s">
        <v>6678</v>
      </c>
      <c r="E1410" s="0" t="s">
        <v>6679</v>
      </c>
      <c r="F1410" s="0" t="s">
        <v>6677</v>
      </c>
      <c r="G1410" s="0" t="s">
        <v>3694</v>
      </c>
      <c r="H1410" s="3" t="s">
        <v>3695</v>
      </c>
      <c r="K1410" s="0" t="s">
        <v>3696</v>
      </c>
      <c r="L1410" s="0" t="s">
        <v>6680</v>
      </c>
      <c r="M1410" s="0" t="s">
        <v>3698</v>
      </c>
      <c r="N1410" s="0" t="s">
        <v>3699</v>
      </c>
      <c r="O1410" s="0" t="s">
        <v>1140</v>
      </c>
      <c r="P1410" s="0" t="s">
        <v>81</v>
      </c>
      <c r="Q1410" s="3" t="s">
        <v>1141</v>
      </c>
      <c r="S1410" s="0" t="s">
        <v>83</v>
      </c>
      <c r="T1410" s="0" t="s">
        <v>84</v>
      </c>
      <c r="U1410" s="0" t="s">
        <v>85</v>
      </c>
    </row>
    <row r="1411" customFormat="false" ht="16.4" hidden="false" customHeight="false" outlineLevel="0" collapsed="false">
      <c r="B1411" s="0" t="s">
        <v>6668</v>
      </c>
      <c r="C1411" s="0" t="s">
        <v>6681</v>
      </c>
      <c r="D1411" s="0" t="s">
        <v>6682</v>
      </c>
      <c r="E1411" s="0" t="s">
        <v>6683</v>
      </c>
      <c r="F1411" s="0" t="s">
        <v>6681</v>
      </c>
      <c r="G1411" s="0" t="s">
        <v>3694</v>
      </c>
      <c r="H1411" s="3" t="s">
        <v>3695</v>
      </c>
      <c r="K1411" s="0" t="s">
        <v>3696</v>
      </c>
      <c r="L1411" s="0" t="s">
        <v>6684</v>
      </c>
      <c r="M1411" s="0" t="s">
        <v>3698</v>
      </c>
      <c r="N1411" s="0" t="s">
        <v>3699</v>
      </c>
      <c r="O1411" s="0" t="s">
        <v>804</v>
      </c>
      <c r="P1411" s="0" t="s">
        <v>81</v>
      </c>
      <c r="Q1411" s="3" t="s">
        <v>805</v>
      </c>
      <c r="S1411" s="0" t="s">
        <v>83</v>
      </c>
      <c r="T1411" s="0" t="s">
        <v>84</v>
      </c>
      <c r="U1411" s="0" t="s">
        <v>85</v>
      </c>
    </row>
    <row r="1412" customFormat="false" ht="16.4" hidden="false" customHeight="false" outlineLevel="0" collapsed="false">
      <c r="B1412" s="0" t="s">
        <v>6685</v>
      </c>
      <c r="C1412" s="0" t="s">
        <v>6686</v>
      </c>
      <c r="D1412" s="0" t="s">
        <v>6687</v>
      </c>
      <c r="F1412" s="0" t="s">
        <v>6686</v>
      </c>
      <c r="G1412" s="0" t="s">
        <v>598</v>
      </c>
      <c r="H1412" s="3" t="s">
        <v>599</v>
      </c>
      <c r="K1412" s="0" t="s">
        <v>600</v>
      </c>
      <c r="M1412" s="0" t="s">
        <v>109</v>
      </c>
      <c r="N1412" s="0" t="s">
        <v>602</v>
      </c>
      <c r="O1412" s="0" t="s">
        <v>96</v>
      </c>
      <c r="P1412" s="0" t="s">
        <v>81</v>
      </c>
      <c r="Q1412" s="3" t="s">
        <v>82</v>
      </c>
      <c r="S1412" s="0" t="s">
        <v>83</v>
      </c>
      <c r="T1412" s="0" t="s">
        <v>97</v>
      </c>
      <c r="U1412" s="0" t="s">
        <v>113</v>
      </c>
      <c r="V1412" s="3" t="s">
        <v>6688</v>
      </c>
    </row>
    <row r="1413" customFormat="false" ht="29.85" hidden="false" customHeight="false" outlineLevel="0" collapsed="false">
      <c r="B1413" s="0" t="s">
        <v>6689</v>
      </c>
      <c r="C1413" s="0" t="s">
        <v>6690</v>
      </c>
      <c r="D1413" s="0" t="s">
        <v>6691</v>
      </c>
      <c r="F1413" s="0" t="s">
        <v>6690</v>
      </c>
      <c r="G1413" s="0" t="s">
        <v>90</v>
      </c>
      <c r="H1413" s="3" t="s">
        <v>91</v>
      </c>
      <c r="K1413" s="0" t="s">
        <v>92</v>
      </c>
      <c r="L1413" s="0" t="s">
        <v>6692</v>
      </c>
      <c r="M1413" s="0" t="s">
        <v>508</v>
      </c>
      <c r="N1413" s="0" t="s">
        <v>509</v>
      </c>
      <c r="O1413" s="0" t="s">
        <v>117</v>
      </c>
      <c r="P1413" s="0" t="s">
        <v>81</v>
      </c>
      <c r="Q1413" s="3" t="s">
        <v>118</v>
      </c>
      <c r="S1413" s="0" t="s">
        <v>83</v>
      </c>
      <c r="T1413" s="0" t="s">
        <v>97</v>
      </c>
      <c r="U1413" s="0" t="s">
        <v>98</v>
      </c>
      <c r="V1413" s="0" t="s">
        <v>6693</v>
      </c>
    </row>
    <row r="1414" customFormat="false" ht="16.4" hidden="false" customHeight="false" outlineLevel="0" collapsed="false">
      <c r="B1414" s="0" t="s">
        <v>6689</v>
      </c>
      <c r="C1414" s="0" t="s">
        <v>6694</v>
      </c>
      <c r="D1414" s="0" t="s">
        <v>6695</v>
      </c>
      <c r="F1414" s="0" t="s">
        <v>6694</v>
      </c>
      <c r="G1414" s="0" t="s">
        <v>90</v>
      </c>
      <c r="H1414" s="3" t="s">
        <v>91</v>
      </c>
      <c r="K1414" s="0" t="s">
        <v>92</v>
      </c>
      <c r="L1414" s="0" t="s">
        <v>6696</v>
      </c>
      <c r="M1414" s="0" t="s">
        <v>508</v>
      </c>
      <c r="N1414" s="0" t="s">
        <v>509</v>
      </c>
      <c r="O1414" s="0" t="s">
        <v>117</v>
      </c>
      <c r="P1414" s="0" t="s">
        <v>81</v>
      </c>
      <c r="Q1414" s="3" t="s">
        <v>118</v>
      </c>
      <c r="S1414" s="0" t="s">
        <v>83</v>
      </c>
      <c r="T1414" s="0" t="s">
        <v>97</v>
      </c>
      <c r="U1414" s="0" t="s">
        <v>98</v>
      </c>
    </row>
    <row r="1415" customFormat="false" ht="16.4" hidden="false" customHeight="false" outlineLevel="0" collapsed="false">
      <c r="B1415" s="0" t="s">
        <v>6697</v>
      </c>
      <c r="C1415" s="0" t="s">
        <v>6698</v>
      </c>
      <c r="D1415" s="0" t="s">
        <v>6699</v>
      </c>
      <c r="E1415" s="0" t="s">
        <v>6700</v>
      </c>
      <c r="F1415" s="0" t="s">
        <v>6698</v>
      </c>
      <c r="G1415" s="0" t="s">
        <v>3455</v>
      </c>
      <c r="H1415" s="3" t="s">
        <v>3456</v>
      </c>
      <c r="K1415" s="0" t="s">
        <v>3457</v>
      </c>
      <c r="L1415" s="0" t="s">
        <v>6701</v>
      </c>
      <c r="M1415" s="0" t="s">
        <v>6702</v>
      </c>
      <c r="N1415" s="0" t="s">
        <v>6703</v>
      </c>
      <c r="O1415" s="0" t="s">
        <v>158</v>
      </c>
      <c r="P1415" s="0" t="s">
        <v>81</v>
      </c>
      <c r="Q1415" s="3" t="s">
        <v>159</v>
      </c>
      <c r="S1415" s="0" t="s">
        <v>83</v>
      </c>
      <c r="T1415" s="0" t="s">
        <v>84</v>
      </c>
      <c r="U1415" s="0" t="s">
        <v>85</v>
      </c>
    </row>
    <row r="1416" customFormat="false" ht="16.4" hidden="false" customHeight="false" outlineLevel="0" collapsed="false">
      <c r="B1416" s="0" t="s">
        <v>6704</v>
      </c>
      <c r="C1416" s="0" t="s">
        <v>6705</v>
      </c>
      <c r="D1416" s="0" t="s">
        <v>6706</v>
      </c>
      <c r="E1416" s="0" t="s">
        <v>6707</v>
      </c>
      <c r="F1416" s="0" t="s">
        <v>6705</v>
      </c>
      <c r="G1416" s="0" t="s">
        <v>568</v>
      </c>
      <c r="H1416" s="3" t="s">
        <v>569</v>
      </c>
      <c r="K1416" s="0" t="s">
        <v>570</v>
      </c>
      <c r="L1416" s="0" t="s">
        <v>6708</v>
      </c>
      <c r="M1416" s="0" t="s">
        <v>6709</v>
      </c>
      <c r="N1416" s="0" t="s">
        <v>6710</v>
      </c>
      <c r="O1416" s="0" t="s">
        <v>219</v>
      </c>
      <c r="P1416" s="0" t="s">
        <v>81</v>
      </c>
      <c r="Q1416" s="3" t="s">
        <v>82</v>
      </c>
      <c r="S1416" s="0" t="s">
        <v>83</v>
      </c>
      <c r="T1416" s="0" t="s">
        <v>84</v>
      </c>
      <c r="U1416" s="0" t="s">
        <v>113</v>
      </c>
      <c r="V1416" s="0" t="s">
        <v>5525</v>
      </c>
    </row>
    <row r="1417" customFormat="false" ht="58.2" hidden="false" customHeight="false" outlineLevel="0" collapsed="false">
      <c r="B1417" s="0" t="s">
        <v>6711</v>
      </c>
      <c r="C1417" s="0" t="s">
        <v>6712</v>
      </c>
      <c r="D1417" s="0" t="s">
        <v>6713</v>
      </c>
      <c r="E1417" s="0" t="s">
        <v>38</v>
      </c>
      <c r="F1417" s="0" t="s">
        <v>6712</v>
      </c>
      <c r="G1417" s="0" t="s">
        <v>6714</v>
      </c>
      <c r="H1417" s="3" t="s">
        <v>6715</v>
      </c>
      <c r="K1417" s="0" t="s">
        <v>6716</v>
      </c>
      <c r="L1417" s="0" t="s">
        <v>38</v>
      </c>
      <c r="M1417" s="0" t="s">
        <v>6717</v>
      </c>
      <c r="N1417" s="0" t="s">
        <v>6718</v>
      </c>
      <c r="O1417" s="0" t="s">
        <v>206</v>
      </c>
      <c r="P1417" s="0" t="s">
        <v>81</v>
      </c>
      <c r="Q1417" s="3" t="s">
        <v>149</v>
      </c>
      <c r="R1417" s="0" t="s">
        <v>38</v>
      </c>
      <c r="S1417" s="0" t="s">
        <v>83</v>
      </c>
      <c r="T1417" s="0" t="s">
        <v>84</v>
      </c>
      <c r="U1417" s="0" t="s">
        <v>113</v>
      </c>
      <c r="V1417" s="0" t="s">
        <v>6719</v>
      </c>
    </row>
    <row r="1418" customFormat="false" ht="16.4" hidden="false" customHeight="false" outlineLevel="0" collapsed="false">
      <c r="B1418" s="0" t="s">
        <v>6720</v>
      </c>
      <c r="C1418" s="0" t="s">
        <v>6721</v>
      </c>
      <c r="D1418" s="0" t="s">
        <v>6722</v>
      </c>
      <c r="E1418" s="0" t="s">
        <v>38</v>
      </c>
      <c r="F1418" s="0" t="s">
        <v>6721</v>
      </c>
      <c r="G1418" s="0" t="s">
        <v>1257</v>
      </c>
      <c r="H1418" s="3" t="s">
        <v>1258</v>
      </c>
      <c r="K1418" s="0" t="s">
        <v>1259</v>
      </c>
      <c r="L1418" s="0" t="s">
        <v>38</v>
      </c>
      <c r="M1418" s="0" t="s">
        <v>5695</v>
      </c>
      <c r="N1418" s="0" t="s">
        <v>6723</v>
      </c>
      <c r="O1418" s="0" t="s">
        <v>206</v>
      </c>
      <c r="P1418" s="0" t="s">
        <v>81</v>
      </c>
      <c r="Q1418" s="3" t="s">
        <v>149</v>
      </c>
      <c r="R1418" s="0" t="s">
        <v>38</v>
      </c>
      <c r="S1418" s="0" t="s">
        <v>83</v>
      </c>
      <c r="T1418" s="0" t="s">
        <v>84</v>
      </c>
      <c r="U1418" s="0" t="s">
        <v>113</v>
      </c>
      <c r="V1418" s="0" t="s">
        <v>6724</v>
      </c>
    </row>
    <row r="1419" customFormat="false" ht="16.4" hidden="false" customHeight="false" outlineLevel="0" collapsed="false">
      <c r="B1419" s="0" t="s">
        <v>6720</v>
      </c>
      <c r="C1419" s="0" t="s">
        <v>6725</v>
      </c>
      <c r="D1419" s="0" t="s">
        <v>6726</v>
      </c>
      <c r="E1419" s="0" t="s">
        <v>38</v>
      </c>
      <c r="F1419" s="0" t="s">
        <v>6725</v>
      </c>
      <c r="G1419" s="0" t="s">
        <v>1257</v>
      </c>
      <c r="H1419" s="3" t="s">
        <v>1258</v>
      </c>
      <c r="K1419" s="0" t="s">
        <v>1259</v>
      </c>
      <c r="L1419" s="0" t="s">
        <v>38</v>
      </c>
      <c r="M1419" s="0" t="s">
        <v>5695</v>
      </c>
      <c r="N1419" s="0" t="s">
        <v>6723</v>
      </c>
      <c r="O1419" s="0" t="s">
        <v>206</v>
      </c>
      <c r="P1419" s="0" t="s">
        <v>81</v>
      </c>
      <c r="Q1419" s="3" t="s">
        <v>149</v>
      </c>
      <c r="R1419" s="0" t="s">
        <v>38</v>
      </c>
      <c r="S1419" s="0" t="s">
        <v>83</v>
      </c>
      <c r="T1419" s="0" t="s">
        <v>84</v>
      </c>
      <c r="U1419" s="0" t="s">
        <v>113</v>
      </c>
      <c r="V1419" s="0" t="s">
        <v>6727</v>
      </c>
    </row>
    <row r="1420" customFormat="false" ht="16.4" hidden="false" customHeight="false" outlineLevel="0" collapsed="false">
      <c r="B1420" s="0" t="s">
        <v>6728</v>
      </c>
      <c r="C1420" s="0" t="s">
        <v>6729</v>
      </c>
      <c r="D1420" s="0" t="s">
        <v>6730</v>
      </c>
      <c r="E1420" s="0" t="s">
        <v>6731</v>
      </c>
      <c r="F1420" s="0" t="s">
        <v>6729</v>
      </c>
      <c r="G1420" s="0" t="s">
        <v>2928</v>
      </c>
      <c r="H1420" s="3" t="s">
        <v>5584</v>
      </c>
      <c r="K1420" s="0" t="s">
        <v>5585</v>
      </c>
      <c r="L1420" s="0" t="s">
        <v>6732</v>
      </c>
      <c r="M1420" s="0" t="s">
        <v>6733</v>
      </c>
      <c r="N1420" s="0" t="s">
        <v>6734</v>
      </c>
      <c r="O1420" s="0" t="s">
        <v>613</v>
      </c>
      <c r="P1420" s="0" t="s">
        <v>81</v>
      </c>
      <c r="Q1420" s="3" t="s">
        <v>195</v>
      </c>
      <c r="R1420" s="3" t="s">
        <v>6735</v>
      </c>
      <c r="S1420" s="0" t="s">
        <v>83</v>
      </c>
      <c r="T1420" s="0" t="s">
        <v>84</v>
      </c>
      <c r="U1420" s="0" t="s">
        <v>113</v>
      </c>
      <c r="V1420" s="0" t="s">
        <v>6736</v>
      </c>
    </row>
    <row r="1421" customFormat="false" ht="46.25" hidden="false" customHeight="false" outlineLevel="0" collapsed="false">
      <c r="B1421" s="0" t="s">
        <v>6737</v>
      </c>
      <c r="C1421" s="0" t="s">
        <v>6738</v>
      </c>
      <c r="D1421" s="0" t="s">
        <v>6739</v>
      </c>
      <c r="F1421" s="0" t="s">
        <v>6738</v>
      </c>
      <c r="G1421" s="0" t="s">
        <v>4560</v>
      </c>
      <c r="H1421" s="3" t="s">
        <v>4561</v>
      </c>
      <c r="K1421" s="0" t="s">
        <v>4562</v>
      </c>
      <c r="L1421" s="0" t="s">
        <v>6740</v>
      </c>
      <c r="M1421" s="0" t="s">
        <v>4564</v>
      </c>
      <c r="N1421" s="0" t="s">
        <v>4565</v>
      </c>
      <c r="O1421" s="0" t="s">
        <v>172</v>
      </c>
      <c r="P1421" s="0" t="s">
        <v>81</v>
      </c>
      <c r="Q1421" s="3" t="s">
        <v>138</v>
      </c>
      <c r="S1421" s="0" t="s">
        <v>83</v>
      </c>
      <c r="T1421" s="0" t="s">
        <v>84</v>
      </c>
      <c r="U1421" s="0" t="s">
        <v>113</v>
      </c>
      <c r="V1421" s="3" t="s">
        <v>6741</v>
      </c>
    </row>
    <row r="1422" customFormat="false" ht="46.25" hidden="false" customHeight="false" outlineLevel="0" collapsed="false">
      <c r="B1422" s="0" t="s">
        <v>6737</v>
      </c>
      <c r="C1422" s="0" t="s">
        <v>6742</v>
      </c>
      <c r="D1422" s="0" t="s">
        <v>6743</v>
      </c>
      <c r="F1422" s="0" t="s">
        <v>6742</v>
      </c>
      <c r="G1422" s="0" t="s">
        <v>4560</v>
      </c>
      <c r="H1422" s="3" t="s">
        <v>4561</v>
      </c>
      <c r="K1422" s="0" t="s">
        <v>4562</v>
      </c>
      <c r="L1422" s="0" t="s">
        <v>6744</v>
      </c>
      <c r="M1422" s="0" t="s">
        <v>4564</v>
      </c>
      <c r="N1422" s="0" t="s">
        <v>4565</v>
      </c>
      <c r="O1422" s="0" t="s">
        <v>172</v>
      </c>
      <c r="P1422" s="0" t="s">
        <v>81</v>
      </c>
      <c r="Q1422" s="3" t="s">
        <v>138</v>
      </c>
      <c r="S1422" s="0" t="s">
        <v>83</v>
      </c>
      <c r="T1422" s="0" t="s">
        <v>84</v>
      </c>
      <c r="U1422" s="0" t="s">
        <v>113</v>
      </c>
      <c r="V1422" s="3" t="s">
        <v>6745</v>
      </c>
    </row>
    <row r="1423" customFormat="false" ht="46.25" hidden="false" customHeight="false" outlineLevel="0" collapsed="false">
      <c r="B1423" s="0" t="s">
        <v>6737</v>
      </c>
      <c r="C1423" s="0" t="s">
        <v>6746</v>
      </c>
      <c r="D1423" s="0" t="s">
        <v>6747</v>
      </c>
      <c r="F1423" s="0" t="s">
        <v>6746</v>
      </c>
      <c r="G1423" s="0" t="s">
        <v>4560</v>
      </c>
      <c r="H1423" s="3" t="s">
        <v>4561</v>
      </c>
      <c r="K1423" s="0" t="s">
        <v>4562</v>
      </c>
      <c r="L1423" s="0" t="s">
        <v>6748</v>
      </c>
      <c r="M1423" s="0" t="s">
        <v>4564</v>
      </c>
      <c r="N1423" s="0" t="s">
        <v>4565</v>
      </c>
      <c r="O1423" s="0" t="s">
        <v>172</v>
      </c>
      <c r="P1423" s="0" t="s">
        <v>81</v>
      </c>
      <c r="Q1423" s="3" t="s">
        <v>138</v>
      </c>
      <c r="S1423" s="0" t="s">
        <v>83</v>
      </c>
      <c r="T1423" s="0" t="s">
        <v>84</v>
      </c>
      <c r="U1423" s="0" t="s">
        <v>113</v>
      </c>
      <c r="V1423" s="3" t="s">
        <v>6749</v>
      </c>
    </row>
    <row r="1424" customFormat="false" ht="46.25" hidden="false" customHeight="false" outlineLevel="0" collapsed="false">
      <c r="B1424" s="0" t="s">
        <v>6737</v>
      </c>
      <c r="C1424" s="0" t="s">
        <v>6750</v>
      </c>
      <c r="D1424" s="0" t="s">
        <v>6751</v>
      </c>
      <c r="F1424" s="0" t="s">
        <v>6750</v>
      </c>
      <c r="G1424" s="0" t="s">
        <v>4560</v>
      </c>
      <c r="H1424" s="3" t="s">
        <v>4561</v>
      </c>
      <c r="K1424" s="0" t="s">
        <v>4562</v>
      </c>
      <c r="L1424" s="0" t="s">
        <v>6752</v>
      </c>
      <c r="M1424" s="0" t="s">
        <v>4564</v>
      </c>
      <c r="N1424" s="0" t="s">
        <v>4565</v>
      </c>
      <c r="O1424" s="0" t="s">
        <v>172</v>
      </c>
      <c r="P1424" s="0" t="s">
        <v>81</v>
      </c>
      <c r="Q1424" s="3" t="s">
        <v>138</v>
      </c>
      <c r="S1424" s="0" t="s">
        <v>83</v>
      </c>
      <c r="T1424" s="0" t="s">
        <v>84</v>
      </c>
      <c r="U1424" s="0" t="s">
        <v>113</v>
      </c>
      <c r="V1424" s="0" t="s">
        <v>6753</v>
      </c>
    </row>
    <row r="1425" customFormat="false" ht="29.85" hidden="false" customHeight="false" outlineLevel="0" collapsed="false">
      <c r="B1425" s="0" t="s">
        <v>6754</v>
      </c>
      <c r="C1425" s="0" t="s">
        <v>6755</v>
      </c>
      <c r="D1425" s="0" t="s">
        <v>6756</v>
      </c>
      <c r="F1425" s="0" t="s">
        <v>6755</v>
      </c>
      <c r="G1425" s="0" t="s">
        <v>230</v>
      </c>
      <c r="H1425" s="3" t="s">
        <v>231</v>
      </c>
      <c r="K1425" s="0" t="s">
        <v>232</v>
      </c>
      <c r="M1425" s="0" t="s">
        <v>225</v>
      </c>
      <c r="N1425" s="0" t="s">
        <v>255</v>
      </c>
      <c r="O1425" s="0" t="s">
        <v>158</v>
      </c>
      <c r="P1425" s="0" t="s">
        <v>81</v>
      </c>
      <c r="Q1425" s="3" t="s">
        <v>159</v>
      </c>
      <c r="S1425" s="0" t="s">
        <v>83</v>
      </c>
      <c r="T1425" s="0" t="s">
        <v>84</v>
      </c>
      <c r="U1425" s="0" t="s">
        <v>85</v>
      </c>
      <c r="V1425" s="0" t="s">
        <v>6757</v>
      </c>
    </row>
    <row r="1426" customFormat="false" ht="29.85" hidden="false" customHeight="false" outlineLevel="0" collapsed="false">
      <c r="B1426" s="0" t="s">
        <v>6704</v>
      </c>
      <c r="C1426" s="0" t="s">
        <v>6758</v>
      </c>
      <c r="D1426" s="0" t="s">
        <v>6759</v>
      </c>
      <c r="F1426" s="0" t="s">
        <v>6758</v>
      </c>
      <c r="G1426" s="0" t="s">
        <v>568</v>
      </c>
      <c r="H1426" s="3" t="s">
        <v>569</v>
      </c>
      <c r="K1426" s="0" t="s">
        <v>570</v>
      </c>
      <c r="L1426" s="0" t="s">
        <v>6708</v>
      </c>
      <c r="M1426" s="0" t="s">
        <v>6709</v>
      </c>
      <c r="N1426" s="0" t="s">
        <v>6710</v>
      </c>
      <c r="O1426" s="0" t="s">
        <v>873</v>
      </c>
      <c r="P1426" s="0" t="s">
        <v>81</v>
      </c>
      <c r="Q1426" s="3" t="s">
        <v>195</v>
      </c>
      <c r="S1426" s="0" t="s">
        <v>83</v>
      </c>
      <c r="T1426" s="0" t="s">
        <v>84</v>
      </c>
      <c r="U1426" s="0" t="s">
        <v>113</v>
      </c>
      <c r="V1426" s="0" t="s">
        <v>6760</v>
      </c>
    </row>
    <row r="1427" customFormat="false" ht="16.4" hidden="false" customHeight="false" outlineLevel="0" collapsed="false">
      <c r="B1427" s="0" t="s">
        <v>6761</v>
      </c>
      <c r="C1427" s="0" t="s">
        <v>6762</v>
      </c>
      <c r="D1427" s="0" t="s">
        <v>6763</v>
      </c>
      <c r="F1427" s="0" t="s">
        <v>6762</v>
      </c>
      <c r="G1427" s="0" t="s">
        <v>3243</v>
      </c>
      <c r="H1427" s="3" t="s">
        <v>3244</v>
      </c>
      <c r="K1427" s="0" t="s">
        <v>3245</v>
      </c>
      <c r="L1427" s="0" t="s">
        <v>6764</v>
      </c>
      <c r="M1427" s="0" t="s">
        <v>6765</v>
      </c>
      <c r="N1427" s="0" t="s">
        <v>6766</v>
      </c>
      <c r="O1427" s="0" t="s">
        <v>219</v>
      </c>
      <c r="P1427" s="0" t="s">
        <v>81</v>
      </c>
      <c r="Q1427" s="3" t="s">
        <v>82</v>
      </c>
      <c r="S1427" s="0" t="s">
        <v>83</v>
      </c>
      <c r="T1427" s="0" t="s">
        <v>97</v>
      </c>
      <c r="U1427" s="0" t="s">
        <v>113</v>
      </c>
      <c r="V1427" s="0" t="s">
        <v>6767</v>
      </c>
    </row>
    <row r="1428" customFormat="false" ht="16.4" hidden="false" customHeight="false" outlineLevel="0" collapsed="false">
      <c r="B1428" s="0" t="s">
        <v>6768</v>
      </c>
      <c r="C1428" s="0" t="s">
        <v>6769</v>
      </c>
      <c r="D1428" s="0" t="s">
        <v>6770</v>
      </c>
      <c r="F1428" s="0" t="s">
        <v>6769</v>
      </c>
      <c r="G1428" s="0" t="s">
        <v>666</v>
      </c>
      <c r="H1428" s="3" t="s">
        <v>667</v>
      </c>
      <c r="K1428" s="0" t="s">
        <v>668</v>
      </c>
      <c r="L1428" s="0" t="s">
        <v>6771</v>
      </c>
      <c r="M1428" s="0" t="s">
        <v>831</v>
      </c>
      <c r="N1428" s="0" t="s">
        <v>6772</v>
      </c>
      <c r="O1428" s="0" t="s">
        <v>928</v>
      </c>
      <c r="P1428" s="0" t="s">
        <v>81</v>
      </c>
      <c r="Q1428" s="3" t="s">
        <v>350</v>
      </c>
      <c r="R1428" s="0" t="s">
        <v>6773</v>
      </c>
      <c r="S1428" s="0" t="s">
        <v>1115</v>
      </c>
      <c r="T1428" s="0" t="s">
        <v>97</v>
      </c>
      <c r="U1428" s="0" t="s">
        <v>113</v>
      </c>
      <c r="V1428" s="3" t="s">
        <v>6774</v>
      </c>
    </row>
    <row r="1429" customFormat="false" ht="16.4" hidden="false" customHeight="false" outlineLevel="0" collapsed="false">
      <c r="B1429" s="0" t="s">
        <v>6768</v>
      </c>
      <c r="C1429" s="0" t="s">
        <v>6775</v>
      </c>
      <c r="D1429" s="0" t="s">
        <v>6776</v>
      </c>
      <c r="E1429" s="0" t="s">
        <v>6777</v>
      </c>
      <c r="F1429" s="0" t="s">
        <v>6775</v>
      </c>
      <c r="G1429" s="0" t="s">
        <v>666</v>
      </c>
      <c r="H1429" s="3" t="s">
        <v>667</v>
      </c>
      <c r="K1429" s="0" t="s">
        <v>668</v>
      </c>
      <c r="L1429" s="0" t="s">
        <v>6778</v>
      </c>
      <c r="M1429" s="0" t="s">
        <v>831</v>
      </c>
      <c r="N1429" s="0" t="s">
        <v>6772</v>
      </c>
      <c r="O1429" s="0" t="s">
        <v>928</v>
      </c>
      <c r="P1429" s="0" t="s">
        <v>81</v>
      </c>
      <c r="Q1429" s="3" t="s">
        <v>350</v>
      </c>
      <c r="S1429" s="0" t="s">
        <v>83</v>
      </c>
      <c r="T1429" s="0" t="s">
        <v>97</v>
      </c>
      <c r="U1429" s="0" t="s">
        <v>113</v>
      </c>
      <c r="V1429" s="3" t="s">
        <v>6779</v>
      </c>
    </row>
    <row r="1430" customFormat="false" ht="16.4" hidden="false" customHeight="false" outlineLevel="0" collapsed="false">
      <c r="B1430" s="0" t="s">
        <v>6780</v>
      </c>
      <c r="C1430" s="0" t="s">
        <v>6781</v>
      </c>
      <c r="D1430" s="0" t="s">
        <v>6782</v>
      </c>
      <c r="F1430" s="0" t="s">
        <v>6781</v>
      </c>
      <c r="G1430" s="0" t="s">
        <v>857</v>
      </c>
      <c r="H1430" s="3" t="s">
        <v>858</v>
      </c>
      <c r="K1430" s="0" t="s">
        <v>859</v>
      </c>
      <c r="M1430" s="0" t="s">
        <v>3393</v>
      </c>
      <c r="N1430" s="0" t="s">
        <v>3394</v>
      </c>
      <c r="O1430" s="0" t="s">
        <v>219</v>
      </c>
      <c r="P1430" s="0" t="s">
        <v>81</v>
      </c>
      <c r="Q1430" s="3" t="s">
        <v>82</v>
      </c>
      <c r="S1430" s="0" t="s">
        <v>83</v>
      </c>
      <c r="T1430" s="0" t="s">
        <v>97</v>
      </c>
      <c r="U1430" s="0" t="s">
        <v>113</v>
      </c>
    </row>
    <row r="1431" customFormat="false" ht="16.4" hidden="false" customHeight="false" outlineLevel="0" collapsed="false">
      <c r="B1431" s="0" t="s">
        <v>6783</v>
      </c>
      <c r="C1431" s="0" t="s">
        <v>6784</v>
      </c>
      <c r="D1431" s="0" t="s">
        <v>6785</v>
      </c>
      <c r="F1431" s="0" t="s">
        <v>6784</v>
      </c>
      <c r="G1431" s="0" t="s">
        <v>857</v>
      </c>
      <c r="H1431" s="3" t="s">
        <v>865</v>
      </c>
      <c r="K1431" s="0" t="s">
        <v>866</v>
      </c>
      <c r="M1431" s="0" t="s">
        <v>3393</v>
      </c>
      <c r="N1431" s="0" t="s">
        <v>3394</v>
      </c>
      <c r="O1431" s="0" t="s">
        <v>219</v>
      </c>
      <c r="P1431" s="0" t="s">
        <v>81</v>
      </c>
      <c r="Q1431" s="3" t="s">
        <v>82</v>
      </c>
      <c r="S1431" s="0" t="s">
        <v>83</v>
      </c>
      <c r="T1431" s="0" t="s">
        <v>97</v>
      </c>
      <c r="U1431" s="0" t="s">
        <v>113</v>
      </c>
    </row>
    <row r="1432" customFormat="false" ht="16.4" hidden="false" customHeight="false" outlineLevel="0" collapsed="false">
      <c r="B1432" s="0" t="s">
        <v>6780</v>
      </c>
      <c r="C1432" s="0" t="s">
        <v>6786</v>
      </c>
      <c r="D1432" s="0" t="s">
        <v>6787</v>
      </c>
      <c r="F1432" s="0" t="s">
        <v>6786</v>
      </c>
      <c r="G1432" s="0" t="s">
        <v>857</v>
      </c>
      <c r="H1432" s="3" t="s">
        <v>858</v>
      </c>
      <c r="K1432" s="0" t="s">
        <v>859</v>
      </c>
      <c r="M1432" s="0" t="s">
        <v>3393</v>
      </c>
      <c r="N1432" s="0" t="s">
        <v>3394</v>
      </c>
      <c r="O1432" s="0" t="s">
        <v>219</v>
      </c>
      <c r="P1432" s="0" t="s">
        <v>81</v>
      </c>
      <c r="Q1432" s="3" t="s">
        <v>82</v>
      </c>
      <c r="S1432" s="0" t="s">
        <v>83</v>
      </c>
      <c r="T1432" s="0" t="s">
        <v>97</v>
      </c>
      <c r="U1432" s="0" t="s">
        <v>113</v>
      </c>
    </row>
    <row r="1433" customFormat="false" ht="16.4" hidden="false" customHeight="false" outlineLevel="0" collapsed="false">
      <c r="B1433" s="0" t="s">
        <v>6783</v>
      </c>
      <c r="C1433" s="0" t="s">
        <v>6788</v>
      </c>
      <c r="D1433" s="0" t="s">
        <v>6789</v>
      </c>
      <c r="F1433" s="0" t="s">
        <v>6788</v>
      </c>
      <c r="G1433" s="0" t="s">
        <v>857</v>
      </c>
      <c r="H1433" s="3" t="s">
        <v>865</v>
      </c>
      <c r="K1433" s="0" t="s">
        <v>866</v>
      </c>
      <c r="M1433" s="0" t="s">
        <v>3393</v>
      </c>
      <c r="N1433" s="0" t="s">
        <v>3394</v>
      </c>
      <c r="O1433" s="0" t="s">
        <v>219</v>
      </c>
      <c r="P1433" s="0" t="s">
        <v>81</v>
      </c>
      <c r="Q1433" s="3" t="s">
        <v>82</v>
      </c>
      <c r="S1433" s="0" t="s">
        <v>83</v>
      </c>
      <c r="T1433" s="0" t="s">
        <v>97</v>
      </c>
      <c r="U1433" s="0" t="s">
        <v>113</v>
      </c>
    </row>
    <row r="1434" customFormat="false" ht="16.4" hidden="false" customHeight="false" outlineLevel="0" collapsed="false">
      <c r="B1434" s="0" t="s">
        <v>6790</v>
      </c>
      <c r="C1434" s="0" t="s">
        <v>6791</v>
      </c>
      <c r="D1434" s="0" t="s">
        <v>6792</v>
      </c>
      <c r="E1434" s="0" t="s">
        <v>6793</v>
      </c>
      <c r="F1434" s="0" t="s">
        <v>6791</v>
      </c>
      <c r="G1434" s="0" t="s">
        <v>263</v>
      </c>
      <c r="H1434" s="3" t="s">
        <v>264</v>
      </c>
      <c r="K1434" s="0" t="s">
        <v>265</v>
      </c>
      <c r="L1434" s="0" t="s">
        <v>6794</v>
      </c>
      <c r="M1434" s="0" t="s">
        <v>225</v>
      </c>
      <c r="N1434" s="0" t="s">
        <v>6795</v>
      </c>
      <c r="O1434" s="0" t="s">
        <v>158</v>
      </c>
      <c r="P1434" s="0" t="s">
        <v>81</v>
      </c>
      <c r="Q1434" s="3" t="s">
        <v>159</v>
      </c>
      <c r="S1434" s="0" t="s">
        <v>83</v>
      </c>
      <c r="T1434" s="0" t="s">
        <v>84</v>
      </c>
      <c r="U1434" s="0" t="s">
        <v>85</v>
      </c>
    </row>
    <row r="1435" customFormat="false" ht="16.4" hidden="false" customHeight="false" outlineLevel="0" collapsed="false">
      <c r="B1435" s="0" t="s">
        <v>6796</v>
      </c>
      <c r="C1435" s="0" t="s">
        <v>6797</v>
      </c>
      <c r="D1435" s="0" t="s">
        <v>6798</v>
      </c>
      <c r="F1435" s="0" t="s">
        <v>6797</v>
      </c>
      <c r="K1435" s="0" t="s">
        <v>2409</v>
      </c>
      <c r="L1435" s="0" t="s">
        <v>6586</v>
      </c>
      <c r="M1435" s="0" t="s">
        <v>2411</v>
      </c>
      <c r="N1435" s="0" t="s">
        <v>2412</v>
      </c>
      <c r="O1435" s="0" t="s">
        <v>622</v>
      </c>
      <c r="P1435" s="0" t="s">
        <v>81</v>
      </c>
      <c r="Q1435" s="3" t="s">
        <v>138</v>
      </c>
      <c r="S1435" s="0" t="s">
        <v>83</v>
      </c>
      <c r="T1435" s="0" t="s">
        <v>97</v>
      </c>
      <c r="U1435" s="0" t="s">
        <v>85</v>
      </c>
      <c r="V1435" s="0" t="s">
        <v>6799</v>
      </c>
    </row>
    <row r="1436" customFormat="false" ht="16.4" hidden="false" customHeight="false" outlineLevel="0" collapsed="false">
      <c r="B1436" s="0" t="s">
        <v>6800</v>
      </c>
      <c r="C1436" s="0" t="s">
        <v>6801</v>
      </c>
      <c r="D1436" s="0" t="s">
        <v>6802</v>
      </c>
      <c r="F1436" s="0" t="s">
        <v>6801</v>
      </c>
      <c r="K1436" s="0" t="s">
        <v>2800</v>
      </c>
      <c r="L1436" s="0" t="s">
        <v>6803</v>
      </c>
      <c r="M1436" s="0" t="s">
        <v>38</v>
      </c>
      <c r="N1436" s="0" t="s">
        <v>38</v>
      </c>
      <c r="O1436" s="0" t="s">
        <v>622</v>
      </c>
      <c r="P1436" s="0" t="s">
        <v>81</v>
      </c>
      <c r="Q1436" s="3" t="s">
        <v>82</v>
      </c>
      <c r="S1436" s="0" t="s">
        <v>83</v>
      </c>
      <c r="T1436" s="0" t="s">
        <v>84</v>
      </c>
      <c r="U1436" s="0" t="s">
        <v>113</v>
      </c>
      <c r="V1436" s="0" t="s">
        <v>6804</v>
      </c>
    </row>
    <row r="1437" customFormat="false" ht="16.4" hidden="false" customHeight="false" outlineLevel="0" collapsed="false">
      <c r="B1437" s="0" t="s">
        <v>6800</v>
      </c>
      <c r="C1437" s="0" t="s">
        <v>6805</v>
      </c>
      <c r="D1437" s="0" t="s">
        <v>6806</v>
      </c>
      <c r="F1437" s="0" t="s">
        <v>6805</v>
      </c>
      <c r="K1437" s="0" t="s">
        <v>2800</v>
      </c>
      <c r="L1437" s="0" t="s">
        <v>6807</v>
      </c>
      <c r="M1437" s="0" t="s">
        <v>38</v>
      </c>
      <c r="N1437" s="0" t="s">
        <v>38</v>
      </c>
      <c r="O1437" s="0" t="s">
        <v>622</v>
      </c>
      <c r="P1437" s="0" t="s">
        <v>81</v>
      </c>
      <c r="Q1437" s="3" t="s">
        <v>82</v>
      </c>
      <c r="S1437" s="0" t="s">
        <v>83</v>
      </c>
      <c r="T1437" s="0" t="s">
        <v>84</v>
      </c>
      <c r="U1437" s="0" t="s">
        <v>113</v>
      </c>
      <c r="V1437" s="0" t="s">
        <v>6804</v>
      </c>
    </row>
    <row r="1438" customFormat="false" ht="16.4" hidden="false" customHeight="false" outlineLevel="0" collapsed="false">
      <c r="B1438" s="0" t="s">
        <v>6800</v>
      </c>
      <c r="C1438" s="0" t="s">
        <v>6808</v>
      </c>
      <c r="D1438" s="0" t="s">
        <v>6809</v>
      </c>
      <c r="F1438" s="0" t="s">
        <v>6808</v>
      </c>
      <c r="K1438" s="0" t="s">
        <v>2800</v>
      </c>
      <c r="L1438" s="0" t="s">
        <v>6810</v>
      </c>
      <c r="M1438" s="0" t="s">
        <v>38</v>
      </c>
      <c r="N1438" s="0" t="s">
        <v>38</v>
      </c>
      <c r="O1438" s="0" t="s">
        <v>622</v>
      </c>
      <c r="P1438" s="0" t="s">
        <v>81</v>
      </c>
      <c r="Q1438" s="3" t="s">
        <v>82</v>
      </c>
      <c r="S1438" s="0" t="s">
        <v>83</v>
      </c>
      <c r="T1438" s="0" t="s">
        <v>84</v>
      </c>
      <c r="U1438" s="0" t="s">
        <v>113</v>
      </c>
      <c r="V1438" s="0" t="s">
        <v>6804</v>
      </c>
    </row>
    <row r="1439" customFormat="false" ht="86.55" hidden="false" customHeight="false" outlineLevel="0" collapsed="false">
      <c r="B1439" s="0" t="s">
        <v>6737</v>
      </c>
      <c r="C1439" s="0" t="s">
        <v>6811</v>
      </c>
      <c r="D1439" s="0" t="s">
        <v>6812</v>
      </c>
      <c r="F1439" s="0" t="s">
        <v>6811</v>
      </c>
      <c r="G1439" s="0" t="s">
        <v>4560</v>
      </c>
      <c r="H1439" s="3" t="s">
        <v>4561</v>
      </c>
      <c r="K1439" s="0" t="s">
        <v>4562</v>
      </c>
      <c r="L1439" s="0" t="s">
        <v>6813</v>
      </c>
      <c r="M1439" s="0" t="s">
        <v>4564</v>
      </c>
      <c r="N1439" s="0" t="s">
        <v>4565</v>
      </c>
      <c r="O1439" s="0" t="s">
        <v>172</v>
      </c>
      <c r="P1439" s="0" t="s">
        <v>81</v>
      </c>
      <c r="Q1439" s="3" t="s">
        <v>138</v>
      </c>
      <c r="S1439" s="0" t="s">
        <v>83</v>
      </c>
      <c r="T1439" s="0" t="s">
        <v>84</v>
      </c>
      <c r="U1439" s="0" t="s">
        <v>113</v>
      </c>
      <c r="V1439" s="0" t="s">
        <v>6814</v>
      </c>
    </row>
    <row r="1440" customFormat="false" ht="101.45" hidden="false" customHeight="false" outlineLevel="0" collapsed="false">
      <c r="B1440" s="0" t="s">
        <v>6737</v>
      </c>
      <c r="C1440" s="0" t="s">
        <v>6815</v>
      </c>
      <c r="D1440" s="0" t="s">
        <v>6816</v>
      </c>
      <c r="F1440" s="0" t="s">
        <v>6815</v>
      </c>
      <c r="G1440" s="0" t="s">
        <v>4560</v>
      </c>
      <c r="H1440" s="3" t="s">
        <v>4561</v>
      </c>
      <c r="K1440" s="0" t="s">
        <v>4562</v>
      </c>
      <c r="L1440" s="0" t="s">
        <v>6817</v>
      </c>
      <c r="M1440" s="0" t="s">
        <v>4564</v>
      </c>
      <c r="N1440" s="0" t="s">
        <v>4565</v>
      </c>
      <c r="O1440" s="0" t="s">
        <v>172</v>
      </c>
      <c r="P1440" s="0" t="s">
        <v>81</v>
      </c>
      <c r="Q1440" s="3" t="s">
        <v>138</v>
      </c>
      <c r="S1440" s="0" t="s">
        <v>83</v>
      </c>
      <c r="T1440" s="0" t="s">
        <v>84</v>
      </c>
      <c r="U1440" s="0" t="s">
        <v>113</v>
      </c>
      <c r="V1440" s="0" t="s">
        <v>6818</v>
      </c>
    </row>
    <row r="1441" customFormat="false" ht="86.55" hidden="false" customHeight="false" outlineLevel="0" collapsed="false">
      <c r="B1441" s="0" t="s">
        <v>6737</v>
      </c>
      <c r="C1441" s="0" t="s">
        <v>6819</v>
      </c>
      <c r="D1441" s="0" t="s">
        <v>6820</v>
      </c>
      <c r="F1441" s="0" t="s">
        <v>6819</v>
      </c>
      <c r="G1441" s="0" t="s">
        <v>4560</v>
      </c>
      <c r="H1441" s="3" t="s">
        <v>4561</v>
      </c>
      <c r="K1441" s="0" t="s">
        <v>4562</v>
      </c>
      <c r="L1441" s="0" t="s">
        <v>6821</v>
      </c>
      <c r="M1441" s="0" t="s">
        <v>4564</v>
      </c>
      <c r="N1441" s="0" t="s">
        <v>4565</v>
      </c>
      <c r="O1441" s="0" t="s">
        <v>172</v>
      </c>
      <c r="P1441" s="0" t="s">
        <v>81</v>
      </c>
      <c r="Q1441" s="3" t="s">
        <v>138</v>
      </c>
      <c r="S1441" s="0" t="s">
        <v>83</v>
      </c>
      <c r="T1441" s="0" t="s">
        <v>84</v>
      </c>
      <c r="U1441" s="0" t="s">
        <v>113</v>
      </c>
      <c r="V1441" s="0" t="s">
        <v>6822</v>
      </c>
    </row>
    <row r="1442" customFormat="false" ht="71.6" hidden="false" customHeight="false" outlineLevel="0" collapsed="false">
      <c r="B1442" s="0" t="s">
        <v>6737</v>
      </c>
      <c r="C1442" s="0" t="s">
        <v>6823</v>
      </c>
      <c r="D1442" s="0" t="s">
        <v>6824</v>
      </c>
      <c r="F1442" s="0" t="s">
        <v>6823</v>
      </c>
      <c r="G1442" s="0" t="s">
        <v>4560</v>
      </c>
      <c r="H1442" s="3" t="s">
        <v>4561</v>
      </c>
      <c r="K1442" s="0" t="s">
        <v>4562</v>
      </c>
      <c r="L1442" s="0" t="s">
        <v>6825</v>
      </c>
      <c r="M1442" s="0" t="s">
        <v>4564</v>
      </c>
      <c r="N1442" s="0" t="s">
        <v>4565</v>
      </c>
      <c r="O1442" s="0" t="s">
        <v>172</v>
      </c>
      <c r="P1442" s="0" t="s">
        <v>81</v>
      </c>
      <c r="Q1442" s="3" t="s">
        <v>138</v>
      </c>
      <c r="S1442" s="0" t="s">
        <v>83</v>
      </c>
      <c r="T1442" s="0" t="s">
        <v>84</v>
      </c>
      <c r="U1442" s="0" t="s">
        <v>113</v>
      </c>
      <c r="V1442" s="0" t="s">
        <v>6826</v>
      </c>
    </row>
    <row r="1443" customFormat="false" ht="71.6" hidden="false" customHeight="false" outlineLevel="0" collapsed="false">
      <c r="B1443" s="0" t="s">
        <v>6737</v>
      </c>
      <c r="C1443" s="0" t="s">
        <v>6827</v>
      </c>
      <c r="D1443" s="0" t="s">
        <v>6828</v>
      </c>
      <c r="F1443" s="0" t="s">
        <v>6827</v>
      </c>
      <c r="G1443" s="0" t="s">
        <v>4560</v>
      </c>
      <c r="H1443" s="3" t="s">
        <v>4561</v>
      </c>
      <c r="K1443" s="0" t="s">
        <v>4562</v>
      </c>
      <c r="L1443" s="0" t="s">
        <v>6829</v>
      </c>
      <c r="M1443" s="0" t="s">
        <v>4564</v>
      </c>
      <c r="N1443" s="0" t="s">
        <v>4565</v>
      </c>
      <c r="O1443" s="0" t="s">
        <v>172</v>
      </c>
      <c r="P1443" s="0" t="s">
        <v>81</v>
      </c>
      <c r="Q1443" s="3" t="s">
        <v>138</v>
      </c>
      <c r="S1443" s="0" t="s">
        <v>83</v>
      </c>
      <c r="T1443" s="0" t="s">
        <v>84</v>
      </c>
      <c r="U1443" s="0" t="s">
        <v>113</v>
      </c>
      <c r="V1443" s="0" t="s">
        <v>6826</v>
      </c>
    </row>
    <row r="1444" customFormat="false" ht="86.55" hidden="false" customHeight="false" outlineLevel="0" collapsed="false">
      <c r="B1444" s="0" t="s">
        <v>6737</v>
      </c>
      <c r="C1444" s="0" t="s">
        <v>6830</v>
      </c>
      <c r="D1444" s="0" t="s">
        <v>6831</v>
      </c>
      <c r="F1444" s="0" t="s">
        <v>6830</v>
      </c>
      <c r="G1444" s="0" t="s">
        <v>4560</v>
      </c>
      <c r="H1444" s="3" t="s">
        <v>4561</v>
      </c>
      <c r="K1444" s="0" t="s">
        <v>4562</v>
      </c>
      <c r="L1444" s="0" t="s">
        <v>6832</v>
      </c>
      <c r="M1444" s="0" t="s">
        <v>4564</v>
      </c>
      <c r="N1444" s="0" t="s">
        <v>4565</v>
      </c>
      <c r="O1444" s="0" t="s">
        <v>172</v>
      </c>
      <c r="P1444" s="0" t="s">
        <v>81</v>
      </c>
      <c r="Q1444" s="3" t="s">
        <v>138</v>
      </c>
      <c r="S1444" s="0" t="s">
        <v>83</v>
      </c>
      <c r="T1444" s="0" t="s">
        <v>84</v>
      </c>
      <c r="U1444" s="0" t="s">
        <v>113</v>
      </c>
      <c r="V1444" s="0" t="s">
        <v>6833</v>
      </c>
    </row>
    <row r="1445" customFormat="false" ht="16.4" hidden="false" customHeight="false" outlineLevel="0" collapsed="false">
      <c r="B1445" s="0" t="s">
        <v>6780</v>
      </c>
      <c r="C1445" s="0" t="s">
        <v>6834</v>
      </c>
      <c r="D1445" s="0" t="s">
        <v>6835</v>
      </c>
      <c r="F1445" s="0" t="s">
        <v>6834</v>
      </c>
      <c r="G1445" s="0" t="s">
        <v>857</v>
      </c>
      <c r="H1445" s="3" t="s">
        <v>858</v>
      </c>
      <c r="K1445" s="0" t="s">
        <v>859</v>
      </c>
      <c r="M1445" s="0" t="s">
        <v>3393</v>
      </c>
      <c r="N1445" s="0" t="s">
        <v>3394</v>
      </c>
      <c r="O1445" s="0" t="s">
        <v>158</v>
      </c>
      <c r="P1445" s="0" t="s">
        <v>81</v>
      </c>
      <c r="Q1445" s="3" t="s">
        <v>159</v>
      </c>
      <c r="R1445" s="3" t="s">
        <v>6836</v>
      </c>
      <c r="S1445" s="0" t="s">
        <v>1530</v>
      </c>
      <c r="T1445" s="0" t="s">
        <v>97</v>
      </c>
      <c r="U1445" s="0" t="s">
        <v>113</v>
      </c>
      <c r="V1445" s="3" t="s">
        <v>6836</v>
      </c>
    </row>
    <row r="1446" customFormat="false" ht="16.4" hidden="false" customHeight="false" outlineLevel="0" collapsed="false">
      <c r="B1446" s="0" t="s">
        <v>6783</v>
      </c>
      <c r="C1446" s="0" t="s">
        <v>6837</v>
      </c>
      <c r="D1446" s="0" t="s">
        <v>6838</v>
      </c>
      <c r="F1446" s="0" t="s">
        <v>6837</v>
      </c>
      <c r="G1446" s="0" t="s">
        <v>857</v>
      </c>
      <c r="H1446" s="3" t="s">
        <v>865</v>
      </c>
      <c r="K1446" s="0" t="s">
        <v>866</v>
      </c>
      <c r="M1446" s="0" t="s">
        <v>3393</v>
      </c>
      <c r="N1446" s="0" t="s">
        <v>3394</v>
      </c>
      <c r="O1446" s="0" t="s">
        <v>158</v>
      </c>
      <c r="P1446" s="0" t="s">
        <v>81</v>
      </c>
      <c r="Q1446" s="3" t="s">
        <v>159</v>
      </c>
      <c r="R1446" s="3" t="s">
        <v>6836</v>
      </c>
      <c r="S1446" s="0" t="s">
        <v>1530</v>
      </c>
      <c r="T1446" s="0" t="s">
        <v>97</v>
      </c>
      <c r="U1446" s="0" t="s">
        <v>113</v>
      </c>
      <c r="V1446" s="3" t="s">
        <v>6836</v>
      </c>
    </row>
    <row r="1447" customFormat="false" ht="16.4" hidden="false" customHeight="false" outlineLevel="0" collapsed="false">
      <c r="B1447" s="0" t="s">
        <v>6839</v>
      </c>
      <c r="C1447" s="0" t="s">
        <v>6840</v>
      </c>
      <c r="D1447" s="0" t="s">
        <v>6841</v>
      </c>
      <c r="F1447" s="0" t="s">
        <v>6840</v>
      </c>
      <c r="G1447" s="0" t="s">
        <v>122</v>
      </c>
      <c r="H1447" s="3" t="s">
        <v>123</v>
      </c>
      <c r="K1447" s="0" t="s">
        <v>124</v>
      </c>
      <c r="L1447" s="0" t="s">
        <v>6842</v>
      </c>
      <c r="M1447" s="0" t="s">
        <v>94</v>
      </c>
      <c r="N1447" s="0" t="s">
        <v>126</v>
      </c>
      <c r="O1447" s="0" t="s">
        <v>137</v>
      </c>
      <c r="P1447" s="0" t="s">
        <v>81</v>
      </c>
      <c r="Q1447" s="3" t="s">
        <v>138</v>
      </c>
      <c r="S1447" s="0" t="s">
        <v>83</v>
      </c>
      <c r="T1447" s="0" t="s">
        <v>97</v>
      </c>
      <c r="U1447" s="0" t="s">
        <v>98</v>
      </c>
    </row>
    <row r="1448" customFormat="false" ht="16.4" hidden="false" customHeight="false" outlineLevel="0" collapsed="false">
      <c r="B1448" s="0" t="s">
        <v>6839</v>
      </c>
      <c r="C1448" s="0" t="s">
        <v>6843</v>
      </c>
      <c r="D1448" s="0" t="s">
        <v>6844</v>
      </c>
      <c r="F1448" s="0" t="s">
        <v>6843</v>
      </c>
      <c r="G1448" s="0" t="s">
        <v>122</v>
      </c>
      <c r="H1448" s="3" t="s">
        <v>123</v>
      </c>
      <c r="K1448" s="0" t="s">
        <v>124</v>
      </c>
      <c r="L1448" s="0" t="s">
        <v>6845</v>
      </c>
      <c r="M1448" s="0" t="s">
        <v>94</v>
      </c>
      <c r="N1448" s="0" t="s">
        <v>126</v>
      </c>
      <c r="O1448" s="0" t="s">
        <v>137</v>
      </c>
      <c r="P1448" s="0" t="s">
        <v>81</v>
      </c>
      <c r="Q1448" s="3" t="s">
        <v>138</v>
      </c>
      <c r="S1448" s="0" t="s">
        <v>83</v>
      </c>
      <c r="T1448" s="0" t="s">
        <v>97</v>
      </c>
      <c r="U1448" s="0" t="s">
        <v>98</v>
      </c>
    </row>
    <row r="1449" customFormat="false" ht="16.4" hidden="false" customHeight="false" outlineLevel="0" collapsed="false">
      <c r="B1449" s="0" t="s">
        <v>6689</v>
      </c>
      <c r="C1449" s="0" t="s">
        <v>6846</v>
      </c>
      <c r="D1449" s="0" t="s">
        <v>6847</v>
      </c>
      <c r="F1449" s="0" t="s">
        <v>6846</v>
      </c>
      <c r="G1449" s="0" t="s">
        <v>90</v>
      </c>
      <c r="H1449" s="3" t="s">
        <v>91</v>
      </c>
      <c r="K1449" s="0" t="s">
        <v>92</v>
      </c>
      <c r="L1449" s="0" t="s">
        <v>6848</v>
      </c>
      <c r="M1449" s="0" t="s">
        <v>508</v>
      </c>
      <c r="N1449" s="0" t="s">
        <v>509</v>
      </c>
      <c r="O1449" s="0" t="s">
        <v>2099</v>
      </c>
      <c r="P1449" s="0" t="s">
        <v>81</v>
      </c>
      <c r="Q1449" s="3" t="s">
        <v>834</v>
      </c>
      <c r="S1449" s="0" t="s">
        <v>83</v>
      </c>
      <c r="T1449" s="0" t="s">
        <v>97</v>
      </c>
      <c r="U1449" s="0" t="s">
        <v>98</v>
      </c>
    </row>
    <row r="1450" customFormat="false" ht="16.4" hidden="false" customHeight="false" outlineLevel="0" collapsed="false">
      <c r="B1450" s="0" t="s">
        <v>6849</v>
      </c>
      <c r="C1450" s="0" t="s">
        <v>6850</v>
      </c>
      <c r="D1450" s="0" t="s">
        <v>6851</v>
      </c>
      <c r="F1450" s="0" t="s">
        <v>6850</v>
      </c>
      <c r="K1450" s="0" t="s">
        <v>6852</v>
      </c>
      <c r="L1450" s="0" t="s">
        <v>6853</v>
      </c>
      <c r="M1450" s="0" t="s">
        <v>6854</v>
      </c>
      <c r="N1450" s="0" t="s">
        <v>6855</v>
      </c>
      <c r="O1450" s="0" t="s">
        <v>206</v>
      </c>
      <c r="P1450" s="0" t="s">
        <v>81</v>
      </c>
      <c r="Q1450" s="3" t="s">
        <v>149</v>
      </c>
      <c r="S1450" s="0" t="s">
        <v>83</v>
      </c>
      <c r="T1450" s="0" t="s">
        <v>84</v>
      </c>
      <c r="U1450" s="0" t="s">
        <v>85</v>
      </c>
      <c r="V1450" s="0" t="s">
        <v>6856</v>
      </c>
    </row>
    <row r="1451" customFormat="false" ht="16.4" hidden="false" customHeight="false" outlineLevel="0" collapsed="false">
      <c r="B1451" s="0" t="s">
        <v>6857</v>
      </c>
      <c r="C1451" s="0" t="s">
        <v>6858</v>
      </c>
      <c r="D1451" s="0" t="s">
        <v>6859</v>
      </c>
      <c r="F1451" s="0" t="s">
        <v>6858</v>
      </c>
      <c r="K1451" s="0" t="s">
        <v>3524</v>
      </c>
      <c r="L1451" s="0" t="s">
        <v>6860</v>
      </c>
      <c r="M1451" s="0" t="s">
        <v>6861</v>
      </c>
      <c r="N1451" s="0" t="s">
        <v>6862</v>
      </c>
      <c r="O1451" s="0" t="s">
        <v>206</v>
      </c>
      <c r="P1451" s="0" t="s">
        <v>81</v>
      </c>
      <c r="Q1451" s="3" t="s">
        <v>149</v>
      </c>
      <c r="S1451" s="0" t="s">
        <v>83</v>
      </c>
      <c r="T1451" s="0" t="s">
        <v>84</v>
      </c>
      <c r="U1451" s="0" t="s">
        <v>113</v>
      </c>
      <c r="V1451" s="0" t="s">
        <v>6863</v>
      </c>
    </row>
    <row r="1452" customFormat="false" ht="16.4" hidden="false" customHeight="false" outlineLevel="0" collapsed="false">
      <c r="B1452" s="0" t="s">
        <v>6864</v>
      </c>
      <c r="C1452" s="0" t="s">
        <v>6865</v>
      </c>
      <c r="D1452" s="0" t="s">
        <v>6866</v>
      </c>
      <c r="F1452" s="0" t="s">
        <v>6865</v>
      </c>
      <c r="G1452" s="0" t="s">
        <v>263</v>
      </c>
      <c r="H1452" s="3" t="s">
        <v>264</v>
      </c>
      <c r="K1452" s="0" t="s">
        <v>265</v>
      </c>
      <c r="L1452" s="0" t="s">
        <v>6867</v>
      </c>
      <c r="M1452" s="0" t="s">
        <v>225</v>
      </c>
      <c r="N1452" s="0" t="s">
        <v>6868</v>
      </c>
      <c r="O1452" s="0" t="s">
        <v>219</v>
      </c>
      <c r="P1452" s="0" t="s">
        <v>81</v>
      </c>
      <c r="Q1452" s="3" t="s">
        <v>82</v>
      </c>
      <c r="S1452" s="0" t="s">
        <v>83</v>
      </c>
      <c r="T1452" s="0" t="s">
        <v>84</v>
      </c>
      <c r="U1452" s="0" t="s">
        <v>85</v>
      </c>
    </row>
    <row r="1453" customFormat="false" ht="16.4" hidden="false" customHeight="false" outlineLevel="0" collapsed="false">
      <c r="B1453" s="0" t="s">
        <v>6869</v>
      </c>
      <c r="C1453" s="0" t="s">
        <v>6870</v>
      </c>
      <c r="D1453" s="0" t="s">
        <v>6871</v>
      </c>
      <c r="E1453" s="0" t="s">
        <v>6872</v>
      </c>
      <c r="F1453" s="0" t="s">
        <v>6870</v>
      </c>
      <c r="K1453" s="0" t="s">
        <v>6873</v>
      </c>
      <c r="L1453" s="0" t="s">
        <v>6874</v>
      </c>
      <c r="M1453" s="0" t="s">
        <v>5539</v>
      </c>
      <c r="N1453" s="0" t="s">
        <v>6875</v>
      </c>
      <c r="O1453" s="0" t="s">
        <v>622</v>
      </c>
      <c r="P1453" s="0" t="s">
        <v>81</v>
      </c>
      <c r="Q1453" s="3" t="s">
        <v>82</v>
      </c>
      <c r="S1453" s="0" t="s">
        <v>1115</v>
      </c>
      <c r="T1453" s="0" t="s">
        <v>84</v>
      </c>
      <c r="U1453" s="0" t="s">
        <v>113</v>
      </c>
      <c r="V1453" s="0" t="s">
        <v>6876</v>
      </c>
    </row>
    <row r="1454" customFormat="false" ht="16.4" hidden="false" customHeight="false" outlineLevel="0" collapsed="false">
      <c r="B1454" s="0" t="s">
        <v>6877</v>
      </c>
      <c r="C1454" s="0" t="s">
        <v>6878</v>
      </c>
      <c r="D1454" s="0" t="s">
        <v>6879</v>
      </c>
      <c r="F1454" s="0" t="s">
        <v>6878</v>
      </c>
      <c r="K1454" s="0" t="s">
        <v>168</v>
      </c>
      <c r="M1454" s="0" t="s">
        <v>2179</v>
      </c>
      <c r="N1454" s="0" t="s">
        <v>6880</v>
      </c>
      <c r="O1454" s="0" t="s">
        <v>1175</v>
      </c>
      <c r="P1454" s="0" t="s">
        <v>81</v>
      </c>
      <c r="Q1454" s="3" t="s">
        <v>159</v>
      </c>
      <c r="S1454" s="0" t="s">
        <v>83</v>
      </c>
      <c r="T1454" s="0" t="s">
        <v>97</v>
      </c>
      <c r="U1454" s="0" t="s">
        <v>113</v>
      </c>
      <c r="V1454" s="0" t="s">
        <v>6881</v>
      </c>
    </row>
    <row r="1455" customFormat="false" ht="16.4" hidden="false" customHeight="false" outlineLevel="0" collapsed="false">
      <c r="B1455" s="0" t="s">
        <v>6882</v>
      </c>
      <c r="C1455" s="0" t="s">
        <v>6883</v>
      </c>
      <c r="D1455" s="0" t="s">
        <v>6884</v>
      </c>
      <c r="F1455" s="0" t="s">
        <v>6883</v>
      </c>
      <c r="K1455" s="0" t="s">
        <v>6885</v>
      </c>
      <c r="L1455" s="0" t="s">
        <v>38</v>
      </c>
      <c r="M1455" s="0" t="s">
        <v>6886</v>
      </c>
      <c r="N1455" s="0" t="s">
        <v>6887</v>
      </c>
      <c r="O1455" s="0" t="s">
        <v>622</v>
      </c>
      <c r="P1455" s="0" t="s">
        <v>81</v>
      </c>
      <c r="Q1455" s="3" t="s">
        <v>138</v>
      </c>
      <c r="S1455" s="0" t="s">
        <v>83</v>
      </c>
      <c r="T1455" s="0" t="s">
        <v>97</v>
      </c>
      <c r="U1455" s="0" t="s">
        <v>85</v>
      </c>
    </row>
    <row r="1456" customFormat="false" ht="16.4" hidden="false" customHeight="false" outlineLevel="0" collapsed="false">
      <c r="B1456" s="0" t="s">
        <v>6882</v>
      </c>
      <c r="C1456" s="0" t="s">
        <v>6888</v>
      </c>
      <c r="D1456" s="0" t="s">
        <v>6889</v>
      </c>
      <c r="F1456" s="0" t="s">
        <v>6888</v>
      </c>
      <c r="K1456" s="0" t="s">
        <v>6885</v>
      </c>
      <c r="L1456" s="0" t="s">
        <v>38</v>
      </c>
      <c r="M1456" s="0" t="s">
        <v>6886</v>
      </c>
      <c r="N1456" s="0" t="s">
        <v>6887</v>
      </c>
      <c r="O1456" s="0" t="s">
        <v>622</v>
      </c>
      <c r="P1456" s="0" t="s">
        <v>81</v>
      </c>
      <c r="Q1456" s="3" t="s">
        <v>138</v>
      </c>
      <c r="S1456" s="0" t="s">
        <v>83</v>
      </c>
      <c r="T1456" s="0" t="s">
        <v>97</v>
      </c>
      <c r="U1456" s="0" t="s">
        <v>85</v>
      </c>
    </row>
    <row r="1457" customFormat="false" ht="16.4" hidden="false" customHeight="false" outlineLevel="0" collapsed="false">
      <c r="B1457" s="0" t="s">
        <v>6882</v>
      </c>
      <c r="C1457" s="0" t="s">
        <v>6890</v>
      </c>
      <c r="D1457" s="0" t="s">
        <v>6891</v>
      </c>
      <c r="F1457" s="0" t="s">
        <v>6890</v>
      </c>
      <c r="K1457" s="0" t="s">
        <v>6885</v>
      </c>
      <c r="L1457" s="0" t="s">
        <v>38</v>
      </c>
      <c r="M1457" s="0" t="s">
        <v>6886</v>
      </c>
      <c r="N1457" s="0" t="s">
        <v>6887</v>
      </c>
      <c r="O1457" s="0" t="s">
        <v>622</v>
      </c>
      <c r="P1457" s="0" t="s">
        <v>81</v>
      </c>
      <c r="Q1457" s="3" t="s">
        <v>138</v>
      </c>
      <c r="S1457" s="0" t="s">
        <v>83</v>
      </c>
      <c r="T1457" s="0" t="s">
        <v>97</v>
      </c>
      <c r="U1457" s="0" t="s">
        <v>85</v>
      </c>
    </row>
    <row r="1458" customFormat="false" ht="16.4" hidden="false" customHeight="false" outlineLevel="0" collapsed="false">
      <c r="B1458" s="0" t="s">
        <v>6892</v>
      </c>
      <c r="C1458" s="0" t="s">
        <v>6893</v>
      </c>
      <c r="D1458" s="0" t="s">
        <v>6894</v>
      </c>
      <c r="F1458" s="0" t="s">
        <v>6893</v>
      </c>
      <c r="K1458" s="0" t="s">
        <v>6895</v>
      </c>
      <c r="L1458" s="0" t="s">
        <v>6896</v>
      </c>
      <c r="M1458" s="0" t="s">
        <v>38</v>
      </c>
      <c r="N1458" s="0" t="s">
        <v>38</v>
      </c>
      <c r="O1458" s="0" t="s">
        <v>622</v>
      </c>
      <c r="P1458" s="0" t="s">
        <v>81</v>
      </c>
      <c r="Q1458" s="3" t="s">
        <v>138</v>
      </c>
      <c r="S1458" s="0" t="s">
        <v>83</v>
      </c>
      <c r="T1458" s="0" t="s">
        <v>97</v>
      </c>
      <c r="U1458" s="0" t="s">
        <v>85</v>
      </c>
      <c r="V1458" s="0" t="s">
        <v>6897</v>
      </c>
    </row>
    <row r="1459" customFormat="false" ht="16.4" hidden="false" customHeight="false" outlineLevel="0" collapsed="false">
      <c r="B1459" s="0" t="s">
        <v>6892</v>
      </c>
      <c r="C1459" s="0" t="s">
        <v>6898</v>
      </c>
      <c r="D1459" s="0" t="s">
        <v>6899</v>
      </c>
      <c r="F1459" s="0" t="s">
        <v>6898</v>
      </c>
      <c r="K1459" s="0" t="s">
        <v>6895</v>
      </c>
      <c r="L1459" s="0" t="s">
        <v>6900</v>
      </c>
      <c r="M1459" s="0" t="s">
        <v>38</v>
      </c>
      <c r="N1459" s="0" t="s">
        <v>38</v>
      </c>
      <c r="O1459" s="0" t="s">
        <v>622</v>
      </c>
      <c r="P1459" s="0" t="s">
        <v>81</v>
      </c>
      <c r="Q1459" s="3" t="s">
        <v>138</v>
      </c>
      <c r="S1459" s="0" t="s">
        <v>83</v>
      </c>
      <c r="T1459" s="0" t="s">
        <v>97</v>
      </c>
      <c r="U1459" s="0" t="s">
        <v>85</v>
      </c>
      <c r="V1459" s="0" t="s">
        <v>6901</v>
      </c>
    </row>
    <row r="1460" customFormat="false" ht="16.4" hidden="false" customHeight="false" outlineLevel="0" collapsed="false">
      <c r="B1460" s="0" t="s">
        <v>6892</v>
      </c>
      <c r="C1460" s="0" t="s">
        <v>6902</v>
      </c>
      <c r="D1460" s="0" t="s">
        <v>6903</v>
      </c>
      <c r="F1460" s="0" t="s">
        <v>6902</v>
      </c>
      <c r="K1460" s="0" t="s">
        <v>6895</v>
      </c>
      <c r="L1460" s="0" t="s">
        <v>6904</v>
      </c>
      <c r="M1460" s="0" t="s">
        <v>38</v>
      </c>
      <c r="N1460" s="0" t="s">
        <v>38</v>
      </c>
      <c r="O1460" s="0" t="s">
        <v>622</v>
      </c>
      <c r="P1460" s="0" t="s">
        <v>81</v>
      </c>
      <c r="Q1460" s="3" t="s">
        <v>138</v>
      </c>
      <c r="S1460" s="0" t="s">
        <v>83</v>
      </c>
      <c r="T1460" s="0" t="s">
        <v>97</v>
      </c>
      <c r="U1460" s="0" t="s">
        <v>85</v>
      </c>
      <c r="V1460" s="0" t="s">
        <v>6905</v>
      </c>
    </row>
    <row r="1461" customFormat="false" ht="16.4" hidden="false" customHeight="false" outlineLevel="0" collapsed="false">
      <c r="B1461" s="0" t="s">
        <v>6892</v>
      </c>
      <c r="C1461" s="0" t="s">
        <v>6906</v>
      </c>
      <c r="D1461" s="0" t="s">
        <v>6907</v>
      </c>
      <c r="F1461" s="0" t="s">
        <v>6906</v>
      </c>
      <c r="K1461" s="0" t="s">
        <v>6895</v>
      </c>
      <c r="L1461" s="0" t="s">
        <v>6908</v>
      </c>
      <c r="M1461" s="0" t="s">
        <v>38</v>
      </c>
      <c r="N1461" s="0" t="s">
        <v>38</v>
      </c>
      <c r="O1461" s="0" t="s">
        <v>622</v>
      </c>
      <c r="P1461" s="0" t="s">
        <v>81</v>
      </c>
      <c r="Q1461" s="3" t="s">
        <v>138</v>
      </c>
      <c r="S1461" s="0" t="s">
        <v>83</v>
      </c>
      <c r="T1461" s="0" t="s">
        <v>97</v>
      </c>
      <c r="U1461" s="0" t="s">
        <v>85</v>
      </c>
      <c r="V1461" s="0" t="s">
        <v>6909</v>
      </c>
    </row>
    <row r="1462" customFormat="false" ht="16.4" hidden="false" customHeight="false" outlineLevel="0" collapsed="false">
      <c r="B1462" s="0" t="s">
        <v>6910</v>
      </c>
      <c r="C1462" s="0" t="s">
        <v>6911</v>
      </c>
      <c r="D1462" s="0" t="s">
        <v>6912</v>
      </c>
      <c r="F1462" s="0" t="s">
        <v>6911</v>
      </c>
      <c r="G1462" s="0" t="s">
        <v>1894</v>
      </c>
      <c r="H1462" s="3" t="s">
        <v>1895</v>
      </c>
      <c r="K1462" s="0" t="s">
        <v>1896</v>
      </c>
      <c r="L1462" s="0" t="s">
        <v>6913</v>
      </c>
      <c r="M1462" s="0" t="s">
        <v>400</v>
      </c>
      <c r="N1462" s="0" t="s">
        <v>5430</v>
      </c>
      <c r="O1462" s="0" t="s">
        <v>194</v>
      </c>
      <c r="P1462" s="0" t="s">
        <v>81</v>
      </c>
      <c r="Q1462" s="3" t="s">
        <v>195</v>
      </c>
      <c r="S1462" s="0" t="s">
        <v>83</v>
      </c>
      <c r="T1462" s="0" t="s">
        <v>84</v>
      </c>
      <c r="U1462" s="0" t="s">
        <v>98</v>
      </c>
    </row>
    <row r="1463" customFormat="false" ht="31.3" hidden="false" customHeight="false" outlineLevel="0" collapsed="false">
      <c r="B1463" s="0" t="s">
        <v>6914</v>
      </c>
      <c r="C1463" s="0" t="s">
        <v>6915</v>
      </c>
      <c r="D1463" s="0" t="s">
        <v>6916</v>
      </c>
      <c r="F1463" s="0" t="s">
        <v>6915</v>
      </c>
      <c r="G1463" s="0" t="s">
        <v>75</v>
      </c>
      <c r="H1463" s="3" t="s">
        <v>76</v>
      </c>
      <c r="K1463" s="0" t="s">
        <v>77</v>
      </c>
      <c r="M1463" s="0" t="s">
        <v>78</v>
      </c>
      <c r="N1463" s="0" t="s">
        <v>79</v>
      </c>
      <c r="O1463" s="0" t="s">
        <v>510</v>
      </c>
      <c r="P1463" s="0" t="s">
        <v>81</v>
      </c>
      <c r="Q1463" s="3" t="s">
        <v>511</v>
      </c>
      <c r="S1463" s="0" t="s">
        <v>83</v>
      </c>
      <c r="T1463" s="0" t="s">
        <v>84</v>
      </c>
      <c r="U1463" s="0" t="s">
        <v>85</v>
      </c>
      <c r="V1463" s="3" t="s">
        <v>6917</v>
      </c>
    </row>
    <row r="1464" customFormat="false" ht="31.3" hidden="false" customHeight="false" outlineLevel="0" collapsed="false">
      <c r="B1464" s="0" t="s">
        <v>6914</v>
      </c>
      <c r="C1464" s="0" t="s">
        <v>6918</v>
      </c>
      <c r="D1464" s="0" t="s">
        <v>6919</v>
      </c>
      <c r="F1464" s="0" t="s">
        <v>6918</v>
      </c>
      <c r="G1464" s="0" t="s">
        <v>75</v>
      </c>
      <c r="H1464" s="3" t="s">
        <v>76</v>
      </c>
      <c r="K1464" s="0" t="s">
        <v>77</v>
      </c>
      <c r="M1464" s="0" t="s">
        <v>78</v>
      </c>
      <c r="N1464" s="0" t="s">
        <v>79</v>
      </c>
      <c r="O1464" s="0" t="s">
        <v>510</v>
      </c>
      <c r="P1464" s="0" t="s">
        <v>81</v>
      </c>
      <c r="Q1464" s="3" t="s">
        <v>511</v>
      </c>
      <c r="S1464" s="0" t="s">
        <v>83</v>
      </c>
      <c r="T1464" s="0" t="s">
        <v>84</v>
      </c>
      <c r="U1464" s="0" t="s">
        <v>85</v>
      </c>
      <c r="V1464" s="3" t="s">
        <v>6920</v>
      </c>
    </row>
    <row r="1465" customFormat="false" ht="16.4" hidden="false" customHeight="false" outlineLevel="0" collapsed="false">
      <c r="B1465" s="0" t="s">
        <v>6914</v>
      </c>
      <c r="C1465" s="0" t="s">
        <v>6921</v>
      </c>
      <c r="D1465" s="0" t="s">
        <v>6922</v>
      </c>
      <c r="F1465" s="0" t="s">
        <v>6921</v>
      </c>
      <c r="G1465" s="0" t="s">
        <v>75</v>
      </c>
      <c r="H1465" s="3" t="s">
        <v>76</v>
      </c>
      <c r="K1465" s="0" t="s">
        <v>77</v>
      </c>
      <c r="M1465" s="0" t="s">
        <v>78</v>
      </c>
      <c r="N1465" s="0" t="s">
        <v>79</v>
      </c>
      <c r="O1465" s="0" t="s">
        <v>510</v>
      </c>
      <c r="P1465" s="0" t="s">
        <v>81</v>
      </c>
      <c r="Q1465" s="3" t="s">
        <v>511</v>
      </c>
      <c r="S1465" s="0" t="s">
        <v>1530</v>
      </c>
      <c r="T1465" s="0" t="s">
        <v>6923</v>
      </c>
      <c r="U1465" s="0" t="s">
        <v>113</v>
      </c>
    </row>
    <row r="1466" customFormat="false" ht="16.4" hidden="false" customHeight="false" outlineLevel="0" collapsed="false">
      <c r="B1466" s="0" t="s">
        <v>6924</v>
      </c>
      <c r="C1466" s="0" t="s">
        <v>6925</v>
      </c>
      <c r="D1466" s="0" t="s">
        <v>6926</v>
      </c>
      <c r="E1466" s="0" t="s">
        <v>6927</v>
      </c>
      <c r="F1466" s="0" t="s">
        <v>6925</v>
      </c>
      <c r="G1466" s="0" t="s">
        <v>5810</v>
      </c>
      <c r="H1466" s="3" t="s">
        <v>5811</v>
      </c>
      <c r="K1466" s="0" t="s">
        <v>5812</v>
      </c>
      <c r="L1466" s="0" t="s">
        <v>6928</v>
      </c>
      <c r="M1466" s="0" t="s">
        <v>400</v>
      </c>
      <c r="N1466" s="0" t="s">
        <v>5814</v>
      </c>
      <c r="O1466" s="0" t="s">
        <v>2141</v>
      </c>
      <c r="P1466" s="0" t="s">
        <v>81</v>
      </c>
      <c r="Q1466" s="3" t="s">
        <v>328</v>
      </c>
      <c r="S1466" s="0" t="s">
        <v>83</v>
      </c>
      <c r="T1466" s="0" t="s">
        <v>84</v>
      </c>
      <c r="U1466" s="0" t="s">
        <v>85</v>
      </c>
      <c r="V1466" s="0" t="s">
        <v>6929</v>
      </c>
    </row>
    <row r="1467" customFormat="false" ht="16.4" hidden="false" customHeight="false" outlineLevel="0" collapsed="false">
      <c r="B1467" s="0" t="s">
        <v>6930</v>
      </c>
      <c r="C1467" s="0" t="s">
        <v>6931</v>
      </c>
      <c r="D1467" s="0" t="s">
        <v>6932</v>
      </c>
      <c r="F1467" s="0" t="s">
        <v>6931</v>
      </c>
      <c r="G1467" s="0" t="s">
        <v>122</v>
      </c>
      <c r="H1467" s="3" t="s">
        <v>123</v>
      </c>
      <c r="K1467" s="0" t="s">
        <v>124</v>
      </c>
      <c r="L1467" s="0" t="s">
        <v>38</v>
      </c>
      <c r="M1467" s="0" t="s">
        <v>6933</v>
      </c>
      <c r="N1467" s="0" t="s">
        <v>6307</v>
      </c>
      <c r="O1467" s="0" t="s">
        <v>510</v>
      </c>
      <c r="P1467" s="0" t="s">
        <v>81</v>
      </c>
      <c r="Q1467" s="3" t="s">
        <v>511</v>
      </c>
      <c r="S1467" s="0" t="s">
        <v>83</v>
      </c>
      <c r="T1467" s="0" t="s">
        <v>97</v>
      </c>
      <c r="U1467" s="0" t="s">
        <v>98</v>
      </c>
      <c r="V1467" s="0" t="s">
        <v>6934</v>
      </c>
    </row>
    <row r="1468" customFormat="false" ht="31.3" hidden="false" customHeight="false" outlineLevel="0" collapsed="false">
      <c r="B1468" s="0" t="s">
        <v>6935</v>
      </c>
      <c r="C1468" s="0" t="s">
        <v>6936</v>
      </c>
      <c r="D1468" s="0" t="s">
        <v>6937</v>
      </c>
      <c r="F1468" s="0" t="s">
        <v>6936</v>
      </c>
      <c r="G1468" s="0" t="s">
        <v>3365</v>
      </c>
      <c r="H1468" s="3" t="s">
        <v>3366</v>
      </c>
      <c r="K1468" s="0" t="s">
        <v>4928</v>
      </c>
      <c r="M1468" s="0" t="s">
        <v>6938</v>
      </c>
      <c r="N1468" s="0" t="s">
        <v>6939</v>
      </c>
      <c r="O1468" s="0" t="s">
        <v>2003</v>
      </c>
      <c r="P1468" s="0" t="s">
        <v>81</v>
      </c>
      <c r="Q1468" s="3" t="s">
        <v>82</v>
      </c>
      <c r="R1468" s="0" t="s">
        <v>6940</v>
      </c>
      <c r="S1468" s="0" t="s">
        <v>83</v>
      </c>
      <c r="T1468" s="0" t="s">
        <v>97</v>
      </c>
      <c r="U1468" s="0" t="s">
        <v>113</v>
      </c>
      <c r="V1468" s="0" t="s">
        <v>6941</v>
      </c>
    </row>
    <row r="1469" customFormat="false" ht="31.3" hidden="false" customHeight="false" outlineLevel="0" collapsed="false">
      <c r="B1469" s="0" t="s">
        <v>6935</v>
      </c>
      <c r="C1469" s="0" t="s">
        <v>6942</v>
      </c>
      <c r="D1469" s="0" t="s">
        <v>6943</v>
      </c>
      <c r="F1469" s="0" t="s">
        <v>6942</v>
      </c>
      <c r="G1469" s="0" t="s">
        <v>3365</v>
      </c>
      <c r="H1469" s="3" t="s">
        <v>3366</v>
      </c>
      <c r="K1469" s="0" t="s">
        <v>4928</v>
      </c>
      <c r="L1469" s="0" t="s">
        <v>6944</v>
      </c>
      <c r="M1469" s="0" t="s">
        <v>6938</v>
      </c>
      <c r="N1469" s="0" t="s">
        <v>6939</v>
      </c>
      <c r="O1469" s="0" t="s">
        <v>2003</v>
      </c>
      <c r="P1469" s="0" t="s">
        <v>81</v>
      </c>
      <c r="Q1469" s="3" t="s">
        <v>82</v>
      </c>
      <c r="S1469" s="0" t="s">
        <v>83</v>
      </c>
      <c r="T1469" s="0" t="s">
        <v>97</v>
      </c>
      <c r="U1469" s="0" t="s">
        <v>113</v>
      </c>
      <c r="V1469" s="0" t="s">
        <v>6941</v>
      </c>
    </row>
    <row r="1470" customFormat="false" ht="16.4" hidden="false" customHeight="false" outlineLevel="0" collapsed="false">
      <c r="B1470" s="0" t="s">
        <v>6945</v>
      </c>
      <c r="C1470" s="0" t="s">
        <v>6946</v>
      </c>
      <c r="D1470" s="0" t="s">
        <v>6947</v>
      </c>
      <c r="F1470" s="0" t="s">
        <v>6946</v>
      </c>
      <c r="G1470" s="0" t="s">
        <v>122</v>
      </c>
      <c r="H1470" s="3" t="s">
        <v>123</v>
      </c>
      <c r="K1470" s="0" t="s">
        <v>124</v>
      </c>
      <c r="L1470" s="0" t="s">
        <v>6948</v>
      </c>
      <c r="M1470" s="0" t="s">
        <v>6933</v>
      </c>
      <c r="N1470" s="0" t="s">
        <v>2887</v>
      </c>
      <c r="O1470" s="0" t="s">
        <v>1140</v>
      </c>
      <c r="P1470" s="0" t="s">
        <v>81</v>
      </c>
      <c r="Q1470" s="3" t="s">
        <v>1141</v>
      </c>
      <c r="S1470" s="0" t="s">
        <v>83</v>
      </c>
      <c r="T1470" s="0" t="s">
        <v>97</v>
      </c>
      <c r="U1470" s="0" t="s">
        <v>98</v>
      </c>
      <c r="V1470" s="0" t="s">
        <v>6949</v>
      </c>
    </row>
    <row r="1471" customFormat="false" ht="58.2" hidden="false" customHeight="false" outlineLevel="0" collapsed="false">
      <c r="B1471" s="0" t="s">
        <v>6711</v>
      </c>
      <c r="C1471" s="0" t="s">
        <v>6950</v>
      </c>
      <c r="D1471" s="0" t="s">
        <v>6951</v>
      </c>
      <c r="F1471" s="0" t="s">
        <v>6950</v>
      </c>
      <c r="G1471" s="0" t="s">
        <v>6714</v>
      </c>
      <c r="H1471" s="3" t="s">
        <v>6715</v>
      </c>
      <c r="K1471" s="0" t="s">
        <v>6716</v>
      </c>
      <c r="M1471" s="0" t="s">
        <v>6717</v>
      </c>
      <c r="N1471" s="0" t="s">
        <v>6718</v>
      </c>
      <c r="O1471" s="0" t="s">
        <v>206</v>
      </c>
      <c r="P1471" s="0" t="s">
        <v>81</v>
      </c>
      <c r="Q1471" s="3" t="s">
        <v>149</v>
      </c>
      <c r="S1471" s="0" t="s">
        <v>83</v>
      </c>
      <c r="T1471" s="0" t="s">
        <v>84</v>
      </c>
      <c r="U1471" s="0" t="s">
        <v>113</v>
      </c>
      <c r="V1471" s="0" t="s">
        <v>6952</v>
      </c>
    </row>
    <row r="1472" customFormat="false" ht="16.4" hidden="false" customHeight="false" outlineLevel="0" collapsed="false">
      <c r="B1472" s="0" t="s">
        <v>6953</v>
      </c>
      <c r="C1472" s="0" t="s">
        <v>6954</v>
      </c>
      <c r="D1472" s="0" t="s">
        <v>6955</v>
      </c>
      <c r="F1472" s="0" t="s">
        <v>6954</v>
      </c>
      <c r="K1472" s="0" t="s">
        <v>6005</v>
      </c>
      <c r="L1472" s="0" t="s">
        <v>6956</v>
      </c>
      <c r="M1472" s="0" t="s">
        <v>6957</v>
      </c>
      <c r="N1472" s="0" t="s">
        <v>6958</v>
      </c>
      <c r="O1472" s="0" t="s">
        <v>878</v>
      </c>
      <c r="P1472" s="0" t="s">
        <v>81</v>
      </c>
      <c r="Q1472" s="3" t="s">
        <v>138</v>
      </c>
      <c r="S1472" s="0" t="s">
        <v>1530</v>
      </c>
      <c r="T1472" s="0" t="s">
        <v>97</v>
      </c>
      <c r="U1472" s="0" t="s">
        <v>113</v>
      </c>
      <c r="V1472" s="0" t="s">
        <v>6959</v>
      </c>
    </row>
    <row r="1473" customFormat="false" ht="16.4" hidden="false" customHeight="false" outlineLevel="0" collapsed="false">
      <c r="B1473" s="0" t="s">
        <v>6960</v>
      </c>
      <c r="C1473" s="0" t="s">
        <v>6961</v>
      </c>
      <c r="D1473" s="0" t="s">
        <v>6962</v>
      </c>
      <c r="F1473" s="0" t="s">
        <v>6961</v>
      </c>
      <c r="G1473" s="0" t="s">
        <v>6963</v>
      </c>
      <c r="H1473" s="3" t="s">
        <v>6964</v>
      </c>
      <c r="K1473" s="0" t="s">
        <v>6965</v>
      </c>
      <c r="M1473" s="0" t="s">
        <v>6966</v>
      </c>
      <c r="N1473" s="0" t="s">
        <v>6967</v>
      </c>
      <c r="O1473" s="0" t="s">
        <v>804</v>
      </c>
      <c r="P1473" s="0" t="s">
        <v>81</v>
      </c>
      <c r="Q1473" s="3" t="s">
        <v>805</v>
      </c>
      <c r="S1473" s="0" t="s">
        <v>83</v>
      </c>
      <c r="T1473" s="0" t="s">
        <v>97</v>
      </c>
      <c r="U1473" s="0" t="s">
        <v>98</v>
      </c>
      <c r="V1473" s="0" t="s">
        <v>6968</v>
      </c>
    </row>
    <row r="1474" customFormat="false" ht="44.75" hidden="false" customHeight="false" outlineLevel="0" collapsed="false">
      <c r="B1474" s="0" t="s">
        <v>6969</v>
      </c>
      <c r="C1474" s="0" t="s">
        <v>6970</v>
      </c>
      <c r="D1474" s="0" t="s">
        <v>6971</v>
      </c>
      <c r="E1474" s="0" t="s">
        <v>6972</v>
      </c>
      <c r="F1474" s="0" t="s">
        <v>6970</v>
      </c>
      <c r="K1474" s="0" t="s">
        <v>6973</v>
      </c>
      <c r="L1474" s="0" t="s">
        <v>6974</v>
      </c>
      <c r="M1474" s="0" t="s">
        <v>6975</v>
      </c>
      <c r="N1474" s="0" t="s">
        <v>6976</v>
      </c>
      <c r="O1474" s="0" t="s">
        <v>219</v>
      </c>
      <c r="P1474" s="0" t="s">
        <v>81</v>
      </c>
      <c r="Q1474" s="3" t="s">
        <v>82</v>
      </c>
      <c r="S1474" s="0" t="s">
        <v>83</v>
      </c>
      <c r="T1474" s="0" t="s">
        <v>97</v>
      </c>
      <c r="U1474" s="0" t="s">
        <v>113</v>
      </c>
      <c r="V1474" s="0" t="s">
        <v>6977</v>
      </c>
    </row>
    <row r="1475" customFormat="false" ht="16.4" hidden="false" customHeight="false" outlineLevel="0" collapsed="false">
      <c r="B1475" s="0" t="s">
        <v>6632</v>
      </c>
      <c r="C1475" s="0" t="s">
        <v>6978</v>
      </c>
      <c r="D1475" s="0" t="s">
        <v>6979</v>
      </c>
      <c r="F1475" s="0" t="s">
        <v>6978</v>
      </c>
      <c r="G1475" s="0" t="s">
        <v>3365</v>
      </c>
      <c r="H1475" s="3" t="s">
        <v>3366</v>
      </c>
      <c r="K1475" s="0" t="s">
        <v>4928</v>
      </c>
      <c r="M1475" s="0" t="s">
        <v>4930</v>
      </c>
      <c r="N1475" s="0" t="s">
        <v>6635</v>
      </c>
      <c r="O1475" s="0" t="s">
        <v>158</v>
      </c>
      <c r="P1475" s="0" t="s">
        <v>81</v>
      </c>
      <c r="Q1475" s="3" t="s">
        <v>159</v>
      </c>
      <c r="S1475" s="0" t="s">
        <v>83</v>
      </c>
      <c r="T1475" s="0" t="s">
        <v>97</v>
      </c>
      <c r="U1475" s="0" t="s">
        <v>113</v>
      </c>
    </row>
    <row r="1476" customFormat="false" ht="29.85" hidden="false" customHeight="false" outlineLevel="0" collapsed="false">
      <c r="B1476" s="0" t="s">
        <v>6980</v>
      </c>
      <c r="C1476" s="0" t="s">
        <v>6981</v>
      </c>
      <c r="D1476" s="0" t="s">
        <v>6982</v>
      </c>
      <c r="F1476" s="0" t="s">
        <v>6981</v>
      </c>
      <c r="G1476" s="0" t="s">
        <v>3365</v>
      </c>
      <c r="H1476" s="3" t="s">
        <v>3366</v>
      </c>
      <c r="K1476" s="0" t="s">
        <v>4928</v>
      </c>
      <c r="L1476" s="0" t="s">
        <v>6983</v>
      </c>
      <c r="M1476" s="0" t="s">
        <v>4930</v>
      </c>
      <c r="N1476" s="0" t="s">
        <v>6260</v>
      </c>
      <c r="O1476" s="0" t="s">
        <v>622</v>
      </c>
      <c r="P1476" s="0" t="s">
        <v>81</v>
      </c>
      <c r="Q1476" s="3" t="s">
        <v>138</v>
      </c>
      <c r="S1476" s="0" t="s">
        <v>83</v>
      </c>
      <c r="T1476" s="0" t="s">
        <v>97</v>
      </c>
      <c r="U1476" s="0" t="s">
        <v>113</v>
      </c>
      <c r="V1476" s="0" t="s">
        <v>6984</v>
      </c>
    </row>
    <row r="1477" customFormat="false" ht="29.85" hidden="false" customHeight="false" outlineLevel="0" collapsed="false">
      <c r="B1477" s="0" t="s">
        <v>6980</v>
      </c>
      <c r="C1477" s="0" t="s">
        <v>6985</v>
      </c>
      <c r="D1477" s="0" t="s">
        <v>6986</v>
      </c>
      <c r="F1477" s="0" t="s">
        <v>6985</v>
      </c>
      <c r="G1477" s="0" t="s">
        <v>3365</v>
      </c>
      <c r="H1477" s="3" t="s">
        <v>3366</v>
      </c>
      <c r="K1477" s="0" t="s">
        <v>4928</v>
      </c>
      <c r="L1477" s="0" t="s">
        <v>6987</v>
      </c>
      <c r="M1477" s="0" t="s">
        <v>4930</v>
      </c>
      <c r="N1477" s="0" t="s">
        <v>6260</v>
      </c>
      <c r="O1477" s="0" t="s">
        <v>622</v>
      </c>
      <c r="P1477" s="0" t="s">
        <v>81</v>
      </c>
      <c r="Q1477" s="3" t="s">
        <v>138</v>
      </c>
      <c r="S1477" s="0" t="s">
        <v>83</v>
      </c>
      <c r="T1477" s="0" t="s">
        <v>97</v>
      </c>
      <c r="U1477" s="0" t="s">
        <v>113</v>
      </c>
      <c r="V1477" s="0" t="s">
        <v>6984</v>
      </c>
    </row>
    <row r="1478" customFormat="false" ht="29.85" hidden="false" customHeight="false" outlineLevel="0" collapsed="false">
      <c r="B1478" s="0" t="s">
        <v>6980</v>
      </c>
      <c r="C1478" s="0" t="s">
        <v>6988</v>
      </c>
      <c r="D1478" s="0" t="s">
        <v>6989</v>
      </c>
      <c r="F1478" s="0" t="s">
        <v>6988</v>
      </c>
      <c r="G1478" s="0" t="s">
        <v>3365</v>
      </c>
      <c r="H1478" s="3" t="s">
        <v>3366</v>
      </c>
      <c r="K1478" s="0" t="s">
        <v>4928</v>
      </c>
      <c r="L1478" s="0" t="s">
        <v>6990</v>
      </c>
      <c r="M1478" s="0" t="s">
        <v>4930</v>
      </c>
      <c r="N1478" s="0" t="s">
        <v>6260</v>
      </c>
      <c r="O1478" s="0" t="s">
        <v>622</v>
      </c>
      <c r="P1478" s="0" t="s">
        <v>81</v>
      </c>
      <c r="Q1478" s="3" t="s">
        <v>138</v>
      </c>
      <c r="S1478" s="0" t="s">
        <v>83</v>
      </c>
      <c r="T1478" s="0" t="s">
        <v>97</v>
      </c>
      <c r="U1478" s="0" t="s">
        <v>113</v>
      </c>
      <c r="V1478" s="0" t="s">
        <v>6984</v>
      </c>
    </row>
    <row r="1479" customFormat="false" ht="16.4" hidden="false" customHeight="false" outlineLevel="0" collapsed="false">
      <c r="B1479" s="0" t="s">
        <v>6839</v>
      </c>
      <c r="C1479" s="0" t="s">
        <v>6991</v>
      </c>
      <c r="D1479" s="0" t="s">
        <v>6992</v>
      </c>
      <c r="F1479" s="0" t="s">
        <v>6991</v>
      </c>
      <c r="G1479" s="0" t="s">
        <v>122</v>
      </c>
      <c r="H1479" s="3" t="s">
        <v>123</v>
      </c>
      <c r="K1479" s="0" t="s">
        <v>124</v>
      </c>
      <c r="L1479" s="0" t="s">
        <v>6993</v>
      </c>
      <c r="M1479" s="0" t="s">
        <v>94</v>
      </c>
      <c r="N1479" s="0" t="s">
        <v>126</v>
      </c>
      <c r="O1479" s="0" t="s">
        <v>510</v>
      </c>
      <c r="P1479" s="0" t="s">
        <v>81</v>
      </c>
      <c r="Q1479" s="3" t="s">
        <v>511</v>
      </c>
      <c r="S1479" s="0" t="s">
        <v>83</v>
      </c>
      <c r="T1479" s="0" t="s">
        <v>97</v>
      </c>
      <c r="U1479" s="0" t="s">
        <v>98</v>
      </c>
    </row>
    <row r="1480" customFormat="false" ht="16.4" hidden="false" customHeight="false" outlineLevel="0" collapsed="false">
      <c r="B1480" s="0" t="s">
        <v>6839</v>
      </c>
      <c r="C1480" s="0" t="s">
        <v>6994</v>
      </c>
      <c r="D1480" s="0" t="s">
        <v>6995</v>
      </c>
      <c r="F1480" s="0" t="s">
        <v>6994</v>
      </c>
      <c r="G1480" s="0" t="s">
        <v>122</v>
      </c>
      <c r="H1480" s="3" t="s">
        <v>123</v>
      </c>
      <c r="K1480" s="0" t="s">
        <v>124</v>
      </c>
      <c r="L1480" s="0" t="s">
        <v>6996</v>
      </c>
      <c r="M1480" s="0" t="s">
        <v>94</v>
      </c>
      <c r="N1480" s="0" t="s">
        <v>126</v>
      </c>
      <c r="O1480" s="0" t="s">
        <v>510</v>
      </c>
      <c r="P1480" s="0" t="s">
        <v>81</v>
      </c>
      <c r="Q1480" s="3" t="s">
        <v>511</v>
      </c>
      <c r="S1480" s="0" t="s">
        <v>1530</v>
      </c>
      <c r="T1480" s="0" t="s">
        <v>97</v>
      </c>
      <c r="U1480" s="0" t="s">
        <v>98</v>
      </c>
    </row>
    <row r="1481" customFormat="false" ht="16.4" hidden="false" customHeight="false" outlineLevel="0" collapsed="false">
      <c r="B1481" s="0" t="s">
        <v>6997</v>
      </c>
      <c r="C1481" s="0" t="s">
        <v>6998</v>
      </c>
      <c r="D1481" s="0" t="s">
        <v>6999</v>
      </c>
      <c r="F1481" s="0" t="s">
        <v>6998</v>
      </c>
      <c r="G1481" s="0" t="s">
        <v>309</v>
      </c>
      <c r="H1481" s="3" t="s">
        <v>310</v>
      </c>
      <c r="K1481" s="0" t="s">
        <v>311</v>
      </c>
      <c r="L1481" s="0" t="s">
        <v>38</v>
      </c>
      <c r="M1481" s="0" t="s">
        <v>7000</v>
      </c>
      <c r="N1481" s="0" t="s">
        <v>7001</v>
      </c>
      <c r="O1481" s="0" t="s">
        <v>1140</v>
      </c>
      <c r="P1481" s="0" t="s">
        <v>81</v>
      </c>
      <c r="Q1481" s="3" t="s">
        <v>1141</v>
      </c>
      <c r="S1481" s="0" t="s">
        <v>83</v>
      </c>
      <c r="T1481" s="0" t="s">
        <v>97</v>
      </c>
      <c r="U1481" s="0" t="s">
        <v>98</v>
      </c>
      <c r="V1481" s="0" t="s">
        <v>3744</v>
      </c>
    </row>
    <row r="1482" customFormat="false" ht="16.4" hidden="false" customHeight="false" outlineLevel="0" collapsed="false">
      <c r="B1482" s="0" t="s">
        <v>6780</v>
      </c>
      <c r="C1482" s="0" t="s">
        <v>7002</v>
      </c>
      <c r="D1482" s="0" t="s">
        <v>7003</v>
      </c>
      <c r="F1482" s="0" t="s">
        <v>7002</v>
      </c>
      <c r="G1482" s="0" t="s">
        <v>857</v>
      </c>
      <c r="H1482" s="3" t="s">
        <v>858</v>
      </c>
      <c r="K1482" s="0" t="s">
        <v>859</v>
      </c>
      <c r="M1482" s="0" t="s">
        <v>3393</v>
      </c>
      <c r="N1482" s="0" t="s">
        <v>3394</v>
      </c>
      <c r="O1482" s="0" t="s">
        <v>158</v>
      </c>
      <c r="P1482" s="0" t="s">
        <v>81</v>
      </c>
      <c r="Q1482" s="3" t="s">
        <v>159</v>
      </c>
      <c r="R1482" s="0" t="s">
        <v>7004</v>
      </c>
      <c r="S1482" s="0" t="s">
        <v>1530</v>
      </c>
      <c r="T1482" s="0" t="s">
        <v>97</v>
      </c>
      <c r="U1482" s="0" t="s">
        <v>113</v>
      </c>
    </row>
    <row r="1483" customFormat="false" ht="16.4" hidden="false" customHeight="false" outlineLevel="0" collapsed="false">
      <c r="B1483" s="0" t="s">
        <v>7005</v>
      </c>
      <c r="C1483" s="0" t="s">
        <v>7006</v>
      </c>
      <c r="D1483" s="0" t="s">
        <v>7007</v>
      </c>
      <c r="F1483" s="0" t="s">
        <v>7006</v>
      </c>
      <c r="G1483" s="0" t="s">
        <v>857</v>
      </c>
      <c r="H1483" s="3" t="s">
        <v>1553</v>
      </c>
      <c r="K1483" s="0" t="s">
        <v>1554</v>
      </c>
      <c r="M1483" s="0" t="s">
        <v>3393</v>
      </c>
      <c r="N1483" s="0" t="s">
        <v>3394</v>
      </c>
      <c r="O1483" s="0" t="s">
        <v>158</v>
      </c>
      <c r="P1483" s="0" t="s">
        <v>81</v>
      </c>
      <c r="Q1483" s="3" t="s">
        <v>159</v>
      </c>
      <c r="R1483" s="0" t="s">
        <v>7004</v>
      </c>
      <c r="S1483" s="0" t="s">
        <v>1530</v>
      </c>
      <c r="T1483" s="0" t="s">
        <v>97</v>
      </c>
      <c r="U1483" s="0" t="s">
        <v>113</v>
      </c>
    </row>
    <row r="1484" customFormat="false" ht="16.4" hidden="false" customHeight="false" outlineLevel="0" collapsed="false">
      <c r="B1484" s="0" t="s">
        <v>6783</v>
      </c>
      <c r="C1484" s="0" t="s">
        <v>7008</v>
      </c>
      <c r="D1484" s="0" t="s">
        <v>7009</v>
      </c>
      <c r="F1484" s="0" t="s">
        <v>7008</v>
      </c>
      <c r="G1484" s="0" t="s">
        <v>857</v>
      </c>
      <c r="H1484" s="3" t="s">
        <v>865</v>
      </c>
      <c r="K1484" s="0" t="s">
        <v>866</v>
      </c>
      <c r="M1484" s="0" t="s">
        <v>3393</v>
      </c>
      <c r="N1484" s="0" t="s">
        <v>3394</v>
      </c>
      <c r="O1484" s="0" t="s">
        <v>158</v>
      </c>
      <c r="P1484" s="0" t="s">
        <v>81</v>
      </c>
      <c r="Q1484" s="3" t="s">
        <v>159</v>
      </c>
      <c r="R1484" s="0" t="s">
        <v>7004</v>
      </c>
      <c r="S1484" s="0" t="s">
        <v>1530</v>
      </c>
      <c r="T1484" s="0" t="s">
        <v>97</v>
      </c>
      <c r="U1484" s="0" t="s">
        <v>113</v>
      </c>
    </row>
    <row r="1485" customFormat="false" ht="16.4" hidden="false" customHeight="false" outlineLevel="0" collapsed="false">
      <c r="B1485" s="0" t="s">
        <v>6783</v>
      </c>
      <c r="C1485" s="0" t="s">
        <v>7010</v>
      </c>
      <c r="D1485" s="0" t="s">
        <v>7011</v>
      </c>
      <c r="F1485" s="0" t="s">
        <v>7010</v>
      </c>
      <c r="G1485" s="0" t="s">
        <v>857</v>
      </c>
      <c r="H1485" s="3" t="s">
        <v>865</v>
      </c>
      <c r="K1485" s="0" t="s">
        <v>866</v>
      </c>
      <c r="M1485" s="0" t="s">
        <v>3393</v>
      </c>
      <c r="N1485" s="0" t="s">
        <v>3394</v>
      </c>
      <c r="O1485" s="0" t="s">
        <v>158</v>
      </c>
      <c r="P1485" s="0" t="s">
        <v>81</v>
      </c>
      <c r="Q1485" s="3" t="s">
        <v>159</v>
      </c>
      <c r="R1485" s="0" t="s">
        <v>7004</v>
      </c>
      <c r="S1485" s="0" t="s">
        <v>1530</v>
      </c>
      <c r="T1485" s="0" t="s">
        <v>97</v>
      </c>
      <c r="U1485" s="0" t="s">
        <v>113</v>
      </c>
    </row>
    <row r="1486" customFormat="false" ht="16.4" hidden="false" customHeight="false" outlineLevel="0" collapsed="false">
      <c r="B1486" s="0" t="s">
        <v>6780</v>
      </c>
      <c r="C1486" s="0" t="s">
        <v>7012</v>
      </c>
      <c r="D1486" s="0" t="s">
        <v>7013</v>
      </c>
      <c r="F1486" s="0" t="s">
        <v>7012</v>
      </c>
      <c r="G1486" s="0" t="s">
        <v>857</v>
      </c>
      <c r="H1486" s="3" t="s">
        <v>858</v>
      </c>
      <c r="K1486" s="0" t="s">
        <v>859</v>
      </c>
      <c r="M1486" s="0" t="s">
        <v>3393</v>
      </c>
      <c r="N1486" s="0" t="s">
        <v>3394</v>
      </c>
      <c r="O1486" s="0" t="s">
        <v>158</v>
      </c>
      <c r="P1486" s="0" t="s">
        <v>81</v>
      </c>
      <c r="Q1486" s="3" t="s">
        <v>159</v>
      </c>
      <c r="R1486" s="0" t="s">
        <v>7014</v>
      </c>
      <c r="S1486" s="0" t="s">
        <v>1530</v>
      </c>
      <c r="T1486" s="0" t="s">
        <v>97</v>
      </c>
      <c r="U1486" s="0" t="s">
        <v>113</v>
      </c>
    </row>
    <row r="1487" customFormat="false" ht="16.4" hidden="false" customHeight="false" outlineLevel="0" collapsed="false">
      <c r="B1487" s="0" t="s">
        <v>7005</v>
      </c>
      <c r="C1487" s="0" t="s">
        <v>7015</v>
      </c>
      <c r="D1487" s="0" t="s">
        <v>7016</v>
      </c>
      <c r="F1487" s="0" t="s">
        <v>7015</v>
      </c>
      <c r="G1487" s="0" t="s">
        <v>857</v>
      </c>
      <c r="H1487" s="3" t="s">
        <v>1553</v>
      </c>
      <c r="K1487" s="0" t="s">
        <v>1554</v>
      </c>
      <c r="M1487" s="0" t="s">
        <v>3393</v>
      </c>
      <c r="N1487" s="0" t="s">
        <v>3394</v>
      </c>
      <c r="O1487" s="0" t="s">
        <v>158</v>
      </c>
      <c r="P1487" s="0" t="s">
        <v>81</v>
      </c>
      <c r="Q1487" s="3" t="s">
        <v>159</v>
      </c>
      <c r="S1487" s="0" t="s">
        <v>1530</v>
      </c>
      <c r="T1487" s="0" t="s">
        <v>97</v>
      </c>
      <c r="U1487" s="0" t="s">
        <v>113</v>
      </c>
    </row>
    <row r="1488" customFormat="false" ht="16.4" hidden="false" customHeight="false" outlineLevel="0" collapsed="false">
      <c r="B1488" s="0" t="s">
        <v>6783</v>
      </c>
      <c r="C1488" s="0" t="s">
        <v>7017</v>
      </c>
      <c r="D1488" s="0" t="s">
        <v>7018</v>
      </c>
      <c r="F1488" s="0" t="s">
        <v>7017</v>
      </c>
      <c r="G1488" s="0" t="s">
        <v>857</v>
      </c>
      <c r="H1488" s="3" t="s">
        <v>865</v>
      </c>
      <c r="K1488" s="0" t="s">
        <v>866</v>
      </c>
      <c r="M1488" s="0" t="s">
        <v>3393</v>
      </c>
      <c r="N1488" s="0" t="s">
        <v>3394</v>
      </c>
      <c r="O1488" s="0" t="s">
        <v>158</v>
      </c>
      <c r="P1488" s="0" t="s">
        <v>81</v>
      </c>
      <c r="Q1488" s="3" t="s">
        <v>159</v>
      </c>
      <c r="R1488" s="0" t="s">
        <v>7014</v>
      </c>
      <c r="S1488" s="0" t="s">
        <v>1530</v>
      </c>
      <c r="T1488" s="0" t="s">
        <v>97</v>
      </c>
      <c r="U1488" s="0" t="s">
        <v>113</v>
      </c>
    </row>
    <row r="1489" customFormat="false" ht="16.4" hidden="false" customHeight="false" outlineLevel="0" collapsed="false">
      <c r="B1489" s="0" t="s">
        <v>6783</v>
      </c>
      <c r="C1489" s="0" t="s">
        <v>7019</v>
      </c>
      <c r="D1489" s="0" t="s">
        <v>7020</v>
      </c>
      <c r="F1489" s="0" t="s">
        <v>7019</v>
      </c>
      <c r="G1489" s="0" t="s">
        <v>857</v>
      </c>
      <c r="H1489" s="3" t="s">
        <v>865</v>
      </c>
      <c r="K1489" s="0" t="s">
        <v>866</v>
      </c>
      <c r="M1489" s="0" t="s">
        <v>3393</v>
      </c>
      <c r="N1489" s="0" t="s">
        <v>3394</v>
      </c>
      <c r="O1489" s="0" t="s">
        <v>158</v>
      </c>
      <c r="P1489" s="0" t="s">
        <v>81</v>
      </c>
      <c r="Q1489" s="3" t="s">
        <v>159</v>
      </c>
      <c r="R1489" s="0" t="s">
        <v>7014</v>
      </c>
      <c r="S1489" s="0" t="s">
        <v>1530</v>
      </c>
      <c r="T1489" s="0" t="s">
        <v>97</v>
      </c>
      <c r="U1489" s="0" t="s">
        <v>113</v>
      </c>
    </row>
    <row r="1490" customFormat="false" ht="16.4" hidden="false" customHeight="false" outlineLevel="0" collapsed="false">
      <c r="B1490" s="0" t="s">
        <v>6780</v>
      </c>
      <c r="C1490" s="0" t="s">
        <v>7021</v>
      </c>
      <c r="D1490" s="0" t="s">
        <v>7022</v>
      </c>
      <c r="F1490" s="0" t="s">
        <v>7021</v>
      </c>
      <c r="G1490" s="0" t="s">
        <v>857</v>
      </c>
      <c r="H1490" s="3" t="s">
        <v>858</v>
      </c>
      <c r="K1490" s="0" t="s">
        <v>859</v>
      </c>
      <c r="M1490" s="0" t="s">
        <v>3393</v>
      </c>
      <c r="N1490" s="0" t="s">
        <v>3394</v>
      </c>
      <c r="O1490" s="0" t="s">
        <v>158</v>
      </c>
      <c r="P1490" s="0" t="s">
        <v>81</v>
      </c>
      <c r="Q1490" s="3" t="s">
        <v>159</v>
      </c>
      <c r="S1490" s="0" t="s">
        <v>1530</v>
      </c>
      <c r="T1490" s="0" t="s">
        <v>97</v>
      </c>
      <c r="U1490" s="0" t="s">
        <v>113</v>
      </c>
    </row>
    <row r="1491" customFormat="false" ht="16.4" hidden="false" customHeight="false" outlineLevel="0" collapsed="false">
      <c r="B1491" s="0" t="s">
        <v>7005</v>
      </c>
      <c r="C1491" s="0" t="s">
        <v>7023</v>
      </c>
      <c r="D1491" s="0" t="s">
        <v>7024</v>
      </c>
      <c r="F1491" s="0" t="s">
        <v>7023</v>
      </c>
      <c r="G1491" s="0" t="s">
        <v>857</v>
      </c>
      <c r="H1491" s="3" t="s">
        <v>1553</v>
      </c>
      <c r="K1491" s="0" t="s">
        <v>1554</v>
      </c>
      <c r="M1491" s="0" t="s">
        <v>3393</v>
      </c>
      <c r="N1491" s="0" t="s">
        <v>3394</v>
      </c>
      <c r="O1491" s="0" t="s">
        <v>158</v>
      </c>
      <c r="P1491" s="0" t="s">
        <v>81</v>
      </c>
      <c r="Q1491" s="3" t="s">
        <v>159</v>
      </c>
      <c r="S1491" s="0" t="s">
        <v>1530</v>
      </c>
      <c r="T1491" s="0" t="s">
        <v>97</v>
      </c>
      <c r="U1491" s="0" t="s">
        <v>113</v>
      </c>
    </row>
    <row r="1492" customFormat="false" ht="16.4" hidden="false" customHeight="false" outlineLevel="0" collapsed="false">
      <c r="B1492" s="0" t="s">
        <v>6783</v>
      </c>
      <c r="C1492" s="0" t="s">
        <v>7025</v>
      </c>
      <c r="D1492" s="0" t="s">
        <v>7026</v>
      </c>
      <c r="F1492" s="0" t="s">
        <v>7025</v>
      </c>
      <c r="G1492" s="0" t="s">
        <v>857</v>
      </c>
      <c r="H1492" s="3" t="s">
        <v>865</v>
      </c>
      <c r="K1492" s="0" t="s">
        <v>866</v>
      </c>
      <c r="M1492" s="0" t="s">
        <v>3393</v>
      </c>
      <c r="N1492" s="0" t="s">
        <v>3394</v>
      </c>
      <c r="O1492" s="0" t="s">
        <v>158</v>
      </c>
      <c r="P1492" s="0" t="s">
        <v>81</v>
      </c>
      <c r="Q1492" s="3" t="s">
        <v>159</v>
      </c>
      <c r="R1492" s="0" t="s">
        <v>7027</v>
      </c>
      <c r="S1492" s="0" t="s">
        <v>1530</v>
      </c>
      <c r="T1492" s="0" t="s">
        <v>97</v>
      </c>
      <c r="U1492" s="0" t="s">
        <v>113</v>
      </c>
    </row>
    <row r="1493" customFormat="false" ht="16.4" hidden="false" customHeight="false" outlineLevel="0" collapsed="false">
      <c r="B1493" s="0" t="s">
        <v>6783</v>
      </c>
      <c r="C1493" s="0" t="s">
        <v>7028</v>
      </c>
      <c r="D1493" s="0" t="s">
        <v>7029</v>
      </c>
      <c r="F1493" s="0" t="s">
        <v>7028</v>
      </c>
      <c r="G1493" s="0" t="s">
        <v>857</v>
      </c>
      <c r="H1493" s="3" t="s">
        <v>865</v>
      </c>
      <c r="K1493" s="0" t="s">
        <v>866</v>
      </c>
      <c r="M1493" s="0" t="s">
        <v>3393</v>
      </c>
      <c r="N1493" s="0" t="s">
        <v>3394</v>
      </c>
      <c r="O1493" s="0" t="s">
        <v>158</v>
      </c>
      <c r="P1493" s="0" t="s">
        <v>81</v>
      </c>
      <c r="Q1493" s="3" t="s">
        <v>159</v>
      </c>
      <c r="R1493" s="0" t="s">
        <v>7027</v>
      </c>
      <c r="S1493" s="0" t="s">
        <v>1530</v>
      </c>
      <c r="T1493" s="0" t="s">
        <v>97</v>
      </c>
      <c r="U1493" s="0" t="s">
        <v>113</v>
      </c>
    </row>
    <row r="1494" customFormat="false" ht="16.4" hidden="false" customHeight="false" outlineLevel="0" collapsed="false">
      <c r="B1494" s="0" t="s">
        <v>6780</v>
      </c>
      <c r="C1494" s="0" t="s">
        <v>7030</v>
      </c>
      <c r="D1494" s="0" t="s">
        <v>7031</v>
      </c>
      <c r="F1494" s="0" t="s">
        <v>7030</v>
      </c>
      <c r="G1494" s="0" t="s">
        <v>857</v>
      </c>
      <c r="H1494" s="3" t="s">
        <v>858</v>
      </c>
      <c r="K1494" s="0" t="s">
        <v>859</v>
      </c>
      <c r="M1494" s="0" t="s">
        <v>3393</v>
      </c>
      <c r="N1494" s="0" t="s">
        <v>3394</v>
      </c>
      <c r="O1494" s="0" t="s">
        <v>158</v>
      </c>
      <c r="P1494" s="0" t="s">
        <v>81</v>
      </c>
      <c r="Q1494" s="3" t="s">
        <v>159</v>
      </c>
      <c r="R1494" s="0" t="s">
        <v>7027</v>
      </c>
      <c r="S1494" s="0" t="s">
        <v>1530</v>
      </c>
      <c r="T1494" s="0" t="s">
        <v>97</v>
      </c>
      <c r="U1494" s="0" t="s">
        <v>113</v>
      </c>
    </row>
    <row r="1495" customFormat="false" ht="16.4" hidden="false" customHeight="false" outlineLevel="0" collapsed="false">
      <c r="B1495" s="0" t="s">
        <v>7005</v>
      </c>
      <c r="C1495" s="0" t="s">
        <v>7032</v>
      </c>
      <c r="D1495" s="0" t="s">
        <v>7033</v>
      </c>
      <c r="F1495" s="0" t="s">
        <v>7032</v>
      </c>
      <c r="G1495" s="0" t="s">
        <v>857</v>
      </c>
      <c r="H1495" s="3" t="s">
        <v>1553</v>
      </c>
      <c r="K1495" s="0" t="s">
        <v>1554</v>
      </c>
      <c r="M1495" s="0" t="s">
        <v>3393</v>
      </c>
      <c r="N1495" s="0" t="s">
        <v>3394</v>
      </c>
      <c r="O1495" s="0" t="s">
        <v>158</v>
      </c>
      <c r="P1495" s="0" t="s">
        <v>81</v>
      </c>
      <c r="Q1495" s="3" t="s">
        <v>159</v>
      </c>
      <c r="R1495" s="0" t="s">
        <v>7027</v>
      </c>
      <c r="S1495" s="0" t="s">
        <v>1530</v>
      </c>
      <c r="T1495" s="0" t="s">
        <v>97</v>
      </c>
      <c r="U1495" s="0" t="s">
        <v>113</v>
      </c>
    </row>
    <row r="1496" customFormat="false" ht="16.4" hidden="false" customHeight="false" outlineLevel="0" collapsed="false">
      <c r="B1496" s="0" t="s">
        <v>6783</v>
      </c>
      <c r="C1496" s="0" t="s">
        <v>7034</v>
      </c>
      <c r="D1496" s="0" t="s">
        <v>7035</v>
      </c>
      <c r="F1496" s="0" t="s">
        <v>7034</v>
      </c>
      <c r="G1496" s="0" t="s">
        <v>857</v>
      </c>
      <c r="H1496" s="3" t="s">
        <v>865</v>
      </c>
      <c r="K1496" s="0" t="s">
        <v>866</v>
      </c>
      <c r="M1496" s="0" t="s">
        <v>3393</v>
      </c>
      <c r="N1496" s="0" t="s">
        <v>3394</v>
      </c>
      <c r="O1496" s="0" t="s">
        <v>158</v>
      </c>
      <c r="P1496" s="0" t="s">
        <v>81</v>
      </c>
      <c r="Q1496" s="3" t="s">
        <v>7036</v>
      </c>
      <c r="R1496" s="0" t="s">
        <v>7027</v>
      </c>
      <c r="S1496" s="0" t="s">
        <v>1530</v>
      </c>
      <c r="T1496" s="0" t="s">
        <v>97</v>
      </c>
      <c r="U1496" s="0" t="s">
        <v>113</v>
      </c>
    </row>
    <row r="1497" customFormat="false" ht="16.4" hidden="false" customHeight="false" outlineLevel="0" collapsed="false">
      <c r="B1497" s="0" t="s">
        <v>6783</v>
      </c>
      <c r="C1497" s="0" t="s">
        <v>7037</v>
      </c>
      <c r="D1497" s="0" t="s">
        <v>7038</v>
      </c>
      <c r="F1497" s="0" t="s">
        <v>7037</v>
      </c>
      <c r="G1497" s="0" t="s">
        <v>857</v>
      </c>
      <c r="H1497" s="3" t="s">
        <v>865</v>
      </c>
      <c r="K1497" s="0" t="s">
        <v>866</v>
      </c>
      <c r="M1497" s="0" t="s">
        <v>3393</v>
      </c>
      <c r="N1497" s="0" t="s">
        <v>3394</v>
      </c>
      <c r="O1497" s="0" t="s">
        <v>158</v>
      </c>
      <c r="P1497" s="0" t="s">
        <v>81</v>
      </c>
      <c r="Q1497" s="3" t="s">
        <v>159</v>
      </c>
      <c r="R1497" s="0" t="s">
        <v>7027</v>
      </c>
      <c r="S1497" s="0" t="s">
        <v>1530</v>
      </c>
      <c r="T1497" s="0" t="s">
        <v>97</v>
      </c>
      <c r="U1497" s="0" t="s">
        <v>113</v>
      </c>
    </row>
    <row r="1498" customFormat="false" ht="16.4" hidden="false" customHeight="false" outlineLevel="0" collapsed="false">
      <c r="B1498" s="0" t="s">
        <v>6783</v>
      </c>
      <c r="C1498" s="0" t="s">
        <v>7039</v>
      </c>
      <c r="D1498" s="0" t="s">
        <v>7040</v>
      </c>
      <c r="F1498" s="0" t="s">
        <v>7039</v>
      </c>
      <c r="G1498" s="0" t="s">
        <v>857</v>
      </c>
      <c r="H1498" s="3" t="s">
        <v>865</v>
      </c>
      <c r="K1498" s="0" t="s">
        <v>866</v>
      </c>
      <c r="M1498" s="0" t="s">
        <v>3393</v>
      </c>
      <c r="N1498" s="0" t="s">
        <v>3394</v>
      </c>
      <c r="O1498" s="0" t="s">
        <v>158</v>
      </c>
      <c r="P1498" s="0" t="s">
        <v>81</v>
      </c>
      <c r="Q1498" s="3" t="s">
        <v>159</v>
      </c>
      <c r="R1498" s="0" t="s">
        <v>164</v>
      </c>
      <c r="S1498" s="0" t="s">
        <v>1530</v>
      </c>
      <c r="T1498" s="0" t="s">
        <v>97</v>
      </c>
      <c r="U1498" s="0" t="s">
        <v>113</v>
      </c>
    </row>
    <row r="1499" customFormat="false" ht="16.4" hidden="false" customHeight="false" outlineLevel="0" collapsed="false">
      <c r="B1499" s="0" t="s">
        <v>7005</v>
      </c>
      <c r="C1499" s="0" t="s">
        <v>7041</v>
      </c>
      <c r="D1499" s="0" t="s">
        <v>7042</v>
      </c>
      <c r="F1499" s="0" t="s">
        <v>7041</v>
      </c>
      <c r="G1499" s="0" t="s">
        <v>857</v>
      </c>
      <c r="H1499" s="3" t="s">
        <v>1553</v>
      </c>
      <c r="K1499" s="0" t="s">
        <v>1554</v>
      </c>
      <c r="M1499" s="0" t="s">
        <v>3393</v>
      </c>
      <c r="N1499" s="0" t="s">
        <v>3394</v>
      </c>
      <c r="O1499" s="0" t="s">
        <v>158</v>
      </c>
      <c r="P1499" s="0" t="s">
        <v>81</v>
      </c>
      <c r="Q1499" s="3" t="s">
        <v>159</v>
      </c>
      <c r="R1499" s="0" t="s">
        <v>1589</v>
      </c>
      <c r="S1499" s="0" t="s">
        <v>1530</v>
      </c>
      <c r="T1499" s="0" t="s">
        <v>97</v>
      </c>
      <c r="U1499" s="0" t="s">
        <v>113</v>
      </c>
    </row>
    <row r="1500" customFormat="false" ht="16.4" hidden="false" customHeight="false" outlineLevel="0" collapsed="false">
      <c r="B1500" s="0" t="s">
        <v>6780</v>
      </c>
      <c r="C1500" s="0" t="s">
        <v>7043</v>
      </c>
      <c r="D1500" s="0" t="s">
        <v>7044</v>
      </c>
      <c r="F1500" s="0" t="s">
        <v>7043</v>
      </c>
      <c r="G1500" s="0" t="s">
        <v>857</v>
      </c>
      <c r="H1500" s="3" t="s">
        <v>858</v>
      </c>
      <c r="K1500" s="0" t="s">
        <v>859</v>
      </c>
      <c r="M1500" s="0" t="s">
        <v>3393</v>
      </c>
      <c r="N1500" s="0" t="s">
        <v>3394</v>
      </c>
      <c r="O1500" s="0" t="s">
        <v>158</v>
      </c>
      <c r="P1500" s="0" t="s">
        <v>81</v>
      </c>
      <c r="Q1500" s="3" t="s">
        <v>159</v>
      </c>
      <c r="R1500" s="0" t="s">
        <v>1589</v>
      </c>
      <c r="S1500" s="0" t="s">
        <v>1530</v>
      </c>
      <c r="T1500" s="0" t="s">
        <v>97</v>
      </c>
      <c r="U1500" s="0" t="s">
        <v>113</v>
      </c>
    </row>
    <row r="1501" customFormat="false" ht="16.4" hidden="false" customHeight="false" outlineLevel="0" collapsed="false">
      <c r="B1501" s="0" t="s">
        <v>6780</v>
      </c>
      <c r="C1501" s="0" t="s">
        <v>7045</v>
      </c>
      <c r="D1501" s="0" t="s">
        <v>7046</v>
      </c>
      <c r="F1501" s="0" t="s">
        <v>7045</v>
      </c>
      <c r="G1501" s="0" t="s">
        <v>857</v>
      </c>
      <c r="H1501" s="3" t="s">
        <v>858</v>
      </c>
      <c r="K1501" s="0" t="s">
        <v>859</v>
      </c>
      <c r="M1501" s="0" t="s">
        <v>3393</v>
      </c>
      <c r="N1501" s="0" t="s">
        <v>3394</v>
      </c>
      <c r="O1501" s="0" t="s">
        <v>219</v>
      </c>
      <c r="P1501" s="0" t="s">
        <v>81</v>
      </c>
      <c r="Q1501" s="3" t="s">
        <v>82</v>
      </c>
      <c r="S1501" s="0" t="s">
        <v>83</v>
      </c>
      <c r="T1501" s="0" t="s">
        <v>97</v>
      </c>
      <c r="U1501" s="0" t="s">
        <v>113</v>
      </c>
    </row>
    <row r="1502" customFormat="false" ht="16.4" hidden="false" customHeight="false" outlineLevel="0" collapsed="false">
      <c r="B1502" s="0" t="s">
        <v>7047</v>
      </c>
      <c r="C1502" s="0" t="s">
        <v>7048</v>
      </c>
      <c r="D1502" s="0" t="s">
        <v>7049</v>
      </c>
      <c r="F1502" s="0" t="s">
        <v>7048</v>
      </c>
      <c r="G1502" s="0" t="s">
        <v>857</v>
      </c>
      <c r="H1502" s="3" t="s">
        <v>865</v>
      </c>
      <c r="K1502" s="0" t="s">
        <v>866</v>
      </c>
      <c r="M1502" s="0" t="s">
        <v>3393</v>
      </c>
      <c r="N1502" s="0" t="s">
        <v>3394</v>
      </c>
      <c r="O1502" s="0" t="s">
        <v>219</v>
      </c>
      <c r="P1502" s="0" t="s">
        <v>81</v>
      </c>
      <c r="Q1502" s="3" t="s">
        <v>82</v>
      </c>
      <c r="R1502" s="3" t="s">
        <v>7050</v>
      </c>
      <c r="S1502" s="0" t="s">
        <v>83</v>
      </c>
      <c r="T1502" s="0" t="s">
        <v>97</v>
      </c>
      <c r="U1502" s="0" t="s">
        <v>113</v>
      </c>
    </row>
    <row r="1503" customFormat="false" ht="16.4" hidden="false" customHeight="false" outlineLevel="0" collapsed="false">
      <c r="B1503" s="0" t="s">
        <v>7051</v>
      </c>
      <c r="C1503" s="0" t="s">
        <v>7052</v>
      </c>
      <c r="D1503" s="0" t="s">
        <v>7053</v>
      </c>
      <c r="F1503" s="0" t="s">
        <v>7052</v>
      </c>
      <c r="G1503" s="0" t="s">
        <v>857</v>
      </c>
      <c r="H1503" s="3" t="s">
        <v>858</v>
      </c>
      <c r="K1503" s="0" t="s">
        <v>859</v>
      </c>
      <c r="M1503" s="0" t="s">
        <v>3393</v>
      </c>
      <c r="N1503" s="0" t="s">
        <v>3394</v>
      </c>
      <c r="O1503" s="0" t="s">
        <v>219</v>
      </c>
      <c r="P1503" s="0" t="s">
        <v>81</v>
      </c>
      <c r="Q1503" s="3" t="s">
        <v>82</v>
      </c>
      <c r="S1503" s="0" t="s">
        <v>83</v>
      </c>
      <c r="T1503" s="0" t="s">
        <v>97</v>
      </c>
      <c r="U1503" s="0" t="s">
        <v>113</v>
      </c>
    </row>
    <row r="1504" customFormat="false" ht="16.4" hidden="false" customHeight="false" outlineLevel="0" collapsed="false">
      <c r="B1504" s="0" t="s">
        <v>7047</v>
      </c>
      <c r="C1504" s="0" t="s">
        <v>7054</v>
      </c>
      <c r="D1504" s="0" t="s">
        <v>7055</v>
      </c>
      <c r="F1504" s="0" t="s">
        <v>7054</v>
      </c>
      <c r="G1504" s="0" t="s">
        <v>857</v>
      </c>
      <c r="H1504" s="3" t="s">
        <v>865</v>
      </c>
      <c r="K1504" s="0" t="s">
        <v>866</v>
      </c>
      <c r="M1504" s="0" t="s">
        <v>3393</v>
      </c>
      <c r="N1504" s="0" t="s">
        <v>3394</v>
      </c>
      <c r="O1504" s="0" t="s">
        <v>219</v>
      </c>
      <c r="P1504" s="0" t="s">
        <v>81</v>
      </c>
      <c r="Q1504" s="3" t="s">
        <v>82</v>
      </c>
      <c r="R1504" s="0" t="s">
        <v>7056</v>
      </c>
      <c r="S1504" s="0" t="s">
        <v>83</v>
      </c>
      <c r="T1504" s="0" t="s">
        <v>97</v>
      </c>
      <c r="U1504" s="0" t="s">
        <v>113</v>
      </c>
    </row>
    <row r="1505" customFormat="false" ht="16.4" hidden="false" customHeight="false" outlineLevel="0" collapsed="false">
      <c r="B1505" s="0" t="s">
        <v>7051</v>
      </c>
      <c r="C1505" s="0" t="s">
        <v>7057</v>
      </c>
      <c r="D1505" s="0" t="s">
        <v>7058</v>
      </c>
      <c r="F1505" s="0" t="s">
        <v>7057</v>
      </c>
      <c r="G1505" s="0" t="s">
        <v>857</v>
      </c>
      <c r="H1505" s="3" t="s">
        <v>858</v>
      </c>
      <c r="K1505" s="0" t="s">
        <v>859</v>
      </c>
      <c r="M1505" s="0" t="s">
        <v>3393</v>
      </c>
      <c r="N1505" s="0" t="s">
        <v>3394</v>
      </c>
      <c r="O1505" s="0" t="s">
        <v>833</v>
      </c>
      <c r="P1505" s="0" t="s">
        <v>81</v>
      </c>
      <c r="Q1505" s="3" t="s">
        <v>834</v>
      </c>
      <c r="R1505" s="0" t="s">
        <v>7059</v>
      </c>
      <c r="S1505" s="0" t="s">
        <v>83</v>
      </c>
      <c r="T1505" s="0" t="s">
        <v>97</v>
      </c>
      <c r="U1505" s="0" t="s">
        <v>113</v>
      </c>
    </row>
    <row r="1506" customFormat="false" ht="16.4" hidden="false" customHeight="false" outlineLevel="0" collapsed="false">
      <c r="B1506" s="0" t="s">
        <v>7047</v>
      </c>
      <c r="C1506" s="0" t="s">
        <v>7060</v>
      </c>
      <c r="D1506" s="0" t="s">
        <v>7061</v>
      </c>
      <c r="F1506" s="0" t="s">
        <v>7060</v>
      </c>
      <c r="G1506" s="0" t="s">
        <v>857</v>
      </c>
      <c r="H1506" s="3" t="s">
        <v>865</v>
      </c>
      <c r="K1506" s="0" t="s">
        <v>866</v>
      </c>
      <c r="M1506" s="0" t="s">
        <v>3393</v>
      </c>
      <c r="N1506" s="0" t="s">
        <v>3394</v>
      </c>
      <c r="O1506" s="0" t="s">
        <v>833</v>
      </c>
      <c r="P1506" s="0" t="s">
        <v>81</v>
      </c>
      <c r="Q1506" s="3" t="s">
        <v>834</v>
      </c>
      <c r="R1506" s="0" t="s">
        <v>7059</v>
      </c>
      <c r="S1506" s="0" t="s">
        <v>83</v>
      </c>
      <c r="T1506" s="0" t="s">
        <v>97</v>
      </c>
      <c r="U1506" s="0" t="s">
        <v>113</v>
      </c>
    </row>
    <row r="1507" customFormat="false" ht="16.4" hidden="false" customHeight="false" outlineLevel="0" collapsed="false">
      <c r="B1507" s="0" t="s">
        <v>7051</v>
      </c>
      <c r="C1507" s="0" t="s">
        <v>7062</v>
      </c>
      <c r="D1507" s="0" t="s">
        <v>7063</v>
      </c>
      <c r="F1507" s="0" t="s">
        <v>7062</v>
      </c>
      <c r="G1507" s="0" t="s">
        <v>857</v>
      </c>
      <c r="H1507" s="3" t="s">
        <v>858</v>
      </c>
      <c r="K1507" s="0" t="s">
        <v>859</v>
      </c>
      <c r="M1507" s="0" t="s">
        <v>3393</v>
      </c>
      <c r="N1507" s="0" t="s">
        <v>3394</v>
      </c>
      <c r="O1507" s="0" t="s">
        <v>613</v>
      </c>
      <c r="P1507" s="0" t="s">
        <v>81</v>
      </c>
      <c r="Q1507" s="3" t="s">
        <v>834</v>
      </c>
      <c r="R1507" s="3" t="s">
        <v>7064</v>
      </c>
      <c r="S1507" s="0" t="s">
        <v>83</v>
      </c>
      <c r="T1507" s="0" t="s">
        <v>97</v>
      </c>
      <c r="U1507" s="0" t="s">
        <v>113</v>
      </c>
    </row>
    <row r="1508" customFormat="false" ht="16.4" hidden="false" customHeight="false" outlineLevel="0" collapsed="false">
      <c r="B1508" s="0" t="s">
        <v>7047</v>
      </c>
      <c r="C1508" s="0" t="s">
        <v>7065</v>
      </c>
      <c r="D1508" s="0" t="s">
        <v>7066</v>
      </c>
      <c r="F1508" s="0" t="s">
        <v>7065</v>
      </c>
      <c r="G1508" s="0" t="s">
        <v>857</v>
      </c>
      <c r="H1508" s="3" t="s">
        <v>865</v>
      </c>
      <c r="K1508" s="0" t="s">
        <v>866</v>
      </c>
      <c r="M1508" s="0" t="s">
        <v>3393</v>
      </c>
      <c r="N1508" s="0" t="s">
        <v>3394</v>
      </c>
      <c r="O1508" s="0" t="s">
        <v>613</v>
      </c>
      <c r="P1508" s="0" t="s">
        <v>81</v>
      </c>
      <c r="Q1508" s="3" t="s">
        <v>834</v>
      </c>
      <c r="R1508" s="3" t="s">
        <v>7064</v>
      </c>
      <c r="S1508" s="0" t="s">
        <v>83</v>
      </c>
      <c r="T1508" s="0" t="s">
        <v>97</v>
      </c>
      <c r="U1508" s="0" t="s">
        <v>113</v>
      </c>
    </row>
    <row r="1509" customFormat="false" ht="16.4" hidden="false" customHeight="false" outlineLevel="0" collapsed="false">
      <c r="B1509" s="0" t="s">
        <v>7051</v>
      </c>
      <c r="C1509" s="0" t="s">
        <v>7067</v>
      </c>
      <c r="D1509" s="0" t="s">
        <v>7068</v>
      </c>
      <c r="F1509" s="0" t="s">
        <v>7067</v>
      </c>
      <c r="G1509" s="0" t="s">
        <v>857</v>
      </c>
      <c r="H1509" s="3" t="s">
        <v>858</v>
      </c>
      <c r="K1509" s="0" t="s">
        <v>859</v>
      </c>
      <c r="M1509" s="0" t="s">
        <v>3393</v>
      </c>
      <c r="N1509" s="0" t="s">
        <v>3394</v>
      </c>
      <c r="O1509" s="0" t="s">
        <v>833</v>
      </c>
      <c r="P1509" s="0" t="s">
        <v>81</v>
      </c>
      <c r="Q1509" s="3" t="s">
        <v>834</v>
      </c>
      <c r="R1509" s="0" t="s">
        <v>7069</v>
      </c>
      <c r="S1509" s="0" t="s">
        <v>83</v>
      </c>
      <c r="T1509" s="0" t="s">
        <v>97</v>
      </c>
      <c r="U1509" s="0" t="s">
        <v>113</v>
      </c>
    </row>
    <row r="1510" customFormat="false" ht="16.4" hidden="false" customHeight="false" outlineLevel="0" collapsed="false">
      <c r="B1510" s="0" t="s">
        <v>7047</v>
      </c>
      <c r="C1510" s="0" t="s">
        <v>7070</v>
      </c>
      <c r="D1510" s="0" t="s">
        <v>7071</v>
      </c>
      <c r="F1510" s="0" t="s">
        <v>7070</v>
      </c>
      <c r="G1510" s="0" t="s">
        <v>857</v>
      </c>
      <c r="H1510" s="3" t="s">
        <v>865</v>
      </c>
      <c r="K1510" s="0" t="s">
        <v>866</v>
      </c>
      <c r="M1510" s="0" t="s">
        <v>3393</v>
      </c>
      <c r="N1510" s="0" t="s">
        <v>3394</v>
      </c>
      <c r="O1510" s="0" t="s">
        <v>833</v>
      </c>
      <c r="P1510" s="0" t="s">
        <v>81</v>
      </c>
      <c r="Q1510" s="3" t="s">
        <v>834</v>
      </c>
      <c r="R1510" s="0" t="s">
        <v>7069</v>
      </c>
      <c r="S1510" s="0" t="s">
        <v>83</v>
      </c>
      <c r="T1510" s="0" t="s">
        <v>97</v>
      </c>
      <c r="U1510" s="0" t="s">
        <v>113</v>
      </c>
    </row>
    <row r="1511" customFormat="false" ht="16.4" hidden="false" customHeight="false" outlineLevel="0" collapsed="false">
      <c r="B1511" s="0" t="s">
        <v>7051</v>
      </c>
      <c r="C1511" s="0" t="s">
        <v>7072</v>
      </c>
      <c r="D1511" s="0" t="s">
        <v>7073</v>
      </c>
      <c r="F1511" s="0" t="s">
        <v>7072</v>
      </c>
      <c r="G1511" s="0" t="s">
        <v>857</v>
      </c>
      <c r="H1511" s="3" t="s">
        <v>858</v>
      </c>
      <c r="K1511" s="0" t="s">
        <v>859</v>
      </c>
      <c r="M1511" s="0" t="s">
        <v>3393</v>
      </c>
      <c r="N1511" s="0" t="s">
        <v>3394</v>
      </c>
      <c r="O1511" s="0" t="s">
        <v>833</v>
      </c>
      <c r="P1511" s="0" t="s">
        <v>81</v>
      </c>
      <c r="Q1511" s="3" t="s">
        <v>834</v>
      </c>
      <c r="R1511" s="0" t="s">
        <v>7074</v>
      </c>
      <c r="S1511" s="0" t="s">
        <v>83</v>
      </c>
      <c r="T1511" s="0" t="s">
        <v>97</v>
      </c>
      <c r="U1511" s="0" t="s">
        <v>113</v>
      </c>
    </row>
    <row r="1512" customFormat="false" ht="16.4" hidden="false" customHeight="false" outlineLevel="0" collapsed="false">
      <c r="B1512" s="0" t="s">
        <v>7047</v>
      </c>
      <c r="C1512" s="0" t="s">
        <v>7075</v>
      </c>
      <c r="D1512" s="0" t="s">
        <v>7076</v>
      </c>
      <c r="F1512" s="0" t="s">
        <v>7075</v>
      </c>
      <c r="G1512" s="0" t="s">
        <v>857</v>
      </c>
      <c r="H1512" s="3" t="s">
        <v>865</v>
      </c>
      <c r="K1512" s="0" t="s">
        <v>866</v>
      </c>
      <c r="M1512" s="0" t="s">
        <v>3393</v>
      </c>
      <c r="N1512" s="0" t="s">
        <v>3394</v>
      </c>
      <c r="O1512" s="0" t="s">
        <v>833</v>
      </c>
      <c r="P1512" s="0" t="s">
        <v>81</v>
      </c>
      <c r="Q1512" s="3" t="s">
        <v>834</v>
      </c>
      <c r="S1512" s="0" t="s">
        <v>83</v>
      </c>
      <c r="T1512" s="0" t="s">
        <v>97</v>
      </c>
      <c r="U1512" s="0" t="s">
        <v>113</v>
      </c>
    </row>
    <row r="1513" customFormat="false" ht="16.4" hidden="false" customHeight="false" outlineLevel="0" collapsed="false">
      <c r="B1513" s="0" t="s">
        <v>7051</v>
      </c>
      <c r="C1513" s="0" t="s">
        <v>7077</v>
      </c>
      <c r="D1513" s="0" t="s">
        <v>7078</v>
      </c>
      <c r="F1513" s="0" t="s">
        <v>7077</v>
      </c>
      <c r="G1513" s="0" t="s">
        <v>857</v>
      </c>
      <c r="H1513" s="3" t="s">
        <v>858</v>
      </c>
      <c r="K1513" s="0" t="s">
        <v>859</v>
      </c>
      <c r="M1513" s="0" t="s">
        <v>3393</v>
      </c>
      <c r="N1513" s="0" t="s">
        <v>3394</v>
      </c>
      <c r="O1513" s="0" t="s">
        <v>833</v>
      </c>
      <c r="P1513" s="0" t="s">
        <v>81</v>
      </c>
      <c r="Q1513" s="3" t="s">
        <v>834</v>
      </c>
      <c r="R1513" s="0" t="s">
        <v>7079</v>
      </c>
      <c r="S1513" s="0" t="s">
        <v>83</v>
      </c>
      <c r="T1513" s="0" t="s">
        <v>97</v>
      </c>
      <c r="U1513" s="0" t="s">
        <v>113</v>
      </c>
    </row>
    <row r="1514" customFormat="false" ht="16.4" hidden="false" customHeight="false" outlineLevel="0" collapsed="false">
      <c r="B1514" s="0" t="s">
        <v>7047</v>
      </c>
      <c r="C1514" s="0" t="s">
        <v>7080</v>
      </c>
      <c r="D1514" s="0" t="s">
        <v>7081</v>
      </c>
      <c r="F1514" s="0" t="s">
        <v>7080</v>
      </c>
      <c r="G1514" s="0" t="s">
        <v>857</v>
      </c>
      <c r="H1514" s="3" t="s">
        <v>865</v>
      </c>
      <c r="K1514" s="0" t="s">
        <v>866</v>
      </c>
      <c r="M1514" s="0" t="s">
        <v>3393</v>
      </c>
      <c r="N1514" s="0" t="s">
        <v>3394</v>
      </c>
      <c r="O1514" s="0" t="s">
        <v>833</v>
      </c>
      <c r="P1514" s="0" t="s">
        <v>81</v>
      </c>
      <c r="Q1514" s="3" t="s">
        <v>834</v>
      </c>
      <c r="R1514" s="0" t="s">
        <v>7079</v>
      </c>
      <c r="S1514" s="0" t="s">
        <v>83</v>
      </c>
      <c r="T1514" s="0" t="s">
        <v>97</v>
      </c>
      <c r="U1514" s="0" t="s">
        <v>113</v>
      </c>
    </row>
    <row r="1515" customFormat="false" ht="16.4" hidden="false" customHeight="false" outlineLevel="0" collapsed="false">
      <c r="B1515" s="0" t="s">
        <v>7047</v>
      </c>
      <c r="C1515" s="0" t="s">
        <v>7082</v>
      </c>
      <c r="D1515" s="0" t="s">
        <v>7083</v>
      </c>
      <c r="F1515" s="0" t="s">
        <v>7082</v>
      </c>
      <c r="G1515" s="0" t="s">
        <v>857</v>
      </c>
      <c r="H1515" s="3" t="s">
        <v>865</v>
      </c>
      <c r="K1515" s="0" t="s">
        <v>866</v>
      </c>
      <c r="M1515" s="0" t="s">
        <v>3393</v>
      </c>
      <c r="N1515" s="0" t="s">
        <v>3394</v>
      </c>
      <c r="O1515" s="0" t="s">
        <v>833</v>
      </c>
      <c r="P1515" s="0" t="s">
        <v>81</v>
      </c>
      <c r="Q1515" s="3" t="s">
        <v>834</v>
      </c>
      <c r="R1515" s="0" t="s">
        <v>7084</v>
      </c>
      <c r="S1515" s="0" t="s">
        <v>83</v>
      </c>
      <c r="T1515" s="0" t="s">
        <v>97</v>
      </c>
      <c r="U1515" s="0" t="s">
        <v>113</v>
      </c>
    </row>
    <row r="1516" customFormat="false" ht="16.4" hidden="false" customHeight="false" outlineLevel="0" collapsed="false">
      <c r="B1516" s="0" t="s">
        <v>7051</v>
      </c>
      <c r="C1516" s="0" t="s">
        <v>7085</v>
      </c>
      <c r="D1516" s="0" t="s">
        <v>7086</v>
      </c>
      <c r="F1516" s="0" t="s">
        <v>7085</v>
      </c>
      <c r="G1516" s="0" t="s">
        <v>857</v>
      </c>
      <c r="H1516" s="3" t="s">
        <v>858</v>
      </c>
      <c r="K1516" s="0" t="s">
        <v>859</v>
      </c>
      <c r="M1516" s="0" t="s">
        <v>3393</v>
      </c>
      <c r="N1516" s="0" t="s">
        <v>3394</v>
      </c>
      <c r="O1516" s="0" t="s">
        <v>833</v>
      </c>
      <c r="P1516" s="0" t="s">
        <v>81</v>
      </c>
      <c r="Q1516" s="3" t="s">
        <v>834</v>
      </c>
      <c r="R1516" s="0" t="s">
        <v>7084</v>
      </c>
      <c r="S1516" s="0" t="s">
        <v>83</v>
      </c>
      <c r="T1516" s="0" t="s">
        <v>97</v>
      </c>
      <c r="U1516" s="0" t="s">
        <v>113</v>
      </c>
    </row>
    <row r="1517" customFormat="false" ht="16.4" hidden="false" customHeight="false" outlineLevel="0" collapsed="false">
      <c r="B1517" s="0" t="s">
        <v>7051</v>
      </c>
      <c r="C1517" s="0" t="s">
        <v>7087</v>
      </c>
      <c r="D1517" s="0" t="s">
        <v>7088</v>
      </c>
      <c r="F1517" s="0" t="s">
        <v>7087</v>
      </c>
      <c r="G1517" s="0" t="s">
        <v>857</v>
      </c>
      <c r="H1517" s="3" t="s">
        <v>858</v>
      </c>
      <c r="K1517" s="0" t="s">
        <v>859</v>
      </c>
      <c r="L1517" s="0" t="s">
        <v>38</v>
      </c>
      <c r="M1517" s="0" t="s">
        <v>3393</v>
      </c>
      <c r="N1517" s="0" t="s">
        <v>3394</v>
      </c>
      <c r="O1517" s="0" t="s">
        <v>833</v>
      </c>
      <c r="P1517" s="0" t="s">
        <v>81</v>
      </c>
      <c r="Q1517" s="3" t="s">
        <v>834</v>
      </c>
      <c r="S1517" s="0" t="s">
        <v>83</v>
      </c>
      <c r="T1517" s="0" t="s">
        <v>97</v>
      </c>
      <c r="U1517" s="0" t="s">
        <v>113</v>
      </c>
    </row>
    <row r="1518" customFormat="false" ht="16.4" hidden="false" customHeight="false" outlineLevel="0" collapsed="false">
      <c r="B1518" s="0" t="s">
        <v>7047</v>
      </c>
      <c r="C1518" s="0" t="s">
        <v>7089</v>
      </c>
      <c r="D1518" s="0" t="s">
        <v>7090</v>
      </c>
      <c r="E1518" s="0" t="s">
        <v>38</v>
      </c>
      <c r="F1518" s="0" t="s">
        <v>7089</v>
      </c>
      <c r="G1518" s="0" t="s">
        <v>857</v>
      </c>
      <c r="H1518" s="3" t="s">
        <v>865</v>
      </c>
      <c r="K1518" s="0" t="s">
        <v>866</v>
      </c>
      <c r="L1518" s="0" t="s">
        <v>38</v>
      </c>
      <c r="M1518" s="0" t="s">
        <v>3393</v>
      </c>
      <c r="N1518" s="0" t="s">
        <v>3394</v>
      </c>
      <c r="O1518" s="0" t="s">
        <v>833</v>
      </c>
      <c r="P1518" s="0" t="s">
        <v>81</v>
      </c>
      <c r="Q1518" s="3" t="s">
        <v>834</v>
      </c>
      <c r="R1518" s="0" t="s">
        <v>7091</v>
      </c>
      <c r="S1518" s="0" t="s">
        <v>83</v>
      </c>
      <c r="T1518" s="0" t="s">
        <v>97</v>
      </c>
      <c r="U1518" s="0" t="s">
        <v>113</v>
      </c>
    </row>
    <row r="1519" customFormat="false" ht="16.4" hidden="false" customHeight="false" outlineLevel="0" collapsed="false">
      <c r="B1519" s="0" t="s">
        <v>7092</v>
      </c>
      <c r="C1519" s="0" t="s">
        <v>7093</v>
      </c>
      <c r="D1519" s="0" t="s">
        <v>7094</v>
      </c>
      <c r="F1519" s="0" t="s">
        <v>7093</v>
      </c>
      <c r="G1519" s="0" t="s">
        <v>2928</v>
      </c>
      <c r="H1519" s="3" t="s">
        <v>2929</v>
      </c>
      <c r="K1519" s="0" t="s">
        <v>2930</v>
      </c>
      <c r="M1519" s="0" t="s">
        <v>109</v>
      </c>
      <c r="N1519" s="0" t="s">
        <v>2932</v>
      </c>
      <c r="O1519" s="0" t="s">
        <v>111</v>
      </c>
      <c r="P1519" s="0" t="s">
        <v>81</v>
      </c>
      <c r="Q1519" s="3" t="s">
        <v>112</v>
      </c>
      <c r="S1519" s="0" t="s">
        <v>83</v>
      </c>
      <c r="T1519" s="0" t="s">
        <v>97</v>
      </c>
      <c r="U1519" s="0" t="s">
        <v>113</v>
      </c>
    </row>
    <row r="1520" customFormat="false" ht="16.4" hidden="false" customHeight="false" outlineLevel="0" collapsed="false">
      <c r="B1520" s="0" t="s">
        <v>7092</v>
      </c>
      <c r="C1520" s="0" t="s">
        <v>7095</v>
      </c>
      <c r="D1520" s="0" t="s">
        <v>7096</v>
      </c>
      <c r="E1520" s="0" t="s">
        <v>7097</v>
      </c>
      <c r="F1520" s="0" t="s">
        <v>7095</v>
      </c>
      <c r="G1520" s="0" t="s">
        <v>2928</v>
      </c>
      <c r="H1520" s="3" t="s">
        <v>2929</v>
      </c>
      <c r="K1520" s="0" t="s">
        <v>2930</v>
      </c>
      <c r="M1520" s="0" t="s">
        <v>109</v>
      </c>
      <c r="N1520" s="0" t="s">
        <v>2932</v>
      </c>
      <c r="O1520" s="0" t="s">
        <v>111</v>
      </c>
      <c r="P1520" s="0" t="s">
        <v>81</v>
      </c>
      <c r="Q1520" s="3" t="s">
        <v>112</v>
      </c>
      <c r="S1520" s="0" t="s">
        <v>83</v>
      </c>
      <c r="T1520" s="0" t="s">
        <v>97</v>
      </c>
      <c r="U1520" s="0" t="s">
        <v>113</v>
      </c>
    </row>
    <row r="1521" customFormat="false" ht="16.4" hidden="false" customHeight="false" outlineLevel="0" collapsed="false">
      <c r="B1521" s="0" t="s">
        <v>7092</v>
      </c>
      <c r="C1521" s="0" t="s">
        <v>7098</v>
      </c>
      <c r="D1521" s="0" t="s">
        <v>7099</v>
      </c>
      <c r="E1521" s="0" t="s">
        <v>7100</v>
      </c>
      <c r="F1521" s="0" t="s">
        <v>7098</v>
      </c>
      <c r="G1521" s="0" t="s">
        <v>2928</v>
      </c>
      <c r="H1521" s="3" t="s">
        <v>2929</v>
      </c>
      <c r="K1521" s="0" t="s">
        <v>2930</v>
      </c>
      <c r="M1521" s="0" t="s">
        <v>109</v>
      </c>
      <c r="N1521" s="0" t="s">
        <v>2932</v>
      </c>
      <c r="O1521" s="0" t="s">
        <v>117</v>
      </c>
      <c r="P1521" s="0" t="s">
        <v>81</v>
      </c>
      <c r="Q1521" s="3" t="s">
        <v>118</v>
      </c>
      <c r="S1521" s="0" t="s">
        <v>1115</v>
      </c>
      <c r="T1521" s="0" t="s">
        <v>97</v>
      </c>
      <c r="U1521" s="0" t="s">
        <v>113</v>
      </c>
    </row>
    <row r="1522" customFormat="false" ht="16.4" hidden="false" customHeight="false" outlineLevel="0" collapsed="false">
      <c r="B1522" s="0" t="s">
        <v>7092</v>
      </c>
      <c r="C1522" s="0" t="s">
        <v>7101</v>
      </c>
      <c r="D1522" s="0" t="s">
        <v>7102</v>
      </c>
      <c r="E1522" s="0" t="s">
        <v>7103</v>
      </c>
      <c r="F1522" s="0" t="s">
        <v>7101</v>
      </c>
      <c r="G1522" s="0" t="s">
        <v>2928</v>
      </c>
      <c r="H1522" s="3" t="s">
        <v>2929</v>
      </c>
      <c r="K1522" s="0" t="s">
        <v>2930</v>
      </c>
      <c r="L1522" s="0" t="s">
        <v>7104</v>
      </c>
      <c r="M1522" s="0" t="s">
        <v>109</v>
      </c>
      <c r="N1522" s="0" t="s">
        <v>2932</v>
      </c>
      <c r="O1522" s="0" t="s">
        <v>117</v>
      </c>
      <c r="P1522" s="0" t="s">
        <v>81</v>
      </c>
      <c r="Q1522" s="3" t="s">
        <v>118</v>
      </c>
      <c r="S1522" s="0" t="s">
        <v>83</v>
      </c>
      <c r="T1522" s="0" t="s">
        <v>84</v>
      </c>
      <c r="U1522" s="0" t="s">
        <v>113</v>
      </c>
    </row>
    <row r="1523" customFormat="false" ht="16.4" hidden="false" customHeight="false" outlineLevel="0" collapsed="false">
      <c r="B1523" s="0" t="s">
        <v>7092</v>
      </c>
      <c r="C1523" s="0" t="s">
        <v>7105</v>
      </c>
      <c r="D1523" s="0" t="s">
        <v>7106</v>
      </c>
      <c r="E1523" s="0" t="s">
        <v>7107</v>
      </c>
      <c r="F1523" s="0" t="s">
        <v>7105</v>
      </c>
      <c r="G1523" s="0" t="s">
        <v>2928</v>
      </c>
      <c r="H1523" s="3" t="s">
        <v>2929</v>
      </c>
      <c r="K1523" s="0" t="s">
        <v>2930</v>
      </c>
      <c r="L1523" s="0" t="s">
        <v>7108</v>
      </c>
      <c r="M1523" s="0" t="s">
        <v>109</v>
      </c>
      <c r="N1523" s="0" t="s">
        <v>2932</v>
      </c>
      <c r="O1523" s="0" t="s">
        <v>873</v>
      </c>
      <c r="P1523" s="0" t="s">
        <v>81</v>
      </c>
      <c r="Q1523" s="3" t="s">
        <v>82</v>
      </c>
      <c r="S1523" s="0" t="s">
        <v>83</v>
      </c>
      <c r="T1523" s="0" t="s">
        <v>97</v>
      </c>
      <c r="U1523" s="0" t="s">
        <v>113</v>
      </c>
    </row>
    <row r="1524" customFormat="false" ht="16.4" hidden="false" customHeight="false" outlineLevel="0" collapsed="false">
      <c r="B1524" s="0" t="s">
        <v>7092</v>
      </c>
      <c r="C1524" s="0" t="s">
        <v>7109</v>
      </c>
      <c r="D1524" s="0" t="s">
        <v>7110</v>
      </c>
      <c r="E1524" s="0" t="s">
        <v>7100</v>
      </c>
      <c r="F1524" s="0" t="s">
        <v>7109</v>
      </c>
      <c r="G1524" s="0" t="s">
        <v>2928</v>
      </c>
      <c r="H1524" s="3" t="s">
        <v>2929</v>
      </c>
      <c r="K1524" s="0" t="s">
        <v>2930</v>
      </c>
      <c r="L1524" s="0" t="s">
        <v>7111</v>
      </c>
      <c r="M1524" s="0" t="s">
        <v>109</v>
      </c>
      <c r="N1524" s="0" t="s">
        <v>2932</v>
      </c>
      <c r="O1524" s="0" t="s">
        <v>873</v>
      </c>
      <c r="P1524" s="0" t="s">
        <v>81</v>
      </c>
      <c r="Q1524" s="3" t="s">
        <v>82</v>
      </c>
      <c r="S1524" s="0" t="s">
        <v>83</v>
      </c>
      <c r="T1524" s="0" t="s">
        <v>97</v>
      </c>
      <c r="U1524" s="0" t="s">
        <v>113</v>
      </c>
    </row>
    <row r="1525" customFormat="false" ht="16.4" hidden="false" customHeight="false" outlineLevel="0" collapsed="false">
      <c r="B1525" s="0" t="s">
        <v>7112</v>
      </c>
      <c r="C1525" s="0" t="s">
        <v>7113</v>
      </c>
      <c r="D1525" s="0" t="s">
        <v>7114</v>
      </c>
      <c r="F1525" s="0" t="s">
        <v>7113</v>
      </c>
      <c r="G1525" s="0" t="s">
        <v>3365</v>
      </c>
      <c r="H1525" s="3" t="s">
        <v>3366</v>
      </c>
      <c r="K1525" s="0" t="s">
        <v>3367</v>
      </c>
      <c r="M1525" s="0" t="s">
        <v>3368</v>
      </c>
      <c r="N1525" s="0" t="s">
        <v>3369</v>
      </c>
      <c r="O1525" s="0" t="s">
        <v>2712</v>
      </c>
      <c r="P1525" s="0" t="s">
        <v>81</v>
      </c>
      <c r="Q1525" s="3" t="s">
        <v>159</v>
      </c>
      <c r="S1525" s="0" t="s">
        <v>83</v>
      </c>
      <c r="T1525" s="0" t="s">
        <v>97</v>
      </c>
      <c r="U1525" s="0" t="s">
        <v>113</v>
      </c>
      <c r="V1525" s="0" t="s">
        <v>7115</v>
      </c>
    </row>
    <row r="1526" customFormat="false" ht="16.4" hidden="false" customHeight="false" outlineLevel="0" collapsed="false">
      <c r="B1526" s="0" t="s">
        <v>7116</v>
      </c>
      <c r="C1526" s="0" t="s">
        <v>7117</v>
      </c>
      <c r="D1526" s="0" t="s">
        <v>7118</v>
      </c>
      <c r="F1526" s="0" t="s">
        <v>7117</v>
      </c>
      <c r="G1526" s="0" t="s">
        <v>3365</v>
      </c>
      <c r="H1526" s="3" t="s">
        <v>3366</v>
      </c>
      <c r="K1526" s="0" t="s">
        <v>3373</v>
      </c>
      <c r="M1526" s="0" t="s">
        <v>3368</v>
      </c>
      <c r="N1526" s="0" t="s">
        <v>3369</v>
      </c>
      <c r="O1526" s="0" t="s">
        <v>2712</v>
      </c>
      <c r="P1526" s="0" t="s">
        <v>81</v>
      </c>
      <c r="Q1526" s="3" t="s">
        <v>159</v>
      </c>
      <c r="S1526" s="0" t="s">
        <v>83</v>
      </c>
      <c r="T1526" s="0" t="s">
        <v>97</v>
      </c>
      <c r="U1526" s="0" t="s">
        <v>113</v>
      </c>
      <c r="V1526" s="0" t="s">
        <v>7115</v>
      </c>
    </row>
    <row r="1527" customFormat="false" ht="16.4" hidden="false" customHeight="false" outlineLevel="0" collapsed="false">
      <c r="B1527" s="0" t="s">
        <v>7112</v>
      </c>
      <c r="C1527" s="0" t="s">
        <v>7119</v>
      </c>
      <c r="D1527" s="0" t="s">
        <v>7120</v>
      </c>
      <c r="F1527" s="0" t="s">
        <v>7119</v>
      </c>
      <c r="G1527" s="0" t="s">
        <v>3365</v>
      </c>
      <c r="H1527" s="3" t="s">
        <v>3366</v>
      </c>
      <c r="K1527" s="0" t="s">
        <v>3367</v>
      </c>
      <c r="M1527" s="0" t="s">
        <v>3368</v>
      </c>
      <c r="N1527" s="0" t="s">
        <v>3369</v>
      </c>
      <c r="O1527" s="0" t="s">
        <v>2712</v>
      </c>
      <c r="P1527" s="0" t="s">
        <v>81</v>
      </c>
      <c r="Q1527" s="3" t="s">
        <v>159</v>
      </c>
      <c r="S1527" s="0" t="s">
        <v>83</v>
      </c>
      <c r="T1527" s="0" t="s">
        <v>97</v>
      </c>
      <c r="U1527" s="0" t="s">
        <v>113</v>
      </c>
    </row>
    <row r="1528" customFormat="false" ht="16.4" hidden="false" customHeight="false" outlineLevel="0" collapsed="false">
      <c r="B1528" s="0" t="s">
        <v>7116</v>
      </c>
      <c r="C1528" s="0" t="s">
        <v>7121</v>
      </c>
      <c r="D1528" s="0" t="s">
        <v>7122</v>
      </c>
      <c r="F1528" s="0" t="s">
        <v>7121</v>
      </c>
      <c r="G1528" s="0" t="s">
        <v>3365</v>
      </c>
      <c r="H1528" s="3" t="s">
        <v>3366</v>
      </c>
      <c r="K1528" s="0" t="s">
        <v>3373</v>
      </c>
      <c r="M1528" s="0" t="s">
        <v>3368</v>
      </c>
      <c r="N1528" s="0" t="s">
        <v>3369</v>
      </c>
      <c r="O1528" s="0" t="s">
        <v>2712</v>
      </c>
      <c r="P1528" s="0" t="s">
        <v>81</v>
      </c>
      <c r="Q1528" s="3" t="s">
        <v>159</v>
      </c>
      <c r="S1528" s="0" t="s">
        <v>83</v>
      </c>
      <c r="T1528" s="0" t="s">
        <v>97</v>
      </c>
      <c r="U1528" s="0" t="s">
        <v>113</v>
      </c>
      <c r="V1528" s="0" t="s">
        <v>7115</v>
      </c>
    </row>
    <row r="1529" customFormat="false" ht="103.7" hidden="false" customHeight="false" outlineLevel="0" collapsed="false">
      <c r="B1529" s="0" t="s">
        <v>7123</v>
      </c>
      <c r="C1529" s="0" t="s">
        <v>7124</v>
      </c>
      <c r="D1529" s="0" t="s">
        <v>7125</v>
      </c>
      <c r="F1529" s="0" t="s">
        <v>7124</v>
      </c>
      <c r="K1529" s="0" t="s">
        <v>7126</v>
      </c>
      <c r="L1529" s="0" t="s">
        <v>6448</v>
      </c>
      <c r="M1529" s="0" t="s">
        <v>7127</v>
      </c>
      <c r="N1529" s="0" t="s">
        <v>7128</v>
      </c>
      <c r="O1529" s="0" t="s">
        <v>2712</v>
      </c>
      <c r="P1529" s="0" t="s">
        <v>81</v>
      </c>
      <c r="Q1529" s="3" t="s">
        <v>159</v>
      </c>
      <c r="S1529" s="0" t="s">
        <v>83</v>
      </c>
      <c r="T1529" s="0" t="s">
        <v>84</v>
      </c>
      <c r="U1529" s="0" t="s">
        <v>85</v>
      </c>
      <c r="V1529" s="3" t="s">
        <v>7129</v>
      </c>
    </row>
    <row r="1530" customFormat="false" ht="16.4" hidden="false" customHeight="false" outlineLevel="0" collapsed="false">
      <c r="B1530" s="0" t="s">
        <v>7092</v>
      </c>
      <c r="C1530" s="0" t="s">
        <v>7130</v>
      </c>
      <c r="D1530" s="0" t="s">
        <v>7131</v>
      </c>
      <c r="E1530" s="0" t="s">
        <v>7132</v>
      </c>
      <c r="F1530" s="0" t="s">
        <v>7130</v>
      </c>
      <c r="G1530" s="0" t="s">
        <v>2928</v>
      </c>
      <c r="H1530" s="3" t="s">
        <v>2929</v>
      </c>
      <c r="K1530" s="0" t="s">
        <v>2930</v>
      </c>
      <c r="M1530" s="0" t="s">
        <v>109</v>
      </c>
      <c r="N1530" s="0" t="s">
        <v>2932</v>
      </c>
      <c r="O1530" s="0" t="s">
        <v>219</v>
      </c>
      <c r="P1530" s="0" t="s">
        <v>81</v>
      </c>
      <c r="Q1530" s="3" t="s">
        <v>82</v>
      </c>
      <c r="S1530" s="0" t="s">
        <v>83</v>
      </c>
      <c r="T1530" s="0" t="s">
        <v>97</v>
      </c>
      <c r="U1530" s="0" t="s">
        <v>113</v>
      </c>
    </row>
    <row r="1531" customFormat="false" ht="16.4" hidden="false" customHeight="false" outlineLevel="0" collapsed="false">
      <c r="B1531" s="0" t="s">
        <v>7133</v>
      </c>
      <c r="C1531" s="0" t="s">
        <v>7134</v>
      </c>
      <c r="D1531" s="0" t="s">
        <v>7135</v>
      </c>
      <c r="E1531" s="0" t="s">
        <v>7136</v>
      </c>
      <c r="F1531" s="0" t="s">
        <v>7134</v>
      </c>
      <c r="G1531" s="0" t="s">
        <v>666</v>
      </c>
      <c r="H1531" s="3" t="s">
        <v>667</v>
      </c>
      <c r="K1531" s="0" t="s">
        <v>668</v>
      </c>
      <c r="L1531" s="0" t="s">
        <v>7137</v>
      </c>
      <c r="M1531" s="0" t="s">
        <v>572</v>
      </c>
      <c r="N1531" s="0" t="s">
        <v>685</v>
      </c>
      <c r="O1531" s="0" t="s">
        <v>1175</v>
      </c>
      <c r="P1531" s="0" t="s">
        <v>81</v>
      </c>
      <c r="Q1531" s="3" t="s">
        <v>159</v>
      </c>
      <c r="S1531" s="0" t="s">
        <v>83</v>
      </c>
      <c r="T1531" s="0" t="s">
        <v>84</v>
      </c>
      <c r="U1531" s="0" t="s">
        <v>113</v>
      </c>
      <c r="V1531" s="0" t="s">
        <v>7138</v>
      </c>
    </row>
    <row r="1532" customFormat="false" ht="16.4" hidden="false" customHeight="false" outlineLevel="0" collapsed="false">
      <c r="B1532" s="0" t="s">
        <v>7047</v>
      </c>
      <c r="C1532" s="0" t="s">
        <v>7139</v>
      </c>
      <c r="D1532" s="0" t="s">
        <v>7140</v>
      </c>
      <c r="F1532" s="0" t="s">
        <v>7139</v>
      </c>
      <c r="G1532" s="0" t="s">
        <v>857</v>
      </c>
      <c r="H1532" s="3" t="s">
        <v>865</v>
      </c>
      <c r="K1532" s="0" t="s">
        <v>866</v>
      </c>
      <c r="M1532" s="0" t="s">
        <v>3393</v>
      </c>
      <c r="N1532" s="0" t="s">
        <v>3394</v>
      </c>
      <c r="O1532" s="0" t="s">
        <v>158</v>
      </c>
      <c r="P1532" s="0" t="s">
        <v>81</v>
      </c>
      <c r="Q1532" s="3" t="s">
        <v>159</v>
      </c>
      <c r="S1532" s="0" t="s">
        <v>1530</v>
      </c>
      <c r="T1532" s="0" t="s">
        <v>97</v>
      </c>
      <c r="U1532" s="0" t="s">
        <v>113</v>
      </c>
    </row>
    <row r="1533" customFormat="false" ht="31.3" hidden="false" customHeight="false" outlineLevel="0" collapsed="false">
      <c r="B1533" s="0" t="s">
        <v>7141</v>
      </c>
      <c r="C1533" s="0" t="s">
        <v>7142</v>
      </c>
      <c r="D1533" s="0" t="s">
        <v>7143</v>
      </c>
      <c r="F1533" s="0" t="s">
        <v>7142</v>
      </c>
      <c r="K1533" s="0" t="s">
        <v>2371</v>
      </c>
      <c r="L1533" s="0" t="s">
        <v>7144</v>
      </c>
      <c r="M1533" s="0" t="s">
        <v>2373</v>
      </c>
      <c r="N1533" s="0" t="s">
        <v>2374</v>
      </c>
      <c r="O1533" s="0" t="s">
        <v>1161</v>
      </c>
      <c r="P1533" s="0" t="s">
        <v>81</v>
      </c>
      <c r="Q1533" s="3" t="s">
        <v>138</v>
      </c>
      <c r="S1533" s="0" t="s">
        <v>83</v>
      </c>
      <c r="T1533" s="0" t="s">
        <v>84</v>
      </c>
      <c r="U1533" s="0" t="s">
        <v>113</v>
      </c>
      <c r="V1533" s="0" t="s">
        <v>7145</v>
      </c>
    </row>
    <row r="1534" customFormat="false" ht="29.85" hidden="false" customHeight="false" outlineLevel="0" collapsed="false">
      <c r="B1534" s="0" t="s">
        <v>7146</v>
      </c>
      <c r="C1534" s="0" t="s">
        <v>7147</v>
      </c>
      <c r="D1534" s="0" t="s">
        <v>7148</v>
      </c>
      <c r="F1534" s="0" t="s">
        <v>7147</v>
      </c>
      <c r="G1534" s="0" t="s">
        <v>7149</v>
      </c>
      <c r="H1534" s="3" t="s">
        <v>7150</v>
      </c>
      <c r="K1534" s="0" t="s">
        <v>7151</v>
      </c>
      <c r="L1534" s="0" t="s">
        <v>7152</v>
      </c>
      <c r="M1534" s="0" t="s">
        <v>2373</v>
      </c>
      <c r="N1534" s="0" t="s">
        <v>7153</v>
      </c>
      <c r="O1534" s="0" t="s">
        <v>127</v>
      </c>
      <c r="P1534" s="0" t="s">
        <v>81</v>
      </c>
      <c r="Q1534" s="3" t="s">
        <v>82</v>
      </c>
      <c r="R1534" s="0" t="s">
        <v>608</v>
      </c>
      <c r="S1534" s="0" t="s">
        <v>83</v>
      </c>
      <c r="T1534" s="0" t="s">
        <v>84</v>
      </c>
      <c r="U1534" s="0" t="s">
        <v>113</v>
      </c>
      <c r="V1534" s="0" t="s">
        <v>7154</v>
      </c>
    </row>
    <row r="1535" customFormat="false" ht="16.4" hidden="false" customHeight="false" outlineLevel="0" collapsed="false">
      <c r="B1535" s="0" t="s">
        <v>7155</v>
      </c>
      <c r="C1535" s="0" t="s">
        <v>7156</v>
      </c>
      <c r="D1535" s="0" t="s">
        <v>7157</v>
      </c>
      <c r="F1535" s="0" t="s">
        <v>7156</v>
      </c>
      <c r="G1535" s="0" t="s">
        <v>122</v>
      </c>
      <c r="H1535" s="3" t="s">
        <v>123</v>
      </c>
      <c r="K1535" s="0" t="s">
        <v>124</v>
      </c>
      <c r="L1535" s="0" t="s">
        <v>7158</v>
      </c>
      <c r="M1535" s="0" t="s">
        <v>94</v>
      </c>
      <c r="N1535" s="0" t="s">
        <v>126</v>
      </c>
      <c r="O1535" s="0" t="s">
        <v>1140</v>
      </c>
      <c r="P1535" s="0" t="s">
        <v>81</v>
      </c>
      <c r="Q1535" s="3" t="s">
        <v>1141</v>
      </c>
      <c r="S1535" s="0" t="s">
        <v>83</v>
      </c>
      <c r="T1535" s="0" t="s">
        <v>97</v>
      </c>
      <c r="U1535" s="0" t="s">
        <v>98</v>
      </c>
    </row>
    <row r="1536" customFormat="false" ht="16.4" hidden="false" customHeight="false" outlineLevel="0" collapsed="false">
      <c r="B1536" s="0" t="s">
        <v>7051</v>
      </c>
      <c r="C1536" s="0" t="s">
        <v>7159</v>
      </c>
      <c r="D1536" s="0" t="s">
        <v>7160</v>
      </c>
      <c r="F1536" s="0" t="s">
        <v>7159</v>
      </c>
      <c r="G1536" s="0" t="s">
        <v>857</v>
      </c>
      <c r="H1536" s="3" t="s">
        <v>858</v>
      </c>
      <c r="K1536" s="0" t="s">
        <v>859</v>
      </c>
      <c r="M1536" s="0" t="s">
        <v>3393</v>
      </c>
      <c r="N1536" s="0" t="s">
        <v>3394</v>
      </c>
      <c r="O1536" s="0" t="s">
        <v>158</v>
      </c>
      <c r="P1536" s="0" t="s">
        <v>81</v>
      </c>
      <c r="Q1536" s="3" t="s">
        <v>159</v>
      </c>
      <c r="R1536" s="0" t="s">
        <v>7161</v>
      </c>
      <c r="S1536" s="0" t="s">
        <v>1530</v>
      </c>
      <c r="T1536" s="0" t="s">
        <v>97</v>
      </c>
      <c r="U1536" s="0" t="s">
        <v>113</v>
      </c>
    </row>
    <row r="1537" customFormat="false" ht="16.4" hidden="false" customHeight="false" outlineLevel="0" collapsed="false">
      <c r="B1537" s="0" t="s">
        <v>7162</v>
      </c>
      <c r="C1537" s="0" t="s">
        <v>7163</v>
      </c>
      <c r="D1537" s="0" t="s">
        <v>7164</v>
      </c>
      <c r="F1537" s="0" t="s">
        <v>7163</v>
      </c>
      <c r="G1537" s="0" t="s">
        <v>857</v>
      </c>
      <c r="H1537" s="3" t="s">
        <v>1553</v>
      </c>
      <c r="K1537" s="0" t="s">
        <v>1554</v>
      </c>
      <c r="M1537" s="0" t="s">
        <v>3393</v>
      </c>
      <c r="N1537" s="0" t="s">
        <v>3394</v>
      </c>
      <c r="O1537" s="0" t="s">
        <v>158</v>
      </c>
      <c r="P1537" s="0" t="s">
        <v>81</v>
      </c>
      <c r="Q1537" s="3" t="s">
        <v>159</v>
      </c>
      <c r="S1537" s="0" t="s">
        <v>1530</v>
      </c>
      <c r="T1537" s="0" t="s">
        <v>97</v>
      </c>
      <c r="U1537" s="0" t="s">
        <v>113</v>
      </c>
    </row>
    <row r="1538" customFormat="false" ht="16.4" hidden="false" customHeight="false" outlineLevel="0" collapsed="false">
      <c r="B1538" s="0" t="s">
        <v>7047</v>
      </c>
      <c r="C1538" s="0" t="s">
        <v>7165</v>
      </c>
      <c r="D1538" s="0" t="s">
        <v>7166</v>
      </c>
      <c r="F1538" s="0" t="s">
        <v>7165</v>
      </c>
      <c r="G1538" s="0" t="s">
        <v>857</v>
      </c>
      <c r="H1538" s="3" t="s">
        <v>865</v>
      </c>
      <c r="K1538" s="0" t="s">
        <v>866</v>
      </c>
      <c r="M1538" s="0" t="s">
        <v>3393</v>
      </c>
      <c r="N1538" s="0" t="s">
        <v>3394</v>
      </c>
      <c r="O1538" s="0" t="s">
        <v>158</v>
      </c>
      <c r="P1538" s="0" t="s">
        <v>81</v>
      </c>
      <c r="Q1538" s="3" t="s">
        <v>159</v>
      </c>
      <c r="R1538" s="0" t="s">
        <v>7161</v>
      </c>
      <c r="S1538" s="0" t="s">
        <v>1530</v>
      </c>
      <c r="T1538" s="0" t="s">
        <v>97</v>
      </c>
      <c r="U1538" s="0" t="s">
        <v>113</v>
      </c>
    </row>
    <row r="1539" customFormat="false" ht="16.4" hidden="false" customHeight="false" outlineLevel="0" collapsed="false">
      <c r="B1539" s="0" t="s">
        <v>7047</v>
      </c>
      <c r="C1539" s="0" t="s">
        <v>7167</v>
      </c>
      <c r="D1539" s="0" t="s">
        <v>7168</v>
      </c>
      <c r="F1539" s="0" t="s">
        <v>7167</v>
      </c>
      <c r="G1539" s="0" t="s">
        <v>857</v>
      </c>
      <c r="H1539" s="3" t="s">
        <v>865</v>
      </c>
      <c r="K1539" s="0" t="s">
        <v>866</v>
      </c>
      <c r="M1539" s="0" t="s">
        <v>3393</v>
      </c>
      <c r="N1539" s="0" t="s">
        <v>3394</v>
      </c>
      <c r="O1539" s="0" t="s">
        <v>158</v>
      </c>
      <c r="P1539" s="0" t="s">
        <v>81</v>
      </c>
      <c r="Q1539" s="3" t="s">
        <v>159</v>
      </c>
      <c r="R1539" s="0" t="s">
        <v>7161</v>
      </c>
      <c r="S1539" s="0" t="s">
        <v>1530</v>
      </c>
      <c r="T1539" s="0" t="s">
        <v>97</v>
      </c>
      <c r="U1539" s="0" t="s">
        <v>113</v>
      </c>
    </row>
    <row r="1540" customFormat="false" ht="16.4" hidden="false" customHeight="false" outlineLevel="0" collapsed="false">
      <c r="B1540" s="0" t="s">
        <v>7051</v>
      </c>
      <c r="C1540" s="0" t="s">
        <v>7169</v>
      </c>
      <c r="D1540" s="0" t="s">
        <v>7170</v>
      </c>
      <c r="F1540" s="0" t="s">
        <v>7169</v>
      </c>
      <c r="G1540" s="0" t="s">
        <v>857</v>
      </c>
      <c r="H1540" s="3" t="s">
        <v>858</v>
      </c>
      <c r="K1540" s="0" t="s">
        <v>859</v>
      </c>
      <c r="M1540" s="0" t="s">
        <v>3393</v>
      </c>
      <c r="N1540" s="0" t="s">
        <v>3394</v>
      </c>
      <c r="O1540" s="0" t="s">
        <v>158</v>
      </c>
      <c r="P1540" s="0" t="s">
        <v>81</v>
      </c>
      <c r="Q1540" s="3" t="s">
        <v>159</v>
      </c>
      <c r="S1540" s="0" t="s">
        <v>1530</v>
      </c>
      <c r="T1540" s="0" t="s">
        <v>97</v>
      </c>
      <c r="U1540" s="0" t="s">
        <v>113</v>
      </c>
    </row>
    <row r="1541" customFormat="false" ht="16.4" hidden="false" customHeight="false" outlineLevel="0" collapsed="false">
      <c r="B1541" s="0" t="s">
        <v>7162</v>
      </c>
      <c r="C1541" s="0" t="s">
        <v>7171</v>
      </c>
      <c r="D1541" s="0" t="s">
        <v>7172</v>
      </c>
      <c r="F1541" s="0" t="s">
        <v>7171</v>
      </c>
      <c r="G1541" s="0" t="s">
        <v>857</v>
      </c>
      <c r="H1541" s="3" t="s">
        <v>1553</v>
      </c>
      <c r="K1541" s="0" t="s">
        <v>1554</v>
      </c>
      <c r="M1541" s="0" t="s">
        <v>3393</v>
      </c>
      <c r="N1541" s="0" t="s">
        <v>3394</v>
      </c>
      <c r="O1541" s="0" t="s">
        <v>158</v>
      </c>
      <c r="P1541" s="0" t="s">
        <v>81</v>
      </c>
      <c r="Q1541" s="3" t="s">
        <v>159</v>
      </c>
      <c r="S1541" s="0" t="s">
        <v>1530</v>
      </c>
      <c r="T1541" s="0" t="s">
        <v>97</v>
      </c>
      <c r="U1541" s="0" t="s">
        <v>113</v>
      </c>
    </row>
    <row r="1542" customFormat="false" ht="16.4" hidden="false" customHeight="false" outlineLevel="0" collapsed="false">
      <c r="B1542" s="0" t="s">
        <v>7047</v>
      </c>
      <c r="C1542" s="0" t="s">
        <v>7173</v>
      </c>
      <c r="D1542" s="0" t="s">
        <v>7174</v>
      </c>
      <c r="F1542" s="0" t="s">
        <v>7173</v>
      </c>
      <c r="G1542" s="0" t="s">
        <v>857</v>
      </c>
      <c r="H1542" s="3" t="s">
        <v>865</v>
      </c>
      <c r="K1542" s="0" t="s">
        <v>866</v>
      </c>
      <c r="M1542" s="0" t="s">
        <v>3393</v>
      </c>
      <c r="N1542" s="0" t="s">
        <v>3394</v>
      </c>
      <c r="O1542" s="0" t="s">
        <v>158</v>
      </c>
      <c r="P1542" s="0" t="s">
        <v>81</v>
      </c>
      <c r="Q1542" s="3" t="s">
        <v>159</v>
      </c>
      <c r="S1542" s="0" t="s">
        <v>1530</v>
      </c>
      <c r="T1542" s="0" t="s">
        <v>97</v>
      </c>
      <c r="U1542" s="0" t="s">
        <v>113</v>
      </c>
    </row>
    <row r="1543" customFormat="false" ht="16.4" hidden="false" customHeight="false" outlineLevel="0" collapsed="false">
      <c r="B1543" s="0" t="s">
        <v>7047</v>
      </c>
      <c r="C1543" s="0" t="s">
        <v>7175</v>
      </c>
      <c r="D1543" s="0" t="s">
        <v>7176</v>
      </c>
      <c r="F1543" s="0" t="s">
        <v>7175</v>
      </c>
      <c r="G1543" s="0" t="s">
        <v>857</v>
      </c>
      <c r="H1543" s="3" t="s">
        <v>865</v>
      </c>
      <c r="K1543" s="0" t="s">
        <v>866</v>
      </c>
      <c r="M1543" s="0" t="s">
        <v>3393</v>
      </c>
      <c r="N1543" s="0" t="s">
        <v>3394</v>
      </c>
      <c r="O1543" s="0" t="s">
        <v>158</v>
      </c>
      <c r="P1543" s="0" t="s">
        <v>81</v>
      </c>
      <c r="Q1543" s="3" t="s">
        <v>159</v>
      </c>
      <c r="R1543" s="0" t="s">
        <v>823</v>
      </c>
      <c r="S1543" s="0" t="s">
        <v>1530</v>
      </c>
      <c r="T1543" s="0" t="s">
        <v>97</v>
      </c>
      <c r="U1543" s="0" t="s">
        <v>113</v>
      </c>
    </row>
    <row r="1544" customFormat="false" ht="16.4" hidden="false" customHeight="false" outlineLevel="0" collapsed="false">
      <c r="B1544" s="0" t="s">
        <v>7051</v>
      </c>
      <c r="C1544" s="0" t="s">
        <v>7177</v>
      </c>
      <c r="D1544" s="0" t="s">
        <v>7178</v>
      </c>
      <c r="F1544" s="0" t="s">
        <v>7177</v>
      </c>
      <c r="G1544" s="0" t="s">
        <v>857</v>
      </c>
      <c r="H1544" s="3" t="s">
        <v>858</v>
      </c>
      <c r="K1544" s="0" t="s">
        <v>859</v>
      </c>
      <c r="M1544" s="0" t="s">
        <v>3393</v>
      </c>
      <c r="N1544" s="0" t="s">
        <v>3394</v>
      </c>
      <c r="O1544" s="0" t="s">
        <v>158</v>
      </c>
      <c r="P1544" s="0" t="s">
        <v>81</v>
      </c>
      <c r="Q1544" s="3" t="s">
        <v>159</v>
      </c>
      <c r="S1544" s="0" t="s">
        <v>1530</v>
      </c>
      <c r="T1544" s="0" t="s">
        <v>97</v>
      </c>
      <c r="U1544" s="0" t="s">
        <v>113</v>
      </c>
    </row>
    <row r="1545" customFormat="false" ht="16.4" hidden="false" customHeight="false" outlineLevel="0" collapsed="false">
      <c r="B1545" s="0" t="s">
        <v>7162</v>
      </c>
      <c r="C1545" s="0" t="s">
        <v>7179</v>
      </c>
      <c r="D1545" s="0" t="s">
        <v>7180</v>
      </c>
      <c r="F1545" s="0" t="s">
        <v>7179</v>
      </c>
      <c r="G1545" s="0" t="s">
        <v>857</v>
      </c>
      <c r="H1545" s="3" t="s">
        <v>1553</v>
      </c>
      <c r="K1545" s="0" t="s">
        <v>1554</v>
      </c>
      <c r="M1545" s="0" t="s">
        <v>3393</v>
      </c>
      <c r="N1545" s="0" t="s">
        <v>3394</v>
      </c>
      <c r="O1545" s="0" t="s">
        <v>158</v>
      </c>
      <c r="P1545" s="0" t="s">
        <v>81</v>
      </c>
      <c r="Q1545" s="3" t="s">
        <v>159</v>
      </c>
      <c r="S1545" s="0" t="s">
        <v>1530</v>
      </c>
      <c r="T1545" s="0" t="s">
        <v>97</v>
      </c>
      <c r="U1545" s="0" t="s">
        <v>113</v>
      </c>
    </row>
    <row r="1546" customFormat="false" ht="16.4" hidden="false" customHeight="false" outlineLevel="0" collapsed="false">
      <c r="B1546" s="0" t="s">
        <v>7047</v>
      </c>
      <c r="C1546" s="0" t="s">
        <v>7181</v>
      </c>
      <c r="D1546" s="0" t="s">
        <v>7182</v>
      </c>
      <c r="F1546" s="0" t="s">
        <v>7181</v>
      </c>
      <c r="G1546" s="0" t="s">
        <v>857</v>
      </c>
      <c r="H1546" s="3" t="s">
        <v>865</v>
      </c>
      <c r="K1546" s="0" t="s">
        <v>866</v>
      </c>
      <c r="M1546" s="0" t="s">
        <v>3393</v>
      </c>
      <c r="N1546" s="0" t="s">
        <v>3394</v>
      </c>
      <c r="O1546" s="0" t="s">
        <v>158</v>
      </c>
      <c r="P1546" s="0" t="s">
        <v>81</v>
      </c>
      <c r="Q1546" s="3" t="s">
        <v>159</v>
      </c>
      <c r="S1546" s="0" t="s">
        <v>1530</v>
      </c>
      <c r="T1546" s="0" t="s">
        <v>97</v>
      </c>
      <c r="U1546" s="0" t="s">
        <v>113</v>
      </c>
    </row>
    <row r="1547" customFormat="false" ht="16.4" hidden="false" customHeight="false" outlineLevel="0" collapsed="false">
      <c r="B1547" s="0" t="s">
        <v>7051</v>
      </c>
      <c r="C1547" s="0" t="s">
        <v>7183</v>
      </c>
      <c r="D1547" s="0" t="s">
        <v>7184</v>
      </c>
      <c r="F1547" s="0" t="s">
        <v>7183</v>
      </c>
      <c r="G1547" s="0" t="s">
        <v>857</v>
      </c>
      <c r="H1547" s="3" t="s">
        <v>858</v>
      </c>
      <c r="K1547" s="0" t="s">
        <v>859</v>
      </c>
      <c r="M1547" s="0" t="s">
        <v>3393</v>
      </c>
      <c r="N1547" s="0" t="s">
        <v>3394</v>
      </c>
      <c r="O1547" s="0" t="s">
        <v>158</v>
      </c>
      <c r="P1547" s="0" t="s">
        <v>81</v>
      </c>
      <c r="Q1547" s="3" t="s">
        <v>159</v>
      </c>
      <c r="S1547" s="0" t="s">
        <v>1530</v>
      </c>
      <c r="T1547" s="0" t="s">
        <v>97</v>
      </c>
      <c r="U1547" s="0" t="s">
        <v>113</v>
      </c>
    </row>
    <row r="1548" customFormat="false" ht="16.4" hidden="false" customHeight="false" outlineLevel="0" collapsed="false">
      <c r="B1548" s="0" t="s">
        <v>7162</v>
      </c>
      <c r="C1548" s="0" t="s">
        <v>7185</v>
      </c>
      <c r="D1548" s="0" t="s">
        <v>7186</v>
      </c>
      <c r="F1548" s="0" t="s">
        <v>7185</v>
      </c>
      <c r="G1548" s="0" t="s">
        <v>857</v>
      </c>
      <c r="H1548" s="3" t="s">
        <v>1553</v>
      </c>
      <c r="K1548" s="0" t="s">
        <v>1554</v>
      </c>
      <c r="M1548" s="0" t="s">
        <v>3393</v>
      </c>
      <c r="N1548" s="0" t="s">
        <v>3394</v>
      </c>
      <c r="O1548" s="0" t="s">
        <v>158</v>
      </c>
      <c r="P1548" s="0" t="s">
        <v>81</v>
      </c>
      <c r="Q1548" s="3" t="s">
        <v>159</v>
      </c>
      <c r="S1548" s="0" t="s">
        <v>1530</v>
      </c>
      <c r="T1548" s="0" t="s">
        <v>97</v>
      </c>
      <c r="U1548" s="0" t="s">
        <v>113</v>
      </c>
    </row>
    <row r="1549" customFormat="false" ht="16.4" hidden="false" customHeight="false" outlineLevel="0" collapsed="false">
      <c r="B1549" s="0" t="s">
        <v>7047</v>
      </c>
      <c r="C1549" s="0" t="s">
        <v>7187</v>
      </c>
      <c r="D1549" s="0" t="s">
        <v>7188</v>
      </c>
      <c r="F1549" s="0" t="s">
        <v>7187</v>
      </c>
      <c r="G1549" s="0" t="s">
        <v>857</v>
      </c>
      <c r="H1549" s="3" t="s">
        <v>865</v>
      </c>
      <c r="K1549" s="0" t="s">
        <v>866</v>
      </c>
      <c r="M1549" s="0" t="s">
        <v>3393</v>
      </c>
      <c r="N1549" s="0" t="s">
        <v>3394</v>
      </c>
      <c r="O1549" s="0" t="s">
        <v>158</v>
      </c>
      <c r="P1549" s="0" t="s">
        <v>81</v>
      </c>
      <c r="Q1549" s="3" t="s">
        <v>159</v>
      </c>
      <c r="S1549" s="0" t="s">
        <v>1530</v>
      </c>
      <c r="T1549" s="0" t="s">
        <v>97</v>
      </c>
      <c r="U1549" s="0" t="s">
        <v>113</v>
      </c>
    </row>
    <row r="1550" customFormat="false" ht="16.4" hidden="false" customHeight="false" outlineLevel="0" collapsed="false">
      <c r="B1550" s="0" t="s">
        <v>7047</v>
      </c>
      <c r="C1550" s="0" t="s">
        <v>7189</v>
      </c>
      <c r="D1550" s="0" t="s">
        <v>7190</v>
      </c>
      <c r="F1550" s="0" t="s">
        <v>7189</v>
      </c>
      <c r="G1550" s="0" t="s">
        <v>857</v>
      </c>
      <c r="H1550" s="3" t="s">
        <v>865</v>
      </c>
      <c r="K1550" s="0" t="s">
        <v>866</v>
      </c>
      <c r="M1550" s="0" t="s">
        <v>3393</v>
      </c>
      <c r="N1550" s="0" t="s">
        <v>3394</v>
      </c>
      <c r="O1550" s="0" t="s">
        <v>158</v>
      </c>
      <c r="P1550" s="0" t="s">
        <v>81</v>
      </c>
      <c r="Q1550" s="3" t="s">
        <v>159</v>
      </c>
      <c r="S1550" s="0" t="s">
        <v>1530</v>
      </c>
      <c r="T1550" s="0" t="s">
        <v>97</v>
      </c>
      <c r="U1550" s="0" t="s">
        <v>113</v>
      </c>
    </row>
    <row r="1551" customFormat="false" ht="16.4" hidden="false" customHeight="false" outlineLevel="0" collapsed="false">
      <c r="B1551" s="0" t="s">
        <v>7191</v>
      </c>
      <c r="C1551" s="0" t="s">
        <v>7192</v>
      </c>
      <c r="D1551" s="0" t="s">
        <v>7193</v>
      </c>
      <c r="F1551" s="0" t="s">
        <v>7192</v>
      </c>
      <c r="G1551" s="0" t="s">
        <v>200</v>
      </c>
      <c r="H1551" s="3" t="s">
        <v>201</v>
      </c>
      <c r="K1551" s="0" t="s">
        <v>202</v>
      </c>
      <c r="L1551" s="0" t="s">
        <v>7194</v>
      </c>
      <c r="M1551" s="0" t="s">
        <v>620</v>
      </c>
      <c r="N1551" s="0" t="s">
        <v>7195</v>
      </c>
      <c r="O1551" s="0" t="s">
        <v>206</v>
      </c>
      <c r="P1551" s="0" t="s">
        <v>81</v>
      </c>
      <c r="Q1551" s="3" t="s">
        <v>149</v>
      </c>
      <c r="S1551" s="0" t="s">
        <v>83</v>
      </c>
      <c r="T1551" s="0" t="s">
        <v>97</v>
      </c>
      <c r="U1551" s="0" t="s">
        <v>98</v>
      </c>
      <c r="V1551" s="0" t="s">
        <v>7196</v>
      </c>
    </row>
    <row r="1552" customFormat="false" ht="16.4" hidden="false" customHeight="false" outlineLevel="0" collapsed="false">
      <c r="B1552" s="0" t="s">
        <v>7197</v>
      </c>
      <c r="C1552" s="0" t="s">
        <v>7198</v>
      </c>
      <c r="D1552" s="0" t="s">
        <v>7199</v>
      </c>
      <c r="F1552" s="0" t="s">
        <v>7198</v>
      </c>
      <c r="G1552" s="0" t="s">
        <v>7200</v>
      </c>
      <c r="H1552" s="3" t="s">
        <v>7201</v>
      </c>
      <c r="K1552" s="0" t="s">
        <v>7202</v>
      </c>
      <c r="L1552" s="0" t="s">
        <v>7203</v>
      </c>
      <c r="M1552" s="0" t="s">
        <v>6511</v>
      </c>
      <c r="N1552" s="0" t="s">
        <v>7204</v>
      </c>
      <c r="O1552" s="0" t="s">
        <v>206</v>
      </c>
      <c r="P1552" s="0" t="s">
        <v>81</v>
      </c>
      <c r="Q1552" s="3" t="s">
        <v>149</v>
      </c>
      <c r="S1552" s="0" t="s">
        <v>83</v>
      </c>
      <c r="T1552" s="0" t="s">
        <v>97</v>
      </c>
      <c r="U1552" s="0" t="s">
        <v>98</v>
      </c>
      <c r="V1552" s="0" t="s">
        <v>7205</v>
      </c>
    </row>
    <row r="1553" customFormat="false" ht="31.3" hidden="false" customHeight="false" outlineLevel="0" collapsed="false">
      <c r="B1553" s="0" t="s">
        <v>7206</v>
      </c>
      <c r="C1553" s="0" t="s">
        <v>7207</v>
      </c>
      <c r="D1553" s="0" t="s">
        <v>7208</v>
      </c>
      <c r="F1553" s="0" t="s">
        <v>7207</v>
      </c>
      <c r="K1553" s="0" t="s">
        <v>7209</v>
      </c>
      <c r="L1553" s="0" t="s">
        <v>7210</v>
      </c>
      <c r="M1553" s="0" t="s">
        <v>7211</v>
      </c>
      <c r="N1553" s="0" t="s">
        <v>7212</v>
      </c>
      <c r="O1553" s="0" t="s">
        <v>363</v>
      </c>
      <c r="P1553" s="0" t="s">
        <v>81</v>
      </c>
      <c r="Q1553" s="3" t="s">
        <v>364</v>
      </c>
      <c r="S1553" s="0" t="s">
        <v>83</v>
      </c>
      <c r="T1553" s="0" t="s">
        <v>84</v>
      </c>
      <c r="U1553" s="0" t="s">
        <v>113</v>
      </c>
      <c r="V1553" s="3" t="s">
        <v>7213</v>
      </c>
    </row>
    <row r="1554" customFormat="false" ht="29.85" hidden="false" customHeight="false" outlineLevel="0" collapsed="false">
      <c r="B1554" s="0" t="s">
        <v>7214</v>
      </c>
      <c r="C1554" s="0" t="s">
        <v>7215</v>
      </c>
      <c r="D1554" s="0" t="s">
        <v>7216</v>
      </c>
      <c r="E1554" s="0" t="s">
        <v>7217</v>
      </c>
      <c r="F1554" s="0" t="s">
        <v>7215</v>
      </c>
      <c r="G1554" s="0" t="s">
        <v>7218</v>
      </c>
      <c r="H1554" s="3" t="s">
        <v>7219</v>
      </c>
      <c r="K1554" s="0" t="s">
        <v>7220</v>
      </c>
      <c r="L1554" s="0" t="s">
        <v>7221</v>
      </c>
      <c r="M1554" s="0" t="s">
        <v>7222</v>
      </c>
      <c r="N1554" s="0" t="s">
        <v>7223</v>
      </c>
      <c r="O1554" s="0" t="s">
        <v>363</v>
      </c>
      <c r="P1554" s="0" t="s">
        <v>81</v>
      </c>
      <c r="Q1554" s="3" t="s">
        <v>370</v>
      </c>
      <c r="S1554" s="0" t="s">
        <v>83</v>
      </c>
      <c r="T1554" s="0" t="s">
        <v>84</v>
      </c>
      <c r="U1554" s="0" t="s">
        <v>98</v>
      </c>
    </row>
    <row r="1555" customFormat="false" ht="16.4" hidden="false" customHeight="false" outlineLevel="0" collapsed="false">
      <c r="B1555" s="0" t="s">
        <v>7224</v>
      </c>
      <c r="C1555" s="0" t="s">
        <v>7225</v>
      </c>
      <c r="D1555" s="0" t="s">
        <v>7226</v>
      </c>
      <c r="F1555" s="0" t="s">
        <v>7225</v>
      </c>
      <c r="G1555" s="0" t="s">
        <v>142</v>
      </c>
      <c r="H1555" s="3" t="s">
        <v>143</v>
      </c>
      <c r="K1555" s="0" t="s">
        <v>144</v>
      </c>
      <c r="L1555" s="0" t="s">
        <v>7227</v>
      </c>
      <c r="M1555" s="0" t="s">
        <v>38</v>
      </c>
      <c r="N1555" s="0" t="s">
        <v>4092</v>
      </c>
      <c r="O1555" s="0" t="s">
        <v>137</v>
      </c>
      <c r="P1555" s="0" t="s">
        <v>81</v>
      </c>
      <c r="Q1555" s="3" t="s">
        <v>138</v>
      </c>
      <c r="S1555" s="0" t="s">
        <v>83</v>
      </c>
      <c r="T1555" s="0" t="s">
        <v>97</v>
      </c>
      <c r="U1555" s="0" t="s">
        <v>98</v>
      </c>
    </row>
    <row r="1556" customFormat="false" ht="16.4" hidden="false" customHeight="false" outlineLevel="0" collapsed="false">
      <c r="B1556" s="0" t="s">
        <v>7224</v>
      </c>
      <c r="C1556" s="0" t="s">
        <v>7228</v>
      </c>
      <c r="D1556" s="0" t="s">
        <v>7229</v>
      </c>
      <c r="F1556" s="0" t="s">
        <v>7228</v>
      </c>
      <c r="G1556" s="0" t="s">
        <v>142</v>
      </c>
      <c r="H1556" s="3" t="s">
        <v>143</v>
      </c>
      <c r="K1556" s="0" t="s">
        <v>144</v>
      </c>
      <c r="L1556" s="0" t="s">
        <v>7230</v>
      </c>
      <c r="M1556" s="0" t="s">
        <v>38</v>
      </c>
      <c r="N1556" s="0" t="s">
        <v>4092</v>
      </c>
      <c r="O1556" s="0" t="s">
        <v>137</v>
      </c>
      <c r="P1556" s="0" t="s">
        <v>81</v>
      </c>
      <c r="Q1556" s="3" t="s">
        <v>138</v>
      </c>
      <c r="S1556" s="0" t="s">
        <v>83</v>
      </c>
      <c r="T1556" s="0" t="s">
        <v>97</v>
      </c>
      <c r="U1556" s="0" t="s">
        <v>98</v>
      </c>
    </row>
    <row r="1557" customFormat="false" ht="16.4" hidden="false" customHeight="false" outlineLevel="0" collapsed="false">
      <c r="B1557" s="0" t="s">
        <v>7231</v>
      </c>
      <c r="C1557" s="0" t="s">
        <v>7232</v>
      </c>
      <c r="D1557" s="0" t="s">
        <v>7233</v>
      </c>
      <c r="F1557" s="0" t="s">
        <v>7232</v>
      </c>
      <c r="G1557" s="0" t="s">
        <v>396</v>
      </c>
      <c r="H1557" s="3" t="s">
        <v>397</v>
      </c>
      <c r="K1557" s="0" t="s">
        <v>398</v>
      </c>
      <c r="L1557" s="0" t="s">
        <v>7234</v>
      </c>
      <c r="M1557" s="0" t="s">
        <v>7235</v>
      </c>
      <c r="N1557" s="0" t="s">
        <v>7236</v>
      </c>
      <c r="O1557" s="0" t="s">
        <v>387</v>
      </c>
      <c r="P1557" s="0" t="s">
        <v>81</v>
      </c>
      <c r="Q1557" s="3" t="s">
        <v>388</v>
      </c>
      <c r="S1557" s="0" t="s">
        <v>83</v>
      </c>
      <c r="T1557" s="0" t="s">
        <v>97</v>
      </c>
      <c r="U1557" s="0" t="s">
        <v>98</v>
      </c>
      <c r="V1557" s="0" t="s">
        <v>7237</v>
      </c>
    </row>
    <row r="1558" customFormat="false" ht="16.4" hidden="false" customHeight="false" outlineLevel="0" collapsed="false">
      <c r="B1558" s="0" t="s">
        <v>7238</v>
      </c>
      <c r="C1558" s="0" t="s">
        <v>7239</v>
      </c>
      <c r="D1558" s="0" t="s">
        <v>7240</v>
      </c>
      <c r="E1558" s="0" t="s">
        <v>7241</v>
      </c>
      <c r="F1558" s="0" t="s">
        <v>7239</v>
      </c>
      <c r="K1558" s="0" t="s">
        <v>3637</v>
      </c>
      <c r="L1558" s="0" t="s">
        <v>7242</v>
      </c>
      <c r="M1558" s="0" t="s">
        <v>1804</v>
      </c>
      <c r="N1558" s="0" t="s">
        <v>7243</v>
      </c>
      <c r="O1558" s="0" t="s">
        <v>387</v>
      </c>
      <c r="P1558" s="0" t="s">
        <v>81</v>
      </c>
      <c r="Q1558" s="3" t="s">
        <v>388</v>
      </c>
      <c r="S1558" s="0" t="s">
        <v>83</v>
      </c>
      <c r="T1558" s="0" t="s">
        <v>97</v>
      </c>
      <c r="U1558" s="0" t="s">
        <v>113</v>
      </c>
    </row>
    <row r="1559" customFormat="false" ht="46.25" hidden="false" customHeight="false" outlineLevel="0" collapsed="false">
      <c r="B1559" s="0" t="s">
        <v>7244</v>
      </c>
      <c r="C1559" s="0" t="s">
        <v>7245</v>
      </c>
      <c r="D1559" s="0" t="s">
        <v>7246</v>
      </c>
      <c r="F1559" s="0" t="s">
        <v>7245</v>
      </c>
      <c r="G1559" s="0" t="s">
        <v>5304</v>
      </c>
      <c r="H1559" s="3" t="s">
        <v>5305</v>
      </c>
      <c r="K1559" s="0" t="s">
        <v>5306</v>
      </c>
      <c r="L1559" s="0" t="s">
        <v>7247</v>
      </c>
      <c r="M1559" s="0" t="s">
        <v>225</v>
      </c>
      <c r="N1559" s="0" t="s">
        <v>5308</v>
      </c>
      <c r="O1559" s="0" t="s">
        <v>2003</v>
      </c>
      <c r="P1559" s="0" t="s">
        <v>81</v>
      </c>
      <c r="Q1559" s="3" t="s">
        <v>82</v>
      </c>
      <c r="S1559" s="0" t="s">
        <v>83</v>
      </c>
      <c r="T1559" s="0" t="s">
        <v>84</v>
      </c>
      <c r="U1559" s="0" t="s">
        <v>85</v>
      </c>
      <c r="V1559" s="0" t="s">
        <v>7248</v>
      </c>
    </row>
    <row r="1560" customFormat="false" ht="46.25" hidden="false" customHeight="false" outlineLevel="0" collapsed="false">
      <c r="B1560" s="0" t="s">
        <v>7244</v>
      </c>
      <c r="C1560" s="0" t="s">
        <v>7249</v>
      </c>
      <c r="D1560" s="0" t="s">
        <v>7250</v>
      </c>
      <c r="F1560" s="0" t="s">
        <v>7249</v>
      </c>
      <c r="G1560" s="0" t="s">
        <v>5304</v>
      </c>
      <c r="H1560" s="3" t="s">
        <v>5305</v>
      </c>
      <c r="K1560" s="0" t="s">
        <v>5306</v>
      </c>
      <c r="L1560" s="0" t="s">
        <v>7251</v>
      </c>
      <c r="M1560" s="0" t="s">
        <v>225</v>
      </c>
      <c r="N1560" s="0" t="s">
        <v>5308</v>
      </c>
      <c r="O1560" s="0" t="s">
        <v>2003</v>
      </c>
      <c r="P1560" s="0" t="s">
        <v>81</v>
      </c>
      <c r="Q1560" s="3" t="s">
        <v>82</v>
      </c>
      <c r="S1560" s="0" t="s">
        <v>83</v>
      </c>
      <c r="T1560" s="0" t="s">
        <v>84</v>
      </c>
      <c r="U1560" s="0" t="s">
        <v>85</v>
      </c>
      <c r="V1560" s="0" t="s">
        <v>7248</v>
      </c>
    </row>
    <row r="1561" customFormat="false" ht="16.4" hidden="false" customHeight="false" outlineLevel="0" collapsed="false">
      <c r="B1561" s="0" t="s">
        <v>7051</v>
      </c>
      <c r="C1561" s="0" t="s">
        <v>7252</v>
      </c>
      <c r="D1561" s="0" t="s">
        <v>7253</v>
      </c>
      <c r="F1561" s="0" t="s">
        <v>7252</v>
      </c>
      <c r="G1561" s="0" t="s">
        <v>857</v>
      </c>
      <c r="H1561" s="3" t="s">
        <v>858</v>
      </c>
      <c r="K1561" s="0" t="s">
        <v>859</v>
      </c>
      <c r="M1561" s="0" t="s">
        <v>3393</v>
      </c>
      <c r="N1561" s="0" t="s">
        <v>3394</v>
      </c>
      <c r="O1561" s="0" t="s">
        <v>158</v>
      </c>
      <c r="P1561" s="0" t="s">
        <v>81</v>
      </c>
      <c r="Q1561" s="3" t="s">
        <v>159</v>
      </c>
      <c r="S1561" s="0" t="s">
        <v>1530</v>
      </c>
      <c r="T1561" s="0" t="s">
        <v>97</v>
      </c>
      <c r="U1561" s="0" t="s">
        <v>113</v>
      </c>
    </row>
    <row r="1562" customFormat="false" ht="16.4" hidden="false" customHeight="false" outlineLevel="0" collapsed="false">
      <c r="B1562" s="0" t="s">
        <v>7162</v>
      </c>
      <c r="C1562" s="0" t="s">
        <v>7254</v>
      </c>
      <c r="D1562" s="0" t="s">
        <v>7255</v>
      </c>
      <c r="F1562" s="0" t="s">
        <v>7254</v>
      </c>
      <c r="G1562" s="0" t="s">
        <v>857</v>
      </c>
      <c r="H1562" s="3" t="s">
        <v>1553</v>
      </c>
      <c r="K1562" s="0" t="s">
        <v>1554</v>
      </c>
      <c r="M1562" s="0" t="s">
        <v>3393</v>
      </c>
      <c r="N1562" s="0" t="s">
        <v>3394</v>
      </c>
      <c r="O1562" s="0" t="s">
        <v>158</v>
      </c>
      <c r="P1562" s="0" t="s">
        <v>81</v>
      </c>
      <c r="Q1562" s="3" t="s">
        <v>159</v>
      </c>
      <c r="S1562" s="0" t="s">
        <v>1530</v>
      </c>
      <c r="T1562" s="0" t="s">
        <v>97</v>
      </c>
      <c r="U1562" s="0" t="s">
        <v>113</v>
      </c>
    </row>
    <row r="1563" customFormat="false" ht="16.4" hidden="false" customHeight="false" outlineLevel="0" collapsed="false">
      <c r="B1563" s="0" t="s">
        <v>7047</v>
      </c>
      <c r="C1563" s="0" t="s">
        <v>7256</v>
      </c>
      <c r="D1563" s="0" t="s">
        <v>7257</v>
      </c>
      <c r="F1563" s="0" t="s">
        <v>7256</v>
      </c>
      <c r="G1563" s="0" t="s">
        <v>857</v>
      </c>
      <c r="H1563" s="3" t="s">
        <v>865</v>
      </c>
      <c r="K1563" s="0" t="s">
        <v>866</v>
      </c>
      <c r="M1563" s="0" t="s">
        <v>3393</v>
      </c>
      <c r="N1563" s="0" t="s">
        <v>3394</v>
      </c>
      <c r="O1563" s="0" t="s">
        <v>158</v>
      </c>
      <c r="P1563" s="0" t="s">
        <v>81</v>
      </c>
      <c r="Q1563" s="3" t="s">
        <v>159</v>
      </c>
      <c r="S1563" s="0" t="s">
        <v>1530</v>
      </c>
      <c r="T1563" s="0" t="s">
        <v>97</v>
      </c>
      <c r="U1563" s="0" t="s">
        <v>113</v>
      </c>
    </row>
    <row r="1564" customFormat="false" ht="16.4" hidden="false" customHeight="false" outlineLevel="0" collapsed="false">
      <c r="B1564" s="0" t="s">
        <v>7051</v>
      </c>
      <c r="C1564" s="0" t="s">
        <v>7258</v>
      </c>
      <c r="D1564" s="0" t="s">
        <v>7259</v>
      </c>
      <c r="F1564" s="0" t="s">
        <v>7258</v>
      </c>
      <c r="G1564" s="0" t="s">
        <v>857</v>
      </c>
      <c r="H1564" s="3" t="s">
        <v>858</v>
      </c>
      <c r="K1564" s="0" t="s">
        <v>859</v>
      </c>
      <c r="M1564" s="0" t="s">
        <v>3393</v>
      </c>
      <c r="N1564" s="0" t="s">
        <v>3394</v>
      </c>
      <c r="O1564" s="0" t="s">
        <v>158</v>
      </c>
      <c r="P1564" s="0" t="s">
        <v>81</v>
      </c>
      <c r="Q1564" s="3" t="s">
        <v>159</v>
      </c>
      <c r="S1564" s="0" t="s">
        <v>1530</v>
      </c>
      <c r="T1564" s="0" t="s">
        <v>97</v>
      </c>
      <c r="U1564" s="0" t="s">
        <v>113</v>
      </c>
    </row>
    <row r="1565" customFormat="false" ht="16.4" hidden="false" customHeight="false" outlineLevel="0" collapsed="false">
      <c r="B1565" s="0" t="s">
        <v>7162</v>
      </c>
      <c r="C1565" s="0" t="s">
        <v>7260</v>
      </c>
      <c r="D1565" s="0" t="s">
        <v>7261</v>
      </c>
      <c r="F1565" s="0" t="s">
        <v>7260</v>
      </c>
      <c r="G1565" s="0" t="s">
        <v>857</v>
      </c>
      <c r="H1565" s="3" t="s">
        <v>1553</v>
      </c>
      <c r="K1565" s="0" t="s">
        <v>1554</v>
      </c>
      <c r="M1565" s="0" t="s">
        <v>3393</v>
      </c>
      <c r="N1565" s="0" t="s">
        <v>3394</v>
      </c>
      <c r="O1565" s="0" t="s">
        <v>158</v>
      </c>
      <c r="P1565" s="0" t="s">
        <v>81</v>
      </c>
      <c r="Q1565" s="3" t="s">
        <v>159</v>
      </c>
      <c r="S1565" s="0" t="s">
        <v>1530</v>
      </c>
      <c r="T1565" s="0" t="s">
        <v>97</v>
      </c>
      <c r="U1565" s="0" t="s">
        <v>113</v>
      </c>
    </row>
    <row r="1566" customFormat="false" ht="16.4" hidden="false" customHeight="false" outlineLevel="0" collapsed="false">
      <c r="B1566" s="0" t="s">
        <v>7047</v>
      </c>
      <c r="C1566" s="0" t="s">
        <v>7262</v>
      </c>
      <c r="D1566" s="0" t="s">
        <v>7263</v>
      </c>
      <c r="F1566" s="0" t="s">
        <v>7262</v>
      </c>
      <c r="G1566" s="0" t="s">
        <v>857</v>
      </c>
      <c r="H1566" s="3" t="s">
        <v>865</v>
      </c>
      <c r="K1566" s="0" t="s">
        <v>866</v>
      </c>
      <c r="M1566" s="0" t="s">
        <v>3393</v>
      </c>
      <c r="N1566" s="0" t="s">
        <v>3394</v>
      </c>
      <c r="O1566" s="0" t="s">
        <v>158</v>
      </c>
      <c r="P1566" s="0" t="s">
        <v>81</v>
      </c>
      <c r="Q1566" s="3" t="s">
        <v>159</v>
      </c>
      <c r="S1566" s="0" t="s">
        <v>1530</v>
      </c>
      <c r="T1566" s="0" t="s">
        <v>97</v>
      </c>
      <c r="U1566" s="0" t="s">
        <v>113</v>
      </c>
    </row>
    <row r="1567" customFormat="false" ht="16.4" hidden="false" customHeight="false" outlineLevel="0" collapsed="false">
      <c r="B1567" s="0" t="s">
        <v>7051</v>
      </c>
      <c r="C1567" s="0" t="s">
        <v>7264</v>
      </c>
      <c r="D1567" s="0" t="s">
        <v>7265</v>
      </c>
      <c r="F1567" s="0" t="s">
        <v>7264</v>
      </c>
      <c r="G1567" s="0" t="s">
        <v>857</v>
      </c>
      <c r="H1567" s="3" t="s">
        <v>858</v>
      </c>
      <c r="K1567" s="0" t="s">
        <v>859</v>
      </c>
      <c r="M1567" s="0" t="s">
        <v>3393</v>
      </c>
      <c r="N1567" s="0" t="s">
        <v>3394</v>
      </c>
      <c r="O1567" s="0" t="s">
        <v>158</v>
      </c>
      <c r="P1567" s="0" t="s">
        <v>81</v>
      </c>
      <c r="Q1567" s="3" t="s">
        <v>159</v>
      </c>
      <c r="S1567" s="0" t="s">
        <v>1530</v>
      </c>
      <c r="T1567" s="0" t="s">
        <v>97</v>
      </c>
      <c r="U1567" s="0" t="s">
        <v>113</v>
      </c>
    </row>
    <row r="1568" customFormat="false" ht="16.4" hidden="false" customHeight="false" outlineLevel="0" collapsed="false">
      <c r="B1568" s="0" t="s">
        <v>7162</v>
      </c>
      <c r="C1568" s="0" t="s">
        <v>7266</v>
      </c>
      <c r="D1568" s="0" t="s">
        <v>7267</v>
      </c>
      <c r="F1568" s="0" t="s">
        <v>7266</v>
      </c>
      <c r="G1568" s="0" t="s">
        <v>857</v>
      </c>
      <c r="H1568" s="3" t="s">
        <v>1553</v>
      </c>
      <c r="K1568" s="0" t="s">
        <v>1554</v>
      </c>
      <c r="M1568" s="0" t="s">
        <v>3393</v>
      </c>
      <c r="N1568" s="0" t="s">
        <v>3394</v>
      </c>
      <c r="O1568" s="0" t="s">
        <v>158</v>
      </c>
      <c r="P1568" s="0" t="s">
        <v>81</v>
      </c>
      <c r="Q1568" s="3" t="s">
        <v>159</v>
      </c>
      <c r="S1568" s="0" t="s">
        <v>1530</v>
      </c>
      <c r="T1568" s="0" t="s">
        <v>97</v>
      </c>
      <c r="U1568" s="0" t="s">
        <v>113</v>
      </c>
    </row>
    <row r="1569" customFormat="false" ht="16.4" hidden="false" customHeight="false" outlineLevel="0" collapsed="false">
      <c r="B1569" s="0" t="s">
        <v>7047</v>
      </c>
      <c r="C1569" s="0" t="s">
        <v>7268</v>
      </c>
      <c r="D1569" s="0" t="s">
        <v>7269</v>
      </c>
      <c r="F1569" s="0" t="s">
        <v>7268</v>
      </c>
      <c r="G1569" s="0" t="s">
        <v>857</v>
      </c>
      <c r="H1569" s="3" t="s">
        <v>865</v>
      </c>
      <c r="K1569" s="0" t="s">
        <v>866</v>
      </c>
      <c r="M1569" s="0" t="s">
        <v>3393</v>
      </c>
      <c r="N1569" s="0" t="s">
        <v>3394</v>
      </c>
      <c r="O1569" s="0" t="s">
        <v>158</v>
      </c>
      <c r="P1569" s="0" t="s">
        <v>81</v>
      </c>
      <c r="Q1569" s="3" t="s">
        <v>159</v>
      </c>
      <c r="S1569" s="0" t="s">
        <v>1530</v>
      </c>
      <c r="T1569" s="0" t="s">
        <v>97</v>
      </c>
      <c r="U1569" s="0" t="s">
        <v>113</v>
      </c>
    </row>
    <row r="1570" customFormat="false" ht="16.4" hidden="false" customHeight="false" outlineLevel="0" collapsed="false">
      <c r="B1570" s="0" t="s">
        <v>7270</v>
      </c>
      <c r="C1570" s="0" t="s">
        <v>7271</v>
      </c>
      <c r="D1570" s="0" t="s">
        <v>7272</v>
      </c>
      <c r="E1570" s="0" t="s">
        <v>7273</v>
      </c>
      <c r="F1570" s="0" t="s">
        <v>7271</v>
      </c>
      <c r="G1570" s="0" t="s">
        <v>2334</v>
      </c>
      <c r="H1570" s="3" t="s">
        <v>2335</v>
      </c>
      <c r="K1570" s="0" t="s">
        <v>2336</v>
      </c>
      <c r="M1570" s="0" t="s">
        <v>7274</v>
      </c>
      <c r="N1570" s="0" t="s">
        <v>7275</v>
      </c>
      <c r="O1570" s="0" t="s">
        <v>744</v>
      </c>
      <c r="P1570" s="0" t="s">
        <v>81</v>
      </c>
      <c r="Q1570" s="3" t="s">
        <v>149</v>
      </c>
      <c r="S1570" s="0" t="s">
        <v>83</v>
      </c>
      <c r="T1570" s="0" t="s">
        <v>97</v>
      </c>
      <c r="U1570" s="0" t="s">
        <v>113</v>
      </c>
      <c r="V1570" s="3" t="s">
        <v>7276</v>
      </c>
    </row>
    <row r="1571" customFormat="false" ht="16.4" hidden="false" customHeight="false" outlineLevel="0" collapsed="false">
      <c r="B1571" s="0" t="s">
        <v>7277</v>
      </c>
      <c r="C1571" s="0" t="s">
        <v>7278</v>
      </c>
      <c r="D1571" s="0" t="s">
        <v>7279</v>
      </c>
      <c r="F1571" s="0" t="s">
        <v>7278</v>
      </c>
      <c r="G1571" s="0" t="s">
        <v>3243</v>
      </c>
      <c r="H1571" s="3" t="s">
        <v>3244</v>
      </c>
      <c r="K1571" s="0" t="s">
        <v>3245</v>
      </c>
      <c r="L1571" s="0" t="s">
        <v>7280</v>
      </c>
      <c r="M1571" s="0" t="s">
        <v>7281</v>
      </c>
      <c r="N1571" s="0" t="s">
        <v>7282</v>
      </c>
      <c r="O1571" s="0" t="s">
        <v>137</v>
      </c>
      <c r="P1571" s="0" t="s">
        <v>81</v>
      </c>
      <c r="Q1571" s="3" t="s">
        <v>138</v>
      </c>
      <c r="S1571" s="0" t="s">
        <v>1115</v>
      </c>
      <c r="T1571" s="0" t="s">
        <v>97</v>
      </c>
      <c r="U1571" s="0" t="s">
        <v>113</v>
      </c>
    </row>
    <row r="1572" customFormat="false" ht="16.4" hidden="false" customHeight="false" outlineLevel="0" collapsed="false">
      <c r="B1572" s="0" t="s">
        <v>7051</v>
      </c>
      <c r="C1572" s="0" t="s">
        <v>7283</v>
      </c>
      <c r="D1572" s="0" t="s">
        <v>7284</v>
      </c>
      <c r="F1572" s="0" t="s">
        <v>7283</v>
      </c>
      <c r="G1572" s="0" t="s">
        <v>857</v>
      </c>
      <c r="H1572" s="3" t="s">
        <v>858</v>
      </c>
      <c r="K1572" s="0" t="s">
        <v>859</v>
      </c>
      <c r="M1572" s="0" t="s">
        <v>3393</v>
      </c>
      <c r="N1572" s="0" t="s">
        <v>3394</v>
      </c>
      <c r="O1572" s="0" t="s">
        <v>158</v>
      </c>
      <c r="P1572" s="0" t="s">
        <v>81</v>
      </c>
      <c r="Q1572" s="3" t="s">
        <v>159</v>
      </c>
      <c r="S1572" s="0" t="s">
        <v>1530</v>
      </c>
      <c r="T1572" s="0" t="s">
        <v>97</v>
      </c>
      <c r="U1572" s="0" t="s">
        <v>113</v>
      </c>
    </row>
    <row r="1573" customFormat="false" ht="16.4" hidden="false" customHeight="false" outlineLevel="0" collapsed="false">
      <c r="B1573" s="0" t="s">
        <v>7162</v>
      </c>
      <c r="C1573" s="0" t="s">
        <v>7285</v>
      </c>
      <c r="D1573" s="0" t="s">
        <v>7286</v>
      </c>
      <c r="F1573" s="0" t="s">
        <v>7285</v>
      </c>
      <c r="G1573" s="0" t="s">
        <v>857</v>
      </c>
      <c r="H1573" s="3" t="s">
        <v>1553</v>
      </c>
      <c r="K1573" s="0" t="s">
        <v>1554</v>
      </c>
      <c r="M1573" s="0" t="s">
        <v>3393</v>
      </c>
      <c r="N1573" s="0" t="s">
        <v>3394</v>
      </c>
      <c r="O1573" s="0" t="s">
        <v>158</v>
      </c>
      <c r="P1573" s="0" t="s">
        <v>81</v>
      </c>
      <c r="Q1573" s="3" t="s">
        <v>159</v>
      </c>
      <c r="S1573" s="0" t="s">
        <v>1530</v>
      </c>
      <c r="T1573" s="0" t="s">
        <v>97</v>
      </c>
      <c r="U1573" s="0" t="s">
        <v>113</v>
      </c>
    </row>
    <row r="1574" customFormat="false" ht="16.4" hidden="false" customHeight="false" outlineLevel="0" collapsed="false">
      <c r="B1574" s="0" t="s">
        <v>7047</v>
      </c>
      <c r="C1574" s="0" t="s">
        <v>7287</v>
      </c>
      <c r="D1574" s="0" t="s">
        <v>7288</v>
      </c>
      <c r="F1574" s="0" t="s">
        <v>7287</v>
      </c>
      <c r="G1574" s="0" t="s">
        <v>857</v>
      </c>
      <c r="H1574" s="3" t="s">
        <v>865</v>
      </c>
      <c r="K1574" s="0" t="s">
        <v>866</v>
      </c>
      <c r="M1574" s="0" t="s">
        <v>3393</v>
      </c>
      <c r="N1574" s="0" t="s">
        <v>3394</v>
      </c>
      <c r="O1574" s="0" t="s">
        <v>158</v>
      </c>
      <c r="P1574" s="0" t="s">
        <v>81</v>
      </c>
      <c r="Q1574" s="3" t="s">
        <v>159</v>
      </c>
      <c r="S1574" s="0" t="s">
        <v>1530</v>
      </c>
      <c r="T1574" s="0" t="s">
        <v>97</v>
      </c>
      <c r="U1574" s="0" t="s">
        <v>113</v>
      </c>
    </row>
    <row r="1575" customFormat="false" ht="16.4" hidden="false" customHeight="false" outlineLevel="0" collapsed="false">
      <c r="B1575" s="0" t="s">
        <v>7051</v>
      </c>
      <c r="C1575" s="0" t="s">
        <v>7289</v>
      </c>
      <c r="D1575" s="0" t="s">
        <v>7290</v>
      </c>
      <c r="F1575" s="0" t="s">
        <v>7289</v>
      </c>
      <c r="G1575" s="0" t="s">
        <v>857</v>
      </c>
      <c r="H1575" s="3" t="s">
        <v>858</v>
      </c>
      <c r="K1575" s="0" t="s">
        <v>859</v>
      </c>
      <c r="M1575" s="0" t="s">
        <v>3393</v>
      </c>
      <c r="N1575" s="0" t="s">
        <v>3394</v>
      </c>
      <c r="O1575" s="0" t="s">
        <v>158</v>
      </c>
      <c r="P1575" s="0" t="s">
        <v>81</v>
      </c>
      <c r="Q1575" s="3" t="s">
        <v>159</v>
      </c>
      <c r="S1575" s="0" t="s">
        <v>1530</v>
      </c>
      <c r="T1575" s="0" t="s">
        <v>97</v>
      </c>
      <c r="U1575" s="0" t="s">
        <v>113</v>
      </c>
    </row>
    <row r="1576" customFormat="false" ht="16.4" hidden="false" customHeight="false" outlineLevel="0" collapsed="false">
      <c r="B1576" s="0" t="s">
        <v>7162</v>
      </c>
      <c r="C1576" s="0" t="s">
        <v>7291</v>
      </c>
      <c r="D1576" s="0" t="s">
        <v>7292</v>
      </c>
      <c r="F1576" s="0" t="s">
        <v>7291</v>
      </c>
      <c r="G1576" s="0" t="s">
        <v>857</v>
      </c>
      <c r="H1576" s="3" t="s">
        <v>1553</v>
      </c>
      <c r="K1576" s="0" t="s">
        <v>1554</v>
      </c>
      <c r="M1576" s="0" t="s">
        <v>3393</v>
      </c>
      <c r="N1576" s="0" t="s">
        <v>3394</v>
      </c>
      <c r="O1576" s="0" t="s">
        <v>158</v>
      </c>
      <c r="P1576" s="0" t="s">
        <v>81</v>
      </c>
      <c r="Q1576" s="3" t="s">
        <v>159</v>
      </c>
      <c r="S1576" s="0" t="s">
        <v>1530</v>
      </c>
      <c r="T1576" s="0" t="s">
        <v>97</v>
      </c>
      <c r="U1576" s="0" t="s">
        <v>113</v>
      </c>
    </row>
    <row r="1577" customFormat="false" ht="16.4" hidden="false" customHeight="false" outlineLevel="0" collapsed="false">
      <c r="B1577" s="0" t="s">
        <v>7047</v>
      </c>
      <c r="C1577" s="0" t="s">
        <v>7293</v>
      </c>
      <c r="D1577" s="0" t="s">
        <v>7294</v>
      </c>
      <c r="F1577" s="0" t="s">
        <v>7293</v>
      </c>
      <c r="G1577" s="0" t="s">
        <v>857</v>
      </c>
      <c r="H1577" s="3" t="s">
        <v>865</v>
      </c>
      <c r="K1577" s="0" t="s">
        <v>866</v>
      </c>
      <c r="M1577" s="0" t="s">
        <v>3393</v>
      </c>
      <c r="N1577" s="0" t="s">
        <v>3394</v>
      </c>
      <c r="O1577" s="0" t="s">
        <v>158</v>
      </c>
      <c r="P1577" s="0" t="s">
        <v>81</v>
      </c>
      <c r="Q1577" s="3" t="s">
        <v>159</v>
      </c>
      <c r="S1577" s="0" t="s">
        <v>1530</v>
      </c>
      <c r="T1577" s="0" t="s">
        <v>97</v>
      </c>
      <c r="U1577" s="0" t="s">
        <v>113</v>
      </c>
    </row>
    <row r="1578" customFormat="false" ht="31.3" hidden="false" customHeight="false" outlineLevel="0" collapsed="false">
      <c r="B1578" s="0" t="s">
        <v>7295</v>
      </c>
      <c r="C1578" s="0" t="s">
        <v>7296</v>
      </c>
      <c r="D1578" s="0" t="s">
        <v>7297</v>
      </c>
      <c r="E1578" s="0" t="s">
        <v>7298</v>
      </c>
      <c r="F1578" s="0" t="s">
        <v>7296</v>
      </c>
      <c r="G1578" s="0" t="s">
        <v>2928</v>
      </c>
      <c r="H1578" s="3" t="s">
        <v>5584</v>
      </c>
      <c r="K1578" s="0" t="s">
        <v>5585</v>
      </c>
      <c r="M1578" s="0" t="s">
        <v>6733</v>
      </c>
      <c r="N1578" s="0" t="s">
        <v>7299</v>
      </c>
      <c r="O1578" s="0" t="s">
        <v>613</v>
      </c>
      <c r="P1578" s="0" t="s">
        <v>81</v>
      </c>
      <c r="Q1578" s="3" t="s">
        <v>195</v>
      </c>
      <c r="S1578" s="0" t="s">
        <v>83</v>
      </c>
      <c r="T1578" s="0" t="s">
        <v>97</v>
      </c>
      <c r="U1578" s="0" t="s">
        <v>113</v>
      </c>
      <c r="V1578" s="0" t="s">
        <v>7300</v>
      </c>
    </row>
    <row r="1579" customFormat="false" ht="16.4" hidden="false" customHeight="false" outlineLevel="0" collapsed="false">
      <c r="B1579" s="0" t="s">
        <v>7301</v>
      </c>
      <c r="C1579" s="0" t="s">
        <v>7302</v>
      </c>
      <c r="D1579" s="0" t="s">
        <v>7303</v>
      </c>
      <c r="E1579" s="0" t="s">
        <v>7304</v>
      </c>
      <c r="F1579" s="0" t="s">
        <v>7302</v>
      </c>
      <c r="G1579" s="0" t="s">
        <v>3653</v>
      </c>
      <c r="H1579" s="3" t="s">
        <v>3654</v>
      </c>
      <c r="K1579" s="0" t="s">
        <v>3655</v>
      </c>
      <c r="L1579" s="0" t="s">
        <v>7305</v>
      </c>
      <c r="M1579" s="0" t="s">
        <v>588</v>
      </c>
      <c r="N1579" s="0" t="s">
        <v>7306</v>
      </c>
      <c r="O1579" s="0" t="s">
        <v>510</v>
      </c>
      <c r="P1579" s="0" t="s">
        <v>81</v>
      </c>
      <c r="Q1579" s="3" t="s">
        <v>511</v>
      </c>
      <c r="S1579" s="0" t="s">
        <v>83</v>
      </c>
      <c r="T1579" s="0" t="s">
        <v>84</v>
      </c>
      <c r="U1579" s="0" t="s">
        <v>85</v>
      </c>
      <c r="V1579" s="3" t="s">
        <v>7307</v>
      </c>
    </row>
    <row r="1580" customFormat="false" ht="16.4" hidden="false" customHeight="false" outlineLevel="0" collapsed="false">
      <c r="B1580" s="0" t="s">
        <v>7308</v>
      </c>
      <c r="C1580" s="0" t="s">
        <v>7309</v>
      </c>
      <c r="D1580" s="0" t="s">
        <v>7310</v>
      </c>
      <c r="F1580" s="0" t="s">
        <v>7309</v>
      </c>
      <c r="G1580" s="0" t="s">
        <v>75</v>
      </c>
      <c r="H1580" s="3" t="s">
        <v>76</v>
      </c>
      <c r="K1580" s="0" t="s">
        <v>77</v>
      </c>
      <c r="M1580" s="0" t="s">
        <v>78</v>
      </c>
      <c r="N1580" s="0" t="s">
        <v>79</v>
      </c>
      <c r="O1580" s="0" t="s">
        <v>158</v>
      </c>
      <c r="P1580" s="0" t="s">
        <v>81</v>
      </c>
      <c r="Q1580" s="3" t="s">
        <v>159</v>
      </c>
      <c r="S1580" s="0" t="s">
        <v>83</v>
      </c>
      <c r="T1580" s="0" t="s">
        <v>84</v>
      </c>
      <c r="U1580" s="0" t="s">
        <v>85</v>
      </c>
      <c r="V1580" s="3" t="s">
        <v>4239</v>
      </c>
    </row>
    <row r="1581" customFormat="false" ht="31.3" hidden="false" customHeight="false" outlineLevel="0" collapsed="false">
      <c r="B1581" s="0" t="s">
        <v>7308</v>
      </c>
      <c r="C1581" s="0" t="s">
        <v>7311</v>
      </c>
      <c r="D1581" s="0" t="s">
        <v>7312</v>
      </c>
      <c r="F1581" s="0" t="s">
        <v>7311</v>
      </c>
      <c r="G1581" s="0" t="s">
        <v>75</v>
      </c>
      <c r="H1581" s="3" t="s">
        <v>76</v>
      </c>
      <c r="K1581" s="0" t="s">
        <v>77</v>
      </c>
      <c r="M1581" s="0" t="s">
        <v>78</v>
      </c>
      <c r="N1581" s="0" t="s">
        <v>79</v>
      </c>
      <c r="O1581" s="0" t="s">
        <v>158</v>
      </c>
      <c r="P1581" s="0" t="s">
        <v>81</v>
      </c>
      <c r="Q1581" s="3" t="s">
        <v>805</v>
      </c>
      <c r="S1581" s="0" t="s">
        <v>83</v>
      </c>
      <c r="T1581" s="0" t="s">
        <v>84</v>
      </c>
      <c r="U1581" s="0" t="s">
        <v>85</v>
      </c>
      <c r="V1581" s="3" t="s">
        <v>7313</v>
      </c>
    </row>
    <row r="1582" customFormat="false" ht="16.4" hidden="false" customHeight="false" outlineLevel="0" collapsed="false">
      <c r="B1582" s="0" t="s">
        <v>7308</v>
      </c>
      <c r="C1582" s="0" t="s">
        <v>7314</v>
      </c>
      <c r="D1582" s="0" t="s">
        <v>7315</v>
      </c>
      <c r="F1582" s="0" t="s">
        <v>7314</v>
      </c>
      <c r="G1582" s="0" t="s">
        <v>75</v>
      </c>
      <c r="H1582" s="3" t="s">
        <v>76</v>
      </c>
      <c r="K1582" s="0" t="s">
        <v>77</v>
      </c>
      <c r="M1582" s="0" t="s">
        <v>78</v>
      </c>
      <c r="N1582" s="0" t="s">
        <v>79</v>
      </c>
      <c r="O1582" s="0" t="s">
        <v>158</v>
      </c>
      <c r="P1582" s="0" t="s">
        <v>81</v>
      </c>
      <c r="Q1582" s="3" t="s">
        <v>159</v>
      </c>
      <c r="S1582" s="0" t="s">
        <v>83</v>
      </c>
      <c r="T1582" s="0" t="s">
        <v>84</v>
      </c>
      <c r="U1582" s="0" t="s">
        <v>85</v>
      </c>
      <c r="V1582" s="3" t="s">
        <v>4239</v>
      </c>
    </row>
    <row r="1583" customFormat="false" ht="16.4" hidden="false" customHeight="false" outlineLevel="0" collapsed="false">
      <c r="B1583" s="0" t="s">
        <v>7308</v>
      </c>
      <c r="C1583" s="0" t="s">
        <v>7316</v>
      </c>
      <c r="D1583" s="0" t="s">
        <v>7317</v>
      </c>
      <c r="F1583" s="0" t="s">
        <v>7316</v>
      </c>
      <c r="G1583" s="0" t="s">
        <v>75</v>
      </c>
      <c r="H1583" s="3" t="s">
        <v>76</v>
      </c>
      <c r="K1583" s="0" t="s">
        <v>77</v>
      </c>
      <c r="M1583" s="0" t="s">
        <v>78</v>
      </c>
      <c r="N1583" s="0" t="s">
        <v>79</v>
      </c>
      <c r="O1583" s="0" t="s">
        <v>158</v>
      </c>
      <c r="P1583" s="0" t="s">
        <v>81</v>
      </c>
      <c r="Q1583" s="3" t="s">
        <v>159</v>
      </c>
      <c r="S1583" s="0" t="s">
        <v>1530</v>
      </c>
      <c r="T1583" s="0" t="s">
        <v>84</v>
      </c>
      <c r="U1583" s="0" t="s">
        <v>85</v>
      </c>
      <c r="V1583" s="3" t="s">
        <v>4239</v>
      </c>
    </row>
    <row r="1584" customFormat="false" ht="16.4" hidden="false" customHeight="false" outlineLevel="0" collapsed="false">
      <c r="B1584" s="0" t="s">
        <v>7318</v>
      </c>
      <c r="C1584" s="0" t="s">
        <v>7319</v>
      </c>
      <c r="D1584" s="0" t="s">
        <v>7320</v>
      </c>
      <c r="F1584" s="0" t="s">
        <v>7319</v>
      </c>
      <c r="K1584" s="0" t="s">
        <v>7321</v>
      </c>
      <c r="M1584" s="0" t="s">
        <v>7322</v>
      </c>
      <c r="N1584" s="0" t="s">
        <v>7323</v>
      </c>
      <c r="O1584" s="0" t="s">
        <v>1745</v>
      </c>
      <c r="P1584" s="0" t="s">
        <v>81</v>
      </c>
      <c r="Q1584" s="3" t="s">
        <v>138</v>
      </c>
      <c r="S1584" s="0" t="s">
        <v>83</v>
      </c>
      <c r="T1584" s="0" t="s">
        <v>84</v>
      </c>
      <c r="U1584" s="0" t="s">
        <v>113</v>
      </c>
      <c r="V1584" s="0" t="s">
        <v>7324</v>
      </c>
    </row>
    <row r="1585" customFormat="false" ht="76.1" hidden="false" customHeight="false" outlineLevel="0" collapsed="false">
      <c r="B1585" s="0" t="s">
        <v>7325</v>
      </c>
      <c r="C1585" s="0" t="s">
        <v>7326</v>
      </c>
      <c r="D1585" s="0" t="s">
        <v>7327</v>
      </c>
      <c r="F1585" s="0" t="s">
        <v>7326</v>
      </c>
      <c r="K1585" s="0" t="s">
        <v>7328</v>
      </c>
      <c r="L1585" s="0" t="s">
        <v>7329</v>
      </c>
      <c r="M1585" s="0" t="s">
        <v>588</v>
      </c>
      <c r="N1585" s="0" t="s">
        <v>7330</v>
      </c>
      <c r="O1585" s="0" t="s">
        <v>327</v>
      </c>
      <c r="P1585" s="0" t="s">
        <v>81</v>
      </c>
      <c r="Q1585" s="3" t="s">
        <v>149</v>
      </c>
      <c r="R1585" s="0" t="s">
        <v>7056</v>
      </c>
      <c r="S1585" s="0" t="s">
        <v>83</v>
      </c>
      <c r="T1585" s="0" t="s">
        <v>84</v>
      </c>
      <c r="U1585" s="0" t="s">
        <v>113</v>
      </c>
      <c r="V1585" s="3" t="s">
        <v>7331</v>
      </c>
    </row>
    <row r="1586" customFormat="false" ht="31.3" hidden="false" customHeight="false" outlineLevel="0" collapsed="false">
      <c r="B1586" s="0" t="s">
        <v>7332</v>
      </c>
      <c r="C1586" s="0" t="s">
        <v>7333</v>
      </c>
      <c r="D1586" s="0" t="s">
        <v>7334</v>
      </c>
      <c r="F1586" s="0" t="s">
        <v>7333</v>
      </c>
      <c r="G1586" s="0" t="s">
        <v>382</v>
      </c>
      <c r="H1586" s="3" t="s">
        <v>383</v>
      </c>
      <c r="K1586" s="0" t="s">
        <v>384</v>
      </c>
      <c r="L1586" s="0" t="s">
        <v>7335</v>
      </c>
      <c r="M1586" s="0" t="s">
        <v>5184</v>
      </c>
      <c r="N1586" s="0" t="s">
        <v>5185</v>
      </c>
      <c r="O1586" s="0" t="s">
        <v>327</v>
      </c>
      <c r="P1586" s="0" t="s">
        <v>81</v>
      </c>
      <c r="Q1586" s="3" t="s">
        <v>149</v>
      </c>
      <c r="R1586" s="0" t="s">
        <v>7056</v>
      </c>
      <c r="S1586" s="0" t="s">
        <v>1115</v>
      </c>
      <c r="T1586" s="0" t="s">
        <v>84</v>
      </c>
      <c r="U1586" s="0" t="s">
        <v>85</v>
      </c>
      <c r="V1586" s="0" t="s">
        <v>7336</v>
      </c>
    </row>
    <row r="1587" customFormat="false" ht="31.3" hidden="false" customHeight="false" outlineLevel="0" collapsed="false">
      <c r="B1587" s="0" t="s">
        <v>7318</v>
      </c>
      <c r="C1587" s="0" t="s">
        <v>7337</v>
      </c>
      <c r="D1587" s="0" t="s">
        <v>7338</v>
      </c>
      <c r="F1587" s="0" t="s">
        <v>7337</v>
      </c>
      <c r="K1587" s="0" t="s">
        <v>7321</v>
      </c>
      <c r="M1587" s="0" t="s">
        <v>7322</v>
      </c>
      <c r="N1587" s="0" t="s">
        <v>7323</v>
      </c>
      <c r="O1587" s="0" t="s">
        <v>1745</v>
      </c>
      <c r="P1587" s="0" t="s">
        <v>81</v>
      </c>
      <c r="Q1587" s="3" t="s">
        <v>138</v>
      </c>
      <c r="S1587" s="0" t="s">
        <v>83</v>
      </c>
      <c r="T1587" s="0" t="s">
        <v>84</v>
      </c>
      <c r="U1587" s="0" t="s">
        <v>113</v>
      </c>
      <c r="V1587" s="0" t="s">
        <v>7339</v>
      </c>
    </row>
    <row r="1588" customFormat="false" ht="31.3" hidden="false" customHeight="false" outlineLevel="0" collapsed="false">
      <c r="B1588" s="0" t="s">
        <v>7340</v>
      </c>
      <c r="C1588" s="0" t="s">
        <v>7341</v>
      </c>
      <c r="D1588" s="0" t="s">
        <v>7342</v>
      </c>
      <c r="F1588" s="0" t="s">
        <v>7341</v>
      </c>
      <c r="K1588" s="0" t="s">
        <v>2800</v>
      </c>
      <c r="M1588" s="0" t="s">
        <v>7343</v>
      </c>
      <c r="N1588" s="0" t="s">
        <v>7344</v>
      </c>
      <c r="O1588" s="0" t="s">
        <v>1745</v>
      </c>
      <c r="P1588" s="0" t="s">
        <v>81</v>
      </c>
      <c r="Q1588" s="3" t="s">
        <v>138</v>
      </c>
      <c r="S1588" s="0" t="s">
        <v>83</v>
      </c>
      <c r="T1588" s="0" t="s">
        <v>84</v>
      </c>
      <c r="U1588" s="0" t="s">
        <v>113</v>
      </c>
      <c r="V1588" s="0" t="s">
        <v>7339</v>
      </c>
    </row>
    <row r="1589" customFormat="false" ht="16.4" hidden="false" customHeight="false" outlineLevel="0" collapsed="false">
      <c r="B1589" s="0" t="s">
        <v>7345</v>
      </c>
      <c r="C1589" s="0" t="s">
        <v>7346</v>
      </c>
      <c r="D1589" s="0" t="s">
        <v>7347</v>
      </c>
      <c r="F1589" s="0" t="s">
        <v>7346</v>
      </c>
      <c r="K1589" s="0" t="s">
        <v>6005</v>
      </c>
      <c r="L1589" s="0" t="s">
        <v>7348</v>
      </c>
      <c r="M1589" s="0" t="s">
        <v>6957</v>
      </c>
      <c r="N1589" s="0" t="s">
        <v>7349</v>
      </c>
      <c r="O1589" s="0" t="s">
        <v>158</v>
      </c>
      <c r="P1589" s="0" t="s">
        <v>81</v>
      </c>
      <c r="Q1589" s="3" t="s">
        <v>159</v>
      </c>
      <c r="S1589" s="0" t="s">
        <v>1530</v>
      </c>
      <c r="T1589" s="0" t="s">
        <v>97</v>
      </c>
      <c r="U1589" s="0" t="s">
        <v>113</v>
      </c>
      <c r="V1589" s="3" t="s">
        <v>7350</v>
      </c>
    </row>
    <row r="1590" customFormat="false" ht="16.4" hidden="false" customHeight="false" outlineLevel="0" collapsed="false">
      <c r="B1590" s="0" t="s">
        <v>7345</v>
      </c>
      <c r="C1590" s="0" t="s">
        <v>7351</v>
      </c>
      <c r="D1590" s="0" t="s">
        <v>7352</v>
      </c>
      <c r="F1590" s="0" t="s">
        <v>7351</v>
      </c>
      <c r="K1590" s="0" t="s">
        <v>6005</v>
      </c>
      <c r="M1590" s="0" t="s">
        <v>6957</v>
      </c>
      <c r="N1590" s="0" t="s">
        <v>7349</v>
      </c>
      <c r="O1590" s="0" t="s">
        <v>158</v>
      </c>
      <c r="P1590" s="0" t="s">
        <v>81</v>
      </c>
      <c r="Q1590" s="3" t="s">
        <v>159</v>
      </c>
      <c r="S1590" s="0" t="s">
        <v>1530</v>
      </c>
      <c r="T1590" s="0" t="s">
        <v>97</v>
      </c>
      <c r="U1590" s="0" t="s">
        <v>113</v>
      </c>
      <c r="V1590" s="3" t="s">
        <v>7350</v>
      </c>
    </row>
    <row r="1591" customFormat="false" ht="45.5" hidden="false" customHeight="false" outlineLevel="0" collapsed="false">
      <c r="B1591" s="0" t="s">
        <v>7353</v>
      </c>
      <c r="C1591" s="0" t="s">
        <v>7354</v>
      </c>
      <c r="D1591" s="0" t="s">
        <v>7355</v>
      </c>
      <c r="F1591" s="0" t="s">
        <v>7354</v>
      </c>
      <c r="K1591" s="0" t="s">
        <v>6005</v>
      </c>
      <c r="L1591" s="0" t="s">
        <v>7356</v>
      </c>
      <c r="M1591" s="0" t="s">
        <v>7357</v>
      </c>
      <c r="N1591" s="0" t="s">
        <v>7358</v>
      </c>
      <c r="O1591" s="0" t="s">
        <v>158</v>
      </c>
      <c r="P1591" s="0" t="s">
        <v>81</v>
      </c>
      <c r="Q1591" s="3" t="s">
        <v>159</v>
      </c>
      <c r="S1591" s="0" t="s">
        <v>1530</v>
      </c>
      <c r="T1591" s="0" t="s">
        <v>84</v>
      </c>
      <c r="U1591" s="0" t="s">
        <v>85</v>
      </c>
      <c r="V1591" s="0" t="s">
        <v>7359</v>
      </c>
    </row>
    <row r="1592" customFormat="false" ht="16.4" hidden="false" customHeight="false" outlineLevel="0" collapsed="false">
      <c r="B1592" s="0" t="s">
        <v>7360</v>
      </c>
      <c r="C1592" s="0" t="s">
        <v>7361</v>
      </c>
      <c r="D1592" s="0" t="s">
        <v>7362</v>
      </c>
      <c r="F1592" s="0" t="s">
        <v>7361</v>
      </c>
      <c r="G1592" s="0" t="s">
        <v>2928</v>
      </c>
      <c r="H1592" s="3" t="s">
        <v>2929</v>
      </c>
      <c r="K1592" s="0" t="s">
        <v>2930</v>
      </c>
      <c r="L1592" s="0" t="s">
        <v>7363</v>
      </c>
      <c r="M1592" s="0" t="s">
        <v>7364</v>
      </c>
      <c r="N1592" s="0" t="s">
        <v>7365</v>
      </c>
      <c r="O1592" s="0" t="s">
        <v>873</v>
      </c>
      <c r="P1592" s="0" t="s">
        <v>81</v>
      </c>
      <c r="Q1592" s="3" t="s">
        <v>82</v>
      </c>
      <c r="S1592" s="0" t="s">
        <v>83</v>
      </c>
      <c r="T1592" s="0" t="s">
        <v>97</v>
      </c>
      <c r="U1592" s="0" t="s">
        <v>113</v>
      </c>
    </row>
    <row r="1593" customFormat="false" ht="30.55" hidden="false" customHeight="false" outlineLevel="0" collapsed="false">
      <c r="B1593" s="0" t="s">
        <v>7366</v>
      </c>
      <c r="C1593" s="0" t="s">
        <v>7367</v>
      </c>
      <c r="D1593" s="0" t="s">
        <v>7368</v>
      </c>
      <c r="E1593" s="0" t="s">
        <v>7369</v>
      </c>
      <c r="F1593" s="0" t="s">
        <v>7367</v>
      </c>
      <c r="G1593" s="0" t="s">
        <v>2562</v>
      </c>
      <c r="H1593" s="3" t="s">
        <v>2563</v>
      </c>
      <c r="K1593" s="0" t="s">
        <v>2564</v>
      </c>
      <c r="L1593" s="0" t="s">
        <v>7370</v>
      </c>
      <c r="M1593" s="0" t="s">
        <v>7371</v>
      </c>
      <c r="N1593" s="0" t="s">
        <v>7372</v>
      </c>
      <c r="O1593" s="0" t="s">
        <v>148</v>
      </c>
      <c r="P1593" s="0" t="s">
        <v>81</v>
      </c>
      <c r="Q1593" s="3" t="s">
        <v>149</v>
      </c>
      <c r="S1593" s="0" t="s">
        <v>83</v>
      </c>
      <c r="T1593" s="0" t="s">
        <v>97</v>
      </c>
      <c r="U1593" s="0" t="s">
        <v>98</v>
      </c>
      <c r="V1593" s="3" t="s">
        <v>7373</v>
      </c>
    </row>
    <row r="1594" customFormat="false" ht="42.5" hidden="false" customHeight="false" outlineLevel="0" collapsed="false">
      <c r="B1594" s="0" t="s">
        <v>7374</v>
      </c>
      <c r="C1594" s="0" t="s">
        <v>7375</v>
      </c>
      <c r="D1594" s="0" t="s">
        <v>7376</v>
      </c>
      <c r="F1594" s="0" t="s">
        <v>7375</v>
      </c>
      <c r="K1594" s="0" t="s">
        <v>6005</v>
      </c>
      <c r="L1594" s="0" t="s">
        <v>7377</v>
      </c>
      <c r="M1594" s="0" t="s">
        <v>7378</v>
      </c>
      <c r="N1594" s="0" t="s">
        <v>7379</v>
      </c>
      <c r="O1594" s="0" t="s">
        <v>158</v>
      </c>
      <c r="P1594" s="0" t="s">
        <v>81</v>
      </c>
      <c r="Q1594" s="3" t="s">
        <v>159</v>
      </c>
      <c r="S1594" s="0" t="s">
        <v>1530</v>
      </c>
      <c r="T1594" s="0" t="s">
        <v>97</v>
      </c>
      <c r="U1594" s="0" t="s">
        <v>113</v>
      </c>
      <c r="V1594" s="3" t="s">
        <v>7380</v>
      </c>
    </row>
    <row r="1595" customFormat="false" ht="58.2" hidden="false" customHeight="false" outlineLevel="0" collapsed="false">
      <c r="B1595" s="0" t="s">
        <v>7381</v>
      </c>
      <c r="C1595" s="0" t="s">
        <v>7382</v>
      </c>
      <c r="D1595" s="0" t="s">
        <v>7383</v>
      </c>
      <c r="F1595" s="0" t="s">
        <v>7382</v>
      </c>
      <c r="K1595" s="0" t="s">
        <v>7384</v>
      </c>
      <c r="L1595" s="0" t="s">
        <v>7385</v>
      </c>
      <c r="M1595" s="0" t="s">
        <v>5086</v>
      </c>
      <c r="N1595" s="0" t="s">
        <v>7386</v>
      </c>
      <c r="O1595" s="0" t="s">
        <v>206</v>
      </c>
      <c r="P1595" s="0" t="s">
        <v>81</v>
      </c>
      <c r="Q1595" s="3" t="s">
        <v>149</v>
      </c>
      <c r="S1595" s="0" t="s">
        <v>83</v>
      </c>
      <c r="T1595" s="0" t="s">
        <v>84</v>
      </c>
      <c r="U1595" s="0" t="s">
        <v>113</v>
      </c>
      <c r="V1595" s="3" t="s">
        <v>7387</v>
      </c>
    </row>
    <row r="1596" customFormat="false" ht="58.2" hidden="false" customHeight="false" outlineLevel="0" collapsed="false">
      <c r="B1596" s="0" t="s">
        <v>7388</v>
      </c>
      <c r="C1596" s="0" t="s">
        <v>7389</v>
      </c>
      <c r="D1596" s="0" t="s">
        <v>7390</v>
      </c>
      <c r="F1596" s="0" t="s">
        <v>7389</v>
      </c>
      <c r="K1596" s="0" t="s">
        <v>7391</v>
      </c>
      <c r="L1596" s="0" t="s">
        <v>7392</v>
      </c>
      <c r="M1596" s="0" t="s">
        <v>5086</v>
      </c>
      <c r="N1596" s="0" t="s">
        <v>7393</v>
      </c>
      <c r="O1596" s="0" t="s">
        <v>206</v>
      </c>
      <c r="P1596" s="0" t="s">
        <v>81</v>
      </c>
      <c r="Q1596" s="3" t="s">
        <v>149</v>
      </c>
      <c r="S1596" s="0" t="s">
        <v>83</v>
      </c>
      <c r="T1596" s="0" t="s">
        <v>84</v>
      </c>
      <c r="U1596" s="0" t="s">
        <v>113</v>
      </c>
      <c r="V1596" s="3" t="s">
        <v>7394</v>
      </c>
    </row>
    <row r="1597" customFormat="false" ht="16.4" hidden="false" customHeight="false" outlineLevel="0" collapsed="false">
      <c r="B1597" s="0" t="s">
        <v>7395</v>
      </c>
      <c r="C1597" s="0" t="s">
        <v>7396</v>
      </c>
      <c r="D1597" s="0" t="s">
        <v>7397</v>
      </c>
      <c r="F1597" s="0" t="s">
        <v>7396</v>
      </c>
      <c r="G1597" s="0" t="s">
        <v>568</v>
      </c>
      <c r="H1597" s="3" t="s">
        <v>569</v>
      </c>
      <c r="K1597" s="0" t="s">
        <v>570</v>
      </c>
      <c r="L1597" s="0" t="s">
        <v>7398</v>
      </c>
      <c r="M1597" s="0" t="s">
        <v>7399</v>
      </c>
      <c r="N1597" s="0" t="s">
        <v>7400</v>
      </c>
      <c r="O1597" s="0" t="s">
        <v>219</v>
      </c>
      <c r="P1597" s="0" t="s">
        <v>81</v>
      </c>
      <c r="Q1597" s="3" t="s">
        <v>82</v>
      </c>
      <c r="S1597" s="0" t="s">
        <v>83</v>
      </c>
      <c r="T1597" s="0" t="s">
        <v>97</v>
      </c>
      <c r="U1597" s="0" t="s">
        <v>113</v>
      </c>
    </row>
    <row r="1598" customFormat="false" ht="16.4" hidden="false" customHeight="false" outlineLevel="0" collapsed="false">
      <c r="B1598" s="0" t="s">
        <v>7401</v>
      </c>
      <c r="C1598" s="0" t="s">
        <v>7402</v>
      </c>
      <c r="D1598" s="0" t="s">
        <v>7403</v>
      </c>
      <c r="E1598" s="0" t="s">
        <v>7404</v>
      </c>
      <c r="F1598" s="0" t="s">
        <v>7402</v>
      </c>
      <c r="G1598" s="0" t="s">
        <v>558</v>
      </c>
      <c r="H1598" s="3" t="s">
        <v>559</v>
      </c>
      <c r="K1598" s="0" t="s">
        <v>560</v>
      </c>
      <c r="L1598" s="0" t="s">
        <v>7405</v>
      </c>
      <c r="M1598" s="0" t="s">
        <v>562</v>
      </c>
      <c r="N1598" s="0" t="s">
        <v>5440</v>
      </c>
      <c r="O1598" s="0" t="s">
        <v>172</v>
      </c>
      <c r="P1598" s="0" t="s">
        <v>81</v>
      </c>
      <c r="Q1598" s="3" t="s">
        <v>138</v>
      </c>
      <c r="S1598" s="0" t="s">
        <v>1115</v>
      </c>
      <c r="T1598" s="0" t="s">
        <v>84</v>
      </c>
      <c r="U1598" s="0" t="s">
        <v>85</v>
      </c>
      <c r="V1598" s="3" t="s">
        <v>7406</v>
      </c>
    </row>
    <row r="1599" customFormat="false" ht="16.4" hidden="false" customHeight="false" outlineLevel="0" collapsed="false">
      <c r="B1599" s="0" t="s">
        <v>7407</v>
      </c>
      <c r="C1599" s="0" t="s">
        <v>7408</v>
      </c>
      <c r="D1599" s="0" t="s">
        <v>7409</v>
      </c>
      <c r="F1599" s="0" t="s">
        <v>7408</v>
      </c>
      <c r="G1599" s="0" t="s">
        <v>2539</v>
      </c>
      <c r="H1599" s="3" t="s">
        <v>2540</v>
      </c>
      <c r="K1599" s="0" t="s">
        <v>2541</v>
      </c>
      <c r="L1599" s="0" t="s">
        <v>7410</v>
      </c>
      <c r="M1599" s="0" t="s">
        <v>588</v>
      </c>
      <c r="N1599" s="0" t="s">
        <v>2543</v>
      </c>
      <c r="O1599" s="0" t="s">
        <v>137</v>
      </c>
      <c r="P1599" s="0" t="s">
        <v>81</v>
      </c>
      <c r="Q1599" s="3" t="s">
        <v>138</v>
      </c>
      <c r="S1599" s="0" t="s">
        <v>83</v>
      </c>
      <c r="T1599" s="0" t="s">
        <v>97</v>
      </c>
      <c r="U1599" s="0" t="s">
        <v>98</v>
      </c>
      <c r="V1599" s="0" t="s">
        <v>7411</v>
      </c>
    </row>
    <row r="1600" customFormat="false" ht="16.4" hidden="false" customHeight="false" outlineLevel="0" collapsed="false">
      <c r="B1600" s="0" t="s">
        <v>7412</v>
      </c>
      <c r="C1600" s="0" t="s">
        <v>7413</v>
      </c>
      <c r="D1600" s="0" t="s">
        <v>7414</v>
      </c>
      <c r="F1600" s="0" t="s">
        <v>7413</v>
      </c>
      <c r="G1600" s="0" t="s">
        <v>309</v>
      </c>
      <c r="H1600" s="3" t="s">
        <v>310</v>
      </c>
      <c r="K1600" s="0" t="s">
        <v>311</v>
      </c>
      <c r="L1600" s="0" t="s">
        <v>7415</v>
      </c>
      <c r="M1600" s="0" t="s">
        <v>3279</v>
      </c>
      <c r="N1600" s="0" t="s">
        <v>3684</v>
      </c>
      <c r="O1600" s="0" t="s">
        <v>117</v>
      </c>
      <c r="P1600" s="0" t="s">
        <v>81</v>
      </c>
      <c r="Q1600" s="3" t="s">
        <v>118</v>
      </c>
      <c r="S1600" s="0" t="s">
        <v>83</v>
      </c>
      <c r="T1600" s="0" t="s">
        <v>97</v>
      </c>
      <c r="U1600" s="0" t="s">
        <v>98</v>
      </c>
      <c r="V1600" s="3" t="s">
        <v>7416</v>
      </c>
    </row>
    <row r="1601" customFormat="false" ht="16.4" hidden="false" customHeight="false" outlineLevel="0" collapsed="false">
      <c r="B1601" s="0" t="s">
        <v>7412</v>
      </c>
      <c r="C1601" s="0" t="s">
        <v>7417</v>
      </c>
      <c r="D1601" s="0" t="s">
        <v>7418</v>
      </c>
      <c r="F1601" s="0" t="s">
        <v>7417</v>
      </c>
      <c r="G1601" s="0" t="s">
        <v>309</v>
      </c>
      <c r="H1601" s="3" t="s">
        <v>310</v>
      </c>
      <c r="K1601" s="0" t="s">
        <v>311</v>
      </c>
      <c r="L1601" s="0" t="s">
        <v>7419</v>
      </c>
      <c r="M1601" s="0" t="s">
        <v>3279</v>
      </c>
      <c r="N1601" s="0" t="s">
        <v>3684</v>
      </c>
      <c r="O1601" s="0" t="s">
        <v>117</v>
      </c>
      <c r="P1601" s="0" t="s">
        <v>81</v>
      </c>
      <c r="Q1601" s="3" t="s">
        <v>118</v>
      </c>
      <c r="S1601" s="0" t="s">
        <v>83</v>
      </c>
      <c r="T1601" s="0" t="s">
        <v>97</v>
      </c>
      <c r="U1601" s="0" t="s">
        <v>98</v>
      </c>
      <c r="V1601" s="3" t="s">
        <v>7416</v>
      </c>
    </row>
    <row r="1602" customFormat="false" ht="16.4" hidden="false" customHeight="false" outlineLevel="0" collapsed="false">
      <c r="B1602" s="0" t="s">
        <v>7420</v>
      </c>
      <c r="C1602" s="0" t="s">
        <v>7421</v>
      </c>
      <c r="D1602" s="0" t="s">
        <v>7422</v>
      </c>
      <c r="F1602" s="0" t="s">
        <v>7421</v>
      </c>
      <c r="G1602" s="0" t="s">
        <v>309</v>
      </c>
      <c r="H1602" s="3" t="s">
        <v>310</v>
      </c>
      <c r="K1602" s="0" t="s">
        <v>311</v>
      </c>
      <c r="L1602" s="0" t="s">
        <v>7423</v>
      </c>
      <c r="M1602" s="0" t="s">
        <v>3279</v>
      </c>
      <c r="N1602" s="0" t="s">
        <v>3684</v>
      </c>
      <c r="O1602" s="0" t="s">
        <v>117</v>
      </c>
      <c r="P1602" s="0" t="s">
        <v>81</v>
      </c>
      <c r="Q1602" s="3" t="s">
        <v>118</v>
      </c>
      <c r="S1602" s="0" t="s">
        <v>83</v>
      </c>
      <c r="T1602" s="0" t="s">
        <v>97</v>
      </c>
      <c r="U1602" s="0" t="s">
        <v>98</v>
      </c>
      <c r="V1602" s="3" t="s">
        <v>7416</v>
      </c>
    </row>
    <row r="1603" customFormat="false" ht="16.4" hidden="false" customHeight="false" outlineLevel="0" collapsed="false">
      <c r="B1603" s="0" t="s">
        <v>7420</v>
      </c>
      <c r="C1603" s="0" t="s">
        <v>7424</v>
      </c>
      <c r="D1603" s="0" t="s">
        <v>7425</v>
      </c>
      <c r="F1603" s="0" t="s">
        <v>7424</v>
      </c>
      <c r="G1603" s="0" t="s">
        <v>309</v>
      </c>
      <c r="H1603" s="3" t="s">
        <v>310</v>
      </c>
      <c r="K1603" s="0" t="s">
        <v>311</v>
      </c>
      <c r="L1603" s="0" t="s">
        <v>7426</v>
      </c>
      <c r="M1603" s="0" t="s">
        <v>3279</v>
      </c>
      <c r="N1603" s="0" t="s">
        <v>3684</v>
      </c>
      <c r="O1603" s="0" t="s">
        <v>661</v>
      </c>
      <c r="P1603" s="0" t="s">
        <v>81</v>
      </c>
      <c r="Q1603" s="3" t="s">
        <v>149</v>
      </c>
      <c r="S1603" s="0" t="s">
        <v>83</v>
      </c>
      <c r="T1603" s="0" t="s">
        <v>97</v>
      </c>
      <c r="U1603" s="0" t="s">
        <v>98</v>
      </c>
      <c r="V1603" s="3" t="s">
        <v>7416</v>
      </c>
    </row>
    <row r="1604" customFormat="false" ht="16.4" hidden="false" customHeight="false" outlineLevel="0" collapsed="false">
      <c r="B1604" s="0" t="s">
        <v>7420</v>
      </c>
      <c r="C1604" s="0" t="s">
        <v>7427</v>
      </c>
      <c r="D1604" s="0" t="s">
        <v>7428</v>
      </c>
      <c r="F1604" s="0" t="s">
        <v>7427</v>
      </c>
      <c r="G1604" s="0" t="s">
        <v>309</v>
      </c>
      <c r="H1604" s="3" t="s">
        <v>310</v>
      </c>
      <c r="K1604" s="0" t="s">
        <v>311</v>
      </c>
      <c r="L1604" s="0" t="s">
        <v>7429</v>
      </c>
      <c r="M1604" s="0" t="s">
        <v>3279</v>
      </c>
      <c r="N1604" s="0" t="s">
        <v>3684</v>
      </c>
      <c r="O1604" s="0" t="s">
        <v>111</v>
      </c>
      <c r="P1604" s="0" t="s">
        <v>81</v>
      </c>
      <c r="Q1604" s="3" t="s">
        <v>112</v>
      </c>
      <c r="S1604" s="0" t="s">
        <v>83</v>
      </c>
      <c r="T1604" s="0" t="s">
        <v>97</v>
      </c>
      <c r="U1604" s="0" t="s">
        <v>98</v>
      </c>
      <c r="V1604" s="3" t="s">
        <v>7416</v>
      </c>
    </row>
    <row r="1605" customFormat="false" ht="16.4" hidden="false" customHeight="false" outlineLevel="0" collapsed="false">
      <c r="B1605" s="0" t="s">
        <v>7420</v>
      </c>
      <c r="C1605" s="0" t="s">
        <v>7430</v>
      </c>
      <c r="D1605" s="0" t="s">
        <v>7431</v>
      </c>
      <c r="F1605" s="0" t="s">
        <v>7430</v>
      </c>
      <c r="G1605" s="0" t="s">
        <v>309</v>
      </c>
      <c r="H1605" s="3" t="s">
        <v>310</v>
      </c>
      <c r="K1605" s="0" t="s">
        <v>311</v>
      </c>
      <c r="L1605" s="0" t="s">
        <v>7432</v>
      </c>
      <c r="M1605" s="0" t="s">
        <v>3279</v>
      </c>
      <c r="N1605" s="0" t="s">
        <v>3684</v>
      </c>
      <c r="O1605" s="0" t="s">
        <v>111</v>
      </c>
      <c r="P1605" s="0" t="s">
        <v>81</v>
      </c>
      <c r="Q1605" s="3" t="s">
        <v>112</v>
      </c>
      <c r="S1605" s="0" t="s">
        <v>83</v>
      </c>
      <c r="T1605" s="0" t="s">
        <v>97</v>
      </c>
      <c r="U1605" s="0" t="s">
        <v>98</v>
      </c>
      <c r="V1605" s="3" t="s">
        <v>7416</v>
      </c>
    </row>
    <row r="1606" customFormat="false" ht="16.4" hidden="false" customHeight="false" outlineLevel="0" collapsed="false">
      <c r="B1606" s="0" t="s">
        <v>7420</v>
      </c>
      <c r="C1606" s="0" t="s">
        <v>7433</v>
      </c>
      <c r="D1606" s="0" t="s">
        <v>7434</v>
      </c>
      <c r="F1606" s="0" t="s">
        <v>7433</v>
      </c>
      <c r="G1606" s="0" t="s">
        <v>309</v>
      </c>
      <c r="H1606" s="3" t="s">
        <v>310</v>
      </c>
      <c r="K1606" s="0" t="s">
        <v>311</v>
      </c>
      <c r="L1606" s="0" t="s">
        <v>7435</v>
      </c>
      <c r="M1606" s="0" t="s">
        <v>3279</v>
      </c>
      <c r="N1606" s="0" t="s">
        <v>3684</v>
      </c>
      <c r="O1606" s="0" t="s">
        <v>111</v>
      </c>
      <c r="P1606" s="0" t="s">
        <v>81</v>
      </c>
      <c r="Q1606" s="3" t="s">
        <v>112</v>
      </c>
      <c r="S1606" s="0" t="s">
        <v>83</v>
      </c>
      <c r="T1606" s="0" t="s">
        <v>97</v>
      </c>
      <c r="U1606" s="0" t="s">
        <v>98</v>
      </c>
      <c r="V1606" s="3" t="s">
        <v>7416</v>
      </c>
    </row>
    <row r="1607" customFormat="false" ht="16.4" hidden="false" customHeight="false" outlineLevel="0" collapsed="false">
      <c r="B1607" s="0" t="s">
        <v>7420</v>
      </c>
      <c r="C1607" s="0" t="s">
        <v>7436</v>
      </c>
      <c r="D1607" s="0" t="s">
        <v>7437</v>
      </c>
      <c r="E1607" s="0" t="s">
        <v>7438</v>
      </c>
      <c r="F1607" s="0" t="s">
        <v>7436</v>
      </c>
      <c r="G1607" s="0" t="s">
        <v>309</v>
      </c>
      <c r="H1607" s="3" t="s">
        <v>310</v>
      </c>
      <c r="K1607" s="0" t="s">
        <v>311</v>
      </c>
      <c r="L1607" s="0" t="s">
        <v>7439</v>
      </c>
      <c r="M1607" s="0" t="s">
        <v>3279</v>
      </c>
      <c r="N1607" s="0" t="s">
        <v>3684</v>
      </c>
      <c r="O1607" s="0" t="s">
        <v>873</v>
      </c>
      <c r="P1607" s="0" t="s">
        <v>81</v>
      </c>
      <c r="Q1607" s="3" t="s">
        <v>82</v>
      </c>
      <c r="S1607" s="0" t="s">
        <v>83</v>
      </c>
      <c r="T1607" s="0" t="s">
        <v>84</v>
      </c>
      <c r="U1607" s="0" t="s">
        <v>85</v>
      </c>
      <c r="V1607" s="3" t="s">
        <v>7416</v>
      </c>
    </row>
    <row r="1608" customFormat="false" ht="16.4" hidden="false" customHeight="false" outlineLevel="0" collapsed="false">
      <c r="B1608" s="0" t="s">
        <v>7440</v>
      </c>
      <c r="C1608" s="0" t="s">
        <v>7441</v>
      </c>
      <c r="D1608" s="0" t="s">
        <v>7442</v>
      </c>
      <c r="F1608" s="0" t="s">
        <v>7441</v>
      </c>
      <c r="G1608" s="0" t="s">
        <v>598</v>
      </c>
      <c r="H1608" s="3" t="s">
        <v>599</v>
      </c>
      <c r="K1608" s="0" t="s">
        <v>600</v>
      </c>
      <c r="L1608" s="0" t="s">
        <v>7443</v>
      </c>
      <c r="M1608" s="0" t="s">
        <v>3621</v>
      </c>
      <c r="N1608" s="0" t="s">
        <v>3622</v>
      </c>
      <c r="O1608" s="0" t="s">
        <v>1234</v>
      </c>
      <c r="P1608" s="0" t="s">
        <v>81</v>
      </c>
      <c r="Q1608" s="3" t="s">
        <v>82</v>
      </c>
      <c r="R1608" s="0" t="s">
        <v>7444</v>
      </c>
      <c r="S1608" s="0" t="s">
        <v>1115</v>
      </c>
      <c r="T1608" s="0" t="s">
        <v>97</v>
      </c>
      <c r="U1608" s="0" t="s">
        <v>113</v>
      </c>
      <c r="V1608" s="0" t="s">
        <v>7445</v>
      </c>
    </row>
    <row r="1609" customFormat="false" ht="16.4" hidden="false" customHeight="false" outlineLevel="0" collapsed="false">
      <c r="B1609" s="0" t="s">
        <v>7446</v>
      </c>
      <c r="C1609" s="0" t="s">
        <v>7447</v>
      </c>
      <c r="D1609" s="0" t="s">
        <v>7448</v>
      </c>
      <c r="E1609" s="0" t="s">
        <v>7449</v>
      </c>
      <c r="F1609" s="0" t="s">
        <v>7447</v>
      </c>
      <c r="G1609" s="0" t="s">
        <v>382</v>
      </c>
      <c r="H1609" s="3" t="s">
        <v>383</v>
      </c>
      <c r="K1609" s="0" t="s">
        <v>384</v>
      </c>
      <c r="L1609" s="0" t="s">
        <v>7450</v>
      </c>
      <c r="M1609" s="0" t="s">
        <v>3279</v>
      </c>
      <c r="N1609" s="0" t="s">
        <v>7451</v>
      </c>
      <c r="O1609" s="0" t="s">
        <v>1140</v>
      </c>
      <c r="P1609" s="0" t="s">
        <v>81</v>
      </c>
      <c r="Q1609" s="3" t="s">
        <v>1141</v>
      </c>
      <c r="S1609" s="0" t="s">
        <v>83</v>
      </c>
      <c r="T1609" s="0" t="s">
        <v>97</v>
      </c>
      <c r="U1609" s="0" t="s">
        <v>98</v>
      </c>
      <c r="V1609" s="3" t="s">
        <v>7416</v>
      </c>
    </row>
    <row r="1610" customFormat="false" ht="59.7" hidden="false" customHeight="false" outlineLevel="0" collapsed="false">
      <c r="B1610" s="0" t="s">
        <v>7452</v>
      </c>
      <c r="C1610" s="0" t="s">
        <v>7453</v>
      </c>
      <c r="D1610" s="0" t="s">
        <v>7454</v>
      </c>
      <c r="F1610" s="0" t="s">
        <v>7453</v>
      </c>
      <c r="K1610" s="0" t="s">
        <v>5176</v>
      </c>
      <c r="L1610" s="0" t="s">
        <v>7455</v>
      </c>
      <c r="M1610" s="0" t="s">
        <v>588</v>
      </c>
      <c r="N1610" s="0" t="s">
        <v>7456</v>
      </c>
      <c r="O1610" s="0" t="s">
        <v>327</v>
      </c>
      <c r="P1610" s="0" t="s">
        <v>81</v>
      </c>
      <c r="Q1610" s="3" t="s">
        <v>149</v>
      </c>
      <c r="R1610" s="0" t="s">
        <v>7056</v>
      </c>
      <c r="S1610" s="0" t="s">
        <v>83</v>
      </c>
      <c r="T1610" s="0" t="s">
        <v>84</v>
      </c>
      <c r="U1610" s="0" t="s">
        <v>113</v>
      </c>
      <c r="V1610" s="0" t="s">
        <v>7457</v>
      </c>
    </row>
    <row r="1611" customFormat="false" ht="16.4" hidden="false" customHeight="false" outlineLevel="0" collapsed="false">
      <c r="B1611" s="0" t="s">
        <v>7458</v>
      </c>
      <c r="C1611" s="0" t="s">
        <v>7459</v>
      </c>
      <c r="D1611" s="0" t="s">
        <v>7460</v>
      </c>
      <c r="F1611" s="0" t="s">
        <v>7459</v>
      </c>
      <c r="G1611" s="0" t="s">
        <v>142</v>
      </c>
      <c r="H1611" s="3" t="s">
        <v>143</v>
      </c>
      <c r="K1611" s="0" t="s">
        <v>144</v>
      </c>
      <c r="L1611" s="0" t="s">
        <v>7461</v>
      </c>
      <c r="M1611" s="0" t="s">
        <v>38</v>
      </c>
      <c r="N1611" s="0" t="s">
        <v>4092</v>
      </c>
      <c r="O1611" s="0" t="s">
        <v>387</v>
      </c>
      <c r="P1611" s="0" t="s">
        <v>81</v>
      </c>
      <c r="Q1611" s="3" t="s">
        <v>388</v>
      </c>
      <c r="S1611" s="0" t="s">
        <v>1530</v>
      </c>
      <c r="T1611" s="0" t="s">
        <v>97</v>
      </c>
      <c r="U1611" s="0" t="s">
        <v>98</v>
      </c>
    </row>
    <row r="1612" customFormat="false" ht="16.4" hidden="false" customHeight="false" outlineLevel="0" collapsed="false">
      <c r="B1612" s="0" t="s">
        <v>7462</v>
      </c>
      <c r="C1612" s="0" t="s">
        <v>7463</v>
      </c>
      <c r="D1612" s="0" t="s">
        <v>7464</v>
      </c>
      <c r="F1612" s="0" t="s">
        <v>7463</v>
      </c>
      <c r="G1612" s="0" t="s">
        <v>142</v>
      </c>
      <c r="H1612" s="3" t="s">
        <v>143</v>
      </c>
      <c r="K1612" s="0" t="s">
        <v>144</v>
      </c>
      <c r="L1612" s="0" t="s">
        <v>7465</v>
      </c>
      <c r="M1612" s="0" t="s">
        <v>38</v>
      </c>
      <c r="N1612" s="0" t="s">
        <v>4447</v>
      </c>
      <c r="O1612" s="0" t="s">
        <v>158</v>
      </c>
      <c r="P1612" s="0" t="s">
        <v>81</v>
      </c>
      <c r="Q1612" s="3" t="s">
        <v>159</v>
      </c>
      <c r="S1612" s="0" t="s">
        <v>83</v>
      </c>
      <c r="T1612" s="0" t="s">
        <v>97</v>
      </c>
      <c r="U1612" s="0" t="s">
        <v>98</v>
      </c>
      <c r="V1612" s="3" t="s">
        <v>7466</v>
      </c>
    </row>
    <row r="1613" customFormat="false" ht="16.4" hidden="false" customHeight="false" outlineLevel="0" collapsed="false">
      <c r="B1613" s="0" t="s">
        <v>7462</v>
      </c>
      <c r="C1613" s="0" t="s">
        <v>7467</v>
      </c>
      <c r="D1613" s="0" t="s">
        <v>7468</v>
      </c>
      <c r="F1613" s="0" t="s">
        <v>7467</v>
      </c>
      <c r="G1613" s="0" t="s">
        <v>142</v>
      </c>
      <c r="H1613" s="3" t="s">
        <v>143</v>
      </c>
      <c r="K1613" s="0" t="s">
        <v>144</v>
      </c>
      <c r="L1613" s="0" t="s">
        <v>7469</v>
      </c>
      <c r="M1613" s="0" t="s">
        <v>38</v>
      </c>
      <c r="N1613" s="0" t="s">
        <v>4447</v>
      </c>
      <c r="O1613" s="0" t="s">
        <v>158</v>
      </c>
      <c r="P1613" s="0" t="s">
        <v>81</v>
      </c>
      <c r="Q1613" s="3" t="s">
        <v>159</v>
      </c>
      <c r="S1613" s="0" t="s">
        <v>83</v>
      </c>
      <c r="T1613" s="0" t="s">
        <v>97</v>
      </c>
      <c r="U1613" s="0" t="s">
        <v>98</v>
      </c>
      <c r="V1613" s="3" t="s">
        <v>7466</v>
      </c>
    </row>
    <row r="1614" customFormat="false" ht="16.4" hidden="false" customHeight="false" outlineLevel="0" collapsed="false">
      <c r="B1614" s="0" t="s">
        <v>7462</v>
      </c>
      <c r="C1614" s="0" t="s">
        <v>7470</v>
      </c>
      <c r="D1614" s="0" t="s">
        <v>7471</v>
      </c>
      <c r="F1614" s="0" t="s">
        <v>7470</v>
      </c>
      <c r="G1614" s="0" t="s">
        <v>142</v>
      </c>
      <c r="H1614" s="3" t="s">
        <v>143</v>
      </c>
      <c r="K1614" s="0" t="s">
        <v>144</v>
      </c>
      <c r="L1614" s="0" t="s">
        <v>7472</v>
      </c>
      <c r="M1614" s="0" t="s">
        <v>38</v>
      </c>
      <c r="N1614" s="0" t="s">
        <v>4447</v>
      </c>
      <c r="O1614" s="0" t="s">
        <v>158</v>
      </c>
      <c r="P1614" s="0" t="s">
        <v>81</v>
      </c>
      <c r="Q1614" s="3" t="s">
        <v>159</v>
      </c>
      <c r="S1614" s="0" t="s">
        <v>83</v>
      </c>
      <c r="T1614" s="0" t="s">
        <v>97</v>
      </c>
      <c r="U1614" s="0" t="s">
        <v>98</v>
      </c>
      <c r="V1614" s="3" t="s">
        <v>7473</v>
      </c>
    </row>
    <row r="1615" customFormat="false" ht="16.4" hidden="false" customHeight="false" outlineLevel="0" collapsed="false">
      <c r="B1615" s="0" t="s">
        <v>7474</v>
      </c>
      <c r="C1615" s="0" t="s">
        <v>7475</v>
      </c>
      <c r="D1615" s="0" t="s">
        <v>7476</v>
      </c>
      <c r="F1615" s="0" t="s">
        <v>7475</v>
      </c>
      <c r="G1615" s="0" t="s">
        <v>75</v>
      </c>
      <c r="H1615" s="3" t="s">
        <v>76</v>
      </c>
      <c r="K1615" s="0" t="s">
        <v>77</v>
      </c>
      <c r="M1615" s="0" t="s">
        <v>78</v>
      </c>
      <c r="N1615" s="0" t="s">
        <v>79</v>
      </c>
      <c r="O1615" s="0" t="s">
        <v>172</v>
      </c>
      <c r="P1615" s="0" t="s">
        <v>81</v>
      </c>
      <c r="Q1615" s="3" t="s">
        <v>138</v>
      </c>
      <c r="S1615" s="0" t="s">
        <v>83</v>
      </c>
      <c r="T1615" s="0" t="s">
        <v>84</v>
      </c>
      <c r="U1615" s="0" t="s">
        <v>85</v>
      </c>
      <c r="V1615" s="3" t="s">
        <v>4239</v>
      </c>
    </row>
    <row r="1616" customFormat="false" ht="16.4" hidden="false" customHeight="false" outlineLevel="0" collapsed="false">
      <c r="B1616" s="0" t="s">
        <v>7477</v>
      </c>
      <c r="C1616" s="0" t="s">
        <v>7478</v>
      </c>
      <c r="D1616" s="0" t="s">
        <v>7479</v>
      </c>
      <c r="F1616" s="0" t="s">
        <v>7478</v>
      </c>
      <c r="K1616" s="0" t="s">
        <v>6005</v>
      </c>
      <c r="L1616" s="0" t="s">
        <v>7480</v>
      </c>
      <c r="M1616" s="0" t="s">
        <v>7481</v>
      </c>
      <c r="N1616" s="0" t="s">
        <v>7482</v>
      </c>
      <c r="O1616" s="0" t="s">
        <v>7483</v>
      </c>
      <c r="P1616" s="0" t="s">
        <v>81</v>
      </c>
      <c r="Q1616" s="3" t="s">
        <v>2522</v>
      </c>
      <c r="S1616" s="0" t="s">
        <v>1530</v>
      </c>
      <c r="T1616" s="0" t="s">
        <v>97</v>
      </c>
      <c r="U1616" s="0" t="s">
        <v>113</v>
      </c>
      <c r="V1616" s="0" t="s">
        <v>7484</v>
      </c>
    </row>
    <row r="1617" customFormat="false" ht="16.4" hidden="false" customHeight="false" outlineLevel="0" collapsed="false">
      <c r="B1617" s="0" t="s">
        <v>7477</v>
      </c>
      <c r="C1617" s="0" t="s">
        <v>7485</v>
      </c>
      <c r="D1617" s="0" t="s">
        <v>7486</v>
      </c>
      <c r="F1617" s="0" t="s">
        <v>7485</v>
      </c>
      <c r="K1617" s="0" t="s">
        <v>6005</v>
      </c>
      <c r="L1617" s="0" t="s">
        <v>7487</v>
      </c>
      <c r="M1617" s="0" t="s">
        <v>7481</v>
      </c>
      <c r="N1617" s="0" t="s">
        <v>7482</v>
      </c>
      <c r="O1617" s="0" t="s">
        <v>7483</v>
      </c>
      <c r="P1617" s="0" t="s">
        <v>81</v>
      </c>
      <c r="Q1617" s="3" t="s">
        <v>2522</v>
      </c>
      <c r="S1617" s="0" t="s">
        <v>1530</v>
      </c>
      <c r="T1617" s="0" t="s">
        <v>97</v>
      </c>
      <c r="U1617" s="0" t="s">
        <v>113</v>
      </c>
      <c r="V1617" s="0" t="s">
        <v>7488</v>
      </c>
    </row>
    <row r="1618" customFormat="false" ht="16.4" hidden="false" customHeight="false" outlineLevel="0" collapsed="false">
      <c r="B1618" s="0" t="s">
        <v>7477</v>
      </c>
      <c r="C1618" s="0" t="s">
        <v>7489</v>
      </c>
      <c r="D1618" s="0" t="s">
        <v>7490</v>
      </c>
      <c r="F1618" s="0" t="s">
        <v>7489</v>
      </c>
      <c r="K1618" s="0" t="s">
        <v>6005</v>
      </c>
      <c r="L1618" s="0" t="s">
        <v>7491</v>
      </c>
      <c r="M1618" s="0" t="s">
        <v>7481</v>
      </c>
      <c r="N1618" s="0" t="s">
        <v>7482</v>
      </c>
      <c r="O1618" s="0" t="s">
        <v>7483</v>
      </c>
      <c r="P1618" s="0" t="s">
        <v>81</v>
      </c>
      <c r="Q1618" s="3" t="s">
        <v>2522</v>
      </c>
      <c r="S1618" s="0" t="s">
        <v>1530</v>
      </c>
      <c r="T1618" s="0" t="s">
        <v>97</v>
      </c>
      <c r="U1618" s="0" t="s">
        <v>113</v>
      </c>
      <c r="V1618" s="0" t="s">
        <v>7492</v>
      </c>
    </row>
    <row r="1619" customFormat="false" ht="16.4" hidden="false" customHeight="false" outlineLevel="0" collapsed="false">
      <c r="B1619" s="0" t="s">
        <v>7493</v>
      </c>
      <c r="C1619" s="0" t="s">
        <v>7494</v>
      </c>
      <c r="D1619" s="0" t="s">
        <v>7495</v>
      </c>
      <c r="F1619" s="0" t="s">
        <v>7494</v>
      </c>
      <c r="G1619" s="0" t="s">
        <v>761</v>
      </c>
      <c r="H1619" s="3" t="s">
        <v>762</v>
      </c>
      <c r="K1619" s="0" t="s">
        <v>763</v>
      </c>
      <c r="L1619" s="0" t="s">
        <v>7496</v>
      </c>
      <c r="M1619" s="0" t="s">
        <v>190</v>
      </c>
      <c r="N1619" s="0" t="s">
        <v>765</v>
      </c>
      <c r="O1619" s="0" t="s">
        <v>622</v>
      </c>
      <c r="P1619" s="0" t="s">
        <v>81</v>
      </c>
      <c r="Q1619" s="3" t="s">
        <v>138</v>
      </c>
      <c r="S1619" s="0" t="s">
        <v>83</v>
      </c>
      <c r="T1619" s="0" t="s">
        <v>84</v>
      </c>
      <c r="U1619" s="0" t="s">
        <v>85</v>
      </c>
    </row>
    <row r="1620" customFormat="false" ht="16.4" hidden="false" customHeight="false" outlineLevel="0" collapsed="false">
      <c r="B1620" s="0" t="s">
        <v>7493</v>
      </c>
      <c r="C1620" s="0" t="s">
        <v>7497</v>
      </c>
      <c r="D1620" s="0" t="s">
        <v>7498</v>
      </c>
      <c r="F1620" s="0" t="s">
        <v>7497</v>
      </c>
      <c r="G1620" s="0" t="s">
        <v>761</v>
      </c>
      <c r="H1620" s="3" t="s">
        <v>762</v>
      </c>
      <c r="K1620" s="0" t="s">
        <v>763</v>
      </c>
      <c r="L1620" s="0" t="s">
        <v>7499</v>
      </c>
      <c r="M1620" s="0" t="s">
        <v>190</v>
      </c>
      <c r="N1620" s="0" t="s">
        <v>765</v>
      </c>
      <c r="O1620" s="0" t="s">
        <v>622</v>
      </c>
      <c r="P1620" s="0" t="s">
        <v>81</v>
      </c>
      <c r="Q1620" s="3" t="s">
        <v>138</v>
      </c>
      <c r="S1620" s="0" t="s">
        <v>83</v>
      </c>
      <c r="T1620" s="0" t="s">
        <v>84</v>
      </c>
      <c r="U1620" s="0" t="s">
        <v>85</v>
      </c>
    </row>
    <row r="1621" customFormat="false" ht="16.4" hidden="false" customHeight="false" outlineLevel="0" collapsed="false">
      <c r="B1621" s="0" t="s">
        <v>7493</v>
      </c>
      <c r="C1621" s="0" t="s">
        <v>47</v>
      </c>
      <c r="D1621" s="0" t="s">
        <v>7500</v>
      </c>
      <c r="F1621" s="0" t="s">
        <v>47</v>
      </c>
      <c r="G1621" s="0" t="s">
        <v>761</v>
      </c>
      <c r="H1621" s="3" t="s">
        <v>762</v>
      </c>
      <c r="K1621" s="0" t="s">
        <v>763</v>
      </c>
      <c r="L1621" s="0" t="s">
        <v>7501</v>
      </c>
      <c r="M1621" s="0" t="s">
        <v>190</v>
      </c>
      <c r="N1621" s="0" t="s">
        <v>765</v>
      </c>
      <c r="O1621" s="0" t="s">
        <v>622</v>
      </c>
      <c r="P1621" s="0" t="s">
        <v>81</v>
      </c>
      <c r="Q1621" s="3" t="s">
        <v>138</v>
      </c>
      <c r="S1621" s="0" t="s">
        <v>1115</v>
      </c>
      <c r="T1621" s="0" t="s">
        <v>84</v>
      </c>
      <c r="U1621" s="0" t="s">
        <v>85</v>
      </c>
    </row>
    <row r="1622" customFormat="false" ht="16.4" hidden="false" customHeight="false" outlineLevel="0" collapsed="false">
      <c r="B1622" s="0" t="s">
        <v>7493</v>
      </c>
      <c r="C1622" s="0" t="s">
        <v>7502</v>
      </c>
      <c r="D1622" s="0" t="s">
        <v>7503</v>
      </c>
      <c r="F1622" s="0" t="s">
        <v>7502</v>
      </c>
      <c r="G1622" s="0" t="s">
        <v>761</v>
      </c>
      <c r="H1622" s="3" t="s">
        <v>762</v>
      </c>
      <c r="K1622" s="0" t="s">
        <v>763</v>
      </c>
      <c r="L1622" s="0" t="s">
        <v>7504</v>
      </c>
      <c r="M1622" s="0" t="s">
        <v>190</v>
      </c>
      <c r="N1622" s="0" t="s">
        <v>765</v>
      </c>
      <c r="O1622" s="0" t="s">
        <v>622</v>
      </c>
      <c r="P1622" s="0" t="s">
        <v>81</v>
      </c>
      <c r="Q1622" s="3" t="s">
        <v>138</v>
      </c>
      <c r="S1622" s="0" t="s">
        <v>83</v>
      </c>
      <c r="T1622" s="0" t="s">
        <v>84</v>
      </c>
      <c r="U1622" s="0" t="s">
        <v>85</v>
      </c>
    </row>
    <row r="1623" customFormat="false" ht="16.4" hidden="false" customHeight="false" outlineLevel="0" collapsed="false">
      <c r="B1623" s="0" t="s">
        <v>7493</v>
      </c>
      <c r="C1623" s="0" t="s">
        <v>7505</v>
      </c>
      <c r="D1623" s="0" t="s">
        <v>7506</v>
      </c>
      <c r="F1623" s="0" t="s">
        <v>7505</v>
      </c>
      <c r="G1623" s="0" t="s">
        <v>761</v>
      </c>
      <c r="H1623" s="3" t="s">
        <v>762</v>
      </c>
      <c r="K1623" s="0" t="s">
        <v>763</v>
      </c>
      <c r="L1623" s="0" t="s">
        <v>7507</v>
      </c>
      <c r="M1623" s="0" t="s">
        <v>190</v>
      </c>
      <c r="N1623" s="0" t="s">
        <v>765</v>
      </c>
      <c r="O1623" s="0" t="s">
        <v>622</v>
      </c>
      <c r="P1623" s="0" t="s">
        <v>81</v>
      </c>
      <c r="Q1623" s="3" t="s">
        <v>138</v>
      </c>
      <c r="S1623" s="0" t="s">
        <v>83</v>
      </c>
      <c r="T1623" s="0" t="s">
        <v>84</v>
      </c>
      <c r="U1623" s="0" t="s">
        <v>85</v>
      </c>
    </row>
    <row r="1624" customFormat="false" ht="16.4" hidden="false" customHeight="false" outlineLevel="0" collapsed="false">
      <c r="B1624" s="0" t="s">
        <v>7477</v>
      </c>
      <c r="C1624" s="0" t="s">
        <v>7508</v>
      </c>
      <c r="D1624" s="0" t="s">
        <v>7509</v>
      </c>
      <c r="F1624" s="0" t="s">
        <v>7508</v>
      </c>
      <c r="K1624" s="0" t="s">
        <v>6005</v>
      </c>
      <c r="L1624" s="0" t="s">
        <v>7510</v>
      </c>
      <c r="M1624" s="0" t="s">
        <v>7481</v>
      </c>
      <c r="N1624" s="0" t="s">
        <v>7482</v>
      </c>
      <c r="O1624" s="0" t="s">
        <v>7483</v>
      </c>
      <c r="P1624" s="0" t="s">
        <v>81</v>
      </c>
      <c r="Q1624" s="3" t="s">
        <v>2522</v>
      </c>
      <c r="S1624" s="0" t="s">
        <v>1530</v>
      </c>
      <c r="T1624" s="0" t="s">
        <v>97</v>
      </c>
      <c r="U1624" s="0" t="s">
        <v>113</v>
      </c>
      <c r="V1624" s="0" t="s">
        <v>7511</v>
      </c>
    </row>
    <row r="1625" customFormat="false" ht="16.4" hidden="false" customHeight="false" outlineLevel="0" collapsed="false">
      <c r="B1625" s="0" t="s">
        <v>7477</v>
      </c>
      <c r="C1625" s="0" t="s">
        <v>7512</v>
      </c>
      <c r="D1625" s="0" t="s">
        <v>7513</v>
      </c>
      <c r="F1625" s="0" t="s">
        <v>7512</v>
      </c>
      <c r="K1625" s="0" t="s">
        <v>6005</v>
      </c>
      <c r="L1625" s="0" t="s">
        <v>7514</v>
      </c>
      <c r="M1625" s="0" t="s">
        <v>7481</v>
      </c>
      <c r="N1625" s="0" t="s">
        <v>7482</v>
      </c>
      <c r="O1625" s="0" t="s">
        <v>7483</v>
      </c>
      <c r="P1625" s="0" t="s">
        <v>81</v>
      </c>
      <c r="Q1625" s="3" t="s">
        <v>2522</v>
      </c>
      <c r="S1625" s="0" t="s">
        <v>1530</v>
      </c>
      <c r="T1625" s="0" t="s">
        <v>97</v>
      </c>
      <c r="U1625" s="0" t="s">
        <v>113</v>
      </c>
      <c r="V1625" s="0" t="s">
        <v>7515</v>
      </c>
    </row>
    <row r="1626" customFormat="false" ht="16.4" hidden="false" customHeight="false" outlineLevel="0" collapsed="false">
      <c r="B1626" s="0" t="s">
        <v>7477</v>
      </c>
      <c r="C1626" s="0" t="s">
        <v>7516</v>
      </c>
      <c r="D1626" s="0" t="s">
        <v>7517</v>
      </c>
      <c r="F1626" s="0" t="s">
        <v>7516</v>
      </c>
      <c r="K1626" s="0" t="s">
        <v>6005</v>
      </c>
      <c r="L1626" s="0" t="s">
        <v>7518</v>
      </c>
      <c r="M1626" s="0" t="s">
        <v>7481</v>
      </c>
      <c r="N1626" s="0" t="s">
        <v>7482</v>
      </c>
      <c r="O1626" s="0" t="s">
        <v>7483</v>
      </c>
      <c r="P1626" s="0" t="s">
        <v>81</v>
      </c>
      <c r="Q1626" s="3" t="s">
        <v>2522</v>
      </c>
      <c r="S1626" s="0" t="s">
        <v>1530</v>
      </c>
      <c r="T1626" s="0" t="s">
        <v>97</v>
      </c>
      <c r="U1626" s="0" t="s">
        <v>113</v>
      </c>
      <c r="V1626" s="0" t="s">
        <v>7519</v>
      </c>
    </row>
    <row r="1627" customFormat="false" ht="16.4" hidden="false" customHeight="false" outlineLevel="0" collapsed="false">
      <c r="B1627" s="0" t="s">
        <v>7477</v>
      </c>
      <c r="C1627" s="0" t="s">
        <v>7520</v>
      </c>
      <c r="D1627" s="0" t="s">
        <v>7521</v>
      </c>
      <c r="F1627" s="0" t="s">
        <v>7520</v>
      </c>
      <c r="K1627" s="0" t="s">
        <v>6005</v>
      </c>
      <c r="L1627" s="0" t="s">
        <v>7522</v>
      </c>
      <c r="M1627" s="0" t="s">
        <v>7481</v>
      </c>
      <c r="N1627" s="0" t="s">
        <v>7482</v>
      </c>
      <c r="O1627" s="0" t="s">
        <v>7483</v>
      </c>
      <c r="P1627" s="0" t="s">
        <v>81</v>
      </c>
      <c r="Q1627" s="3" t="s">
        <v>2522</v>
      </c>
      <c r="S1627" s="0" t="s">
        <v>1530</v>
      </c>
      <c r="T1627" s="0" t="s">
        <v>97</v>
      </c>
      <c r="U1627" s="0" t="s">
        <v>113</v>
      </c>
      <c r="V1627" s="0" t="s">
        <v>7523</v>
      </c>
    </row>
    <row r="1628" customFormat="false" ht="16.4" hidden="false" customHeight="false" outlineLevel="0" collapsed="false">
      <c r="B1628" s="0" t="s">
        <v>7477</v>
      </c>
      <c r="C1628" s="0" t="s">
        <v>7524</v>
      </c>
      <c r="D1628" s="0" t="s">
        <v>7525</v>
      </c>
      <c r="F1628" s="0" t="s">
        <v>7524</v>
      </c>
      <c r="K1628" s="0" t="s">
        <v>6005</v>
      </c>
      <c r="L1628" s="0" t="s">
        <v>7526</v>
      </c>
      <c r="M1628" s="0" t="s">
        <v>7481</v>
      </c>
      <c r="N1628" s="0" t="s">
        <v>7482</v>
      </c>
      <c r="O1628" s="0" t="s">
        <v>7483</v>
      </c>
      <c r="P1628" s="0" t="s">
        <v>81</v>
      </c>
      <c r="Q1628" s="3" t="s">
        <v>2522</v>
      </c>
      <c r="S1628" s="0" t="s">
        <v>1530</v>
      </c>
      <c r="T1628" s="0" t="s">
        <v>97</v>
      </c>
      <c r="U1628" s="0" t="s">
        <v>113</v>
      </c>
      <c r="V1628" s="0" t="s">
        <v>7527</v>
      </c>
    </row>
    <row r="1629" customFormat="false" ht="16.4" hidden="false" customHeight="false" outlineLevel="0" collapsed="false">
      <c r="B1629" s="0" t="s">
        <v>7477</v>
      </c>
      <c r="C1629" s="0" t="s">
        <v>7528</v>
      </c>
      <c r="D1629" s="0" t="s">
        <v>7529</v>
      </c>
      <c r="F1629" s="0" t="s">
        <v>7528</v>
      </c>
      <c r="K1629" s="0" t="s">
        <v>6005</v>
      </c>
      <c r="L1629" s="0" t="s">
        <v>7530</v>
      </c>
      <c r="M1629" s="0" t="s">
        <v>7481</v>
      </c>
      <c r="N1629" s="0" t="s">
        <v>7482</v>
      </c>
      <c r="O1629" s="0" t="s">
        <v>7483</v>
      </c>
      <c r="P1629" s="0" t="s">
        <v>81</v>
      </c>
      <c r="Q1629" s="3" t="s">
        <v>2522</v>
      </c>
      <c r="S1629" s="0" t="s">
        <v>1530</v>
      </c>
      <c r="T1629" s="0" t="s">
        <v>97</v>
      </c>
      <c r="U1629" s="0" t="s">
        <v>113</v>
      </c>
      <c r="V1629" s="0" t="s">
        <v>7531</v>
      </c>
    </row>
    <row r="1630" customFormat="false" ht="16.4" hidden="false" customHeight="false" outlineLevel="0" collapsed="false">
      <c r="B1630" s="0" t="s">
        <v>7477</v>
      </c>
      <c r="C1630" s="0" t="s">
        <v>7532</v>
      </c>
      <c r="D1630" s="0" t="s">
        <v>7533</v>
      </c>
      <c r="F1630" s="0" t="s">
        <v>7532</v>
      </c>
      <c r="K1630" s="0" t="s">
        <v>6005</v>
      </c>
      <c r="L1630" s="0" t="s">
        <v>7534</v>
      </c>
      <c r="M1630" s="0" t="s">
        <v>7481</v>
      </c>
      <c r="N1630" s="0" t="s">
        <v>7482</v>
      </c>
      <c r="O1630" s="0" t="s">
        <v>7483</v>
      </c>
      <c r="P1630" s="0" t="s">
        <v>81</v>
      </c>
      <c r="Q1630" s="3" t="s">
        <v>2522</v>
      </c>
      <c r="S1630" s="0" t="s">
        <v>1530</v>
      </c>
      <c r="T1630" s="0" t="s">
        <v>97</v>
      </c>
      <c r="U1630" s="0" t="s">
        <v>113</v>
      </c>
      <c r="V1630" s="0" t="s">
        <v>7535</v>
      </c>
    </row>
    <row r="1631" customFormat="false" ht="31.3" hidden="false" customHeight="false" outlineLevel="0" collapsed="false">
      <c r="B1631" s="0" t="s">
        <v>7474</v>
      </c>
      <c r="C1631" s="0" t="s">
        <v>7536</v>
      </c>
      <c r="D1631" s="0" t="s">
        <v>7537</v>
      </c>
      <c r="F1631" s="0" t="s">
        <v>7536</v>
      </c>
      <c r="G1631" s="0" t="s">
        <v>75</v>
      </c>
      <c r="H1631" s="3" t="s">
        <v>76</v>
      </c>
      <c r="K1631" s="0" t="s">
        <v>77</v>
      </c>
      <c r="M1631" s="0" t="s">
        <v>78</v>
      </c>
      <c r="N1631" s="0" t="s">
        <v>79</v>
      </c>
      <c r="O1631" s="0" t="s">
        <v>111</v>
      </c>
      <c r="P1631" s="0" t="s">
        <v>81</v>
      </c>
      <c r="Q1631" s="3" t="s">
        <v>112</v>
      </c>
      <c r="S1631" s="0" t="s">
        <v>83</v>
      </c>
      <c r="T1631" s="0" t="s">
        <v>84</v>
      </c>
      <c r="U1631" s="0" t="s">
        <v>85</v>
      </c>
      <c r="V1631" s="3" t="s">
        <v>7538</v>
      </c>
    </row>
    <row r="1632" customFormat="false" ht="16.4" hidden="false" customHeight="false" outlineLevel="0" collapsed="false">
      <c r="B1632" s="0" t="s">
        <v>7474</v>
      </c>
      <c r="C1632" s="0" t="s">
        <v>7539</v>
      </c>
      <c r="D1632" s="0" t="s">
        <v>7540</v>
      </c>
      <c r="F1632" s="0" t="s">
        <v>7539</v>
      </c>
      <c r="G1632" s="0" t="s">
        <v>75</v>
      </c>
      <c r="H1632" s="3" t="s">
        <v>76</v>
      </c>
      <c r="K1632" s="0" t="s">
        <v>77</v>
      </c>
      <c r="M1632" s="0" t="s">
        <v>78</v>
      </c>
      <c r="N1632" s="0" t="s">
        <v>79</v>
      </c>
      <c r="O1632" s="0" t="s">
        <v>111</v>
      </c>
      <c r="P1632" s="0" t="s">
        <v>81</v>
      </c>
      <c r="Q1632" s="3" t="s">
        <v>112</v>
      </c>
      <c r="S1632" s="0" t="s">
        <v>1530</v>
      </c>
      <c r="T1632" s="0" t="s">
        <v>84</v>
      </c>
      <c r="U1632" s="0" t="s">
        <v>85</v>
      </c>
      <c r="V1632" s="3" t="s">
        <v>4239</v>
      </c>
    </row>
    <row r="1633" customFormat="false" ht="130.55" hidden="false" customHeight="false" outlineLevel="0" collapsed="false">
      <c r="B1633" s="0" t="s">
        <v>7541</v>
      </c>
      <c r="C1633" s="0" t="s">
        <v>7542</v>
      </c>
      <c r="D1633" s="0" t="s">
        <v>7543</v>
      </c>
      <c r="F1633" s="0" t="s">
        <v>7542</v>
      </c>
      <c r="K1633" s="0" t="s">
        <v>7544</v>
      </c>
      <c r="L1633" s="0" t="s">
        <v>7545</v>
      </c>
      <c r="M1633" s="0" t="s">
        <v>3384</v>
      </c>
      <c r="N1633" s="0" t="s">
        <v>7546</v>
      </c>
      <c r="O1633" s="0" t="s">
        <v>1161</v>
      </c>
      <c r="P1633" s="0" t="s">
        <v>81</v>
      </c>
      <c r="Q1633" s="3" t="s">
        <v>138</v>
      </c>
      <c r="S1633" s="0" t="s">
        <v>83</v>
      </c>
      <c r="T1633" s="0" t="s">
        <v>84</v>
      </c>
      <c r="U1633" s="0" t="s">
        <v>113</v>
      </c>
      <c r="V1633" s="0" t="s">
        <v>7547</v>
      </c>
    </row>
    <row r="1634" customFormat="false" ht="16.4" hidden="false" customHeight="false" outlineLevel="0" collapsed="false">
      <c r="B1634" s="0" t="s">
        <v>7548</v>
      </c>
      <c r="C1634" s="0" t="s">
        <v>7549</v>
      </c>
      <c r="D1634" s="0" t="s">
        <v>7550</v>
      </c>
      <c r="F1634" s="0" t="s">
        <v>7549</v>
      </c>
      <c r="K1634" s="0" t="s">
        <v>7551</v>
      </c>
      <c r="L1634" s="0" t="s">
        <v>7552</v>
      </c>
      <c r="M1634" s="0" t="s">
        <v>7553</v>
      </c>
      <c r="N1634" s="0" t="s">
        <v>7554</v>
      </c>
      <c r="O1634" s="0" t="s">
        <v>744</v>
      </c>
      <c r="P1634" s="0" t="s">
        <v>81</v>
      </c>
      <c r="Q1634" s="3" t="s">
        <v>149</v>
      </c>
      <c r="S1634" s="0" t="s">
        <v>83</v>
      </c>
      <c r="T1634" s="0" t="s">
        <v>84</v>
      </c>
      <c r="U1634" s="0" t="s">
        <v>113</v>
      </c>
      <c r="V1634" s="0" t="s">
        <v>7555</v>
      </c>
    </row>
    <row r="1635" customFormat="false" ht="16.4" hidden="false" customHeight="false" outlineLevel="0" collapsed="false">
      <c r="B1635" s="0" t="s">
        <v>7556</v>
      </c>
      <c r="C1635" s="0" t="s">
        <v>7557</v>
      </c>
      <c r="D1635" s="0" t="s">
        <v>7558</v>
      </c>
      <c r="F1635" s="0" t="s">
        <v>7557</v>
      </c>
      <c r="K1635" s="0" t="s">
        <v>3075</v>
      </c>
      <c r="L1635" s="0" t="s">
        <v>7559</v>
      </c>
      <c r="M1635" s="0" t="s">
        <v>7560</v>
      </c>
      <c r="N1635" s="0" t="s">
        <v>7561</v>
      </c>
      <c r="O1635" s="0" t="s">
        <v>363</v>
      </c>
      <c r="P1635" s="0" t="s">
        <v>81</v>
      </c>
      <c r="Q1635" s="3" t="s">
        <v>364</v>
      </c>
      <c r="S1635" s="0" t="s">
        <v>83</v>
      </c>
      <c r="T1635" s="0" t="s">
        <v>84</v>
      </c>
      <c r="U1635" s="0" t="s">
        <v>113</v>
      </c>
    </row>
    <row r="1636" customFormat="false" ht="16.4" hidden="false" customHeight="false" outlineLevel="0" collapsed="false">
      <c r="B1636" s="0" t="s">
        <v>7562</v>
      </c>
      <c r="C1636" s="0" t="s">
        <v>7563</v>
      </c>
      <c r="D1636" s="0" t="s">
        <v>7564</v>
      </c>
      <c r="E1636" s="0" t="s">
        <v>7565</v>
      </c>
      <c r="F1636" s="0" t="s">
        <v>7563</v>
      </c>
      <c r="G1636" s="0" t="s">
        <v>2054</v>
      </c>
      <c r="H1636" s="3" t="s">
        <v>2055</v>
      </c>
      <c r="K1636" s="0" t="s">
        <v>2056</v>
      </c>
      <c r="L1636" s="0" t="s">
        <v>7566</v>
      </c>
      <c r="M1636" s="0" t="s">
        <v>7567</v>
      </c>
      <c r="N1636" s="0" t="s">
        <v>7568</v>
      </c>
      <c r="O1636" s="0" t="s">
        <v>1161</v>
      </c>
      <c r="P1636" s="0" t="s">
        <v>81</v>
      </c>
      <c r="Q1636" s="3" t="s">
        <v>138</v>
      </c>
      <c r="S1636" s="0" t="s">
        <v>83</v>
      </c>
      <c r="T1636" s="0" t="s">
        <v>84</v>
      </c>
      <c r="U1636" s="0" t="s">
        <v>85</v>
      </c>
    </row>
    <row r="1637" customFormat="false" ht="16.4" hidden="false" customHeight="false" outlineLevel="0" collapsed="false">
      <c r="B1637" s="0" t="s">
        <v>7462</v>
      </c>
      <c r="C1637" s="0" t="s">
        <v>7569</v>
      </c>
      <c r="D1637" s="0" t="s">
        <v>7570</v>
      </c>
      <c r="F1637" s="0" t="s">
        <v>7569</v>
      </c>
      <c r="G1637" s="0" t="s">
        <v>142</v>
      </c>
      <c r="H1637" s="3" t="s">
        <v>143</v>
      </c>
      <c r="K1637" s="0" t="s">
        <v>144</v>
      </c>
      <c r="L1637" s="0" t="s">
        <v>7571</v>
      </c>
      <c r="M1637" s="0" t="s">
        <v>38</v>
      </c>
      <c r="N1637" s="0" t="s">
        <v>4447</v>
      </c>
      <c r="O1637" s="0" t="s">
        <v>111</v>
      </c>
      <c r="P1637" s="0" t="s">
        <v>81</v>
      </c>
      <c r="Q1637" s="3" t="s">
        <v>118</v>
      </c>
      <c r="S1637" s="0" t="s">
        <v>83</v>
      </c>
      <c r="T1637" s="0" t="s">
        <v>97</v>
      </c>
      <c r="U1637" s="0" t="s">
        <v>98</v>
      </c>
      <c r="V1637" s="3" t="s">
        <v>7572</v>
      </c>
    </row>
    <row r="1638" customFormat="false" ht="16.4" hidden="false" customHeight="false" outlineLevel="0" collapsed="false">
      <c r="B1638" s="0" t="s">
        <v>7474</v>
      </c>
      <c r="C1638" s="0" t="s">
        <v>7573</v>
      </c>
      <c r="D1638" s="0" t="s">
        <v>7574</v>
      </c>
      <c r="F1638" s="0" t="s">
        <v>7573</v>
      </c>
      <c r="G1638" s="0" t="s">
        <v>75</v>
      </c>
      <c r="H1638" s="3" t="s">
        <v>76</v>
      </c>
      <c r="K1638" s="0" t="s">
        <v>77</v>
      </c>
      <c r="M1638" s="0" t="s">
        <v>78</v>
      </c>
      <c r="N1638" s="0" t="s">
        <v>79</v>
      </c>
      <c r="O1638" s="0" t="s">
        <v>1140</v>
      </c>
      <c r="P1638" s="0" t="s">
        <v>81</v>
      </c>
      <c r="Q1638" s="3" t="s">
        <v>1141</v>
      </c>
      <c r="S1638" s="0" t="s">
        <v>1530</v>
      </c>
      <c r="T1638" s="0" t="s">
        <v>84</v>
      </c>
      <c r="U1638" s="0" t="s">
        <v>85</v>
      </c>
      <c r="V1638" s="3" t="s">
        <v>4239</v>
      </c>
    </row>
    <row r="1639" customFormat="false" ht="16.4" hidden="false" customHeight="false" outlineLevel="0" collapsed="false">
      <c r="B1639" s="0" t="s">
        <v>7575</v>
      </c>
      <c r="C1639" s="0" t="s">
        <v>7576</v>
      </c>
      <c r="D1639" s="0" t="s">
        <v>7577</v>
      </c>
      <c r="E1639" s="0" t="s">
        <v>38</v>
      </c>
      <c r="F1639" s="0" t="s">
        <v>7576</v>
      </c>
      <c r="G1639" s="0" t="s">
        <v>857</v>
      </c>
      <c r="H1639" s="3" t="s">
        <v>858</v>
      </c>
      <c r="K1639" s="0" t="s">
        <v>859</v>
      </c>
      <c r="M1639" s="0" t="s">
        <v>3393</v>
      </c>
      <c r="N1639" s="0" t="s">
        <v>3394</v>
      </c>
      <c r="O1639" s="0" t="s">
        <v>1140</v>
      </c>
      <c r="P1639" s="0" t="s">
        <v>81</v>
      </c>
      <c r="Q1639" s="3" t="s">
        <v>1141</v>
      </c>
      <c r="R1639" s="0" t="s">
        <v>7578</v>
      </c>
      <c r="S1639" s="0" t="s">
        <v>83</v>
      </c>
      <c r="T1639" s="0" t="s">
        <v>97</v>
      </c>
      <c r="U1639" s="0" t="s">
        <v>113</v>
      </c>
      <c r="V1639" s="0" t="s">
        <v>7579</v>
      </c>
    </row>
    <row r="1640" customFormat="false" ht="16.4" hidden="false" customHeight="false" outlineLevel="0" collapsed="false">
      <c r="B1640" s="0" t="s">
        <v>7580</v>
      </c>
      <c r="C1640" s="0" t="s">
        <v>7581</v>
      </c>
      <c r="D1640" s="0" t="s">
        <v>7582</v>
      </c>
      <c r="F1640" s="0" t="s">
        <v>7581</v>
      </c>
      <c r="G1640" s="0" t="s">
        <v>857</v>
      </c>
      <c r="H1640" s="3" t="s">
        <v>865</v>
      </c>
      <c r="K1640" s="0" t="s">
        <v>866</v>
      </c>
      <c r="M1640" s="0" t="s">
        <v>3393</v>
      </c>
      <c r="N1640" s="0" t="s">
        <v>3394</v>
      </c>
      <c r="O1640" s="0" t="s">
        <v>1140</v>
      </c>
      <c r="P1640" s="0" t="s">
        <v>81</v>
      </c>
      <c r="Q1640" s="3" t="s">
        <v>1141</v>
      </c>
      <c r="R1640" s="0" t="s">
        <v>7578</v>
      </c>
      <c r="S1640" s="0" t="s">
        <v>83</v>
      </c>
      <c r="T1640" s="0" t="s">
        <v>97</v>
      </c>
      <c r="U1640" s="0" t="s">
        <v>113</v>
      </c>
      <c r="V1640" s="0" t="s">
        <v>7579</v>
      </c>
    </row>
    <row r="1641" customFormat="false" ht="16.4" hidden="false" customHeight="false" outlineLevel="0" collapsed="false">
      <c r="B1641" s="0" t="s">
        <v>7583</v>
      </c>
      <c r="C1641" s="0" t="s">
        <v>7584</v>
      </c>
      <c r="D1641" s="0" t="s">
        <v>7585</v>
      </c>
      <c r="E1641" s="0" t="s">
        <v>7586</v>
      </c>
      <c r="F1641" s="0" t="s">
        <v>7584</v>
      </c>
      <c r="G1641" s="0" t="s">
        <v>444</v>
      </c>
      <c r="H1641" s="3" t="s">
        <v>445</v>
      </c>
      <c r="K1641" s="0" t="s">
        <v>446</v>
      </c>
      <c r="L1641" s="0" t="s">
        <v>7587</v>
      </c>
      <c r="M1641" s="0" t="s">
        <v>448</v>
      </c>
      <c r="N1641" s="0" t="s">
        <v>449</v>
      </c>
      <c r="O1641" s="0" t="s">
        <v>363</v>
      </c>
      <c r="P1641" s="0" t="s">
        <v>81</v>
      </c>
      <c r="Q1641" s="3" t="s">
        <v>364</v>
      </c>
      <c r="R1641" s="0" t="s">
        <v>7588</v>
      </c>
      <c r="S1641" s="0" t="s">
        <v>83</v>
      </c>
      <c r="T1641" s="0" t="s">
        <v>97</v>
      </c>
      <c r="U1641" s="0" t="s">
        <v>98</v>
      </c>
    </row>
    <row r="1642" customFormat="false" ht="16.4" hidden="false" customHeight="false" outlineLevel="0" collapsed="false">
      <c r="B1642" s="0" t="s">
        <v>7589</v>
      </c>
      <c r="C1642" s="0" t="s">
        <v>7590</v>
      </c>
      <c r="D1642" s="0" t="s">
        <v>7591</v>
      </c>
      <c r="E1642" s="0" t="s">
        <v>7592</v>
      </c>
      <c r="F1642" s="0" t="s">
        <v>7590</v>
      </c>
      <c r="G1642" s="0" t="s">
        <v>7593</v>
      </c>
      <c r="H1642" s="3" t="s">
        <v>7594</v>
      </c>
      <c r="K1642" s="0" t="s">
        <v>7595</v>
      </c>
      <c r="L1642" s="0" t="s">
        <v>7596</v>
      </c>
      <c r="M1642" s="0" t="s">
        <v>2997</v>
      </c>
      <c r="N1642" s="0" t="s">
        <v>7597</v>
      </c>
      <c r="O1642" s="0" t="s">
        <v>172</v>
      </c>
      <c r="P1642" s="0" t="s">
        <v>81</v>
      </c>
      <c r="Q1642" s="3" t="s">
        <v>138</v>
      </c>
      <c r="R1642" s="0" t="s">
        <v>38</v>
      </c>
      <c r="S1642" s="0" t="s">
        <v>83</v>
      </c>
      <c r="T1642" s="0" t="s">
        <v>97</v>
      </c>
      <c r="U1642" s="0" t="s">
        <v>98</v>
      </c>
    </row>
    <row r="1643" customFormat="false" ht="16.4" hidden="false" customHeight="false" outlineLevel="0" collapsed="false">
      <c r="B1643" s="0" t="s">
        <v>7589</v>
      </c>
      <c r="C1643" s="0" t="s">
        <v>7598</v>
      </c>
      <c r="D1643" s="0" t="s">
        <v>7599</v>
      </c>
      <c r="E1643" s="0" t="s">
        <v>7600</v>
      </c>
      <c r="F1643" s="0" t="s">
        <v>7598</v>
      </c>
      <c r="G1643" s="0" t="s">
        <v>7593</v>
      </c>
      <c r="H1643" s="3" t="s">
        <v>7594</v>
      </c>
      <c r="K1643" s="0" t="s">
        <v>7595</v>
      </c>
      <c r="L1643" s="0" t="s">
        <v>7601</v>
      </c>
      <c r="M1643" s="0" t="s">
        <v>2997</v>
      </c>
      <c r="N1643" s="0" t="s">
        <v>7597</v>
      </c>
      <c r="O1643" s="0" t="s">
        <v>172</v>
      </c>
      <c r="P1643" s="0" t="s">
        <v>81</v>
      </c>
      <c r="Q1643" s="3" t="s">
        <v>138</v>
      </c>
      <c r="R1643" s="0" t="s">
        <v>38</v>
      </c>
      <c r="S1643" s="0" t="s">
        <v>83</v>
      </c>
      <c r="T1643" s="0" t="s">
        <v>97</v>
      </c>
      <c r="U1643" s="0" t="s">
        <v>98</v>
      </c>
    </row>
    <row r="1644" customFormat="false" ht="16.4" hidden="false" customHeight="false" outlineLevel="0" collapsed="false">
      <c r="B1644" s="0" t="s">
        <v>7602</v>
      </c>
      <c r="C1644" s="0" t="s">
        <v>7603</v>
      </c>
      <c r="D1644" s="0" t="s">
        <v>7604</v>
      </c>
      <c r="E1644" s="0" t="s">
        <v>7605</v>
      </c>
      <c r="F1644" s="0" t="s">
        <v>7603</v>
      </c>
      <c r="G1644" s="0" t="s">
        <v>598</v>
      </c>
      <c r="H1644" s="3" t="s">
        <v>599</v>
      </c>
      <c r="K1644" s="0" t="s">
        <v>600</v>
      </c>
      <c r="L1644" s="0" t="s">
        <v>7606</v>
      </c>
      <c r="M1644" s="0" t="s">
        <v>5369</v>
      </c>
      <c r="N1644" s="0" t="s">
        <v>7607</v>
      </c>
      <c r="O1644" s="0" t="s">
        <v>172</v>
      </c>
      <c r="P1644" s="0" t="s">
        <v>81</v>
      </c>
      <c r="Q1644" s="3" t="s">
        <v>138</v>
      </c>
      <c r="S1644" s="0" t="s">
        <v>83</v>
      </c>
      <c r="T1644" s="0" t="s">
        <v>97</v>
      </c>
      <c r="U1644" s="0" t="s">
        <v>113</v>
      </c>
    </row>
    <row r="1645" customFormat="false" ht="16.4" hidden="false" customHeight="false" outlineLevel="0" collapsed="false">
      <c r="B1645" s="0" t="s">
        <v>7608</v>
      </c>
      <c r="C1645" s="0" t="s">
        <v>7609</v>
      </c>
      <c r="D1645" s="0" t="s">
        <v>7610</v>
      </c>
      <c r="E1645" s="0" t="s">
        <v>7611</v>
      </c>
      <c r="F1645" s="0" t="s">
        <v>7609</v>
      </c>
      <c r="G1645" s="0" t="s">
        <v>3694</v>
      </c>
      <c r="H1645" s="3" t="s">
        <v>3695</v>
      </c>
      <c r="K1645" s="0" t="s">
        <v>3696</v>
      </c>
      <c r="L1645" s="0" t="s">
        <v>7612</v>
      </c>
      <c r="M1645" s="0" t="s">
        <v>3698</v>
      </c>
      <c r="N1645" s="0" t="s">
        <v>3699</v>
      </c>
      <c r="O1645" s="0" t="s">
        <v>172</v>
      </c>
      <c r="P1645" s="0" t="s">
        <v>81</v>
      </c>
      <c r="Q1645" s="3" t="s">
        <v>138</v>
      </c>
      <c r="S1645" s="0" t="s">
        <v>83</v>
      </c>
      <c r="T1645" s="0" t="s">
        <v>97</v>
      </c>
      <c r="U1645" s="0" t="s">
        <v>98</v>
      </c>
    </row>
    <row r="1646" customFormat="false" ht="16.4" hidden="false" customHeight="false" outlineLevel="0" collapsed="false">
      <c r="B1646" s="0" t="s">
        <v>7608</v>
      </c>
      <c r="C1646" s="0" t="s">
        <v>7613</v>
      </c>
      <c r="D1646" s="0" t="s">
        <v>7614</v>
      </c>
      <c r="E1646" s="0" t="s">
        <v>7615</v>
      </c>
      <c r="F1646" s="0" t="s">
        <v>7613</v>
      </c>
      <c r="G1646" s="0" t="s">
        <v>3694</v>
      </c>
      <c r="H1646" s="3" t="s">
        <v>3695</v>
      </c>
      <c r="K1646" s="0" t="s">
        <v>3696</v>
      </c>
      <c r="L1646" s="0" t="s">
        <v>7616</v>
      </c>
      <c r="M1646" s="0" t="s">
        <v>3698</v>
      </c>
      <c r="N1646" s="0" t="s">
        <v>3699</v>
      </c>
      <c r="O1646" s="0" t="s">
        <v>172</v>
      </c>
      <c r="P1646" s="0" t="s">
        <v>81</v>
      </c>
      <c r="Q1646" s="3" t="s">
        <v>138</v>
      </c>
      <c r="S1646" s="0" t="s">
        <v>83</v>
      </c>
      <c r="T1646" s="0" t="s">
        <v>97</v>
      </c>
      <c r="U1646" s="0" t="s">
        <v>98</v>
      </c>
    </row>
    <row r="1647" customFormat="false" ht="16.4" hidden="false" customHeight="false" outlineLevel="0" collapsed="false">
      <c r="B1647" s="0" t="s">
        <v>7608</v>
      </c>
      <c r="C1647" s="0" t="s">
        <v>7617</v>
      </c>
      <c r="D1647" s="0" t="s">
        <v>7618</v>
      </c>
      <c r="E1647" s="0" t="s">
        <v>7619</v>
      </c>
      <c r="F1647" s="0" t="s">
        <v>7617</v>
      </c>
      <c r="G1647" s="0" t="s">
        <v>3694</v>
      </c>
      <c r="H1647" s="3" t="s">
        <v>3695</v>
      </c>
      <c r="K1647" s="0" t="s">
        <v>3696</v>
      </c>
      <c r="L1647" s="0" t="s">
        <v>7620</v>
      </c>
      <c r="M1647" s="0" t="s">
        <v>3698</v>
      </c>
      <c r="N1647" s="0" t="s">
        <v>3699</v>
      </c>
      <c r="O1647" s="0" t="s">
        <v>172</v>
      </c>
      <c r="P1647" s="0" t="s">
        <v>81</v>
      </c>
      <c r="Q1647" s="3" t="s">
        <v>138</v>
      </c>
      <c r="S1647" s="0" t="s">
        <v>83</v>
      </c>
      <c r="T1647" s="0" t="s">
        <v>97</v>
      </c>
      <c r="U1647" s="0" t="s">
        <v>98</v>
      </c>
    </row>
    <row r="1648" customFormat="false" ht="16.4" hidden="false" customHeight="false" outlineLevel="0" collapsed="false">
      <c r="B1648" s="0" t="s">
        <v>7575</v>
      </c>
      <c r="C1648" s="0" t="s">
        <v>7621</v>
      </c>
      <c r="D1648" s="0" t="s">
        <v>7622</v>
      </c>
      <c r="F1648" s="0" t="s">
        <v>7621</v>
      </c>
      <c r="G1648" s="0" t="s">
        <v>857</v>
      </c>
      <c r="H1648" s="3" t="s">
        <v>858</v>
      </c>
      <c r="K1648" s="0" t="s">
        <v>859</v>
      </c>
      <c r="M1648" s="0" t="s">
        <v>3393</v>
      </c>
      <c r="N1648" s="0" t="s">
        <v>3394</v>
      </c>
      <c r="O1648" s="0" t="s">
        <v>194</v>
      </c>
      <c r="P1648" s="0" t="s">
        <v>81</v>
      </c>
      <c r="Q1648" s="3" t="s">
        <v>195</v>
      </c>
      <c r="R1648" s="3" t="s">
        <v>7623</v>
      </c>
      <c r="S1648" s="0" t="s">
        <v>83</v>
      </c>
      <c r="T1648" s="0" t="s">
        <v>97</v>
      </c>
      <c r="U1648" s="0" t="s">
        <v>113</v>
      </c>
    </row>
    <row r="1649" customFormat="false" ht="16.4" hidden="false" customHeight="false" outlineLevel="0" collapsed="false">
      <c r="B1649" s="0" t="s">
        <v>7580</v>
      </c>
      <c r="C1649" s="0" t="s">
        <v>7624</v>
      </c>
      <c r="D1649" s="0" t="s">
        <v>7625</v>
      </c>
      <c r="F1649" s="0" t="s">
        <v>7624</v>
      </c>
      <c r="G1649" s="0" t="s">
        <v>857</v>
      </c>
      <c r="H1649" s="3" t="s">
        <v>865</v>
      </c>
      <c r="K1649" s="0" t="s">
        <v>866</v>
      </c>
      <c r="M1649" s="0" t="s">
        <v>3393</v>
      </c>
      <c r="N1649" s="0" t="s">
        <v>3394</v>
      </c>
      <c r="O1649" s="0" t="s">
        <v>194</v>
      </c>
      <c r="P1649" s="0" t="s">
        <v>81</v>
      </c>
      <c r="Q1649" s="3" t="s">
        <v>195</v>
      </c>
      <c r="R1649" s="3" t="s">
        <v>7626</v>
      </c>
      <c r="S1649" s="0" t="s">
        <v>83</v>
      </c>
      <c r="T1649" s="0" t="s">
        <v>97</v>
      </c>
      <c r="U1649" s="0" t="s">
        <v>113</v>
      </c>
    </row>
    <row r="1650" customFormat="false" ht="16.4" hidden="false" customHeight="false" outlineLevel="0" collapsed="false">
      <c r="B1650" s="0" t="s">
        <v>7627</v>
      </c>
      <c r="C1650" s="0" t="s">
        <v>7628</v>
      </c>
      <c r="D1650" s="0" t="s">
        <v>7629</v>
      </c>
      <c r="F1650" s="0" t="s">
        <v>7628</v>
      </c>
      <c r="K1650" s="0" t="s">
        <v>454</v>
      </c>
      <c r="L1650" s="0" t="s">
        <v>7630</v>
      </c>
      <c r="M1650" s="0" t="s">
        <v>456</v>
      </c>
      <c r="N1650" s="0" t="s">
        <v>457</v>
      </c>
      <c r="O1650" s="0" t="s">
        <v>111</v>
      </c>
      <c r="P1650" s="0" t="s">
        <v>81</v>
      </c>
      <c r="Q1650" s="3" t="s">
        <v>112</v>
      </c>
      <c r="S1650" s="0" t="s">
        <v>83</v>
      </c>
      <c r="T1650" s="0" t="s">
        <v>97</v>
      </c>
      <c r="U1650" s="0" t="s">
        <v>98</v>
      </c>
    </row>
    <row r="1651" customFormat="false" ht="16.4" hidden="false" customHeight="false" outlineLevel="0" collapsed="false">
      <c r="B1651" s="0" t="s">
        <v>7627</v>
      </c>
      <c r="C1651" s="0" t="s">
        <v>7631</v>
      </c>
      <c r="D1651" s="0" t="s">
        <v>7632</v>
      </c>
      <c r="F1651" s="0" t="s">
        <v>7631</v>
      </c>
      <c r="K1651" s="0" t="s">
        <v>454</v>
      </c>
      <c r="L1651" s="0" t="s">
        <v>7633</v>
      </c>
      <c r="M1651" s="0" t="s">
        <v>456</v>
      </c>
      <c r="N1651" s="0" t="s">
        <v>457</v>
      </c>
      <c r="O1651" s="0" t="s">
        <v>928</v>
      </c>
      <c r="P1651" s="0" t="s">
        <v>81</v>
      </c>
      <c r="Q1651" s="3" t="s">
        <v>350</v>
      </c>
      <c r="S1651" s="0" t="s">
        <v>83</v>
      </c>
      <c r="T1651" s="0" t="s">
        <v>97</v>
      </c>
      <c r="U1651" s="0" t="s">
        <v>98</v>
      </c>
    </row>
    <row r="1652" customFormat="false" ht="16.4" hidden="false" customHeight="false" outlineLevel="0" collapsed="false">
      <c r="B1652" s="0" t="s">
        <v>7634</v>
      </c>
      <c r="C1652" s="0" t="s">
        <v>7635</v>
      </c>
      <c r="D1652" s="0" t="s">
        <v>7636</v>
      </c>
      <c r="F1652" s="0" t="s">
        <v>7635</v>
      </c>
      <c r="G1652" s="0" t="s">
        <v>632</v>
      </c>
      <c r="H1652" s="3" t="s">
        <v>633</v>
      </c>
      <c r="K1652" s="0" t="s">
        <v>634</v>
      </c>
      <c r="L1652" s="0" t="s">
        <v>7637</v>
      </c>
      <c r="M1652" s="0" t="s">
        <v>636</v>
      </c>
      <c r="N1652" s="0" t="s">
        <v>637</v>
      </c>
      <c r="O1652" s="0" t="s">
        <v>158</v>
      </c>
      <c r="P1652" s="0" t="s">
        <v>81</v>
      </c>
      <c r="Q1652" s="3" t="s">
        <v>159</v>
      </c>
      <c r="S1652" s="0" t="s">
        <v>83</v>
      </c>
      <c r="T1652" s="0" t="s">
        <v>84</v>
      </c>
      <c r="U1652" s="0" t="s">
        <v>85</v>
      </c>
    </row>
    <row r="1653" customFormat="false" ht="16.4" hidden="false" customHeight="false" outlineLevel="0" collapsed="false">
      <c r="B1653" s="0" t="s">
        <v>7575</v>
      </c>
      <c r="C1653" s="0" t="s">
        <v>7638</v>
      </c>
      <c r="D1653" s="0" t="s">
        <v>7639</v>
      </c>
      <c r="F1653" s="0" t="s">
        <v>7638</v>
      </c>
      <c r="G1653" s="0" t="s">
        <v>857</v>
      </c>
      <c r="H1653" s="3" t="s">
        <v>858</v>
      </c>
      <c r="K1653" s="0" t="s">
        <v>859</v>
      </c>
      <c r="M1653" s="0" t="s">
        <v>3393</v>
      </c>
      <c r="N1653" s="0" t="s">
        <v>3394</v>
      </c>
      <c r="O1653" s="0" t="s">
        <v>194</v>
      </c>
      <c r="P1653" s="0" t="s">
        <v>81</v>
      </c>
      <c r="Q1653" s="3" t="s">
        <v>195</v>
      </c>
      <c r="R1653" s="3" t="s">
        <v>7626</v>
      </c>
      <c r="S1653" s="0" t="s">
        <v>83</v>
      </c>
      <c r="T1653" s="0" t="s">
        <v>97</v>
      </c>
      <c r="U1653" s="0" t="s">
        <v>113</v>
      </c>
    </row>
    <row r="1654" customFormat="false" ht="16.4" hidden="false" customHeight="false" outlineLevel="0" collapsed="false">
      <c r="B1654" s="0" t="s">
        <v>7580</v>
      </c>
      <c r="C1654" s="0" t="s">
        <v>7640</v>
      </c>
      <c r="D1654" s="0" t="s">
        <v>7641</v>
      </c>
      <c r="F1654" s="0" t="s">
        <v>7640</v>
      </c>
      <c r="G1654" s="0" t="s">
        <v>857</v>
      </c>
      <c r="H1654" s="3" t="s">
        <v>865</v>
      </c>
      <c r="K1654" s="0" t="s">
        <v>866</v>
      </c>
      <c r="M1654" s="0" t="s">
        <v>3393</v>
      </c>
      <c r="N1654" s="0" t="s">
        <v>3394</v>
      </c>
      <c r="O1654" s="0" t="s">
        <v>194</v>
      </c>
      <c r="P1654" s="0" t="s">
        <v>81</v>
      </c>
      <c r="Q1654" s="3" t="s">
        <v>195</v>
      </c>
      <c r="R1654" s="3" t="s">
        <v>7623</v>
      </c>
      <c r="S1654" s="0" t="s">
        <v>83</v>
      </c>
      <c r="T1654" s="0" t="s">
        <v>97</v>
      </c>
      <c r="U1654" s="0" t="s">
        <v>113</v>
      </c>
    </row>
    <row r="1655" customFormat="false" ht="16.4" hidden="false" customHeight="false" outlineLevel="0" collapsed="false">
      <c r="B1655" s="0" t="s">
        <v>7642</v>
      </c>
      <c r="C1655" s="0" t="s">
        <v>7643</v>
      </c>
      <c r="D1655" s="0" t="s">
        <v>7644</v>
      </c>
      <c r="E1655" s="0" t="s">
        <v>2472</v>
      </c>
      <c r="F1655" s="0" t="s">
        <v>7643</v>
      </c>
      <c r="G1655" s="0" t="s">
        <v>105</v>
      </c>
      <c r="H1655" s="3" t="s">
        <v>106</v>
      </c>
      <c r="K1655" s="0" t="s">
        <v>107</v>
      </c>
      <c r="M1655" s="0" t="s">
        <v>109</v>
      </c>
      <c r="N1655" s="0" t="s">
        <v>6647</v>
      </c>
      <c r="O1655" s="0" t="s">
        <v>111</v>
      </c>
      <c r="P1655" s="0" t="s">
        <v>81</v>
      </c>
      <c r="Q1655" s="3" t="s">
        <v>112</v>
      </c>
      <c r="R1655" s="0" t="s">
        <v>38</v>
      </c>
      <c r="S1655" s="0" t="s">
        <v>83</v>
      </c>
      <c r="T1655" s="0" t="s">
        <v>97</v>
      </c>
      <c r="U1655" s="0" t="s">
        <v>113</v>
      </c>
      <c r="V1655" s="0" t="s">
        <v>7645</v>
      </c>
    </row>
    <row r="1656" customFormat="false" ht="16.4" hidden="false" customHeight="false" outlineLevel="0" collapsed="false">
      <c r="B1656" s="0" t="s">
        <v>7642</v>
      </c>
      <c r="C1656" s="0" t="s">
        <v>7646</v>
      </c>
      <c r="D1656" s="0" t="s">
        <v>7647</v>
      </c>
      <c r="E1656" s="0" t="s">
        <v>38</v>
      </c>
      <c r="F1656" s="0" t="s">
        <v>7646</v>
      </c>
      <c r="G1656" s="0" t="s">
        <v>105</v>
      </c>
      <c r="H1656" s="3" t="s">
        <v>106</v>
      </c>
      <c r="K1656" s="0" t="s">
        <v>107</v>
      </c>
      <c r="L1656" s="0" t="s">
        <v>38</v>
      </c>
      <c r="M1656" s="0" t="s">
        <v>109</v>
      </c>
      <c r="N1656" s="0" t="s">
        <v>6647</v>
      </c>
      <c r="O1656" s="0" t="s">
        <v>117</v>
      </c>
      <c r="P1656" s="0" t="s">
        <v>81</v>
      </c>
      <c r="Q1656" s="3" t="s">
        <v>118</v>
      </c>
      <c r="R1656" s="0" t="s">
        <v>38</v>
      </c>
      <c r="S1656" s="0" t="s">
        <v>1530</v>
      </c>
      <c r="T1656" s="0" t="s">
        <v>97</v>
      </c>
      <c r="U1656" s="0" t="s">
        <v>113</v>
      </c>
      <c r="V1656" s="0" t="s">
        <v>7648</v>
      </c>
    </row>
    <row r="1657" customFormat="false" ht="16.4" hidden="false" customHeight="false" outlineLevel="0" collapsed="false">
      <c r="B1657" s="0" t="s">
        <v>7649</v>
      </c>
      <c r="C1657" s="0" t="s">
        <v>7650</v>
      </c>
      <c r="D1657" s="0" t="s">
        <v>7651</v>
      </c>
      <c r="E1657" s="0" t="s">
        <v>7652</v>
      </c>
      <c r="F1657" s="0" t="s">
        <v>7650</v>
      </c>
      <c r="G1657" s="0" t="s">
        <v>3455</v>
      </c>
      <c r="H1657" s="3" t="s">
        <v>3456</v>
      </c>
      <c r="K1657" s="0" t="s">
        <v>3457</v>
      </c>
      <c r="L1657" s="0" t="s">
        <v>7653</v>
      </c>
      <c r="M1657" s="0" t="s">
        <v>6702</v>
      </c>
      <c r="N1657" s="0" t="s">
        <v>6703</v>
      </c>
      <c r="O1657" s="0" t="s">
        <v>158</v>
      </c>
      <c r="P1657" s="0" t="s">
        <v>81</v>
      </c>
      <c r="Q1657" s="3" t="s">
        <v>159</v>
      </c>
      <c r="S1657" s="0" t="s">
        <v>83</v>
      </c>
      <c r="T1657" s="0" t="s">
        <v>84</v>
      </c>
      <c r="U1657" s="0" t="s">
        <v>85</v>
      </c>
    </row>
    <row r="1658" customFormat="false" ht="16.4" hidden="false" customHeight="false" outlineLevel="0" collapsed="false">
      <c r="B1658" s="0" t="s">
        <v>7654</v>
      </c>
      <c r="C1658" s="0" t="s">
        <v>7655</v>
      </c>
      <c r="D1658" s="0" t="s">
        <v>7656</v>
      </c>
      <c r="F1658" s="0" t="s">
        <v>7655</v>
      </c>
      <c r="G1658" s="0" t="s">
        <v>122</v>
      </c>
      <c r="H1658" s="3" t="s">
        <v>123</v>
      </c>
      <c r="K1658" s="0" t="s">
        <v>124</v>
      </c>
      <c r="L1658" s="0" t="s">
        <v>7657</v>
      </c>
      <c r="M1658" s="0" t="s">
        <v>94</v>
      </c>
      <c r="N1658" s="0" t="s">
        <v>126</v>
      </c>
      <c r="O1658" s="0" t="s">
        <v>111</v>
      </c>
      <c r="P1658" s="0" t="s">
        <v>81</v>
      </c>
      <c r="Q1658" s="3" t="s">
        <v>112</v>
      </c>
      <c r="S1658" s="0" t="s">
        <v>83</v>
      </c>
      <c r="T1658" s="0" t="s">
        <v>97</v>
      </c>
      <c r="U1658" s="0" t="s">
        <v>98</v>
      </c>
    </row>
    <row r="1659" customFormat="false" ht="16.4" hidden="false" customHeight="false" outlineLevel="0" collapsed="false">
      <c r="B1659" s="0" t="s">
        <v>7658</v>
      </c>
      <c r="C1659" s="0" t="s">
        <v>7659</v>
      </c>
      <c r="D1659" s="0" t="s">
        <v>7660</v>
      </c>
      <c r="F1659" s="0" t="s">
        <v>7659</v>
      </c>
      <c r="G1659" s="0" t="s">
        <v>1894</v>
      </c>
      <c r="H1659" s="3" t="s">
        <v>1895</v>
      </c>
      <c r="K1659" s="0" t="s">
        <v>1896</v>
      </c>
      <c r="M1659" s="0" t="s">
        <v>38</v>
      </c>
      <c r="N1659" s="0" t="s">
        <v>38</v>
      </c>
      <c r="O1659" s="0" t="s">
        <v>194</v>
      </c>
      <c r="P1659" s="0" t="s">
        <v>81</v>
      </c>
      <c r="Q1659" s="3" t="s">
        <v>195</v>
      </c>
      <c r="S1659" s="0" t="s">
        <v>83</v>
      </c>
      <c r="T1659" s="0" t="s">
        <v>97</v>
      </c>
      <c r="U1659" s="0" t="s">
        <v>98</v>
      </c>
      <c r="V1659" s="0" t="s">
        <v>7661</v>
      </c>
    </row>
    <row r="1660" customFormat="false" ht="16.4" hidden="false" customHeight="false" outlineLevel="0" collapsed="false">
      <c r="B1660" s="0" t="s">
        <v>7662</v>
      </c>
      <c r="C1660" s="0" t="s">
        <v>7663</v>
      </c>
      <c r="D1660" s="0" t="s">
        <v>7664</v>
      </c>
      <c r="F1660" s="0" t="s">
        <v>7663</v>
      </c>
      <c r="K1660" s="0" t="s">
        <v>2620</v>
      </c>
      <c r="L1660" s="0" t="s">
        <v>7665</v>
      </c>
      <c r="M1660" s="0" t="s">
        <v>2622</v>
      </c>
      <c r="N1660" s="0" t="s">
        <v>2623</v>
      </c>
      <c r="O1660" s="0" t="s">
        <v>744</v>
      </c>
      <c r="P1660" s="0" t="s">
        <v>81</v>
      </c>
      <c r="Q1660" s="3" t="s">
        <v>149</v>
      </c>
      <c r="S1660" s="0" t="s">
        <v>83</v>
      </c>
      <c r="T1660" s="0" t="s">
        <v>84</v>
      </c>
      <c r="U1660" s="0" t="s">
        <v>85</v>
      </c>
    </row>
    <row r="1661" customFormat="false" ht="16.4" hidden="false" customHeight="false" outlineLevel="0" collapsed="false">
      <c r="B1661" s="0" t="s">
        <v>7666</v>
      </c>
      <c r="C1661" s="0" t="s">
        <v>7667</v>
      </c>
      <c r="D1661" s="0" t="s">
        <v>7668</v>
      </c>
      <c r="F1661" s="0" t="s">
        <v>7667</v>
      </c>
      <c r="G1661" s="0" t="s">
        <v>5656</v>
      </c>
      <c r="H1661" s="3" t="s">
        <v>5657</v>
      </c>
      <c r="K1661" s="0" t="s">
        <v>5658</v>
      </c>
      <c r="L1661" s="0" t="s">
        <v>7669</v>
      </c>
      <c r="M1661" s="0" t="s">
        <v>5660</v>
      </c>
      <c r="N1661" s="0" t="s">
        <v>7670</v>
      </c>
      <c r="O1661" s="0" t="s">
        <v>2712</v>
      </c>
      <c r="P1661" s="0" t="s">
        <v>81</v>
      </c>
      <c r="Q1661" s="3" t="s">
        <v>159</v>
      </c>
      <c r="S1661" s="0" t="s">
        <v>83</v>
      </c>
      <c r="T1661" s="0" t="s">
        <v>97</v>
      </c>
      <c r="U1661" s="0" t="s">
        <v>98</v>
      </c>
      <c r="V1661" s="0" t="s">
        <v>7671</v>
      </c>
    </row>
    <row r="1662" customFormat="false" ht="16.4" hidden="false" customHeight="false" outlineLevel="0" collapsed="false">
      <c r="B1662" s="0" t="s">
        <v>7672</v>
      </c>
      <c r="C1662" s="0" t="s">
        <v>7673</v>
      </c>
      <c r="D1662" s="0" t="s">
        <v>7674</v>
      </c>
      <c r="F1662" s="0" t="s">
        <v>7673</v>
      </c>
      <c r="G1662" s="0" t="s">
        <v>857</v>
      </c>
      <c r="H1662" s="3" t="s">
        <v>858</v>
      </c>
      <c r="K1662" s="0" t="s">
        <v>859</v>
      </c>
      <c r="M1662" s="0" t="s">
        <v>7675</v>
      </c>
      <c r="N1662" s="0" t="s">
        <v>38</v>
      </c>
      <c r="O1662" s="0" t="s">
        <v>804</v>
      </c>
      <c r="P1662" s="0" t="s">
        <v>81</v>
      </c>
      <c r="Q1662" s="3" t="s">
        <v>805</v>
      </c>
      <c r="R1662" s="3" t="s">
        <v>7676</v>
      </c>
      <c r="S1662" s="0" t="s">
        <v>1530</v>
      </c>
      <c r="T1662" s="0" t="s">
        <v>97</v>
      </c>
      <c r="U1662" s="0" t="s">
        <v>113</v>
      </c>
    </row>
    <row r="1663" customFormat="false" ht="16.4" hidden="false" customHeight="false" outlineLevel="0" collapsed="false">
      <c r="B1663" s="0" t="s">
        <v>7677</v>
      </c>
      <c r="C1663" s="0" t="s">
        <v>7678</v>
      </c>
      <c r="D1663" s="0" t="s">
        <v>7679</v>
      </c>
      <c r="F1663" s="0" t="s">
        <v>7678</v>
      </c>
      <c r="G1663" s="0" t="s">
        <v>857</v>
      </c>
      <c r="H1663" s="3" t="s">
        <v>865</v>
      </c>
      <c r="K1663" s="0" t="s">
        <v>866</v>
      </c>
      <c r="M1663" s="0" t="s">
        <v>7675</v>
      </c>
      <c r="N1663" s="0" t="s">
        <v>38</v>
      </c>
      <c r="O1663" s="0" t="s">
        <v>804</v>
      </c>
      <c r="P1663" s="0" t="s">
        <v>81</v>
      </c>
      <c r="Q1663" s="3" t="s">
        <v>805</v>
      </c>
      <c r="R1663" s="3" t="s">
        <v>7676</v>
      </c>
      <c r="S1663" s="0" t="s">
        <v>1530</v>
      </c>
      <c r="T1663" s="0" t="s">
        <v>97</v>
      </c>
      <c r="U1663" s="0" t="s">
        <v>113</v>
      </c>
    </row>
    <row r="1664" customFormat="false" ht="16.4" hidden="false" customHeight="false" outlineLevel="0" collapsed="false">
      <c r="B1664" s="0" t="s">
        <v>7680</v>
      </c>
      <c r="C1664" s="0" t="s">
        <v>7681</v>
      </c>
      <c r="D1664" s="0" t="s">
        <v>7682</v>
      </c>
      <c r="F1664" s="0" t="s">
        <v>7681</v>
      </c>
      <c r="K1664" s="0" t="s">
        <v>4361</v>
      </c>
      <c r="L1664" s="0" t="s">
        <v>7683</v>
      </c>
      <c r="M1664" s="0" t="s">
        <v>448</v>
      </c>
      <c r="N1664" s="0" t="s">
        <v>4363</v>
      </c>
      <c r="O1664" s="0" t="s">
        <v>363</v>
      </c>
      <c r="P1664" s="0" t="s">
        <v>81</v>
      </c>
      <c r="Q1664" s="3" t="s">
        <v>364</v>
      </c>
      <c r="S1664" s="0" t="s">
        <v>83</v>
      </c>
      <c r="T1664" s="0" t="s">
        <v>97</v>
      </c>
      <c r="U1664" s="0" t="s">
        <v>113</v>
      </c>
    </row>
    <row r="1665" customFormat="false" ht="16.4" hidden="false" customHeight="false" outlineLevel="0" collapsed="false">
      <c r="B1665" s="0" t="s">
        <v>7684</v>
      </c>
      <c r="C1665" s="0" t="s">
        <v>7685</v>
      </c>
      <c r="D1665" s="0" t="s">
        <v>7686</v>
      </c>
      <c r="F1665" s="0" t="s">
        <v>7685</v>
      </c>
      <c r="G1665" s="0" t="s">
        <v>3365</v>
      </c>
      <c r="H1665" s="3" t="s">
        <v>3366</v>
      </c>
      <c r="K1665" s="0" t="s">
        <v>4928</v>
      </c>
      <c r="M1665" s="0" t="s">
        <v>4930</v>
      </c>
      <c r="N1665" s="0" t="s">
        <v>6260</v>
      </c>
      <c r="O1665" s="0" t="s">
        <v>158</v>
      </c>
      <c r="P1665" s="0" t="s">
        <v>81</v>
      </c>
      <c r="Q1665" s="3" t="s">
        <v>159</v>
      </c>
      <c r="S1665" s="0" t="s">
        <v>1530</v>
      </c>
      <c r="T1665" s="0" t="s">
        <v>97</v>
      </c>
      <c r="U1665" s="0" t="s">
        <v>113</v>
      </c>
      <c r="V1665" s="0" t="s">
        <v>3744</v>
      </c>
    </row>
    <row r="1666" customFormat="false" ht="16.4" hidden="false" customHeight="false" outlineLevel="0" collapsed="false">
      <c r="B1666" s="0" t="s">
        <v>7575</v>
      </c>
      <c r="C1666" s="0" t="s">
        <v>7687</v>
      </c>
      <c r="D1666" s="0" t="s">
        <v>7688</v>
      </c>
      <c r="F1666" s="0" t="s">
        <v>7687</v>
      </c>
      <c r="G1666" s="0" t="s">
        <v>857</v>
      </c>
      <c r="H1666" s="3" t="s">
        <v>858</v>
      </c>
      <c r="K1666" s="0" t="s">
        <v>859</v>
      </c>
      <c r="M1666" s="0" t="s">
        <v>3393</v>
      </c>
      <c r="N1666" s="0" t="s">
        <v>3394</v>
      </c>
      <c r="O1666" s="0" t="s">
        <v>804</v>
      </c>
      <c r="P1666" s="0" t="s">
        <v>81</v>
      </c>
      <c r="Q1666" s="3" t="s">
        <v>805</v>
      </c>
      <c r="R1666" s="0" t="s">
        <v>7689</v>
      </c>
      <c r="S1666" s="0" t="s">
        <v>83</v>
      </c>
      <c r="T1666" s="0" t="s">
        <v>97</v>
      </c>
      <c r="U1666" s="0" t="s">
        <v>113</v>
      </c>
      <c r="V1666" s="0" t="s">
        <v>7690</v>
      </c>
    </row>
    <row r="1667" customFormat="false" ht="16.4" hidden="false" customHeight="false" outlineLevel="0" collapsed="false">
      <c r="B1667" s="0" t="s">
        <v>7580</v>
      </c>
      <c r="C1667" s="0" t="s">
        <v>7691</v>
      </c>
      <c r="D1667" s="0" t="s">
        <v>7692</v>
      </c>
      <c r="F1667" s="0" t="s">
        <v>7691</v>
      </c>
      <c r="G1667" s="0" t="s">
        <v>857</v>
      </c>
      <c r="H1667" s="3" t="s">
        <v>865</v>
      </c>
      <c r="K1667" s="0" t="s">
        <v>866</v>
      </c>
      <c r="M1667" s="0" t="s">
        <v>3393</v>
      </c>
      <c r="N1667" s="0" t="s">
        <v>3394</v>
      </c>
      <c r="O1667" s="0" t="s">
        <v>804</v>
      </c>
      <c r="P1667" s="0" t="s">
        <v>81</v>
      </c>
      <c r="Q1667" s="3" t="s">
        <v>805</v>
      </c>
      <c r="R1667" s="0" t="s">
        <v>7689</v>
      </c>
      <c r="S1667" s="0" t="s">
        <v>83</v>
      </c>
      <c r="T1667" s="0" t="s">
        <v>97</v>
      </c>
      <c r="U1667" s="0" t="s">
        <v>113</v>
      </c>
      <c r="V1667" s="0" t="s">
        <v>304</v>
      </c>
    </row>
    <row r="1668" customFormat="false" ht="16.4" hidden="false" customHeight="false" outlineLevel="0" collapsed="false">
      <c r="B1668" s="0" t="s">
        <v>7580</v>
      </c>
      <c r="C1668" s="0" t="s">
        <v>7693</v>
      </c>
      <c r="D1668" s="0" t="s">
        <v>7694</v>
      </c>
      <c r="F1668" s="0" t="s">
        <v>7693</v>
      </c>
      <c r="G1668" s="0" t="s">
        <v>857</v>
      </c>
      <c r="H1668" s="3" t="s">
        <v>865</v>
      </c>
      <c r="K1668" s="0" t="s">
        <v>866</v>
      </c>
      <c r="M1668" s="0" t="s">
        <v>3393</v>
      </c>
      <c r="N1668" s="0" t="s">
        <v>3394</v>
      </c>
      <c r="O1668" s="0" t="s">
        <v>111</v>
      </c>
      <c r="P1668" s="0" t="s">
        <v>81</v>
      </c>
      <c r="Q1668" s="3" t="s">
        <v>112</v>
      </c>
      <c r="R1668" s="0" t="s">
        <v>7695</v>
      </c>
      <c r="S1668" s="0" t="s">
        <v>1115</v>
      </c>
      <c r="T1668" s="0" t="s">
        <v>97</v>
      </c>
      <c r="U1668" s="0" t="s">
        <v>113</v>
      </c>
      <c r="V1668" s="0" t="s">
        <v>304</v>
      </c>
    </row>
    <row r="1669" customFormat="false" ht="58.2" hidden="false" customHeight="false" outlineLevel="0" collapsed="false">
      <c r="B1669" s="0" t="s">
        <v>7575</v>
      </c>
      <c r="C1669" s="0" t="s">
        <v>7696</v>
      </c>
      <c r="D1669" s="0" t="s">
        <v>7697</v>
      </c>
      <c r="F1669" s="0" t="s">
        <v>7696</v>
      </c>
      <c r="G1669" s="0" t="s">
        <v>857</v>
      </c>
      <c r="H1669" s="3" t="s">
        <v>858</v>
      </c>
      <c r="K1669" s="0" t="s">
        <v>859</v>
      </c>
      <c r="M1669" s="0" t="s">
        <v>3393</v>
      </c>
      <c r="N1669" s="0" t="s">
        <v>3394</v>
      </c>
      <c r="O1669" s="0" t="s">
        <v>111</v>
      </c>
      <c r="P1669" s="0" t="s">
        <v>81</v>
      </c>
      <c r="Q1669" s="3" t="s">
        <v>112</v>
      </c>
      <c r="R1669" s="0" t="s">
        <v>7698</v>
      </c>
      <c r="S1669" s="0" t="s">
        <v>83</v>
      </c>
      <c r="T1669" s="0" t="s">
        <v>97</v>
      </c>
      <c r="U1669" s="0" t="s">
        <v>113</v>
      </c>
      <c r="V1669" s="0" t="s">
        <v>7699</v>
      </c>
    </row>
    <row r="1670" customFormat="false" ht="58.2" hidden="false" customHeight="false" outlineLevel="0" collapsed="false">
      <c r="B1670" s="0" t="s">
        <v>7580</v>
      </c>
      <c r="C1670" s="0" t="s">
        <v>7700</v>
      </c>
      <c r="D1670" s="0" t="s">
        <v>7701</v>
      </c>
      <c r="F1670" s="0" t="s">
        <v>7700</v>
      </c>
      <c r="G1670" s="0" t="s">
        <v>857</v>
      </c>
      <c r="H1670" s="3" t="s">
        <v>865</v>
      </c>
      <c r="K1670" s="0" t="s">
        <v>866</v>
      </c>
      <c r="M1670" s="0" t="s">
        <v>3393</v>
      </c>
      <c r="N1670" s="0" t="s">
        <v>3394</v>
      </c>
      <c r="O1670" s="0" t="s">
        <v>111</v>
      </c>
      <c r="P1670" s="0" t="s">
        <v>81</v>
      </c>
      <c r="Q1670" s="3" t="s">
        <v>112</v>
      </c>
      <c r="R1670" s="0" t="s">
        <v>7698</v>
      </c>
      <c r="S1670" s="0" t="s">
        <v>1115</v>
      </c>
      <c r="T1670" s="0" t="s">
        <v>97</v>
      </c>
      <c r="U1670" s="0" t="s">
        <v>113</v>
      </c>
      <c r="V1670" s="0" t="s">
        <v>7699</v>
      </c>
    </row>
    <row r="1671" customFormat="false" ht="58.2" hidden="false" customHeight="false" outlineLevel="0" collapsed="false">
      <c r="B1671" s="0" t="s">
        <v>7575</v>
      </c>
      <c r="C1671" s="0" t="s">
        <v>7702</v>
      </c>
      <c r="D1671" s="0" t="s">
        <v>7703</v>
      </c>
      <c r="F1671" s="0" t="s">
        <v>7702</v>
      </c>
      <c r="G1671" s="0" t="s">
        <v>857</v>
      </c>
      <c r="H1671" s="3" t="s">
        <v>858</v>
      </c>
      <c r="K1671" s="0" t="s">
        <v>859</v>
      </c>
      <c r="M1671" s="0" t="s">
        <v>3393</v>
      </c>
      <c r="N1671" s="0" t="s">
        <v>3394</v>
      </c>
      <c r="O1671" s="0" t="s">
        <v>111</v>
      </c>
      <c r="P1671" s="0" t="s">
        <v>81</v>
      </c>
      <c r="Q1671" s="3" t="s">
        <v>112</v>
      </c>
      <c r="R1671" s="0" t="s">
        <v>7704</v>
      </c>
      <c r="S1671" s="0" t="s">
        <v>83</v>
      </c>
      <c r="T1671" s="0" t="s">
        <v>97</v>
      </c>
      <c r="U1671" s="0" t="s">
        <v>113</v>
      </c>
      <c r="V1671" s="0" t="s">
        <v>7705</v>
      </c>
    </row>
    <row r="1672" customFormat="false" ht="58.2" hidden="false" customHeight="false" outlineLevel="0" collapsed="false">
      <c r="B1672" s="0" t="s">
        <v>7580</v>
      </c>
      <c r="C1672" s="0" t="s">
        <v>7706</v>
      </c>
      <c r="D1672" s="0" t="s">
        <v>7707</v>
      </c>
      <c r="F1672" s="0" t="s">
        <v>7706</v>
      </c>
      <c r="G1672" s="0" t="s">
        <v>857</v>
      </c>
      <c r="H1672" s="3" t="s">
        <v>865</v>
      </c>
      <c r="K1672" s="0" t="s">
        <v>866</v>
      </c>
      <c r="M1672" s="0" t="s">
        <v>3393</v>
      </c>
      <c r="N1672" s="0" t="s">
        <v>3394</v>
      </c>
      <c r="O1672" s="0" t="s">
        <v>111</v>
      </c>
      <c r="P1672" s="0" t="s">
        <v>81</v>
      </c>
      <c r="Q1672" s="3" t="s">
        <v>112</v>
      </c>
      <c r="R1672" s="0" t="s">
        <v>7704</v>
      </c>
      <c r="S1672" s="0" t="s">
        <v>83</v>
      </c>
      <c r="T1672" s="0" t="s">
        <v>97</v>
      </c>
      <c r="U1672" s="0" t="s">
        <v>113</v>
      </c>
      <c r="V1672" s="0" t="s">
        <v>7705</v>
      </c>
    </row>
    <row r="1673" customFormat="false" ht="16.4" hidden="false" customHeight="false" outlineLevel="0" collapsed="false">
      <c r="B1673" s="0" t="s">
        <v>7608</v>
      </c>
      <c r="C1673" s="0" t="s">
        <v>7708</v>
      </c>
      <c r="D1673" s="0" t="s">
        <v>7709</v>
      </c>
      <c r="E1673" s="0" t="s">
        <v>7710</v>
      </c>
      <c r="F1673" s="0" t="s">
        <v>7708</v>
      </c>
      <c r="G1673" s="0" t="s">
        <v>3694</v>
      </c>
      <c r="H1673" s="3" t="s">
        <v>3695</v>
      </c>
      <c r="K1673" s="0" t="s">
        <v>3696</v>
      </c>
      <c r="L1673" s="0" t="s">
        <v>7711</v>
      </c>
      <c r="M1673" s="0" t="s">
        <v>3698</v>
      </c>
      <c r="N1673" s="0" t="s">
        <v>3699</v>
      </c>
      <c r="O1673" s="0" t="s">
        <v>510</v>
      </c>
      <c r="P1673" s="0" t="s">
        <v>81</v>
      </c>
      <c r="Q1673" s="3" t="s">
        <v>511</v>
      </c>
      <c r="S1673" s="0" t="s">
        <v>83</v>
      </c>
      <c r="T1673" s="0" t="s">
        <v>97</v>
      </c>
      <c r="U1673" s="0" t="s">
        <v>98</v>
      </c>
    </row>
    <row r="1674" customFormat="false" ht="16.4" hidden="false" customHeight="false" outlineLevel="0" collapsed="false">
      <c r="B1674" s="0" t="s">
        <v>7608</v>
      </c>
      <c r="C1674" s="0" t="s">
        <v>7712</v>
      </c>
      <c r="D1674" s="0" t="s">
        <v>7713</v>
      </c>
      <c r="E1674" s="0" t="s">
        <v>7714</v>
      </c>
      <c r="F1674" s="0" t="s">
        <v>7712</v>
      </c>
      <c r="G1674" s="0" t="s">
        <v>3694</v>
      </c>
      <c r="H1674" s="3" t="s">
        <v>3695</v>
      </c>
      <c r="K1674" s="0" t="s">
        <v>3696</v>
      </c>
      <c r="L1674" s="0" t="s">
        <v>7715</v>
      </c>
      <c r="M1674" s="0" t="s">
        <v>3698</v>
      </c>
      <c r="N1674" s="0" t="s">
        <v>3699</v>
      </c>
      <c r="O1674" s="0" t="s">
        <v>510</v>
      </c>
      <c r="P1674" s="0" t="s">
        <v>81</v>
      </c>
      <c r="Q1674" s="3" t="s">
        <v>511</v>
      </c>
      <c r="S1674" s="0" t="s">
        <v>83</v>
      </c>
      <c r="T1674" s="0" t="s">
        <v>97</v>
      </c>
      <c r="U1674" s="0" t="s">
        <v>98</v>
      </c>
    </row>
    <row r="1675" customFormat="false" ht="16.4" hidden="false" customHeight="false" outlineLevel="0" collapsed="false">
      <c r="B1675" s="0" t="s">
        <v>7608</v>
      </c>
      <c r="C1675" s="0" t="s">
        <v>7716</v>
      </c>
      <c r="D1675" s="0" t="s">
        <v>7717</v>
      </c>
      <c r="E1675" s="0" t="s">
        <v>7718</v>
      </c>
      <c r="F1675" s="0" t="s">
        <v>7716</v>
      </c>
      <c r="G1675" s="0" t="s">
        <v>3694</v>
      </c>
      <c r="H1675" s="3" t="s">
        <v>3695</v>
      </c>
      <c r="K1675" s="0" t="s">
        <v>3696</v>
      </c>
      <c r="L1675" s="0" t="s">
        <v>7719</v>
      </c>
      <c r="M1675" s="0" t="s">
        <v>3698</v>
      </c>
      <c r="N1675" s="0" t="s">
        <v>3699</v>
      </c>
      <c r="O1675" s="0" t="s">
        <v>510</v>
      </c>
      <c r="P1675" s="0" t="s">
        <v>81</v>
      </c>
      <c r="Q1675" s="3" t="s">
        <v>511</v>
      </c>
      <c r="S1675" s="0" t="s">
        <v>83</v>
      </c>
      <c r="T1675" s="0" t="s">
        <v>97</v>
      </c>
      <c r="U1675" s="0" t="s">
        <v>98</v>
      </c>
    </row>
    <row r="1676" customFormat="false" ht="31.3" hidden="false" customHeight="false" outlineLevel="0" collapsed="false">
      <c r="B1676" s="0" t="s">
        <v>7720</v>
      </c>
      <c r="C1676" s="0" t="s">
        <v>7721</v>
      </c>
      <c r="D1676" s="0" t="s">
        <v>7722</v>
      </c>
      <c r="F1676" s="0" t="s">
        <v>7721</v>
      </c>
      <c r="G1676" s="0" t="s">
        <v>142</v>
      </c>
      <c r="H1676" s="3" t="s">
        <v>143</v>
      </c>
      <c r="K1676" s="0" t="s">
        <v>144</v>
      </c>
      <c r="L1676" s="0" t="s">
        <v>7723</v>
      </c>
      <c r="M1676" s="0" t="s">
        <v>7724</v>
      </c>
      <c r="N1676" s="0" t="s">
        <v>4092</v>
      </c>
      <c r="O1676" s="0" t="s">
        <v>148</v>
      </c>
      <c r="P1676" s="0" t="s">
        <v>81</v>
      </c>
      <c r="Q1676" s="3" t="s">
        <v>328</v>
      </c>
      <c r="S1676" s="0" t="s">
        <v>83</v>
      </c>
      <c r="T1676" s="0" t="s">
        <v>97</v>
      </c>
      <c r="U1676" s="0" t="s">
        <v>98</v>
      </c>
      <c r="V1676" s="0" t="s">
        <v>7725</v>
      </c>
    </row>
    <row r="1677" customFormat="false" ht="16.4" hidden="false" customHeight="false" outlineLevel="0" collapsed="false">
      <c r="B1677" s="0" t="s">
        <v>7575</v>
      </c>
      <c r="C1677" s="0" t="s">
        <v>7726</v>
      </c>
      <c r="D1677" s="0" t="s">
        <v>7727</v>
      </c>
      <c r="F1677" s="0" t="s">
        <v>7726</v>
      </c>
      <c r="G1677" s="0" t="s">
        <v>857</v>
      </c>
      <c r="H1677" s="3" t="s">
        <v>858</v>
      </c>
      <c r="K1677" s="0" t="s">
        <v>859</v>
      </c>
      <c r="M1677" s="0" t="s">
        <v>3393</v>
      </c>
      <c r="N1677" s="0" t="s">
        <v>3394</v>
      </c>
      <c r="O1677" s="0" t="s">
        <v>111</v>
      </c>
      <c r="P1677" s="0" t="s">
        <v>81</v>
      </c>
      <c r="Q1677" s="3" t="s">
        <v>112</v>
      </c>
      <c r="R1677" s="0" t="s">
        <v>7728</v>
      </c>
      <c r="S1677" s="0" t="s">
        <v>83</v>
      </c>
      <c r="T1677" s="0" t="s">
        <v>97</v>
      </c>
      <c r="U1677" s="0" t="s">
        <v>113</v>
      </c>
    </row>
    <row r="1678" customFormat="false" ht="16.4" hidden="false" customHeight="false" outlineLevel="0" collapsed="false">
      <c r="B1678" s="0" t="s">
        <v>7580</v>
      </c>
      <c r="C1678" s="0" t="s">
        <v>7729</v>
      </c>
      <c r="D1678" s="0" t="s">
        <v>7730</v>
      </c>
      <c r="F1678" s="0" t="s">
        <v>7729</v>
      </c>
      <c r="G1678" s="0" t="s">
        <v>857</v>
      </c>
      <c r="H1678" s="3" t="s">
        <v>865</v>
      </c>
      <c r="K1678" s="0" t="s">
        <v>866</v>
      </c>
      <c r="M1678" s="0" t="s">
        <v>3393</v>
      </c>
      <c r="N1678" s="0" t="s">
        <v>3394</v>
      </c>
      <c r="O1678" s="0" t="s">
        <v>111</v>
      </c>
      <c r="P1678" s="0" t="s">
        <v>81</v>
      </c>
      <c r="Q1678" s="3" t="s">
        <v>112</v>
      </c>
      <c r="R1678" s="0" t="s">
        <v>7728</v>
      </c>
      <c r="S1678" s="0" t="s">
        <v>83</v>
      </c>
      <c r="T1678" s="0" t="s">
        <v>97</v>
      </c>
      <c r="U1678" s="0" t="s">
        <v>113</v>
      </c>
      <c r="V1678" s="0" t="s">
        <v>304</v>
      </c>
    </row>
    <row r="1679" customFormat="false" ht="46.25" hidden="false" customHeight="false" outlineLevel="0" collapsed="false">
      <c r="B1679" s="0" t="s">
        <v>7474</v>
      </c>
      <c r="C1679" s="0" t="s">
        <v>7731</v>
      </c>
      <c r="D1679" s="0" t="s">
        <v>7732</v>
      </c>
      <c r="F1679" s="0" t="s">
        <v>7731</v>
      </c>
      <c r="G1679" s="0" t="s">
        <v>75</v>
      </c>
      <c r="H1679" s="3" t="s">
        <v>76</v>
      </c>
      <c r="K1679" s="0" t="s">
        <v>77</v>
      </c>
      <c r="M1679" s="0" t="s">
        <v>78</v>
      </c>
      <c r="N1679" s="0" t="s">
        <v>79</v>
      </c>
      <c r="O1679" s="0" t="s">
        <v>1140</v>
      </c>
      <c r="P1679" s="0" t="s">
        <v>81</v>
      </c>
      <c r="Q1679" s="3" t="s">
        <v>1141</v>
      </c>
      <c r="S1679" s="0" t="s">
        <v>1530</v>
      </c>
      <c r="T1679" s="0" t="s">
        <v>84</v>
      </c>
      <c r="U1679" s="0" t="s">
        <v>85</v>
      </c>
      <c r="V1679" s="3" t="s">
        <v>7733</v>
      </c>
    </row>
    <row r="1680" customFormat="false" ht="16.4" hidden="false" customHeight="false" outlineLevel="0" collapsed="false">
      <c r="B1680" s="0" t="s">
        <v>7474</v>
      </c>
      <c r="C1680" s="0" t="s">
        <v>7734</v>
      </c>
      <c r="D1680" s="0" t="s">
        <v>7735</v>
      </c>
      <c r="F1680" s="0" t="s">
        <v>7734</v>
      </c>
      <c r="G1680" s="0" t="s">
        <v>75</v>
      </c>
      <c r="H1680" s="3" t="s">
        <v>76</v>
      </c>
      <c r="K1680" s="0" t="s">
        <v>77</v>
      </c>
      <c r="M1680" s="0" t="s">
        <v>78</v>
      </c>
      <c r="N1680" s="0" t="s">
        <v>79</v>
      </c>
      <c r="O1680" s="0" t="s">
        <v>1140</v>
      </c>
      <c r="P1680" s="0" t="s">
        <v>81</v>
      </c>
      <c r="Q1680" s="3" t="s">
        <v>1141</v>
      </c>
      <c r="S1680" s="0" t="s">
        <v>83</v>
      </c>
      <c r="T1680" s="0" t="s">
        <v>84</v>
      </c>
      <c r="U1680" s="0" t="s">
        <v>85</v>
      </c>
      <c r="V1680" s="3" t="s">
        <v>4239</v>
      </c>
    </row>
    <row r="1681" customFormat="false" ht="16.4" hidden="false" customHeight="false" outlineLevel="0" collapsed="false">
      <c r="B1681" s="0" t="s">
        <v>7736</v>
      </c>
      <c r="C1681" s="0" t="s">
        <v>7737</v>
      </c>
      <c r="D1681" s="0" t="s">
        <v>7738</v>
      </c>
      <c r="E1681" s="0" t="s">
        <v>7739</v>
      </c>
      <c r="F1681" s="0" t="s">
        <v>7737</v>
      </c>
      <c r="G1681" s="0" t="s">
        <v>666</v>
      </c>
      <c r="H1681" s="3" t="s">
        <v>667</v>
      </c>
      <c r="K1681" s="0" t="s">
        <v>668</v>
      </c>
      <c r="L1681" s="0" t="s">
        <v>7740</v>
      </c>
      <c r="M1681" s="0" t="s">
        <v>7741</v>
      </c>
      <c r="N1681" s="0" t="s">
        <v>7742</v>
      </c>
      <c r="O1681" s="0" t="s">
        <v>928</v>
      </c>
      <c r="P1681" s="0" t="s">
        <v>81</v>
      </c>
      <c r="Q1681" s="3" t="s">
        <v>350</v>
      </c>
      <c r="S1681" s="0" t="s">
        <v>83</v>
      </c>
      <c r="T1681" s="0" t="s">
        <v>97</v>
      </c>
      <c r="U1681" s="0" t="s">
        <v>113</v>
      </c>
    </row>
    <row r="1682" customFormat="false" ht="16.4" hidden="false" customHeight="false" outlineLevel="0" collapsed="false">
      <c r="B1682" s="0" t="s">
        <v>7743</v>
      </c>
      <c r="C1682" s="0" t="s">
        <v>7744</v>
      </c>
      <c r="D1682" s="0" t="s">
        <v>7745</v>
      </c>
      <c r="E1682" s="0" t="s">
        <v>7746</v>
      </c>
      <c r="F1682" s="0" t="s">
        <v>7744</v>
      </c>
      <c r="G1682" s="0" t="s">
        <v>666</v>
      </c>
      <c r="H1682" s="3" t="s">
        <v>667</v>
      </c>
      <c r="K1682" s="0" t="s">
        <v>668</v>
      </c>
      <c r="L1682" s="0" t="s">
        <v>7747</v>
      </c>
      <c r="M1682" s="0" t="s">
        <v>7741</v>
      </c>
      <c r="N1682" s="0" t="s">
        <v>6772</v>
      </c>
      <c r="O1682" s="0" t="s">
        <v>928</v>
      </c>
      <c r="P1682" s="0" t="s">
        <v>81</v>
      </c>
      <c r="Q1682" s="3" t="s">
        <v>350</v>
      </c>
      <c r="R1682" s="0" t="s">
        <v>4882</v>
      </c>
      <c r="S1682" s="0" t="s">
        <v>83</v>
      </c>
      <c r="T1682" s="0" t="s">
        <v>97</v>
      </c>
      <c r="U1682" s="0" t="s">
        <v>113</v>
      </c>
    </row>
    <row r="1683" customFormat="false" ht="16.4" hidden="false" customHeight="false" outlineLevel="0" collapsed="false">
      <c r="B1683" s="0" t="s">
        <v>7474</v>
      </c>
      <c r="C1683" s="0" t="s">
        <v>7748</v>
      </c>
      <c r="D1683" s="0" t="s">
        <v>7749</v>
      </c>
      <c r="F1683" s="0" t="s">
        <v>7748</v>
      </c>
      <c r="G1683" s="0" t="s">
        <v>75</v>
      </c>
      <c r="H1683" s="3" t="s">
        <v>76</v>
      </c>
      <c r="K1683" s="0" t="s">
        <v>77</v>
      </c>
      <c r="M1683" s="0" t="s">
        <v>78</v>
      </c>
      <c r="N1683" s="0" t="s">
        <v>79</v>
      </c>
      <c r="O1683" s="0" t="s">
        <v>349</v>
      </c>
      <c r="P1683" s="0" t="s">
        <v>81</v>
      </c>
      <c r="Q1683" s="3" t="s">
        <v>350</v>
      </c>
      <c r="S1683" s="0" t="s">
        <v>83</v>
      </c>
      <c r="T1683" s="0" t="s">
        <v>84</v>
      </c>
      <c r="U1683" s="0" t="s">
        <v>85</v>
      </c>
      <c r="V1683" s="3" t="s">
        <v>4239</v>
      </c>
    </row>
    <row r="1684" customFormat="false" ht="16.4" hidden="false" customHeight="false" outlineLevel="0" collapsed="false">
      <c r="B1684" s="0" t="s">
        <v>7750</v>
      </c>
      <c r="C1684" s="0" t="s">
        <v>7751</v>
      </c>
      <c r="D1684" s="0" t="s">
        <v>7752</v>
      </c>
      <c r="E1684" s="0" t="s">
        <v>7753</v>
      </c>
      <c r="F1684" s="0" t="s">
        <v>7751</v>
      </c>
      <c r="G1684" s="0" t="s">
        <v>4997</v>
      </c>
      <c r="H1684" s="3" t="s">
        <v>4998</v>
      </c>
      <c r="K1684" s="0" t="s">
        <v>4999</v>
      </c>
      <c r="L1684" s="0" t="s">
        <v>7754</v>
      </c>
      <c r="M1684" s="0" t="s">
        <v>5001</v>
      </c>
      <c r="N1684" s="0" t="s">
        <v>7755</v>
      </c>
      <c r="O1684" s="0" t="s">
        <v>613</v>
      </c>
      <c r="P1684" s="0" t="s">
        <v>81</v>
      </c>
      <c r="Q1684" s="3" t="s">
        <v>195</v>
      </c>
      <c r="S1684" s="0" t="s">
        <v>83</v>
      </c>
      <c r="T1684" s="0" t="s">
        <v>84</v>
      </c>
      <c r="U1684" s="0" t="s">
        <v>85</v>
      </c>
    </row>
    <row r="1685" customFormat="false" ht="16.4" hidden="false" customHeight="false" outlineLevel="0" collapsed="false">
      <c r="B1685" s="0" t="s">
        <v>7756</v>
      </c>
      <c r="C1685" s="0" t="s">
        <v>7757</v>
      </c>
      <c r="D1685" s="0" t="s">
        <v>7758</v>
      </c>
      <c r="E1685" s="0" t="s">
        <v>7759</v>
      </c>
      <c r="F1685" s="0" t="s">
        <v>7757</v>
      </c>
      <c r="G1685" s="0" t="s">
        <v>584</v>
      </c>
      <c r="H1685" s="3" t="s">
        <v>585</v>
      </c>
      <c r="K1685" s="0" t="s">
        <v>586</v>
      </c>
      <c r="L1685" s="0" t="s">
        <v>7760</v>
      </c>
      <c r="M1685" s="0" t="s">
        <v>588</v>
      </c>
      <c r="N1685" s="0" t="s">
        <v>589</v>
      </c>
      <c r="O1685" s="0" t="s">
        <v>158</v>
      </c>
      <c r="P1685" s="0" t="s">
        <v>81</v>
      </c>
      <c r="Q1685" s="3" t="s">
        <v>159</v>
      </c>
      <c r="S1685" s="0" t="s">
        <v>83</v>
      </c>
      <c r="T1685" s="0" t="s">
        <v>97</v>
      </c>
      <c r="U1685" s="0" t="s">
        <v>98</v>
      </c>
      <c r="V1685" s="0" t="s">
        <v>7761</v>
      </c>
    </row>
    <row r="1686" customFormat="false" ht="31.3" hidden="false" customHeight="false" outlineLevel="0" collapsed="false">
      <c r="B1686" s="0" t="s">
        <v>7474</v>
      </c>
      <c r="C1686" s="0" t="s">
        <v>7762</v>
      </c>
      <c r="D1686" s="0" t="s">
        <v>7763</v>
      </c>
      <c r="F1686" s="0" t="s">
        <v>7762</v>
      </c>
      <c r="G1686" s="0" t="s">
        <v>75</v>
      </c>
      <c r="H1686" s="3" t="s">
        <v>76</v>
      </c>
      <c r="K1686" s="0" t="s">
        <v>77</v>
      </c>
      <c r="M1686" s="0" t="s">
        <v>78</v>
      </c>
      <c r="N1686" s="0" t="s">
        <v>79</v>
      </c>
      <c r="O1686" s="0" t="s">
        <v>928</v>
      </c>
      <c r="P1686" s="0" t="s">
        <v>81</v>
      </c>
      <c r="Q1686" s="3" t="s">
        <v>350</v>
      </c>
      <c r="S1686" s="0" t="s">
        <v>1530</v>
      </c>
      <c r="T1686" s="0" t="s">
        <v>84</v>
      </c>
      <c r="U1686" s="0" t="s">
        <v>85</v>
      </c>
      <c r="V1686" s="3" t="s">
        <v>7764</v>
      </c>
    </row>
    <row r="1687" customFormat="false" ht="31.3" hidden="false" customHeight="false" outlineLevel="0" collapsed="false">
      <c r="B1687" s="0" t="s">
        <v>7474</v>
      </c>
      <c r="C1687" s="0" t="s">
        <v>7765</v>
      </c>
      <c r="D1687" s="0" t="s">
        <v>7766</v>
      </c>
      <c r="F1687" s="0" t="s">
        <v>7765</v>
      </c>
      <c r="G1687" s="0" t="s">
        <v>75</v>
      </c>
      <c r="H1687" s="3" t="s">
        <v>76</v>
      </c>
      <c r="K1687" s="0" t="s">
        <v>77</v>
      </c>
      <c r="M1687" s="0" t="s">
        <v>78</v>
      </c>
      <c r="N1687" s="0" t="s">
        <v>79</v>
      </c>
      <c r="O1687" s="0" t="s">
        <v>928</v>
      </c>
      <c r="P1687" s="0" t="s">
        <v>81</v>
      </c>
      <c r="Q1687" s="3" t="s">
        <v>350</v>
      </c>
      <c r="S1687" s="0" t="s">
        <v>1530</v>
      </c>
      <c r="T1687" s="0" t="s">
        <v>84</v>
      </c>
      <c r="U1687" s="0" t="s">
        <v>85</v>
      </c>
      <c r="V1687" s="3" t="s">
        <v>7764</v>
      </c>
    </row>
    <row r="1688" customFormat="false" ht="16.4" hidden="false" customHeight="false" outlineLevel="0" collapsed="false">
      <c r="B1688" s="0" t="s">
        <v>7654</v>
      </c>
      <c r="C1688" s="0" t="s">
        <v>7767</v>
      </c>
      <c r="D1688" s="0" t="s">
        <v>7768</v>
      </c>
      <c r="F1688" s="0" t="s">
        <v>7767</v>
      </c>
      <c r="G1688" s="0" t="s">
        <v>122</v>
      </c>
      <c r="H1688" s="3" t="s">
        <v>123</v>
      </c>
      <c r="K1688" s="0" t="s">
        <v>124</v>
      </c>
      <c r="L1688" s="0" t="s">
        <v>7769</v>
      </c>
      <c r="M1688" s="0" t="s">
        <v>94</v>
      </c>
      <c r="N1688" s="0" t="s">
        <v>126</v>
      </c>
      <c r="O1688" s="0" t="s">
        <v>369</v>
      </c>
      <c r="P1688" s="0" t="s">
        <v>81</v>
      </c>
      <c r="Q1688" s="3" t="s">
        <v>370</v>
      </c>
      <c r="S1688" s="0" t="s">
        <v>83</v>
      </c>
      <c r="T1688" s="0" t="s">
        <v>97</v>
      </c>
      <c r="U1688" s="0" t="s">
        <v>98</v>
      </c>
      <c r="V1688" s="0" t="s">
        <v>7770</v>
      </c>
    </row>
    <row r="1689" customFormat="false" ht="16.4" hidden="false" customHeight="false" outlineLevel="0" collapsed="false">
      <c r="B1689" s="0" t="s">
        <v>7654</v>
      </c>
      <c r="C1689" s="0" t="s">
        <v>7771</v>
      </c>
      <c r="D1689" s="0" t="s">
        <v>7772</v>
      </c>
      <c r="F1689" s="0" t="s">
        <v>7771</v>
      </c>
      <c r="G1689" s="0" t="s">
        <v>122</v>
      </c>
      <c r="H1689" s="3" t="s">
        <v>123</v>
      </c>
      <c r="K1689" s="0" t="s">
        <v>124</v>
      </c>
      <c r="L1689" s="0" t="s">
        <v>7773</v>
      </c>
      <c r="M1689" s="0" t="s">
        <v>94</v>
      </c>
      <c r="N1689" s="0" t="s">
        <v>126</v>
      </c>
      <c r="O1689" s="0" t="s">
        <v>369</v>
      </c>
      <c r="P1689" s="0" t="s">
        <v>81</v>
      </c>
      <c r="Q1689" s="3" t="s">
        <v>370</v>
      </c>
      <c r="S1689" s="0" t="s">
        <v>83</v>
      </c>
      <c r="T1689" s="0" t="s">
        <v>97</v>
      </c>
      <c r="U1689" s="0" t="s">
        <v>98</v>
      </c>
      <c r="V1689" s="0" t="s">
        <v>7774</v>
      </c>
    </row>
    <row r="1690" customFormat="false" ht="16.4" hidden="false" customHeight="false" outlineLevel="0" collapsed="false">
      <c r="B1690" s="0" t="s">
        <v>7654</v>
      </c>
      <c r="C1690" s="0" t="s">
        <v>7775</v>
      </c>
      <c r="D1690" s="0" t="s">
        <v>7776</v>
      </c>
      <c r="F1690" s="0" t="s">
        <v>7775</v>
      </c>
      <c r="G1690" s="0" t="s">
        <v>122</v>
      </c>
      <c r="H1690" s="3" t="s">
        <v>123</v>
      </c>
      <c r="K1690" s="0" t="s">
        <v>124</v>
      </c>
      <c r="L1690" s="0" t="s">
        <v>7777</v>
      </c>
      <c r="M1690" s="0" t="s">
        <v>94</v>
      </c>
      <c r="N1690" s="0" t="s">
        <v>126</v>
      </c>
      <c r="O1690" s="0" t="s">
        <v>369</v>
      </c>
      <c r="P1690" s="0" t="s">
        <v>81</v>
      </c>
      <c r="Q1690" s="3" t="s">
        <v>370</v>
      </c>
      <c r="S1690" s="0" t="s">
        <v>83</v>
      </c>
      <c r="T1690" s="0" t="s">
        <v>97</v>
      </c>
      <c r="U1690" s="0" t="s">
        <v>98</v>
      </c>
      <c r="V1690" s="0" t="s">
        <v>7778</v>
      </c>
    </row>
    <row r="1691" customFormat="false" ht="16.4" hidden="false" customHeight="false" outlineLevel="0" collapsed="false">
      <c r="B1691" s="0" t="s">
        <v>7654</v>
      </c>
      <c r="C1691" s="0" t="s">
        <v>7779</v>
      </c>
      <c r="D1691" s="0" t="s">
        <v>7780</v>
      </c>
      <c r="F1691" s="0" t="s">
        <v>7779</v>
      </c>
      <c r="G1691" s="0" t="s">
        <v>122</v>
      </c>
      <c r="H1691" s="3" t="s">
        <v>123</v>
      </c>
      <c r="K1691" s="0" t="s">
        <v>124</v>
      </c>
      <c r="L1691" s="0" t="s">
        <v>7781</v>
      </c>
      <c r="M1691" s="0" t="s">
        <v>94</v>
      </c>
      <c r="N1691" s="0" t="s">
        <v>126</v>
      </c>
      <c r="O1691" s="0" t="s">
        <v>369</v>
      </c>
      <c r="P1691" s="0" t="s">
        <v>81</v>
      </c>
      <c r="Q1691" s="3" t="s">
        <v>370</v>
      </c>
      <c r="S1691" s="0" t="s">
        <v>83</v>
      </c>
      <c r="T1691" s="0" t="s">
        <v>97</v>
      </c>
      <c r="U1691" s="0" t="s">
        <v>98</v>
      </c>
      <c r="V1691" s="0" t="s">
        <v>7782</v>
      </c>
    </row>
    <row r="1692" customFormat="false" ht="16.4" hidden="false" customHeight="false" outlineLevel="0" collapsed="false">
      <c r="B1692" s="0" t="s">
        <v>7654</v>
      </c>
      <c r="C1692" s="0" t="s">
        <v>7783</v>
      </c>
      <c r="D1692" s="0" t="s">
        <v>7784</v>
      </c>
      <c r="F1692" s="0" t="s">
        <v>7783</v>
      </c>
      <c r="G1692" s="0" t="s">
        <v>122</v>
      </c>
      <c r="H1692" s="3" t="s">
        <v>123</v>
      </c>
      <c r="K1692" s="0" t="s">
        <v>124</v>
      </c>
      <c r="L1692" s="0" t="s">
        <v>7785</v>
      </c>
      <c r="M1692" s="0" t="s">
        <v>94</v>
      </c>
      <c r="N1692" s="0" t="s">
        <v>126</v>
      </c>
      <c r="O1692" s="0" t="s">
        <v>369</v>
      </c>
      <c r="P1692" s="0" t="s">
        <v>81</v>
      </c>
      <c r="Q1692" s="3" t="s">
        <v>370</v>
      </c>
      <c r="S1692" s="0" t="s">
        <v>83</v>
      </c>
      <c r="T1692" s="0" t="s">
        <v>97</v>
      </c>
      <c r="U1692" s="0" t="s">
        <v>98</v>
      </c>
      <c r="V1692" s="0" t="s">
        <v>7786</v>
      </c>
    </row>
    <row r="1693" customFormat="false" ht="16.4" hidden="false" customHeight="false" outlineLevel="0" collapsed="false">
      <c r="B1693" s="0" t="s">
        <v>7654</v>
      </c>
      <c r="C1693" s="0" t="s">
        <v>7787</v>
      </c>
      <c r="D1693" s="0" t="s">
        <v>7788</v>
      </c>
      <c r="F1693" s="0" t="s">
        <v>7787</v>
      </c>
      <c r="G1693" s="0" t="s">
        <v>122</v>
      </c>
      <c r="H1693" s="3" t="s">
        <v>123</v>
      </c>
      <c r="K1693" s="0" t="s">
        <v>124</v>
      </c>
      <c r="L1693" s="0" t="s">
        <v>7789</v>
      </c>
      <c r="M1693" s="0" t="s">
        <v>94</v>
      </c>
      <c r="N1693" s="0" t="s">
        <v>126</v>
      </c>
      <c r="O1693" s="0" t="s">
        <v>369</v>
      </c>
      <c r="P1693" s="0" t="s">
        <v>81</v>
      </c>
      <c r="Q1693" s="3" t="s">
        <v>370</v>
      </c>
      <c r="S1693" s="0" t="s">
        <v>83</v>
      </c>
      <c r="T1693" s="0" t="s">
        <v>97</v>
      </c>
      <c r="U1693" s="0" t="s">
        <v>98</v>
      </c>
      <c r="V1693" s="0" t="s">
        <v>7790</v>
      </c>
    </row>
    <row r="1694" customFormat="false" ht="16.4" hidden="false" customHeight="false" outlineLevel="0" collapsed="false">
      <c r="B1694" s="0" t="s">
        <v>7654</v>
      </c>
      <c r="C1694" s="0" t="s">
        <v>7791</v>
      </c>
      <c r="D1694" s="0" t="s">
        <v>7792</v>
      </c>
      <c r="F1694" s="0" t="s">
        <v>7791</v>
      </c>
      <c r="G1694" s="0" t="s">
        <v>122</v>
      </c>
      <c r="H1694" s="3" t="s">
        <v>123</v>
      </c>
      <c r="K1694" s="0" t="s">
        <v>124</v>
      </c>
      <c r="L1694" s="0" t="s">
        <v>7793</v>
      </c>
      <c r="M1694" s="0" t="s">
        <v>94</v>
      </c>
      <c r="N1694" s="0" t="s">
        <v>126</v>
      </c>
      <c r="O1694" s="0" t="s">
        <v>369</v>
      </c>
      <c r="P1694" s="0" t="s">
        <v>81</v>
      </c>
      <c r="Q1694" s="3" t="s">
        <v>370</v>
      </c>
      <c r="S1694" s="0" t="s">
        <v>83</v>
      </c>
      <c r="T1694" s="0" t="s">
        <v>97</v>
      </c>
      <c r="U1694" s="0" t="s">
        <v>98</v>
      </c>
      <c r="V1694" s="0" t="s">
        <v>7794</v>
      </c>
    </row>
    <row r="1695" customFormat="false" ht="16.4" hidden="false" customHeight="false" outlineLevel="0" collapsed="false">
      <c r="B1695" s="0" t="s">
        <v>7795</v>
      </c>
      <c r="C1695" s="0" t="s">
        <v>7796</v>
      </c>
      <c r="D1695" s="0" t="s">
        <v>7797</v>
      </c>
      <c r="F1695" s="0" t="s">
        <v>7796</v>
      </c>
      <c r="G1695" s="0" t="s">
        <v>1368</v>
      </c>
      <c r="H1695" s="3" t="s">
        <v>1369</v>
      </c>
      <c r="K1695" s="0" t="s">
        <v>1370</v>
      </c>
      <c r="M1695" s="0" t="s">
        <v>3393</v>
      </c>
      <c r="N1695" s="0" t="s">
        <v>38</v>
      </c>
      <c r="O1695" s="0" t="s">
        <v>111</v>
      </c>
      <c r="P1695" s="0" t="s">
        <v>81</v>
      </c>
      <c r="Q1695" s="3" t="s">
        <v>112</v>
      </c>
      <c r="S1695" s="0" t="s">
        <v>83</v>
      </c>
      <c r="T1695" s="0" t="s">
        <v>97</v>
      </c>
      <c r="U1695" s="0" t="s">
        <v>113</v>
      </c>
      <c r="V1695" s="0" t="s">
        <v>7798</v>
      </c>
    </row>
    <row r="1696" customFormat="false" ht="16.4" hidden="false" customHeight="false" outlineLevel="0" collapsed="false">
      <c r="B1696" s="0" t="s">
        <v>7799</v>
      </c>
      <c r="C1696" s="0" t="s">
        <v>7800</v>
      </c>
      <c r="D1696" s="0" t="s">
        <v>7801</v>
      </c>
      <c r="F1696" s="0" t="s">
        <v>7800</v>
      </c>
      <c r="G1696" s="0" t="s">
        <v>7802</v>
      </c>
      <c r="H1696" s="3" t="s">
        <v>7803</v>
      </c>
      <c r="K1696" s="0" t="s">
        <v>7804</v>
      </c>
      <c r="L1696" s="0" t="s">
        <v>7805</v>
      </c>
      <c r="M1696" s="0" t="s">
        <v>508</v>
      </c>
      <c r="N1696" s="0" t="s">
        <v>7806</v>
      </c>
      <c r="O1696" s="0" t="s">
        <v>172</v>
      </c>
      <c r="P1696" s="0" t="s">
        <v>81</v>
      </c>
      <c r="Q1696" s="3" t="s">
        <v>138</v>
      </c>
      <c r="R1696" s="3" t="s">
        <v>7807</v>
      </c>
      <c r="S1696" s="0" t="s">
        <v>83</v>
      </c>
      <c r="T1696" s="0" t="s">
        <v>97</v>
      </c>
      <c r="U1696" s="0" t="s">
        <v>98</v>
      </c>
      <c r="V1696" s="0" t="s">
        <v>7808</v>
      </c>
    </row>
    <row r="1697" customFormat="false" ht="16.4" hidden="false" customHeight="false" outlineLevel="0" collapsed="false">
      <c r="B1697" s="0" t="s">
        <v>7654</v>
      </c>
      <c r="C1697" s="0" t="s">
        <v>7809</v>
      </c>
      <c r="D1697" s="0" t="s">
        <v>7810</v>
      </c>
      <c r="F1697" s="0" t="s">
        <v>7809</v>
      </c>
      <c r="G1697" s="0" t="s">
        <v>122</v>
      </c>
      <c r="H1697" s="3" t="s">
        <v>123</v>
      </c>
      <c r="K1697" s="0" t="s">
        <v>124</v>
      </c>
      <c r="L1697" s="0" t="s">
        <v>7811</v>
      </c>
      <c r="M1697" s="0" t="s">
        <v>94</v>
      </c>
      <c r="N1697" s="0" t="s">
        <v>126</v>
      </c>
      <c r="O1697" s="0" t="s">
        <v>2099</v>
      </c>
      <c r="P1697" s="0" t="s">
        <v>81</v>
      </c>
      <c r="Q1697" s="3" t="s">
        <v>834</v>
      </c>
      <c r="S1697" s="0" t="s">
        <v>83</v>
      </c>
      <c r="T1697" s="0" t="s">
        <v>97</v>
      </c>
      <c r="U1697" s="0" t="s">
        <v>98</v>
      </c>
    </row>
    <row r="1698" customFormat="false" ht="16.4" hidden="false" customHeight="false" outlineLevel="0" collapsed="false">
      <c r="B1698" s="0" t="s">
        <v>7420</v>
      </c>
      <c r="C1698" s="0" t="s">
        <v>7812</v>
      </c>
      <c r="D1698" s="0" t="s">
        <v>7813</v>
      </c>
      <c r="F1698" s="0" t="s">
        <v>7812</v>
      </c>
      <c r="G1698" s="0" t="s">
        <v>309</v>
      </c>
      <c r="H1698" s="3" t="s">
        <v>310</v>
      </c>
      <c r="K1698" s="0" t="s">
        <v>311</v>
      </c>
      <c r="L1698" s="0" t="s">
        <v>7814</v>
      </c>
      <c r="M1698" s="0" t="s">
        <v>3279</v>
      </c>
      <c r="N1698" s="0" t="s">
        <v>3684</v>
      </c>
      <c r="O1698" s="0" t="s">
        <v>1140</v>
      </c>
      <c r="P1698" s="0" t="s">
        <v>81</v>
      </c>
      <c r="Q1698" s="3" t="s">
        <v>1141</v>
      </c>
      <c r="S1698" s="0" t="s">
        <v>83</v>
      </c>
      <c r="T1698" s="0" t="s">
        <v>97</v>
      </c>
      <c r="U1698" s="0" t="s">
        <v>98</v>
      </c>
    </row>
    <row r="1699" customFormat="false" ht="16.4" hidden="false" customHeight="false" outlineLevel="0" collapsed="false">
      <c r="B1699" s="0" t="s">
        <v>7815</v>
      </c>
      <c r="C1699" s="0" t="s">
        <v>7816</v>
      </c>
      <c r="D1699" s="0" t="s">
        <v>7817</v>
      </c>
      <c r="F1699" s="0" t="s">
        <v>7816</v>
      </c>
      <c r="G1699" s="0" t="s">
        <v>598</v>
      </c>
      <c r="H1699" s="3" t="s">
        <v>599</v>
      </c>
      <c r="K1699" s="0" t="s">
        <v>600</v>
      </c>
      <c r="L1699" s="0" t="s">
        <v>7818</v>
      </c>
      <c r="M1699" s="0" t="s">
        <v>5369</v>
      </c>
      <c r="N1699" s="0" t="s">
        <v>5837</v>
      </c>
      <c r="O1699" s="0" t="s">
        <v>387</v>
      </c>
      <c r="P1699" s="0" t="s">
        <v>81</v>
      </c>
      <c r="Q1699" s="3" t="s">
        <v>388</v>
      </c>
      <c r="S1699" s="0" t="s">
        <v>83</v>
      </c>
      <c r="T1699" s="0" t="s">
        <v>97</v>
      </c>
      <c r="U1699" s="0" t="s">
        <v>113</v>
      </c>
    </row>
    <row r="1700" customFormat="false" ht="16.4" hidden="false" customHeight="false" outlineLevel="0" collapsed="false">
      <c r="B1700" s="0" t="s">
        <v>7819</v>
      </c>
      <c r="C1700" s="0" t="s">
        <v>7820</v>
      </c>
      <c r="D1700" s="0" t="s">
        <v>7821</v>
      </c>
      <c r="F1700" s="0" t="s">
        <v>7820</v>
      </c>
      <c r="G1700" s="0" t="s">
        <v>421</v>
      </c>
      <c r="H1700" s="3" t="s">
        <v>422</v>
      </c>
      <c r="K1700" s="0" t="s">
        <v>423</v>
      </c>
      <c r="L1700" s="0" t="s">
        <v>7822</v>
      </c>
      <c r="M1700" s="0" t="s">
        <v>7823</v>
      </c>
      <c r="N1700" s="0" t="s">
        <v>7824</v>
      </c>
      <c r="O1700" s="0" t="s">
        <v>172</v>
      </c>
      <c r="P1700" s="0" t="s">
        <v>81</v>
      </c>
      <c r="Q1700" s="3" t="s">
        <v>138</v>
      </c>
      <c r="S1700" s="0" t="s">
        <v>83</v>
      </c>
      <c r="T1700" s="0" t="s">
        <v>97</v>
      </c>
      <c r="U1700" s="0" t="s">
        <v>113</v>
      </c>
    </row>
    <row r="1701" customFormat="false" ht="16.4" hidden="false" customHeight="false" outlineLevel="0" collapsed="false">
      <c r="B1701" s="0" t="s">
        <v>7819</v>
      </c>
      <c r="C1701" s="0" t="s">
        <v>7825</v>
      </c>
      <c r="D1701" s="0" t="s">
        <v>7826</v>
      </c>
      <c r="F1701" s="0" t="s">
        <v>7825</v>
      </c>
      <c r="G1701" s="0" t="s">
        <v>421</v>
      </c>
      <c r="H1701" s="3" t="s">
        <v>422</v>
      </c>
      <c r="K1701" s="0" t="s">
        <v>423</v>
      </c>
      <c r="L1701" s="0" t="s">
        <v>7827</v>
      </c>
      <c r="M1701" s="0" t="s">
        <v>7823</v>
      </c>
      <c r="N1701" s="0" t="s">
        <v>7824</v>
      </c>
      <c r="O1701" s="0" t="s">
        <v>172</v>
      </c>
      <c r="P1701" s="0" t="s">
        <v>81</v>
      </c>
      <c r="Q1701" s="3" t="s">
        <v>138</v>
      </c>
      <c r="S1701" s="0" t="s">
        <v>83</v>
      </c>
      <c r="T1701" s="0" t="s">
        <v>97</v>
      </c>
      <c r="U1701" s="0" t="s">
        <v>113</v>
      </c>
    </row>
    <row r="1702" customFormat="false" ht="16.4" hidden="false" customHeight="false" outlineLevel="0" collapsed="false">
      <c r="B1702" s="0" t="s">
        <v>7828</v>
      </c>
      <c r="C1702" s="0" t="s">
        <v>7829</v>
      </c>
      <c r="D1702" s="0" t="s">
        <v>7830</v>
      </c>
      <c r="F1702" s="0" t="s">
        <v>7829</v>
      </c>
      <c r="G1702" s="0" t="s">
        <v>421</v>
      </c>
      <c r="H1702" s="3" t="s">
        <v>422</v>
      </c>
      <c r="K1702" s="0" t="s">
        <v>423</v>
      </c>
      <c r="M1702" s="0" t="s">
        <v>7823</v>
      </c>
      <c r="N1702" s="0" t="s">
        <v>7824</v>
      </c>
      <c r="O1702" s="0" t="s">
        <v>172</v>
      </c>
      <c r="P1702" s="0" t="s">
        <v>81</v>
      </c>
      <c r="Q1702" s="3" t="s">
        <v>138</v>
      </c>
      <c r="S1702" s="0" t="s">
        <v>83</v>
      </c>
      <c r="T1702" s="0" t="s">
        <v>97</v>
      </c>
      <c r="U1702" s="0" t="s">
        <v>113</v>
      </c>
    </row>
    <row r="1703" customFormat="false" ht="16.4" hidden="false" customHeight="false" outlineLevel="0" collapsed="false">
      <c r="B1703" s="0" t="s">
        <v>7828</v>
      </c>
      <c r="C1703" s="0" t="s">
        <v>7831</v>
      </c>
      <c r="D1703" s="0" t="s">
        <v>7832</v>
      </c>
      <c r="F1703" s="0" t="s">
        <v>7831</v>
      </c>
      <c r="G1703" s="0" t="s">
        <v>421</v>
      </c>
      <c r="H1703" s="3" t="s">
        <v>422</v>
      </c>
      <c r="K1703" s="0" t="s">
        <v>423</v>
      </c>
      <c r="L1703" s="0" t="s">
        <v>7833</v>
      </c>
      <c r="M1703" s="0" t="s">
        <v>7823</v>
      </c>
      <c r="N1703" s="0" t="s">
        <v>7824</v>
      </c>
      <c r="O1703" s="0" t="s">
        <v>172</v>
      </c>
      <c r="P1703" s="0" t="s">
        <v>81</v>
      </c>
      <c r="Q1703" s="3" t="s">
        <v>138</v>
      </c>
      <c r="S1703" s="0" t="s">
        <v>83</v>
      </c>
      <c r="T1703" s="0" t="s">
        <v>97</v>
      </c>
      <c r="U1703" s="0" t="s">
        <v>113</v>
      </c>
      <c r="V1703" s="3" t="s">
        <v>5897</v>
      </c>
    </row>
    <row r="1704" customFormat="false" ht="16.4" hidden="false" customHeight="false" outlineLevel="0" collapsed="false">
      <c r="B1704" s="0" t="s">
        <v>7828</v>
      </c>
      <c r="C1704" s="0" t="s">
        <v>7834</v>
      </c>
      <c r="D1704" s="0" t="s">
        <v>7835</v>
      </c>
      <c r="F1704" s="0" t="s">
        <v>7834</v>
      </c>
      <c r="G1704" s="0" t="s">
        <v>421</v>
      </c>
      <c r="H1704" s="3" t="s">
        <v>422</v>
      </c>
      <c r="K1704" s="0" t="s">
        <v>423</v>
      </c>
      <c r="L1704" s="0" t="s">
        <v>7836</v>
      </c>
      <c r="M1704" s="0" t="s">
        <v>7823</v>
      </c>
      <c r="N1704" s="0" t="s">
        <v>7824</v>
      </c>
      <c r="O1704" s="0" t="s">
        <v>172</v>
      </c>
      <c r="P1704" s="0" t="s">
        <v>81</v>
      </c>
      <c r="Q1704" s="3" t="s">
        <v>138</v>
      </c>
      <c r="S1704" s="0" t="s">
        <v>83</v>
      </c>
      <c r="T1704" s="0" t="s">
        <v>97</v>
      </c>
      <c r="U1704" s="0" t="s">
        <v>113</v>
      </c>
      <c r="V1704" s="3" t="s">
        <v>5897</v>
      </c>
    </row>
    <row r="1705" customFormat="false" ht="16.4" hidden="false" customHeight="false" outlineLevel="0" collapsed="false">
      <c r="B1705" s="0" t="s">
        <v>7828</v>
      </c>
      <c r="C1705" s="0" t="s">
        <v>7837</v>
      </c>
      <c r="D1705" s="0" t="s">
        <v>7838</v>
      </c>
      <c r="F1705" s="0" t="s">
        <v>7837</v>
      </c>
      <c r="G1705" s="0" t="s">
        <v>421</v>
      </c>
      <c r="H1705" s="3" t="s">
        <v>422</v>
      </c>
      <c r="K1705" s="0" t="s">
        <v>423</v>
      </c>
      <c r="L1705" s="0" t="s">
        <v>7839</v>
      </c>
      <c r="M1705" s="0" t="s">
        <v>7823</v>
      </c>
      <c r="N1705" s="0" t="s">
        <v>7824</v>
      </c>
      <c r="O1705" s="0" t="s">
        <v>172</v>
      </c>
      <c r="P1705" s="0" t="s">
        <v>81</v>
      </c>
      <c r="Q1705" s="3" t="s">
        <v>138</v>
      </c>
      <c r="S1705" s="0" t="s">
        <v>83</v>
      </c>
      <c r="T1705" s="0" t="s">
        <v>97</v>
      </c>
      <c r="U1705" s="0" t="s">
        <v>113</v>
      </c>
      <c r="V1705" s="3" t="s">
        <v>5897</v>
      </c>
    </row>
    <row r="1706" customFormat="false" ht="31.3" hidden="false" customHeight="false" outlineLevel="0" collapsed="false">
      <c r="B1706" s="0" t="s">
        <v>7840</v>
      </c>
      <c r="C1706" s="0" t="s">
        <v>7841</v>
      </c>
      <c r="D1706" s="0" t="s">
        <v>7842</v>
      </c>
      <c r="F1706" s="0" t="s">
        <v>7841</v>
      </c>
      <c r="G1706" s="0" t="s">
        <v>131</v>
      </c>
      <c r="H1706" s="3" t="s">
        <v>132</v>
      </c>
      <c r="K1706" s="0" t="s">
        <v>133</v>
      </c>
      <c r="L1706" s="0" t="s">
        <v>7843</v>
      </c>
      <c r="M1706" s="0" t="s">
        <v>135</v>
      </c>
      <c r="N1706" s="0" t="s">
        <v>4532</v>
      </c>
      <c r="O1706" s="0" t="s">
        <v>137</v>
      </c>
      <c r="P1706" s="0" t="s">
        <v>81</v>
      </c>
      <c r="Q1706" s="3" t="s">
        <v>138</v>
      </c>
      <c r="R1706" s="0" t="s">
        <v>7844</v>
      </c>
      <c r="S1706" s="0" t="s">
        <v>83</v>
      </c>
      <c r="T1706" s="0" t="s">
        <v>84</v>
      </c>
      <c r="U1706" s="0" t="s">
        <v>85</v>
      </c>
      <c r="V1706" s="3" t="s">
        <v>7845</v>
      </c>
    </row>
    <row r="1707" customFormat="false" ht="16.4" hidden="false" customHeight="false" outlineLevel="0" collapsed="false">
      <c r="B1707" s="0" t="s">
        <v>7846</v>
      </c>
      <c r="C1707" s="0" t="s">
        <v>7847</v>
      </c>
      <c r="D1707" s="0" t="s">
        <v>7848</v>
      </c>
      <c r="F1707" s="0" t="s">
        <v>7847</v>
      </c>
      <c r="K1707" s="0" t="s">
        <v>7849</v>
      </c>
      <c r="L1707" s="0" t="s">
        <v>7850</v>
      </c>
      <c r="M1707" s="0" t="s">
        <v>225</v>
      </c>
      <c r="N1707" s="0" t="s">
        <v>7851</v>
      </c>
      <c r="O1707" s="0" t="s">
        <v>1234</v>
      </c>
      <c r="P1707" s="0" t="s">
        <v>81</v>
      </c>
      <c r="Q1707" s="3" t="s">
        <v>138</v>
      </c>
      <c r="R1707" s="0" t="s">
        <v>7852</v>
      </c>
      <c r="S1707" s="0" t="s">
        <v>83</v>
      </c>
      <c r="T1707" s="0" t="s">
        <v>84</v>
      </c>
      <c r="U1707" s="0" t="s">
        <v>85</v>
      </c>
      <c r="V1707" s="3" t="s">
        <v>7853</v>
      </c>
    </row>
    <row r="1708" customFormat="false" ht="16.4" hidden="false" customHeight="false" outlineLevel="0" collapsed="false">
      <c r="B1708" s="0" t="s">
        <v>7854</v>
      </c>
      <c r="C1708" s="0" t="s">
        <v>7855</v>
      </c>
      <c r="D1708" s="0" t="s">
        <v>7856</v>
      </c>
      <c r="F1708" s="0" t="s">
        <v>7855</v>
      </c>
      <c r="K1708" s="0" t="s">
        <v>1749</v>
      </c>
      <c r="L1708" s="0" t="s">
        <v>7857</v>
      </c>
      <c r="M1708" s="0" t="s">
        <v>1751</v>
      </c>
      <c r="N1708" s="0" t="s">
        <v>7858</v>
      </c>
      <c r="O1708" s="0" t="s">
        <v>1234</v>
      </c>
      <c r="P1708" s="0" t="s">
        <v>81</v>
      </c>
      <c r="Q1708" s="3" t="s">
        <v>138</v>
      </c>
      <c r="R1708" s="0" t="s">
        <v>7852</v>
      </c>
      <c r="S1708" s="0" t="s">
        <v>83</v>
      </c>
      <c r="T1708" s="0" t="s">
        <v>84</v>
      </c>
      <c r="U1708" s="0" t="s">
        <v>113</v>
      </c>
      <c r="V1708" s="0" t="s">
        <v>7859</v>
      </c>
    </row>
    <row r="1709" customFormat="false" ht="16.4" hidden="false" customHeight="false" outlineLevel="0" collapsed="false">
      <c r="B1709" s="0" t="s">
        <v>7860</v>
      </c>
      <c r="C1709" s="0" t="s">
        <v>7861</v>
      </c>
      <c r="D1709" s="0" t="s">
        <v>7862</v>
      </c>
      <c r="E1709" s="0" t="s">
        <v>7863</v>
      </c>
      <c r="F1709" s="0" t="s">
        <v>7861</v>
      </c>
      <c r="G1709" s="0" t="s">
        <v>883</v>
      </c>
      <c r="H1709" s="3" t="s">
        <v>884</v>
      </c>
      <c r="K1709" s="0" t="s">
        <v>885</v>
      </c>
      <c r="L1709" s="0" t="s">
        <v>7864</v>
      </c>
      <c r="M1709" s="0" t="s">
        <v>3057</v>
      </c>
      <c r="N1709" s="0" t="s">
        <v>4976</v>
      </c>
      <c r="O1709" s="0" t="s">
        <v>804</v>
      </c>
      <c r="P1709" s="0" t="s">
        <v>81</v>
      </c>
      <c r="Q1709" s="3" t="s">
        <v>805</v>
      </c>
      <c r="S1709" s="0" t="s">
        <v>83</v>
      </c>
      <c r="T1709" s="0" t="s">
        <v>97</v>
      </c>
      <c r="U1709" s="0" t="s">
        <v>98</v>
      </c>
    </row>
    <row r="1710" customFormat="false" ht="31.3" hidden="false" customHeight="false" outlineLevel="0" collapsed="false">
      <c r="B1710" s="0" t="s">
        <v>7865</v>
      </c>
      <c r="C1710" s="0" t="s">
        <v>7866</v>
      </c>
      <c r="D1710" s="0" t="s">
        <v>7867</v>
      </c>
      <c r="F1710" s="0" t="s">
        <v>7866</v>
      </c>
      <c r="G1710" s="0" t="s">
        <v>75</v>
      </c>
      <c r="H1710" s="3" t="s">
        <v>76</v>
      </c>
      <c r="K1710" s="0" t="s">
        <v>77</v>
      </c>
      <c r="M1710" s="0" t="s">
        <v>78</v>
      </c>
      <c r="N1710" s="0" t="s">
        <v>79</v>
      </c>
      <c r="O1710" s="0" t="s">
        <v>928</v>
      </c>
      <c r="P1710" s="0" t="s">
        <v>81</v>
      </c>
      <c r="Q1710" s="3" t="s">
        <v>350</v>
      </c>
      <c r="S1710" s="0" t="s">
        <v>83</v>
      </c>
      <c r="T1710" s="0" t="s">
        <v>84</v>
      </c>
      <c r="U1710" s="0" t="s">
        <v>85</v>
      </c>
      <c r="V1710" s="3" t="s">
        <v>7764</v>
      </c>
    </row>
    <row r="1711" customFormat="false" ht="31.3" hidden="false" customHeight="false" outlineLevel="0" collapsed="false">
      <c r="B1711" s="0" t="s">
        <v>7865</v>
      </c>
      <c r="C1711" s="0" t="s">
        <v>7868</v>
      </c>
      <c r="D1711" s="0" t="s">
        <v>7869</v>
      </c>
      <c r="F1711" s="0" t="s">
        <v>7868</v>
      </c>
      <c r="G1711" s="0" t="s">
        <v>75</v>
      </c>
      <c r="H1711" s="3" t="s">
        <v>76</v>
      </c>
      <c r="K1711" s="0" t="s">
        <v>77</v>
      </c>
      <c r="M1711" s="0" t="s">
        <v>78</v>
      </c>
      <c r="N1711" s="0" t="s">
        <v>79</v>
      </c>
      <c r="O1711" s="0" t="s">
        <v>928</v>
      </c>
      <c r="P1711" s="0" t="s">
        <v>81</v>
      </c>
      <c r="Q1711" s="3" t="s">
        <v>350</v>
      </c>
      <c r="S1711" s="0" t="s">
        <v>1530</v>
      </c>
      <c r="T1711" s="0" t="s">
        <v>84</v>
      </c>
      <c r="U1711" s="0" t="s">
        <v>85</v>
      </c>
      <c r="V1711" s="3" t="s">
        <v>7764</v>
      </c>
    </row>
    <row r="1712" customFormat="false" ht="43.25" hidden="false" customHeight="false" outlineLevel="0" collapsed="false">
      <c r="B1712" s="0" t="s">
        <v>7870</v>
      </c>
      <c r="C1712" s="0" t="s">
        <v>7871</v>
      </c>
      <c r="D1712" s="0" t="s">
        <v>7872</v>
      </c>
      <c r="F1712" s="0" t="s">
        <v>7871</v>
      </c>
      <c r="G1712" s="0" t="s">
        <v>5656</v>
      </c>
      <c r="H1712" s="3" t="s">
        <v>5657</v>
      </c>
      <c r="K1712" s="0" t="s">
        <v>5658</v>
      </c>
      <c r="L1712" s="0" t="s">
        <v>7873</v>
      </c>
      <c r="M1712" s="0" t="s">
        <v>5660</v>
      </c>
      <c r="N1712" s="0" t="s">
        <v>7874</v>
      </c>
      <c r="O1712" s="0" t="s">
        <v>206</v>
      </c>
      <c r="P1712" s="0" t="s">
        <v>81</v>
      </c>
      <c r="Q1712" s="3" t="s">
        <v>149</v>
      </c>
      <c r="S1712" s="0" t="s">
        <v>83</v>
      </c>
      <c r="T1712" s="0" t="s">
        <v>97</v>
      </c>
      <c r="U1712" s="0" t="s">
        <v>98</v>
      </c>
      <c r="V1712" s="0" t="s">
        <v>7875</v>
      </c>
    </row>
    <row r="1713" customFormat="false" ht="43.25" hidden="false" customHeight="false" outlineLevel="0" collapsed="false">
      <c r="B1713" s="0" t="s">
        <v>7876</v>
      </c>
      <c r="C1713" s="0" t="s">
        <v>7877</v>
      </c>
      <c r="D1713" s="0" t="s">
        <v>7878</v>
      </c>
      <c r="F1713" s="0" t="s">
        <v>7877</v>
      </c>
      <c r="G1713" s="0" t="s">
        <v>5656</v>
      </c>
      <c r="H1713" s="3" t="s">
        <v>5657</v>
      </c>
      <c r="K1713" s="0" t="s">
        <v>5658</v>
      </c>
      <c r="L1713" s="0" t="s">
        <v>7879</v>
      </c>
      <c r="M1713" s="0" t="s">
        <v>5660</v>
      </c>
      <c r="N1713" s="0" t="s">
        <v>7880</v>
      </c>
      <c r="O1713" s="0" t="s">
        <v>206</v>
      </c>
      <c r="P1713" s="0" t="s">
        <v>81</v>
      </c>
      <c r="Q1713" s="3" t="s">
        <v>7036</v>
      </c>
      <c r="S1713" s="0" t="s">
        <v>83</v>
      </c>
      <c r="T1713" s="0" t="s">
        <v>97</v>
      </c>
      <c r="U1713" s="0" t="s">
        <v>98</v>
      </c>
      <c r="V1713" s="0" t="s">
        <v>7881</v>
      </c>
    </row>
    <row r="1714" customFormat="false" ht="43.25" hidden="false" customHeight="false" outlineLevel="0" collapsed="false">
      <c r="B1714" s="0" t="s">
        <v>7882</v>
      </c>
      <c r="C1714" s="0" t="s">
        <v>7883</v>
      </c>
      <c r="D1714" s="0" t="s">
        <v>7884</v>
      </c>
      <c r="F1714" s="0" t="s">
        <v>7883</v>
      </c>
      <c r="G1714" s="0" t="s">
        <v>5656</v>
      </c>
      <c r="H1714" s="3" t="s">
        <v>5657</v>
      </c>
      <c r="K1714" s="0" t="s">
        <v>5658</v>
      </c>
      <c r="L1714" s="0" t="s">
        <v>7885</v>
      </c>
      <c r="M1714" s="0" t="s">
        <v>5660</v>
      </c>
      <c r="N1714" s="0" t="s">
        <v>7886</v>
      </c>
      <c r="O1714" s="0" t="s">
        <v>206</v>
      </c>
      <c r="P1714" s="0" t="s">
        <v>81</v>
      </c>
      <c r="Q1714" s="3" t="s">
        <v>7036</v>
      </c>
      <c r="S1714" s="0" t="s">
        <v>83</v>
      </c>
      <c r="T1714" s="0" t="s">
        <v>97</v>
      </c>
      <c r="U1714" s="0" t="s">
        <v>98</v>
      </c>
      <c r="V1714" s="0" t="s">
        <v>7887</v>
      </c>
    </row>
    <row r="1715" customFormat="false" ht="43.25" hidden="false" customHeight="false" outlineLevel="0" collapsed="false">
      <c r="B1715" s="0" t="s">
        <v>7876</v>
      </c>
      <c r="C1715" s="0" t="s">
        <v>7888</v>
      </c>
      <c r="D1715" s="0" t="s">
        <v>7889</v>
      </c>
      <c r="F1715" s="0" t="s">
        <v>7888</v>
      </c>
      <c r="G1715" s="0" t="s">
        <v>5656</v>
      </c>
      <c r="H1715" s="3" t="s">
        <v>5657</v>
      </c>
      <c r="K1715" s="0" t="s">
        <v>5658</v>
      </c>
      <c r="L1715" s="0" t="s">
        <v>7890</v>
      </c>
      <c r="M1715" s="0" t="s">
        <v>5660</v>
      </c>
      <c r="N1715" s="0" t="s">
        <v>7880</v>
      </c>
      <c r="O1715" s="0" t="s">
        <v>206</v>
      </c>
      <c r="P1715" s="0" t="s">
        <v>81</v>
      </c>
      <c r="Q1715" s="3" t="s">
        <v>7036</v>
      </c>
      <c r="S1715" s="0" t="s">
        <v>83</v>
      </c>
      <c r="T1715" s="0" t="s">
        <v>97</v>
      </c>
      <c r="U1715" s="0" t="s">
        <v>98</v>
      </c>
      <c r="V1715" s="0" t="s">
        <v>7891</v>
      </c>
    </row>
    <row r="1716" customFormat="false" ht="16.4" hidden="false" customHeight="false" outlineLevel="0" collapsed="false">
      <c r="B1716" s="0" t="s">
        <v>7892</v>
      </c>
      <c r="C1716" s="0" t="s">
        <v>7893</v>
      </c>
      <c r="D1716" s="0" t="s">
        <v>7894</v>
      </c>
      <c r="E1716" s="0" t="s">
        <v>7895</v>
      </c>
      <c r="F1716" s="0" t="s">
        <v>7893</v>
      </c>
      <c r="G1716" s="0" t="s">
        <v>396</v>
      </c>
      <c r="H1716" s="3" t="s">
        <v>397</v>
      </c>
      <c r="K1716" s="0" t="s">
        <v>398</v>
      </c>
      <c r="L1716" s="0" t="s">
        <v>7896</v>
      </c>
      <c r="M1716" s="0" t="s">
        <v>7897</v>
      </c>
      <c r="N1716" s="0" t="s">
        <v>7898</v>
      </c>
      <c r="O1716" s="0" t="s">
        <v>873</v>
      </c>
      <c r="P1716" s="0" t="s">
        <v>81</v>
      </c>
      <c r="Q1716" s="3" t="s">
        <v>149</v>
      </c>
      <c r="S1716" s="0" t="s">
        <v>83</v>
      </c>
      <c r="T1716" s="0" t="s">
        <v>84</v>
      </c>
      <c r="U1716" s="0" t="s">
        <v>85</v>
      </c>
    </row>
    <row r="1717" customFormat="false" ht="57.45" hidden="false" customHeight="false" outlineLevel="0" collapsed="false">
      <c r="B1717" s="0" t="s">
        <v>7899</v>
      </c>
      <c r="C1717" s="0" t="s">
        <v>7900</v>
      </c>
      <c r="D1717" s="0" t="s">
        <v>7901</v>
      </c>
      <c r="F1717" s="0" t="s">
        <v>7900</v>
      </c>
      <c r="G1717" s="0" t="s">
        <v>407</v>
      </c>
      <c r="H1717" s="3" t="s">
        <v>408</v>
      </c>
      <c r="K1717" s="0" t="s">
        <v>409</v>
      </c>
      <c r="M1717" s="0" t="s">
        <v>38</v>
      </c>
      <c r="N1717" s="0" t="s">
        <v>38</v>
      </c>
      <c r="O1717" s="0" t="s">
        <v>206</v>
      </c>
      <c r="P1717" s="0" t="s">
        <v>81</v>
      </c>
      <c r="Q1717" s="3" t="s">
        <v>7036</v>
      </c>
      <c r="S1717" s="0" t="s">
        <v>83</v>
      </c>
      <c r="T1717" s="0" t="s">
        <v>97</v>
      </c>
      <c r="U1717" s="0" t="s">
        <v>98</v>
      </c>
      <c r="V1717" s="3" t="s">
        <v>7902</v>
      </c>
    </row>
    <row r="1718" customFormat="false" ht="16.4" hidden="false" customHeight="false" outlineLevel="0" collapsed="false">
      <c r="B1718" s="0" t="s">
        <v>7903</v>
      </c>
      <c r="C1718" s="0" t="s">
        <v>7904</v>
      </c>
      <c r="D1718" s="0" t="s">
        <v>7905</v>
      </c>
      <c r="F1718" s="0" t="s">
        <v>7904</v>
      </c>
      <c r="K1718" s="0" t="s">
        <v>5379</v>
      </c>
      <c r="L1718" s="0" t="s">
        <v>7906</v>
      </c>
      <c r="M1718" s="0" t="s">
        <v>225</v>
      </c>
      <c r="N1718" s="0" t="s">
        <v>7907</v>
      </c>
      <c r="O1718" s="0" t="s">
        <v>1234</v>
      </c>
      <c r="P1718" s="0" t="s">
        <v>81</v>
      </c>
      <c r="Q1718" s="3" t="s">
        <v>138</v>
      </c>
      <c r="R1718" s="0" t="s">
        <v>7852</v>
      </c>
      <c r="S1718" s="0" t="s">
        <v>83</v>
      </c>
      <c r="T1718" s="0" t="s">
        <v>84</v>
      </c>
      <c r="U1718" s="0" t="s">
        <v>113</v>
      </c>
      <c r="V1718" s="0" t="s">
        <v>7908</v>
      </c>
    </row>
    <row r="1719" customFormat="false" ht="16.4" hidden="false" customHeight="false" outlineLevel="0" collapsed="false">
      <c r="B1719" s="0" t="s">
        <v>7865</v>
      </c>
      <c r="C1719" s="0" t="s">
        <v>7909</v>
      </c>
      <c r="D1719" s="0" t="s">
        <v>7910</v>
      </c>
      <c r="F1719" s="0" t="s">
        <v>7909</v>
      </c>
      <c r="G1719" s="0" t="s">
        <v>75</v>
      </c>
      <c r="H1719" s="3" t="s">
        <v>76</v>
      </c>
      <c r="K1719" s="0" t="s">
        <v>77</v>
      </c>
      <c r="M1719" s="0" t="s">
        <v>78</v>
      </c>
      <c r="N1719" s="0" t="s">
        <v>79</v>
      </c>
      <c r="O1719" s="0" t="s">
        <v>1175</v>
      </c>
      <c r="P1719" s="0" t="s">
        <v>81</v>
      </c>
      <c r="Q1719" s="3" t="s">
        <v>159</v>
      </c>
      <c r="S1719" s="0" t="s">
        <v>83</v>
      </c>
      <c r="T1719" s="0" t="s">
        <v>84</v>
      </c>
      <c r="U1719" s="0" t="s">
        <v>85</v>
      </c>
      <c r="V1719" s="3" t="s">
        <v>4239</v>
      </c>
    </row>
    <row r="1720" customFormat="false" ht="16.4" hidden="false" customHeight="false" outlineLevel="0" collapsed="false">
      <c r="B1720" s="0" t="s">
        <v>7865</v>
      </c>
      <c r="C1720" s="0" t="s">
        <v>7911</v>
      </c>
      <c r="D1720" s="0" t="s">
        <v>7912</v>
      </c>
      <c r="F1720" s="0" t="s">
        <v>7911</v>
      </c>
      <c r="G1720" s="0" t="s">
        <v>75</v>
      </c>
      <c r="H1720" s="3" t="s">
        <v>76</v>
      </c>
      <c r="K1720" s="0" t="s">
        <v>77</v>
      </c>
      <c r="M1720" s="0" t="s">
        <v>78</v>
      </c>
      <c r="N1720" s="0" t="s">
        <v>79</v>
      </c>
      <c r="O1720" s="0" t="s">
        <v>219</v>
      </c>
      <c r="P1720" s="0" t="s">
        <v>81</v>
      </c>
      <c r="Q1720" s="3" t="s">
        <v>82</v>
      </c>
      <c r="S1720" s="0" t="s">
        <v>1530</v>
      </c>
      <c r="T1720" s="0" t="s">
        <v>84</v>
      </c>
      <c r="U1720" s="0" t="s">
        <v>85</v>
      </c>
      <c r="V1720" s="3" t="s">
        <v>4239</v>
      </c>
    </row>
    <row r="1721" customFormat="false" ht="16.4" hidden="false" customHeight="false" outlineLevel="0" collapsed="false">
      <c r="B1721" s="0" t="s">
        <v>7865</v>
      </c>
      <c r="C1721" s="0" t="s">
        <v>7913</v>
      </c>
      <c r="D1721" s="0" t="s">
        <v>7914</v>
      </c>
      <c r="F1721" s="0" t="s">
        <v>7913</v>
      </c>
      <c r="G1721" s="0" t="s">
        <v>75</v>
      </c>
      <c r="H1721" s="3" t="s">
        <v>76</v>
      </c>
      <c r="K1721" s="0" t="s">
        <v>77</v>
      </c>
      <c r="M1721" s="0" t="s">
        <v>78</v>
      </c>
      <c r="N1721" s="0" t="s">
        <v>79</v>
      </c>
      <c r="O1721" s="0" t="s">
        <v>219</v>
      </c>
      <c r="P1721" s="0" t="s">
        <v>81</v>
      </c>
      <c r="Q1721" s="3" t="s">
        <v>82</v>
      </c>
      <c r="S1721" s="0" t="s">
        <v>83</v>
      </c>
      <c r="T1721" s="0" t="s">
        <v>84</v>
      </c>
      <c r="U1721" s="0" t="s">
        <v>85</v>
      </c>
      <c r="V1721" s="3" t="s">
        <v>4239</v>
      </c>
    </row>
    <row r="1722" customFormat="false" ht="16.4" hidden="false" customHeight="false" outlineLevel="0" collapsed="false">
      <c r="B1722" s="0" t="s">
        <v>7865</v>
      </c>
      <c r="C1722" s="0" t="s">
        <v>7915</v>
      </c>
      <c r="D1722" s="0" t="s">
        <v>7916</v>
      </c>
      <c r="F1722" s="0" t="s">
        <v>7915</v>
      </c>
      <c r="G1722" s="0" t="s">
        <v>75</v>
      </c>
      <c r="H1722" s="3" t="s">
        <v>76</v>
      </c>
      <c r="K1722" s="0" t="s">
        <v>77</v>
      </c>
      <c r="M1722" s="0" t="s">
        <v>78</v>
      </c>
      <c r="N1722" s="0" t="s">
        <v>79</v>
      </c>
      <c r="O1722" s="0" t="s">
        <v>955</v>
      </c>
      <c r="P1722" s="0" t="s">
        <v>81</v>
      </c>
      <c r="Q1722" s="3" t="s">
        <v>956</v>
      </c>
      <c r="S1722" s="0" t="s">
        <v>1530</v>
      </c>
      <c r="T1722" s="0" t="s">
        <v>6923</v>
      </c>
      <c r="U1722" s="0" t="s">
        <v>113</v>
      </c>
    </row>
    <row r="1723" customFormat="false" ht="16.4" hidden="false" customHeight="false" outlineLevel="0" collapsed="false">
      <c r="B1723" s="0" t="s">
        <v>7865</v>
      </c>
      <c r="C1723" s="0" t="s">
        <v>7917</v>
      </c>
      <c r="D1723" s="0" t="s">
        <v>7918</v>
      </c>
      <c r="F1723" s="0" t="s">
        <v>7917</v>
      </c>
      <c r="G1723" s="0" t="s">
        <v>75</v>
      </c>
      <c r="H1723" s="3" t="s">
        <v>76</v>
      </c>
      <c r="K1723" s="0" t="s">
        <v>77</v>
      </c>
      <c r="M1723" s="0" t="s">
        <v>78</v>
      </c>
      <c r="N1723" s="0" t="s">
        <v>79</v>
      </c>
      <c r="O1723" s="0" t="s">
        <v>955</v>
      </c>
      <c r="P1723" s="0" t="s">
        <v>81</v>
      </c>
      <c r="Q1723" s="3" t="s">
        <v>956</v>
      </c>
      <c r="S1723" s="0" t="s">
        <v>1530</v>
      </c>
      <c r="T1723" s="0" t="s">
        <v>6923</v>
      </c>
      <c r="U1723" s="0" t="s">
        <v>113</v>
      </c>
    </row>
    <row r="1724" customFormat="false" ht="16.4" hidden="false" customHeight="false" outlineLevel="0" collapsed="false">
      <c r="B1724" s="0" t="s">
        <v>7919</v>
      </c>
      <c r="C1724" s="0" t="s">
        <v>7920</v>
      </c>
      <c r="D1724" s="0" t="s">
        <v>7921</v>
      </c>
      <c r="F1724" s="0" t="s">
        <v>7920</v>
      </c>
      <c r="G1724" s="0" t="s">
        <v>7922</v>
      </c>
      <c r="H1724" s="3" t="s">
        <v>7923</v>
      </c>
      <c r="K1724" s="0" t="s">
        <v>7924</v>
      </c>
      <c r="L1724" s="0" t="s">
        <v>7925</v>
      </c>
      <c r="M1724" s="0" t="s">
        <v>7926</v>
      </c>
      <c r="N1724" s="0" t="s">
        <v>7927</v>
      </c>
      <c r="O1724" s="0" t="s">
        <v>219</v>
      </c>
      <c r="P1724" s="0" t="s">
        <v>81</v>
      </c>
      <c r="Q1724" s="3" t="s">
        <v>82</v>
      </c>
      <c r="S1724" s="0" t="s">
        <v>83</v>
      </c>
      <c r="T1724" s="0" t="s">
        <v>97</v>
      </c>
      <c r="U1724" s="0" t="s">
        <v>98</v>
      </c>
      <c r="V1724" s="0" t="s">
        <v>3744</v>
      </c>
    </row>
    <row r="1725" customFormat="false" ht="16.4" hidden="false" customHeight="false" outlineLevel="0" collapsed="false">
      <c r="B1725" s="0" t="s">
        <v>7928</v>
      </c>
      <c r="C1725" s="0" t="s">
        <v>7929</v>
      </c>
      <c r="D1725" s="0" t="s">
        <v>7930</v>
      </c>
      <c r="F1725" s="0" t="s">
        <v>7929</v>
      </c>
      <c r="G1725" s="0" t="s">
        <v>7931</v>
      </c>
      <c r="H1725" s="3" t="s">
        <v>7932</v>
      </c>
      <c r="K1725" s="0" t="s">
        <v>7933</v>
      </c>
      <c r="M1725" s="0" t="s">
        <v>38</v>
      </c>
      <c r="N1725" s="0" t="s">
        <v>38</v>
      </c>
      <c r="O1725" s="0" t="s">
        <v>206</v>
      </c>
      <c r="P1725" s="0" t="s">
        <v>81</v>
      </c>
      <c r="Q1725" s="3" t="s">
        <v>149</v>
      </c>
      <c r="S1725" s="0" t="s">
        <v>83</v>
      </c>
      <c r="T1725" s="0" t="s">
        <v>97</v>
      </c>
      <c r="U1725" s="0" t="s">
        <v>113</v>
      </c>
      <c r="V1725" s="0" t="s">
        <v>7934</v>
      </c>
    </row>
    <row r="1726" customFormat="false" ht="16.4" hidden="false" customHeight="false" outlineLevel="0" collapsed="false">
      <c r="B1726" s="0" t="s">
        <v>7899</v>
      </c>
      <c r="C1726" s="0" t="s">
        <v>7935</v>
      </c>
      <c r="D1726" s="0" t="s">
        <v>7936</v>
      </c>
      <c r="F1726" s="0" t="s">
        <v>7935</v>
      </c>
      <c r="G1726" s="0" t="s">
        <v>407</v>
      </c>
      <c r="H1726" s="3" t="s">
        <v>408</v>
      </c>
      <c r="K1726" s="0" t="s">
        <v>409</v>
      </c>
      <c r="M1726" s="0" t="s">
        <v>38</v>
      </c>
      <c r="N1726" s="0" t="s">
        <v>38</v>
      </c>
      <c r="O1726" s="0" t="s">
        <v>206</v>
      </c>
      <c r="P1726" s="0" t="s">
        <v>81</v>
      </c>
      <c r="Q1726" s="3" t="s">
        <v>149</v>
      </c>
      <c r="S1726" s="0" t="s">
        <v>83</v>
      </c>
      <c r="T1726" s="0" t="s">
        <v>97</v>
      </c>
      <c r="U1726" s="0" t="s">
        <v>98</v>
      </c>
      <c r="V1726" s="0" t="s">
        <v>7937</v>
      </c>
    </row>
    <row r="1727" customFormat="false" ht="16.4" hidden="false" customHeight="false" outlineLevel="0" collapsed="false">
      <c r="B1727" s="0" t="s">
        <v>7899</v>
      </c>
      <c r="C1727" s="0" t="s">
        <v>7938</v>
      </c>
      <c r="D1727" s="0" t="s">
        <v>7939</v>
      </c>
      <c r="F1727" s="0" t="s">
        <v>7938</v>
      </c>
      <c r="G1727" s="0" t="s">
        <v>407</v>
      </c>
      <c r="H1727" s="3" t="s">
        <v>408</v>
      </c>
      <c r="K1727" s="0" t="s">
        <v>409</v>
      </c>
      <c r="M1727" s="0" t="s">
        <v>38</v>
      </c>
      <c r="N1727" s="0" t="s">
        <v>38</v>
      </c>
      <c r="O1727" s="0" t="s">
        <v>206</v>
      </c>
      <c r="P1727" s="0" t="s">
        <v>81</v>
      </c>
      <c r="Q1727" s="3" t="s">
        <v>149</v>
      </c>
      <c r="S1727" s="0" t="s">
        <v>83</v>
      </c>
      <c r="T1727" s="0" t="s">
        <v>97</v>
      </c>
      <c r="U1727" s="0" t="s">
        <v>98</v>
      </c>
      <c r="V1727" s="0" t="s">
        <v>7940</v>
      </c>
    </row>
    <row r="1728" customFormat="false" ht="16.4" hidden="false" customHeight="false" outlineLevel="0" collapsed="false">
      <c r="B1728" s="0" t="s">
        <v>7899</v>
      </c>
      <c r="C1728" s="0" t="s">
        <v>7941</v>
      </c>
      <c r="D1728" s="0" t="s">
        <v>7942</v>
      </c>
      <c r="F1728" s="0" t="s">
        <v>7941</v>
      </c>
      <c r="G1728" s="0" t="s">
        <v>407</v>
      </c>
      <c r="H1728" s="3" t="s">
        <v>408</v>
      </c>
      <c r="K1728" s="0" t="s">
        <v>409</v>
      </c>
      <c r="L1728" s="0" t="s">
        <v>38</v>
      </c>
      <c r="M1728" s="0" t="s">
        <v>38</v>
      </c>
      <c r="N1728" s="0" t="s">
        <v>38</v>
      </c>
      <c r="O1728" s="0" t="s">
        <v>206</v>
      </c>
      <c r="P1728" s="0" t="s">
        <v>81</v>
      </c>
      <c r="Q1728" s="3" t="s">
        <v>149</v>
      </c>
      <c r="S1728" s="0" t="s">
        <v>83</v>
      </c>
      <c r="T1728" s="0" t="s">
        <v>97</v>
      </c>
      <c r="U1728" s="0" t="s">
        <v>98</v>
      </c>
      <c r="V1728" s="0" t="s">
        <v>7943</v>
      </c>
    </row>
    <row r="1729" customFormat="false" ht="16.4" hidden="false" customHeight="false" outlineLevel="0" collapsed="false">
      <c r="B1729" s="0" t="s">
        <v>7944</v>
      </c>
      <c r="C1729" s="0" t="s">
        <v>7945</v>
      </c>
      <c r="D1729" s="0" t="s">
        <v>7946</v>
      </c>
      <c r="E1729" s="0" t="s">
        <v>7947</v>
      </c>
      <c r="F1729" s="0" t="s">
        <v>7945</v>
      </c>
      <c r="G1729" s="0" t="s">
        <v>3694</v>
      </c>
      <c r="H1729" s="3" t="s">
        <v>3695</v>
      </c>
      <c r="K1729" s="0" t="s">
        <v>3696</v>
      </c>
      <c r="L1729" s="0" t="s">
        <v>7948</v>
      </c>
      <c r="M1729" s="0" t="s">
        <v>3698</v>
      </c>
      <c r="N1729" s="0" t="s">
        <v>3699</v>
      </c>
      <c r="O1729" s="0" t="s">
        <v>955</v>
      </c>
      <c r="P1729" s="0" t="s">
        <v>81</v>
      </c>
      <c r="Q1729" s="3" t="s">
        <v>956</v>
      </c>
      <c r="S1729" s="0" t="s">
        <v>83</v>
      </c>
      <c r="T1729" s="0" t="s">
        <v>97</v>
      </c>
      <c r="U1729" s="0" t="s">
        <v>98</v>
      </c>
    </row>
    <row r="1730" customFormat="false" ht="16.4" hidden="false" customHeight="false" outlineLevel="0" collapsed="false">
      <c r="B1730" s="0" t="s">
        <v>7944</v>
      </c>
      <c r="C1730" s="0" t="s">
        <v>7949</v>
      </c>
      <c r="D1730" s="0" t="s">
        <v>7950</v>
      </c>
      <c r="E1730" s="0" t="s">
        <v>7951</v>
      </c>
      <c r="F1730" s="0" t="s">
        <v>7949</v>
      </c>
      <c r="G1730" s="0" t="s">
        <v>3694</v>
      </c>
      <c r="H1730" s="3" t="s">
        <v>3695</v>
      </c>
      <c r="K1730" s="0" t="s">
        <v>3696</v>
      </c>
      <c r="L1730" s="0" t="s">
        <v>7952</v>
      </c>
      <c r="M1730" s="0" t="s">
        <v>3698</v>
      </c>
      <c r="N1730" s="0" t="s">
        <v>3699</v>
      </c>
      <c r="O1730" s="0" t="s">
        <v>955</v>
      </c>
      <c r="P1730" s="0" t="s">
        <v>81</v>
      </c>
      <c r="Q1730" s="3" t="s">
        <v>956</v>
      </c>
      <c r="S1730" s="0" t="s">
        <v>83</v>
      </c>
      <c r="T1730" s="0" t="s">
        <v>97</v>
      </c>
      <c r="U1730" s="0" t="s">
        <v>98</v>
      </c>
    </row>
    <row r="1731" customFormat="false" ht="44.75" hidden="false" customHeight="false" outlineLevel="0" collapsed="false">
      <c r="B1731" s="0" t="s">
        <v>7953</v>
      </c>
      <c r="C1731" s="0" t="s">
        <v>7954</v>
      </c>
      <c r="D1731" s="0" t="s">
        <v>7955</v>
      </c>
      <c r="F1731" s="0" t="s">
        <v>7954</v>
      </c>
      <c r="G1731" s="0" t="s">
        <v>7956</v>
      </c>
      <c r="H1731" s="3" t="s">
        <v>7957</v>
      </c>
      <c r="K1731" s="0" t="s">
        <v>7958</v>
      </c>
      <c r="L1731" s="0" t="s">
        <v>7959</v>
      </c>
      <c r="M1731" s="0" t="s">
        <v>78</v>
      </c>
      <c r="N1731" s="0" t="s">
        <v>7960</v>
      </c>
      <c r="O1731" s="0" t="s">
        <v>96</v>
      </c>
      <c r="P1731" s="0" t="s">
        <v>81</v>
      </c>
      <c r="Q1731" s="3" t="s">
        <v>82</v>
      </c>
      <c r="S1731" s="0" t="s">
        <v>1530</v>
      </c>
      <c r="T1731" s="0" t="s">
        <v>97</v>
      </c>
      <c r="U1731" s="0" t="s">
        <v>98</v>
      </c>
      <c r="V1731" s="0" t="s">
        <v>7961</v>
      </c>
    </row>
    <row r="1732" customFormat="false" ht="16.4" hidden="false" customHeight="false" outlineLevel="0" collapsed="false">
      <c r="B1732" s="0" t="s">
        <v>7962</v>
      </c>
      <c r="C1732" s="0" t="s">
        <v>7963</v>
      </c>
      <c r="D1732" s="0" t="s">
        <v>7964</v>
      </c>
      <c r="F1732" s="0" t="s">
        <v>7963</v>
      </c>
      <c r="G1732" s="0" t="s">
        <v>122</v>
      </c>
      <c r="H1732" s="3" t="s">
        <v>486</v>
      </c>
      <c r="K1732" s="0" t="s">
        <v>487</v>
      </c>
      <c r="M1732" s="0" t="s">
        <v>6026</v>
      </c>
      <c r="N1732" s="0" t="s">
        <v>6027</v>
      </c>
      <c r="O1732" s="3" t="s">
        <v>490</v>
      </c>
      <c r="P1732" s="0" t="s">
        <v>81</v>
      </c>
      <c r="Q1732" s="3" t="s">
        <v>82</v>
      </c>
      <c r="S1732" s="0" t="s">
        <v>1530</v>
      </c>
      <c r="T1732" s="0" t="s">
        <v>97</v>
      </c>
      <c r="U1732" s="0" t="s">
        <v>98</v>
      </c>
      <c r="V1732" s="3" t="s">
        <v>5897</v>
      </c>
    </row>
    <row r="1733" customFormat="false" ht="16.4" hidden="false" customHeight="false" outlineLevel="0" collapsed="false">
      <c r="B1733" s="0" t="s">
        <v>7965</v>
      </c>
      <c r="C1733" s="0" t="s">
        <v>7966</v>
      </c>
      <c r="D1733" s="0" t="s">
        <v>7967</v>
      </c>
      <c r="F1733" s="0" t="s">
        <v>7966</v>
      </c>
      <c r="K1733" s="0" t="s">
        <v>6005</v>
      </c>
      <c r="L1733" s="0" t="s">
        <v>7968</v>
      </c>
      <c r="M1733" s="0" t="s">
        <v>7481</v>
      </c>
      <c r="N1733" s="0" t="s">
        <v>7969</v>
      </c>
      <c r="O1733" s="0" t="s">
        <v>111</v>
      </c>
      <c r="P1733" s="0" t="s">
        <v>81</v>
      </c>
      <c r="Q1733" s="3" t="s">
        <v>112</v>
      </c>
      <c r="S1733" s="0" t="s">
        <v>1530</v>
      </c>
      <c r="T1733" s="0" t="s">
        <v>97</v>
      </c>
      <c r="U1733" s="0" t="s">
        <v>113</v>
      </c>
    </row>
    <row r="1734" customFormat="false" ht="16.4" hidden="false" customHeight="false" outlineLevel="0" collapsed="false">
      <c r="B1734" s="0" t="s">
        <v>7962</v>
      </c>
      <c r="C1734" s="0" t="s">
        <v>7970</v>
      </c>
      <c r="D1734" s="0" t="s">
        <v>7971</v>
      </c>
      <c r="F1734" s="0" t="s">
        <v>7970</v>
      </c>
      <c r="G1734" s="0" t="s">
        <v>122</v>
      </c>
      <c r="H1734" s="3" t="s">
        <v>486</v>
      </c>
      <c r="K1734" s="0" t="s">
        <v>487</v>
      </c>
      <c r="L1734" s="0" t="s">
        <v>7972</v>
      </c>
      <c r="M1734" s="0" t="s">
        <v>6026</v>
      </c>
      <c r="N1734" s="0" t="s">
        <v>6027</v>
      </c>
      <c r="O1734" s="3" t="s">
        <v>490</v>
      </c>
      <c r="P1734" s="0" t="s">
        <v>81</v>
      </c>
      <c r="Q1734" s="3" t="s">
        <v>82</v>
      </c>
      <c r="S1734" s="0" t="s">
        <v>1530</v>
      </c>
      <c r="T1734" s="0" t="s">
        <v>97</v>
      </c>
      <c r="U1734" s="0" t="s">
        <v>98</v>
      </c>
      <c r="V1734" s="0" t="s">
        <v>3744</v>
      </c>
    </row>
    <row r="1735" customFormat="false" ht="16.4" hidden="false" customHeight="false" outlineLevel="0" collapsed="false">
      <c r="B1735" s="0" t="s">
        <v>7962</v>
      </c>
      <c r="C1735" s="0" t="s">
        <v>7973</v>
      </c>
      <c r="D1735" s="0" t="s">
        <v>7974</v>
      </c>
      <c r="F1735" s="0" t="s">
        <v>7973</v>
      </c>
      <c r="G1735" s="0" t="s">
        <v>122</v>
      </c>
      <c r="H1735" s="3" t="s">
        <v>486</v>
      </c>
      <c r="K1735" s="0" t="s">
        <v>487</v>
      </c>
      <c r="M1735" s="0" t="s">
        <v>6026</v>
      </c>
      <c r="N1735" s="0" t="s">
        <v>6027</v>
      </c>
      <c r="O1735" s="3" t="s">
        <v>490</v>
      </c>
      <c r="P1735" s="0" t="s">
        <v>81</v>
      </c>
      <c r="Q1735" s="3" t="s">
        <v>82</v>
      </c>
      <c r="S1735" s="0" t="s">
        <v>1530</v>
      </c>
      <c r="T1735" s="0" t="s">
        <v>97</v>
      </c>
      <c r="U1735" s="0" t="s">
        <v>98</v>
      </c>
      <c r="V1735" s="0" t="s">
        <v>3744</v>
      </c>
    </row>
    <row r="1736" customFormat="false" ht="16.4" hidden="false" customHeight="false" outlineLevel="0" collapsed="false">
      <c r="B1736" s="0" t="s">
        <v>7975</v>
      </c>
      <c r="C1736" s="0" t="s">
        <v>7976</v>
      </c>
      <c r="D1736" s="0" t="s">
        <v>7977</v>
      </c>
      <c r="F1736" s="0" t="s">
        <v>7976</v>
      </c>
      <c r="G1736" s="0" t="s">
        <v>122</v>
      </c>
      <c r="H1736" s="3" t="s">
        <v>486</v>
      </c>
      <c r="K1736" s="0" t="s">
        <v>487</v>
      </c>
      <c r="L1736" s="0" t="s">
        <v>7978</v>
      </c>
      <c r="M1736" s="0" t="s">
        <v>94</v>
      </c>
      <c r="N1736" s="0" t="s">
        <v>38</v>
      </c>
      <c r="O1736" s="3" t="s">
        <v>490</v>
      </c>
      <c r="P1736" s="0" t="s">
        <v>81</v>
      </c>
      <c r="Q1736" s="3" t="s">
        <v>82</v>
      </c>
      <c r="S1736" s="0" t="s">
        <v>1530</v>
      </c>
      <c r="T1736" s="0" t="s">
        <v>97</v>
      </c>
      <c r="U1736" s="0" t="s">
        <v>98</v>
      </c>
      <c r="V1736" s="3" t="s">
        <v>7979</v>
      </c>
    </row>
    <row r="1737" customFormat="false" ht="16.4" hidden="false" customHeight="false" outlineLevel="0" collapsed="false">
      <c r="B1737" s="0" t="s">
        <v>7962</v>
      </c>
      <c r="C1737" s="0" t="s">
        <v>7980</v>
      </c>
      <c r="D1737" s="0" t="s">
        <v>7981</v>
      </c>
      <c r="F1737" s="0" t="s">
        <v>7980</v>
      </c>
      <c r="G1737" s="0" t="s">
        <v>122</v>
      </c>
      <c r="H1737" s="3" t="s">
        <v>486</v>
      </c>
      <c r="K1737" s="0" t="s">
        <v>487</v>
      </c>
      <c r="M1737" s="0" t="s">
        <v>6026</v>
      </c>
      <c r="N1737" s="0" t="s">
        <v>6027</v>
      </c>
      <c r="O1737" s="3" t="s">
        <v>490</v>
      </c>
      <c r="P1737" s="0" t="s">
        <v>81</v>
      </c>
      <c r="Q1737" s="3" t="s">
        <v>82</v>
      </c>
      <c r="S1737" s="0" t="s">
        <v>1530</v>
      </c>
      <c r="T1737" s="0" t="s">
        <v>97</v>
      </c>
      <c r="U1737" s="0" t="s">
        <v>98</v>
      </c>
      <c r="V1737" s="0" t="s">
        <v>3744</v>
      </c>
    </row>
    <row r="1738" customFormat="false" ht="16.4" hidden="false" customHeight="false" outlineLevel="0" collapsed="false">
      <c r="B1738" s="0" t="s">
        <v>7975</v>
      </c>
      <c r="C1738" s="0" t="s">
        <v>7982</v>
      </c>
      <c r="D1738" s="0" t="s">
        <v>7983</v>
      </c>
      <c r="F1738" s="0" t="s">
        <v>7982</v>
      </c>
      <c r="G1738" s="0" t="s">
        <v>122</v>
      </c>
      <c r="H1738" s="3" t="s">
        <v>486</v>
      </c>
      <c r="K1738" s="0" t="s">
        <v>487</v>
      </c>
      <c r="L1738" s="0" t="s">
        <v>7984</v>
      </c>
      <c r="M1738" s="0" t="s">
        <v>94</v>
      </c>
      <c r="N1738" s="0" t="s">
        <v>38</v>
      </c>
      <c r="O1738" s="3" t="s">
        <v>490</v>
      </c>
      <c r="P1738" s="0" t="s">
        <v>81</v>
      </c>
      <c r="Q1738" s="3" t="s">
        <v>82</v>
      </c>
      <c r="S1738" s="0" t="s">
        <v>83</v>
      </c>
      <c r="T1738" s="0" t="s">
        <v>97</v>
      </c>
      <c r="U1738" s="0" t="s">
        <v>98</v>
      </c>
      <c r="V1738" s="0" t="s">
        <v>6881</v>
      </c>
    </row>
    <row r="1739" customFormat="false" ht="31.3" hidden="false" customHeight="false" outlineLevel="0" collapsed="false">
      <c r="B1739" s="0" t="s">
        <v>7865</v>
      </c>
      <c r="C1739" s="0" t="s">
        <v>7985</v>
      </c>
      <c r="D1739" s="0" t="s">
        <v>7986</v>
      </c>
      <c r="F1739" s="0" t="s">
        <v>7985</v>
      </c>
      <c r="G1739" s="0" t="s">
        <v>75</v>
      </c>
      <c r="H1739" s="3" t="s">
        <v>76</v>
      </c>
      <c r="K1739" s="0" t="s">
        <v>77</v>
      </c>
      <c r="M1739" s="0" t="s">
        <v>78</v>
      </c>
      <c r="N1739" s="0" t="s">
        <v>79</v>
      </c>
      <c r="O1739" s="0" t="s">
        <v>955</v>
      </c>
      <c r="P1739" s="0" t="s">
        <v>81</v>
      </c>
      <c r="Q1739" s="3" t="s">
        <v>956</v>
      </c>
      <c r="S1739" s="0" t="s">
        <v>83</v>
      </c>
      <c r="T1739" s="0" t="s">
        <v>84</v>
      </c>
      <c r="U1739" s="0" t="s">
        <v>85</v>
      </c>
      <c r="V1739" s="3" t="s">
        <v>7987</v>
      </c>
    </row>
    <row r="1740" customFormat="false" ht="16.4" hidden="false" customHeight="false" outlineLevel="0" collapsed="false">
      <c r="B1740" s="0" t="s">
        <v>7865</v>
      </c>
      <c r="C1740" s="0" t="s">
        <v>7988</v>
      </c>
      <c r="D1740" s="0" t="s">
        <v>7989</v>
      </c>
      <c r="F1740" s="0" t="s">
        <v>7988</v>
      </c>
      <c r="G1740" s="0" t="s">
        <v>75</v>
      </c>
      <c r="H1740" s="3" t="s">
        <v>76</v>
      </c>
      <c r="K1740" s="0" t="s">
        <v>77</v>
      </c>
      <c r="M1740" s="0" t="s">
        <v>78</v>
      </c>
      <c r="N1740" s="0" t="s">
        <v>79</v>
      </c>
      <c r="O1740" s="0" t="s">
        <v>1140</v>
      </c>
      <c r="P1740" s="0" t="s">
        <v>81</v>
      </c>
      <c r="Q1740" s="3" t="s">
        <v>1141</v>
      </c>
      <c r="S1740" s="0" t="s">
        <v>1530</v>
      </c>
      <c r="T1740" s="0" t="s">
        <v>6923</v>
      </c>
      <c r="U1740" s="0" t="s">
        <v>113</v>
      </c>
    </row>
    <row r="1741" customFormat="false" ht="16.4" hidden="false" customHeight="false" outlineLevel="0" collapsed="false">
      <c r="B1741" s="0" t="s">
        <v>7865</v>
      </c>
      <c r="C1741" s="0" t="s">
        <v>7990</v>
      </c>
      <c r="D1741" s="0" t="s">
        <v>7991</v>
      </c>
      <c r="F1741" s="0" t="s">
        <v>7990</v>
      </c>
      <c r="G1741" s="0" t="s">
        <v>75</v>
      </c>
      <c r="H1741" s="3" t="s">
        <v>76</v>
      </c>
      <c r="K1741" s="0" t="s">
        <v>77</v>
      </c>
      <c r="M1741" s="0" t="s">
        <v>78</v>
      </c>
      <c r="N1741" s="0" t="s">
        <v>79</v>
      </c>
      <c r="O1741" s="0" t="s">
        <v>1140</v>
      </c>
      <c r="P1741" s="0" t="s">
        <v>81</v>
      </c>
      <c r="Q1741" s="3" t="s">
        <v>1141</v>
      </c>
      <c r="S1741" s="0" t="s">
        <v>1530</v>
      </c>
      <c r="T1741" s="0" t="s">
        <v>6923</v>
      </c>
      <c r="U1741" s="0" t="s">
        <v>113</v>
      </c>
    </row>
    <row r="1742" customFormat="false" ht="16.4" hidden="false" customHeight="false" outlineLevel="0" collapsed="false">
      <c r="B1742" s="0" t="s">
        <v>7865</v>
      </c>
      <c r="C1742" s="0" t="s">
        <v>7992</v>
      </c>
      <c r="D1742" s="0" t="s">
        <v>7993</v>
      </c>
      <c r="F1742" s="0" t="s">
        <v>7992</v>
      </c>
      <c r="G1742" s="0" t="s">
        <v>75</v>
      </c>
      <c r="H1742" s="3" t="s">
        <v>76</v>
      </c>
      <c r="K1742" s="0" t="s">
        <v>77</v>
      </c>
      <c r="M1742" s="0" t="s">
        <v>78</v>
      </c>
      <c r="N1742" s="0" t="s">
        <v>79</v>
      </c>
      <c r="O1742" s="0" t="s">
        <v>1140</v>
      </c>
      <c r="P1742" s="0" t="s">
        <v>81</v>
      </c>
      <c r="Q1742" s="3" t="s">
        <v>1141</v>
      </c>
      <c r="S1742" s="0" t="s">
        <v>1530</v>
      </c>
      <c r="T1742" s="0" t="s">
        <v>6923</v>
      </c>
      <c r="U1742" s="0" t="s">
        <v>113</v>
      </c>
    </row>
    <row r="1743" customFormat="false" ht="16.4" hidden="false" customHeight="false" outlineLevel="0" collapsed="false">
      <c r="B1743" s="0" t="s">
        <v>7865</v>
      </c>
      <c r="C1743" s="0" t="s">
        <v>7994</v>
      </c>
      <c r="D1743" s="0" t="s">
        <v>7995</v>
      </c>
      <c r="F1743" s="0" t="s">
        <v>7994</v>
      </c>
      <c r="G1743" s="0" t="s">
        <v>75</v>
      </c>
      <c r="H1743" s="3" t="s">
        <v>76</v>
      </c>
      <c r="K1743" s="0" t="s">
        <v>77</v>
      </c>
      <c r="M1743" s="0" t="s">
        <v>78</v>
      </c>
      <c r="N1743" s="0" t="s">
        <v>79</v>
      </c>
      <c r="O1743" s="0" t="s">
        <v>1140</v>
      </c>
      <c r="P1743" s="0" t="s">
        <v>81</v>
      </c>
      <c r="Q1743" s="3" t="s">
        <v>1141</v>
      </c>
      <c r="S1743" s="0" t="s">
        <v>1530</v>
      </c>
      <c r="T1743" s="0" t="s">
        <v>84</v>
      </c>
      <c r="U1743" s="0" t="s">
        <v>85</v>
      </c>
    </row>
    <row r="1744" customFormat="false" ht="16.4" hidden="false" customHeight="false" outlineLevel="0" collapsed="false">
      <c r="B1744" s="0" t="s">
        <v>7865</v>
      </c>
      <c r="C1744" s="0" t="s">
        <v>7996</v>
      </c>
      <c r="D1744" s="0" t="s">
        <v>7997</v>
      </c>
      <c r="F1744" s="0" t="s">
        <v>7996</v>
      </c>
      <c r="G1744" s="0" t="s">
        <v>75</v>
      </c>
      <c r="H1744" s="3" t="s">
        <v>76</v>
      </c>
      <c r="K1744" s="0" t="s">
        <v>77</v>
      </c>
      <c r="M1744" s="0" t="s">
        <v>78</v>
      </c>
      <c r="N1744" s="0" t="s">
        <v>79</v>
      </c>
      <c r="O1744" s="0" t="s">
        <v>1140</v>
      </c>
      <c r="P1744" s="0" t="s">
        <v>81</v>
      </c>
      <c r="Q1744" s="3" t="s">
        <v>1141</v>
      </c>
      <c r="S1744" s="0" t="s">
        <v>83</v>
      </c>
      <c r="T1744" s="0" t="s">
        <v>84</v>
      </c>
      <c r="U1744" s="0" t="s">
        <v>85</v>
      </c>
      <c r="V1744" s="3" t="s">
        <v>4239</v>
      </c>
    </row>
    <row r="1745" customFormat="false" ht="31.3" hidden="false" customHeight="false" outlineLevel="0" collapsed="false">
      <c r="B1745" s="0" t="s">
        <v>7840</v>
      </c>
      <c r="C1745" s="0" t="s">
        <v>7998</v>
      </c>
      <c r="D1745" s="0" t="s">
        <v>7999</v>
      </c>
      <c r="F1745" s="0" t="s">
        <v>7998</v>
      </c>
      <c r="G1745" s="0" t="s">
        <v>131</v>
      </c>
      <c r="H1745" s="3" t="s">
        <v>132</v>
      </c>
      <c r="K1745" s="0" t="s">
        <v>133</v>
      </c>
      <c r="L1745" s="0" t="s">
        <v>8000</v>
      </c>
      <c r="M1745" s="0" t="s">
        <v>135</v>
      </c>
      <c r="N1745" s="0" t="s">
        <v>4532</v>
      </c>
      <c r="O1745" s="0" t="s">
        <v>137</v>
      </c>
      <c r="P1745" s="0" t="s">
        <v>81</v>
      </c>
      <c r="Q1745" s="3" t="s">
        <v>138</v>
      </c>
      <c r="S1745" s="0" t="s">
        <v>83</v>
      </c>
      <c r="T1745" s="0" t="s">
        <v>84</v>
      </c>
      <c r="U1745" s="0" t="s">
        <v>85</v>
      </c>
      <c r="V1745" s="0" t="s">
        <v>8001</v>
      </c>
    </row>
    <row r="1746" customFormat="false" ht="31.3" hidden="false" customHeight="false" outlineLevel="0" collapsed="false">
      <c r="B1746" s="0" t="s">
        <v>7865</v>
      </c>
      <c r="C1746" s="0" t="s">
        <v>8002</v>
      </c>
      <c r="D1746" s="0" t="s">
        <v>8003</v>
      </c>
      <c r="F1746" s="0" t="s">
        <v>8002</v>
      </c>
      <c r="G1746" s="0" t="s">
        <v>75</v>
      </c>
      <c r="H1746" s="3" t="s">
        <v>76</v>
      </c>
      <c r="K1746" s="0" t="s">
        <v>77</v>
      </c>
      <c r="M1746" s="0" t="s">
        <v>78</v>
      </c>
      <c r="N1746" s="0" t="s">
        <v>79</v>
      </c>
      <c r="O1746" s="0" t="s">
        <v>955</v>
      </c>
      <c r="P1746" s="0" t="s">
        <v>81</v>
      </c>
      <c r="Q1746" s="3" t="s">
        <v>956</v>
      </c>
      <c r="S1746" s="0" t="s">
        <v>83</v>
      </c>
      <c r="T1746" s="0" t="s">
        <v>84</v>
      </c>
      <c r="U1746" s="0" t="s">
        <v>85</v>
      </c>
      <c r="V1746" s="3" t="s">
        <v>8004</v>
      </c>
    </row>
    <row r="1747" customFormat="false" ht="16.4" hidden="false" customHeight="false" outlineLevel="0" collapsed="false">
      <c r="B1747" s="0" t="s">
        <v>8005</v>
      </c>
      <c r="C1747" s="0" t="s">
        <v>8006</v>
      </c>
      <c r="D1747" s="0" t="s">
        <v>8007</v>
      </c>
      <c r="F1747" s="0" t="s">
        <v>8006</v>
      </c>
      <c r="G1747" s="0" t="s">
        <v>122</v>
      </c>
      <c r="H1747" s="3" t="s">
        <v>486</v>
      </c>
      <c r="K1747" s="0" t="s">
        <v>487</v>
      </c>
      <c r="L1747" s="0" t="s">
        <v>8008</v>
      </c>
      <c r="M1747" s="0" t="s">
        <v>94</v>
      </c>
      <c r="N1747" s="0" t="s">
        <v>8009</v>
      </c>
      <c r="O1747" s="3" t="s">
        <v>490</v>
      </c>
      <c r="P1747" s="0" t="s">
        <v>81</v>
      </c>
      <c r="Q1747" s="3" t="s">
        <v>82</v>
      </c>
      <c r="S1747" s="0" t="s">
        <v>83</v>
      </c>
      <c r="T1747" s="0" t="s">
        <v>97</v>
      </c>
      <c r="U1747" s="0" t="s">
        <v>98</v>
      </c>
    </row>
    <row r="1748" customFormat="false" ht="16.4" hidden="false" customHeight="false" outlineLevel="0" collapsed="false">
      <c r="B1748" s="0" t="s">
        <v>8010</v>
      </c>
      <c r="C1748" s="0" t="s">
        <v>8011</v>
      </c>
      <c r="D1748" s="0" t="s">
        <v>8012</v>
      </c>
      <c r="F1748" s="0" t="s">
        <v>8011</v>
      </c>
      <c r="G1748" s="0" t="s">
        <v>3365</v>
      </c>
      <c r="H1748" s="3" t="s">
        <v>3366</v>
      </c>
      <c r="K1748" s="0" t="s">
        <v>4928</v>
      </c>
      <c r="L1748" s="0" t="s">
        <v>8008</v>
      </c>
      <c r="M1748" s="0" t="s">
        <v>94</v>
      </c>
      <c r="N1748" s="0" t="s">
        <v>8013</v>
      </c>
      <c r="O1748" s="0" t="s">
        <v>219</v>
      </c>
      <c r="P1748" s="0" t="s">
        <v>81</v>
      </c>
      <c r="Q1748" s="3" t="s">
        <v>82</v>
      </c>
      <c r="S1748" s="0" t="s">
        <v>1530</v>
      </c>
      <c r="T1748" s="0" t="s">
        <v>97</v>
      </c>
      <c r="U1748" s="0" t="s">
        <v>98</v>
      </c>
      <c r="V1748" s="0" t="s">
        <v>3744</v>
      </c>
    </row>
    <row r="1749" customFormat="false" ht="16.4" hidden="false" customHeight="false" outlineLevel="0" collapsed="false">
      <c r="B1749" s="0" t="s">
        <v>8014</v>
      </c>
      <c r="C1749" s="0" t="s">
        <v>8015</v>
      </c>
      <c r="D1749" s="0" t="s">
        <v>8016</v>
      </c>
      <c r="F1749" s="0" t="s">
        <v>8015</v>
      </c>
      <c r="K1749" s="0" t="s">
        <v>8017</v>
      </c>
      <c r="M1749" s="0" t="s">
        <v>8018</v>
      </c>
      <c r="N1749" s="0" t="s">
        <v>8019</v>
      </c>
      <c r="O1749" s="0" t="s">
        <v>206</v>
      </c>
      <c r="P1749" s="0" t="s">
        <v>81</v>
      </c>
      <c r="Q1749" s="3" t="s">
        <v>149</v>
      </c>
      <c r="S1749" s="0" t="s">
        <v>1530</v>
      </c>
      <c r="T1749" s="0" t="s">
        <v>97</v>
      </c>
      <c r="U1749" s="0" t="s">
        <v>113</v>
      </c>
      <c r="V1749" s="0" t="s">
        <v>8020</v>
      </c>
    </row>
    <row r="1750" customFormat="false" ht="16.4" hidden="false" customHeight="false" outlineLevel="0" collapsed="false">
      <c r="B1750" s="0" t="s">
        <v>8021</v>
      </c>
      <c r="C1750" s="0" t="s">
        <v>8022</v>
      </c>
      <c r="D1750" s="0" t="s">
        <v>8023</v>
      </c>
      <c r="F1750" s="0" t="s">
        <v>8022</v>
      </c>
      <c r="K1750" s="0" t="s">
        <v>6852</v>
      </c>
      <c r="M1750" s="0" t="s">
        <v>6854</v>
      </c>
      <c r="N1750" s="0" t="s">
        <v>8024</v>
      </c>
      <c r="O1750" s="0" t="s">
        <v>206</v>
      </c>
      <c r="P1750" s="0" t="s">
        <v>81</v>
      </c>
      <c r="Q1750" s="3" t="s">
        <v>149</v>
      </c>
      <c r="S1750" s="0" t="s">
        <v>1530</v>
      </c>
      <c r="T1750" s="0" t="s">
        <v>97</v>
      </c>
      <c r="U1750" s="0" t="s">
        <v>113</v>
      </c>
      <c r="V1750" s="0" t="s">
        <v>8025</v>
      </c>
    </row>
    <row r="1751" customFormat="false" ht="16.4" hidden="false" customHeight="false" outlineLevel="0" collapsed="false">
      <c r="B1751" s="0" t="s">
        <v>8026</v>
      </c>
      <c r="C1751" s="0" t="s">
        <v>8027</v>
      </c>
      <c r="D1751" s="0" t="s">
        <v>8028</v>
      </c>
      <c r="F1751" s="0" t="s">
        <v>8027</v>
      </c>
      <c r="K1751" s="0" t="s">
        <v>8029</v>
      </c>
      <c r="L1751" s="0" t="s">
        <v>8030</v>
      </c>
      <c r="M1751" s="0" t="s">
        <v>180</v>
      </c>
      <c r="N1751" s="0" t="s">
        <v>8031</v>
      </c>
      <c r="O1751" s="0" t="s">
        <v>1132</v>
      </c>
      <c r="P1751" s="0" t="s">
        <v>81</v>
      </c>
      <c r="Q1751" s="3" t="s">
        <v>328</v>
      </c>
      <c r="S1751" s="0" t="s">
        <v>83</v>
      </c>
      <c r="T1751" s="0" t="s">
        <v>84</v>
      </c>
      <c r="U1751" s="0" t="s">
        <v>113</v>
      </c>
    </row>
    <row r="1752" customFormat="false" ht="16.4" hidden="false" customHeight="false" outlineLevel="0" collapsed="false">
      <c r="B1752" s="0" t="s">
        <v>8032</v>
      </c>
      <c r="C1752" s="0" t="s">
        <v>8033</v>
      </c>
      <c r="D1752" s="0" t="s">
        <v>8034</v>
      </c>
      <c r="F1752" s="0" t="s">
        <v>8033</v>
      </c>
      <c r="K1752" s="0" t="s">
        <v>3264</v>
      </c>
      <c r="L1752" s="0" t="s">
        <v>8035</v>
      </c>
      <c r="M1752" s="0" t="s">
        <v>180</v>
      </c>
      <c r="N1752" s="0" t="s">
        <v>3266</v>
      </c>
      <c r="O1752" s="0" t="s">
        <v>1132</v>
      </c>
      <c r="P1752" s="0" t="s">
        <v>81</v>
      </c>
      <c r="Q1752" s="3" t="s">
        <v>328</v>
      </c>
      <c r="S1752" s="0" t="s">
        <v>83</v>
      </c>
      <c r="T1752" s="0" t="s">
        <v>84</v>
      </c>
      <c r="U1752" s="0" t="s">
        <v>113</v>
      </c>
    </row>
    <row r="1753" customFormat="false" ht="16.4" hidden="false" customHeight="false" outlineLevel="0" collapsed="false">
      <c r="B1753" s="0" t="s">
        <v>8036</v>
      </c>
      <c r="C1753" s="0" t="s">
        <v>8037</v>
      </c>
      <c r="D1753" s="0" t="s">
        <v>8038</v>
      </c>
      <c r="F1753" s="0" t="s">
        <v>8037</v>
      </c>
      <c r="K1753" s="0" t="s">
        <v>8039</v>
      </c>
      <c r="L1753" s="0" t="s">
        <v>8040</v>
      </c>
      <c r="M1753" s="0" t="s">
        <v>1751</v>
      </c>
      <c r="N1753" s="0" t="s">
        <v>8041</v>
      </c>
      <c r="O1753" s="0" t="s">
        <v>1132</v>
      </c>
      <c r="P1753" s="0" t="s">
        <v>81</v>
      </c>
      <c r="Q1753" s="3" t="s">
        <v>328</v>
      </c>
      <c r="S1753" s="0" t="s">
        <v>83</v>
      </c>
      <c r="T1753" s="0" t="s">
        <v>84</v>
      </c>
      <c r="U1753" s="0" t="s">
        <v>113</v>
      </c>
      <c r="V1753" s="0" t="s">
        <v>8042</v>
      </c>
    </row>
    <row r="1754" customFormat="false" ht="16.4" hidden="false" customHeight="false" outlineLevel="0" collapsed="false">
      <c r="B1754" s="0" t="s">
        <v>8043</v>
      </c>
      <c r="C1754" s="0" t="s">
        <v>8044</v>
      </c>
      <c r="D1754" s="0" t="s">
        <v>8045</v>
      </c>
      <c r="F1754" s="0" t="s">
        <v>8044</v>
      </c>
      <c r="G1754" s="0" t="s">
        <v>1483</v>
      </c>
      <c r="H1754" s="3" t="s">
        <v>1484</v>
      </c>
      <c r="K1754" s="0" t="s">
        <v>1485</v>
      </c>
      <c r="L1754" s="0" t="s">
        <v>8046</v>
      </c>
      <c r="M1754" s="0" t="s">
        <v>1751</v>
      </c>
      <c r="N1754" s="0" t="s">
        <v>8047</v>
      </c>
      <c r="O1754" s="0" t="s">
        <v>1132</v>
      </c>
      <c r="P1754" s="0" t="s">
        <v>81</v>
      </c>
      <c r="Q1754" s="3" t="s">
        <v>328</v>
      </c>
      <c r="S1754" s="0" t="s">
        <v>83</v>
      </c>
      <c r="T1754" s="0" t="s">
        <v>84</v>
      </c>
      <c r="U1754" s="0" t="s">
        <v>113</v>
      </c>
      <c r="V1754" s="0" t="s">
        <v>8048</v>
      </c>
    </row>
    <row r="1755" customFormat="false" ht="42.5" hidden="false" customHeight="false" outlineLevel="0" collapsed="false">
      <c r="B1755" s="0" t="s">
        <v>8049</v>
      </c>
      <c r="C1755" s="0" t="s">
        <v>8050</v>
      </c>
      <c r="D1755" s="0" t="s">
        <v>8051</v>
      </c>
      <c r="F1755" s="0" t="s">
        <v>8050</v>
      </c>
      <c r="G1755" s="0" t="s">
        <v>840</v>
      </c>
      <c r="H1755" s="3" t="s">
        <v>841</v>
      </c>
      <c r="K1755" s="0" t="s">
        <v>842</v>
      </c>
      <c r="M1755" s="0" t="s">
        <v>8052</v>
      </c>
      <c r="N1755" s="0" t="s">
        <v>8053</v>
      </c>
      <c r="O1755" s="0" t="s">
        <v>510</v>
      </c>
      <c r="P1755" s="0" t="s">
        <v>81</v>
      </c>
      <c r="Q1755" s="3" t="s">
        <v>511</v>
      </c>
      <c r="S1755" s="0" t="s">
        <v>83</v>
      </c>
      <c r="T1755" s="0" t="s">
        <v>97</v>
      </c>
      <c r="U1755" s="0" t="s">
        <v>113</v>
      </c>
      <c r="V1755" s="3" t="s">
        <v>8054</v>
      </c>
    </row>
    <row r="1756" customFormat="false" ht="16.4" hidden="false" customHeight="false" outlineLevel="0" collapsed="false">
      <c r="B1756" s="0" t="s">
        <v>7865</v>
      </c>
      <c r="C1756" s="0" t="s">
        <v>8055</v>
      </c>
      <c r="D1756" s="0" t="s">
        <v>8056</v>
      </c>
      <c r="F1756" s="0" t="s">
        <v>8055</v>
      </c>
      <c r="G1756" s="0" t="s">
        <v>75</v>
      </c>
      <c r="H1756" s="3" t="s">
        <v>76</v>
      </c>
      <c r="K1756" s="0" t="s">
        <v>77</v>
      </c>
      <c r="M1756" s="0" t="s">
        <v>78</v>
      </c>
      <c r="N1756" s="0" t="s">
        <v>79</v>
      </c>
      <c r="O1756" s="0" t="s">
        <v>194</v>
      </c>
      <c r="P1756" s="0" t="s">
        <v>81</v>
      </c>
      <c r="Q1756" s="3" t="s">
        <v>195</v>
      </c>
      <c r="S1756" s="0" t="s">
        <v>1530</v>
      </c>
      <c r="T1756" s="0" t="s">
        <v>6923</v>
      </c>
      <c r="U1756" s="0" t="s">
        <v>113</v>
      </c>
    </row>
    <row r="1757" customFormat="false" ht="16.4" hidden="false" customHeight="false" outlineLevel="0" collapsed="false">
      <c r="B1757" s="0" t="s">
        <v>8057</v>
      </c>
      <c r="C1757" s="0" t="s">
        <v>8058</v>
      </c>
      <c r="D1757" s="0" t="s">
        <v>8059</v>
      </c>
      <c r="E1757" s="0" t="s">
        <v>8060</v>
      </c>
      <c r="F1757" s="0" t="s">
        <v>8058</v>
      </c>
      <c r="G1757" s="0" t="s">
        <v>3781</v>
      </c>
      <c r="H1757" s="3" t="s">
        <v>3782</v>
      </c>
      <c r="K1757" s="0" t="s">
        <v>3783</v>
      </c>
      <c r="L1757" s="0" t="s">
        <v>8061</v>
      </c>
      <c r="M1757" s="0" t="s">
        <v>2058</v>
      </c>
      <c r="N1757" s="0" t="s">
        <v>8062</v>
      </c>
      <c r="O1757" s="0" t="s">
        <v>1161</v>
      </c>
      <c r="P1757" s="0" t="s">
        <v>81</v>
      </c>
      <c r="Q1757" s="3" t="s">
        <v>138</v>
      </c>
      <c r="S1757" s="0" t="s">
        <v>83</v>
      </c>
      <c r="T1757" s="0" t="s">
        <v>97</v>
      </c>
      <c r="U1757" s="0" t="s">
        <v>113</v>
      </c>
    </row>
    <row r="1758" customFormat="false" ht="16.4" hidden="false" customHeight="false" outlineLevel="0" collapsed="false">
      <c r="B1758" s="0" t="s">
        <v>8057</v>
      </c>
      <c r="C1758" s="0" t="s">
        <v>8063</v>
      </c>
      <c r="D1758" s="0" t="s">
        <v>8064</v>
      </c>
      <c r="E1758" s="0" t="s">
        <v>8065</v>
      </c>
      <c r="F1758" s="0" t="s">
        <v>8063</v>
      </c>
      <c r="G1758" s="0" t="s">
        <v>3781</v>
      </c>
      <c r="H1758" s="3" t="s">
        <v>3782</v>
      </c>
      <c r="K1758" s="0" t="s">
        <v>3783</v>
      </c>
      <c r="L1758" s="0" t="s">
        <v>8066</v>
      </c>
      <c r="M1758" s="0" t="s">
        <v>2058</v>
      </c>
      <c r="N1758" s="0" t="s">
        <v>8062</v>
      </c>
      <c r="O1758" s="0" t="s">
        <v>96</v>
      </c>
      <c r="P1758" s="0" t="s">
        <v>81</v>
      </c>
      <c r="Q1758" s="3" t="s">
        <v>82</v>
      </c>
      <c r="S1758" s="0" t="s">
        <v>83</v>
      </c>
      <c r="T1758" s="0" t="s">
        <v>97</v>
      </c>
      <c r="U1758" s="0" t="s">
        <v>113</v>
      </c>
    </row>
    <row r="1759" customFormat="false" ht="16.4" hidden="false" customHeight="false" outlineLevel="0" collapsed="false">
      <c r="B1759" s="0" t="s">
        <v>7865</v>
      </c>
      <c r="C1759" s="0" t="s">
        <v>8067</v>
      </c>
      <c r="D1759" s="0" t="s">
        <v>8068</v>
      </c>
      <c r="F1759" s="0" t="s">
        <v>8067</v>
      </c>
      <c r="G1759" s="0" t="s">
        <v>75</v>
      </c>
      <c r="H1759" s="3" t="s">
        <v>76</v>
      </c>
      <c r="K1759" s="0" t="s">
        <v>77</v>
      </c>
      <c r="M1759" s="0" t="s">
        <v>78</v>
      </c>
      <c r="N1759" s="0" t="s">
        <v>79</v>
      </c>
      <c r="O1759" s="0" t="s">
        <v>1140</v>
      </c>
      <c r="P1759" s="0" t="s">
        <v>81</v>
      </c>
      <c r="Q1759" s="3" t="s">
        <v>1141</v>
      </c>
      <c r="S1759" s="0" t="s">
        <v>83</v>
      </c>
      <c r="T1759" s="0" t="s">
        <v>84</v>
      </c>
      <c r="U1759" s="0" t="s">
        <v>85</v>
      </c>
      <c r="V1759" s="3" t="s">
        <v>8069</v>
      </c>
    </row>
    <row r="1760" customFormat="false" ht="16.4" hidden="false" customHeight="false" outlineLevel="0" collapsed="false">
      <c r="B1760" s="0" t="s">
        <v>8070</v>
      </c>
      <c r="C1760" s="0" t="s">
        <v>8071</v>
      </c>
      <c r="D1760" s="0" t="s">
        <v>8072</v>
      </c>
      <c r="F1760" s="0" t="s">
        <v>8071</v>
      </c>
      <c r="G1760" s="0" t="s">
        <v>122</v>
      </c>
      <c r="H1760" s="3" t="s">
        <v>123</v>
      </c>
      <c r="K1760" s="0" t="s">
        <v>124</v>
      </c>
      <c r="L1760" s="0" t="s">
        <v>8073</v>
      </c>
      <c r="M1760" s="0" t="s">
        <v>508</v>
      </c>
      <c r="N1760" s="0" t="s">
        <v>2887</v>
      </c>
      <c r="O1760" s="0" t="s">
        <v>833</v>
      </c>
      <c r="P1760" s="0" t="s">
        <v>81</v>
      </c>
      <c r="Q1760" s="3" t="s">
        <v>834</v>
      </c>
      <c r="S1760" s="0" t="s">
        <v>83</v>
      </c>
      <c r="T1760" s="0" t="s">
        <v>97</v>
      </c>
      <c r="U1760" s="0" t="s">
        <v>98</v>
      </c>
      <c r="V1760" s="0" t="s">
        <v>8074</v>
      </c>
    </row>
    <row r="1761" customFormat="false" ht="59.7" hidden="false" customHeight="false" outlineLevel="0" collapsed="false">
      <c r="B1761" s="0" t="s">
        <v>8075</v>
      </c>
      <c r="C1761" s="0" t="s">
        <v>8076</v>
      </c>
      <c r="D1761" s="0" t="s">
        <v>8077</v>
      </c>
      <c r="F1761" s="0" t="s">
        <v>8076</v>
      </c>
      <c r="G1761" s="0" t="s">
        <v>3365</v>
      </c>
      <c r="H1761" s="3" t="s">
        <v>3366</v>
      </c>
      <c r="K1761" s="0" t="s">
        <v>4928</v>
      </c>
      <c r="L1761" s="0" t="s">
        <v>8078</v>
      </c>
      <c r="M1761" s="0" t="s">
        <v>508</v>
      </c>
      <c r="N1761" s="0" t="s">
        <v>8079</v>
      </c>
      <c r="O1761" s="0" t="s">
        <v>2003</v>
      </c>
      <c r="P1761" s="0" t="s">
        <v>81</v>
      </c>
      <c r="Q1761" s="3" t="s">
        <v>82</v>
      </c>
      <c r="S1761" s="0" t="s">
        <v>83</v>
      </c>
      <c r="T1761" s="0" t="s">
        <v>97</v>
      </c>
      <c r="U1761" s="0" t="s">
        <v>113</v>
      </c>
      <c r="V1761" s="3" t="s">
        <v>8080</v>
      </c>
    </row>
    <row r="1762" customFormat="false" ht="42.5" hidden="false" customHeight="false" outlineLevel="0" collapsed="false">
      <c r="B1762" s="0" t="s">
        <v>8049</v>
      </c>
      <c r="C1762" s="0" t="s">
        <v>8081</v>
      </c>
      <c r="D1762" s="0" t="s">
        <v>8082</v>
      </c>
      <c r="F1762" s="0" t="s">
        <v>8081</v>
      </c>
      <c r="G1762" s="0" t="s">
        <v>840</v>
      </c>
      <c r="H1762" s="3" t="s">
        <v>841</v>
      </c>
      <c r="K1762" s="0" t="s">
        <v>842</v>
      </c>
      <c r="M1762" s="0" t="s">
        <v>8052</v>
      </c>
      <c r="N1762" s="0" t="s">
        <v>8053</v>
      </c>
      <c r="O1762" s="0" t="s">
        <v>510</v>
      </c>
      <c r="P1762" s="0" t="s">
        <v>81</v>
      </c>
      <c r="Q1762" s="3" t="s">
        <v>511</v>
      </c>
      <c r="S1762" s="0" t="s">
        <v>83</v>
      </c>
      <c r="T1762" s="0" t="s">
        <v>97</v>
      </c>
      <c r="U1762" s="0" t="s">
        <v>113</v>
      </c>
      <c r="V1762" s="3" t="s">
        <v>8054</v>
      </c>
    </row>
    <row r="1763" customFormat="false" ht="46.25" hidden="false" customHeight="false" outlineLevel="0" collapsed="false">
      <c r="B1763" s="0" t="s">
        <v>8083</v>
      </c>
      <c r="C1763" s="0" t="s">
        <v>8084</v>
      </c>
      <c r="D1763" s="0" t="s">
        <v>8085</v>
      </c>
      <c r="F1763" s="0" t="s">
        <v>8084</v>
      </c>
      <c r="G1763" s="0" t="s">
        <v>857</v>
      </c>
      <c r="H1763" s="3" t="s">
        <v>1553</v>
      </c>
      <c r="K1763" s="0" t="s">
        <v>1554</v>
      </c>
      <c r="M1763" s="0" t="s">
        <v>2886</v>
      </c>
      <c r="N1763" s="0" t="s">
        <v>38</v>
      </c>
      <c r="O1763" s="0" t="s">
        <v>2003</v>
      </c>
      <c r="P1763" s="0" t="s">
        <v>81</v>
      </c>
      <c r="Q1763" s="3" t="s">
        <v>82</v>
      </c>
      <c r="S1763" s="0" t="s">
        <v>83</v>
      </c>
      <c r="T1763" s="0" t="s">
        <v>97</v>
      </c>
      <c r="U1763" s="0" t="s">
        <v>113</v>
      </c>
      <c r="V1763" s="3" t="s">
        <v>8086</v>
      </c>
    </row>
    <row r="1764" customFormat="false" ht="16.4" hidden="false" customHeight="false" outlineLevel="0" collapsed="false">
      <c r="B1764" s="0" t="s">
        <v>8087</v>
      </c>
      <c r="C1764" s="0" t="s">
        <v>8088</v>
      </c>
      <c r="D1764" s="0" t="s">
        <v>8089</v>
      </c>
      <c r="F1764" s="0" t="s">
        <v>8088</v>
      </c>
      <c r="G1764" s="0" t="s">
        <v>1257</v>
      </c>
      <c r="H1764" s="3" t="s">
        <v>1258</v>
      </c>
      <c r="K1764" s="0" t="s">
        <v>1259</v>
      </c>
      <c r="L1764" s="0" t="s">
        <v>8090</v>
      </c>
      <c r="M1764" s="0" t="s">
        <v>8091</v>
      </c>
      <c r="N1764" s="0" t="s">
        <v>8092</v>
      </c>
      <c r="O1764" s="0" t="s">
        <v>8093</v>
      </c>
      <c r="P1764" s="0" t="s">
        <v>81</v>
      </c>
      <c r="Q1764" s="3" t="s">
        <v>7036</v>
      </c>
      <c r="S1764" s="0" t="s">
        <v>1530</v>
      </c>
      <c r="T1764" s="0" t="s">
        <v>84</v>
      </c>
      <c r="U1764" s="0" t="s">
        <v>113</v>
      </c>
      <c r="V1764" s="0" t="s">
        <v>3744</v>
      </c>
    </row>
    <row r="1765" customFormat="false" ht="16.4" hidden="false" customHeight="false" outlineLevel="0" collapsed="false">
      <c r="B1765" s="0" t="s">
        <v>8087</v>
      </c>
      <c r="C1765" s="0" t="s">
        <v>8094</v>
      </c>
      <c r="D1765" s="0" t="s">
        <v>8095</v>
      </c>
      <c r="F1765" s="0" t="s">
        <v>8094</v>
      </c>
      <c r="G1765" s="0" t="s">
        <v>1257</v>
      </c>
      <c r="H1765" s="3" t="s">
        <v>1258</v>
      </c>
      <c r="K1765" s="0" t="s">
        <v>1259</v>
      </c>
      <c r="M1765" s="0" t="s">
        <v>8091</v>
      </c>
      <c r="N1765" s="0" t="s">
        <v>8092</v>
      </c>
      <c r="O1765" s="0" t="s">
        <v>8093</v>
      </c>
      <c r="P1765" s="0" t="s">
        <v>81</v>
      </c>
      <c r="Q1765" s="3" t="s">
        <v>7036</v>
      </c>
      <c r="S1765" s="0" t="s">
        <v>1530</v>
      </c>
      <c r="T1765" s="0" t="s">
        <v>84</v>
      </c>
      <c r="U1765" s="0" t="s">
        <v>113</v>
      </c>
      <c r="V1765" s="3" t="s">
        <v>5897</v>
      </c>
    </row>
    <row r="1766" customFormat="false" ht="16.4" hidden="false" customHeight="false" outlineLevel="0" collapsed="false">
      <c r="B1766" s="0" t="s">
        <v>8096</v>
      </c>
      <c r="C1766" s="0" t="s">
        <v>8097</v>
      </c>
      <c r="D1766" s="0" t="s">
        <v>8098</v>
      </c>
      <c r="F1766" s="0" t="s">
        <v>8097</v>
      </c>
      <c r="G1766" s="0" t="s">
        <v>1257</v>
      </c>
      <c r="H1766" s="3" t="s">
        <v>1258</v>
      </c>
      <c r="K1766" s="0" t="s">
        <v>1259</v>
      </c>
      <c r="L1766" s="0" t="s">
        <v>8099</v>
      </c>
      <c r="M1766" s="0" t="s">
        <v>8100</v>
      </c>
      <c r="N1766" s="0" t="s">
        <v>8101</v>
      </c>
      <c r="O1766" s="0" t="s">
        <v>8093</v>
      </c>
      <c r="P1766" s="0" t="s">
        <v>81</v>
      </c>
      <c r="Q1766" s="3" t="s">
        <v>7036</v>
      </c>
      <c r="S1766" s="0" t="s">
        <v>1530</v>
      </c>
      <c r="T1766" s="0" t="s">
        <v>84</v>
      </c>
      <c r="U1766" s="0" t="s">
        <v>113</v>
      </c>
      <c r="V1766" s="0" t="s">
        <v>3744</v>
      </c>
    </row>
    <row r="1767" customFormat="false" ht="16.4" hidden="false" customHeight="false" outlineLevel="0" collapsed="false">
      <c r="B1767" s="0" t="s">
        <v>8102</v>
      </c>
      <c r="C1767" s="0" t="s">
        <v>8103</v>
      </c>
      <c r="D1767" s="0" t="s">
        <v>8104</v>
      </c>
      <c r="F1767" s="0" t="s">
        <v>8103</v>
      </c>
      <c r="G1767" s="0" t="s">
        <v>1257</v>
      </c>
      <c r="H1767" s="3" t="s">
        <v>1258</v>
      </c>
      <c r="K1767" s="0" t="s">
        <v>1259</v>
      </c>
      <c r="L1767" s="0" t="s">
        <v>8105</v>
      </c>
      <c r="M1767" s="0" t="s">
        <v>8091</v>
      </c>
      <c r="N1767" s="0" t="s">
        <v>8106</v>
      </c>
      <c r="O1767" s="0" t="s">
        <v>8093</v>
      </c>
      <c r="P1767" s="0" t="s">
        <v>81</v>
      </c>
      <c r="Q1767" s="3" t="s">
        <v>7036</v>
      </c>
      <c r="S1767" s="0" t="s">
        <v>1530</v>
      </c>
      <c r="T1767" s="0" t="s">
        <v>84</v>
      </c>
      <c r="U1767" s="0" t="s">
        <v>113</v>
      </c>
      <c r="V1767" s="0" t="s">
        <v>3744</v>
      </c>
    </row>
    <row r="1768" customFormat="false" ht="29.85" hidden="false" customHeight="false" outlineLevel="0" collapsed="false">
      <c r="B1768" s="0" t="s">
        <v>8107</v>
      </c>
      <c r="C1768" s="0" t="s">
        <v>8108</v>
      </c>
      <c r="D1768" s="0" t="s">
        <v>8109</v>
      </c>
      <c r="F1768" s="0" t="s">
        <v>8108</v>
      </c>
      <c r="G1768" s="0" t="s">
        <v>1257</v>
      </c>
      <c r="H1768" s="3" t="s">
        <v>1258</v>
      </c>
      <c r="K1768" s="0" t="s">
        <v>1259</v>
      </c>
      <c r="L1768" s="0" t="s">
        <v>8110</v>
      </c>
      <c r="M1768" s="0" t="s">
        <v>8091</v>
      </c>
      <c r="N1768" s="0" t="s">
        <v>8111</v>
      </c>
      <c r="O1768" s="0" t="s">
        <v>8093</v>
      </c>
      <c r="P1768" s="0" t="s">
        <v>81</v>
      </c>
      <c r="Q1768" s="3" t="s">
        <v>7036</v>
      </c>
      <c r="S1768" s="0" t="s">
        <v>1530</v>
      </c>
      <c r="T1768" s="0" t="s">
        <v>84</v>
      </c>
      <c r="U1768" s="0" t="s">
        <v>113</v>
      </c>
      <c r="V1768" s="0" t="s">
        <v>8112</v>
      </c>
    </row>
    <row r="1769" customFormat="false" ht="16.4" hidden="false" customHeight="false" outlineLevel="0" collapsed="false">
      <c r="B1769" s="0" t="s">
        <v>8113</v>
      </c>
      <c r="C1769" s="0" t="s">
        <v>8114</v>
      </c>
      <c r="D1769" s="0" t="s">
        <v>8115</v>
      </c>
      <c r="F1769" s="0" t="s">
        <v>8114</v>
      </c>
      <c r="G1769" s="0" t="s">
        <v>1257</v>
      </c>
      <c r="H1769" s="3" t="s">
        <v>1258</v>
      </c>
      <c r="K1769" s="0" t="s">
        <v>1259</v>
      </c>
      <c r="L1769" s="0" t="s">
        <v>8116</v>
      </c>
      <c r="M1769" s="0" t="s">
        <v>8091</v>
      </c>
      <c r="N1769" s="0" t="s">
        <v>8117</v>
      </c>
      <c r="O1769" s="0" t="s">
        <v>206</v>
      </c>
      <c r="P1769" s="0" t="s">
        <v>81</v>
      </c>
      <c r="Q1769" s="3" t="s">
        <v>149</v>
      </c>
      <c r="S1769" s="0" t="s">
        <v>83</v>
      </c>
      <c r="T1769" s="0" t="s">
        <v>84</v>
      </c>
      <c r="U1769" s="0" t="s">
        <v>113</v>
      </c>
      <c r="V1769" s="0" t="s">
        <v>8118</v>
      </c>
    </row>
    <row r="1770" customFormat="false" ht="16.4" hidden="false" customHeight="false" outlineLevel="0" collapsed="false">
      <c r="B1770" s="0" t="s">
        <v>8119</v>
      </c>
      <c r="C1770" s="0" t="s">
        <v>8120</v>
      </c>
      <c r="D1770" s="0" t="s">
        <v>8121</v>
      </c>
      <c r="F1770" s="0" t="s">
        <v>8120</v>
      </c>
      <c r="G1770" s="0" t="s">
        <v>1257</v>
      </c>
      <c r="H1770" s="3" t="s">
        <v>1258</v>
      </c>
      <c r="K1770" s="0" t="s">
        <v>1259</v>
      </c>
      <c r="L1770" s="0" t="s">
        <v>8122</v>
      </c>
      <c r="M1770" s="0" t="s">
        <v>1377</v>
      </c>
      <c r="N1770" s="0" t="s">
        <v>8123</v>
      </c>
      <c r="O1770" s="0" t="s">
        <v>206</v>
      </c>
      <c r="P1770" s="0" t="s">
        <v>81</v>
      </c>
      <c r="Q1770" s="3" t="s">
        <v>149</v>
      </c>
      <c r="S1770" s="0" t="s">
        <v>83</v>
      </c>
      <c r="T1770" s="0" t="s">
        <v>84</v>
      </c>
      <c r="U1770" s="0" t="s">
        <v>113</v>
      </c>
      <c r="V1770" s="0" t="s">
        <v>8124</v>
      </c>
    </row>
    <row r="1771" customFormat="false" ht="16.4" hidden="false" customHeight="false" outlineLevel="0" collapsed="false">
      <c r="B1771" s="0" t="s">
        <v>8125</v>
      </c>
      <c r="C1771" s="0" t="s">
        <v>8126</v>
      </c>
      <c r="D1771" s="0" t="s">
        <v>8127</v>
      </c>
      <c r="F1771" s="0" t="s">
        <v>8126</v>
      </c>
      <c r="G1771" s="0" t="s">
        <v>1257</v>
      </c>
      <c r="H1771" s="3" t="s">
        <v>1258</v>
      </c>
      <c r="K1771" s="0" t="s">
        <v>1259</v>
      </c>
      <c r="L1771" s="0" t="s">
        <v>8128</v>
      </c>
      <c r="M1771" s="0" t="s">
        <v>1377</v>
      </c>
      <c r="N1771" s="0" t="s">
        <v>8129</v>
      </c>
      <c r="O1771" s="0" t="s">
        <v>206</v>
      </c>
      <c r="P1771" s="0" t="s">
        <v>81</v>
      </c>
      <c r="Q1771" s="3" t="s">
        <v>149</v>
      </c>
      <c r="S1771" s="0" t="s">
        <v>83</v>
      </c>
      <c r="T1771" s="0" t="s">
        <v>97</v>
      </c>
      <c r="U1771" s="0" t="s">
        <v>113</v>
      </c>
      <c r="V1771" s="0" t="s">
        <v>8130</v>
      </c>
    </row>
    <row r="1772" customFormat="false" ht="59.7" hidden="false" customHeight="false" outlineLevel="0" collapsed="false">
      <c r="B1772" s="0" t="s">
        <v>8075</v>
      </c>
      <c r="C1772" s="0" t="s">
        <v>8131</v>
      </c>
      <c r="D1772" s="0" t="s">
        <v>8132</v>
      </c>
      <c r="F1772" s="0" t="s">
        <v>8131</v>
      </c>
      <c r="G1772" s="0" t="s">
        <v>3365</v>
      </c>
      <c r="H1772" s="3" t="s">
        <v>3366</v>
      </c>
      <c r="K1772" s="0" t="s">
        <v>4928</v>
      </c>
      <c r="L1772" s="0" t="s">
        <v>8133</v>
      </c>
      <c r="M1772" s="0" t="s">
        <v>508</v>
      </c>
      <c r="N1772" s="0" t="s">
        <v>8079</v>
      </c>
      <c r="O1772" s="0" t="s">
        <v>2003</v>
      </c>
      <c r="P1772" s="0" t="s">
        <v>81</v>
      </c>
      <c r="Q1772" s="3" t="s">
        <v>82</v>
      </c>
      <c r="S1772" s="0" t="s">
        <v>83</v>
      </c>
      <c r="T1772" s="0" t="s">
        <v>97</v>
      </c>
      <c r="U1772" s="0" t="s">
        <v>113</v>
      </c>
      <c r="V1772" s="3" t="s">
        <v>8134</v>
      </c>
    </row>
    <row r="1773" customFormat="false" ht="59.7" hidden="false" customHeight="false" outlineLevel="0" collapsed="false">
      <c r="B1773" s="0" t="s">
        <v>8075</v>
      </c>
      <c r="C1773" s="0" t="s">
        <v>8135</v>
      </c>
      <c r="D1773" s="0" t="s">
        <v>8136</v>
      </c>
      <c r="F1773" s="0" t="s">
        <v>8135</v>
      </c>
      <c r="G1773" s="0" t="s">
        <v>3365</v>
      </c>
      <c r="H1773" s="3" t="s">
        <v>3366</v>
      </c>
      <c r="K1773" s="0" t="s">
        <v>4928</v>
      </c>
      <c r="L1773" s="0" t="s">
        <v>8137</v>
      </c>
      <c r="M1773" s="0" t="s">
        <v>508</v>
      </c>
      <c r="N1773" s="0" t="s">
        <v>8079</v>
      </c>
      <c r="O1773" s="0" t="s">
        <v>2003</v>
      </c>
      <c r="P1773" s="0" t="s">
        <v>81</v>
      </c>
      <c r="Q1773" s="3" t="s">
        <v>82</v>
      </c>
      <c r="S1773" s="0" t="s">
        <v>83</v>
      </c>
      <c r="T1773" s="0" t="s">
        <v>97</v>
      </c>
      <c r="U1773" s="0" t="s">
        <v>113</v>
      </c>
      <c r="V1773" s="3" t="s">
        <v>8134</v>
      </c>
    </row>
    <row r="1774" customFormat="false" ht="46.25" hidden="false" customHeight="false" outlineLevel="0" collapsed="false">
      <c r="B1774" s="0" t="s">
        <v>8138</v>
      </c>
      <c r="C1774" s="0" t="s">
        <v>8139</v>
      </c>
      <c r="D1774" s="0" t="s">
        <v>8140</v>
      </c>
      <c r="F1774" s="0" t="s">
        <v>8139</v>
      </c>
      <c r="G1774" s="0" t="s">
        <v>122</v>
      </c>
      <c r="H1774" s="3" t="s">
        <v>123</v>
      </c>
      <c r="K1774" s="0" t="s">
        <v>124</v>
      </c>
      <c r="L1774" s="0" t="s">
        <v>8141</v>
      </c>
      <c r="M1774" s="0" t="s">
        <v>2886</v>
      </c>
      <c r="N1774" s="0" t="s">
        <v>38</v>
      </c>
      <c r="O1774" s="0" t="s">
        <v>2003</v>
      </c>
      <c r="P1774" s="0" t="s">
        <v>81</v>
      </c>
      <c r="Q1774" s="3" t="s">
        <v>82</v>
      </c>
      <c r="S1774" s="0" t="s">
        <v>83</v>
      </c>
      <c r="T1774" s="0" t="s">
        <v>97</v>
      </c>
      <c r="U1774" s="0" t="s">
        <v>98</v>
      </c>
      <c r="V1774" s="3" t="s">
        <v>8086</v>
      </c>
    </row>
    <row r="1775" customFormat="false" ht="46.25" hidden="false" customHeight="false" outlineLevel="0" collapsed="false">
      <c r="B1775" s="0" t="s">
        <v>8138</v>
      </c>
      <c r="C1775" s="0" t="s">
        <v>8142</v>
      </c>
      <c r="D1775" s="0" t="s">
        <v>8143</v>
      </c>
      <c r="F1775" s="0" t="s">
        <v>8142</v>
      </c>
      <c r="G1775" s="0" t="s">
        <v>122</v>
      </c>
      <c r="H1775" s="3" t="s">
        <v>123</v>
      </c>
      <c r="K1775" s="0" t="s">
        <v>124</v>
      </c>
      <c r="L1775" s="0" t="s">
        <v>8144</v>
      </c>
      <c r="M1775" s="0" t="s">
        <v>2886</v>
      </c>
      <c r="N1775" s="0" t="s">
        <v>38</v>
      </c>
      <c r="O1775" s="0" t="s">
        <v>2003</v>
      </c>
      <c r="P1775" s="0" t="s">
        <v>81</v>
      </c>
      <c r="Q1775" s="3" t="s">
        <v>82</v>
      </c>
      <c r="S1775" s="0" t="s">
        <v>83</v>
      </c>
      <c r="T1775" s="0" t="s">
        <v>97</v>
      </c>
      <c r="U1775" s="0" t="s">
        <v>98</v>
      </c>
      <c r="V1775" s="3" t="s">
        <v>8086</v>
      </c>
    </row>
    <row r="1776" customFormat="false" ht="59.7" hidden="false" customHeight="false" outlineLevel="0" collapsed="false">
      <c r="B1776" s="0" t="s">
        <v>8145</v>
      </c>
      <c r="C1776" s="0" t="s">
        <v>8146</v>
      </c>
      <c r="D1776" s="0" t="s">
        <v>8147</v>
      </c>
      <c r="F1776" s="0" t="s">
        <v>8146</v>
      </c>
      <c r="G1776" s="0" t="s">
        <v>3842</v>
      </c>
      <c r="H1776" s="3" t="s">
        <v>3843</v>
      </c>
      <c r="K1776" s="0" t="s">
        <v>3844</v>
      </c>
      <c r="L1776" s="0" t="s">
        <v>8148</v>
      </c>
      <c r="M1776" s="0" t="s">
        <v>8149</v>
      </c>
      <c r="N1776" s="0" t="s">
        <v>8150</v>
      </c>
      <c r="O1776" s="0" t="s">
        <v>2003</v>
      </c>
      <c r="P1776" s="0" t="s">
        <v>81</v>
      </c>
      <c r="Q1776" s="3" t="s">
        <v>82</v>
      </c>
      <c r="S1776" s="0" t="s">
        <v>83</v>
      </c>
      <c r="T1776" s="0" t="s">
        <v>97</v>
      </c>
      <c r="U1776" s="0" t="s">
        <v>98</v>
      </c>
      <c r="V1776" s="3" t="s">
        <v>8151</v>
      </c>
    </row>
    <row r="1777" customFormat="false" ht="61.15" hidden="false" customHeight="false" outlineLevel="0" collapsed="false">
      <c r="B1777" s="0" t="s">
        <v>8152</v>
      </c>
      <c r="C1777" s="0" t="s">
        <v>8153</v>
      </c>
      <c r="D1777" s="0" t="s">
        <v>8154</v>
      </c>
      <c r="F1777" s="0" t="s">
        <v>8153</v>
      </c>
      <c r="G1777" s="0" t="s">
        <v>3326</v>
      </c>
      <c r="H1777" s="3" t="s">
        <v>3327</v>
      </c>
      <c r="K1777" s="0" t="s">
        <v>3328</v>
      </c>
      <c r="L1777" s="0" t="s">
        <v>8155</v>
      </c>
      <c r="M1777" s="0" t="s">
        <v>6655</v>
      </c>
      <c r="N1777" s="0" t="s">
        <v>8156</v>
      </c>
      <c r="O1777" s="0" t="s">
        <v>2003</v>
      </c>
      <c r="P1777" s="0" t="s">
        <v>81</v>
      </c>
      <c r="Q1777" s="3" t="s">
        <v>82</v>
      </c>
      <c r="S1777" s="0" t="s">
        <v>83</v>
      </c>
      <c r="T1777" s="0" t="s">
        <v>97</v>
      </c>
      <c r="U1777" s="0" t="s">
        <v>113</v>
      </c>
      <c r="V1777" s="3" t="s">
        <v>8157</v>
      </c>
    </row>
    <row r="1778" customFormat="false" ht="61.15" hidden="false" customHeight="false" outlineLevel="0" collapsed="false">
      <c r="B1778" s="0" t="s">
        <v>8158</v>
      </c>
      <c r="C1778" s="0" t="s">
        <v>8159</v>
      </c>
      <c r="D1778" s="0" t="s">
        <v>8160</v>
      </c>
      <c r="F1778" s="0" t="s">
        <v>8159</v>
      </c>
      <c r="G1778" s="0" t="s">
        <v>6652</v>
      </c>
      <c r="H1778" s="3" t="s">
        <v>6653</v>
      </c>
      <c r="K1778" s="0" t="s">
        <v>6654</v>
      </c>
      <c r="L1778" s="0" t="s">
        <v>8161</v>
      </c>
      <c r="M1778" s="0" t="s">
        <v>8162</v>
      </c>
      <c r="N1778" s="0" t="s">
        <v>8163</v>
      </c>
      <c r="O1778" s="0" t="s">
        <v>2003</v>
      </c>
      <c r="P1778" s="0" t="s">
        <v>81</v>
      </c>
      <c r="Q1778" s="3" t="s">
        <v>82</v>
      </c>
      <c r="S1778" s="0" t="s">
        <v>83</v>
      </c>
      <c r="T1778" s="0" t="s">
        <v>97</v>
      </c>
      <c r="U1778" s="0" t="s">
        <v>113</v>
      </c>
      <c r="V1778" s="3" t="s">
        <v>8157</v>
      </c>
    </row>
    <row r="1779" customFormat="false" ht="16.4" hidden="false" customHeight="false" outlineLevel="0" collapsed="false">
      <c r="B1779" s="0" t="s">
        <v>8164</v>
      </c>
      <c r="C1779" s="0" t="s">
        <v>8165</v>
      </c>
      <c r="D1779" s="0" t="s">
        <v>8166</v>
      </c>
      <c r="F1779" s="0" t="s">
        <v>8165</v>
      </c>
      <c r="G1779" s="0" t="s">
        <v>2539</v>
      </c>
      <c r="H1779" s="3" t="s">
        <v>2540</v>
      </c>
      <c r="K1779" s="0" t="s">
        <v>2541</v>
      </c>
      <c r="L1779" s="0" t="s">
        <v>8167</v>
      </c>
      <c r="M1779" s="0" t="s">
        <v>588</v>
      </c>
      <c r="N1779" s="0" t="s">
        <v>2543</v>
      </c>
      <c r="O1779" s="0" t="s">
        <v>137</v>
      </c>
      <c r="P1779" s="0" t="s">
        <v>81</v>
      </c>
      <c r="Q1779" s="3" t="s">
        <v>138</v>
      </c>
      <c r="R1779" s="0" t="s">
        <v>8168</v>
      </c>
      <c r="S1779" s="0" t="s">
        <v>83</v>
      </c>
      <c r="T1779" s="0" t="s">
        <v>97</v>
      </c>
      <c r="U1779" s="0" t="s">
        <v>98</v>
      </c>
      <c r="V1779" s="0" t="s">
        <v>8169</v>
      </c>
    </row>
    <row r="1780" customFormat="false" ht="16.4" hidden="false" customHeight="false" outlineLevel="0" collapsed="false">
      <c r="B1780" s="0" t="s">
        <v>8170</v>
      </c>
      <c r="C1780" s="0" t="s">
        <v>8171</v>
      </c>
      <c r="D1780" s="0" t="s">
        <v>8172</v>
      </c>
      <c r="F1780" s="0" t="s">
        <v>8171</v>
      </c>
      <c r="G1780" s="0" t="s">
        <v>3053</v>
      </c>
      <c r="H1780" s="3" t="s">
        <v>3054</v>
      </c>
      <c r="K1780" s="0" t="s">
        <v>3055</v>
      </c>
      <c r="L1780" s="0" t="s">
        <v>8173</v>
      </c>
      <c r="M1780" s="0" t="s">
        <v>8174</v>
      </c>
      <c r="N1780" s="0" t="s">
        <v>8175</v>
      </c>
      <c r="O1780" s="0" t="s">
        <v>833</v>
      </c>
      <c r="P1780" s="0" t="s">
        <v>81</v>
      </c>
      <c r="Q1780" s="3" t="s">
        <v>834</v>
      </c>
      <c r="S1780" s="0" t="s">
        <v>83</v>
      </c>
      <c r="T1780" s="0" t="s">
        <v>84</v>
      </c>
      <c r="U1780" s="0" t="s">
        <v>85</v>
      </c>
      <c r="V1780" s="3" t="s">
        <v>8176</v>
      </c>
    </row>
    <row r="1781" customFormat="false" ht="16.4" hidden="false" customHeight="false" outlineLevel="0" collapsed="false">
      <c r="B1781" s="0" t="s">
        <v>8177</v>
      </c>
      <c r="C1781" s="0" t="s">
        <v>8178</v>
      </c>
      <c r="D1781" s="0" t="s">
        <v>8179</v>
      </c>
      <c r="F1781" s="0" t="s">
        <v>8178</v>
      </c>
      <c r="G1781" s="0" t="s">
        <v>382</v>
      </c>
      <c r="H1781" s="3" t="s">
        <v>383</v>
      </c>
      <c r="K1781" s="0" t="s">
        <v>384</v>
      </c>
      <c r="L1781" s="0" t="s">
        <v>8180</v>
      </c>
      <c r="M1781" s="0" t="s">
        <v>3279</v>
      </c>
      <c r="N1781" s="0" t="s">
        <v>3280</v>
      </c>
      <c r="O1781" s="0" t="s">
        <v>510</v>
      </c>
      <c r="P1781" s="0" t="s">
        <v>81</v>
      </c>
      <c r="Q1781" s="3" t="s">
        <v>511</v>
      </c>
      <c r="S1781" s="0" t="s">
        <v>83</v>
      </c>
      <c r="T1781" s="0" t="s">
        <v>97</v>
      </c>
      <c r="U1781" s="0" t="s">
        <v>98</v>
      </c>
    </row>
    <row r="1782" customFormat="false" ht="16.4" hidden="false" customHeight="false" outlineLevel="0" collapsed="false">
      <c r="B1782" s="0" t="s">
        <v>8181</v>
      </c>
      <c r="C1782" s="0" t="s">
        <v>8182</v>
      </c>
      <c r="D1782" s="0" t="s">
        <v>8183</v>
      </c>
      <c r="E1782" s="0" t="s">
        <v>8184</v>
      </c>
      <c r="F1782" s="0" t="s">
        <v>8182</v>
      </c>
      <c r="K1782" s="0" t="s">
        <v>8185</v>
      </c>
      <c r="L1782" s="0" t="s">
        <v>8186</v>
      </c>
      <c r="M1782" s="0" t="s">
        <v>8187</v>
      </c>
      <c r="N1782" s="0" t="s">
        <v>8188</v>
      </c>
      <c r="O1782" s="0" t="s">
        <v>363</v>
      </c>
      <c r="P1782" s="0" t="s">
        <v>81</v>
      </c>
      <c r="Q1782" s="3" t="s">
        <v>364</v>
      </c>
      <c r="R1782" s="0" t="s">
        <v>1488</v>
      </c>
      <c r="S1782" s="0" t="s">
        <v>83</v>
      </c>
      <c r="T1782" s="0" t="s">
        <v>97</v>
      </c>
      <c r="U1782" s="0" t="s">
        <v>113</v>
      </c>
      <c r="V1782" s="0" t="s">
        <v>8189</v>
      </c>
    </row>
    <row r="1783" customFormat="false" ht="16.4" hidden="false" customHeight="false" outlineLevel="0" collapsed="false">
      <c r="B1783" s="0" t="s">
        <v>8190</v>
      </c>
      <c r="C1783" s="0" t="s">
        <v>8191</v>
      </c>
      <c r="D1783" s="0" t="s">
        <v>8192</v>
      </c>
      <c r="F1783" s="0" t="s">
        <v>8191</v>
      </c>
      <c r="G1783" s="0" t="s">
        <v>1257</v>
      </c>
      <c r="H1783" s="3" t="s">
        <v>1258</v>
      </c>
      <c r="K1783" s="0" t="s">
        <v>1259</v>
      </c>
      <c r="L1783" s="0" t="s">
        <v>8193</v>
      </c>
      <c r="M1783" s="0" t="s">
        <v>8194</v>
      </c>
      <c r="N1783" s="0" t="s">
        <v>8195</v>
      </c>
      <c r="O1783" s="0" t="s">
        <v>206</v>
      </c>
      <c r="P1783" s="0" t="s">
        <v>81</v>
      </c>
      <c r="Q1783" s="3" t="s">
        <v>149</v>
      </c>
      <c r="S1783" s="0" t="s">
        <v>1530</v>
      </c>
      <c r="T1783" s="0" t="s">
        <v>84</v>
      </c>
      <c r="U1783" s="0" t="s">
        <v>113</v>
      </c>
      <c r="V1783" s="0" t="s">
        <v>8196</v>
      </c>
    </row>
    <row r="1784" customFormat="false" ht="16.4" hidden="false" customHeight="false" outlineLevel="0" collapsed="false">
      <c r="B1784" s="0" t="s">
        <v>8197</v>
      </c>
      <c r="C1784" s="0" t="s">
        <v>8198</v>
      </c>
      <c r="D1784" s="0" t="s">
        <v>8199</v>
      </c>
      <c r="F1784" s="0" t="s">
        <v>8198</v>
      </c>
      <c r="G1784" s="0" t="s">
        <v>1257</v>
      </c>
      <c r="H1784" s="3" t="s">
        <v>1258</v>
      </c>
      <c r="K1784" s="0" t="s">
        <v>1259</v>
      </c>
      <c r="L1784" s="0" t="s">
        <v>8200</v>
      </c>
      <c r="M1784" s="0" t="s">
        <v>1377</v>
      </c>
      <c r="N1784" s="0" t="s">
        <v>8201</v>
      </c>
      <c r="O1784" s="0" t="s">
        <v>206</v>
      </c>
      <c r="P1784" s="0" t="s">
        <v>81</v>
      </c>
      <c r="Q1784" s="3" t="s">
        <v>149</v>
      </c>
      <c r="S1784" s="0" t="s">
        <v>1530</v>
      </c>
      <c r="T1784" s="0" t="s">
        <v>84</v>
      </c>
      <c r="U1784" s="0" t="s">
        <v>113</v>
      </c>
      <c r="V1784" s="0" t="s">
        <v>8202</v>
      </c>
    </row>
    <row r="1785" customFormat="false" ht="16.4" hidden="false" customHeight="false" outlineLevel="0" collapsed="false">
      <c r="B1785" s="0" t="s">
        <v>8197</v>
      </c>
      <c r="C1785" s="0" t="s">
        <v>8203</v>
      </c>
      <c r="D1785" s="0" t="s">
        <v>8204</v>
      </c>
      <c r="F1785" s="0" t="s">
        <v>8203</v>
      </c>
      <c r="G1785" s="0" t="s">
        <v>1257</v>
      </c>
      <c r="H1785" s="3" t="s">
        <v>1258</v>
      </c>
      <c r="K1785" s="0" t="s">
        <v>1259</v>
      </c>
      <c r="L1785" s="0" t="s">
        <v>8205</v>
      </c>
      <c r="M1785" s="0" t="s">
        <v>1377</v>
      </c>
      <c r="N1785" s="0" t="s">
        <v>8201</v>
      </c>
      <c r="O1785" s="0" t="s">
        <v>206</v>
      </c>
      <c r="P1785" s="0" t="s">
        <v>81</v>
      </c>
      <c r="Q1785" s="3" t="s">
        <v>149</v>
      </c>
      <c r="S1785" s="0" t="s">
        <v>1530</v>
      </c>
      <c r="T1785" s="0" t="s">
        <v>84</v>
      </c>
      <c r="U1785" s="0" t="s">
        <v>113</v>
      </c>
      <c r="V1785" s="0" t="s">
        <v>8206</v>
      </c>
    </row>
    <row r="1786" customFormat="false" ht="16.4" hidden="false" customHeight="false" outlineLevel="0" collapsed="false">
      <c r="B1786" s="0" t="s">
        <v>8197</v>
      </c>
      <c r="C1786" s="0" t="s">
        <v>8207</v>
      </c>
      <c r="D1786" s="0" t="s">
        <v>8208</v>
      </c>
      <c r="F1786" s="0" t="s">
        <v>8207</v>
      </c>
      <c r="G1786" s="0" t="s">
        <v>1257</v>
      </c>
      <c r="H1786" s="3" t="s">
        <v>1258</v>
      </c>
      <c r="K1786" s="0" t="s">
        <v>1259</v>
      </c>
      <c r="L1786" s="0" t="s">
        <v>8209</v>
      </c>
      <c r="M1786" s="0" t="s">
        <v>1377</v>
      </c>
      <c r="N1786" s="0" t="s">
        <v>8201</v>
      </c>
      <c r="O1786" s="0" t="s">
        <v>206</v>
      </c>
      <c r="P1786" s="0" t="s">
        <v>81</v>
      </c>
      <c r="Q1786" s="3" t="s">
        <v>149</v>
      </c>
      <c r="S1786" s="0" t="s">
        <v>83</v>
      </c>
      <c r="T1786" s="0" t="s">
        <v>84</v>
      </c>
      <c r="U1786" s="0" t="s">
        <v>113</v>
      </c>
      <c r="V1786" s="0" t="s">
        <v>8210</v>
      </c>
    </row>
    <row r="1787" customFormat="false" ht="16.4" hidden="false" customHeight="false" outlineLevel="0" collapsed="false">
      <c r="B1787" s="0" t="s">
        <v>8211</v>
      </c>
      <c r="C1787" s="0" t="s">
        <v>8212</v>
      </c>
      <c r="D1787" s="0" t="s">
        <v>8213</v>
      </c>
      <c r="F1787" s="0" t="s">
        <v>8212</v>
      </c>
      <c r="G1787" s="0" t="s">
        <v>1257</v>
      </c>
      <c r="H1787" s="3" t="s">
        <v>1258</v>
      </c>
      <c r="K1787" s="0" t="s">
        <v>1259</v>
      </c>
      <c r="L1787" s="0" t="s">
        <v>8214</v>
      </c>
      <c r="M1787" s="0" t="s">
        <v>1377</v>
      </c>
      <c r="N1787" s="0" t="s">
        <v>8215</v>
      </c>
      <c r="O1787" s="0" t="s">
        <v>206</v>
      </c>
      <c r="P1787" s="0" t="s">
        <v>81</v>
      </c>
      <c r="Q1787" s="3" t="s">
        <v>149</v>
      </c>
      <c r="S1787" s="0" t="s">
        <v>83</v>
      </c>
      <c r="T1787" s="0" t="s">
        <v>84</v>
      </c>
      <c r="U1787" s="0" t="s">
        <v>113</v>
      </c>
      <c r="V1787" s="0" t="s">
        <v>8216</v>
      </c>
    </row>
    <row r="1788" customFormat="false" ht="16.4" hidden="false" customHeight="false" outlineLevel="0" collapsed="false">
      <c r="B1788" s="0" t="s">
        <v>8217</v>
      </c>
      <c r="C1788" s="0" t="s">
        <v>8218</v>
      </c>
      <c r="D1788" s="0" t="s">
        <v>8219</v>
      </c>
      <c r="F1788" s="0" t="s">
        <v>8218</v>
      </c>
      <c r="G1788" s="0" t="s">
        <v>1257</v>
      </c>
      <c r="H1788" s="3" t="s">
        <v>1258</v>
      </c>
      <c r="K1788" s="0" t="s">
        <v>1259</v>
      </c>
      <c r="L1788" s="0" t="s">
        <v>8220</v>
      </c>
      <c r="M1788" s="0" t="s">
        <v>1377</v>
      </c>
      <c r="N1788" s="0" t="s">
        <v>8221</v>
      </c>
      <c r="O1788" s="0" t="s">
        <v>206</v>
      </c>
      <c r="P1788" s="0" t="s">
        <v>81</v>
      </c>
      <c r="Q1788" s="3" t="s">
        <v>149</v>
      </c>
      <c r="S1788" s="0" t="s">
        <v>83</v>
      </c>
      <c r="T1788" s="0" t="s">
        <v>84</v>
      </c>
      <c r="U1788" s="0" t="s">
        <v>113</v>
      </c>
      <c r="V1788" s="0" t="s">
        <v>8222</v>
      </c>
    </row>
    <row r="1789" customFormat="false" ht="16.4" hidden="false" customHeight="false" outlineLevel="0" collapsed="false">
      <c r="B1789" s="0" t="s">
        <v>8217</v>
      </c>
      <c r="C1789" s="0" t="s">
        <v>8223</v>
      </c>
      <c r="D1789" s="0" t="s">
        <v>8224</v>
      </c>
      <c r="F1789" s="0" t="s">
        <v>8223</v>
      </c>
      <c r="G1789" s="0" t="s">
        <v>1257</v>
      </c>
      <c r="H1789" s="3" t="s">
        <v>1258</v>
      </c>
      <c r="K1789" s="0" t="s">
        <v>1259</v>
      </c>
      <c r="L1789" s="0" t="s">
        <v>8225</v>
      </c>
      <c r="M1789" s="0" t="s">
        <v>1377</v>
      </c>
      <c r="N1789" s="0" t="s">
        <v>8221</v>
      </c>
      <c r="O1789" s="0" t="s">
        <v>206</v>
      </c>
      <c r="P1789" s="0" t="s">
        <v>81</v>
      </c>
      <c r="Q1789" s="3" t="s">
        <v>149</v>
      </c>
      <c r="S1789" s="0" t="s">
        <v>83</v>
      </c>
      <c r="T1789" s="0" t="s">
        <v>84</v>
      </c>
      <c r="U1789" s="0" t="s">
        <v>113</v>
      </c>
      <c r="V1789" s="0" t="s">
        <v>8226</v>
      </c>
    </row>
    <row r="1790" customFormat="false" ht="16.4" hidden="false" customHeight="false" outlineLevel="0" collapsed="false">
      <c r="B1790" s="0" t="s">
        <v>8227</v>
      </c>
      <c r="C1790" s="0" t="s">
        <v>8228</v>
      </c>
      <c r="D1790" s="0" t="s">
        <v>8229</v>
      </c>
      <c r="F1790" s="0" t="s">
        <v>8228</v>
      </c>
      <c r="G1790" s="0" t="s">
        <v>1257</v>
      </c>
      <c r="H1790" s="3" t="s">
        <v>1258</v>
      </c>
      <c r="K1790" s="0" t="s">
        <v>1259</v>
      </c>
      <c r="M1790" s="0" t="s">
        <v>5695</v>
      </c>
      <c r="N1790" s="0" t="s">
        <v>6723</v>
      </c>
      <c r="O1790" s="0" t="s">
        <v>206</v>
      </c>
      <c r="P1790" s="0" t="s">
        <v>81</v>
      </c>
      <c r="Q1790" s="3" t="s">
        <v>149</v>
      </c>
      <c r="S1790" s="0" t="s">
        <v>1530</v>
      </c>
      <c r="T1790" s="0" t="s">
        <v>84</v>
      </c>
      <c r="U1790" s="0" t="s">
        <v>113</v>
      </c>
      <c r="V1790" s="0" t="s">
        <v>304</v>
      </c>
    </row>
    <row r="1791" customFormat="false" ht="16.4" hidden="false" customHeight="false" outlineLevel="0" collapsed="false">
      <c r="B1791" s="0" t="s">
        <v>8227</v>
      </c>
      <c r="C1791" s="0" t="s">
        <v>8230</v>
      </c>
      <c r="D1791" s="0" t="s">
        <v>8231</v>
      </c>
      <c r="F1791" s="0" t="s">
        <v>8230</v>
      </c>
      <c r="G1791" s="0" t="s">
        <v>1257</v>
      </c>
      <c r="H1791" s="3" t="s">
        <v>1258</v>
      </c>
      <c r="K1791" s="0" t="s">
        <v>1259</v>
      </c>
      <c r="L1791" s="0" t="s">
        <v>8232</v>
      </c>
      <c r="M1791" s="0" t="s">
        <v>5695</v>
      </c>
      <c r="N1791" s="0" t="s">
        <v>6723</v>
      </c>
      <c r="O1791" s="0" t="s">
        <v>206</v>
      </c>
      <c r="P1791" s="0" t="s">
        <v>81</v>
      </c>
      <c r="Q1791" s="3" t="s">
        <v>149</v>
      </c>
      <c r="S1791" s="0" t="s">
        <v>83</v>
      </c>
      <c r="T1791" s="0" t="s">
        <v>84</v>
      </c>
      <c r="U1791" s="0" t="s">
        <v>113</v>
      </c>
      <c r="V1791" s="0" t="s">
        <v>8233</v>
      </c>
    </row>
    <row r="1792" customFormat="false" ht="56.7" hidden="false" customHeight="false" outlineLevel="0" collapsed="false">
      <c r="B1792" s="0" t="s">
        <v>8227</v>
      </c>
      <c r="C1792" s="0" t="s">
        <v>8234</v>
      </c>
      <c r="D1792" s="0" t="s">
        <v>8235</v>
      </c>
      <c r="F1792" s="0" t="s">
        <v>8234</v>
      </c>
      <c r="G1792" s="0" t="s">
        <v>1257</v>
      </c>
      <c r="H1792" s="3" t="s">
        <v>1258</v>
      </c>
      <c r="K1792" s="0" t="s">
        <v>1259</v>
      </c>
      <c r="L1792" s="0" t="s">
        <v>8236</v>
      </c>
      <c r="M1792" s="0" t="s">
        <v>5695</v>
      </c>
      <c r="N1792" s="0" t="s">
        <v>6723</v>
      </c>
      <c r="O1792" s="0" t="s">
        <v>206</v>
      </c>
      <c r="P1792" s="0" t="s">
        <v>81</v>
      </c>
      <c r="Q1792" s="3" t="s">
        <v>149</v>
      </c>
      <c r="S1792" s="0" t="s">
        <v>83</v>
      </c>
      <c r="T1792" s="0" t="s">
        <v>84</v>
      </c>
      <c r="U1792" s="0" t="s">
        <v>113</v>
      </c>
      <c r="V1792" s="0" t="s">
        <v>8237</v>
      </c>
    </row>
    <row r="1793" customFormat="false" ht="16.4" hidden="false" customHeight="false" outlineLevel="0" collapsed="false">
      <c r="B1793" s="0" t="s">
        <v>8227</v>
      </c>
      <c r="C1793" s="0" t="s">
        <v>8238</v>
      </c>
      <c r="D1793" s="0" t="s">
        <v>8239</v>
      </c>
      <c r="F1793" s="0" t="s">
        <v>8238</v>
      </c>
      <c r="G1793" s="0" t="s">
        <v>1257</v>
      </c>
      <c r="H1793" s="3" t="s">
        <v>1258</v>
      </c>
      <c r="K1793" s="0" t="s">
        <v>1259</v>
      </c>
      <c r="L1793" s="0" t="s">
        <v>8240</v>
      </c>
      <c r="M1793" s="0" t="s">
        <v>5695</v>
      </c>
      <c r="N1793" s="0" t="s">
        <v>6723</v>
      </c>
      <c r="O1793" s="0" t="s">
        <v>206</v>
      </c>
      <c r="P1793" s="0" t="s">
        <v>81</v>
      </c>
      <c r="Q1793" s="3" t="s">
        <v>149</v>
      </c>
      <c r="S1793" s="0" t="s">
        <v>83</v>
      </c>
      <c r="T1793" s="0" t="s">
        <v>84</v>
      </c>
      <c r="U1793" s="0" t="s">
        <v>113</v>
      </c>
      <c r="V1793" s="0" t="s">
        <v>8241</v>
      </c>
    </row>
    <row r="1794" customFormat="false" ht="16.4" hidden="false" customHeight="false" outlineLevel="0" collapsed="false">
      <c r="B1794" s="0" t="s">
        <v>8217</v>
      </c>
      <c r="C1794" s="0" t="s">
        <v>8242</v>
      </c>
      <c r="D1794" s="0" t="s">
        <v>8243</v>
      </c>
      <c r="F1794" s="0" t="s">
        <v>8242</v>
      </c>
      <c r="G1794" s="0" t="s">
        <v>1257</v>
      </c>
      <c r="H1794" s="3" t="s">
        <v>1258</v>
      </c>
      <c r="K1794" s="0" t="s">
        <v>1259</v>
      </c>
      <c r="L1794" s="0" t="s">
        <v>8244</v>
      </c>
      <c r="M1794" s="0" t="s">
        <v>1377</v>
      </c>
      <c r="N1794" s="0" t="s">
        <v>8221</v>
      </c>
      <c r="O1794" s="0" t="s">
        <v>206</v>
      </c>
      <c r="P1794" s="0" t="s">
        <v>81</v>
      </c>
      <c r="Q1794" s="3" t="s">
        <v>149</v>
      </c>
      <c r="S1794" s="0" t="s">
        <v>83</v>
      </c>
      <c r="T1794" s="0" t="s">
        <v>84</v>
      </c>
      <c r="U1794" s="0" t="s">
        <v>113</v>
      </c>
      <c r="V1794" s="0" t="s">
        <v>8245</v>
      </c>
    </row>
    <row r="1795" customFormat="false" ht="16.4" hidden="false" customHeight="false" outlineLevel="0" collapsed="false">
      <c r="B1795" s="0" t="s">
        <v>8197</v>
      </c>
      <c r="C1795" s="0" t="s">
        <v>8246</v>
      </c>
      <c r="D1795" s="0" t="s">
        <v>8247</v>
      </c>
      <c r="F1795" s="0" t="s">
        <v>8246</v>
      </c>
      <c r="G1795" s="0" t="s">
        <v>1257</v>
      </c>
      <c r="H1795" s="3" t="s">
        <v>1258</v>
      </c>
      <c r="K1795" s="0" t="s">
        <v>1259</v>
      </c>
      <c r="L1795" s="0" t="s">
        <v>8248</v>
      </c>
      <c r="M1795" s="0" t="s">
        <v>1377</v>
      </c>
      <c r="N1795" s="0" t="s">
        <v>8201</v>
      </c>
      <c r="O1795" s="0" t="s">
        <v>206</v>
      </c>
      <c r="P1795" s="0" t="s">
        <v>81</v>
      </c>
      <c r="Q1795" s="3" t="s">
        <v>149</v>
      </c>
      <c r="S1795" s="0" t="s">
        <v>83</v>
      </c>
      <c r="T1795" s="0" t="s">
        <v>84</v>
      </c>
      <c r="U1795" s="0" t="s">
        <v>113</v>
      </c>
      <c r="V1795" s="0" t="s">
        <v>8249</v>
      </c>
    </row>
    <row r="1796" customFormat="false" ht="16.4" hidden="false" customHeight="false" outlineLevel="0" collapsed="false">
      <c r="B1796" s="0" t="s">
        <v>8250</v>
      </c>
      <c r="C1796" s="0" t="s">
        <v>8251</v>
      </c>
      <c r="D1796" s="0" t="s">
        <v>8252</v>
      </c>
      <c r="F1796" s="0" t="s">
        <v>8251</v>
      </c>
      <c r="G1796" s="0" t="s">
        <v>1257</v>
      </c>
      <c r="H1796" s="3" t="s">
        <v>1258</v>
      </c>
      <c r="K1796" s="0" t="s">
        <v>1259</v>
      </c>
      <c r="M1796" s="0" t="s">
        <v>5695</v>
      </c>
      <c r="N1796" s="0" t="s">
        <v>8253</v>
      </c>
      <c r="O1796" s="0" t="s">
        <v>206</v>
      </c>
      <c r="P1796" s="0" t="s">
        <v>81</v>
      </c>
      <c r="Q1796" s="3" t="s">
        <v>149</v>
      </c>
      <c r="S1796" s="0" t="s">
        <v>1530</v>
      </c>
      <c r="T1796" s="0" t="s">
        <v>84</v>
      </c>
      <c r="U1796" s="0" t="s">
        <v>113</v>
      </c>
      <c r="V1796" s="0" t="s">
        <v>304</v>
      </c>
    </row>
    <row r="1797" customFormat="false" ht="16.4" hidden="false" customHeight="false" outlineLevel="0" collapsed="false">
      <c r="B1797" s="0" t="s">
        <v>8254</v>
      </c>
      <c r="C1797" s="0" t="s">
        <v>8255</v>
      </c>
      <c r="D1797" s="0" t="s">
        <v>8256</v>
      </c>
      <c r="F1797" s="0" t="s">
        <v>8255</v>
      </c>
      <c r="G1797" s="0" t="s">
        <v>200</v>
      </c>
      <c r="H1797" s="3" t="s">
        <v>4694</v>
      </c>
      <c r="K1797" s="0" t="s">
        <v>4695</v>
      </c>
      <c r="L1797" s="0" t="s">
        <v>8257</v>
      </c>
      <c r="M1797" s="0" t="s">
        <v>8258</v>
      </c>
      <c r="N1797" s="0" t="s">
        <v>38</v>
      </c>
      <c r="O1797" s="0" t="s">
        <v>8093</v>
      </c>
      <c r="P1797" s="0" t="s">
        <v>81</v>
      </c>
      <c r="Q1797" s="3" t="s">
        <v>7036</v>
      </c>
      <c r="S1797" s="0" t="s">
        <v>1530</v>
      </c>
      <c r="T1797" s="0" t="s">
        <v>97</v>
      </c>
      <c r="U1797" s="0" t="s">
        <v>98</v>
      </c>
    </row>
    <row r="1798" customFormat="false" ht="69.4" hidden="false" customHeight="false" outlineLevel="0" collapsed="false">
      <c r="B1798" s="0" t="s">
        <v>8259</v>
      </c>
      <c r="C1798" s="0" t="s">
        <v>8260</v>
      </c>
      <c r="D1798" s="0" t="s">
        <v>8261</v>
      </c>
      <c r="F1798" s="0" t="s">
        <v>8260</v>
      </c>
      <c r="K1798" s="0" t="s">
        <v>7391</v>
      </c>
      <c r="L1798" s="0" t="s">
        <v>8262</v>
      </c>
      <c r="M1798" s="0" t="s">
        <v>3526</v>
      </c>
      <c r="N1798" s="0" t="s">
        <v>8263</v>
      </c>
      <c r="O1798" s="0" t="s">
        <v>206</v>
      </c>
      <c r="P1798" s="0" t="s">
        <v>81</v>
      </c>
      <c r="Q1798" s="3" t="s">
        <v>149</v>
      </c>
      <c r="S1798" s="0" t="s">
        <v>83</v>
      </c>
      <c r="T1798" s="0" t="s">
        <v>84</v>
      </c>
      <c r="U1798" s="0" t="s">
        <v>113</v>
      </c>
      <c r="V1798" s="3" t="s">
        <v>8264</v>
      </c>
    </row>
    <row r="1799" customFormat="false" ht="69.4" hidden="false" customHeight="false" outlineLevel="0" collapsed="false">
      <c r="B1799" s="0" t="s">
        <v>8259</v>
      </c>
      <c r="C1799" s="0" t="s">
        <v>8265</v>
      </c>
      <c r="D1799" s="0" t="s">
        <v>8266</v>
      </c>
      <c r="F1799" s="0" t="s">
        <v>8265</v>
      </c>
      <c r="K1799" s="0" t="s">
        <v>7391</v>
      </c>
      <c r="L1799" s="0" t="s">
        <v>8267</v>
      </c>
      <c r="M1799" s="0" t="s">
        <v>3526</v>
      </c>
      <c r="N1799" s="0" t="s">
        <v>8263</v>
      </c>
      <c r="O1799" s="0" t="s">
        <v>206</v>
      </c>
      <c r="P1799" s="0" t="s">
        <v>81</v>
      </c>
      <c r="Q1799" s="3" t="s">
        <v>149</v>
      </c>
      <c r="S1799" s="0" t="s">
        <v>83</v>
      </c>
      <c r="T1799" s="0" t="s">
        <v>84</v>
      </c>
      <c r="U1799" s="0" t="s">
        <v>113</v>
      </c>
      <c r="V1799" s="3" t="s">
        <v>8268</v>
      </c>
    </row>
    <row r="1800" customFormat="false" ht="16.4" hidden="false" customHeight="false" outlineLevel="0" collapsed="false">
      <c r="B1800" s="0" t="s">
        <v>8269</v>
      </c>
      <c r="C1800" s="0" t="s">
        <v>8270</v>
      </c>
      <c r="D1800" s="0" t="s">
        <v>8271</v>
      </c>
      <c r="F1800" s="0" t="s">
        <v>8270</v>
      </c>
      <c r="G1800" s="0" t="s">
        <v>5656</v>
      </c>
      <c r="H1800" s="3" t="s">
        <v>5657</v>
      </c>
      <c r="K1800" s="0" t="s">
        <v>5658</v>
      </c>
      <c r="L1800" s="0" t="s">
        <v>8272</v>
      </c>
      <c r="M1800" s="0" t="s">
        <v>8273</v>
      </c>
      <c r="N1800" s="0" t="s">
        <v>8274</v>
      </c>
      <c r="O1800" s="0" t="s">
        <v>206</v>
      </c>
      <c r="P1800" s="0" t="s">
        <v>81</v>
      </c>
      <c r="Q1800" s="3" t="s">
        <v>149</v>
      </c>
      <c r="S1800" s="0" t="s">
        <v>83</v>
      </c>
      <c r="T1800" s="0" t="s">
        <v>97</v>
      </c>
      <c r="U1800" s="0" t="s">
        <v>98</v>
      </c>
      <c r="V1800" s="0" t="s">
        <v>8275</v>
      </c>
    </row>
    <row r="1801" customFormat="false" ht="16.4" hidden="false" customHeight="false" outlineLevel="0" collapsed="false">
      <c r="B1801" s="0" t="s">
        <v>8276</v>
      </c>
      <c r="C1801" s="0" t="s">
        <v>8277</v>
      </c>
      <c r="D1801" s="0" t="s">
        <v>8278</v>
      </c>
      <c r="F1801" s="0" t="s">
        <v>8277</v>
      </c>
      <c r="G1801" s="0" t="s">
        <v>407</v>
      </c>
      <c r="H1801" s="3" t="s">
        <v>408</v>
      </c>
      <c r="K1801" s="0" t="s">
        <v>409</v>
      </c>
      <c r="M1801" s="0" t="s">
        <v>3751</v>
      </c>
      <c r="N1801" s="0" t="s">
        <v>38</v>
      </c>
      <c r="O1801" s="0" t="s">
        <v>206</v>
      </c>
      <c r="P1801" s="0" t="s">
        <v>81</v>
      </c>
      <c r="Q1801" s="3" t="s">
        <v>149</v>
      </c>
      <c r="S1801" s="0" t="s">
        <v>1530</v>
      </c>
      <c r="T1801" s="0" t="s">
        <v>97</v>
      </c>
      <c r="U1801" s="0" t="s">
        <v>98</v>
      </c>
      <c r="V1801" s="0" t="s">
        <v>8279</v>
      </c>
    </row>
    <row r="1802" customFormat="false" ht="16.4" hidden="false" customHeight="false" outlineLevel="0" collapsed="false">
      <c r="B1802" s="0" t="s">
        <v>8280</v>
      </c>
      <c r="C1802" s="0" t="s">
        <v>8281</v>
      </c>
      <c r="D1802" s="0" t="s">
        <v>8282</v>
      </c>
      <c r="F1802" s="0" t="s">
        <v>8281</v>
      </c>
      <c r="G1802" s="0" t="s">
        <v>407</v>
      </c>
      <c r="H1802" s="3" t="s">
        <v>408</v>
      </c>
      <c r="K1802" s="0" t="s">
        <v>409</v>
      </c>
      <c r="M1802" s="0" t="s">
        <v>38</v>
      </c>
      <c r="N1802" s="0" t="s">
        <v>38</v>
      </c>
      <c r="O1802" s="0" t="s">
        <v>206</v>
      </c>
      <c r="P1802" s="0" t="s">
        <v>81</v>
      </c>
      <c r="Q1802" s="3" t="s">
        <v>149</v>
      </c>
      <c r="S1802" s="0" t="s">
        <v>83</v>
      </c>
      <c r="T1802" s="0" t="s">
        <v>97</v>
      </c>
      <c r="U1802" s="0" t="s">
        <v>98</v>
      </c>
      <c r="V1802" s="0" t="s">
        <v>8283</v>
      </c>
    </row>
    <row r="1803" customFormat="false" ht="16.4" hidden="false" customHeight="false" outlineLevel="0" collapsed="false">
      <c r="B1803" s="0" t="s">
        <v>8280</v>
      </c>
      <c r="C1803" s="0" t="s">
        <v>8284</v>
      </c>
      <c r="D1803" s="0" t="s">
        <v>8285</v>
      </c>
      <c r="F1803" s="0" t="s">
        <v>8284</v>
      </c>
      <c r="G1803" s="0" t="s">
        <v>407</v>
      </c>
      <c r="H1803" s="3" t="s">
        <v>408</v>
      </c>
      <c r="K1803" s="0" t="s">
        <v>409</v>
      </c>
      <c r="M1803" s="0" t="s">
        <v>38</v>
      </c>
      <c r="N1803" s="0" t="s">
        <v>38</v>
      </c>
      <c r="O1803" s="0" t="s">
        <v>206</v>
      </c>
      <c r="P1803" s="0" t="s">
        <v>81</v>
      </c>
      <c r="Q1803" s="3" t="s">
        <v>149</v>
      </c>
      <c r="S1803" s="0" t="s">
        <v>83</v>
      </c>
      <c r="T1803" s="0" t="s">
        <v>97</v>
      </c>
      <c r="U1803" s="0" t="s">
        <v>98</v>
      </c>
      <c r="V1803" s="0" t="s">
        <v>8286</v>
      </c>
    </row>
    <row r="1804" customFormat="false" ht="16.4" hidden="false" customHeight="false" outlineLevel="0" collapsed="false">
      <c r="B1804" s="0" t="s">
        <v>8287</v>
      </c>
      <c r="C1804" s="0" t="s">
        <v>8288</v>
      </c>
      <c r="D1804" s="0" t="s">
        <v>8289</v>
      </c>
      <c r="F1804" s="0" t="s">
        <v>8288</v>
      </c>
      <c r="G1804" s="0" t="s">
        <v>200</v>
      </c>
      <c r="H1804" s="3" t="s">
        <v>4694</v>
      </c>
      <c r="K1804" s="0" t="s">
        <v>4695</v>
      </c>
      <c r="M1804" s="0" t="s">
        <v>38</v>
      </c>
      <c r="N1804" s="0" t="s">
        <v>38</v>
      </c>
      <c r="O1804" s="0" t="s">
        <v>206</v>
      </c>
      <c r="P1804" s="0" t="s">
        <v>81</v>
      </c>
      <c r="Q1804" s="3" t="s">
        <v>149</v>
      </c>
      <c r="S1804" s="0" t="s">
        <v>1530</v>
      </c>
      <c r="T1804" s="0" t="s">
        <v>97</v>
      </c>
      <c r="U1804" s="0" t="s">
        <v>98</v>
      </c>
      <c r="V1804" s="3" t="s">
        <v>5897</v>
      </c>
    </row>
    <row r="1805" customFormat="false" ht="16.4" hidden="false" customHeight="false" outlineLevel="0" collapsed="false">
      <c r="B1805" s="0" t="s">
        <v>8290</v>
      </c>
      <c r="C1805" s="0" t="s">
        <v>8291</v>
      </c>
      <c r="D1805" s="0" t="s">
        <v>8292</v>
      </c>
      <c r="F1805" s="0" t="s">
        <v>8291</v>
      </c>
      <c r="G1805" s="0" t="s">
        <v>200</v>
      </c>
      <c r="H1805" s="3" t="s">
        <v>4694</v>
      </c>
      <c r="K1805" s="0" t="s">
        <v>4695</v>
      </c>
      <c r="M1805" s="0" t="s">
        <v>146</v>
      </c>
      <c r="N1805" s="0" t="s">
        <v>38</v>
      </c>
      <c r="O1805" s="0" t="s">
        <v>206</v>
      </c>
      <c r="P1805" s="0" t="s">
        <v>81</v>
      </c>
      <c r="Q1805" s="3" t="s">
        <v>149</v>
      </c>
      <c r="S1805" s="0" t="s">
        <v>1530</v>
      </c>
      <c r="T1805" s="0" t="s">
        <v>97</v>
      </c>
      <c r="U1805" s="0" t="s">
        <v>98</v>
      </c>
    </row>
    <row r="1806" customFormat="false" ht="16.4" hidden="false" customHeight="false" outlineLevel="0" collapsed="false">
      <c r="B1806" s="0" t="s">
        <v>8290</v>
      </c>
      <c r="C1806" s="0" t="s">
        <v>8293</v>
      </c>
      <c r="D1806" s="0" t="s">
        <v>8294</v>
      </c>
      <c r="F1806" s="0" t="s">
        <v>8293</v>
      </c>
      <c r="G1806" s="0" t="s">
        <v>200</v>
      </c>
      <c r="H1806" s="3" t="s">
        <v>4694</v>
      </c>
      <c r="K1806" s="0" t="s">
        <v>4695</v>
      </c>
      <c r="M1806" s="0" t="s">
        <v>146</v>
      </c>
      <c r="N1806" s="0" t="s">
        <v>38</v>
      </c>
      <c r="O1806" s="0" t="s">
        <v>206</v>
      </c>
      <c r="P1806" s="0" t="s">
        <v>81</v>
      </c>
      <c r="Q1806" s="3" t="s">
        <v>149</v>
      </c>
      <c r="S1806" s="0" t="s">
        <v>1530</v>
      </c>
      <c r="T1806" s="0" t="s">
        <v>97</v>
      </c>
      <c r="U1806" s="0" t="s">
        <v>98</v>
      </c>
      <c r="V1806" s="3" t="s">
        <v>8295</v>
      </c>
    </row>
    <row r="1807" customFormat="false" ht="16.4" hidden="false" customHeight="false" outlineLevel="0" collapsed="false">
      <c r="B1807" s="0" t="s">
        <v>8290</v>
      </c>
      <c r="C1807" s="0" t="s">
        <v>8296</v>
      </c>
      <c r="D1807" s="0" t="s">
        <v>8297</v>
      </c>
      <c r="F1807" s="0" t="s">
        <v>8296</v>
      </c>
      <c r="G1807" s="0" t="s">
        <v>200</v>
      </c>
      <c r="H1807" s="3" t="s">
        <v>4694</v>
      </c>
      <c r="K1807" s="0" t="s">
        <v>4695</v>
      </c>
      <c r="M1807" s="0" t="s">
        <v>146</v>
      </c>
      <c r="N1807" s="0" t="s">
        <v>38</v>
      </c>
      <c r="O1807" s="0" t="s">
        <v>206</v>
      </c>
      <c r="P1807" s="0" t="s">
        <v>81</v>
      </c>
      <c r="Q1807" s="3" t="s">
        <v>149</v>
      </c>
      <c r="S1807" s="0" t="s">
        <v>1530</v>
      </c>
      <c r="T1807" s="0" t="s">
        <v>97</v>
      </c>
      <c r="U1807" s="0" t="s">
        <v>98</v>
      </c>
    </row>
    <row r="1808" customFormat="false" ht="16.4" hidden="false" customHeight="false" outlineLevel="0" collapsed="false">
      <c r="B1808" s="0" t="s">
        <v>8290</v>
      </c>
      <c r="C1808" s="0" t="s">
        <v>8298</v>
      </c>
      <c r="D1808" s="0" t="s">
        <v>8299</v>
      </c>
      <c r="F1808" s="0" t="s">
        <v>8298</v>
      </c>
      <c r="G1808" s="0" t="s">
        <v>200</v>
      </c>
      <c r="H1808" s="3" t="s">
        <v>4694</v>
      </c>
      <c r="K1808" s="0" t="s">
        <v>4695</v>
      </c>
      <c r="M1808" s="0" t="s">
        <v>146</v>
      </c>
      <c r="N1808" s="0" t="s">
        <v>38</v>
      </c>
      <c r="O1808" s="0" t="s">
        <v>206</v>
      </c>
      <c r="P1808" s="0" t="s">
        <v>81</v>
      </c>
      <c r="Q1808" s="3" t="s">
        <v>149</v>
      </c>
      <c r="S1808" s="0" t="s">
        <v>83</v>
      </c>
      <c r="T1808" s="0" t="s">
        <v>97</v>
      </c>
      <c r="U1808" s="0" t="s">
        <v>98</v>
      </c>
      <c r="V1808" s="0" t="s">
        <v>8300</v>
      </c>
    </row>
    <row r="1809" customFormat="false" ht="42.5" hidden="false" customHeight="false" outlineLevel="0" collapsed="false">
      <c r="B1809" s="0" t="s">
        <v>8287</v>
      </c>
      <c r="C1809" s="0" t="s">
        <v>8301</v>
      </c>
      <c r="D1809" s="0" t="s">
        <v>8302</v>
      </c>
      <c r="F1809" s="0" t="s">
        <v>8301</v>
      </c>
      <c r="G1809" s="0" t="s">
        <v>200</v>
      </c>
      <c r="H1809" s="3" t="s">
        <v>4694</v>
      </c>
      <c r="K1809" s="0" t="s">
        <v>4695</v>
      </c>
      <c r="M1809" s="0" t="s">
        <v>38</v>
      </c>
      <c r="N1809" s="0" t="s">
        <v>38</v>
      </c>
      <c r="O1809" s="0" t="s">
        <v>206</v>
      </c>
      <c r="P1809" s="0" t="s">
        <v>81</v>
      </c>
      <c r="Q1809" s="3" t="s">
        <v>149</v>
      </c>
      <c r="S1809" s="0" t="s">
        <v>83</v>
      </c>
      <c r="T1809" s="0" t="s">
        <v>97</v>
      </c>
      <c r="U1809" s="0" t="s">
        <v>98</v>
      </c>
      <c r="V1809" s="3" t="s">
        <v>8303</v>
      </c>
    </row>
    <row r="1810" customFormat="false" ht="16.4" hidden="false" customHeight="false" outlineLevel="0" collapsed="false">
      <c r="B1810" s="0" t="s">
        <v>8290</v>
      </c>
      <c r="C1810" s="0" t="s">
        <v>8304</v>
      </c>
      <c r="D1810" s="0" t="s">
        <v>8305</v>
      </c>
      <c r="F1810" s="0" t="s">
        <v>8304</v>
      </c>
      <c r="G1810" s="0" t="s">
        <v>200</v>
      </c>
      <c r="H1810" s="3" t="s">
        <v>4694</v>
      </c>
      <c r="K1810" s="0" t="s">
        <v>4695</v>
      </c>
      <c r="M1810" s="0" t="s">
        <v>146</v>
      </c>
      <c r="N1810" s="0" t="s">
        <v>38</v>
      </c>
      <c r="O1810" s="0" t="s">
        <v>206</v>
      </c>
      <c r="P1810" s="0" t="s">
        <v>81</v>
      </c>
      <c r="Q1810" s="3" t="s">
        <v>149</v>
      </c>
      <c r="S1810" s="0" t="s">
        <v>1530</v>
      </c>
      <c r="T1810" s="0" t="s">
        <v>97</v>
      </c>
      <c r="U1810" s="0" t="s">
        <v>98</v>
      </c>
      <c r="V1810" s="3" t="s">
        <v>5897</v>
      </c>
    </row>
    <row r="1811" customFormat="false" ht="16.4" hidden="false" customHeight="false" outlineLevel="0" collapsed="false">
      <c r="B1811" s="0" t="s">
        <v>8306</v>
      </c>
      <c r="C1811" s="0" t="s">
        <v>8307</v>
      </c>
      <c r="D1811" s="0" t="s">
        <v>8308</v>
      </c>
      <c r="F1811" s="0" t="s">
        <v>8307</v>
      </c>
      <c r="G1811" s="0" t="s">
        <v>8309</v>
      </c>
      <c r="H1811" s="0" t="s">
        <v>38</v>
      </c>
      <c r="K1811" s="0" t="s">
        <v>8310</v>
      </c>
      <c r="M1811" s="0" t="s">
        <v>146</v>
      </c>
      <c r="N1811" s="0" t="s">
        <v>38</v>
      </c>
      <c r="O1811" s="0" t="s">
        <v>206</v>
      </c>
      <c r="P1811" s="0" t="s">
        <v>81</v>
      </c>
      <c r="Q1811" s="3" t="s">
        <v>149</v>
      </c>
      <c r="S1811" s="0" t="s">
        <v>1530</v>
      </c>
      <c r="T1811" s="0" t="s">
        <v>97</v>
      </c>
      <c r="U1811" s="0" t="s">
        <v>113</v>
      </c>
    </row>
    <row r="1812" customFormat="false" ht="42.5" hidden="false" customHeight="false" outlineLevel="0" collapsed="false">
      <c r="B1812" s="0" t="s">
        <v>8311</v>
      </c>
      <c r="C1812" s="0" t="s">
        <v>8312</v>
      </c>
      <c r="D1812" s="0" t="s">
        <v>8313</v>
      </c>
      <c r="F1812" s="0" t="s">
        <v>8312</v>
      </c>
      <c r="G1812" s="0" t="s">
        <v>142</v>
      </c>
      <c r="H1812" s="3" t="s">
        <v>143</v>
      </c>
      <c r="K1812" s="0" t="s">
        <v>144</v>
      </c>
      <c r="M1812" s="0" t="s">
        <v>38</v>
      </c>
      <c r="N1812" s="0" t="s">
        <v>8314</v>
      </c>
      <c r="O1812" s="0" t="s">
        <v>206</v>
      </c>
      <c r="P1812" s="0" t="s">
        <v>81</v>
      </c>
      <c r="Q1812" s="3" t="s">
        <v>149</v>
      </c>
      <c r="S1812" s="0" t="s">
        <v>1530</v>
      </c>
      <c r="T1812" s="0" t="s">
        <v>97</v>
      </c>
      <c r="U1812" s="0" t="s">
        <v>98</v>
      </c>
      <c r="V1812" s="3" t="s">
        <v>8315</v>
      </c>
    </row>
    <row r="1813" customFormat="false" ht="55.95" hidden="false" customHeight="false" outlineLevel="0" collapsed="false">
      <c r="B1813" s="0" t="s">
        <v>8316</v>
      </c>
      <c r="C1813" s="0" t="s">
        <v>8317</v>
      </c>
      <c r="D1813" s="0" t="s">
        <v>8318</v>
      </c>
      <c r="F1813" s="0" t="s">
        <v>8317</v>
      </c>
      <c r="G1813" s="0" t="s">
        <v>200</v>
      </c>
      <c r="H1813" s="3" t="s">
        <v>201</v>
      </c>
      <c r="K1813" s="0" t="s">
        <v>202</v>
      </c>
      <c r="L1813" s="0" t="s">
        <v>8319</v>
      </c>
      <c r="M1813" s="0" t="s">
        <v>8320</v>
      </c>
      <c r="N1813" s="0" t="s">
        <v>8321</v>
      </c>
      <c r="O1813" s="0" t="s">
        <v>206</v>
      </c>
      <c r="P1813" s="0" t="s">
        <v>81</v>
      </c>
      <c r="Q1813" s="3" t="s">
        <v>149</v>
      </c>
      <c r="S1813" s="0" t="s">
        <v>1530</v>
      </c>
      <c r="T1813" s="0" t="s">
        <v>97</v>
      </c>
      <c r="U1813" s="0" t="s">
        <v>98</v>
      </c>
      <c r="V1813" s="3" t="s">
        <v>8322</v>
      </c>
    </row>
    <row r="1814" customFormat="false" ht="42.5" hidden="false" customHeight="false" outlineLevel="0" collapsed="false">
      <c r="B1814" s="0" t="s">
        <v>8280</v>
      </c>
      <c r="C1814" s="0" t="s">
        <v>8323</v>
      </c>
      <c r="D1814" s="0" t="s">
        <v>8324</v>
      </c>
      <c r="F1814" s="0" t="s">
        <v>8323</v>
      </c>
      <c r="G1814" s="0" t="s">
        <v>407</v>
      </c>
      <c r="H1814" s="3" t="s">
        <v>408</v>
      </c>
      <c r="K1814" s="0" t="s">
        <v>409</v>
      </c>
      <c r="M1814" s="0" t="s">
        <v>38</v>
      </c>
      <c r="N1814" s="0" t="s">
        <v>38</v>
      </c>
      <c r="O1814" s="0" t="s">
        <v>206</v>
      </c>
      <c r="P1814" s="0" t="s">
        <v>81</v>
      </c>
      <c r="Q1814" s="3" t="s">
        <v>149</v>
      </c>
      <c r="S1814" s="0" t="s">
        <v>83</v>
      </c>
      <c r="T1814" s="0" t="s">
        <v>97</v>
      </c>
      <c r="U1814" s="0" t="s">
        <v>98</v>
      </c>
      <c r="V1814" s="3" t="s">
        <v>8325</v>
      </c>
    </row>
    <row r="1815" customFormat="false" ht="42.5" hidden="false" customHeight="false" outlineLevel="0" collapsed="false">
      <c r="B1815" s="0" t="s">
        <v>8280</v>
      </c>
      <c r="C1815" s="0" t="s">
        <v>8326</v>
      </c>
      <c r="D1815" s="0" t="s">
        <v>8327</v>
      </c>
      <c r="F1815" s="0" t="s">
        <v>8326</v>
      </c>
      <c r="G1815" s="0" t="s">
        <v>407</v>
      </c>
      <c r="H1815" s="3" t="s">
        <v>408</v>
      </c>
      <c r="K1815" s="0" t="s">
        <v>409</v>
      </c>
      <c r="M1815" s="0" t="s">
        <v>38</v>
      </c>
      <c r="N1815" s="0" t="s">
        <v>38</v>
      </c>
      <c r="O1815" s="0" t="s">
        <v>206</v>
      </c>
      <c r="P1815" s="0" t="s">
        <v>81</v>
      </c>
      <c r="Q1815" s="3" t="s">
        <v>149</v>
      </c>
      <c r="S1815" s="0" t="s">
        <v>1530</v>
      </c>
      <c r="T1815" s="0" t="s">
        <v>97</v>
      </c>
      <c r="U1815" s="0" t="s">
        <v>98</v>
      </c>
      <c r="V1815" s="3" t="s">
        <v>8328</v>
      </c>
    </row>
    <row r="1816" customFormat="false" ht="42.5" hidden="false" customHeight="false" outlineLevel="0" collapsed="false">
      <c r="B1816" s="0" t="s">
        <v>8329</v>
      </c>
      <c r="C1816" s="0" t="s">
        <v>8330</v>
      </c>
      <c r="D1816" s="0" t="s">
        <v>8331</v>
      </c>
      <c r="F1816" s="0" t="s">
        <v>8330</v>
      </c>
      <c r="G1816" s="0" t="s">
        <v>407</v>
      </c>
      <c r="H1816" s="3" t="s">
        <v>408</v>
      </c>
      <c r="K1816" s="0" t="s">
        <v>409</v>
      </c>
      <c r="M1816" s="0" t="s">
        <v>3751</v>
      </c>
      <c r="N1816" s="0" t="s">
        <v>38</v>
      </c>
      <c r="O1816" s="0" t="s">
        <v>206</v>
      </c>
      <c r="P1816" s="0" t="s">
        <v>81</v>
      </c>
      <c r="Q1816" s="3" t="s">
        <v>149</v>
      </c>
      <c r="S1816" s="0" t="s">
        <v>1530</v>
      </c>
      <c r="T1816" s="0" t="s">
        <v>97</v>
      </c>
      <c r="U1816" s="0" t="s">
        <v>98</v>
      </c>
      <c r="V1816" s="3" t="s">
        <v>8332</v>
      </c>
    </row>
    <row r="1817" customFormat="false" ht="42.5" hidden="false" customHeight="false" outlineLevel="0" collapsed="false">
      <c r="B1817" s="0" t="s">
        <v>8333</v>
      </c>
      <c r="C1817" s="0" t="s">
        <v>8334</v>
      </c>
      <c r="D1817" s="0" t="s">
        <v>8335</v>
      </c>
      <c r="F1817" s="0" t="s">
        <v>8334</v>
      </c>
      <c r="G1817" s="0" t="s">
        <v>407</v>
      </c>
      <c r="H1817" s="3" t="s">
        <v>408</v>
      </c>
      <c r="K1817" s="0" t="s">
        <v>409</v>
      </c>
      <c r="M1817" s="0" t="s">
        <v>3492</v>
      </c>
      <c r="N1817" s="0" t="s">
        <v>38</v>
      </c>
      <c r="O1817" s="0" t="s">
        <v>206</v>
      </c>
      <c r="P1817" s="0" t="s">
        <v>81</v>
      </c>
      <c r="Q1817" s="3" t="s">
        <v>149</v>
      </c>
      <c r="S1817" s="0" t="s">
        <v>83</v>
      </c>
      <c r="T1817" s="0" t="s">
        <v>97</v>
      </c>
      <c r="U1817" s="0" t="s">
        <v>98</v>
      </c>
      <c r="V1817" s="3" t="s">
        <v>8336</v>
      </c>
    </row>
    <row r="1818" customFormat="false" ht="42.5" hidden="false" customHeight="false" outlineLevel="0" collapsed="false">
      <c r="B1818" s="0" t="s">
        <v>8280</v>
      </c>
      <c r="C1818" s="0" t="s">
        <v>8337</v>
      </c>
      <c r="D1818" s="0" t="s">
        <v>8338</v>
      </c>
      <c r="F1818" s="0" t="s">
        <v>8337</v>
      </c>
      <c r="G1818" s="0" t="s">
        <v>407</v>
      </c>
      <c r="H1818" s="3" t="s">
        <v>408</v>
      </c>
      <c r="K1818" s="0" t="s">
        <v>409</v>
      </c>
      <c r="M1818" s="0" t="s">
        <v>38</v>
      </c>
      <c r="N1818" s="0" t="s">
        <v>38</v>
      </c>
      <c r="O1818" s="0" t="s">
        <v>206</v>
      </c>
      <c r="P1818" s="0" t="s">
        <v>81</v>
      </c>
      <c r="Q1818" s="3" t="s">
        <v>149</v>
      </c>
      <c r="S1818" s="0" t="s">
        <v>1530</v>
      </c>
      <c r="T1818" s="0" t="s">
        <v>97</v>
      </c>
      <c r="U1818" s="0" t="s">
        <v>98</v>
      </c>
      <c r="V1818" s="3" t="s">
        <v>8339</v>
      </c>
    </row>
    <row r="1819" customFormat="false" ht="42.5" hidden="false" customHeight="false" outlineLevel="0" collapsed="false">
      <c r="B1819" s="0" t="s">
        <v>8340</v>
      </c>
      <c r="C1819" s="0" t="s">
        <v>8341</v>
      </c>
      <c r="D1819" s="0" t="s">
        <v>8342</v>
      </c>
      <c r="F1819" s="0" t="s">
        <v>8341</v>
      </c>
      <c r="G1819" s="0" t="s">
        <v>407</v>
      </c>
      <c r="H1819" s="3" t="s">
        <v>408</v>
      </c>
      <c r="K1819" s="0" t="s">
        <v>409</v>
      </c>
      <c r="M1819" s="0" t="s">
        <v>4766</v>
      </c>
      <c r="N1819" s="0" t="s">
        <v>4767</v>
      </c>
      <c r="O1819" s="0" t="s">
        <v>206</v>
      </c>
      <c r="P1819" s="0" t="s">
        <v>81</v>
      </c>
      <c r="Q1819" s="3" t="s">
        <v>149</v>
      </c>
      <c r="S1819" s="0" t="s">
        <v>83</v>
      </c>
      <c r="T1819" s="0" t="s">
        <v>97</v>
      </c>
      <c r="U1819" s="0" t="s">
        <v>98</v>
      </c>
      <c r="V1819" s="3" t="s">
        <v>8343</v>
      </c>
    </row>
    <row r="1820" customFormat="false" ht="42.5" hidden="false" customHeight="false" outlineLevel="0" collapsed="false">
      <c r="B1820" s="0" t="s">
        <v>8340</v>
      </c>
      <c r="C1820" s="0" t="s">
        <v>8344</v>
      </c>
      <c r="D1820" s="0" t="s">
        <v>8345</v>
      </c>
      <c r="F1820" s="0" t="s">
        <v>8344</v>
      </c>
      <c r="G1820" s="0" t="s">
        <v>407</v>
      </c>
      <c r="H1820" s="3" t="s">
        <v>408</v>
      </c>
      <c r="K1820" s="0" t="s">
        <v>409</v>
      </c>
      <c r="M1820" s="0" t="s">
        <v>4766</v>
      </c>
      <c r="N1820" s="0" t="s">
        <v>4767</v>
      </c>
      <c r="O1820" s="0" t="s">
        <v>206</v>
      </c>
      <c r="P1820" s="0" t="s">
        <v>81</v>
      </c>
      <c r="Q1820" s="3" t="s">
        <v>149</v>
      </c>
      <c r="S1820" s="0" t="s">
        <v>83</v>
      </c>
      <c r="T1820" s="0" t="s">
        <v>97</v>
      </c>
      <c r="U1820" s="0" t="s">
        <v>98</v>
      </c>
      <c r="V1820" s="3" t="s">
        <v>8346</v>
      </c>
    </row>
    <row r="1821" customFormat="false" ht="42.5" hidden="false" customHeight="false" outlineLevel="0" collapsed="false">
      <c r="B1821" s="0" t="s">
        <v>8280</v>
      </c>
      <c r="C1821" s="0" t="s">
        <v>8347</v>
      </c>
      <c r="D1821" s="0" t="s">
        <v>8348</v>
      </c>
      <c r="F1821" s="0" t="s">
        <v>8347</v>
      </c>
      <c r="G1821" s="0" t="s">
        <v>407</v>
      </c>
      <c r="H1821" s="3" t="s">
        <v>408</v>
      </c>
      <c r="K1821" s="0" t="s">
        <v>409</v>
      </c>
      <c r="M1821" s="0" t="s">
        <v>38</v>
      </c>
      <c r="N1821" s="0" t="s">
        <v>38</v>
      </c>
      <c r="O1821" s="0" t="s">
        <v>206</v>
      </c>
      <c r="P1821" s="0" t="s">
        <v>81</v>
      </c>
      <c r="Q1821" s="3" t="s">
        <v>149</v>
      </c>
      <c r="S1821" s="0" t="s">
        <v>83</v>
      </c>
      <c r="T1821" s="0" t="s">
        <v>97</v>
      </c>
      <c r="U1821" s="0" t="s">
        <v>98</v>
      </c>
      <c r="V1821" s="3" t="s">
        <v>8349</v>
      </c>
    </row>
    <row r="1822" customFormat="false" ht="42.5" hidden="false" customHeight="false" outlineLevel="0" collapsed="false">
      <c r="B1822" s="0" t="s">
        <v>8340</v>
      </c>
      <c r="C1822" s="0" t="s">
        <v>8350</v>
      </c>
      <c r="D1822" s="0" t="s">
        <v>8351</v>
      </c>
      <c r="F1822" s="0" t="s">
        <v>8350</v>
      </c>
      <c r="G1822" s="0" t="s">
        <v>407</v>
      </c>
      <c r="H1822" s="3" t="s">
        <v>408</v>
      </c>
      <c r="K1822" s="0" t="s">
        <v>409</v>
      </c>
      <c r="M1822" s="0" t="s">
        <v>4766</v>
      </c>
      <c r="N1822" s="0" t="s">
        <v>4767</v>
      </c>
      <c r="O1822" s="0" t="s">
        <v>206</v>
      </c>
      <c r="P1822" s="0" t="s">
        <v>81</v>
      </c>
      <c r="Q1822" s="3" t="s">
        <v>149</v>
      </c>
      <c r="S1822" s="0" t="s">
        <v>83</v>
      </c>
      <c r="T1822" s="0" t="s">
        <v>97</v>
      </c>
      <c r="U1822" s="0" t="s">
        <v>98</v>
      </c>
      <c r="V1822" s="3" t="s">
        <v>8352</v>
      </c>
    </row>
    <row r="1823" customFormat="false" ht="42.5" hidden="false" customHeight="false" outlineLevel="0" collapsed="false">
      <c r="B1823" s="0" t="s">
        <v>8280</v>
      </c>
      <c r="C1823" s="0" t="s">
        <v>8353</v>
      </c>
      <c r="D1823" s="0" t="s">
        <v>8354</v>
      </c>
      <c r="F1823" s="0" t="s">
        <v>8353</v>
      </c>
      <c r="G1823" s="0" t="s">
        <v>407</v>
      </c>
      <c r="H1823" s="3" t="s">
        <v>408</v>
      </c>
      <c r="K1823" s="0" t="s">
        <v>409</v>
      </c>
      <c r="M1823" s="0" t="s">
        <v>38</v>
      </c>
      <c r="N1823" s="0" t="s">
        <v>38</v>
      </c>
      <c r="O1823" s="0" t="s">
        <v>206</v>
      </c>
      <c r="P1823" s="0" t="s">
        <v>81</v>
      </c>
      <c r="Q1823" s="3" t="s">
        <v>149</v>
      </c>
      <c r="S1823" s="0" t="s">
        <v>83</v>
      </c>
      <c r="T1823" s="0" t="s">
        <v>97</v>
      </c>
      <c r="U1823" s="0" t="s">
        <v>98</v>
      </c>
      <c r="V1823" s="3" t="s">
        <v>8355</v>
      </c>
    </row>
    <row r="1824" customFormat="false" ht="42.5" hidden="false" customHeight="false" outlineLevel="0" collapsed="false">
      <c r="B1824" s="0" t="s">
        <v>8333</v>
      </c>
      <c r="C1824" s="0" t="s">
        <v>8356</v>
      </c>
      <c r="D1824" s="0" t="s">
        <v>8357</v>
      </c>
      <c r="F1824" s="0" t="s">
        <v>8356</v>
      </c>
      <c r="G1824" s="0" t="s">
        <v>407</v>
      </c>
      <c r="H1824" s="3" t="s">
        <v>408</v>
      </c>
      <c r="K1824" s="0" t="s">
        <v>409</v>
      </c>
      <c r="M1824" s="0" t="s">
        <v>3492</v>
      </c>
      <c r="N1824" s="0" t="s">
        <v>38</v>
      </c>
      <c r="O1824" s="0" t="s">
        <v>206</v>
      </c>
      <c r="P1824" s="0" t="s">
        <v>81</v>
      </c>
      <c r="Q1824" s="3" t="s">
        <v>149</v>
      </c>
      <c r="S1824" s="0" t="s">
        <v>83</v>
      </c>
      <c r="T1824" s="0" t="s">
        <v>97</v>
      </c>
      <c r="U1824" s="0" t="s">
        <v>98</v>
      </c>
      <c r="V1824" s="3" t="s">
        <v>8358</v>
      </c>
    </row>
    <row r="1825" customFormat="false" ht="42.5" hidden="false" customHeight="false" outlineLevel="0" collapsed="false">
      <c r="B1825" s="0" t="s">
        <v>8340</v>
      </c>
      <c r="C1825" s="0" t="s">
        <v>8359</v>
      </c>
      <c r="D1825" s="0" t="s">
        <v>8360</v>
      </c>
      <c r="F1825" s="0" t="s">
        <v>8359</v>
      </c>
      <c r="G1825" s="0" t="s">
        <v>407</v>
      </c>
      <c r="H1825" s="3" t="s">
        <v>408</v>
      </c>
      <c r="K1825" s="0" t="s">
        <v>409</v>
      </c>
      <c r="M1825" s="0" t="s">
        <v>4766</v>
      </c>
      <c r="N1825" s="0" t="s">
        <v>4767</v>
      </c>
      <c r="O1825" s="0" t="s">
        <v>206</v>
      </c>
      <c r="P1825" s="0" t="s">
        <v>81</v>
      </c>
      <c r="Q1825" s="3" t="s">
        <v>149</v>
      </c>
      <c r="S1825" s="0" t="s">
        <v>83</v>
      </c>
      <c r="T1825" s="0" t="s">
        <v>97</v>
      </c>
      <c r="U1825" s="0" t="s">
        <v>98</v>
      </c>
      <c r="V1825" s="3" t="s">
        <v>8361</v>
      </c>
    </row>
    <row r="1826" customFormat="false" ht="16.4" hidden="false" customHeight="false" outlineLevel="0" collapsed="false">
      <c r="B1826" s="0" t="s">
        <v>8362</v>
      </c>
      <c r="C1826" s="0" t="s">
        <v>8363</v>
      </c>
      <c r="D1826" s="0" t="s">
        <v>8364</v>
      </c>
      <c r="F1826" s="0" t="s">
        <v>8363</v>
      </c>
      <c r="G1826" s="0" t="s">
        <v>1483</v>
      </c>
      <c r="H1826" s="3" t="s">
        <v>1484</v>
      </c>
      <c r="K1826" s="0" t="s">
        <v>1485</v>
      </c>
      <c r="M1826" s="0" t="s">
        <v>170</v>
      </c>
      <c r="N1826" s="0" t="s">
        <v>8365</v>
      </c>
      <c r="O1826" s="0" t="s">
        <v>1234</v>
      </c>
      <c r="P1826" s="0" t="s">
        <v>81</v>
      </c>
      <c r="Q1826" s="3" t="s">
        <v>388</v>
      </c>
      <c r="S1826" s="0" t="s">
        <v>83</v>
      </c>
      <c r="T1826" s="0" t="s">
        <v>84</v>
      </c>
      <c r="U1826" s="0" t="s">
        <v>113</v>
      </c>
      <c r="V1826" s="3" t="s">
        <v>8366</v>
      </c>
    </row>
    <row r="1827" customFormat="false" ht="16.4" hidden="false" customHeight="false" outlineLevel="0" collapsed="false">
      <c r="B1827" s="0" t="s">
        <v>8367</v>
      </c>
      <c r="C1827" s="0" t="s">
        <v>8368</v>
      </c>
      <c r="D1827" s="0" t="s">
        <v>8369</v>
      </c>
      <c r="F1827" s="0" t="s">
        <v>8368</v>
      </c>
      <c r="K1827" s="0" t="s">
        <v>1501</v>
      </c>
      <c r="M1827" s="0" t="s">
        <v>8370</v>
      </c>
      <c r="N1827" s="0" t="s">
        <v>38</v>
      </c>
      <c r="O1827" s="0" t="s">
        <v>1234</v>
      </c>
      <c r="P1827" s="0" t="s">
        <v>81</v>
      </c>
      <c r="Q1827" s="3" t="s">
        <v>388</v>
      </c>
      <c r="S1827" s="0" t="s">
        <v>83</v>
      </c>
      <c r="T1827" s="0" t="s">
        <v>84</v>
      </c>
      <c r="U1827" s="0" t="s">
        <v>113</v>
      </c>
      <c r="V1827" s="3" t="s">
        <v>8366</v>
      </c>
    </row>
    <row r="1828" customFormat="false" ht="42.5" hidden="false" customHeight="false" outlineLevel="0" collapsed="false">
      <c r="B1828" s="0" t="s">
        <v>8371</v>
      </c>
      <c r="C1828" s="0" t="s">
        <v>8372</v>
      </c>
      <c r="D1828" s="0" t="s">
        <v>8373</v>
      </c>
      <c r="F1828" s="0" t="s">
        <v>8372</v>
      </c>
      <c r="G1828" s="0" t="s">
        <v>407</v>
      </c>
      <c r="H1828" s="3" t="s">
        <v>408</v>
      </c>
      <c r="K1828" s="0" t="s">
        <v>409</v>
      </c>
      <c r="M1828" s="0" t="s">
        <v>8374</v>
      </c>
      <c r="N1828" s="0" t="s">
        <v>38</v>
      </c>
      <c r="O1828" s="0" t="s">
        <v>206</v>
      </c>
      <c r="P1828" s="0" t="s">
        <v>81</v>
      </c>
      <c r="Q1828" s="3" t="s">
        <v>149</v>
      </c>
      <c r="S1828" s="0" t="s">
        <v>83</v>
      </c>
      <c r="T1828" s="0" t="s">
        <v>97</v>
      </c>
      <c r="U1828" s="0" t="s">
        <v>98</v>
      </c>
      <c r="V1828" s="3" t="s">
        <v>8375</v>
      </c>
    </row>
    <row r="1829" customFormat="false" ht="42.5" hidden="false" customHeight="false" outlineLevel="0" collapsed="false">
      <c r="B1829" s="0" t="s">
        <v>8329</v>
      </c>
      <c r="C1829" s="0" t="s">
        <v>8376</v>
      </c>
      <c r="D1829" s="0" t="s">
        <v>8377</v>
      </c>
      <c r="F1829" s="0" t="s">
        <v>8376</v>
      </c>
      <c r="G1829" s="0" t="s">
        <v>407</v>
      </c>
      <c r="H1829" s="3" t="s">
        <v>408</v>
      </c>
      <c r="K1829" s="0" t="s">
        <v>409</v>
      </c>
      <c r="M1829" s="0" t="s">
        <v>3751</v>
      </c>
      <c r="N1829" s="0" t="s">
        <v>38</v>
      </c>
      <c r="O1829" s="0" t="s">
        <v>206</v>
      </c>
      <c r="P1829" s="0" t="s">
        <v>81</v>
      </c>
      <c r="Q1829" s="3" t="s">
        <v>149</v>
      </c>
      <c r="S1829" s="0" t="s">
        <v>83</v>
      </c>
      <c r="T1829" s="0" t="s">
        <v>97</v>
      </c>
      <c r="U1829" s="0" t="s">
        <v>98</v>
      </c>
      <c r="V1829" s="3" t="s">
        <v>8378</v>
      </c>
    </row>
    <row r="1830" customFormat="false" ht="42.5" hidden="false" customHeight="false" outlineLevel="0" collapsed="false">
      <c r="B1830" s="0" t="s">
        <v>8280</v>
      </c>
      <c r="C1830" s="0" t="s">
        <v>8379</v>
      </c>
      <c r="D1830" s="0" t="s">
        <v>8380</v>
      </c>
      <c r="F1830" s="0" t="s">
        <v>8379</v>
      </c>
      <c r="G1830" s="0" t="s">
        <v>407</v>
      </c>
      <c r="H1830" s="3" t="s">
        <v>408</v>
      </c>
      <c r="K1830" s="0" t="s">
        <v>409</v>
      </c>
      <c r="M1830" s="0" t="s">
        <v>38</v>
      </c>
      <c r="N1830" s="0" t="s">
        <v>38</v>
      </c>
      <c r="O1830" s="0" t="s">
        <v>206</v>
      </c>
      <c r="P1830" s="0" t="s">
        <v>81</v>
      </c>
      <c r="Q1830" s="3" t="s">
        <v>149</v>
      </c>
      <c r="S1830" s="0" t="s">
        <v>83</v>
      </c>
      <c r="T1830" s="0" t="s">
        <v>97</v>
      </c>
      <c r="U1830" s="0" t="s">
        <v>98</v>
      </c>
      <c r="V1830" s="3" t="s">
        <v>8381</v>
      </c>
    </row>
    <row r="1831" customFormat="false" ht="42.5" hidden="false" customHeight="false" outlineLevel="0" collapsed="false">
      <c r="B1831" s="0" t="s">
        <v>8340</v>
      </c>
      <c r="C1831" s="0" t="s">
        <v>8382</v>
      </c>
      <c r="D1831" s="0" t="s">
        <v>8383</v>
      </c>
      <c r="F1831" s="0" t="s">
        <v>8382</v>
      </c>
      <c r="G1831" s="0" t="s">
        <v>407</v>
      </c>
      <c r="H1831" s="3" t="s">
        <v>408</v>
      </c>
      <c r="K1831" s="0" t="s">
        <v>409</v>
      </c>
      <c r="M1831" s="0" t="s">
        <v>4766</v>
      </c>
      <c r="N1831" s="0" t="s">
        <v>4767</v>
      </c>
      <c r="O1831" s="0" t="s">
        <v>206</v>
      </c>
      <c r="P1831" s="0" t="s">
        <v>81</v>
      </c>
      <c r="Q1831" s="3" t="s">
        <v>149</v>
      </c>
      <c r="S1831" s="0" t="s">
        <v>83</v>
      </c>
      <c r="T1831" s="0" t="s">
        <v>97</v>
      </c>
      <c r="U1831" s="0" t="s">
        <v>98</v>
      </c>
      <c r="V1831" s="3" t="s">
        <v>8384</v>
      </c>
    </row>
    <row r="1832" customFormat="false" ht="42.5" hidden="false" customHeight="false" outlineLevel="0" collapsed="false">
      <c r="B1832" s="0" t="s">
        <v>8333</v>
      </c>
      <c r="C1832" s="0" t="s">
        <v>8385</v>
      </c>
      <c r="D1832" s="0" t="s">
        <v>8386</v>
      </c>
      <c r="F1832" s="0" t="s">
        <v>8385</v>
      </c>
      <c r="G1832" s="0" t="s">
        <v>407</v>
      </c>
      <c r="H1832" s="3" t="s">
        <v>408</v>
      </c>
      <c r="K1832" s="0" t="s">
        <v>409</v>
      </c>
      <c r="M1832" s="0" t="s">
        <v>3492</v>
      </c>
      <c r="N1832" s="0" t="s">
        <v>38</v>
      </c>
      <c r="O1832" s="0" t="s">
        <v>206</v>
      </c>
      <c r="P1832" s="0" t="s">
        <v>81</v>
      </c>
      <c r="Q1832" s="3" t="s">
        <v>149</v>
      </c>
      <c r="S1832" s="0" t="s">
        <v>1530</v>
      </c>
      <c r="T1832" s="0" t="s">
        <v>97</v>
      </c>
      <c r="U1832" s="0" t="s">
        <v>98</v>
      </c>
      <c r="V1832" s="3" t="s">
        <v>8387</v>
      </c>
    </row>
    <row r="1833" customFormat="false" ht="16.4" hidden="false" customHeight="false" outlineLevel="0" collapsed="false">
      <c r="B1833" s="0" t="s">
        <v>8388</v>
      </c>
      <c r="C1833" s="0" t="s">
        <v>8389</v>
      </c>
      <c r="D1833" s="0" t="s">
        <v>8390</v>
      </c>
      <c r="F1833" s="0" t="s">
        <v>8389</v>
      </c>
      <c r="K1833" s="0" t="s">
        <v>6005</v>
      </c>
      <c r="L1833" s="0" t="s">
        <v>8391</v>
      </c>
      <c r="M1833" s="0" t="s">
        <v>6957</v>
      </c>
      <c r="N1833" s="0" t="s">
        <v>7349</v>
      </c>
      <c r="O1833" s="0" t="s">
        <v>158</v>
      </c>
      <c r="P1833" s="0" t="s">
        <v>81</v>
      </c>
      <c r="Q1833" s="3" t="s">
        <v>159</v>
      </c>
      <c r="S1833" s="0" t="s">
        <v>1530</v>
      </c>
      <c r="T1833" s="0" t="s">
        <v>97</v>
      </c>
      <c r="U1833" s="0" t="s">
        <v>113</v>
      </c>
      <c r="V1833" s="3" t="s">
        <v>8392</v>
      </c>
    </row>
    <row r="1834" customFormat="false" ht="31.3" hidden="false" customHeight="false" outlineLevel="0" collapsed="false">
      <c r="B1834" s="0" t="s">
        <v>8393</v>
      </c>
      <c r="C1834" s="0" t="s">
        <v>8394</v>
      </c>
      <c r="D1834" s="0" t="s">
        <v>8395</v>
      </c>
      <c r="F1834" s="0" t="s">
        <v>8394</v>
      </c>
      <c r="K1834" s="0" t="s">
        <v>2731</v>
      </c>
      <c r="L1834" s="0" t="s">
        <v>8396</v>
      </c>
      <c r="M1834" s="0" t="s">
        <v>2733</v>
      </c>
      <c r="N1834" s="0" t="s">
        <v>2734</v>
      </c>
      <c r="O1834" s="0" t="s">
        <v>2712</v>
      </c>
      <c r="P1834" s="0" t="s">
        <v>81</v>
      </c>
      <c r="Q1834" s="3" t="s">
        <v>159</v>
      </c>
      <c r="S1834" s="0" t="s">
        <v>83</v>
      </c>
      <c r="T1834" s="0" t="s">
        <v>84</v>
      </c>
      <c r="U1834" s="0" t="s">
        <v>85</v>
      </c>
      <c r="V1834" s="0" t="s">
        <v>8397</v>
      </c>
    </row>
    <row r="1835" customFormat="false" ht="16.4" hidden="false" customHeight="false" outlineLevel="0" collapsed="false">
      <c r="B1835" s="0" t="s">
        <v>8398</v>
      </c>
      <c r="C1835" s="0" t="s">
        <v>8399</v>
      </c>
      <c r="D1835" s="0" t="s">
        <v>8400</v>
      </c>
      <c r="F1835" s="0" t="s">
        <v>8399</v>
      </c>
      <c r="G1835" s="0" t="s">
        <v>4704</v>
      </c>
      <c r="H1835" s="3" t="s">
        <v>4705</v>
      </c>
      <c r="K1835" s="0" t="s">
        <v>4706</v>
      </c>
      <c r="L1835" s="0" t="s">
        <v>8401</v>
      </c>
      <c r="M1835" s="0" t="s">
        <v>8402</v>
      </c>
      <c r="N1835" s="0" t="s">
        <v>8403</v>
      </c>
      <c r="O1835" s="0" t="s">
        <v>1234</v>
      </c>
      <c r="P1835" s="0" t="s">
        <v>81</v>
      </c>
      <c r="Q1835" s="3" t="s">
        <v>388</v>
      </c>
      <c r="S1835" s="0" t="s">
        <v>1530</v>
      </c>
      <c r="T1835" s="0" t="s">
        <v>97</v>
      </c>
      <c r="U1835" s="0" t="s">
        <v>113</v>
      </c>
      <c r="V1835" s="0" t="s">
        <v>8404</v>
      </c>
    </row>
    <row r="1836" customFormat="false" ht="31.3" hidden="false" customHeight="false" outlineLevel="0" collapsed="false">
      <c r="B1836" s="0" t="s">
        <v>8405</v>
      </c>
      <c r="C1836" s="0" t="s">
        <v>8406</v>
      </c>
      <c r="D1836" s="0" t="s">
        <v>8407</v>
      </c>
      <c r="F1836" s="0" t="s">
        <v>8406</v>
      </c>
      <c r="G1836" s="0" t="s">
        <v>4704</v>
      </c>
      <c r="H1836" s="3" t="s">
        <v>4705</v>
      </c>
      <c r="K1836" s="0" t="s">
        <v>4706</v>
      </c>
      <c r="L1836" s="0" t="s">
        <v>8408</v>
      </c>
      <c r="M1836" s="0" t="s">
        <v>4779</v>
      </c>
      <c r="N1836" s="0" t="s">
        <v>4780</v>
      </c>
      <c r="O1836" s="0" t="s">
        <v>1234</v>
      </c>
      <c r="P1836" s="0" t="s">
        <v>81</v>
      </c>
      <c r="Q1836" s="3" t="s">
        <v>388</v>
      </c>
      <c r="S1836" s="0" t="s">
        <v>1530</v>
      </c>
      <c r="T1836" s="0" t="s">
        <v>97</v>
      </c>
      <c r="U1836" s="0" t="s">
        <v>113</v>
      </c>
      <c r="V1836" s="0" t="s">
        <v>8409</v>
      </c>
    </row>
    <row r="1837" customFormat="false" ht="30.55" hidden="false" customHeight="false" outlineLevel="0" collapsed="false">
      <c r="B1837" s="0" t="s">
        <v>8410</v>
      </c>
      <c r="C1837" s="0" t="s">
        <v>8411</v>
      </c>
      <c r="D1837" s="0" t="s">
        <v>8412</v>
      </c>
      <c r="F1837" s="0" t="s">
        <v>8411</v>
      </c>
      <c r="G1837" s="0" t="s">
        <v>1508</v>
      </c>
      <c r="H1837" s="3" t="s">
        <v>1509</v>
      </c>
      <c r="K1837" s="0" t="s">
        <v>1510</v>
      </c>
      <c r="L1837" s="0" t="s">
        <v>8413</v>
      </c>
      <c r="M1837" s="0" t="s">
        <v>8370</v>
      </c>
      <c r="N1837" s="0" t="s">
        <v>8414</v>
      </c>
      <c r="O1837" s="0" t="s">
        <v>1234</v>
      </c>
      <c r="P1837" s="0" t="s">
        <v>81</v>
      </c>
      <c r="Q1837" s="3" t="s">
        <v>388</v>
      </c>
      <c r="S1837" s="0" t="s">
        <v>83</v>
      </c>
      <c r="T1837" s="0" t="s">
        <v>84</v>
      </c>
      <c r="U1837" s="0" t="s">
        <v>85</v>
      </c>
      <c r="V1837" s="3" t="s">
        <v>8415</v>
      </c>
    </row>
    <row r="1838" customFormat="false" ht="16.4" hidden="false" customHeight="false" outlineLevel="0" collapsed="false">
      <c r="B1838" s="0" t="s">
        <v>8416</v>
      </c>
      <c r="C1838" s="0" t="s">
        <v>8417</v>
      </c>
      <c r="D1838" s="0" t="s">
        <v>8418</v>
      </c>
      <c r="E1838" s="0" t="s">
        <v>8419</v>
      </c>
      <c r="F1838" s="0" t="s">
        <v>8417</v>
      </c>
      <c r="K1838" s="0" t="s">
        <v>8420</v>
      </c>
      <c r="L1838" s="0" t="s">
        <v>8421</v>
      </c>
      <c r="M1838" s="0" t="s">
        <v>8187</v>
      </c>
      <c r="N1838" s="0" t="s">
        <v>8422</v>
      </c>
      <c r="O1838" s="0" t="s">
        <v>363</v>
      </c>
      <c r="P1838" s="0" t="s">
        <v>81</v>
      </c>
      <c r="Q1838" s="3" t="s">
        <v>364</v>
      </c>
      <c r="S1838" s="0" t="s">
        <v>83</v>
      </c>
      <c r="T1838" s="0" t="s">
        <v>97</v>
      </c>
      <c r="U1838" s="0" t="s">
        <v>113</v>
      </c>
    </row>
    <row r="1839" customFormat="false" ht="16.4" hidden="false" customHeight="false" outlineLevel="0" collapsed="false">
      <c r="B1839" s="0" t="s">
        <v>8423</v>
      </c>
      <c r="C1839" s="0" t="s">
        <v>8424</v>
      </c>
      <c r="D1839" s="0" t="s">
        <v>8425</v>
      </c>
      <c r="E1839" s="0" t="s">
        <v>8426</v>
      </c>
      <c r="F1839" s="0" t="s">
        <v>8424</v>
      </c>
      <c r="K1839" s="0" t="s">
        <v>8427</v>
      </c>
      <c r="L1839" s="0" t="s">
        <v>8428</v>
      </c>
      <c r="M1839" s="0" t="s">
        <v>8187</v>
      </c>
      <c r="N1839" s="0" t="s">
        <v>8429</v>
      </c>
      <c r="O1839" s="0" t="s">
        <v>363</v>
      </c>
      <c r="P1839" s="0" t="s">
        <v>81</v>
      </c>
      <c r="Q1839" s="3" t="s">
        <v>364</v>
      </c>
      <c r="S1839" s="0" t="s">
        <v>83</v>
      </c>
      <c r="T1839" s="0" t="s">
        <v>97</v>
      </c>
      <c r="U1839" s="0" t="s">
        <v>113</v>
      </c>
    </row>
    <row r="1840" customFormat="false" ht="16.4" hidden="false" customHeight="false" outlineLevel="0" collapsed="false">
      <c r="B1840" s="0" t="s">
        <v>8430</v>
      </c>
      <c r="C1840" s="0" t="s">
        <v>8431</v>
      </c>
      <c r="D1840" s="0" t="s">
        <v>8432</v>
      </c>
      <c r="F1840" s="0" t="s">
        <v>8431</v>
      </c>
      <c r="K1840" s="0" t="s">
        <v>8433</v>
      </c>
      <c r="L1840" s="0" t="s">
        <v>8434</v>
      </c>
      <c r="M1840" s="0" t="s">
        <v>2411</v>
      </c>
      <c r="N1840" s="0" t="s">
        <v>8435</v>
      </c>
      <c r="O1840" s="0" t="s">
        <v>622</v>
      </c>
      <c r="P1840" s="0" t="s">
        <v>81</v>
      </c>
      <c r="Q1840" s="3" t="s">
        <v>138</v>
      </c>
      <c r="S1840" s="0" t="s">
        <v>1115</v>
      </c>
      <c r="T1840" s="0" t="s">
        <v>97</v>
      </c>
      <c r="U1840" s="0" t="s">
        <v>85</v>
      </c>
      <c r="V1840" s="3" t="s">
        <v>8436</v>
      </c>
    </row>
    <row r="1841" customFormat="false" ht="16.4" hidden="false" customHeight="false" outlineLevel="0" collapsed="false">
      <c r="B1841" s="0" t="s">
        <v>8437</v>
      </c>
      <c r="C1841" s="0" t="s">
        <v>8438</v>
      </c>
      <c r="D1841" s="0" t="s">
        <v>8439</v>
      </c>
      <c r="F1841" s="0" t="s">
        <v>8438</v>
      </c>
      <c r="K1841" s="0" t="s">
        <v>8440</v>
      </c>
      <c r="L1841" s="0" t="s">
        <v>38</v>
      </c>
      <c r="M1841" s="0" t="s">
        <v>2411</v>
      </c>
      <c r="N1841" s="0" t="s">
        <v>8441</v>
      </c>
      <c r="O1841" s="0" t="s">
        <v>622</v>
      </c>
      <c r="P1841" s="0" t="s">
        <v>81</v>
      </c>
      <c r="Q1841" s="3" t="s">
        <v>138</v>
      </c>
      <c r="S1841" s="0" t="s">
        <v>83</v>
      </c>
      <c r="T1841" s="0" t="s">
        <v>97</v>
      </c>
      <c r="U1841" s="0" t="s">
        <v>85</v>
      </c>
    </row>
    <row r="1842" customFormat="false" ht="16.4" hidden="false" customHeight="false" outlineLevel="0" collapsed="false">
      <c r="B1842" s="0" t="s">
        <v>8442</v>
      </c>
      <c r="C1842" s="0" t="s">
        <v>8443</v>
      </c>
      <c r="D1842" s="0" t="s">
        <v>8444</v>
      </c>
      <c r="F1842" s="0" t="s">
        <v>8443</v>
      </c>
      <c r="G1842" s="0" t="s">
        <v>857</v>
      </c>
      <c r="H1842" s="3" t="s">
        <v>858</v>
      </c>
      <c r="K1842" s="0" t="s">
        <v>859</v>
      </c>
      <c r="M1842" s="0" t="s">
        <v>3393</v>
      </c>
      <c r="N1842" s="0" t="s">
        <v>3394</v>
      </c>
      <c r="O1842" s="0" t="s">
        <v>1175</v>
      </c>
      <c r="P1842" s="0" t="s">
        <v>81</v>
      </c>
      <c r="Q1842" s="3" t="s">
        <v>159</v>
      </c>
      <c r="S1842" s="0" t="s">
        <v>83</v>
      </c>
      <c r="T1842" s="0" t="s">
        <v>97</v>
      </c>
      <c r="U1842" s="0" t="s">
        <v>113</v>
      </c>
    </row>
    <row r="1843" customFormat="false" ht="16.4" hidden="false" customHeight="false" outlineLevel="0" collapsed="false">
      <c r="B1843" s="0" t="s">
        <v>8442</v>
      </c>
      <c r="C1843" s="0" t="s">
        <v>8445</v>
      </c>
      <c r="D1843" s="0" t="s">
        <v>8446</v>
      </c>
      <c r="F1843" s="0" t="s">
        <v>8445</v>
      </c>
      <c r="G1843" s="0" t="s">
        <v>857</v>
      </c>
      <c r="H1843" s="3" t="s">
        <v>858</v>
      </c>
      <c r="K1843" s="0" t="s">
        <v>859</v>
      </c>
      <c r="M1843" s="0" t="s">
        <v>3393</v>
      </c>
      <c r="N1843" s="0" t="s">
        <v>3394</v>
      </c>
      <c r="O1843" s="0" t="s">
        <v>1175</v>
      </c>
      <c r="P1843" s="0" t="s">
        <v>81</v>
      </c>
      <c r="Q1843" s="3" t="s">
        <v>159</v>
      </c>
      <c r="S1843" s="0" t="s">
        <v>83</v>
      </c>
      <c r="T1843" s="0" t="s">
        <v>97</v>
      </c>
      <c r="U1843" s="0" t="s">
        <v>113</v>
      </c>
    </row>
    <row r="1844" customFormat="false" ht="16.4" hidden="false" customHeight="false" outlineLevel="0" collapsed="false">
      <c r="B1844" s="0" t="s">
        <v>8447</v>
      </c>
      <c r="C1844" s="0" t="s">
        <v>8448</v>
      </c>
      <c r="D1844" s="0" t="s">
        <v>8449</v>
      </c>
      <c r="F1844" s="0" t="s">
        <v>8448</v>
      </c>
      <c r="G1844" s="0" t="s">
        <v>857</v>
      </c>
      <c r="H1844" s="3" t="s">
        <v>2669</v>
      </c>
      <c r="K1844" s="0" t="s">
        <v>2670</v>
      </c>
      <c r="M1844" s="0" t="s">
        <v>3393</v>
      </c>
      <c r="N1844" s="0" t="s">
        <v>3394</v>
      </c>
      <c r="O1844" s="0" t="s">
        <v>1175</v>
      </c>
      <c r="P1844" s="0" t="s">
        <v>81</v>
      </c>
      <c r="Q1844" s="3" t="s">
        <v>159</v>
      </c>
      <c r="R1844" s="0" t="s">
        <v>7844</v>
      </c>
      <c r="S1844" s="0" t="s">
        <v>83</v>
      </c>
      <c r="T1844" s="0" t="s">
        <v>97</v>
      </c>
      <c r="U1844" s="0" t="s">
        <v>113</v>
      </c>
    </row>
    <row r="1845" customFormat="false" ht="16.4" hidden="false" customHeight="false" outlineLevel="0" collapsed="false">
      <c r="B1845" s="0" t="s">
        <v>8450</v>
      </c>
      <c r="C1845" s="0" t="s">
        <v>8451</v>
      </c>
      <c r="D1845" s="0" t="s">
        <v>8452</v>
      </c>
      <c r="F1845" s="0" t="s">
        <v>8451</v>
      </c>
      <c r="G1845" s="0" t="s">
        <v>857</v>
      </c>
      <c r="H1845" s="3" t="s">
        <v>1553</v>
      </c>
      <c r="K1845" s="0" t="s">
        <v>1554</v>
      </c>
      <c r="M1845" s="0" t="s">
        <v>3393</v>
      </c>
      <c r="N1845" s="0" t="s">
        <v>3394</v>
      </c>
      <c r="O1845" s="0" t="s">
        <v>1175</v>
      </c>
      <c r="P1845" s="0" t="s">
        <v>81</v>
      </c>
      <c r="Q1845" s="3" t="s">
        <v>159</v>
      </c>
      <c r="S1845" s="0" t="s">
        <v>83</v>
      </c>
      <c r="T1845" s="0" t="s">
        <v>97</v>
      </c>
      <c r="U1845" s="0" t="s">
        <v>113</v>
      </c>
    </row>
    <row r="1846" customFormat="false" ht="16.4" hidden="false" customHeight="false" outlineLevel="0" collapsed="false">
      <c r="B1846" s="0" t="s">
        <v>8453</v>
      </c>
      <c r="C1846" s="0" t="s">
        <v>8454</v>
      </c>
      <c r="D1846" s="0" t="s">
        <v>8455</v>
      </c>
      <c r="F1846" s="0" t="s">
        <v>8454</v>
      </c>
      <c r="G1846" s="0" t="s">
        <v>857</v>
      </c>
      <c r="H1846" s="3" t="s">
        <v>865</v>
      </c>
      <c r="K1846" s="0" t="s">
        <v>866</v>
      </c>
      <c r="M1846" s="0" t="s">
        <v>3393</v>
      </c>
      <c r="N1846" s="0" t="s">
        <v>3394</v>
      </c>
      <c r="O1846" s="0" t="s">
        <v>1175</v>
      </c>
      <c r="P1846" s="0" t="s">
        <v>81</v>
      </c>
      <c r="Q1846" s="3" t="s">
        <v>159</v>
      </c>
      <c r="S1846" s="0" t="s">
        <v>83</v>
      </c>
      <c r="T1846" s="0" t="s">
        <v>97</v>
      </c>
      <c r="U1846" s="0" t="s">
        <v>113</v>
      </c>
    </row>
    <row r="1847" customFormat="false" ht="16.4" hidden="false" customHeight="false" outlineLevel="0" collapsed="false">
      <c r="B1847" s="0" t="s">
        <v>8456</v>
      </c>
      <c r="C1847" s="0" t="s">
        <v>8457</v>
      </c>
      <c r="D1847" s="0" t="s">
        <v>8458</v>
      </c>
      <c r="E1847" s="0" t="s">
        <v>8459</v>
      </c>
      <c r="F1847" s="0" t="s">
        <v>8457</v>
      </c>
      <c r="K1847" s="0" t="s">
        <v>8460</v>
      </c>
      <c r="L1847" s="0" t="s">
        <v>8461</v>
      </c>
      <c r="M1847" s="0" t="s">
        <v>8462</v>
      </c>
      <c r="N1847" s="0" t="s">
        <v>8463</v>
      </c>
      <c r="O1847" s="0" t="s">
        <v>2262</v>
      </c>
      <c r="P1847" s="0" t="s">
        <v>81</v>
      </c>
      <c r="Q1847" s="3" t="s">
        <v>834</v>
      </c>
      <c r="S1847" s="0" t="s">
        <v>83</v>
      </c>
      <c r="T1847" s="0" t="s">
        <v>97</v>
      </c>
      <c r="U1847" s="0" t="s">
        <v>113</v>
      </c>
      <c r="V1847" s="0" t="s">
        <v>8464</v>
      </c>
    </row>
    <row r="1848" customFormat="false" ht="16.4" hidden="false" customHeight="false" outlineLevel="0" collapsed="false">
      <c r="B1848" s="0" t="s">
        <v>8465</v>
      </c>
      <c r="C1848" s="0" t="s">
        <v>8466</v>
      </c>
      <c r="D1848" s="0" t="s">
        <v>8467</v>
      </c>
      <c r="E1848" s="0" t="s">
        <v>8468</v>
      </c>
      <c r="F1848" s="0" t="s">
        <v>8466</v>
      </c>
      <c r="K1848" s="0" t="s">
        <v>8469</v>
      </c>
      <c r="L1848" s="0" t="s">
        <v>8470</v>
      </c>
      <c r="M1848" s="0" t="s">
        <v>8471</v>
      </c>
      <c r="N1848" s="0" t="s">
        <v>8472</v>
      </c>
      <c r="O1848" s="0" t="s">
        <v>613</v>
      </c>
      <c r="P1848" s="0" t="s">
        <v>81</v>
      </c>
      <c r="Q1848" s="3" t="s">
        <v>834</v>
      </c>
      <c r="R1848" s="0" t="s">
        <v>8473</v>
      </c>
      <c r="S1848" s="0" t="s">
        <v>83</v>
      </c>
      <c r="T1848" s="0" t="s">
        <v>97</v>
      </c>
      <c r="U1848" s="0" t="s">
        <v>113</v>
      </c>
    </row>
    <row r="1849" customFormat="false" ht="16.4" hidden="false" customHeight="false" outlineLevel="0" collapsed="false">
      <c r="B1849" s="0" t="s">
        <v>8474</v>
      </c>
      <c r="C1849" s="0" t="s">
        <v>8475</v>
      </c>
      <c r="D1849" s="0" t="s">
        <v>8476</v>
      </c>
      <c r="E1849" s="0" t="s">
        <v>8477</v>
      </c>
      <c r="F1849" s="0" t="s">
        <v>8475</v>
      </c>
      <c r="G1849" s="0" t="s">
        <v>666</v>
      </c>
      <c r="H1849" s="3" t="s">
        <v>667</v>
      </c>
      <c r="K1849" s="0" t="s">
        <v>668</v>
      </c>
      <c r="L1849" s="0" t="s">
        <v>8478</v>
      </c>
      <c r="M1849" s="0" t="s">
        <v>8479</v>
      </c>
      <c r="N1849" s="0" t="s">
        <v>8480</v>
      </c>
      <c r="O1849" s="0" t="s">
        <v>1234</v>
      </c>
      <c r="P1849" s="0" t="s">
        <v>81</v>
      </c>
      <c r="Q1849" s="3" t="s">
        <v>82</v>
      </c>
      <c r="R1849" s="0" t="s">
        <v>8481</v>
      </c>
      <c r="S1849" s="0" t="s">
        <v>83</v>
      </c>
      <c r="T1849" s="0" t="s">
        <v>97</v>
      </c>
      <c r="U1849" s="0" t="s">
        <v>113</v>
      </c>
      <c r="V1849" s="3" t="s">
        <v>5897</v>
      </c>
    </row>
    <row r="1850" customFormat="false" ht="31.3" hidden="false" customHeight="false" outlineLevel="0" collapsed="false">
      <c r="B1850" s="0" t="s">
        <v>8482</v>
      </c>
      <c r="C1850" s="0" t="s">
        <v>8483</v>
      </c>
      <c r="D1850" s="0" t="s">
        <v>8484</v>
      </c>
      <c r="F1850" s="0" t="s">
        <v>8483</v>
      </c>
      <c r="G1850" s="0" t="s">
        <v>4997</v>
      </c>
      <c r="H1850" s="3" t="s">
        <v>4998</v>
      </c>
      <c r="K1850" s="0" t="s">
        <v>8485</v>
      </c>
      <c r="L1850" s="0" t="s">
        <v>8486</v>
      </c>
      <c r="M1850" s="0" t="s">
        <v>5001</v>
      </c>
      <c r="N1850" s="0" t="s">
        <v>8487</v>
      </c>
      <c r="O1850" s="0" t="s">
        <v>613</v>
      </c>
      <c r="P1850" s="0" t="s">
        <v>81</v>
      </c>
      <c r="Q1850" s="3" t="s">
        <v>195</v>
      </c>
      <c r="S1850" s="0" t="s">
        <v>83</v>
      </c>
      <c r="T1850" s="0" t="s">
        <v>84</v>
      </c>
      <c r="U1850" s="0" t="s">
        <v>85</v>
      </c>
      <c r="V1850" s="0" t="s">
        <v>8488</v>
      </c>
    </row>
    <row r="1851" customFormat="false" ht="31.3" hidden="false" customHeight="false" outlineLevel="0" collapsed="false">
      <c r="B1851" s="0" t="s">
        <v>8489</v>
      </c>
      <c r="C1851" s="0" t="s">
        <v>8490</v>
      </c>
      <c r="D1851" s="0" t="s">
        <v>8491</v>
      </c>
      <c r="F1851" s="0" t="s">
        <v>8490</v>
      </c>
      <c r="G1851" s="0" t="s">
        <v>8492</v>
      </c>
      <c r="H1851" s="3" t="s">
        <v>8493</v>
      </c>
      <c r="K1851" s="0" t="s">
        <v>8494</v>
      </c>
      <c r="L1851" s="0" t="s">
        <v>8495</v>
      </c>
      <c r="M1851" s="0" t="s">
        <v>8496</v>
      </c>
      <c r="N1851" s="0" t="s">
        <v>8497</v>
      </c>
      <c r="O1851" s="0" t="s">
        <v>613</v>
      </c>
      <c r="P1851" s="0" t="s">
        <v>81</v>
      </c>
      <c r="Q1851" s="3" t="s">
        <v>195</v>
      </c>
      <c r="R1851" s="3" t="s">
        <v>8498</v>
      </c>
      <c r="S1851" s="0" t="s">
        <v>83</v>
      </c>
      <c r="T1851" s="0" t="s">
        <v>84</v>
      </c>
      <c r="U1851" s="0" t="s">
        <v>85</v>
      </c>
      <c r="V1851" s="0" t="s">
        <v>8499</v>
      </c>
    </row>
    <row r="1852" customFormat="false" ht="16.4" hidden="false" customHeight="false" outlineLevel="0" collapsed="false">
      <c r="B1852" s="0" t="s">
        <v>8500</v>
      </c>
      <c r="C1852" s="0" t="s">
        <v>8501</v>
      </c>
      <c r="D1852" s="0" t="s">
        <v>8502</v>
      </c>
      <c r="F1852" s="0" t="s">
        <v>8501</v>
      </c>
      <c r="G1852" s="0" t="s">
        <v>598</v>
      </c>
      <c r="H1852" s="3" t="s">
        <v>599</v>
      </c>
      <c r="K1852" s="0" t="s">
        <v>600</v>
      </c>
      <c r="L1852" s="0" t="s">
        <v>8503</v>
      </c>
      <c r="M1852" s="0" t="s">
        <v>109</v>
      </c>
      <c r="N1852" s="0" t="s">
        <v>602</v>
      </c>
      <c r="O1852" s="0" t="s">
        <v>603</v>
      </c>
      <c r="P1852" s="0" t="s">
        <v>81</v>
      </c>
      <c r="Q1852" s="3" t="s">
        <v>149</v>
      </c>
      <c r="R1852" s="0" t="s">
        <v>1488</v>
      </c>
      <c r="S1852" s="0" t="s">
        <v>83</v>
      </c>
      <c r="T1852" s="0" t="s">
        <v>97</v>
      </c>
      <c r="U1852" s="0" t="s">
        <v>113</v>
      </c>
    </row>
    <row r="1853" customFormat="false" ht="16.4" hidden="false" customHeight="false" outlineLevel="0" collapsed="false">
      <c r="B1853" s="0" t="s">
        <v>8504</v>
      </c>
      <c r="C1853" s="0" t="s">
        <v>8505</v>
      </c>
      <c r="D1853" s="0" t="s">
        <v>8506</v>
      </c>
      <c r="F1853" s="0" t="s">
        <v>8505</v>
      </c>
      <c r="G1853" s="0" t="s">
        <v>2928</v>
      </c>
      <c r="H1853" s="3" t="s">
        <v>5584</v>
      </c>
      <c r="K1853" s="0" t="s">
        <v>5585</v>
      </c>
      <c r="M1853" s="0" t="s">
        <v>109</v>
      </c>
      <c r="N1853" s="0" t="s">
        <v>8507</v>
      </c>
      <c r="O1853" s="0" t="s">
        <v>158</v>
      </c>
      <c r="P1853" s="0" t="s">
        <v>81</v>
      </c>
      <c r="Q1853" s="3" t="s">
        <v>159</v>
      </c>
      <c r="S1853" s="0" t="s">
        <v>83</v>
      </c>
      <c r="T1853" s="0" t="s">
        <v>97</v>
      </c>
      <c r="U1853" s="0" t="s">
        <v>113</v>
      </c>
    </row>
    <row r="1854" customFormat="false" ht="16.4" hidden="false" customHeight="false" outlineLevel="0" collapsed="false">
      <c r="B1854" s="0" t="s">
        <v>8442</v>
      </c>
      <c r="C1854" s="0" t="s">
        <v>8508</v>
      </c>
      <c r="D1854" s="0" t="s">
        <v>8509</v>
      </c>
      <c r="F1854" s="0" t="s">
        <v>8508</v>
      </c>
      <c r="G1854" s="0" t="s">
        <v>857</v>
      </c>
      <c r="H1854" s="3" t="s">
        <v>858</v>
      </c>
      <c r="K1854" s="0" t="s">
        <v>859</v>
      </c>
      <c r="M1854" s="0" t="s">
        <v>3393</v>
      </c>
      <c r="N1854" s="0" t="s">
        <v>3394</v>
      </c>
      <c r="O1854" s="0" t="s">
        <v>1234</v>
      </c>
      <c r="P1854" s="0" t="s">
        <v>81</v>
      </c>
      <c r="Q1854" s="3" t="s">
        <v>388</v>
      </c>
      <c r="S1854" s="0" t="s">
        <v>83</v>
      </c>
      <c r="T1854" s="0" t="s">
        <v>97</v>
      </c>
      <c r="U1854" s="0" t="s">
        <v>113</v>
      </c>
      <c r="V1854" s="0" t="s">
        <v>304</v>
      </c>
    </row>
    <row r="1855" customFormat="false" ht="16.4" hidden="false" customHeight="false" outlineLevel="0" collapsed="false">
      <c r="B1855" s="0" t="s">
        <v>8453</v>
      </c>
      <c r="C1855" s="0" t="s">
        <v>8510</v>
      </c>
      <c r="D1855" s="0" t="s">
        <v>8511</v>
      </c>
      <c r="F1855" s="0" t="s">
        <v>8510</v>
      </c>
      <c r="G1855" s="0" t="s">
        <v>857</v>
      </c>
      <c r="H1855" s="3" t="s">
        <v>865</v>
      </c>
      <c r="K1855" s="0" t="s">
        <v>866</v>
      </c>
      <c r="M1855" s="0" t="s">
        <v>3393</v>
      </c>
      <c r="N1855" s="0" t="s">
        <v>3394</v>
      </c>
      <c r="O1855" s="0" t="s">
        <v>1234</v>
      </c>
      <c r="P1855" s="0" t="s">
        <v>81</v>
      </c>
      <c r="Q1855" s="3" t="s">
        <v>388</v>
      </c>
      <c r="S1855" s="0" t="s">
        <v>83</v>
      </c>
      <c r="T1855" s="0" t="s">
        <v>97</v>
      </c>
      <c r="U1855" s="0" t="s">
        <v>113</v>
      </c>
      <c r="V1855" s="0" t="s">
        <v>3486</v>
      </c>
    </row>
    <row r="1856" customFormat="false" ht="16.4" hidden="false" customHeight="false" outlineLevel="0" collapsed="false">
      <c r="B1856" s="0" t="s">
        <v>8512</v>
      </c>
      <c r="C1856" s="0" t="s">
        <v>8513</v>
      </c>
      <c r="D1856" s="0" t="s">
        <v>8514</v>
      </c>
      <c r="E1856" s="0" t="s">
        <v>8515</v>
      </c>
      <c r="F1856" s="0" t="s">
        <v>8513</v>
      </c>
      <c r="K1856" s="0" t="s">
        <v>8185</v>
      </c>
      <c r="M1856" s="0" t="s">
        <v>8516</v>
      </c>
      <c r="N1856" s="0" t="s">
        <v>8517</v>
      </c>
      <c r="O1856" s="0" t="s">
        <v>363</v>
      </c>
      <c r="P1856" s="0" t="s">
        <v>81</v>
      </c>
      <c r="Q1856" s="3" t="s">
        <v>364</v>
      </c>
      <c r="S1856" s="0" t="s">
        <v>83</v>
      </c>
      <c r="T1856" s="0" t="s">
        <v>97</v>
      </c>
      <c r="U1856" s="0" t="s">
        <v>113</v>
      </c>
      <c r="V1856" s="3" t="s">
        <v>5897</v>
      </c>
    </row>
    <row r="1857" customFormat="false" ht="16.4" hidden="false" customHeight="false" outlineLevel="0" collapsed="false">
      <c r="B1857" s="0" t="s">
        <v>8518</v>
      </c>
      <c r="C1857" s="0" t="s">
        <v>8519</v>
      </c>
      <c r="D1857" s="0" t="s">
        <v>8520</v>
      </c>
      <c r="F1857" s="0" t="s">
        <v>8519</v>
      </c>
      <c r="K1857" s="0" t="s">
        <v>8521</v>
      </c>
      <c r="L1857" s="0" t="s">
        <v>8522</v>
      </c>
      <c r="M1857" s="0" t="s">
        <v>8523</v>
      </c>
      <c r="N1857" s="0" t="s">
        <v>8524</v>
      </c>
      <c r="O1857" s="0" t="s">
        <v>2712</v>
      </c>
      <c r="P1857" s="0" t="s">
        <v>81</v>
      </c>
      <c r="Q1857" s="3" t="s">
        <v>159</v>
      </c>
      <c r="S1857" s="0" t="s">
        <v>1115</v>
      </c>
      <c r="T1857" s="0" t="s">
        <v>84</v>
      </c>
      <c r="U1857" s="0" t="s">
        <v>85</v>
      </c>
      <c r="V1857" s="0" t="s">
        <v>8525</v>
      </c>
    </row>
    <row r="1858" customFormat="false" ht="16.4" hidden="false" customHeight="false" outlineLevel="0" collapsed="false">
      <c r="B1858" s="0" t="s">
        <v>8526</v>
      </c>
      <c r="C1858" s="0" t="s">
        <v>8527</v>
      </c>
      <c r="D1858" s="0" t="s">
        <v>8528</v>
      </c>
      <c r="F1858" s="0" t="s">
        <v>8527</v>
      </c>
      <c r="G1858" s="0" t="s">
        <v>738</v>
      </c>
      <c r="H1858" s="3" t="s">
        <v>739</v>
      </c>
      <c r="K1858" s="0" t="s">
        <v>740</v>
      </c>
      <c r="L1858" s="0" t="s">
        <v>8529</v>
      </c>
      <c r="M1858" s="0" t="s">
        <v>2338</v>
      </c>
      <c r="N1858" s="0" t="s">
        <v>8530</v>
      </c>
      <c r="O1858" s="0" t="s">
        <v>744</v>
      </c>
      <c r="P1858" s="0" t="s">
        <v>81</v>
      </c>
      <c r="Q1858" s="3" t="s">
        <v>149</v>
      </c>
      <c r="R1858" s="0" t="s">
        <v>8531</v>
      </c>
      <c r="S1858" s="0" t="s">
        <v>1115</v>
      </c>
      <c r="T1858" s="0" t="s">
        <v>97</v>
      </c>
      <c r="U1858" s="0" t="s">
        <v>113</v>
      </c>
      <c r="V1858" s="0" t="s">
        <v>8532</v>
      </c>
    </row>
    <row r="1859" customFormat="false" ht="16.4" hidden="false" customHeight="false" outlineLevel="0" collapsed="false">
      <c r="B1859" s="0" t="s">
        <v>8533</v>
      </c>
      <c r="C1859" s="0" t="s">
        <v>8534</v>
      </c>
      <c r="D1859" s="0" t="s">
        <v>8535</v>
      </c>
      <c r="F1859" s="0" t="s">
        <v>8534</v>
      </c>
      <c r="K1859" s="0" t="s">
        <v>6441</v>
      </c>
      <c r="L1859" s="0" t="s">
        <v>8536</v>
      </c>
      <c r="M1859" s="0" t="s">
        <v>135</v>
      </c>
      <c r="N1859" s="0" t="s">
        <v>6443</v>
      </c>
      <c r="O1859" s="0" t="s">
        <v>158</v>
      </c>
      <c r="P1859" s="0" t="s">
        <v>81</v>
      </c>
      <c r="Q1859" s="3" t="s">
        <v>159</v>
      </c>
      <c r="S1859" s="0" t="s">
        <v>83</v>
      </c>
      <c r="T1859" s="0" t="s">
        <v>84</v>
      </c>
      <c r="U1859" s="0" t="s">
        <v>85</v>
      </c>
    </row>
    <row r="1860" customFormat="false" ht="16.4" hidden="false" customHeight="false" outlineLevel="0" collapsed="false">
      <c r="B1860" s="0" t="s">
        <v>8537</v>
      </c>
      <c r="C1860" s="0" t="s">
        <v>8538</v>
      </c>
      <c r="D1860" s="0" t="s">
        <v>8539</v>
      </c>
      <c r="F1860" s="0" t="s">
        <v>8538</v>
      </c>
      <c r="G1860" s="0" t="s">
        <v>1483</v>
      </c>
      <c r="H1860" s="3" t="s">
        <v>1484</v>
      </c>
      <c r="K1860" s="0" t="s">
        <v>1485</v>
      </c>
      <c r="L1860" s="0" t="s">
        <v>8540</v>
      </c>
      <c r="M1860" s="0" t="s">
        <v>5381</v>
      </c>
      <c r="N1860" s="0" t="s">
        <v>8541</v>
      </c>
      <c r="O1860" s="0" t="s">
        <v>363</v>
      </c>
      <c r="P1860" s="0" t="s">
        <v>81</v>
      </c>
      <c r="Q1860" s="3" t="s">
        <v>364</v>
      </c>
      <c r="S1860" s="0" t="s">
        <v>83</v>
      </c>
      <c r="T1860" s="0" t="s">
        <v>97</v>
      </c>
      <c r="U1860" s="0" t="s">
        <v>113</v>
      </c>
      <c r="V1860" s="0" t="s">
        <v>8542</v>
      </c>
    </row>
    <row r="1861" customFormat="false" ht="16.4" hidden="false" customHeight="false" outlineLevel="0" collapsed="false">
      <c r="B1861" s="0" t="s">
        <v>8543</v>
      </c>
      <c r="C1861" s="0" t="s">
        <v>8544</v>
      </c>
      <c r="D1861" s="0" t="s">
        <v>8545</v>
      </c>
      <c r="F1861" s="0" t="s">
        <v>8544</v>
      </c>
      <c r="K1861" s="0" t="s">
        <v>8546</v>
      </c>
      <c r="L1861" s="0" t="s">
        <v>8547</v>
      </c>
      <c r="M1861" s="0" t="s">
        <v>2179</v>
      </c>
      <c r="N1861" s="0" t="s">
        <v>8548</v>
      </c>
      <c r="O1861" s="0" t="s">
        <v>363</v>
      </c>
      <c r="P1861" s="0" t="s">
        <v>81</v>
      </c>
      <c r="Q1861" s="3" t="s">
        <v>82</v>
      </c>
      <c r="S1861" s="0" t="s">
        <v>83</v>
      </c>
      <c r="T1861" s="0" t="s">
        <v>97</v>
      </c>
      <c r="U1861" s="0" t="s">
        <v>113</v>
      </c>
    </row>
    <row r="1862" customFormat="false" ht="16.4" hidden="false" customHeight="false" outlineLevel="0" collapsed="false">
      <c r="B1862" s="0" t="s">
        <v>8549</v>
      </c>
      <c r="C1862" s="0" t="s">
        <v>8550</v>
      </c>
      <c r="D1862" s="0" t="s">
        <v>8551</v>
      </c>
      <c r="E1862" s="0" t="s">
        <v>8552</v>
      </c>
      <c r="F1862" s="0" t="s">
        <v>8550</v>
      </c>
      <c r="G1862" s="0" t="s">
        <v>2054</v>
      </c>
      <c r="H1862" s="3" t="s">
        <v>2055</v>
      </c>
      <c r="K1862" s="0" t="s">
        <v>2056</v>
      </c>
      <c r="L1862" s="0" t="s">
        <v>8553</v>
      </c>
      <c r="M1862" s="0" t="s">
        <v>2058</v>
      </c>
      <c r="N1862" s="0" t="s">
        <v>2059</v>
      </c>
      <c r="O1862" s="0" t="s">
        <v>96</v>
      </c>
      <c r="P1862" s="0" t="s">
        <v>81</v>
      </c>
      <c r="Q1862" s="3" t="s">
        <v>82</v>
      </c>
      <c r="S1862" s="0" t="s">
        <v>83</v>
      </c>
      <c r="T1862" s="0" t="s">
        <v>97</v>
      </c>
      <c r="U1862" s="0" t="s">
        <v>98</v>
      </c>
      <c r="V1862" s="3" t="s">
        <v>8554</v>
      </c>
    </row>
    <row r="1863" customFormat="false" ht="45.5" hidden="false" customHeight="false" outlineLevel="0" collapsed="false">
      <c r="B1863" s="0" t="s">
        <v>8555</v>
      </c>
      <c r="C1863" s="0" t="s">
        <v>8556</v>
      </c>
      <c r="D1863" s="0" t="s">
        <v>8557</v>
      </c>
      <c r="F1863" s="0" t="s">
        <v>8556</v>
      </c>
      <c r="K1863" s="0" t="s">
        <v>8558</v>
      </c>
      <c r="L1863" s="0" t="s">
        <v>8559</v>
      </c>
      <c r="M1863" s="0" t="s">
        <v>3384</v>
      </c>
      <c r="N1863" s="0" t="s">
        <v>8560</v>
      </c>
      <c r="O1863" s="0" t="s">
        <v>1161</v>
      </c>
      <c r="P1863" s="0" t="s">
        <v>81</v>
      </c>
      <c r="Q1863" s="3" t="s">
        <v>138</v>
      </c>
      <c r="S1863" s="0" t="s">
        <v>83</v>
      </c>
      <c r="T1863" s="0" t="s">
        <v>84</v>
      </c>
      <c r="U1863" s="0" t="s">
        <v>113</v>
      </c>
      <c r="V1863" s="3" t="s">
        <v>8561</v>
      </c>
    </row>
    <row r="1864" customFormat="false" ht="16.4" hidden="false" customHeight="false" outlineLevel="0" collapsed="false">
      <c r="B1864" s="0" t="s">
        <v>8562</v>
      </c>
      <c r="C1864" s="0" t="s">
        <v>8563</v>
      </c>
      <c r="D1864" s="0" t="s">
        <v>8564</v>
      </c>
      <c r="E1864" s="0" t="s">
        <v>8565</v>
      </c>
      <c r="F1864" s="0" t="s">
        <v>8563</v>
      </c>
      <c r="K1864" s="0" t="s">
        <v>5120</v>
      </c>
      <c r="L1864" s="0" t="s">
        <v>8566</v>
      </c>
      <c r="M1864" s="0" t="s">
        <v>8567</v>
      </c>
      <c r="N1864" s="0" t="s">
        <v>8568</v>
      </c>
      <c r="O1864" s="0" t="s">
        <v>363</v>
      </c>
      <c r="P1864" s="0" t="s">
        <v>81</v>
      </c>
      <c r="Q1864" s="3" t="s">
        <v>364</v>
      </c>
      <c r="S1864" s="0" t="s">
        <v>83</v>
      </c>
      <c r="T1864" s="0" t="s">
        <v>84</v>
      </c>
      <c r="U1864" s="0" t="s">
        <v>113</v>
      </c>
      <c r="V1864" s="0" t="s">
        <v>8569</v>
      </c>
    </row>
    <row r="1865" customFormat="false" ht="44" hidden="false" customHeight="false" outlineLevel="0" collapsed="false">
      <c r="B1865" s="0" t="s">
        <v>8570</v>
      </c>
      <c r="C1865" s="0" t="s">
        <v>8571</v>
      </c>
      <c r="D1865" s="0" t="s">
        <v>8572</v>
      </c>
      <c r="E1865" s="0" t="s">
        <v>5675</v>
      </c>
      <c r="F1865" s="0" t="s">
        <v>8571</v>
      </c>
      <c r="G1865" s="0" t="s">
        <v>2778</v>
      </c>
      <c r="H1865" s="3" t="s">
        <v>2779</v>
      </c>
      <c r="K1865" s="0" t="s">
        <v>2780</v>
      </c>
      <c r="L1865" s="0" t="s">
        <v>8573</v>
      </c>
      <c r="M1865" s="0" t="s">
        <v>3124</v>
      </c>
      <c r="N1865" s="0" t="s">
        <v>5677</v>
      </c>
      <c r="O1865" s="3" t="s">
        <v>490</v>
      </c>
      <c r="P1865" s="0" t="s">
        <v>81</v>
      </c>
      <c r="Q1865" s="3" t="s">
        <v>82</v>
      </c>
      <c r="S1865" s="0" t="s">
        <v>83</v>
      </c>
      <c r="T1865" s="0" t="s">
        <v>97</v>
      </c>
      <c r="U1865" s="0" t="s">
        <v>113</v>
      </c>
      <c r="V1865" s="0" t="s">
        <v>5678</v>
      </c>
    </row>
    <row r="1866" customFormat="false" ht="29.85" hidden="false" customHeight="false" outlineLevel="0" collapsed="false">
      <c r="B1866" s="0" t="s">
        <v>8570</v>
      </c>
      <c r="C1866" s="0" t="s">
        <v>8574</v>
      </c>
      <c r="D1866" s="0" t="s">
        <v>8575</v>
      </c>
      <c r="E1866" s="0" t="s">
        <v>8576</v>
      </c>
      <c r="F1866" s="0" t="s">
        <v>8574</v>
      </c>
      <c r="G1866" s="0" t="s">
        <v>2778</v>
      </c>
      <c r="H1866" s="3" t="s">
        <v>2779</v>
      </c>
      <c r="K1866" s="0" t="s">
        <v>2780</v>
      </c>
      <c r="L1866" s="0" t="s">
        <v>8577</v>
      </c>
      <c r="M1866" s="0" t="s">
        <v>3124</v>
      </c>
      <c r="N1866" s="0" t="s">
        <v>5677</v>
      </c>
      <c r="O1866" s="3" t="s">
        <v>490</v>
      </c>
      <c r="P1866" s="0" t="s">
        <v>81</v>
      </c>
      <c r="Q1866" s="3" t="s">
        <v>82</v>
      </c>
      <c r="S1866" s="0" t="s">
        <v>83</v>
      </c>
      <c r="T1866" s="0" t="s">
        <v>97</v>
      </c>
      <c r="U1866" s="0" t="s">
        <v>113</v>
      </c>
      <c r="V1866" s="0" t="s">
        <v>8578</v>
      </c>
    </row>
    <row r="1867" customFormat="false" ht="29.85" hidden="false" customHeight="false" outlineLevel="0" collapsed="false">
      <c r="B1867" s="0" t="s">
        <v>8570</v>
      </c>
      <c r="C1867" s="0" t="s">
        <v>8579</v>
      </c>
      <c r="D1867" s="0" t="s">
        <v>8580</v>
      </c>
      <c r="E1867" s="0" t="s">
        <v>8581</v>
      </c>
      <c r="F1867" s="0" t="s">
        <v>8579</v>
      </c>
      <c r="G1867" s="0" t="s">
        <v>2778</v>
      </c>
      <c r="H1867" s="3" t="s">
        <v>2779</v>
      </c>
      <c r="K1867" s="0" t="s">
        <v>2780</v>
      </c>
      <c r="L1867" s="0" t="s">
        <v>8582</v>
      </c>
      <c r="M1867" s="0" t="s">
        <v>3124</v>
      </c>
      <c r="N1867" s="0" t="s">
        <v>5677</v>
      </c>
      <c r="O1867" s="3" t="s">
        <v>490</v>
      </c>
      <c r="P1867" s="0" t="s">
        <v>81</v>
      </c>
      <c r="Q1867" s="3" t="s">
        <v>82</v>
      </c>
      <c r="S1867" s="0" t="s">
        <v>83</v>
      </c>
      <c r="T1867" s="0" t="s">
        <v>97</v>
      </c>
      <c r="U1867" s="0" t="s">
        <v>113</v>
      </c>
      <c r="V1867" s="0" t="s">
        <v>8583</v>
      </c>
    </row>
    <row r="1868" customFormat="false" ht="29.85" hidden="false" customHeight="false" outlineLevel="0" collapsed="false">
      <c r="B1868" s="0" t="s">
        <v>8570</v>
      </c>
      <c r="C1868" s="0" t="s">
        <v>8584</v>
      </c>
      <c r="D1868" s="0" t="s">
        <v>8585</v>
      </c>
      <c r="E1868" s="0" t="s">
        <v>8586</v>
      </c>
      <c r="F1868" s="0" t="s">
        <v>8584</v>
      </c>
      <c r="G1868" s="0" t="s">
        <v>2778</v>
      </c>
      <c r="H1868" s="3" t="s">
        <v>2779</v>
      </c>
      <c r="K1868" s="0" t="s">
        <v>2780</v>
      </c>
      <c r="L1868" s="0" t="s">
        <v>8587</v>
      </c>
      <c r="M1868" s="0" t="s">
        <v>3124</v>
      </c>
      <c r="N1868" s="0" t="s">
        <v>5677</v>
      </c>
      <c r="O1868" s="3" t="s">
        <v>490</v>
      </c>
      <c r="P1868" s="0" t="s">
        <v>81</v>
      </c>
      <c r="Q1868" s="3" t="s">
        <v>82</v>
      </c>
      <c r="S1868" s="0" t="s">
        <v>83</v>
      </c>
      <c r="T1868" s="0" t="s">
        <v>97</v>
      </c>
      <c r="U1868" s="0" t="s">
        <v>113</v>
      </c>
      <c r="V1868" s="0" t="s">
        <v>8588</v>
      </c>
    </row>
    <row r="1869" customFormat="false" ht="29.85" hidden="false" customHeight="false" outlineLevel="0" collapsed="false">
      <c r="B1869" s="0" t="s">
        <v>8570</v>
      </c>
      <c r="C1869" s="0" t="s">
        <v>8589</v>
      </c>
      <c r="D1869" s="0" t="s">
        <v>8590</v>
      </c>
      <c r="E1869" s="0" t="s">
        <v>8591</v>
      </c>
      <c r="F1869" s="0" t="s">
        <v>8589</v>
      </c>
      <c r="G1869" s="0" t="s">
        <v>2778</v>
      </c>
      <c r="H1869" s="3" t="s">
        <v>2779</v>
      </c>
      <c r="K1869" s="0" t="s">
        <v>2780</v>
      </c>
      <c r="L1869" s="0" t="s">
        <v>8592</v>
      </c>
      <c r="M1869" s="0" t="s">
        <v>3124</v>
      </c>
      <c r="N1869" s="0" t="s">
        <v>5677</v>
      </c>
      <c r="O1869" s="3" t="s">
        <v>490</v>
      </c>
      <c r="P1869" s="0" t="s">
        <v>81</v>
      </c>
      <c r="Q1869" s="3" t="s">
        <v>82</v>
      </c>
      <c r="S1869" s="0" t="s">
        <v>83</v>
      </c>
      <c r="T1869" s="0" t="s">
        <v>97</v>
      </c>
      <c r="U1869" s="0" t="s">
        <v>113</v>
      </c>
      <c r="V1869" s="0" t="s">
        <v>8593</v>
      </c>
    </row>
    <row r="1870" customFormat="false" ht="29.85" hidden="false" customHeight="false" outlineLevel="0" collapsed="false">
      <c r="B1870" s="0" t="s">
        <v>8570</v>
      </c>
      <c r="C1870" s="0" t="s">
        <v>8594</v>
      </c>
      <c r="D1870" s="0" t="s">
        <v>8595</v>
      </c>
      <c r="E1870" s="0" t="s">
        <v>8596</v>
      </c>
      <c r="F1870" s="0" t="s">
        <v>8594</v>
      </c>
      <c r="G1870" s="0" t="s">
        <v>2778</v>
      </c>
      <c r="H1870" s="3" t="s">
        <v>2779</v>
      </c>
      <c r="K1870" s="0" t="s">
        <v>2780</v>
      </c>
      <c r="L1870" s="0" t="s">
        <v>8597</v>
      </c>
      <c r="M1870" s="0" t="s">
        <v>3124</v>
      </c>
      <c r="N1870" s="0" t="s">
        <v>5677</v>
      </c>
      <c r="O1870" s="3" t="s">
        <v>490</v>
      </c>
      <c r="P1870" s="0" t="s">
        <v>81</v>
      </c>
      <c r="Q1870" s="3" t="s">
        <v>82</v>
      </c>
      <c r="S1870" s="0" t="s">
        <v>83</v>
      </c>
      <c r="T1870" s="0" t="s">
        <v>97</v>
      </c>
      <c r="U1870" s="0" t="s">
        <v>113</v>
      </c>
      <c r="V1870" s="0" t="s">
        <v>8598</v>
      </c>
    </row>
    <row r="1871" customFormat="false" ht="29.85" hidden="false" customHeight="false" outlineLevel="0" collapsed="false">
      <c r="B1871" s="0" t="s">
        <v>8570</v>
      </c>
      <c r="C1871" s="0" t="s">
        <v>8599</v>
      </c>
      <c r="D1871" s="0" t="s">
        <v>8600</v>
      </c>
      <c r="E1871" s="0" t="s">
        <v>8601</v>
      </c>
      <c r="F1871" s="0" t="s">
        <v>8599</v>
      </c>
      <c r="G1871" s="0" t="s">
        <v>2778</v>
      </c>
      <c r="H1871" s="3" t="s">
        <v>2779</v>
      </c>
      <c r="K1871" s="0" t="s">
        <v>2780</v>
      </c>
      <c r="L1871" s="0" t="s">
        <v>8602</v>
      </c>
      <c r="M1871" s="0" t="s">
        <v>3124</v>
      </c>
      <c r="N1871" s="0" t="s">
        <v>5677</v>
      </c>
      <c r="O1871" s="3" t="s">
        <v>490</v>
      </c>
      <c r="P1871" s="0" t="s">
        <v>81</v>
      </c>
      <c r="Q1871" s="3" t="s">
        <v>82</v>
      </c>
      <c r="S1871" s="0" t="s">
        <v>83</v>
      </c>
      <c r="T1871" s="0" t="s">
        <v>97</v>
      </c>
      <c r="U1871" s="0" t="s">
        <v>113</v>
      </c>
      <c r="V1871" s="0" t="s">
        <v>8603</v>
      </c>
    </row>
    <row r="1872" customFormat="false" ht="29.85" hidden="false" customHeight="false" outlineLevel="0" collapsed="false">
      <c r="B1872" s="0" t="s">
        <v>8570</v>
      </c>
      <c r="C1872" s="0" t="s">
        <v>8604</v>
      </c>
      <c r="D1872" s="0" t="s">
        <v>8605</v>
      </c>
      <c r="E1872" s="0" t="s">
        <v>8606</v>
      </c>
      <c r="F1872" s="0" t="s">
        <v>8604</v>
      </c>
      <c r="G1872" s="0" t="s">
        <v>2778</v>
      </c>
      <c r="H1872" s="3" t="s">
        <v>2779</v>
      </c>
      <c r="K1872" s="0" t="s">
        <v>2780</v>
      </c>
      <c r="L1872" s="0" t="s">
        <v>8607</v>
      </c>
      <c r="M1872" s="0" t="s">
        <v>3124</v>
      </c>
      <c r="N1872" s="0" t="s">
        <v>5677</v>
      </c>
      <c r="O1872" s="3" t="s">
        <v>490</v>
      </c>
      <c r="P1872" s="0" t="s">
        <v>81</v>
      </c>
      <c r="Q1872" s="3" t="s">
        <v>82</v>
      </c>
      <c r="S1872" s="0" t="s">
        <v>83</v>
      </c>
      <c r="T1872" s="0" t="s">
        <v>97</v>
      </c>
      <c r="U1872" s="0" t="s">
        <v>113</v>
      </c>
      <c r="V1872" s="0" t="s">
        <v>8608</v>
      </c>
    </row>
    <row r="1873" customFormat="false" ht="29.85" hidden="false" customHeight="false" outlineLevel="0" collapsed="false">
      <c r="B1873" s="0" t="s">
        <v>8570</v>
      </c>
      <c r="C1873" s="0" t="s">
        <v>8609</v>
      </c>
      <c r="D1873" s="0" t="s">
        <v>8610</v>
      </c>
      <c r="E1873" s="0" t="s">
        <v>8611</v>
      </c>
      <c r="F1873" s="0" t="s">
        <v>8609</v>
      </c>
      <c r="G1873" s="0" t="s">
        <v>2778</v>
      </c>
      <c r="H1873" s="3" t="s">
        <v>2779</v>
      </c>
      <c r="K1873" s="0" t="s">
        <v>2780</v>
      </c>
      <c r="L1873" s="0" t="s">
        <v>8612</v>
      </c>
      <c r="M1873" s="0" t="s">
        <v>3124</v>
      </c>
      <c r="N1873" s="0" t="s">
        <v>5677</v>
      </c>
      <c r="O1873" s="3" t="s">
        <v>490</v>
      </c>
      <c r="P1873" s="0" t="s">
        <v>81</v>
      </c>
      <c r="Q1873" s="3" t="s">
        <v>82</v>
      </c>
      <c r="S1873" s="0" t="s">
        <v>83</v>
      </c>
      <c r="T1873" s="0" t="s">
        <v>97</v>
      </c>
      <c r="U1873" s="0" t="s">
        <v>113</v>
      </c>
      <c r="V1873" s="0" t="s">
        <v>8613</v>
      </c>
    </row>
    <row r="1874" customFormat="false" ht="29.85" hidden="false" customHeight="false" outlineLevel="0" collapsed="false">
      <c r="B1874" s="0" t="s">
        <v>8570</v>
      </c>
      <c r="C1874" s="0" t="s">
        <v>8614</v>
      </c>
      <c r="D1874" s="0" t="s">
        <v>8615</v>
      </c>
      <c r="E1874" s="0" t="s">
        <v>8616</v>
      </c>
      <c r="F1874" s="0" t="s">
        <v>8614</v>
      </c>
      <c r="G1874" s="0" t="s">
        <v>2778</v>
      </c>
      <c r="H1874" s="3" t="s">
        <v>2779</v>
      </c>
      <c r="K1874" s="0" t="s">
        <v>2780</v>
      </c>
      <c r="L1874" s="0" t="s">
        <v>8617</v>
      </c>
      <c r="M1874" s="0" t="s">
        <v>3124</v>
      </c>
      <c r="N1874" s="0" t="s">
        <v>5677</v>
      </c>
      <c r="O1874" s="3" t="s">
        <v>490</v>
      </c>
      <c r="P1874" s="0" t="s">
        <v>81</v>
      </c>
      <c r="Q1874" s="3" t="s">
        <v>82</v>
      </c>
      <c r="S1874" s="0" t="s">
        <v>83</v>
      </c>
      <c r="T1874" s="0" t="s">
        <v>97</v>
      </c>
      <c r="U1874" s="0" t="s">
        <v>113</v>
      </c>
      <c r="V1874" s="0" t="s">
        <v>8613</v>
      </c>
    </row>
    <row r="1875" customFormat="false" ht="46.25" hidden="false" customHeight="false" outlineLevel="0" collapsed="false">
      <c r="B1875" s="0" t="s">
        <v>8618</v>
      </c>
      <c r="C1875" s="0" t="s">
        <v>8619</v>
      </c>
      <c r="D1875" s="0" t="s">
        <v>8620</v>
      </c>
      <c r="F1875" s="0" t="s">
        <v>8619</v>
      </c>
      <c r="K1875" s="0" t="s">
        <v>2268</v>
      </c>
      <c r="L1875" s="0" t="s">
        <v>38</v>
      </c>
      <c r="M1875" s="0" t="s">
        <v>2270</v>
      </c>
      <c r="N1875" s="0" t="s">
        <v>2271</v>
      </c>
      <c r="O1875" s="0" t="s">
        <v>804</v>
      </c>
      <c r="P1875" s="0" t="s">
        <v>81</v>
      </c>
      <c r="Q1875" s="3" t="s">
        <v>805</v>
      </c>
      <c r="S1875" s="0" t="s">
        <v>83</v>
      </c>
      <c r="T1875" s="0" t="s">
        <v>97</v>
      </c>
      <c r="U1875" s="0" t="s">
        <v>113</v>
      </c>
      <c r="V1875" s="0" t="s">
        <v>8621</v>
      </c>
    </row>
    <row r="1876" customFormat="false" ht="16.4" hidden="false" customHeight="false" outlineLevel="0" collapsed="false">
      <c r="B1876" s="0" t="s">
        <v>8622</v>
      </c>
      <c r="C1876" s="0" t="s">
        <v>8623</v>
      </c>
      <c r="D1876" s="0" t="s">
        <v>8624</v>
      </c>
      <c r="F1876" s="0" t="s">
        <v>8623</v>
      </c>
      <c r="G1876" s="0" t="s">
        <v>5143</v>
      </c>
      <c r="H1876" s="3" t="s">
        <v>5144</v>
      </c>
      <c r="K1876" s="0" t="s">
        <v>5145</v>
      </c>
      <c r="L1876" s="0" t="s">
        <v>8625</v>
      </c>
      <c r="M1876" s="0" t="s">
        <v>8626</v>
      </c>
      <c r="N1876" s="0" t="s">
        <v>8627</v>
      </c>
      <c r="O1876" s="0" t="s">
        <v>744</v>
      </c>
      <c r="P1876" s="0" t="s">
        <v>81</v>
      </c>
      <c r="Q1876" s="3" t="s">
        <v>149</v>
      </c>
      <c r="S1876" s="0" t="s">
        <v>83</v>
      </c>
      <c r="T1876" s="0" t="s">
        <v>97</v>
      </c>
      <c r="U1876" s="0" t="s">
        <v>113</v>
      </c>
    </row>
    <row r="1877" customFormat="false" ht="30.55" hidden="false" customHeight="false" outlineLevel="0" collapsed="false">
      <c r="B1877" s="0" t="s">
        <v>8628</v>
      </c>
      <c r="C1877" s="0" t="s">
        <v>8629</v>
      </c>
      <c r="D1877" s="0" t="s">
        <v>8630</v>
      </c>
      <c r="F1877" s="0" t="s">
        <v>8629</v>
      </c>
      <c r="G1877" s="0" t="s">
        <v>122</v>
      </c>
      <c r="H1877" s="3" t="s">
        <v>486</v>
      </c>
      <c r="K1877" s="0" t="s">
        <v>487</v>
      </c>
      <c r="L1877" s="0" t="s">
        <v>8631</v>
      </c>
      <c r="M1877" s="0" t="s">
        <v>94</v>
      </c>
      <c r="N1877" s="0" t="s">
        <v>8009</v>
      </c>
      <c r="O1877" s="3" t="s">
        <v>490</v>
      </c>
      <c r="P1877" s="0" t="s">
        <v>81</v>
      </c>
      <c r="Q1877" s="3" t="s">
        <v>82</v>
      </c>
      <c r="S1877" s="0" t="s">
        <v>83</v>
      </c>
      <c r="T1877" s="0" t="s">
        <v>97</v>
      </c>
      <c r="U1877" s="0" t="s">
        <v>98</v>
      </c>
      <c r="V1877" s="0" t="s">
        <v>8632</v>
      </c>
    </row>
    <row r="1878" customFormat="false" ht="16.4" hidden="false" customHeight="false" outlineLevel="0" collapsed="false">
      <c r="B1878" s="0" t="s">
        <v>8633</v>
      </c>
      <c r="C1878" s="0" t="s">
        <v>8634</v>
      </c>
      <c r="D1878" s="0" t="s">
        <v>8635</v>
      </c>
      <c r="F1878" s="0" t="s">
        <v>8634</v>
      </c>
      <c r="K1878" s="0" t="s">
        <v>5637</v>
      </c>
      <c r="L1878" s="0" t="s">
        <v>8636</v>
      </c>
      <c r="M1878" s="0" t="s">
        <v>8637</v>
      </c>
      <c r="N1878" s="0" t="s">
        <v>8638</v>
      </c>
      <c r="O1878" s="0" t="s">
        <v>1132</v>
      </c>
      <c r="P1878" s="0" t="s">
        <v>81</v>
      </c>
      <c r="Q1878" s="3" t="s">
        <v>328</v>
      </c>
      <c r="S1878" s="0" t="s">
        <v>1115</v>
      </c>
      <c r="T1878" s="0" t="s">
        <v>84</v>
      </c>
      <c r="U1878" s="0" t="s">
        <v>113</v>
      </c>
      <c r="V1878" s="3" t="s">
        <v>8639</v>
      </c>
    </row>
    <row r="1879" customFormat="false" ht="16.4" hidden="false" customHeight="false" outlineLevel="0" collapsed="false">
      <c r="B1879" s="0" t="s">
        <v>8640</v>
      </c>
      <c r="C1879" s="0" t="s">
        <v>8641</v>
      </c>
      <c r="D1879" s="0" t="s">
        <v>8642</v>
      </c>
      <c r="F1879" s="0" t="s">
        <v>8641</v>
      </c>
      <c r="K1879" s="0" t="s">
        <v>7328</v>
      </c>
      <c r="L1879" s="0" t="s">
        <v>8643</v>
      </c>
      <c r="M1879" s="0" t="s">
        <v>8644</v>
      </c>
      <c r="N1879" s="0" t="s">
        <v>8645</v>
      </c>
      <c r="O1879" s="0" t="s">
        <v>363</v>
      </c>
      <c r="P1879" s="0" t="s">
        <v>81</v>
      </c>
      <c r="Q1879" s="3" t="s">
        <v>364</v>
      </c>
      <c r="S1879" s="0" t="s">
        <v>83</v>
      </c>
      <c r="T1879" s="0" t="s">
        <v>97</v>
      </c>
      <c r="U1879" s="0" t="s">
        <v>113</v>
      </c>
      <c r="V1879" s="3" t="s">
        <v>8646</v>
      </c>
    </row>
    <row r="1880" customFormat="false" ht="16.4" hidden="false" customHeight="false" outlineLevel="0" collapsed="false">
      <c r="B1880" s="0" t="s">
        <v>8647</v>
      </c>
      <c r="C1880" s="0" t="s">
        <v>8648</v>
      </c>
      <c r="D1880" s="0" t="s">
        <v>8649</v>
      </c>
      <c r="F1880" s="0" t="s">
        <v>8648</v>
      </c>
      <c r="K1880" s="0" t="s">
        <v>8650</v>
      </c>
      <c r="L1880" s="0" t="s">
        <v>8651</v>
      </c>
      <c r="M1880" s="0" t="s">
        <v>8652</v>
      </c>
      <c r="N1880" s="0" t="s">
        <v>8653</v>
      </c>
      <c r="O1880" s="0" t="s">
        <v>363</v>
      </c>
      <c r="P1880" s="0" t="s">
        <v>81</v>
      </c>
      <c r="Q1880" s="3" t="s">
        <v>82</v>
      </c>
      <c r="S1880" s="0" t="s">
        <v>83</v>
      </c>
      <c r="T1880" s="0" t="s">
        <v>97</v>
      </c>
      <c r="U1880" s="0" t="s">
        <v>113</v>
      </c>
    </row>
    <row r="1881" customFormat="false" ht="16.4" hidden="false" customHeight="false" outlineLevel="0" collapsed="false">
      <c r="B1881" s="0" t="s">
        <v>8453</v>
      </c>
      <c r="C1881" s="0" t="s">
        <v>8654</v>
      </c>
      <c r="D1881" s="0" t="s">
        <v>8655</v>
      </c>
      <c r="F1881" s="0" t="s">
        <v>8654</v>
      </c>
      <c r="G1881" s="0" t="s">
        <v>857</v>
      </c>
      <c r="H1881" s="3" t="s">
        <v>865</v>
      </c>
      <c r="K1881" s="0" t="s">
        <v>866</v>
      </c>
      <c r="M1881" s="0" t="s">
        <v>3393</v>
      </c>
      <c r="N1881" s="0" t="s">
        <v>3394</v>
      </c>
      <c r="O1881" s="0" t="s">
        <v>1175</v>
      </c>
      <c r="P1881" s="0" t="s">
        <v>81</v>
      </c>
      <c r="Q1881" s="3" t="s">
        <v>159</v>
      </c>
      <c r="S1881" s="0" t="s">
        <v>83</v>
      </c>
      <c r="T1881" s="0" t="s">
        <v>97</v>
      </c>
      <c r="U1881" s="0" t="s">
        <v>113</v>
      </c>
    </row>
    <row r="1882" customFormat="false" ht="16.4" hidden="false" customHeight="false" outlineLevel="0" collapsed="false">
      <c r="B1882" s="0" t="s">
        <v>8656</v>
      </c>
      <c r="C1882" s="0" t="s">
        <v>8657</v>
      </c>
      <c r="D1882" s="0" t="s">
        <v>8658</v>
      </c>
      <c r="E1882" s="0" t="s">
        <v>8659</v>
      </c>
      <c r="F1882" s="0" t="s">
        <v>8657</v>
      </c>
      <c r="G1882" s="0" t="s">
        <v>309</v>
      </c>
      <c r="H1882" s="3" t="s">
        <v>310</v>
      </c>
      <c r="K1882" s="0" t="s">
        <v>311</v>
      </c>
      <c r="L1882" s="0" t="s">
        <v>8660</v>
      </c>
      <c r="M1882" s="0" t="s">
        <v>3279</v>
      </c>
      <c r="N1882" s="0" t="s">
        <v>3684</v>
      </c>
      <c r="O1882" s="0" t="s">
        <v>510</v>
      </c>
      <c r="P1882" s="0" t="s">
        <v>81</v>
      </c>
      <c r="Q1882" s="3" t="s">
        <v>511</v>
      </c>
      <c r="S1882" s="0" t="s">
        <v>83</v>
      </c>
      <c r="T1882" s="0" t="s">
        <v>97</v>
      </c>
      <c r="U1882" s="0" t="s">
        <v>98</v>
      </c>
    </row>
    <row r="1883" customFormat="false" ht="31.3" hidden="false" customHeight="false" outlineLevel="0" collapsed="false">
      <c r="B1883" s="0" t="s">
        <v>8661</v>
      </c>
      <c r="C1883" s="0" t="s">
        <v>8662</v>
      </c>
      <c r="D1883" s="0" t="s">
        <v>8663</v>
      </c>
      <c r="F1883" s="0" t="s">
        <v>8662</v>
      </c>
      <c r="G1883" s="0" t="s">
        <v>131</v>
      </c>
      <c r="H1883" s="3" t="s">
        <v>132</v>
      </c>
      <c r="K1883" s="0" t="s">
        <v>133</v>
      </c>
      <c r="L1883" s="0" t="s">
        <v>8664</v>
      </c>
      <c r="M1883" s="0" t="s">
        <v>2047</v>
      </c>
      <c r="N1883" s="0" t="s">
        <v>2048</v>
      </c>
      <c r="O1883" s="0" t="s">
        <v>137</v>
      </c>
      <c r="P1883" s="0" t="s">
        <v>81</v>
      </c>
      <c r="Q1883" s="3" t="s">
        <v>138</v>
      </c>
      <c r="S1883" s="0" t="s">
        <v>83</v>
      </c>
      <c r="T1883" s="0" t="s">
        <v>84</v>
      </c>
      <c r="U1883" s="0" t="s">
        <v>85</v>
      </c>
      <c r="V1883" s="3" t="s">
        <v>8665</v>
      </c>
    </row>
    <row r="1884" customFormat="false" ht="16.4" hidden="false" customHeight="false" outlineLevel="0" collapsed="false">
      <c r="B1884" s="0" t="s">
        <v>8666</v>
      </c>
      <c r="C1884" s="0" t="s">
        <v>8667</v>
      </c>
      <c r="D1884" s="0" t="s">
        <v>8668</v>
      </c>
      <c r="F1884" s="0" t="s">
        <v>8667</v>
      </c>
      <c r="G1884" s="0" t="s">
        <v>2844</v>
      </c>
      <c r="H1884" s="3" t="s">
        <v>2845</v>
      </c>
      <c r="K1884" s="0" t="s">
        <v>2846</v>
      </c>
      <c r="L1884" s="0" t="s">
        <v>8669</v>
      </c>
      <c r="M1884" s="0" t="s">
        <v>2848</v>
      </c>
      <c r="N1884" s="0" t="s">
        <v>4276</v>
      </c>
      <c r="O1884" s="0" t="s">
        <v>219</v>
      </c>
      <c r="P1884" s="0" t="s">
        <v>81</v>
      </c>
      <c r="Q1884" s="3" t="s">
        <v>82</v>
      </c>
      <c r="S1884" s="0" t="s">
        <v>83</v>
      </c>
      <c r="T1884" s="0" t="s">
        <v>97</v>
      </c>
      <c r="U1884" s="0" t="s">
        <v>98</v>
      </c>
    </row>
    <row r="1885" customFormat="false" ht="31.3" hidden="false" customHeight="false" outlineLevel="0" collapsed="false">
      <c r="B1885" s="0" t="s">
        <v>8555</v>
      </c>
      <c r="C1885" s="0" t="s">
        <v>8670</v>
      </c>
      <c r="D1885" s="0" t="s">
        <v>8671</v>
      </c>
      <c r="F1885" s="0" t="s">
        <v>8670</v>
      </c>
      <c r="K1885" s="0" t="s">
        <v>8558</v>
      </c>
      <c r="L1885" s="0" t="s">
        <v>8672</v>
      </c>
      <c r="M1885" s="0" t="s">
        <v>3384</v>
      </c>
      <c r="N1885" s="0" t="s">
        <v>8560</v>
      </c>
      <c r="O1885" s="0" t="s">
        <v>1161</v>
      </c>
      <c r="P1885" s="0" t="s">
        <v>81</v>
      </c>
      <c r="Q1885" s="3" t="s">
        <v>138</v>
      </c>
      <c r="S1885" s="0" t="s">
        <v>1115</v>
      </c>
      <c r="T1885" s="0" t="s">
        <v>84</v>
      </c>
      <c r="U1885" s="0" t="s">
        <v>113</v>
      </c>
      <c r="V1885" s="0" t="s">
        <v>8673</v>
      </c>
    </row>
    <row r="1886" customFormat="false" ht="16.4" hidden="false" customHeight="false" outlineLevel="0" collapsed="false">
      <c r="B1886" s="0" t="s">
        <v>8656</v>
      </c>
      <c r="C1886" s="0" t="s">
        <v>8674</v>
      </c>
      <c r="D1886" s="0" t="s">
        <v>8675</v>
      </c>
      <c r="E1886" s="0" t="s">
        <v>8676</v>
      </c>
      <c r="F1886" s="0" t="s">
        <v>8674</v>
      </c>
      <c r="G1886" s="0" t="s">
        <v>309</v>
      </c>
      <c r="H1886" s="3" t="s">
        <v>310</v>
      </c>
      <c r="K1886" s="0" t="s">
        <v>311</v>
      </c>
      <c r="L1886" s="0" t="s">
        <v>8677</v>
      </c>
      <c r="M1886" s="0" t="s">
        <v>3279</v>
      </c>
      <c r="N1886" s="0" t="s">
        <v>3684</v>
      </c>
      <c r="O1886" s="0" t="s">
        <v>955</v>
      </c>
      <c r="P1886" s="0" t="s">
        <v>81</v>
      </c>
      <c r="Q1886" s="3" t="s">
        <v>956</v>
      </c>
      <c r="S1886" s="0" t="s">
        <v>83</v>
      </c>
      <c r="T1886" s="0" t="s">
        <v>97</v>
      </c>
      <c r="U1886" s="0" t="s">
        <v>98</v>
      </c>
      <c r="V1886" s="0" t="s">
        <v>8678</v>
      </c>
    </row>
    <row r="1887" customFormat="false" ht="16.4" hidden="false" customHeight="false" outlineLevel="0" collapsed="false">
      <c r="B1887" s="0" t="s">
        <v>8679</v>
      </c>
      <c r="C1887" s="0" t="s">
        <v>8680</v>
      </c>
      <c r="D1887" s="0" t="s">
        <v>8681</v>
      </c>
      <c r="F1887" s="0" t="s">
        <v>8680</v>
      </c>
      <c r="G1887" s="0" t="s">
        <v>3707</v>
      </c>
      <c r="H1887" s="3" t="s">
        <v>3708</v>
      </c>
      <c r="K1887" s="0" t="s">
        <v>3709</v>
      </c>
      <c r="L1887" s="0" t="s">
        <v>8682</v>
      </c>
      <c r="M1887" s="0" t="s">
        <v>3711</v>
      </c>
      <c r="N1887" s="0" t="s">
        <v>3712</v>
      </c>
      <c r="O1887" s="0" t="s">
        <v>622</v>
      </c>
      <c r="P1887" s="0" t="s">
        <v>81</v>
      </c>
      <c r="Q1887" s="3" t="s">
        <v>138</v>
      </c>
      <c r="S1887" s="0" t="s">
        <v>1530</v>
      </c>
      <c r="T1887" s="0" t="s">
        <v>84</v>
      </c>
      <c r="U1887" s="0" t="s">
        <v>113</v>
      </c>
    </row>
    <row r="1888" customFormat="false" ht="16.4" hidden="false" customHeight="false" outlineLevel="0" collapsed="false">
      <c r="B1888" s="0" t="s">
        <v>8679</v>
      </c>
      <c r="C1888" s="0" t="s">
        <v>8683</v>
      </c>
      <c r="D1888" s="0" t="s">
        <v>8684</v>
      </c>
      <c r="F1888" s="0" t="s">
        <v>8683</v>
      </c>
      <c r="G1888" s="0" t="s">
        <v>3707</v>
      </c>
      <c r="H1888" s="3" t="s">
        <v>3708</v>
      </c>
      <c r="K1888" s="0" t="s">
        <v>3709</v>
      </c>
      <c r="L1888" s="0" t="s">
        <v>8685</v>
      </c>
      <c r="M1888" s="0" t="s">
        <v>3711</v>
      </c>
      <c r="N1888" s="0" t="s">
        <v>3712</v>
      </c>
      <c r="O1888" s="0" t="s">
        <v>622</v>
      </c>
      <c r="P1888" s="0" t="s">
        <v>81</v>
      </c>
      <c r="Q1888" s="3" t="s">
        <v>138</v>
      </c>
      <c r="S1888" s="0" t="s">
        <v>83</v>
      </c>
      <c r="T1888" s="0" t="s">
        <v>84</v>
      </c>
      <c r="U1888" s="0" t="s">
        <v>85</v>
      </c>
    </row>
    <row r="1889" customFormat="false" ht="16.4" hidden="false" customHeight="false" outlineLevel="0" collapsed="false">
      <c r="B1889" s="0" t="s">
        <v>8679</v>
      </c>
      <c r="C1889" s="0" t="s">
        <v>8686</v>
      </c>
      <c r="D1889" s="0" t="s">
        <v>8687</v>
      </c>
      <c r="F1889" s="0" t="s">
        <v>8686</v>
      </c>
      <c r="G1889" s="0" t="s">
        <v>3707</v>
      </c>
      <c r="H1889" s="3" t="s">
        <v>3708</v>
      </c>
      <c r="K1889" s="0" t="s">
        <v>3709</v>
      </c>
      <c r="L1889" s="0" t="s">
        <v>8688</v>
      </c>
      <c r="M1889" s="0" t="s">
        <v>3711</v>
      </c>
      <c r="N1889" s="0" t="s">
        <v>3712</v>
      </c>
      <c r="O1889" s="0" t="s">
        <v>622</v>
      </c>
      <c r="P1889" s="0" t="s">
        <v>81</v>
      </c>
      <c r="Q1889" s="3" t="s">
        <v>138</v>
      </c>
      <c r="S1889" s="0" t="s">
        <v>83</v>
      </c>
      <c r="T1889" s="0" t="s">
        <v>84</v>
      </c>
      <c r="U1889" s="0" t="s">
        <v>85</v>
      </c>
    </row>
    <row r="1890" customFormat="false" ht="16.4" hidden="false" customHeight="false" outlineLevel="0" collapsed="false">
      <c r="B1890" s="0" t="s">
        <v>8679</v>
      </c>
      <c r="C1890" s="0" t="s">
        <v>8689</v>
      </c>
      <c r="D1890" s="0" t="s">
        <v>8690</v>
      </c>
      <c r="F1890" s="0" t="s">
        <v>8689</v>
      </c>
      <c r="G1890" s="0" t="s">
        <v>3707</v>
      </c>
      <c r="H1890" s="3" t="s">
        <v>3708</v>
      </c>
      <c r="K1890" s="0" t="s">
        <v>3709</v>
      </c>
      <c r="L1890" s="0" t="s">
        <v>8691</v>
      </c>
      <c r="M1890" s="0" t="s">
        <v>3711</v>
      </c>
      <c r="N1890" s="0" t="s">
        <v>3712</v>
      </c>
      <c r="O1890" s="0" t="s">
        <v>622</v>
      </c>
      <c r="P1890" s="0" t="s">
        <v>81</v>
      </c>
      <c r="Q1890" s="3" t="s">
        <v>138</v>
      </c>
      <c r="S1890" s="0" t="s">
        <v>83</v>
      </c>
      <c r="T1890" s="0" t="s">
        <v>84</v>
      </c>
      <c r="U1890" s="0" t="s">
        <v>85</v>
      </c>
    </row>
    <row r="1891" customFormat="false" ht="16.4" hidden="false" customHeight="false" outlineLevel="0" collapsed="false">
      <c r="B1891" s="0" t="s">
        <v>8679</v>
      </c>
      <c r="C1891" s="0" t="s">
        <v>8692</v>
      </c>
      <c r="D1891" s="0" t="s">
        <v>8693</v>
      </c>
      <c r="F1891" s="0" t="s">
        <v>8692</v>
      </c>
      <c r="G1891" s="0" t="s">
        <v>3707</v>
      </c>
      <c r="H1891" s="3" t="s">
        <v>3708</v>
      </c>
      <c r="K1891" s="0" t="s">
        <v>3709</v>
      </c>
      <c r="L1891" s="0" t="s">
        <v>8694</v>
      </c>
      <c r="M1891" s="0" t="s">
        <v>3711</v>
      </c>
      <c r="N1891" s="0" t="s">
        <v>3712</v>
      </c>
      <c r="O1891" s="0" t="s">
        <v>622</v>
      </c>
      <c r="P1891" s="0" t="s">
        <v>81</v>
      </c>
      <c r="Q1891" s="3" t="s">
        <v>138</v>
      </c>
      <c r="S1891" s="0" t="s">
        <v>83</v>
      </c>
      <c r="T1891" s="0" t="s">
        <v>84</v>
      </c>
      <c r="U1891" s="0" t="s">
        <v>85</v>
      </c>
    </row>
    <row r="1892" customFormat="false" ht="16.4" hidden="false" customHeight="false" outlineLevel="0" collapsed="false">
      <c r="B1892" s="0" t="s">
        <v>8695</v>
      </c>
      <c r="C1892" s="0" t="s">
        <v>8696</v>
      </c>
      <c r="D1892" s="0" t="s">
        <v>8697</v>
      </c>
      <c r="F1892" s="0" t="s">
        <v>8696</v>
      </c>
      <c r="K1892" s="0" t="s">
        <v>2731</v>
      </c>
      <c r="L1892" s="0" t="s">
        <v>8698</v>
      </c>
      <c r="M1892" s="0" t="s">
        <v>8699</v>
      </c>
      <c r="N1892" s="0" t="s">
        <v>8700</v>
      </c>
      <c r="O1892" s="0" t="s">
        <v>8093</v>
      </c>
      <c r="P1892" s="0" t="s">
        <v>81</v>
      </c>
      <c r="Q1892" s="3" t="s">
        <v>7036</v>
      </c>
      <c r="S1892" s="0" t="s">
        <v>1530</v>
      </c>
      <c r="T1892" s="0" t="s">
        <v>84</v>
      </c>
      <c r="U1892" s="0" t="s">
        <v>113</v>
      </c>
    </row>
    <row r="1893" customFormat="false" ht="16.4" hidden="false" customHeight="false" outlineLevel="0" collapsed="false">
      <c r="B1893" s="0" t="s">
        <v>8701</v>
      </c>
      <c r="C1893" s="0" t="s">
        <v>8702</v>
      </c>
      <c r="D1893" s="0" t="s">
        <v>8703</v>
      </c>
      <c r="F1893" s="0" t="s">
        <v>8702</v>
      </c>
      <c r="K1893" s="0" t="s">
        <v>8704</v>
      </c>
      <c r="L1893" s="0" t="s">
        <v>8705</v>
      </c>
      <c r="M1893" s="0" t="s">
        <v>8706</v>
      </c>
      <c r="N1893" s="0" t="s">
        <v>8707</v>
      </c>
      <c r="O1893" s="0" t="s">
        <v>8093</v>
      </c>
      <c r="P1893" s="0" t="s">
        <v>81</v>
      </c>
      <c r="Q1893" s="3" t="s">
        <v>7036</v>
      </c>
      <c r="S1893" s="0" t="s">
        <v>1530</v>
      </c>
      <c r="T1893" s="0" t="s">
        <v>84</v>
      </c>
      <c r="U1893" s="0" t="s">
        <v>113</v>
      </c>
    </row>
    <row r="1894" customFormat="false" ht="16.4" hidden="false" customHeight="false" outlineLevel="0" collapsed="false">
      <c r="B1894" s="0" t="s">
        <v>8708</v>
      </c>
      <c r="C1894" s="0" t="s">
        <v>8709</v>
      </c>
      <c r="D1894" s="0" t="s">
        <v>8710</v>
      </c>
      <c r="F1894" s="0" t="s">
        <v>8709</v>
      </c>
      <c r="G1894" s="0" t="s">
        <v>761</v>
      </c>
      <c r="H1894" s="3" t="s">
        <v>762</v>
      </c>
      <c r="K1894" s="0" t="s">
        <v>763</v>
      </c>
      <c r="L1894" s="0" t="s">
        <v>8711</v>
      </c>
      <c r="M1894" s="0" t="s">
        <v>190</v>
      </c>
      <c r="N1894" s="0" t="s">
        <v>765</v>
      </c>
      <c r="O1894" s="0" t="s">
        <v>622</v>
      </c>
      <c r="P1894" s="0" t="s">
        <v>81</v>
      </c>
      <c r="Q1894" s="3" t="s">
        <v>138</v>
      </c>
      <c r="S1894" s="0" t="s">
        <v>83</v>
      </c>
      <c r="T1894" s="0" t="s">
        <v>84</v>
      </c>
      <c r="U1894" s="0" t="s">
        <v>85</v>
      </c>
    </row>
    <row r="1895" customFormat="false" ht="16.4" hidden="false" customHeight="false" outlineLevel="0" collapsed="false">
      <c r="B1895" s="0" t="s">
        <v>8708</v>
      </c>
      <c r="C1895" s="0" t="s">
        <v>8712</v>
      </c>
      <c r="D1895" s="0" t="s">
        <v>8713</v>
      </c>
      <c r="F1895" s="0" t="s">
        <v>8712</v>
      </c>
      <c r="G1895" s="0" t="s">
        <v>761</v>
      </c>
      <c r="H1895" s="3" t="s">
        <v>762</v>
      </c>
      <c r="K1895" s="0" t="s">
        <v>763</v>
      </c>
      <c r="L1895" s="0" t="s">
        <v>8714</v>
      </c>
      <c r="M1895" s="0" t="s">
        <v>190</v>
      </c>
      <c r="N1895" s="0" t="s">
        <v>765</v>
      </c>
      <c r="O1895" s="0" t="s">
        <v>622</v>
      </c>
      <c r="P1895" s="0" t="s">
        <v>81</v>
      </c>
      <c r="Q1895" s="3" t="s">
        <v>138</v>
      </c>
      <c r="S1895" s="0" t="s">
        <v>83</v>
      </c>
      <c r="T1895" s="0" t="s">
        <v>84</v>
      </c>
      <c r="U1895" s="0" t="s">
        <v>85</v>
      </c>
    </row>
    <row r="1896" customFormat="false" ht="16.4" hidden="false" customHeight="false" outlineLevel="0" collapsed="false">
      <c r="B1896" s="0" t="s">
        <v>8708</v>
      </c>
      <c r="C1896" s="0" t="s">
        <v>8715</v>
      </c>
      <c r="D1896" s="0" t="s">
        <v>8716</v>
      </c>
      <c r="F1896" s="0" t="s">
        <v>8715</v>
      </c>
      <c r="G1896" s="0" t="s">
        <v>761</v>
      </c>
      <c r="H1896" s="3" t="s">
        <v>762</v>
      </c>
      <c r="K1896" s="0" t="s">
        <v>763</v>
      </c>
      <c r="L1896" s="0" t="s">
        <v>8717</v>
      </c>
      <c r="M1896" s="0" t="s">
        <v>190</v>
      </c>
      <c r="N1896" s="0" t="s">
        <v>765</v>
      </c>
      <c r="O1896" s="0" t="s">
        <v>622</v>
      </c>
      <c r="P1896" s="0" t="s">
        <v>81</v>
      </c>
      <c r="Q1896" s="3" t="s">
        <v>138</v>
      </c>
      <c r="S1896" s="0" t="s">
        <v>83</v>
      </c>
      <c r="T1896" s="0" t="s">
        <v>84</v>
      </c>
      <c r="U1896" s="0" t="s">
        <v>85</v>
      </c>
    </row>
    <row r="1897" customFormat="false" ht="16.4" hidden="false" customHeight="false" outlineLevel="0" collapsed="false">
      <c r="B1897" s="0" t="s">
        <v>8708</v>
      </c>
      <c r="C1897" s="0" t="s">
        <v>8718</v>
      </c>
      <c r="D1897" s="0" t="s">
        <v>8719</v>
      </c>
      <c r="F1897" s="0" t="s">
        <v>8718</v>
      </c>
      <c r="G1897" s="0" t="s">
        <v>761</v>
      </c>
      <c r="H1897" s="3" t="s">
        <v>762</v>
      </c>
      <c r="K1897" s="0" t="s">
        <v>763</v>
      </c>
      <c r="L1897" s="0" t="s">
        <v>8720</v>
      </c>
      <c r="M1897" s="0" t="s">
        <v>190</v>
      </c>
      <c r="N1897" s="0" t="s">
        <v>765</v>
      </c>
      <c r="O1897" s="0" t="s">
        <v>622</v>
      </c>
      <c r="P1897" s="0" t="s">
        <v>81</v>
      </c>
      <c r="Q1897" s="3" t="s">
        <v>138</v>
      </c>
      <c r="S1897" s="0" t="s">
        <v>83</v>
      </c>
      <c r="T1897" s="0" t="s">
        <v>84</v>
      </c>
      <c r="U1897" s="0" t="s">
        <v>85</v>
      </c>
    </row>
    <row r="1898" customFormat="false" ht="16.4" hidden="false" customHeight="false" outlineLevel="0" collapsed="false">
      <c r="B1898" s="0" t="s">
        <v>8708</v>
      </c>
      <c r="C1898" s="0" t="s">
        <v>8721</v>
      </c>
      <c r="D1898" s="0" t="s">
        <v>8722</v>
      </c>
      <c r="F1898" s="0" t="s">
        <v>8721</v>
      </c>
      <c r="G1898" s="0" t="s">
        <v>761</v>
      </c>
      <c r="H1898" s="3" t="s">
        <v>762</v>
      </c>
      <c r="K1898" s="0" t="s">
        <v>763</v>
      </c>
      <c r="L1898" s="0" t="s">
        <v>8723</v>
      </c>
      <c r="M1898" s="0" t="s">
        <v>190</v>
      </c>
      <c r="N1898" s="0" t="s">
        <v>765</v>
      </c>
      <c r="O1898" s="0" t="s">
        <v>622</v>
      </c>
      <c r="P1898" s="0" t="s">
        <v>81</v>
      </c>
      <c r="Q1898" s="3" t="s">
        <v>138</v>
      </c>
      <c r="S1898" s="0" t="s">
        <v>83</v>
      </c>
      <c r="T1898" s="0" t="s">
        <v>84</v>
      </c>
      <c r="U1898" s="0" t="s">
        <v>85</v>
      </c>
    </row>
    <row r="1899" customFormat="false" ht="29.85" hidden="false" customHeight="false" outlineLevel="0" collapsed="false">
      <c r="B1899" s="0" t="s">
        <v>8724</v>
      </c>
      <c r="C1899" s="0" t="s">
        <v>8725</v>
      </c>
      <c r="D1899" s="0" t="s">
        <v>8726</v>
      </c>
      <c r="F1899" s="0" t="s">
        <v>8725</v>
      </c>
      <c r="K1899" s="0" t="s">
        <v>5945</v>
      </c>
      <c r="L1899" s="0" t="s">
        <v>5974</v>
      </c>
      <c r="M1899" s="0" t="s">
        <v>190</v>
      </c>
      <c r="N1899" s="0" t="s">
        <v>5947</v>
      </c>
      <c r="O1899" s="0" t="s">
        <v>622</v>
      </c>
      <c r="P1899" s="0" t="s">
        <v>81</v>
      </c>
      <c r="Q1899" s="3" t="s">
        <v>138</v>
      </c>
      <c r="S1899" s="0" t="s">
        <v>1530</v>
      </c>
      <c r="T1899" s="0" t="s">
        <v>84</v>
      </c>
      <c r="U1899" s="0" t="s">
        <v>85</v>
      </c>
      <c r="V1899" s="0" t="s">
        <v>8727</v>
      </c>
    </row>
    <row r="1900" customFormat="false" ht="16.4" hidden="false" customHeight="false" outlineLevel="0" collapsed="false">
      <c r="B1900" s="0" t="s">
        <v>8728</v>
      </c>
      <c r="C1900" s="0" t="s">
        <v>8729</v>
      </c>
      <c r="D1900" s="0" t="s">
        <v>8730</v>
      </c>
      <c r="F1900" s="0" t="s">
        <v>8729</v>
      </c>
      <c r="G1900" s="0" t="s">
        <v>5646</v>
      </c>
      <c r="H1900" s="3" t="s">
        <v>5647</v>
      </c>
      <c r="K1900" s="0" t="s">
        <v>5648</v>
      </c>
      <c r="L1900" s="0" t="s">
        <v>8731</v>
      </c>
      <c r="M1900" s="0" t="s">
        <v>5650</v>
      </c>
      <c r="N1900" s="0" t="s">
        <v>8732</v>
      </c>
      <c r="O1900" s="0" t="s">
        <v>148</v>
      </c>
      <c r="P1900" s="0" t="s">
        <v>81</v>
      </c>
      <c r="Q1900" s="3" t="s">
        <v>149</v>
      </c>
      <c r="S1900" s="0" t="s">
        <v>83</v>
      </c>
      <c r="T1900" s="0" t="s">
        <v>97</v>
      </c>
      <c r="U1900" s="0" t="s">
        <v>113</v>
      </c>
      <c r="V1900" s="0" t="s">
        <v>8733</v>
      </c>
    </row>
    <row r="1901" customFormat="false" ht="16.4" hidden="false" customHeight="false" outlineLevel="0" collapsed="false">
      <c r="B1901" s="0" t="s">
        <v>8734</v>
      </c>
      <c r="C1901" s="0" t="s">
        <v>8735</v>
      </c>
      <c r="D1901" s="0" t="s">
        <v>8736</v>
      </c>
      <c r="F1901" s="0" t="s">
        <v>8735</v>
      </c>
      <c r="K1901" s="0" t="s">
        <v>6517</v>
      </c>
      <c r="L1901" s="0" t="s">
        <v>8737</v>
      </c>
      <c r="M1901" s="0" t="s">
        <v>6519</v>
      </c>
      <c r="N1901" s="0" t="s">
        <v>8738</v>
      </c>
      <c r="O1901" s="0" t="s">
        <v>206</v>
      </c>
      <c r="P1901" s="0" t="s">
        <v>81</v>
      </c>
      <c r="Q1901" s="3" t="s">
        <v>149</v>
      </c>
      <c r="S1901" s="0" t="s">
        <v>1530</v>
      </c>
      <c r="T1901" s="0" t="s">
        <v>84</v>
      </c>
      <c r="U1901" s="0" t="s">
        <v>113</v>
      </c>
      <c r="V1901" s="0" t="s">
        <v>8739</v>
      </c>
    </row>
    <row r="1902" customFormat="false" ht="16.4" hidden="false" customHeight="false" outlineLevel="0" collapsed="false">
      <c r="B1902" s="0" t="s">
        <v>8740</v>
      </c>
      <c r="C1902" s="0" t="s">
        <v>8741</v>
      </c>
      <c r="D1902" s="0" t="s">
        <v>8742</v>
      </c>
      <c r="F1902" s="0" t="s">
        <v>8741</v>
      </c>
      <c r="K1902" s="0" t="s">
        <v>7391</v>
      </c>
      <c r="L1902" s="0" t="s">
        <v>8743</v>
      </c>
      <c r="M1902" s="0" t="s">
        <v>3526</v>
      </c>
      <c r="N1902" s="0" t="s">
        <v>8263</v>
      </c>
      <c r="O1902" s="0" t="s">
        <v>206</v>
      </c>
      <c r="P1902" s="0" t="s">
        <v>81</v>
      </c>
      <c r="Q1902" s="3" t="s">
        <v>149</v>
      </c>
      <c r="S1902" s="0" t="s">
        <v>83</v>
      </c>
      <c r="T1902" s="0" t="s">
        <v>84</v>
      </c>
      <c r="U1902" s="0" t="s">
        <v>85</v>
      </c>
      <c r="V1902" s="0" t="s">
        <v>8744</v>
      </c>
    </row>
    <row r="1903" customFormat="false" ht="16.4" hidden="false" customHeight="false" outlineLevel="0" collapsed="false">
      <c r="B1903" s="0" t="s">
        <v>8740</v>
      </c>
      <c r="C1903" s="0" t="s">
        <v>8745</v>
      </c>
      <c r="D1903" s="0" t="s">
        <v>8746</v>
      </c>
      <c r="F1903" s="0" t="s">
        <v>8745</v>
      </c>
      <c r="K1903" s="0" t="s">
        <v>7391</v>
      </c>
      <c r="L1903" s="0" t="s">
        <v>8747</v>
      </c>
      <c r="M1903" s="0" t="s">
        <v>3526</v>
      </c>
      <c r="N1903" s="0" t="s">
        <v>8263</v>
      </c>
      <c r="O1903" s="0" t="s">
        <v>206</v>
      </c>
      <c r="P1903" s="0" t="s">
        <v>81</v>
      </c>
      <c r="Q1903" s="3" t="s">
        <v>149</v>
      </c>
      <c r="S1903" s="0" t="s">
        <v>83</v>
      </c>
      <c r="T1903" s="0" t="s">
        <v>84</v>
      </c>
      <c r="U1903" s="0" t="s">
        <v>85</v>
      </c>
      <c r="V1903" s="0" t="s">
        <v>8748</v>
      </c>
    </row>
    <row r="1904" customFormat="false" ht="16.4" hidden="false" customHeight="false" outlineLevel="0" collapsed="false">
      <c r="B1904" s="0" t="s">
        <v>8749</v>
      </c>
      <c r="C1904" s="0" t="s">
        <v>8750</v>
      </c>
      <c r="D1904" s="0" t="s">
        <v>8751</v>
      </c>
      <c r="F1904" s="0" t="s">
        <v>8750</v>
      </c>
      <c r="K1904" s="0" t="s">
        <v>8752</v>
      </c>
      <c r="L1904" s="0" t="s">
        <v>8753</v>
      </c>
      <c r="M1904" s="0" t="s">
        <v>6975</v>
      </c>
      <c r="N1904" s="0" t="s">
        <v>8754</v>
      </c>
      <c r="O1904" s="0" t="s">
        <v>206</v>
      </c>
      <c r="P1904" s="0" t="s">
        <v>81</v>
      </c>
      <c r="Q1904" s="3" t="s">
        <v>149</v>
      </c>
      <c r="S1904" s="0" t="s">
        <v>83</v>
      </c>
      <c r="T1904" s="0" t="s">
        <v>97</v>
      </c>
      <c r="U1904" s="0" t="s">
        <v>113</v>
      </c>
      <c r="V1904" s="0" t="s">
        <v>8755</v>
      </c>
    </row>
    <row r="1905" customFormat="false" ht="16.4" hidden="false" customHeight="false" outlineLevel="0" collapsed="false">
      <c r="B1905" s="0" t="s">
        <v>8756</v>
      </c>
      <c r="C1905" s="0" t="s">
        <v>8757</v>
      </c>
      <c r="D1905" s="0" t="s">
        <v>8758</v>
      </c>
      <c r="F1905" s="0" t="s">
        <v>8757</v>
      </c>
      <c r="K1905" s="0" t="s">
        <v>8759</v>
      </c>
      <c r="M1905" s="0" t="s">
        <v>8760</v>
      </c>
      <c r="N1905" s="0" t="s">
        <v>8761</v>
      </c>
      <c r="O1905" s="0" t="s">
        <v>206</v>
      </c>
      <c r="P1905" s="0" t="s">
        <v>81</v>
      </c>
      <c r="Q1905" s="3" t="s">
        <v>149</v>
      </c>
      <c r="S1905" s="0" t="s">
        <v>1530</v>
      </c>
      <c r="T1905" s="0" t="s">
        <v>97</v>
      </c>
      <c r="U1905" s="0" t="s">
        <v>98</v>
      </c>
    </row>
    <row r="1906" customFormat="false" ht="29.85" hidden="false" customHeight="false" outlineLevel="0" collapsed="false">
      <c r="B1906" s="0" t="s">
        <v>8762</v>
      </c>
      <c r="C1906" s="0" t="s">
        <v>8763</v>
      </c>
      <c r="D1906" s="0" t="s">
        <v>8764</v>
      </c>
      <c r="F1906" s="0" t="s">
        <v>8763</v>
      </c>
      <c r="K1906" s="0" t="s">
        <v>8765</v>
      </c>
      <c r="L1906" s="0" t="s">
        <v>8766</v>
      </c>
      <c r="M1906" s="0" t="s">
        <v>8767</v>
      </c>
      <c r="N1906" s="0" t="s">
        <v>8768</v>
      </c>
      <c r="O1906" s="0" t="s">
        <v>206</v>
      </c>
      <c r="P1906" s="0" t="s">
        <v>81</v>
      </c>
      <c r="Q1906" s="3" t="s">
        <v>149</v>
      </c>
      <c r="S1906" s="0" t="s">
        <v>83</v>
      </c>
      <c r="T1906" s="0" t="s">
        <v>84</v>
      </c>
      <c r="U1906" s="0" t="s">
        <v>113</v>
      </c>
      <c r="V1906" s="0" t="s">
        <v>8769</v>
      </c>
    </row>
    <row r="1907" customFormat="false" ht="16.4" hidden="false" customHeight="false" outlineLevel="0" collapsed="false">
      <c r="B1907" s="0" t="s">
        <v>8770</v>
      </c>
      <c r="C1907" s="0" t="s">
        <v>8771</v>
      </c>
      <c r="D1907" s="0" t="s">
        <v>8772</v>
      </c>
      <c r="F1907" s="0" t="s">
        <v>8771</v>
      </c>
      <c r="G1907" s="0" t="s">
        <v>3174</v>
      </c>
      <c r="H1907" s="3" t="s">
        <v>3175</v>
      </c>
      <c r="K1907" s="0" t="s">
        <v>3176</v>
      </c>
      <c r="L1907" s="0" t="s">
        <v>8773</v>
      </c>
      <c r="M1907" s="0" t="s">
        <v>8774</v>
      </c>
      <c r="N1907" s="0" t="s">
        <v>8775</v>
      </c>
      <c r="O1907" s="0" t="s">
        <v>206</v>
      </c>
      <c r="P1907" s="0" t="s">
        <v>81</v>
      </c>
      <c r="Q1907" s="3" t="s">
        <v>149</v>
      </c>
      <c r="S1907" s="0" t="s">
        <v>1530</v>
      </c>
      <c r="T1907" s="0" t="s">
        <v>84</v>
      </c>
      <c r="U1907" s="0" t="s">
        <v>113</v>
      </c>
      <c r="V1907" s="0" t="s">
        <v>8776</v>
      </c>
    </row>
    <row r="1908" customFormat="false" ht="16.4" hidden="false" customHeight="false" outlineLevel="0" collapsed="false">
      <c r="B1908" s="0" t="s">
        <v>8777</v>
      </c>
      <c r="C1908" s="0" t="s">
        <v>8778</v>
      </c>
      <c r="D1908" s="0" t="s">
        <v>8779</v>
      </c>
      <c r="F1908" s="0" t="s">
        <v>8778</v>
      </c>
      <c r="G1908" s="0" t="s">
        <v>857</v>
      </c>
      <c r="H1908" s="3" t="s">
        <v>2669</v>
      </c>
      <c r="K1908" s="0" t="s">
        <v>2670</v>
      </c>
      <c r="M1908" s="0" t="s">
        <v>3393</v>
      </c>
      <c r="N1908" s="0" t="s">
        <v>3394</v>
      </c>
      <c r="O1908" s="0" t="s">
        <v>1175</v>
      </c>
      <c r="P1908" s="0" t="s">
        <v>81</v>
      </c>
      <c r="Q1908" s="3" t="s">
        <v>159</v>
      </c>
      <c r="R1908" s="0" t="s">
        <v>7844</v>
      </c>
      <c r="S1908" s="0" t="s">
        <v>83</v>
      </c>
      <c r="T1908" s="0" t="s">
        <v>97</v>
      </c>
      <c r="U1908" s="0" t="s">
        <v>113</v>
      </c>
    </row>
    <row r="1909" customFormat="false" ht="16.4" hidden="false" customHeight="false" outlineLevel="0" collapsed="false">
      <c r="B1909" s="0" t="s">
        <v>8780</v>
      </c>
      <c r="C1909" s="0" t="s">
        <v>8781</v>
      </c>
      <c r="D1909" s="0" t="s">
        <v>8782</v>
      </c>
      <c r="F1909" s="0" t="s">
        <v>8781</v>
      </c>
      <c r="G1909" s="0" t="s">
        <v>1155</v>
      </c>
      <c r="H1909" s="3" t="s">
        <v>1156</v>
      </c>
      <c r="K1909" s="0" t="s">
        <v>1157</v>
      </c>
      <c r="L1909" s="0" t="s">
        <v>38</v>
      </c>
      <c r="M1909" s="0" t="s">
        <v>8783</v>
      </c>
      <c r="N1909" s="0" t="s">
        <v>8784</v>
      </c>
      <c r="O1909" s="0" t="s">
        <v>613</v>
      </c>
      <c r="P1909" s="0" t="s">
        <v>81</v>
      </c>
      <c r="Q1909" s="3" t="s">
        <v>195</v>
      </c>
      <c r="S1909" s="0" t="s">
        <v>83</v>
      </c>
      <c r="T1909" s="0" t="s">
        <v>97</v>
      </c>
      <c r="U1909" s="0" t="s">
        <v>113</v>
      </c>
      <c r="V1909" s="0" t="s">
        <v>8785</v>
      </c>
    </row>
    <row r="1910" customFormat="false" ht="16.4" hidden="false" customHeight="false" outlineLevel="0" collapsed="false">
      <c r="B1910" s="0" t="s">
        <v>8786</v>
      </c>
      <c r="C1910" s="0" t="s">
        <v>8787</v>
      </c>
      <c r="D1910" s="0" t="s">
        <v>8788</v>
      </c>
      <c r="F1910" s="0" t="s">
        <v>8787</v>
      </c>
      <c r="G1910" s="0" t="s">
        <v>857</v>
      </c>
      <c r="H1910" s="3" t="s">
        <v>865</v>
      </c>
      <c r="K1910" s="0" t="s">
        <v>866</v>
      </c>
      <c r="M1910" s="0" t="s">
        <v>860</v>
      </c>
      <c r="N1910" s="0" t="s">
        <v>38</v>
      </c>
      <c r="O1910" s="0" t="s">
        <v>2003</v>
      </c>
      <c r="P1910" s="0" t="s">
        <v>81</v>
      </c>
      <c r="Q1910" s="3" t="s">
        <v>82</v>
      </c>
      <c r="S1910" s="0" t="s">
        <v>83</v>
      </c>
      <c r="T1910" s="0" t="s">
        <v>97</v>
      </c>
      <c r="U1910" s="0" t="s">
        <v>113</v>
      </c>
      <c r="V1910" s="0" t="s">
        <v>8789</v>
      </c>
    </row>
    <row r="1911" customFormat="false" ht="16.4" hidden="false" customHeight="false" outlineLevel="0" collapsed="false">
      <c r="B1911" s="0" t="s">
        <v>8786</v>
      </c>
      <c r="C1911" s="0" t="s">
        <v>8790</v>
      </c>
      <c r="D1911" s="0" t="s">
        <v>8791</v>
      </c>
      <c r="F1911" s="0" t="s">
        <v>8790</v>
      </c>
      <c r="G1911" s="0" t="s">
        <v>857</v>
      </c>
      <c r="H1911" s="3" t="s">
        <v>865</v>
      </c>
      <c r="K1911" s="0" t="s">
        <v>866</v>
      </c>
      <c r="M1911" s="0" t="s">
        <v>860</v>
      </c>
      <c r="N1911" s="0" t="s">
        <v>38</v>
      </c>
      <c r="O1911" s="0" t="s">
        <v>2003</v>
      </c>
      <c r="P1911" s="0" t="s">
        <v>81</v>
      </c>
      <c r="Q1911" s="3" t="s">
        <v>82</v>
      </c>
      <c r="S1911" s="0" t="s">
        <v>83</v>
      </c>
      <c r="T1911" s="0" t="s">
        <v>97</v>
      </c>
      <c r="U1911" s="0" t="s">
        <v>113</v>
      </c>
      <c r="V1911" s="0" t="s">
        <v>8789</v>
      </c>
    </row>
    <row r="1912" customFormat="false" ht="16.4" hidden="false" customHeight="false" outlineLevel="0" collapsed="false">
      <c r="B1912" s="0" t="s">
        <v>8786</v>
      </c>
      <c r="C1912" s="0" t="s">
        <v>8792</v>
      </c>
      <c r="D1912" s="0" t="s">
        <v>8793</v>
      </c>
      <c r="F1912" s="0" t="s">
        <v>8792</v>
      </c>
      <c r="G1912" s="0" t="s">
        <v>857</v>
      </c>
      <c r="H1912" s="3" t="s">
        <v>865</v>
      </c>
      <c r="K1912" s="0" t="s">
        <v>866</v>
      </c>
      <c r="M1912" s="0" t="s">
        <v>860</v>
      </c>
      <c r="N1912" s="0" t="s">
        <v>38</v>
      </c>
      <c r="O1912" s="0" t="s">
        <v>2003</v>
      </c>
      <c r="P1912" s="0" t="s">
        <v>81</v>
      </c>
      <c r="Q1912" s="3" t="s">
        <v>82</v>
      </c>
      <c r="S1912" s="0" t="s">
        <v>83</v>
      </c>
      <c r="T1912" s="0" t="s">
        <v>97</v>
      </c>
      <c r="U1912" s="0" t="s">
        <v>113</v>
      </c>
      <c r="V1912" s="0" t="s">
        <v>8789</v>
      </c>
    </row>
    <row r="1913" customFormat="false" ht="16.4" hidden="false" customHeight="false" outlineLevel="0" collapsed="false">
      <c r="B1913" s="0" t="s">
        <v>8794</v>
      </c>
      <c r="C1913" s="0" t="s">
        <v>8795</v>
      </c>
      <c r="D1913" s="0" t="s">
        <v>8796</v>
      </c>
      <c r="F1913" s="0" t="s">
        <v>8795</v>
      </c>
      <c r="K1913" s="0" t="s">
        <v>2468</v>
      </c>
      <c r="M1913" s="0" t="s">
        <v>8797</v>
      </c>
      <c r="N1913" s="0" t="s">
        <v>2419</v>
      </c>
      <c r="O1913" s="0" t="s">
        <v>1234</v>
      </c>
      <c r="P1913" s="0" t="s">
        <v>81</v>
      </c>
      <c r="Q1913" s="3" t="s">
        <v>82</v>
      </c>
      <c r="S1913" s="0" t="s">
        <v>1530</v>
      </c>
      <c r="T1913" s="0" t="s">
        <v>97</v>
      </c>
      <c r="U1913" s="0" t="s">
        <v>113</v>
      </c>
      <c r="V1913" s="0" t="s">
        <v>8798</v>
      </c>
    </row>
    <row r="1914" customFormat="false" ht="16.4" hidden="false" customHeight="false" outlineLevel="0" collapsed="false">
      <c r="B1914" s="0" t="s">
        <v>8799</v>
      </c>
      <c r="C1914" s="0" t="s">
        <v>8800</v>
      </c>
      <c r="D1914" s="0" t="s">
        <v>8801</v>
      </c>
      <c r="F1914" s="0" t="s">
        <v>8800</v>
      </c>
      <c r="G1914" s="0" t="s">
        <v>3365</v>
      </c>
      <c r="H1914" s="3" t="s">
        <v>3366</v>
      </c>
      <c r="K1914" s="0" t="s">
        <v>4928</v>
      </c>
      <c r="L1914" s="0" t="s">
        <v>8802</v>
      </c>
      <c r="M1914" s="0" t="s">
        <v>4930</v>
      </c>
      <c r="N1914" s="0" t="s">
        <v>6260</v>
      </c>
      <c r="O1914" s="0" t="s">
        <v>1132</v>
      </c>
      <c r="P1914" s="0" t="s">
        <v>81</v>
      </c>
      <c r="Q1914" s="3" t="s">
        <v>328</v>
      </c>
      <c r="S1914" s="0" t="s">
        <v>83</v>
      </c>
      <c r="T1914" s="0" t="s">
        <v>97</v>
      </c>
      <c r="U1914" s="0" t="s">
        <v>113</v>
      </c>
    </row>
    <row r="1915" customFormat="false" ht="16.4" hidden="false" customHeight="false" outlineLevel="0" collapsed="false">
      <c r="B1915" s="0" t="s">
        <v>8803</v>
      </c>
      <c r="C1915" s="0" t="s">
        <v>8804</v>
      </c>
      <c r="D1915" s="0" t="s">
        <v>8805</v>
      </c>
      <c r="F1915" s="0" t="s">
        <v>8804</v>
      </c>
      <c r="K1915" s="0" t="s">
        <v>6885</v>
      </c>
      <c r="L1915" s="0" t="s">
        <v>38</v>
      </c>
      <c r="M1915" s="0" t="s">
        <v>6886</v>
      </c>
      <c r="N1915" s="0" t="s">
        <v>8806</v>
      </c>
      <c r="O1915" s="0" t="s">
        <v>622</v>
      </c>
      <c r="P1915" s="0" t="s">
        <v>81</v>
      </c>
      <c r="Q1915" s="3" t="s">
        <v>138</v>
      </c>
      <c r="S1915" s="0" t="s">
        <v>83</v>
      </c>
      <c r="T1915" s="0" t="s">
        <v>97</v>
      </c>
      <c r="U1915" s="0" t="s">
        <v>85</v>
      </c>
    </row>
    <row r="1916" customFormat="false" ht="16.4" hidden="false" customHeight="false" outlineLevel="0" collapsed="false">
      <c r="B1916" s="0" t="s">
        <v>8807</v>
      </c>
      <c r="C1916" s="0" t="s">
        <v>8808</v>
      </c>
      <c r="D1916" s="0" t="s">
        <v>8809</v>
      </c>
      <c r="F1916" s="0" t="s">
        <v>8808</v>
      </c>
      <c r="K1916" s="0" t="s">
        <v>6885</v>
      </c>
      <c r="L1916" s="0" t="s">
        <v>38</v>
      </c>
      <c r="M1916" s="0" t="s">
        <v>6886</v>
      </c>
      <c r="N1916" s="0" t="s">
        <v>8810</v>
      </c>
      <c r="O1916" s="0" t="s">
        <v>622</v>
      </c>
      <c r="P1916" s="0" t="s">
        <v>81</v>
      </c>
      <c r="Q1916" s="3" t="s">
        <v>138</v>
      </c>
      <c r="S1916" s="0" t="s">
        <v>83</v>
      </c>
      <c r="T1916" s="0" t="s">
        <v>97</v>
      </c>
      <c r="U1916" s="0" t="s">
        <v>85</v>
      </c>
    </row>
    <row r="1917" customFormat="false" ht="16.4" hidden="false" customHeight="false" outlineLevel="0" collapsed="false">
      <c r="B1917" s="0" t="s">
        <v>8811</v>
      </c>
      <c r="C1917" s="0" t="s">
        <v>8812</v>
      </c>
      <c r="D1917" s="0" t="s">
        <v>8813</v>
      </c>
      <c r="F1917" s="0" t="s">
        <v>8812</v>
      </c>
      <c r="K1917" s="0" t="s">
        <v>6885</v>
      </c>
      <c r="L1917" s="0" t="s">
        <v>38</v>
      </c>
      <c r="M1917" s="0" t="s">
        <v>6886</v>
      </c>
      <c r="N1917" s="0" t="s">
        <v>6887</v>
      </c>
      <c r="O1917" s="0" t="s">
        <v>622</v>
      </c>
      <c r="P1917" s="0" t="s">
        <v>81</v>
      </c>
      <c r="Q1917" s="3" t="s">
        <v>138</v>
      </c>
      <c r="S1917" s="0" t="s">
        <v>83</v>
      </c>
      <c r="T1917" s="0" t="s">
        <v>97</v>
      </c>
      <c r="U1917" s="0" t="s">
        <v>85</v>
      </c>
    </row>
    <row r="1918" customFormat="false" ht="16.4" hidden="false" customHeight="false" outlineLevel="0" collapsed="false">
      <c r="B1918" s="0" t="s">
        <v>8814</v>
      </c>
      <c r="C1918" s="0" t="s">
        <v>8815</v>
      </c>
      <c r="D1918" s="0" t="s">
        <v>8816</v>
      </c>
      <c r="F1918" s="0" t="s">
        <v>8815</v>
      </c>
      <c r="K1918" s="0" t="s">
        <v>6885</v>
      </c>
      <c r="L1918" s="0" t="s">
        <v>38</v>
      </c>
      <c r="M1918" s="0" t="s">
        <v>6886</v>
      </c>
      <c r="N1918" s="0" t="s">
        <v>8817</v>
      </c>
      <c r="O1918" s="0" t="s">
        <v>622</v>
      </c>
      <c r="P1918" s="0" t="s">
        <v>81</v>
      </c>
      <c r="Q1918" s="3" t="s">
        <v>138</v>
      </c>
      <c r="S1918" s="0" t="s">
        <v>83</v>
      </c>
      <c r="T1918" s="0" t="s">
        <v>97</v>
      </c>
      <c r="U1918" s="0" t="s">
        <v>85</v>
      </c>
    </row>
    <row r="1919" customFormat="false" ht="16.4" hidden="false" customHeight="false" outlineLevel="0" collapsed="false">
      <c r="B1919" s="0" t="s">
        <v>8814</v>
      </c>
      <c r="C1919" s="0" t="s">
        <v>8818</v>
      </c>
      <c r="D1919" s="0" t="s">
        <v>8819</v>
      </c>
      <c r="F1919" s="0" t="s">
        <v>8818</v>
      </c>
      <c r="K1919" s="0" t="s">
        <v>6885</v>
      </c>
      <c r="L1919" s="0" t="s">
        <v>38</v>
      </c>
      <c r="M1919" s="0" t="s">
        <v>6886</v>
      </c>
      <c r="N1919" s="0" t="s">
        <v>8817</v>
      </c>
      <c r="O1919" s="0" t="s">
        <v>622</v>
      </c>
      <c r="P1919" s="0" t="s">
        <v>81</v>
      </c>
      <c r="Q1919" s="3" t="s">
        <v>138</v>
      </c>
      <c r="S1919" s="0" t="s">
        <v>83</v>
      </c>
      <c r="T1919" s="0" t="s">
        <v>97</v>
      </c>
      <c r="U1919" s="0" t="s">
        <v>85</v>
      </c>
    </row>
    <row r="1920" customFormat="false" ht="16.4" hidden="false" customHeight="false" outlineLevel="0" collapsed="false">
      <c r="B1920" s="0" t="s">
        <v>8820</v>
      </c>
      <c r="C1920" s="0" t="s">
        <v>8821</v>
      </c>
      <c r="D1920" s="0" t="s">
        <v>8822</v>
      </c>
      <c r="F1920" s="0" t="s">
        <v>8821</v>
      </c>
      <c r="G1920" s="0" t="s">
        <v>3707</v>
      </c>
      <c r="H1920" s="3" t="s">
        <v>3708</v>
      </c>
      <c r="K1920" s="0" t="s">
        <v>3709</v>
      </c>
      <c r="M1920" s="0" t="s">
        <v>802</v>
      </c>
      <c r="N1920" s="0" t="s">
        <v>8823</v>
      </c>
      <c r="O1920" s="0" t="s">
        <v>622</v>
      </c>
      <c r="P1920" s="0" t="s">
        <v>81</v>
      </c>
      <c r="Q1920" s="3" t="s">
        <v>138</v>
      </c>
      <c r="S1920" s="0" t="s">
        <v>1530</v>
      </c>
      <c r="T1920" s="0" t="s">
        <v>84</v>
      </c>
      <c r="U1920" s="0" t="s">
        <v>113</v>
      </c>
    </row>
    <row r="1921" customFormat="false" ht="16.4" hidden="false" customHeight="false" outlineLevel="0" collapsed="false">
      <c r="B1921" s="0" t="s">
        <v>8824</v>
      </c>
      <c r="C1921" s="0" t="s">
        <v>8825</v>
      </c>
      <c r="D1921" s="0" t="s">
        <v>8826</v>
      </c>
      <c r="F1921" s="0" t="s">
        <v>8825</v>
      </c>
      <c r="G1921" s="0" t="s">
        <v>761</v>
      </c>
      <c r="H1921" s="3" t="s">
        <v>762</v>
      </c>
      <c r="K1921" s="0" t="s">
        <v>763</v>
      </c>
      <c r="L1921" s="0" t="s">
        <v>8827</v>
      </c>
      <c r="M1921" s="0" t="s">
        <v>190</v>
      </c>
      <c r="N1921" s="0" t="s">
        <v>765</v>
      </c>
      <c r="O1921" s="0" t="s">
        <v>622</v>
      </c>
      <c r="P1921" s="0" t="s">
        <v>81</v>
      </c>
      <c r="Q1921" s="3" t="s">
        <v>138</v>
      </c>
      <c r="S1921" s="0" t="s">
        <v>83</v>
      </c>
      <c r="T1921" s="0" t="s">
        <v>84</v>
      </c>
      <c r="U1921" s="0" t="s">
        <v>85</v>
      </c>
    </row>
    <row r="1922" customFormat="false" ht="16.4" hidden="false" customHeight="false" outlineLevel="0" collapsed="false">
      <c r="B1922" s="0" t="s">
        <v>8824</v>
      </c>
      <c r="C1922" s="0" t="s">
        <v>8828</v>
      </c>
      <c r="D1922" s="0" t="s">
        <v>8829</v>
      </c>
      <c r="F1922" s="0" t="s">
        <v>8828</v>
      </c>
      <c r="G1922" s="0" t="s">
        <v>761</v>
      </c>
      <c r="H1922" s="3" t="s">
        <v>762</v>
      </c>
      <c r="K1922" s="0" t="s">
        <v>763</v>
      </c>
      <c r="L1922" s="0" t="s">
        <v>8830</v>
      </c>
      <c r="M1922" s="0" t="s">
        <v>190</v>
      </c>
      <c r="N1922" s="0" t="s">
        <v>765</v>
      </c>
      <c r="O1922" s="0" t="s">
        <v>622</v>
      </c>
      <c r="P1922" s="0" t="s">
        <v>81</v>
      </c>
      <c r="Q1922" s="3" t="s">
        <v>138</v>
      </c>
      <c r="S1922" s="0" t="s">
        <v>1115</v>
      </c>
      <c r="T1922" s="0" t="s">
        <v>84</v>
      </c>
      <c r="U1922" s="0" t="s">
        <v>85</v>
      </c>
    </row>
    <row r="1923" customFormat="false" ht="16.4" hidden="false" customHeight="false" outlineLevel="0" collapsed="false">
      <c r="B1923" s="0" t="s">
        <v>8824</v>
      </c>
      <c r="C1923" s="0" t="s">
        <v>8831</v>
      </c>
      <c r="D1923" s="0" t="s">
        <v>8832</v>
      </c>
      <c r="F1923" s="0" t="s">
        <v>8831</v>
      </c>
      <c r="G1923" s="0" t="s">
        <v>761</v>
      </c>
      <c r="H1923" s="3" t="s">
        <v>762</v>
      </c>
      <c r="K1923" s="0" t="s">
        <v>763</v>
      </c>
      <c r="L1923" s="0" t="s">
        <v>8833</v>
      </c>
      <c r="M1923" s="0" t="s">
        <v>190</v>
      </c>
      <c r="N1923" s="0" t="s">
        <v>765</v>
      </c>
      <c r="O1923" s="0" t="s">
        <v>622</v>
      </c>
      <c r="P1923" s="0" t="s">
        <v>81</v>
      </c>
      <c r="Q1923" s="3" t="s">
        <v>138</v>
      </c>
      <c r="S1923" s="0" t="s">
        <v>83</v>
      </c>
      <c r="T1923" s="0" t="s">
        <v>84</v>
      </c>
      <c r="U1923" s="0" t="s">
        <v>85</v>
      </c>
    </row>
    <row r="1924" customFormat="false" ht="16.4" hidden="false" customHeight="false" outlineLevel="0" collapsed="false">
      <c r="B1924" s="0" t="s">
        <v>8824</v>
      </c>
      <c r="C1924" s="0" t="s">
        <v>8834</v>
      </c>
      <c r="D1924" s="0" t="s">
        <v>8835</v>
      </c>
      <c r="F1924" s="0" t="s">
        <v>8834</v>
      </c>
      <c r="G1924" s="0" t="s">
        <v>761</v>
      </c>
      <c r="H1924" s="3" t="s">
        <v>762</v>
      </c>
      <c r="K1924" s="0" t="s">
        <v>763</v>
      </c>
      <c r="L1924" s="0" t="s">
        <v>8836</v>
      </c>
      <c r="M1924" s="0" t="s">
        <v>190</v>
      </c>
      <c r="N1924" s="0" t="s">
        <v>765</v>
      </c>
      <c r="O1924" s="0" t="s">
        <v>622</v>
      </c>
      <c r="P1924" s="0" t="s">
        <v>81</v>
      </c>
      <c r="Q1924" s="3" t="s">
        <v>138</v>
      </c>
      <c r="S1924" s="0" t="s">
        <v>83</v>
      </c>
      <c r="T1924" s="0" t="s">
        <v>84</v>
      </c>
      <c r="U1924" s="0" t="s">
        <v>85</v>
      </c>
    </row>
    <row r="1925" customFormat="false" ht="16.4" hidden="false" customHeight="false" outlineLevel="0" collapsed="false">
      <c r="B1925" s="0" t="s">
        <v>8824</v>
      </c>
      <c r="C1925" s="0" t="s">
        <v>8837</v>
      </c>
      <c r="D1925" s="0" t="s">
        <v>8838</v>
      </c>
      <c r="F1925" s="0" t="s">
        <v>8837</v>
      </c>
      <c r="G1925" s="0" t="s">
        <v>761</v>
      </c>
      <c r="H1925" s="3" t="s">
        <v>762</v>
      </c>
      <c r="K1925" s="0" t="s">
        <v>763</v>
      </c>
      <c r="L1925" s="0" t="s">
        <v>8839</v>
      </c>
      <c r="M1925" s="0" t="s">
        <v>190</v>
      </c>
      <c r="N1925" s="0" t="s">
        <v>765</v>
      </c>
      <c r="O1925" s="0" t="s">
        <v>622</v>
      </c>
      <c r="P1925" s="0" t="s">
        <v>81</v>
      </c>
      <c r="Q1925" s="3" t="s">
        <v>138</v>
      </c>
      <c r="S1925" s="0" t="s">
        <v>83</v>
      </c>
      <c r="T1925" s="0" t="s">
        <v>84</v>
      </c>
      <c r="U1925" s="0" t="s">
        <v>85</v>
      </c>
    </row>
    <row r="1926" customFormat="false" ht="16.4" hidden="false" customHeight="false" outlineLevel="0" collapsed="false">
      <c r="B1926" s="0" t="s">
        <v>8811</v>
      </c>
      <c r="C1926" s="0" t="s">
        <v>8840</v>
      </c>
      <c r="D1926" s="0" t="s">
        <v>8841</v>
      </c>
      <c r="F1926" s="0" t="s">
        <v>8840</v>
      </c>
      <c r="K1926" s="0" t="s">
        <v>6885</v>
      </c>
      <c r="L1926" s="0" t="s">
        <v>38</v>
      </c>
      <c r="M1926" s="0" t="s">
        <v>6886</v>
      </c>
      <c r="N1926" s="0" t="s">
        <v>6887</v>
      </c>
      <c r="O1926" s="0" t="s">
        <v>622</v>
      </c>
      <c r="P1926" s="0" t="s">
        <v>81</v>
      </c>
      <c r="Q1926" s="3" t="s">
        <v>138</v>
      </c>
      <c r="S1926" s="0" t="s">
        <v>83</v>
      </c>
      <c r="T1926" s="0" t="s">
        <v>97</v>
      </c>
      <c r="U1926" s="0" t="s">
        <v>85</v>
      </c>
    </row>
    <row r="1927" customFormat="false" ht="16.4" hidden="false" customHeight="false" outlineLevel="0" collapsed="false">
      <c r="B1927" s="0" t="s">
        <v>8807</v>
      </c>
      <c r="C1927" s="0" t="s">
        <v>8842</v>
      </c>
      <c r="D1927" s="0" t="s">
        <v>8843</v>
      </c>
      <c r="F1927" s="0" t="s">
        <v>8842</v>
      </c>
      <c r="K1927" s="0" t="s">
        <v>6885</v>
      </c>
      <c r="L1927" s="0" t="s">
        <v>38</v>
      </c>
      <c r="M1927" s="0" t="s">
        <v>6886</v>
      </c>
      <c r="N1927" s="0" t="s">
        <v>8810</v>
      </c>
      <c r="O1927" s="0" t="s">
        <v>622</v>
      </c>
      <c r="P1927" s="0" t="s">
        <v>81</v>
      </c>
      <c r="Q1927" s="3" t="s">
        <v>138</v>
      </c>
      <c r="S1927" s="0" t="s">
        <v>83</v>
      </c>
      <c r="T1927" s="0" t="s">
        <v>97</v>
      </c>
      <c r="U1927" s="0" t="s">
        <v>85</v>
      </c>
    </row>
    <row r="1928" customFormat="false" ht="16.4" hidden="false" customHeight="false" outlineLevel="0" collapsed="false">
      <c r="B1928" s="0" t="s">
        <v>8844</v>
      </c>
      <c r="C1928" s="0" t="s">
        <v>8845</v>
      </c>
      <c r="D1928" s="0" t="s">
        <v>8846</v>
      </c>
      <c r="F1928" s="0" t="s">
        <v>8845</v>
      </c>
      <c r="K1928" s="0" t="s">
        <v>6885</v>
      </c>
      <c r="L1928" s="0" t="s">
        <v>38</v>
      </c>
      <c r="M1928" s="0" t="s">
        <v>6886</v>
      </c>
      <c r="N1928" s="0" t="s">
        <v>8847</v>
      </c>
      <c r="O1928" s="0" t="s">
        <v>622</v>
      </c>
      <c r="P1928" s="0" t="s">
        <v>81</v>
      </c>
      <c r="Q1928" s="3" t="s">
        <v>138</v>
      </c>
      <c r="S1928" s="0" t="s">
        <v>83</v>
      </c>
      <c r="T1928" s="0" t="s">
        <v>97</v>
      </c>
      <c r="U1928" s="0" t="s">
        <v>85</v>
      </c>
    </row>
    <row r="1929" customFormat="false" ht="16.4" hidden="false" customHeight="false" outlineLevel="0" collapsed="false">
      <c r="B1929" s="0" t="s">
        <v>8848</v>
      </c>
      <c r="C1929" s="0" t="s">
        <v>8849</v>
      </c>
      <c r="D1929" s="0" t="s">
        <v>8850</v>
      </c>
      <c r="F1929" s="0" t="s">
        <v>8849</v>
      </c>
      <c r="K1929" s="0" t="s">
        <v>2409</v>
      </c>
      <c r="L1929" s="0" t="s">
        <v>8851</v>
      </c>
      <c r="M1929" s="0" t="s">
        <v>2411</v>
      </c>
      <c r="N1929" s="0" t="s">
        <v>2412</v>
      </c>
      <c r="O1929" s="0" t="s">
        <v>622</v>
      </c>
      <c r="P1929" s="0" t="s">
        <v>81</v>
      </c>
      <c r="Q1929" s="3" t="s">
        <v>138</v>
      </c>
      <c r="S1929" s="0" t="s">
        <v>83</v>
      </c>
      <c r="T1929" s="0" t="s">
        <v>97</v>
      </c>
      <c r="U1929" s="0" t="s">
        <v>85</v>
      </c>
    </row>
    <row r="1930" customFormat="false" ht="16.4" hidden="false" customHeight="false" outlineLevel="0" collapsed="false">
      <c r="B1930" s="0" t="s">
        <v>8852</v>
      </c>
      <c r="C1930" s="0" t="s">
        <v>8853</v>
      </c>
      <c r="D1930" s="0" t="s">
        <v>8854</v>
      </c>
      <c r="F1930" s="0" t="s">
        <v>8853</v>
      </c>
      <c r="K1930" s="0" t="s">
        <v>2409</v>
      </c>
      <c r="L1930" s="0" t="s">
        <v>8855</v>
      </c>
      <c r="M1930" s="0" t="s">
        <v>2411</v>
      </c>
      <c r="N1930" s="0" t="s">
        <v>8856</v>
      </c>
      <c r="O1930" s="0" t="s">
        <v>622</v>
      </c>
      <c r="P1930" s="0" t="s">
        <v>81</v>
      </c>
      <c r="Q1930" s="3" t="s">
        <v>138</v>
      </c>
      <c r="S1930" s="0" t="s">
        <v>83</v>
      </c>
      <c r="T1930" s="0" t="s">
        <v>97</v>
      </c>
      <c r="U1930" s="0" t="s">
        <v>85</v>
      </c>
    </row>
    <row r="1931" customFormat="false" ht="16.4" hidden="false" customHeight="false" outlineLevel="0" collapsed="false">
      <c r="B1931" s="0" t="s">
        <v>8857</v>
      </c>
      <c r="C1931" s="0" t="s">
        <v>8858</v>
      </c>
      <c r="D1931" s="0" t="s">
        <v>8859</v>
      </c>
      <c r="F1931" s="0" t="s">
        <v>8858</v>
      </c>
      <c r="K1931" s="0" t="s">
        <v>2509</v>
      </c>
      <c r="L1931" s="0" t="s">
        <v>8860</v>
      </c>
      <c r="M1931" s="0" t="s">
        <v>2411</v>
      </c>
      <c r="N1931" s="0" t="s">
        <v>2511</v>
      </c>
      <c r="O1931" s="0" t="s">
        <v>622</v>
      </c>
      <c r="P1931" s="0" t="s">
        <v>81</v>
      </c>
      <c r="Q1931" s="3" t="s">
        <v>138</v>
      </c>
      <c r="S1931" s="0" t="s">
        <v>1530</v>
      </c>
      <c r="T1931" s="0" t="s">
        <v>97</v>
      </c>
      <c r="U1931" s="0" t="s">
        <v>85</v>
      </c>
    </row>
    <row r="1932" customFormat="false" ht="16.4" hidden="false" customHeight="false" outlineLevel="0" collapsed="false">
      <c r="B1932" s="0" t="s">
        <v>8861</v>
      </c>
      <c r="C1932" s="0" t="s">
        <v>8862</v>
      </c>
      <c r="D1932" s="0" t="s">
        <v>8863</v>
      </c>
      <c r="F1932" s="0" t="s">
        <v>8862</v>
      </c>
      <c r="G1932" s="0" t="s">
        <v>2844</v>
      </c>
      <c r="H1932" s="3" t="s">
        <v>2845</v>
      </c>
      <c r="K1932" s="0" t="s">
        <v>2846</v>
      </c>
      <c r="L1932" s="0" t="s">
        <v>8864</v>
      </c>
      <c r="M1932" s="0" t="s">
        <v>2848</v>
      </c>
      <c r="N1932" s="0" t="s">
        <v>4276</v>
      </c>
      <c r="O1932" s="0" t="s">
        <v>8865</v>
      </c>
      <c r="P1932" s="0" t="s">
        <v>81</v>
      </c>
      <c r="Q1932" s="3" t="s">
        <v>7036</v>
      </c>
      <c r="S1932" s="0" t="s">
        <v>83</v>
      </c>
      <c r="T1932" s="0" t="s">
        <v>97</v>
      </c>
      <c r="U1932" s="0" t="s">
        <v>98</v>
      </c>
    </row>
    <row r="1933" customFormat="false" ht="16.4" hidden="false" customHeight="false" outlineLevel="0" collapsed="false">
      <c r="B1933" s="0" t="s">
        <v>8861</v>
      </c>
      <c r="C1933" s="0" t="s">
        <v>8866</v>
      </c>
      <c r="D1933" s="0" t="s">
        <v>8867</v>
      </c>
      <c r="F1933" s="0" t="s">
        <v>8866</v>
      </c>
      <c r="G1933" s="0" t="s">
        <v>2844</v>
      </c>
      <c r="H1933" s="3" t="s">
        <v>2845</v>
      </c>
      <c r="K1933" s="0" t="s">
        <v>2846</v>
      </c>
      <c r="L1933" s="0" t="s">
        <v>8868</v>
      </c>
      <c r="M1933" s="0" t="s">
        <v>2848</v>
      </c>
      <c r="N1933" s="0" t="s">
        <v>4276</v>
      </c>
      <c r="O1933" s="0" t="s">
        <v>8865</v>
      </c>
      <c r="P1933" s="0" t="s">
        <v>81</v>
      </c>
      <c r="Q1933" s="3" t="s">
        <v>7036</v>
      </c>
      <c r="S1933" s="0" t="s">
        <v>83</v>
      </c>
      <c r="T1933" s="0" t="s">
        <v>97</v>
      </c>
      <c r="U1933" s="0" t="s">
        <v>98</v>
      </c>
    </row>
    <row r="1934" customFormat="false" ht="16.4" hidden="false" customHeight="false" outlineLevel="0" collapsed="false">
      <c r="B1934" s="0" t="s">
        <v>8869</v>
      </c>
      <c r="C1934" s="0" t="s">
        <v>8870</v>
      </c>
      <c r="D1934" s="0" t="s">
        <v>8871</v>
      </c>
      <c r="F1934" s="0" t="s">
        <v>8870</v>
      </c>
      <c r="G1934" s="0" t="s">
        <v>421</v>
      </c>
      <c r="H1934" s="3" t="s">
        <v>422</v>
      </c>
      <c r="K1934" s="0" t="s">
        <v>423</v>
      </c>
      <c r="L1934" s="0" t="s">
        <v>8872</v>
      </c>
      <c r="M1934" s="0" t="s">
        <v>7823</v>
      </c>
      <c r="N1934" s="0" t="s">
        <v>7824</v>
      </c>
      <c r="O1934" s="0" t="s">
        <v>172</v>
      </c>
      <c r="P1934" s="0" t="s">
        <v>81</v>
      </c>
      <c r="Q1934" s="3" t="s">
        <v>138</v>
      </c>
      <c r="S1934" s="0" t="s">
        <v>83</v>
      </c>
      <c r="T1934" s="0" t="s">
        <v>97</v>
      </c>
      <c r="U1934" s="0" t="s">
        <v>113</v>
      </c>
      <c r="V1934" s="0" t="s">
        <v>8873</v>
      </c>
    </row>
    <row r="1935" customFormat="false" ht="31.3" hidden="false" customHeight="false" outlineLevel="0" collapsed="false">
      <c r="B1935" s="0" t="s">
        <v>8874</v>
      </c>
      <c r="C1935" s="0" t="s">
        <v>8875</v>
      </c>
      <c r="D1935" s="0" t="s">
        <v>8876</v>
      </c>
      <c r="F1935" s="0" t="s">
        <v>8875</v>
      </c>
      <c r="G1935" s="0" t="s">
        <v>75</v>
      </c>
      <c r="H1935" s="3" t="s">
        <v>76</v>
      </c>
      <c r="K1935" s="0" t="s">
        <v>77</v>
      </c>
      <c r="M1935" s="0" t="s">
        <v>78</v>
      </c>
      <c r="N1935" s="0" t="s">
        <v>79</v>
      </c>
      <c r="O1935" s="0" t="s">
        <v>111</v>
      </c>
      <c r="P1935" s="0" t="s">
        <v>81</v>
      </c>
      <c r="Q1935" s="3" t="s">
        <v>112</v>
      </c>
      <c r="S1935" s="0" t="s">
        <v>1530</v>
      </c>
      <c r="T1935" s="0" t="s">
        <v>84</v>
      </c>
      <c r="U1935" s="0" t="s">
        <v>85</v>
      </c>
      <c r="V1935" s="3" t="s">
        <v>8877</v>
      </c>
    </row>
    <row r="1936" customFormat="false" ht="44.75" hidden="false" customHeight="false" outlineLevel="0" collapsed="false">
      <c r="B1936" s="0" t="s">
        <v>8874</v>
      </c>
      <c r="C1936" s="0" t="s">
        <v>8878</v>
      </c>
      <c r="D1936" s="0" t="s">
        <v>8879</v>
      </c>
      <c r="F1936" s="0" t="s">
        <v>8878</v>
      </c>
      <c r="G1936" s="0" t="s">
        <v>75</v>
      </c>
      <c r="H1936" s="3" t="s">
        <v>76</v>
      </c>
      <c r="K1936" s="0" t="s">
        <v>77</v>
      </c>
      <c r="M1936" s="0" t="s">
        <v>78</v>
      </c>
      <c r="N1936" s="0" t="s">
        <v>79</v>
      </c>
      <c r="O1936" s="0" t="s">
        <v>194</v>
      </c>
      <c r="P1936" s="0" t="s">
        <v>81</v>
      </c>
      <c r="Q1936" s="3" t="s">
        <v>195</v>
      </c>
      <c r="S1936" s="0" t="s">
        <v>1530</v>
      </c>
      <c r="T1936" s="0" t="s">
        <v>84</v>
      </c>
      <c r="U1936" s="0" t="s">
        <v>85</v>
      </c>
      <c r="V1936" s="3" t="s">
        <v>8880</v>
      </c>
    </row>
    <row r="1937" customFormat="false" ht="31.3" hidden="false" customHeight="false" outlineLevel="0" collapsed="false">
      <c r="B1937" s="0" t="s">
        <v>8874</v>
      </c>
      <c r="C1937" s="0" t="s">
        <v>8881</v>
      </c>
      <c r="D1937" s="0" t="s">
        <v>8882</v>
      </c>
      <c r="F1937" s="0" t="s">
        <v>8881</v>
      </c>
      <c r="G1937" s="0" t="s">
        <v>75</v>
      </c>
      <c r="H1937" s="3" t="s">
        <v>76</v>
      </c>
      <c r="K1937" s="0" t="s">
        <v>77</v>
      </c>
      <c r="M1937" s="0" t="s">
        <v>78</v>
      </c>
      <c r="N1937" s="0" t="s">
        <v>79</v>
      </c>
      <c r="O1937" s="0" t="s">
        <v>111</v>
      </c>
      <c r="P1937" s="0" t="s">
        <v>81</v>
      </c>
      <c r="Q1937" s="3" t="s">
        <v>112</v>
      </c>
      <c r="S1937" s="0" t="s">
        <v>83</v>
      </c>
      <c r="T1937" s="0" t="s">
        <v>84</v>
      </c>
      <c r="U1937" s="0" t="s">
        <v>85</v>
      </c>
      <c r="V1937" s="3" t="s">
        <v>8877</v>
      </c>
    </row>
    <row r="1938" customFormat="false" ht="16.4" hidden="false" customHeight="false" outlineLevel="0" collapsed="false">
      <c r="B1938" s="0" t="s">
        <v>8883</v>
      </c>
      <c r="C1938" s="0" t="s">
        <v>8884</v>
      </c>
      <c r="D1938" s="0" t="s">
        <v>8885</v>
      </c>
      <c r="F1938" s="0" t="s">
        <v>8884</v>
      </c>
      <c r="G1938" s="0" t="s">
        <v>382</v>
      </c>
      <c r="H1938" s="3" t="s">
        <v>383</v>
      </c>
      <c r="K1938" s="0" t="s">
        <v>384</v>
      </c>
      <c r="L1938" s="0" t="s">
        <v>8886</v>
      </c>
      <c r="M1938" s="0" t="s">
        <v>225</v>
      </c>
      <c r="N1938" s="0" t="s">
        <v>386</v>
      </c>
      <c r="O1938" s="0" t="s">
        <v>873</v>
      </c>
      <c r="P1938" s="0" t="s">
        <v>81</v>
      </c>
      <c r="Q1938" s="3" t="s">
        <v>82</v>
      </c>
      <c r="S1938" s="0" t="s">
        <v>83</v>
      </c>
      <c r="T1938" s="0" t="s">
        <v>97</v>
      </c>
      <c r="U1938" s="0" t="s">
        <v>98</v>
      </c>
    </row>
    <row r="1939" customFormat="false" ht="16.4" hidden="false" customHeight="false" outlineLevel="0" collapsed="false">
      <c r="B1939" s="0" t="s">
        <v>8874</v>
      </c>
      <c r="C1939" s="0" t="s">
        <v>8887</v>
      </c>
      <c r="D1939" s="0" t="s">
        <v>8888</v>
      </c>
      <c r="F1939" s="0" t="s">
        <v>8887</v>
      </c>
      <c r="G1939" s="0" t="s">
        <v>75</v>
      </c>
      <c r="H1939" s="3" t="s">
        <v>76</v>
      </c>
      <c r="K1939" s="0" t="s">
        <v>77</v>
      </c>
      <c r="M1939" s="0" t="s">
        <v>78</v>
      </c>
      <c r="N1939" s="0" t="s">
        <v>79</v>
      </c>
      <c r="O1939" s="0" t="s">
        <v>80</v>
      </c>
      <c r="P1939" s="0" t="s">
        <v>81</v>
      </c>
      <c r="Q1939" s="3" t="s">
        <v>82</v>
      </c>
      <c r="S1939" s="0" t="s">
        <v>1530</v>
      </c>
      <c r="T1939" s="0" t="s">
        <v>6923</v>
      </c>
      <c r="U1939" s="0" t="s">
        <v>113</v>
      </c>
    </row>
    <row r="1940" customFormat="false" ht="16.4" hidden="false" customHeight="false" outlineLevel="0" collapsed="false">
      <c r="B1940" s="0" t="s">
        <v>8889</v>
      </c>
      <c r="C1940" s="0" t="s">
        <v>8890</v>
      </c>
      <c r="D1940" s="0" t="s">
        <v>8891</v>
      </c>
      <c r="F1940" s="0" t="s">
        <v>8890</v>
      </c>
      <c r="G1940" s="0" t="s">
        <v>761</v>
      </c>
      <c r="H1940" s="3" t="s">
        <v>762</v>
      </c>
      <c r="K1940" s="0" t="s">
        <v>763</v>
      </c>
      <c r="L1940" s="0" t="s">
        <v>8892</v>
      </c>
      <c r="M1940" s="0" t="s">
        <v>78</v>
      </c>
      <c r="N1940" s="0" t="s">
        <v>8893</v>
      </c>
      <c r="O1940" s="0" t="s">
        <v>622</v>
      </c>
      <c r="P1940" s="0" t="s">
        <v>81</v>
      </c>
      <c r="Q1940" s="3" t="s">
        <v>138</v>
      </c>
      <c r="S1940" s="0" t="s">
        <v>1530</v>
      </c>
      <c r="T1940" s="0" t="s">
        <v>97</v>
      </c>
      <c r="U1940" s="0" t="s">
        <v>98</v>
      </c>
    </row>
    <row r="1941" customFormat="false" ht="30.55" hidden="false" customHeight="false" outlineLevel="0" collapsed="false">
      <c r="B1941" s="0" t="s">
        <v>8894</v>
      </c>
      <c r="C1941" s="0" t="s">
        <v>8895</v>
      </c>
      <c r="D1941" s="0" t="s">
        <v>8896</v>
      </c>
      <c r="F1941" s="0" t="s">
        <v>8895</v>
      </c>
      <c r="G1941" s="0" t="s">
        <v>142</v>
      </c>
      <c r="H1941" s="3" t="s">
        <v>143</v>
      </c>
      <c r="K1941" s="0" t="s">
        <v>144</v>
      </c>
      <c r="L1941" s="0" t="s">
        <v>38</v>
      </c>
      <c r="M1941" s="0" t="s">
        <v>8897</v>
      </c>
      <c r="N1941" s="0" t="s">
        <v>8898</v>
      </c>
      <c r="O1941" s="0" t="s">
        <v>989</v>
      </c>
      <c r="P1941" s="0" t="s">
        <v>81</v>
      </c>
      <c r="Q1941" s="3" t="s">
        <v>138</v>
      </c>
      <c r="R1941" s="3" t="s">
        <v>8899</v>
      </c>
      <c r="S1941" s="0" t="s">
        <v>83</v>
      </c>
      <c r="T1941" s="0" t="s">
        <v>97</v>
      </c>
      <c r="U1941" s="0" t="s">
        <v>98</v>
      </c>
      <c r="V1941" s="3" t="s">
        <v>8900</v>
      </c>
    </row>
    <row r="1942" customFormat="false" ht="46.25" hidden="false" customHeight="false" outlineLevel="0" collapsed="false">
      <c r="B1942" s="0" t="s">
        <v>8874</v>
      </c>
      <c r="C1942" s="0" t="s">
        <v>8901</v>
      </c>
      <c r="D1942" s="0" t="s">
        <v>8902</v>
      </c>
      <c r="F1942" s="0" t="s">
        <v>8901</v>
      </c>
      <c r="G1942" s="0" t="s">
        <v>75</v>
      </c>
      <c r="H1942" s="3" t="s">
        <v>76</v>
      </c>
      <c r="K1942" s="0" t="s">
        <v>77</v>
      </c>
      <c r="L1942" s="0" t="s">
        <v>38</v>
      </c>
      <c r="M1942" s="0" t="s">
        <v>78</v>
      </c>
      <c r="N1942" s="0" t="s">
        <v>79</v>
      </c>
      <c r="O1942" s="0" t="s">
        <v>369</v>
      </c>
      <c r="P1942" s="0" t="s">
        <v>81</v>
      </c>
      <c r="Q1942" s="3" t="s">
        <v>370</v>
      </c>
      <c r="S1942" s="0" t="s">
        <v>83</v>
      </c>
      <c r="T1942" s="0" t="s">
        <v>84</v>
      </c>
      <c r="U1942" s="0" t="s">
        <v>85</v>
      </c>
      <c r="V1942" s="3" t="s">
        <v>8903</v>
      </c>
    </row>
    <row r="1943" customFormat="false" ht="16.4" hidden="false" customHeight="false" outlineLevel="0" collapsed="false">
      <c r="B1943" s="0" t="s">
        <v>8904</v>
      </c>
      <c r="C1943" s="0" t="s">
        <v>8905</v>
      </c>
      <c r="D1943" s="0" t="s">
        <v>8906</v>
      </c>
      <c r="F1943" s="0" t="s">
        <v>8905</v>
      </c>
      <c r="G1943" s="0" t="s">
        <v>3707</v>
      </c>
      <c r="H1943" s="3" t="s">
        <v>3708</v>
      </c>
      <c r="K1943" s="0" t="s">
        <v>3709</v>
      </c>
      <c r="L1943" s="0" t="s">
        <v>8907</v>
      </c>
      <c r="M1943" s="0" t="s">
        <v>3711</v>
      </c>
      <c r="N1943" s="0" t="s">
        <v>3712</v>
      </c>
      <c r="O1943" s="0" t="s">
        <v>622</v>
      </c>
      <c r="P1943" s="0" t="s">
        <v>81</v>
      </c>
      <c r="Q1943" s="3" t="s">
        <v>138</v>
      </c>
      <c r="S1943" s="0" t="s">
        <v>83</v>
      </c>
      <c r="T1943" s="0" t="s">
        <v>84</v>
      </c>
      <c r="U1943" s="0" t="s">
        <v>85</v>
      </c>
      <c r="V1943" s="0" t="s">
        <v>8908</v>
      </c>
    </row>
    <row r="1944" customFormat="false" ht="16.4" hidden="false" customHeight="false" outlineLevel="0" collapsed="false">
      <c r="B1944" s="0" t="s">
        <v>8904</v>
      </c>
      <c r="C1944" s="0" t="s">
        <v>8909</v>
      </c>
      <c r="D1944" s="0" t="s">
        <v>8910</v>
      </c>
      <c r="F1944" s="0" t="s">
        <v>8909</v>
      </c>
      <c r="G1944" s="0" t="s">
        <v>3707</v>
      </c>
      <c r="H1944" s="3" t="s">
        <v>3708</v>
      </c>
      <c r="K1944" s="0" t="s">
        <v>3709</v>
      </c>
      <c r="L1944" s="0" t="s">
        <v>8911</v>
      </c>
      <c r="M1944" s="0" t="s">
        <v>3711</v>
      </c>
      <c r="N1944" s="0" t="s">
        <v>3712</v>
      </c>
      <c r="O1944" s="0" t="s">
        <v>622</v>
      </c>
      <c r="P1944" s="0" t="s">
        <v>81</v>
      </c>
      <c r="Q1944" s="3" t="s">
        <v>138</v>
      </c>
      <c r="S1944" s="0" t="s">
        <v>83</v>
      </c>
      <c r="T1944" s="0" t="s">
        <v>84</v>
      </c>
      <c r="U1944" s="0" t="s">
        <v>85</v>
      </c>
    </row>
    <row r="1945" customFormat="false" ht="16.4" hidden="false" customHeight="false" outlineLevel="0" collapsed="false">
      <c r="B1945" s="0" t="s">
        <v>8904</v>
      </c>
      <c r="C1945" s="0" t="s">
        <v>8912</v>
      </c>
      <c r="D1945" s="0" t="s">
        <v>8913</v>
      </c>
      <c r="F1945" s="0" t="s">
        <v>8912</v>
      </c>
      <c r="G1945" s="0" t="s">
        <v>3707</v>
      </c>
      <c r="H1945" s="3" t="s">
        <v>3708</v>
      </c>
      <c r="K1945" s="0" t="s">
        <v>3709</v>
      </c>
      <c r="L1945" s="0" t="s">
        <v>8914</v>
      </c>
      <c r="M1945" s="0" t="s">
        <v>3711</v>
      </c>
      <c r="N1945" s="0" t="s">
        <v>3712</v>
      </c>
      <c r="O1945" s="0" t="s">
        <v>622</v>
      </c>
      <c r="P1945" s="0" t="s">
        <v>81</v>
      </c>
      <c r="Q1945" s="3" t="s">
        <v>138</v>
      </c>
      <c r="S1945" s="0" t="s">
        <v>1530</v>
      </c>
      <c r="T1945" s="0" t="s">
        <v>84</v>
      </c>
      <c r="U1945" s="0" t="s">
        <v>113</v>
      </c>
    </row>
    <row r="1946" customFormat="false" ht="16.4" hidden="false" customHeight="false" outlineLevel="0" collapsed="false">
      <c r="B1946" s="0" t="s">
        <v>8904</v>
      </c>
      <c r="C1946" s="0" t="s">
        <v>8915</v>
      </c>
      <c r="D1946" s="0" t="s">
        <v>8916</v>
      </c>
      <c r="F1946" s="0" t="s">
        <v>8915</v>
      </c>
      <c r="G1946" s="0" t="s">
        <v>3707</v>
      </c>
      <c r="H1946" s="3" t="s">
        <v>3708</v>
      </c>
      <c r="K1946" s="0" t="s">
        <v>3709</v>
      </c>
      <c r="L1946" s="0" t="s">
        <v>8917</v>
      </c>
      <c r="M1946" s="0" t="s">
        <v>3711</v>
      </c>
      <c r="N1946" s="0" t="s">
        <v>3712</v>
      </c>
      <c r="O1946" s="0" t="s">
        <v>622</v>
      </c>
      <c r="P1946" s="0" t="s">
        <v>81</v>
      </c>
      <c r="Q1946" s="3" t="s">
        <v>138</v>
      </c>
      <c r="S1946" s="0" t="s">
        <v>83</v>
      </c>
      <c r="T1946" s="0" t="s">
        <v>84</v>
      </c>
      <c r="U1946" s="0" t="s">
        <v>85</v>
      </c>
    </row>
    <row r="1947" customFormat="false" ht="16.4" hidden="false" customHeight="false" outlineLevel="0" collapsed="false">
      <c r="B1947" s="0" t="s">
        <v>8904</v>
      </c>
      <c r="C1947" s="0" t="s">
        <v>8918</v>
      </c>
      <c r="D1947" s="0" t="s">
        <v>8919</v>
      </c>
      <c r="F1947" s="0" t="s">
        <v>8918</v>
      </c>
      <c r="G1947" s="0" t="s">
        <v>3707</v>
      </c>
      <c r="H1947" s="3" t="s">
        <v>3708</v>
      </c>
      <c r="K1947" s="0" t="s">
        <v>3709</v>
      </c>
      <c r="L1947" s="0" t="s">
        <v>8920</v>
      </c>
      <c r="M1947" s="0" t="s">
        <v>3711</v>
      </c>
      <c r="N1947" s="0" t="s">
        <v>3712</v>
      </c>
      <c r="O1947" s="0" t="s">
        <v>622</v>
      </c>
      <c r="P1947" s="0" t="s">
        <v>81</v>
      </c>
      <c r="Q1947" s="3" t="s">
        <v>138</v>
      </c>
      <c r="S1947" s="0" t="s">
        <v>83</v>
      </c>
      <c r="T1947" s="0" t="s">
        <v>84</v>
      </c>
      <c r="U1947" s="0" t="s">
        <v>85</v>
      </c>
    </row>
    <row r="1948" customFormat="false" ht="16.4" hidden="false" customHeight="false" outlineLevel="0" collapsed="false">
      <c r="B1948" s="0" t="s">
        <v>8921</v>
      </c>
      <c r="C1948" s="0" t="s">
        <v>8922</v>
      </c>
      <c r="D1948" s="0" t="s">
        <v>8923</v>
      </c>
      <c r="F1948" s="0" t="s">
        <v>8922</v>
      </c>
      <c r="G1948" s="0" t="s">
        <v>5143</v>
      </c>
      <c r="H1948" s="3" t="s">
        <v>5144</v>
      </c>
      <c r="K1948" s="0" t="s">
        <v>5145</v>
      </c>
      <c r="M1948" s="0" t="s">
        <v>2858</v>
      </c>
      <c r="N1948" s="0" t="s">
        <v>8924</v>
      </c>
      <c r="O1948" s="0" t="s">
        <v>744</v>
      </c>
      <c r="P1948" s="0" t="s">
        <v>81</v>
      </c>
      <c r="Q1948" s="3" t="s">
        <v>149</v>
      </c>
      <c r="S1948" s="0" t="s">
        <v>83</v>
      </c>
      <c r="T1948" s="0" t="s">
        <v>97</v>
      </c>
      <c r="U1948" s="0" t="s">
        <v>113</v>
      </c>
      <c r="V1948" s="0" t="s">
        <v>8925</v>
      </c>
    </row>
    <row r="1949" customFormat="false" ht="16.4" hidden="false" customHeight="false" outlineLevel="0" collapsed="false">
      <c r="B1949" s="0" t="s">
        <v>8926</v>
      </c>
      <c r="C1949" s="0" t="s">
        <v>8927</v>
      </c>
      <c r="D1949" s="0" t="s">
        <v>8928</v>
      </c>
      <c r="F1949" s="0" t="s">
        <v>8927</v>
      </c>
      <c r="G1949" s="0" t="s">
        <v>200</v>
      </c>
      <c r="H1949" s="3" t="s">
        <v>4694</v>
      </c>
      <c r="K1949" s="0" t="s">
        <v>4695</v>
      </c>
      <c r="M1949" s="0" t="s">
        <v>8929</v>
      </c>
      <c r="N1949" s="0" t="s">
        <v>8930</v>
      </c>
      <c r="O1949" s="0" t="s">
        <v>955</v>
      </c>
      <c r="P1949" s="0" t="s">
        <v>81</v>
      </c>
      <c r="Q1949" s="3" t="s">
        <v>956</v>
      </c>
      <c r="S1949" s="0" t="s">
        <v>1530</v>
      </c>
      <c r="T1949" s="0" t="s">
        <v>97</v>
      </c>
      <c r="U1949" s="0" t="s">
        <v>98</v>
      </c>
    </row>
    <row r="1950" customFormat="false" ht="16.4" hidden="false" customHeight="false" outlineLevel="0" collapsed="false">
      <c r="B1950" s="0" t="s">
        <v>8931</v>
      </c>
      <c r="C1950" s="0" t="s">
        <v>8932</v>
      </c>
      <c r="D1950" s="0" t="s">
        <v>8933</v>
      </c>
      <c r="F1950" s="0" t="s">
        <v>8932</v>
      </c>
      <c r="G1950" s="0" t="s">
        <v>1155</v>
      </c>
      <c r="H1950" s="3" t="s">
        <v>1156</v>
      </c>
      <c r="K1950" s="0" t="s">
        <v>1157</v>
      </c>
      <c r="L1950" s="0" t="s">
        <v>8934</v>
      </c>
      <c r="M1950" s="0" t="s">
        <v>8935</v>
      </c>
      <c r="N1950" s="0" t="s">
        <v>8936</v>
      </c>
      <c r="O1950" s="0" t="s">
        <v>613</v>
      </c>
      <c r="P1950" s="0" t="s">
        <v>81</v>
      </c>
      <c r="Q1950" s="3" t="s">
        <v>195</v>
      </c>
      <c r="R1950" s="0" t="s">
        <v>38</v>
      </c>
      <c r="S1950" s="0" t="s">
        <v>1530</v>
      </c>
      <c r="T1950" s="0" t="s">
        <v>97</v>
      </c>
      <c r="U1950" s="0" t="s">
        <v>113</v>
      </c>
    </row>
    <row r="1951" customFormat="false" ht="16.4" hidden="false" customHeight="false" outlineLevel="0" collapsed="false">
      <c r="B1951" s="0" t="s">
        <v>8931</v>
      </c>
      <c r="C1951" s="0" t="s">
        <v>8937</v>
      </c>
      <c r="D1951" s="0" t="s">
        <v>8938</v>
      </c>
      <c r="F1951" s="0" t="s">
        <v>8937</v>
      </c>
      <c r="G1951" s="0" t="s">
        <v>1155</v>
      </c>
      <c r="H1951" s="3" t="s">
        <v>1156</v>
      </c>
      <c r="K1951" s="0" t="s">
        <v>1157</v>
      </c>
      <c r="L1951" s="0" t="s">
        <v>8939</v>
      </c>
      <c r="M1951" s="0" t="s">
        <v>8935</v>
      </c>
      <c r="N1951" s="0" t="s">
        <v>8936</v>
      </c>
      <c r="O1951" s="0" t="s">
        <v>613</v>
      </c>
      <c r="P1951" s="0" t="s">
        <v>81</v>
      </c>
      <c r="Q1951" s="3" t="s">
        <v>195</v>
      </c>
      <c r="R1951" s="0" t="s">
        <v>38</v>
      </c>
      <c r="S1951" s="0" t="s">
        <v>83</v>
      </c>
      <c r="T1951" s="0" t="s">
        <v>97</v>
      </c>
      <c r="U1951" s="0" t="s">
        <v>113</v>
      </c>
    </row>
    <row r="1952" customFormat="false" ht="16.4" hidden="false" customHeight="false" outlineLevel="0" collapsed="false">
      <c r="B1952" s="0" t="s">
        <v>8940</v>
      </c>
      <c r="C1952" s="0" t="s">
        <v>8941</v>
      </c>
      <c r="D1952" s="0" t="s">
        <v>8942</v>
      </c>
      <c r="F1952" s="0" t="s">
        <v>8941</v>
      </c>
      <c r="G1952" s="0" t="s">
        <v>857</v>
      </c>
      <c r="H1952" s="3" t="s">
        <v>858</v>
      </c>
      <c r="K1952" s="0" t="s">
        <v>859</v>
      </c>
      <c r="M1952" s="0" t="s">
        <v>3393</v>
      </c>
      <c r="N1952" s="0" t="s">
        <v>3394</v>
      </c>
      <c r="O1952" s="0" t="s">
        <v>804</v>
      </c>
      <c r="P1952" s="0" t="s">
        <v>81</v>
      </c>
      <c r="Q1952" s="3" t="s">
        <v>805</v>
      </c>
      <c r="R1952" s="0" t="s">
        <v>8943</v>
      </c>
      <c r="S1952" s="0" t="s">
        <v>83</v>
      </c>
      <c r="T1952" s="0" t="s">
        <v>97</v>
      </c>
      <c r="U1952" s="0" t="s">
        <v>113</v>
      </c>
    </row>
    <row r="1953" customFormat="false" ht="16.4" hidden="false" customHeight="false" outlineLevel="0" collapsed="false">
      <c r="B1953" s="0" t="s">
        <v>8944</v>
      </c>
      <c r="C1953" s="0" t="s">
        <v>8945</v>
      </c>
      <c r="D1953" s="0" t="s">
        <v>8946</v>
      </c>
      <c r="F1953" s="0" t="s">
        <v>8945</v>
      </c>
      <c r="G1953" s="0" t="s">
        <v>857</v>
      </c>
      <c r="H1953" s="3" t="s">
        <v>865</v>
      </c>
      <c r="K1953" s="0" t="s">
        <v>866</v>
      </c>
      <c r="M1953" s="0" t="s">
        <v>3393</v>
      </c>
      <c r="N1953" s="0" t="s">
        <v>3394</v>
      </c>
      <c r="O1953" s="0" t="s">
        <v>804</v>
      </c>
      <c r="P1953" s="0" t="s">
        <v>81</v>
      </c>
      <c r="Q1953" s="3" t="s">
        <v>805</v>
      </c>
      <c r="S1953" s="0" t="s">
        <v>83</v>
      </c>
      <c r="T1953" s="0" t="s">
        <v>97</v>
      </c>
      <c r="U1953" s="0" t="s">
        <v>113</v>
      </c>
    </row>
    <row r="1954" customFormat="false" ht="16.4" hidden="false" customHeight="false" outlineLevel="0" collapsed="false">
      <c r="B1954" s="0" t="s">
        <v>8947</v>
      </c>
      <c r="C1954" s="0" t="s">
        <v>8948</v>
      </c>
      <c r="D1954" s="0" t="s">
        <v>8949</v>
      </c>
      <c r="F1954" s="0" t="s">
        <v>8948</v>
      </c>
      <c r="G1954" s="0" t="s">
        <v>6963</v>
      </c>
      <c r="H1954" s="3" t="s">
        <v>6964</v>
      </c>
      <c r="K1954" s="0" t="s">
        <v>6965</v>
      </c>
      <c r="L1954" s="0" t="s">
        <v>8950</v>
      </c>
      <c r="M1954" s="0" t="s">
        <v>6966</v>
      </c>
      <c r="N1954" s="0" t="s">
        <v>6967</v>
      </c>
      <c r="O1954" s="0" t="s">
        <v>158</v>
      </c>
      <c r="P1954" s="0" t="s">
        <v>81</v>
      </c>
      <c r="Q1954" s="3" t="s">
        <v>159</v>
      </c>
      <c r="S1954" s="0" t="s">
        <v>83</v>
      </c>
      <c r="T1954" s="0" t="s">
        <v>97</v>
      </c>
      <c r="U1954" s="0" t="s">
        <v>98</v>
      </c>
    </row>
    <row r="1955" customFormat="false" ht="58.2" hidden="false" customHeight="false" outlineLevel="0" collapsed="false">
      <c r="B1955" s="0" t="s">
        <v>8951</v>
      </c>
      <c r="C1955" s="0" t="s">
        <v>8952</v>
      </c>
      <c r="D1955" s="0" t="s">
        <v>8953</v>
      </c>
      <c r="F1955" s="0" t="s">
        <v>8952</v>
      </c>
      <c r="G1955" s="0" t="s">
        <v>8954</v>
      </c>
      <c r="H1955" s="3" t="s">
        <v>8955</v>
      </c>
      <c r="K1955" s="0" t="s">
        <v>8956</v>
      </c>
      <c r="L1955" s="0" t="s">
        <v>8957</v>
      </c>
      <c r="M1955" s="0" t="s">
        <v>8958</v>
      </c>
      <c r="N1955" s="0" t="s">
        <v>8959</v>
      </c>
      <c r="O1955" s="0" t="s">
        <v>206</v>
      </c>
      <c r="P1955" s="0" t="s">
        <v>81</v>
      </c>
      <c r="Q1955" s="3" t="s">
        <v>149</v>
      </c>
      <c r="S1955" s="0" t="s">
        <v>83</v>
      </c>
      <c r="T1955" s="0" t="s">
        <v>97</v>
      </c>
      <c r="U1955" s="0" t="s">
        <v>98</v>
      </c>
      <c r="V1955" s="3" t="s">
        <v>8960</v>
      </c>
    </row>
    <row r="1956" customFormat="false" ht="16.4" hidden="false" customHeight="false" outlineLevel="0" collapsed="false">
      <c r="B1956" s="0" t="s">
        <v>8947</v>
      </c>
      <c r="C1956" s="0" t="s">
        <v>8961</v>
      </c>
      <c r="D1956" s="0" t="s">
        <v>8962</v>
      </c>
      <c r="F1956" s="0" t="s">
        <v>8961</v>
      </c>
      <c r="G1956" s="0" t="s">
        <v>6963</v>
      </c>
      <c r="H1956" s="3" t="s">
        <v>6964</v>
      </c>
      <c r="K1956" s="0" t="s">
        <v>6965</v>
      </c>
      <c r="L1956" s="0" t="s">
        <v>8963</v>
      </c>
      <c r="M1956" s="0" t="s">
        <v>6966</v>
      </c>
      <c r="N1956" s="0" t="s">
        <v>6967</v>
      </c>
      <c r="O1956" s="0" t="s">
        <v>158</v>
      </c>
      <c r="P1956" s="0" t="s">
        <v>81</v>
      </c>
      <c r="Q1956" s="3" t="s">
        <v>159</v>
      </c>
      <c r="S1956" s="0" t="s">
        <v>83</v>
      </c>
      <c r="T1956" s="0" t="s">
        <v>97</v>
      </c>
      <c r="U1956" s="0" t="s">
        <v>98</v>
      </c>
    </row>
    <row r="1957" customFormat="false" ht="16.4" hidden="false" customHeight="false" outlineLevel="0" collapsed="false">
      <c r="B1957" s="0" t="s">
        <v>8964</v>
      </c>
      <c r="C1957" s="0" t="s">
        <v>8965</v>
      </c>
      <c r="D1957" s="0" t="s">
        <v>8966</v>
      </c>
      <c r="F1957" s="0" t="s">
        <v>8965</v>
      </c>
      <c r="K1957" s="0" t="s">
        <v>6005</v>
      </c>
      <c r="L1957" s="0" t="s">
        <v>8967</v>
      </c>
      <c r="M1957" s="0" t="s">
        <v>7481</v>
      </c>
      <c r="N1957" s="0" t="s">
        <v>8968</v>
      </c>
      <c r="O1957" s="0" t="s">
        <v>111</v>
      </c>
      <c r="P1957" s="0" t="s">
        <v>81</v>
      </c>
      <c r="Q1957" s="3" t="s">
        <v>112</v>
      </c>
      <c r="S1957" s="0" t="s">
        <v>1530</v>
      </c>
      <c r="T1957" s="0" t="s">
        <v>97</v>
      </c>
      <c r="U1957" s="0" t="s">
        <v>113</v>
      </c>
    </row>
    <row r="1958" customFormat="false" ht="16.4" hidden="false" customHeight="false" outlineLevel="0" collapsed="false">
      <c r="B1958" s="0" t="s">
        <v>8947</v>
      </c>
      <c r="C1958" s="0" t="s">
        <v>8969</v>
      </c>
      <c r="D1958" s="0" t="s">
        <v>8970</v>
      </c>
      <c r="F1958" s="0" t="s">
        <v>8969</v>
      </c>
      <c r="G1958" s="0" t="s">
        <v>6963</v>
      </c>
      <c r="H1958" s="3" t="s">
        <v>6964</v>
      </c>
      <c r="K1958" s="0" t="s">
        <v>6965</v>
      </c>
      <c r="L1958" s="0" t="s">
        <v>8971</v>
      </c>
      <c r="M1958" s="0" t="s">
        <v>6966</v>
      </c>
      <c r="N1958" s="0" t="s">
        <v>6967</v>
      </c>
      <c r="O1958" s="0" t="s">
        <v>158</v>
      </c>
      <c r="P1958" s="0" t="s">
        <v>81</v>
      </c>
      <c r="Q1958" s="3" t="s">
        <v>159</v>
      </c>
      <c r="S1958" s="0" t="s">
        <v>1530</v>
      </c>
      <c r="T1958" s="0" t="s">
        <v>97</v>
      </c>
      <c r="U1958" s="0" t="s">
        <v>98</v>
      </c>
    </row>
    <row r="1959" customFormat="false" ht="16.4" hidden="false" customHeight="false" outlineLevel="0" collapsed="false">
      <c r="B1959" s="0" t="s">
        <v>8947</v>
      </c>
      <c r="C1959" s="0" t="s">
        <v>8972</v>
      </c>
      <c r="D1959" s="0" t="s">
        <v>8973</v>
      </c>
      <c r="F1959" s="0" t="s">
        <v>8972</v>
      </c>
      <c r="G1959" s="0" t="s">
        <v>6963</v>
      </c>
      <c r="H1959" s="3" t="s">
        <v>6964</v>
      </c>
      <c r="K1959" s="0" t="s">
        <v>6965</v>
      </c>
      <c r="L1959" s="0" t="s">
        <v>8974</v>
      </c>
      <c r="M1959" s="0" t="s">
        <v>6966</v>
      </c>
      <c r="N1959" s="0" t="s">
        <v>6967</v>
      </c>
      <c r="O1959" s="0" t="s">
        <v>158</v>
      </c>
      <c r="P1959" s="0" t="s">
        <v>81</v>
      </c>
      <c r="Q1959" s="3" t="s">
        <v>159</v>
      </c>
      <c r="S1959" s="0" t="s">
        <v>83</v>
      </c>
      <c r="T1959" s="0" t="s">
        <v>97</v>
      </c>
      <c r="U1959" s="0" t="s">
        <v>98</v>
      </c>
    </row>
    <row r="1960" customFormat="false" ht="16.4" hidden="false" customHeight="false" outlineLevel="0" collapsed="false">
      <c r="B1960" s="0" t="s">
        <v>8947</v>
      </c>
      <c r="C1960" s="0" t="s">
        <v>8975</v>
      </c>
      <c r="D1960" s="0" t="s">
        <v>8976</v>
      </c>
      <c r="F1960" s="0" t="s">
        <v>8975</v>
      </c>
      <c r="G1960" s="0" t="s">
        <v>6963</v>
      </c>
      <c r="H1960" s="3" t="s">
        <v>6964</v>
      </c>
      <c r="K1960" s="0" t="s">
        <v>6965</v>
      </c>
      <c r="L1960" s="0" t="s">
        <v>8977</v>
      </c>
      <c r="M1960" s="0" t="s">
        <v>6966</v>
      </c>
      <c r="N1960" s="0" t="s">
        <v>6967</v>
      </c>
      <c r="O1960" s="0" t="s">
        <v>158</v>
      </c>
      <c r="P1960" s="0" t="s">
        <v>81</v>
      </c>
      <c r="Q1960" s="3" t="s">
        <v>159</v>
      </c>
      <c r="S1960" s="0" t="s">
        <v>83</v>
      </c>
      <c r="T1960" s="0" t="s">
        <v>97</v>
      </c>
      <c r="U1960" s="0" t="s">
        <v>98</v>
      </c>
    </row>
    <row r="1961" customFormat="false" ht="16.4" hidden="false" customHeight="false" outlineLevel="0" collapsed="false">
      <c r="B1961" s="0" t="s">
        <v>8947</v>
      </c>
      <c r="C1961" s="0" t="s">
        <v>8978</v>
      </c>
      <c r="D1961" s="0" t="s">
        <v>8979</v>
      </c>
      <c r="F1961" s="0" t="s">
        <v>8978</v>
      </c>
      <c r="G1961" s="0" t="s">
        <v>6963</v>
      </c>
      <c r="H1961" s="3" t="s">
        <v>6964</v>
      </c>
      <c r="K1961" s="0" t="s">
        <v>6965</v>
      </c>
      <c r="L1961" s="0" t="s">
        <v>8980</v>
      </c>
      <c r="M1961" s="0" t="s">
        <v>6966</v>
      </c>
      <c r="N1961" s="0" t="s">
        <v>6967</v>
      </c>
      <c r="O1961" s="0" t="s">
        <v>158</v>
      </c>
      <c r="P1961" s="0" t="s">
        <v>81</v>
      </c>
      <c r="Q1961" s="3" t="s">
        <v>159</v>
      </c>
      <c r="S1961" s="0" t="s">
        <v>1115</v>
      </c>
      <c r="T1961" s="0" t="s">
        <v>97</v>
      </c>
      <c r="U1961" s="0" t="s">
        <v>98</v>
      </c>
    </row>
    <row r="1962" customFormat="false" ht="16.4" hidden="false" customHeight="false" outlineLevel="0" collapsed="false">
      <c r="B1962" s="0" t="s">
        <v>8947</v>
      </c>
      <c r="C1962" s="0" t="s">
        <v>8981</v>
      </c>
      <c r="D1962" s="0" t="s">
        <v>8982</v>
      </c>
      <c r="F1962" s="0" t="s">
        <v>8981</v>
      </c>
      <c r="G1962" s="0" t="s">
        <v>6963</v>
      </c>
      <c r="H1962" s="3" t="s">
        <v>6964</v>
      </c>
      <c r="K1962" s="0" t="s">
        <v>6965</v>
      </c>
      <c r="L1962" s="0" t="s">
        <v>8983</v>
      </c>
      <c r="M1962" s="0" t="s">
        <v>6966</v>
      </c>
      <c r="N1962" s="0" t="s">
        <v>6967</v>
      </c>
      <c r="O1962" s="0" t="s">
        <v>158</v>
      </c>
      <c r="P1962" s="0" t="s">
        <v>81</v>
      </c>
      <c r="Q1962" s="3" t="s">
        <v>159</v>
      </c>
      <c r="S1962" s="0" t="s">
        <v>83</v>
      </c>
      <c r="T1962" s="0" t="s">
        <v>97</v>
      </c>
      <c r="U1962" s="0" t="s">
        <v>98</v>
      </c>
    </row>
    <row r="1963" customFormat="false" ht="16.4" hidden="false" customHeight="false" outlineLevel="0" collapsed="false">
      <c r="B1963" s="0" t="s">
        <v>8947</v>
      </c>
      <c r="C1963" s="0" t="s">
        <v>8984</v>
      </c>
      <c r="D1963" s="0" t="s">
        <v>8985</v>
      </c>
      <c r="F1963" s="0" t="s">
        <v>8984</v>
      </c>
      <c r="G1963" s="0" t="s">
        <v>6963</v>
      </c>
      <c r="H1963" s="3" t="s">
        <v>6964</v>
      </c>
      <c r="K1963" s="0" t="s">
        <v>6965</v>
      </c>
      <c r="L1963" s="0" t="s">
        <v>8986</v>
      </c>
      <c r="M1963" s="0" t="s">
        <v>6966</v>
      </c>
      <c r="N1963" s="0" t="s">
        <v>6967</v>
      </c>
      <c r="O1963" s="0" t="s">
        <v>158</v>
      </c>
      <c r="P1963" s="0" t="s">
        <v>81</v>
      </c>
      <c r="Q1963" s="3" t="s">
        <v>159</v>
      </c>
      <c r="S1963" s="0" t="s">
        <v>83</v>
      </c>
      <c r="T1963" s="0" t="s">
        <v>97</v>
      </c>
      <c r="U1963" s="0" t="s">
        <v>98</v>
      </c>
    </row>
    <row r="1964" customFormat="false" ht="16.4" hidden="false" customHeight="false" outlineLevel="0" collapsed="false">
      <c r="B1964" s="0" t="s">
        <v>8987</v>
      </c>
      <c r="C1964" s="0" t="s">
        <v>8988</v>
      </c>
      <c r="D1964" s="0" t="s">
        <v>8989</v>
      </c>
      <c r="F1964" s="0" t="s">
        <v>8988</v>
      </c>
      <c r="K1964" s="0" t="s">
        <v>5318</v>
      </c>
      <c r="L1964" s="0" t="s">
        <v>8990</v>
      </c>
      <c r="M1964" s="0" t="s">
        <v>5320</v>
      </c>
      <c r="N1964" s="0" t="s">
        <v>5321</v>
      </c>
      <c r="O1964" s="0" t="s">
        <v>219</v>
      </c>
      <c r="P1964" s="0" t="s">
        <v>81</v>
      </c>
      <c r="Q1964" s="3" t="s">
        <v>82</v>
      </c>
      <c r="S1964" s="0" t="s">
        <v>83</v>
      </c>
      <c r="T1964" s="0" t="s">
        <v>97</v>
      </c>
      <c r="U1964" s="0" t="s">
        <v>113</v>
      </c>
    </row>
    <row r="1965" customFormat="false" ht="16.4" hidden="false" customHeight="false" outlineLevel="0" collapsed="false">
      <c r="B1965" s="0" t="s">
        <v>8991</v>
      </c>
      <c r="C1965" s="0" t="s">
        <v>8992</v>
      </c>
      <c r="D1965" s="0" t="s">
        <v>8993</v>
      </c>
      <c r="F1965" s="0" t="s">
        <v>8992</v>
      </c>
      <c r="G1965" s="0" t="s">
        <v>8994</v>
      </c>
      <c r="H1965" s="3" t="s">
        <v>8995</v>
      </c>
      <c r="K1965" s="0" t="s">
        <v>8996</v>
      </c>
      <c r="L1965" s="0" t="s">
        <v>8997</v>
      </c>
      <c r="M1965" s="0" t="s">
        <v>8998</v>
      </c>
      <c r="N1965" s="0" t="s">
        <v>8999</v>
      </c>
      <c r="O1965" s="0" t="s">
        <v>1234</v>
      </c>
      <c r="P1965" s="0" t="s">
        <v>81</v>
      </c>
      <c r="Q1965" s="3" t="s">
        <v>82</v>
      </c>
      <c r="S1965" s="0" t="s">
        <v>83</v>
      </c>
      <c r="T1965" s="0" t="s">
        <v>84</v>
      </c>
      <c r="U1965" s="0" t="s">
        <v>85</v>
      </c>
      <c r="V1965" s="0" t="s">
        <v>9000</v>
      </c>
    </row>
    <row r="1966" customFormat="false" ht="30.55" hidden="false" customHeight="false" outlineLevel="0" collapsed="false">
      <c r="B1966" s="0" t="s">
        <v>9001</v>
      </c>
      <c r="C1966" s="0" t="s">
        <v>9002</v>
      </c>
      <c r="D1966" s="0" t="s">
        <v>9003</v>
      </c>
      <c r="F1966" s="0" t="s">
        <v>9002</v>
      </c>
      <c r="K1966" s="0" t="s">
        <v>4682</v>
      </c>
      <c r="M1966" s="0" t="s">
        <v>170</v>
      </c>
      <c r="N1966" s="0" t="s">
        <v>38</v>
      </c>
      <c r="O1966" s="0" t="s">
        <v>327</v>
      </c>
      <c r="P1966" s="0" t="s">
        <v>81</v>
      </c>
      <c r="Q1966" s="3" t="s">
        <v>149</v>
      </c>
      <c r="S1966" s="0" t="s">
        <v>1115</v>
      </c>
      <c r="T1966" s="0" t="s">
        <v>84</v>
      </c>
      <c r="U1966" s="0" t="s">
        <v>113</v>
      </c>
      <c r="V1966" s="3" t="s">
        <v>9004</v>
      </c>
    </row>
    <row r="1967" customFormat="false" ht="16.4" hidden="false" customHeight="false" outlineLevel="0" collapsed="false">
      <c r="B1967" s="0" t="s">
        <v>8874</v>
      </c>
      <c r="C1967" s="0" t="s">
        <v>9005</v>
      </c>
      <c r="D1967" s="0" t="s">
        <v>9006</v>
      </c>
      <c r="F1967" s="0" t="s">
        <v>9005</v>
      </c>
      <c r="G1967" s="0" t="s">
        <v>75</v>
      </c>
      <c r="H1967" s="3" t="s">
        <v>76</v>
      </c>
      <c r="K1967" s="0" t="s">
        <v>77</v>
      </c>
      <c r="M1967" s="0" t="s">
        <v>78</v>
      </c>
      <c r="N1967" s="0" t="s">
        <v>79</v>
      </c>
      <c r="O1967" s="0" t="s">
        <v>955</v>
      </c>
      <c r="P1967" s="0" t="s">
        <v>81</v>
      </c>
      <c r="Q1967" s="3" t="s">
        <v>956</v>
      </c>
      <c r="S1967" s="0" t="s">
        <v>1530</v>
      </c>
      <c r="T1967" s="0" t="s">
        <v>84</v>
      </c>
      <c r="U1967" s="0" t="s">
        <v>85</v>
      </c>
      <c r="V1967" s="3" t="s">
        <v>4239</v>
      </c>
    </row>
    <row r="1968" customFormat="false" ht="73.1" hidden="false" customHeight="false" outlineLevel="0" collapsed="false">
      <c r="B1968" s="0" t="s">
        <v>8904</v>
      </c>
      <c r="C1968" s="0" t="s">
        <v>9007</v>
      </c>
      <c r="D1968" s="0" t="s">
        <v>9008</v>
      </c>
      <c r="E1968" s="0" t="s">
        <v>38</v>
      </c>
      <c r="F1968" s="0" t="s">
        <v>9007</v>
      </c>
      <c r="G1968" s="0" t="s">
        <v>3707</v>
      </c>
      <c r="H1968" s="3" t="s">
        <v>3708</v>
      </c>
      <c r="K1968" s="0" t="s">
        <v>3709</v>
      </c>
      <c r="L1968" s="0" t="s">
        <v>9009</v>
      </c>
      <c r="M1968" s="0" t="s">
        <v>3711</v>
      </c>
      <c r="N1968" s="0" t="s">
        <v>3712</v>
      </c>
      <c r="O1968" s="0" t="s">
        <v>622</v>
      </c>
      <c r="P1968" s="0" t="s">
        <v>81</v>
      </c>
      <c r="Q1968" s="3" t="s">
        <v>138</v>
      </c>
      <c r="S1968" s="0" t="s">
        <v>83</v>
      </c>
      <c r="T1968" s="0" t="s">
        <v>84</v>
      </c>
      <c r="U1968" s="0" t="s">
        <v>85</v>
      </c>
      <c r="V1968" s="0" t="s">
        <v>9010</v>
      </c>
    </row>
    <row r="1969" customFormat="false" ht="16.4" hidden="false" customHeight="false" outlineLevel="0" collapsed="false">
      <c r="B1969" s="0" t="s">
        <v>8904</v>
      </c>
      <c r="C1969" s="0" t="s">
        <v>9011</v>
      </c>
      <c r="D1969" s="0" t="s">
        <v>9012</v>
      </c>
      <c r="F1969" s="0" t="s">
        <v>9011</v>
      </c>
      <c r="G1969" s="0" t="s">
        <v>3707</v>
      </c>
      <c r="H1969" s="3" t="s">
        <v>3708</v>
      </c>
      <c r="K1969" s="0" t="s">
        <v>3709</v>
      </c>
      <c r="L1969" s="0" t="s">
        <v>9013</v>
      </c>
      <c r="M1969" s="0" t="s">
        <v>3711</v>
      </c>
      <c r="N1969" s="0" t="s">
        <v>3712</v>
      </c>
      <c r="O1969" s="0" t="s">
        <v>622</v>
      </c>
      <c r="P1969" s="0" t="s">
        <v>81</v>
      </c>
      <c r="Q1969" s="3" t="s">
        <v>138</v>
      </c>
      <c r="S1969" s="0" t="s">
        <v>1530</v>
      </c>
      <c r="T1969" s="0" t="s">
        <v>84</v>
      </c>
      <c r="U1969" s="0" t="s">
        <v>85</v>
      </c>
    </row>
    <row r="1970" customFormat="false" ht="29.85" hidden="false" customHeight="false" outlineLevel="0" collapsed="false">
      <c r="B1970" s="0" t="s">
        <v>8904</v>
      </c>
      <c r="C1970" s="0" t="s">
        <v>9014</v>
      </c>
      <c r="D1970" s="0" t="s">
        <v>9015</v>
      </c>
      <c r="F1970" s="0" t="s">
        <v>9014</v>
      </c>
      <c r="G1970" s="0" t="s">
        <v>3707</v>
      </c>
      <c r="H1970" s="3" t="s">
        <v>3708</v>
      </c>
      <c r="K1970" s="0" t="s">
        <v>3709</v>
      </c>
      <c r="L1970" s="0" t="s">
        <v>9016</v>
      </c>
      <c r="M1970" s="0" t="s">
        <v>3711</v>
      </c>
      <c r="N1970" s="0" t="s">
        <v>3712</v>
      </c>
      <c r="O1970" s="0" t="s">
        <v>622</v>
      </c>
      <c r="P1970" s="0" t="s">
        <v>81</v>
      </c>
      <c r="Q1970" s="3" t="s">
        <v>138</v>
      </c>
      <c r="S1970" s="0" t="s">
        <v>83</v>
      </c>
      <c r="T1970" s="0" t="s">
        <v>84</v>
      </c>
      <c r="U1970" s="0" t="s">
        <v>85</v>
      </c>
      <c r="V1970" s="0" t="s">
        <v>9017</v>
      </c>
    </row>
    <row r="1971" customFormat="false" ht="16.4" hidden="false" customHeight="false" outlineLevel="0" collapsed="false">
      <c r="B1971" s="0" t="s">
        <v>8904</v>
      </c>
      <c r="C1971" s="0" t="s">
        <v>9018</v>
      </c>
      <c r="D1971" s="0" t="s">
        <v>9019</v>
      </c>
      <c r="F1971" s="0" t="s">
        <v>9018</v>
      </c>
      <c r="G1971" s="0" t="s">
        <v>3707</v>
      </c>
      <c r="H1971" s="3" t="s">
        <v>3708</v>
      </c>
      <c r="K1971" s="0" t="s">
        <v>3709</v>
      </c>
      <c r="L1971" s="0" t="s">
        <v>9020</v>
      </c>
      <c r="M1971" s="0" t="s">
        <v>3711</v>
      </c>
      <c r="N1971" s="0" t="s">
        <v>3712</v>
      </c>
      <c r="O1971" s="0" t="s">
        <v>622</v>
      </c>
      <c r="P1971" s="0" t="s">
        <v>81</v>
      </c>
      <c r="Q1971" s="3" t="s">
        <v>138</v>
      </c>
      <c r="S1971" s="0" t="s">
        <v>83</v>
      </c>
      <c r="T1971" s="0" t="s">
        <v>84</v>
      </c>
      <c r="U1971" s="0" t="s">
        <v>85</v>
      </c>
      <c r="V1971" s="0" t="s">
        <v>9021</v>
      </c>
    </row>
    <row r="1972" customFormat="false" ht="16.4" hidden="false" customHeight="false" outlineLevel="0" collapsed="false">
      <c r="B1972" s="0" t="s">
        <v>8904</v>
      </c>
      <c r="C1972" s="0" t="s">
        <v>9022</v>
      </c>
      <c r="D1972" s="0" t="s">
        <v>9023</v>
      </c>
      <c r="F1972" s="0" t="s">
        <v>9022</v>
      </c>
      <c r="G1972" s="0" t="s">
        <v>3707</v>
      </c>
      <c r="H1972" s="3" t="s">
        <v>3708</v>
      </c>
      <c r="K1972" s="0" t="s">
        <v>3709</v>
      </c>
      <c r="L1972" s="0" t="s">
        <v>9024</v>
      </c>
      <c r="M1972" s="0" t="s">
        <v>3711</v>
      </c>
      <c r="N1972" s="0" t="s">
        <v>3712</v>
      </c>
      <c r="O1972" s="0" t="s">
        <v>622</v>
      </c>
      <c r="P1972" s="0" t="s">
        <v>81</v>
      </c>
      <c r="Q1972" s="3" t="s">
        <v>138</v>
      </c>
      <c r="S1972" s="0" t="s">
        <v>83</v>
      </c>
      <c r="T1972" s="0" t="s">
        <v>84</v>
      </c>
      <c r="U1972" s="0" t="s">
        <v>85</v>
      </c>
    </row>
    <row r="1973" customFormat="false" ht="16.4" hidden="false" customHeight="false" outlineLevel="0" collapsed="false">
      <c r="B1973" s="0" t="s">
        <v>9025</v>
      </c>
      <c r="C1973" s="0" t="s">
        <v>9026</v>
      </c>
      <c r="D1973" s="0" t="s">
        <v>9027</v>
      </c>
      <c r="F1973" s="0" t="s">
        <v>9026</v>
      </c>
      <c r="G1973" s="0" t="s">
        <v>200</v>
      </c>
      <c r="H1973" s="3" t="s">
        <v>201</v>
      </c>
      <c r="K1973" s="0" t="s">
        <v>202</v>
      </c>
      <c r="L1973" s="0" t="s">
        <v>9028</v>
      </c>
      <c r="M1973" s="0" t="s">
        <v>8320</v>
      </c>
      <c r="N1973" s="0" t="s">
        <v>9029</v>
      </c>
      <c r="O1973" s="0" t="s">
        <v>206</v>
      </c>
      <c r="P1973" s="0" t="s">
        <v>81</v>
      </c>
      <c r="Q1973" s="3" t="s">
        <v>149</v>
      </c>
      <c r="S1973" s="0" t="s">
        <v>83</v>
      </c>
      <c r="T1973" s="0" t="s">
        <v>97</v>
      </c>
      <c r="U1973" s="0" t="s">
        <v>98</v>
      </c>
      <c r="V1973" s="0" t="s">
        <v>9030</v>
      </c>
    </row>
    <row r="1974" customFormat="false" ht="16.4" hidden="false" customHeight="false" outlineLevel="0" collapsed="false">
      <c r="B1974" s="0" t="s">
        <v>9031</v>
      </c>
      <c r="C1974" s="0" t="s">
        <v>9032</v>
      </c>
      <c r="D1974" s="0" t="s">
        <v>9033</v>
      </c>
      <c r="F1974" s="0" t="s">
        <v>9032</v>
      </c>
      <c r="G1974" s="0" t="s">
        <v>200</v>
      </c>
      <c r="H1974" s="3" t="s">
        <v>201</v>
      </c>
      <c r="K1974" s="0" t="s">
        <v>202</v>
      </c>
      <c r="L1974" s="0" t="s">
        <v>9034</v>
      </c>
      <c r="M1974" s="0" t="s">
        <v>8320</v>
      </c>
      <c r="N1974" s="0" t="s">
        <v>8321</v>
      </c>
      <c r="O1974" s="0" t="s">
        <v>206</v>
      </c>
      <c r="P1974" s="0" t="s">
        <v>81</v>
      </c>
      <c r="Q1974" s="3" t="s">
        <v>149</v>
      </c>
      <c r="S1974" s="0" t="s">
        <v>1530</v>
      </c>
      <c r="T1974" s="0" t="s">
        <v>97</v>
      </c>
      <c r="U1974" s="0" t="s">
        <v>98</v>
      </c>
      <c r="V1974" s="0" t="s">
        <v>9035</v>
      </c>
    </row>
    <row r="1975" customFormat="false" ht="16.4" hidden="false" customHeight="false" outlineLevel="0" collapsed="false">
      <c r="B1975" s="0" t="s">
        <v>9025</v>
      </c>
      <c r="C1975" s="0" t="s">
        <v>9036</v>
      </c>
      <c r="D1975" s="0" t="s">
        <v>9037</v>
      </c>
      <c r="F1975" s="0" t="s">
        <v>9036</v>
      </c>
      <c r="G1975" s="0" t="s">
        <v>200</v>
      </c>
      <c r="H1975" s="3" t="s">
        <v>201</v>
      </c>
      <c r="K1975" s="0" t="s">
        <v>202</v>
      </c>
      <c r="L1975" s="0" t="s">
        <v>9038</v>
      </c>
      <c r="M1975" s="0" t="s">
        <v>8320</v>
      </c>
      <c r="N1975" s="0" t="s">
        <v>9029</v>
      </c>
      <c r="O1975" s="0" t="s">
        <v>206</v>
      </c>
      <c r="P1975" s="0" t="s">
        <v>81</v>
      </c>
      <c r="Q1975" s="3" t="s">
        <v>149</v>
      </c>
      <c r="S1975" s="0" t="s">
        <v>83</v>
      </c>
      <c r="T1975" s="0" t="s">
        <v>97</v>
      </c>
      <c r="U1975" s="0" t="s">
        <v>98</v>
      </c>
      <c r="V1975" s="0" t="s">
        <v>9039</v>
      </c>
    </row>
    <row r="1976" customFormat="false" ht="16.4" hidden="false" customHeight="false" outlineLevel="0" collapsed="false">
      <c r="B1976" s="0" t="s">
        <v>9025</v>
      </c>
      <c r="C1976" s="0" t="s">
        <v>9040</v>
      </c>
      <c r="D1976" s="0" t="s">
        <v>9041</v>
      </c>
      <c r="F1976" s="0" t="s">
        <v>9040</v>
      </c>
      <c r="G1976" s="0" t="s">
        <v>200</v>
      </c>
      <c r="H1976" s="3" t="s">
        <v>201</v>
      </c>
      <c r="K1976" s="0" t="s">
        <v>202</v>
      </c>
      <c r="L1976" s="0" t="s">
        <v>9042</v>
      </c>
      <c r="M1976" s="0" t="s">
        <v>8320</v>
      </c>
      <c r="N1976" s="0" t="s">
        <v>9029</v>
      </c>
      <c r="O1976" s="0" t="s">
        <v>206</v>
      </c>
      <c r="P1976" s="0" t="s">
        <v>81</v>
      </c>
      <c r="Q1976" s="3" t="s">
        <v>149</v>
      </c>
      <c r="S1976" s="0" t="s">
        <v>83</v>
      </c>
      <c r="T1976" s="0" t="s">
        <v>97</v>
      </c>
      <c r="U1976" s="0" t="s">
        <v>98</v>
      </c>
      <c r="V1976" s="0" t="s">
        <v>9043</v>
      </c>
    </row>
    <row r="1977" customFormat="false" ht="16.4" hidden="false" customHeight="false" outlineLevel="0" collapsed="false">
      <c r="B1977" s="0" t="s">
        <v>8944</v>
      </c>
      <c r="C1977" s="0" t="s">
        <v>9044</v>
      </c>
      <c r="D1977" s="0" t="s">
        <v>9045</v>
      </c>
      <c r="F1977" s="0" t="s">
        <v>9044</v>
      </c>
      <c r="G1977" s="0" t="s">
        <v>857</v>
      </c>
      <c r="H1977" s="3" t="s">
        <v>865</v>
      </c>
      <c r="K1977" s="0" t="s">
        <v>866</v>
      </c>
      <c r="M1977" s="0" t="s">
        <v>3393</v>
      </c>
      <c r="N1977" s="0" t="s">
        <v>3394</v>
      </c>
      <c r="O1977" s="0" t="s">
        <v>833</v>
      </c>
      <c r="P1977" s="0" t="s">
        <v>81</v>
      </c>
      <c r="Q1977" s="3" t="s">
        <v>834</v>
      </c>
      <c r="R1977" s="0" t="s">
        <v>7059</v>
      </c>
      <c r="S1977" s="0" t="s">
        <v>1530</v>
      </c>
      <c r="T1977" s="0" t="s">
        <v>97</v>
      </c>
      <c r="U1977" s="0" t="s">
        <v>113</v>
      </c>
    </row>
    <row r="1978" customFormat="false" ht="31.3" hidden="false" customHeight="false" outlineLevel="0" collapsed="false">
      <c r="B1978" s="0" t="s">
        <v>9046</v>
      </c>
      <c r="C1978" s="0" t="s">
        <v>9047</v>
      </c>
      <c r="D1978" s="0" t="s">
        <v>9048</v>
      </c>
      <c r="F1978" s="0" t="s">
        <v>9047</v>
      </c>
      <c r="G1978" s="0" t="s">
        <v>142</v>
      </c>
      <c r="H1978" s="3" t="s">
        <v>143</v>
      </c>
      <c r="K1978" s="0" t="s">
        <v>144</v>
      </c>
      <c r="L1978" s="0" t="s">
        <v>9049</v>
      </c>
      <c r="M1978" s="0" t="s">
        <v>38</v>
      </c>
      <c r="N1978" s="0" t="s">
        <v>4092</v>
      </c>
      <c r="O1978" s="0" t="s">
        <v>2712</v>
      </c>
      <c r="P1978" s="0" t="s">
        <v>81</v>
      </c>
      <c r="Q1978" s="3" t="s">
        <v>159</v>
      </c>
      <c r="R1978" s="3" t="s">
        <v>9050</v>
      </c>
      <c r="S1978" s="0" t="s">
        <v>83</v>
      </c>
      <c r="T1978" s="0" t="s">
        <v>97</v>
      </c>
      <c r="U1978" s="0" t="s">
        <v>98</v>
      </c>
      <c r="V1978" s="3" t="s">
        <v>9051</v>
      </c>
    </row>
    <row r="1979" customFormat="false" ht="16.4" hidden="false" customHeight="false" outlineLevel="0" collapsed="false">
      <c r="B1979" s="0" t="s">
        <v>9052</v>
      </c>
      <c r="C1979" s="0" t="s">
        <v>9053</v>
      </c>
      <c r="D1979" s="0" t="s">
        <v>9054</v>
      </c>
      <c r="E1979" s="0" t="s">
        <v>9055</v>
      </c>
      <c r="F1979" s="0" t="s">
        <v>9053</v>
      </c>
      <c r="K1979" s="0" t="s">
        <v>6005</v>
      </c>
      <c r="L1979" s="0" t="s">
        <v>9056</v>
      </c>
      <c r="M1979" s="0" t="s">
        <v>7481</v>
      </c>
      <c r="N1979" s="0" t="s">
        <v>9057</v>
      </c>
      <c r="O1979" s="0" t="s">
        <v>111</v>
      </c>
      <c r="P1979" s="0" t="s">
        <v>81</v>
      </c>
      <c r="Q1979" s="3" t="s">
        <v>112</v>
      </c>
      <c r="S1979" s="0" t="s">
        <v>1530</v>
      </c>
      <c r="T1979" s="0" t="s">
        <v>97</v>
      </c>
      <c r="U1979" s="0" t="s">
        <v>113</v>
      </c>
      <c r="V1979" s="3" t="s">
        <v>5897</v>
      </c>
    </row>
    <row r="1980" customFormat="false" ht="16.4" hidden="false" customHeight="false" outlineLevel="0" collapsed="false">
      <c r="B1980" s="0" t="s">
        <v>8874</v>
      </c>
      <c r="C1980" s="0" t="s">
        <v>9058</v>
      </c>
      <c r="D1980" s="0" t="s">
        <v>9059</v>
      </c>
      <c r="F1980" s="0" t="s">
        <v>9058</v>
      </c>
      <c r="G1980" s="0" t="s">
        <v>75</v>
      </c>
      <c r="H1980" s="3" t="s">
        <v>76</v>
      </c>
      <c r="K1980" s="0" t="s">
        <v>77</v>
      </c>
      <c r="M1980" s="0" t="s">
        <v>78</v>
      </c>
      <c r="N1980" s="0" t="s">
        <v>79</v>
      </c>
      <c r="O1980" s="0" t="s">
        <v>80</v>
      </c>
      <c r="P1980" s="0" t="s">
        <v>81</v>
      </c>
      <c r="Q1980" s="3" t="s">
        <v>82</v>
      </c>
      <c r="R1980" s="3" t="s">
        <v>9060</v>
      </c>
      <c r="S1980" s="0" t="s">
        <v>1530</v>
      </c>
      <c r="T1980" s="0" t="s">
        <v>84</v>
      </c>
      <c r="U1980" s="0" t="s">
        <v>85</v>
      </c>
      <c r="V1980" s="3" t="s">
        <v>4239</v>
      </c>
    </row>
    <row r="1981" customFormat="false" ht="46.25" hidden="false" customHeight="false" outlineLevel="0" collapsed="false">
      <c r="B1981" s="0" t="s">
        <v>8874</v>
      </c>
      <c r="C1981" s="0" t="s">
        <v>9061</v>
      </c>
      <c r="D1981" s="0" t="s">
        <v>9062</v>
      </c>
      <c r="F1981" s="0" t="s">
        <v>9061</v>
      </c>
      <c r="G1981" s="0" t="s">
        <v>75</v>
      </c>
      <c r="H1981" s="3" t="s">
        <v>76</v>
      </c>
      <c r="K1981" s="0" t="s">
        <v>77</v>
      </c>
      <c r="M1981" s="0" t="s">
        <v>78</v>
      </c>
      <c r="N1981" s="0" t="s">
        <v>79</v>
      </c>
      <c r="O1981" s="0" t="s">
        <v>80</v>
      </c>
      <c r="P1981" s="0" t="s">
        <v>81</v>
      </c>
      <c r="Q1981" s="3" t="s">
        <v>82</v>
      </c>
      <c r="S1981" s="0" t="s">
        <v>83</v>
      </c>
      <c r="T1981" s="0" t="s">
        <v>84</v>
      </c>
      <c r="U1981" s="0" t="s">
        <v>85</v>
      </c>
      <c r="V1981" s="3" t="s">
        <v>9063</v>
      </c>
    </row>
    <row r="1982" customFormat="false" ht="16.4" hidden="false" customHeight="false" outlineLevel="0" collapsed="false">
      <c r="B1982" s="0" t="s">
        <v>8940</v>
      </c>
      <c r="C1982" s="0" t="s">
        <v>9064</v>
      </c>
      <c r="D1982" s="0" t="s">
        <v>9065</v>
      </c>
      <c r="F1982" s="0" t="s">
        <v>9064</v>
      </c>
      <c r="G1982" s="0" t="s">
        <v>857</v>
      </c>
      <c r="H1982" s="3" t="s">
        <v>858</v>
      </c>
      <c r="K1982" s="0" t="s">
        <v>859</v>
      </c>
      <c r="M1982" s="0" t="s">
        <v>3393</v>
      </c>
      <c r="N1982" s="0" t="s">
        <v>3394</v>
      </c>
      <c r="O1982" s="0" t="s">
        <v>804</v>
      </c>
      <c r="P1982" s="0" t="s">
        <v>81</v>
      </c>
      <c r="Q1982" s="3" t="s">
        <v>805</v>
      </c>
      <c r="R1982" s="0" t="s">
        <v>9066</v>
      </c>
      <c r="S1982" s="0" t="s">
        <v>83</v>
      </c>
      <c r="T1982" s="0" t="s">
        <v>97</v>
      </c>
      <c r="U1982" s="0" t="s">
        <v>113</v>
      </c>
    </row>
    <row r="1983" customFormat="false" ht="16.4" hidden="false" customHeight="false" outlineLevel="0" collapsed="false">
      <c r="B1983" s="0" t="s">
        <v>9067</v>
      </c>
      <c r="C1983" s="0" t="s">
        <v>9068</v>
      </c>
      <c r="D1983" s="0" t="s">
        <v>9069</v>
      </c>
      <c r="F1983" s="0" t="s">
        <v>9068</v>
      </c>
      <c r="K1983" s="0" t="s">
        <v>9070</v>
      </c>
      <c r="L1983" s="0" t="s">
        <v>9071</v>
      </c>
      <c r="M1983" s="0" t="s">
        <v>2359</v>
      </c>
      <c r="N1983" s="0" t="s">
        <v>2360</v>
      </c>
      <c r="O1983" s="0" t="s">
        <v>613</v>
      </c>
      <c r="P1983" s="0" t="s">
        <v>81</v>
      </c>
      <c r="Q1983" s="3" t="s">
        <v>834</v>
      </c>
      <c r="R1983" s="3" t="s">
        <v>9072</v>
      </c>
      <c r="S1983" s="0" t="s">
        <v>83</v>
      </c>
      <c r="T1983" s="0" t="s">
        <v>84</v>
      </c>
      <c r="U1983" s="0" t="s">
        <v>113</v>
      </c>
    </row>
    <row r="1984" customFormat="false" ht="16.4" hidden="false" customHeight="false" outlineLevel="0" collapsed="false">
      <c r="B1984" s="0" t="s">
        <v>9073</v>
      </c>
      <c r="C1984" s="0" t="s">
        <v>9074</v>
      </c>
      <c r="D1984" s="0" t="s">
        <v>9075</v>
      </c>
      <c r="E1984" s="0" t="s">
        <v>38</v>
      </c>
      <c r="F1984" s="0" t="s">
        <v>9074</v>
      </c>
      <c r="K1984" s="0" t="s">
        <v>2365</v>
      </c>
      <c r="L1984" s="0" t="s">
        <v>9076</v>
      </c>
      <c r="M1984" s="0" t="s">
        <v>2359</v>
      </c>
      <c r="N1984" s="0" t="s">
        <v>2367</v>
      </c>
      <c r="O1984" s="0" t="s">
        <v>613</v>
      </c>
      <c r="P1984" s="0" t="s">
        <v>81</v>
      </c>
      <c r="Q1984" s="3" t="s">
        <v>834</v>
      </c>
      <c r="R1984" s="3" t="s">
        <v>9077</v>
      </c>
      <c r="S1984" s="0" t="s">
        <v>83</v>
      </c>
      <c r="T1984" s="0" t="s">
        <v>84</v>
      </c>
      <c r="U1984" s="0" t="s">
        <v>113</v>
      </c>
      <c r="V1984" s="0" t="s">
        <v>9078</v>
      </c>
    </row>
    <row r="1985" customFormat="false" ht="16.4" hidden="false" customHeight="false" outlineLevel="0" collapsed="false">
      <c r="B1985" s="0" t="s">
        <v>8944</v>
      </c>
      <c r="C1985" s="0" t="s">
        <v>9079</v>
      </c>
      <c r="D1985" s="0" t="s">
        <v>9080</v>
      </c>
      <c r="F1985" s="0" t="s">
        <v>9079</v>
      </c>
      <c r="G1985" s="0" t="s">
        <v>857</v>
      </c>
      <c r="H1985" s="3" t="s">
        <v>865</v>
      </c>
      <c r="K1985" s="0" t="s">
        <v>866</v>
      </c>
      <c r="M1985" s="0" t="s">
        <v>3393</v>
      </c>
      <c r="N1985" s="0" t="s">
        <v>3394</v>
      </c>
      <c r="O1985" s="0" t="s">
        <v>804</v>
      </c>
      <c r="P1985" s="0" t="s">
        <v>81</v>
      </c>
      <c r="Q1985" s="3" t="s">
        <v>805</v>
      </c>
      <c r="R1985" s="0" t="s">
        <v>9066</v>
      </c>
      <c r="S1985" s="0" t="s">
        <v>83</v>
      </c>
      <c r="T1985" s="0" t="s">
        <v>97</v>
      </c>
      <c r="U1985" s="0" t="s">
        <v>113</v>
      </c>
    </row>
    <row r="1986" customFormat="false" ht="16.4" hidden="false" customHeight="false" outlineLevel="0" collapsed="false">
      <c r="B1986" s="0" t="s">
        <v>8904</v>
      </c>
      <c r="C1986" s="0" t="s">
        <v>9081</v>
      </c>
      <c r="D1986" s="0" t="s">
        <v>9082</v>
      </c>
      <c r="F1986" s="0" t="s">
        <v>9081</v>
      </c>
      <c r="G1986" s="0" t="s">
        <v>3707</v>
      </c>
      <c r="H1986" s="3" t="s">
        <v>3708</v>
      </c>
      <c r="K1986" s="0" t="s">
        <v>3709</v>
      </c>
      <c r="L1986" s="0" t="s">
        <v>9083</v>
      </c>
      <c r="M1986" s="0" t="s">
        <v>3711</v>
      </c>
      <c r="N1986" s="0" t="s">
        <v>3712</v>
      </c>
      <c r="O1986" s="0" t="s">
        <v>622</v>
      </c>
      <c r="P1986" s="0" t="s">
        <v>81</v>
      </c>
      <c r="Q1986" s="3" t="s">
        <v>138</v>
      </c>
      <c r="S1986" s="0" t="s">
        <v>83</v>
      </c>
      <c r="T1986" s="0" t="s">
        <v>84</v>
      </c>
      <c r="U1986" s="0" t="s">
        <v>85</v>
      </c>
    </row>
    <row r="1987" customFormat="false" ht="16.4" hidden="false" customHeight="false" outlineLevel="0" collapsed="false">
      <c r="B1987" s="0" t="s">
        <v>8904</v>
      </c>
      <c r="C1987" s="0" t="s">
        <v>9084</v>
      </c>
      <c r="D1987" s="0" t="s">
        <v>9085</v>
      </c>
      <c r="F1987" s="0" t="s">
        <v>9084</v>
      </c>
      <c r="G1987" s="0" t="s">
        <v>3707</v>
      </c>
      <c r="H1987" s="3" t="s">
        <v>3708</v>
      </c>
      <c r="K1987" s="0" t="s">
        <v>3709</v>
      </c>
      <c r="L1987" s="0" t="s">
        <v>9086</v>
      </c>
      <c r="M1987" s="0" t="s">
        <v>3711</v>
      </c>
      <c r="N1987" s="0" t="s">
        <v>3712</v>
      </c>
      <c r="O1987" s="0" t="s">
        <v>622</v>
      </c>
      <c r="P1987" s="0" t="s">
        <v>81</v>
      </c>
      <c r="Q1987" s="3" t="s">
        <v>138</v>
      </c>
      <c r="S1987" s="0" t="s">
        <v>1530</v>
      </c>
      <c r="T1987" s="0" t="s">
        <v>84</v>
      </c>
      <c r="U1987" s="0" t="s">
        <v>113</v>
      </c>
      <c r="V1987" s="0" t="s">
        <v>9087</v>
      </c>
    </row>
    <row r="1988" customFormat="false" ht="16.4" hidden="false" customHeight="false" outlineLevel="0" collapsed="false">
      <c r="B1988" s="0" t="s">
        <v>8904</v>
      </c>
      <c r="C1988" s="0" t="s">
        <v>9088</v>
      </c>
      <c r="D1988" s="0" t="s">
        <v>9089</v>
      </c>
      <c r="F1988" s="0" t="s">
        <v>9088</v>
      </c>
      <c r="G1988" s="0" t="s">
        <v>3707</v>
      </c>
      <c r="H1988" s="3" t="s">
        <v>3708</v>
      </c>
      <c r="K1988" s="0" t="s">
        <v>3709</v>
      </c>
      <c r="L1988" s="0" t="s">
        <v>9090</v>
      </c>
      <c r="M1988" s="0" t="s">
        <v>3711</v>
      </c>
      <c r="N1988" s="0" t="s">
        <v>3712</v>
      </c>
      <c r="O1988" s="0" t="s">
        <v>622</v>
      </c>
      <c r="P1988" s="0" t="s">
        <v>81</v>
      </c>
      <c r="Q1988" s="3" t="s">
        <v>138</v>
      </c>
      <c r="S1988" s="0" t="s">
        <v>83</v>
      </c>
      <c r="T1988" s="0" t="s">
        <v>84</v>
      </c>
      <c r="U1988" s="0" t="s">
        <v>85</v>
      </c>
    </row>
    <row r="1989" customFormat="false" ht="16.4" hidden="false" customHeight="false" outlineLevel="0" collapsed="false">
      <c r="B1989" s="0" t="s">
        <v>9091</v>
      </c>
      <c r="C1989" s="0" t="s">
        <v>9092</v>
      </c>
      <c r="D1989" s="0" t="s">
        <v>9093</v>
      </c>
      <c r="F1989" s="0" t="s">
        <v>9092</v>
      </c>
      <c r="K1989" s="0" t="s">
        <v>168</v>
      </c>
      <c r="L1989" s="0" t="s">
        <v>9094</v>
      </c>
      <c r="M1989" s="0" t="s">
        <v>2179</v>
      </c>
      <c r="N1989" s="0" t="s">
        <v>9095</v>
      </c>
      <c r="O1989" s="0" t="s">
        <v>172</v>
      </c>
      <c r="P1989" s="0" t="s">
        <v>81</v>
      </c>
      <c r="Q1989" s="3" t="s">
        <v>138</v>
      </c>
      <c r="R1989" s="0" t="s">
        <v>9096</v>
      </c>
      <c r="S1989" s="0" t="s">
        <v>83</v>
      </c>
      <c r="T1989" s="0" t="s">
        <v>97</v>
      </c>
      <c r="U1989" s="0" t="s">
        <v>113</v>
      </c>
      <c r="V1989" s="3" t="s">
        <v>9097</v>
      </c>
    </row>
    <row r="1990" customFormat="false" ht="16.4" hidden="false" customHeight="false" outlineLevel="0" collapsed="false">
      <c r="B1990" s="0" t="s">
        <v>8904</v>
      </c>
      <c r="C1990" s="0" t="s">
        <v>9098</v>
      </c>
      <c r="D1990" s="0" t="s">
        <v>9099</v>
      </c>
      <c r="F1990" s="0" t="s">
        <v>9098</v>
      </c>
      <c r="G1990" s="0" t="s">
        <v>3707</v>
      </c>
      <c r="H1990" s="3" t="s">
        <v>3708</v>
      </c>
      <c r="K1990" s="0" t="s">
        <v>3709</v>
      </c>
      <c r="L1990" s="0" t="s">
        <v>9100</v>
      </c>
      <c r="M1990" s="0" t="s">
        <v>3711</v>
      </c>
      <c r="N1990" s="0" t="s">
        <v>3712</v>
      </c>
      <c r="O1990" s="0" t="s">
        <v>622</v>
      </c>
      <c r="P1990" s="0" t="s">
        <v>81</v>
      </c>
      <c r="Q1990" s="3" t="s">
        <v>138</v>
      </c>
      <c r="S1990" s="0" t="s">
        <v>83</v>
      </c>
      <c r="T1990" s="0" t="s">
        <v>84</v>
      </c>
      <c r="U1990" s="0" t="s">
        <v>85</v>
      </c>
    </row>
    <row r="1991" customFormat="false" ht="31.3" hidden="false" customHeight="false" outlineLevel="0" collapsed="false">
      <c r="B1991" s="0" t="s">
        <v>8904</v>
      </c>
      <c r="C1991" s="0" t="s">
        <v>9101</v>
      </c>
      <c r="D1991" s="0" t="s">
        <v>9102</v>
      </c>
      <c r="F1991" s="0" t="s">
        <v>9101</v>
      </c>
      <c r="G1991" s="0" t="s">
        <v>3707</v>
      </c>
      <c r="H1991" s="3" t="s">
        <v>3708</v>
      </c>
      <c r="K1991" s="0" t="s">
        <v>3709</v>
      </c>
      <c r="L1991" s="0" t="s">
        <v>9103</v>
      </c>
      <c r="M1991" s="0" t="s">
        <v>3711</v>
      </c>
      <c r="N1991" s="0" t="s">
        <v>3712</v>
      </c>
      <c r="O1991" s="0" t="s">
        <v>622</v>
      </c>
      <c r="P1991" s="0" t="s">
        <v>81</v>
      </c>
      <c r="Q1991" s="3" t="s">
        <v>138</v>
      </c>
      <c r="S1991" s="0" t="s">
        <v>83</v>
      </c>
      <c r="T1991" s="0" t="s">
        <v>84</v>
      </c>
      <c r="U1991" s="0" t="s">
        <v>85</v>
      </c>
      <c r="V1991" s="0" t="s">
        <v>9104</v>
      </c>
    </row>
    <row r="1992" customFormat="false" ht="16.4" hidden="false" customHeight="false" outlineLevel="0" collapsed="false">
      <c r="B1992" s="0" t="s">
        <v>8904</v>
      </c>
      <c r="C1992" s="0" t="s">
        <v>9105</v>
      </c>
      <c r="D1992" s="0" t="s">
        <v>9106</v>
      </c>
      <c r="F1992" s="0" t="s">
        <v>9105</v>
      </c>
      <c r="G1992" s="0" t="s">
        <v>3707</v>
      </c>
      <c r="H1992" s="3" t="s">
        <v>3708</v>
      </c>
      <c r="K1992" s="0" t="s">
        <v>3709</v>
      </c>
      <c r="L1992" s="0" t="s">
        <v>9107</v>
      </c>
      <c r="M1992" s="0" t="s">
        <v>3711</v>
      </c>
      <c r="N1992" s="0" t="s">
        <v>3712</v>
      </c>
      <c r="O1992" s="0" t="s">
        <v>622</v>
      </c>
      <c r="P1992" s="0" t="s">
        <v>81</v>
      </c>
      <c r="Q1992" s="3" t="s">
        <v>138</v>
      </c>
      <c r="S1992" s="0" t="s">
        <v>83</v>
      </c>
      <c r="T1992" s="0" t="s">
        <v>84</v>
      </c>
      <c r="U1992" s="0" t="s">
        <v>85</v>
      </c>
    </row>
    <row r="1993" customFormat="false" ht="16.4" hidden="false" customHeight="false" outlineLevel="0" collapsed="false">
      <c r="B1993" s="0" t="s">
        <v>8874</v>
      </c>
      <c r="C1993" s="0" t="s">
        <v>9108</v>
      </c>
      <c r="D1993" s="0" t="s">
        <v>9109</v>
      </c>
      <c r="F1993" s="0" t="s">
        <v>9108</v>
      </c>
      <c r="G1993" s="0" t="s">
        <v>75</v>
      </c>
      <c r="H1993" s="3" t="s">
        <v>76</v>
      </c>
      <c r="K1993" s="0" t="s">
        <v>77</v>
      </c>
      <c r="L1993" s="0" t="s">
        <v>38</v>
      </c>
      <c r="M1993" s="0" t="s">
        <v>78</v>
      </c>
      <c r="N1993" s="0" t="s">
        <v>79</v>
      </c>
      <c r="O1993" s="0" t="s">
        <v>1140</v>
      </c>
      <c r="P1993" s="0" t="s">
        <v>81</v>
      </c>
      <c r="Q1993" s="3" t="s">
        <v>1141</v>
      </c>
      <c r="S1993" s="0" t="s">
        <v>83</v>
      </c>
      <c r="T1993" s="0" t="s">
        <v>84</v>
      </c>
      <c r="U1993" s="0" t="s">
        <v>85</v>
      </c>
      <c r="V1993" s="3" t="s">
        <v>4239</v>
      </c>
    </row>
    <row r="1994" customFormat="false" ht="16.4" hidden="false" customHeight="false" outlineLevel="0" collapsed="false">
      <c r="B1994" s="0" t="s">
        <v>9110</v>
      </c>
      <c r="C1994" s="0" t="s">
        <v>9111</v>
      </c>
      <c r="D1994" s="0" t="s">
        <v>9112</v>
      </c>
      <c r="F1994" s="0" t="s">
        <v>9111</v>
      </c>
      <c r="G1994" s="0" t="s">
        <v>7922</v>
      </c>
      <c r="H1994" s="3" t="s">
        <v>7923</v>
      </c>
      <c r="K1994" s="0" t="s">
        <v>7924</v>
      </c>
      <c r="L1994" s="0" t="s">
        <v>9113</v>
      </c>
      <c r="M1994" s="0" t="s">
        <v>456</v>
      </c>
      <c r="N1994" s="0" t="s">
        <v>9114</v>
      </c>
      <c r="O1994" s="0" t="s">
        <v>327</v>
      </c>
      <c r="P1994" s="0" t="s">
        <v>81</v>
      </c>
      <c r="Q1994" s="3" t="s">
        <v>149</v>
      </c>
      <c r="S1994" s="0" t="s">
        <v>83</v>
      </c>
      <c r="T1994" s="0" t="s">
        <v>97</v>
      </c>
      <c r="U1994" s="0" t="s">
        <v>98</v>
      </c>
    </row>
    <row r="1995" customFormat="false" ht="16.4" hidden="false" customHeight="false" outlineLevel="0" collapsed="false">
      <c r="B1995" s="0" t="s">
        <v>8904</v>
      </c>
      <c r="C1995" s="0" t="s">
        <v>9115</v>
      </c>
      <c r="D1995" s="0" t="s">
        <v>9116</v>
      </c>
      <c r="F1995" s="0" t="s">
        <v>9115</v>
      </c>
      <c r="G1995" s="0" t="s">
        <v>3707</v>
      </c>
      <c r="H1995" s="3" t="s">
        <v>3708</v>
      </c>
      <c r="K1995" s="0" t="s">
        <v>3709</v>
      </c>
      <c r="L1995" s="0" t="s">
        <v>9117</v>
      </c>
      <c r="M1995" s="0" t="s">
        <v>3711</v>
      </c>
      <c r="N1995" s="0" t="s">
        <v>3712</v>
      </c>
      <c r="O1995" s="0" t="s">
        <v>622</v>
      </c>
      <c r="P1995" s="0" t="s">
        <v>81</v>
      </c>
      <c r="Q1995" s="3" t="s">
        <v>138</v>
      </c>
      <c r="S1995" s="0" t="s">
        <v>83</v>
      </c>
      <c r="T1995" s="0" t="s">
        <v>84</v>
      </c>
      <c r="U1995" s="0" t="s">
        <v>85</v>
      </c>
    </row>
    <row r="1996" customFormat="false" ht="16.4" hidden="false" customHeight="false" outlineLevel="0" collapsed="false">
      <c r="B1996" s="0" t="s">
        <v>9118</v>
      </c>
      <c r="C1996" s="0" t="s">
        <v>9119</v>
      </c>
      <c r="D1996" s="0" t="s">
        <v>9120</v>
      </c>
      <c r="F1996" s="0" t="s">
        <v>9119</v>
      </c>
      <c r="G1996" s="0" t="s">
        <v>1202</v>
      </c>
      <c r="H1996" s="3" t="s">
        <v>1203</v>
      </c>
      <c r="K1996" s="0" t="s">
        <v>1204</v>
      </c>
      <c r="L1996" s="0" t="s">
        <v>9121</v>
      </c>
      <c r="M1996" s="0" t="s">
        <v>9122</v>
      </c>
      <c r="N1996" s="0" t="s">
        <v>9123</v>
      </c>
      <c r="O1996" s="0" t="s">
        <v>158</v>
      </c>
      <c r="P1996" s="0" t="s">
        <v>81</v>
      </c>
      <c r="Q1996" s="3" t="s">
        <v>159</v>
      </c>
      <c r="S1996" s="0" t="s">
        <v>83</v>
      </c>
      <c r="T1996" s="0" t="s">
        <v>97</v>
      </c>
      <c r="U1996" s="0" t="s">
        <v>98</v>
      </c>
    </row>
    <row r="1997" customFormat="false" ht="16.4" hidden="false" customHeight="false" outlineLevel="0" collapsed="false">
      <c r="B1997" s="0" t="s">
        <v>9124</v>
      </c>
      <c r="C1997" s="0" t="s">
        <v>9125</v>
      </c>
      <c r="D1997" s="0" t="s">
        <v>9126</v>
      </c>
      <c r="F1997" s="0" t="s">
        <v>9125</v>
      </c>
      <c r="G1997" s="0" t="s">
        <v>1771</v>
      </c>
      <c r="H1997" s="3" t="s">
        <v>1772</v>
      </c>
      <c r="K1997" s="0" t="s">
        <v>1773</v>
      </c>
      <c r="L1997" s="0" t="s">
        <v>9127</v>
      </c>
      <c r="M1997" s="0" t="s">
        <v>588</v>
      </c>
      <c r="N1997" s="0" t="s">
        <v>1790</v>
      </c>
      <c r="O1997" s="0" t="s">
        <v>603</v>
      </c>
      <c r="P1997" s="0" t="s">
        <v>81</v>
      </c>
      <c r="Q1997" s="3" t="s">
        <v>149</v>
      </c>
      <c r="S1997" s="0" t="s">
        <v>83</v>
      </c>
      <c r="T1997" s="0" t="s">
        <v>84</v>
      </c>
      <c r="U1997" s="0" t="s">
        <v>113</v>
      </c>
    </row>
    <row r="1998" customFormat="false" ht="16.4" hidden="false" customHeight="false" outlineLevel="0" collapsed="false">
      <c r="B1998" s="0" t="s">
        <v>8940</v>
      </c>
      <c r="C1998" s="0" t="s">
        <v>9128</v>
      </c>
      <c r="D1998" s="0" t="s">
        <v>9129</v>
      </c>
      <c r="F1998" s="0" t="s">
        <v>9128</v>
      </c>
      <c r="G1998" s="0" t="s">
        <v>857</v>
      </c>
      <c r="H1998" s="3" t="s">
        <v>858</v>
      </c>
      <c r="K1998" s="0" t="s">
        <v>859</v>
      </c>
      <c r="M1998" s="0" t="s">
        <v>3393</v>
      </c>
      <c r="N1998" s="0" t="s">
        <v>3394</v>
      </c>
      <c r="O1998" s="0" t="s">
        <v>804</v>
      </c>
      <c r="P1998" s="0" t="s">
        <v>81</v>
      </c>
      <c r="Q1998" s="3" t="s">
        <v>805</v>
      </c>
      <c r="R1998" s="0" t="s">
        <v>9130</v>
      </c>
      <c r="S1998" s="0" t="s">
        <v>83</v>
      </c>
      <c r="T1998" s="0" t="s">
        <v>97</v>
      </c>
      <c r="U1998" s="0" t="s">
        <v>113</v>
      </c>
    </row>
    <row r="1999" customFormat="false" ht="16.4" hidden="false" customHeight="false" outlineLevel="0" collapsed="false">
      <c r="B1999" s="0" t="s">
        <v>8940</v>
      </c>
      <c r="C1999" s="0" t="s">
        <v>9131</v>
      </c>
      <c r="D1999" s="0" t="s">
        <v>9132</v>
      </c>
      <c r="F1999" s="0" t="s">
        <v>9131</v>
      </c>
      <c r="G1999" s="0" t="s">
        <v>857</v>
      </c>
      <c r="H1999" s="3" t="s">
        <v>858</v>
      </c>
      <c r="K1999" s="0" t="s">
        <v>859</v>
      </c>
      <c r="M1999" s="0" t="s">
        <v>3393</v>
      </c>
      <c r="N1999" s="0" t="s">
        <v>3394</v>
      </c>
      <c r="O1999" s="0" t="s">
        <v>804</v>
      </c>
      <c r="P1999" s="0" t="s">
        <v>81</v>
      </c>
      <c r="Q1999" s="3" t="s">
        <v>805</v>
      </c>
      <c r="R1999" s="0" t="s">
        <v>7689</v>
      </c>
      <c r="S1999" s="0" t="s">
        <v>1530</v>
      </c>
      <c r="T1999" s="0" t="s">
        <v>97</v>
      </c>
      <c r="U1999" s="0" t="s">
        <v>113</v>
      </c>
    </row>
    <row r="2000" customFormat="false" ht="16.4" hidden="false" customHeight="false" outlineLevel="0" collapsed="false">
      <c r="B2000" s="0" t="s">
        <v>8940</v>
      </c>
      <c r="C2000" s="0" t="s">
        <v>9133</v>
      </c>
      <c r="D2000" s="0" t="s">
        <v>9134</v>
      </c>
      <c r="F2000" s="0" t="s">
        <v>9133</v>
      </c>
      <c r="G2000" s="0" t="s">
        <v>857</v>
      </c>
      <c r="H2000" s="3" t="s">
        <v>858</v>
      </c>
      <c r="K2000" s="0" t="s">
        <v>859</v>
      </c>
      <c r="M2000" s="0" t="s">
        <v>3393</v>
      </c>
      <c r="N2000" s="0" t="s">
        <v>3394</v>
      </c>
      <c r="O2000" s="0" t="s">
        <v>804</v>
      </c>
      <c r="P2000" s="0" t="s">
        <v>81</v>
      </c>
      <c r="Q2000" s="3" t="s">
        <v>805</v>
      </c>
      <c r="R2000" s="0" t="s">
        <v>4853</v>
      </c>
      <c r="S2000" s="0" t="s">
        <v>83</v>
      </c>
      <c r="T2000" s="0" t="s">
        <v>97</v>
      </c>
      <c r="U2000" s="0" t="s">
        <v>113</v>
      </c>
    </row>
    <row r="2001" customFormat="false" ht="16.4" hidden="false" customHeight="false" outlineLevel="0" collapsed="false">
      <c r="B2001" s="0" t="s">
        <v>8904</v>
      </c>
      <c r="C2001" s="0" t="s">
        <v>9135</v>
      </c>
      <c r="D2001" s="0" t="s">
        <v>9136</v>
      </c>
      <c r="F2001" s="0" t="s">
        <v>9135</v>
      </c>
      <c r="G2001" s="0" t="s">
        <v>3707</v>
      </c>
      <c r="H2001" s="3" t="s">
        <v>3708</v>
      </c>
      <c r="K2001" s="0" t="s">
        <v>3709</v>
      </c>
      <c r="L2001" s="0" t="s">
        <v>9137</v>
      </c>
      <c r="M2001" s="0" t="s">
        <v>3711</v>
      </c>
      <c r="N2001" s="0" t="s">
        <v>3712</v>
      </c>
      <c r="O2001" s="0" t="s">
        <v>622</v>
      </c>
      <c r="P2001" s="0" t="s">
        <v>81</v>
      </c>
      <c r="Q2001" s="3" t="s">
        <v>138</v>
      </c>
      <c r="S2001" s="0" t="s">
        <v>83</v>
      </c>
      <c r="T2001" s="0" t="s">
        <v>84</v>
      </c>
      <c r="U2001" s="0" t="s">
        <v>85</v>
      </c>
      <c r="V2001" s="3" t="s">
        <v>9138</v>
      </c>
    </row>
    <row r="2002" customFormat="false" ht="16.4" hidden="false" customHeight="false" outlineLevel="0" collapsed="false">
      <c r="B2002" s="0" t="s">
        <v>9139</v>
      </c>
      <c r="C2002" s="0" t="s">
        <v>9140</v>
      </c>
      <c r="D2002" s="0" t="s">
        <v>9141</v>
      </c>
      <c r="F2002" s="0" t="s">
        <v>9140</v>
      </c>
      <c r="G2002" s="0" t="s">
        <v>3707</v>
      </c>
      <c r="H2002" s="3" t="s">
        <v>3708</v>
      </c>
      <c r="K2002" s="0" t="s">
        <v>3709</v>
      </c>
      <c r="L2002" s="0" t="s">
        <v>9142</v>
      </c>
      <c r="M2002" s="0" t="s">
        <v>3711</v>
      </c>
      <c r="N2002" s="0" t="s">
        <v>3712</v>
      </c>
      <c r="O2002" s="0" t="s">
        <v>622</v>
      </c>
      <c r="P2002" s="0" t="s">
        <v>81</v>
      </c>
      <c r="Q2002" s="3" t="s">
        <v>138</v>
      </c>
      <c r="S2002" s="0" t="s">
        <v>83</v>
      </c>
      <c r="T2002" s="0" t="s">
        <v>84</v>
      </c>
      <c r="U2002" s="0" t="s">
        <v>85</v>
      </c>
      <c r="V2002" s="3" t="s">
        <v>9138</v>
      </c>
    </row>
    <row r="2003" customFormat="false" ht="16.4" hidden="false" customHeight="false" outlineLevel="0" collapsed="false">
      <c r="B2003" s="0" t="s">
        <v>9143</v>
      </c>
      <c r="C2003" s="0" t="s">
        <v>9144</v>
      </c>
      <c r="D2003" s="0" t="s">
        <v>9145</v>
      </c>
      <c r="E2003" s="0" t="s">
        <v>9146</v>
      </c>
      <c r="F2003" s="0" t="s">
        <v>9144</v>
      </c>
      <c r="G2003" s="0" t="s">
        <v>558</v>
      </c>
      <c r="H2003" s="3" t="s">
        <v>559</v>
      </c>
      <c r="K2003" s="0" t="s">
        <v>560</v>
      </c>
      <c r="L2003" s="0" t="s">
        <v>9147</v>
      </c>
      <c r="M2003" s="0" t="s">
        <v>562</v>
      </c>
      <c r="N2003" s="0" t="s">
        <v>5440</v>
      </c>
      <c r="O2003" s="0" t="s">
        <v>510</v>
      </c>
      <c r="P2003" s="0" t="s">
        <v>81</v>
      </c>
      <c r="Q2003" s="3" t="s">
        <v>511</v>
      </c>
      <c r="S2003" s="0" t="s">
        <v>1115</v>
      </c>
      <c r="T2003" s="0" t="s">
        <v>97</v>
      </c>
      <c r="U2003" s="0" t="s">
        <v>98</v>
      </c>
    </row>
    <row r="2004" customFormat="false" ht="16.4" hidden="false" customHeight="false" outlineLevel="0" collapsed="false">
      <c r="B2004" s="0" t="s">
        <v>9143</v>
      </c>
      <c r="C2004" s="0" t="s">
        <v>9148</v>
      </c>
      <c r="D2004" s="0" t="s">
        <v>9149</v>
      </c>
      <c r="E2004" s="0" t="s">
        <v>9150</v>
      </c>
      <c r="F2004" s="0" t="s">
        <v>9148</v>
      </c>
      <c r="G2004" s="0" t="s">
        <v>558</v>
      </c>
      <c r="H2004" s="3" t="s">
        <v>559</v>
      </c>
      <c r="K2004" s="0" t="s">
        <v>560</v>
      </c>
      <c r="L2004" s="0" t="s">
        <v>9151</v>
      </c>
      <c r="M2004" s="0" t="s">
        <v>562</v>
      </c>
      <c r="N2004" s="0" t="s">
        <v>5440</v>
      </c>
      <c r="O2004" s="0" t="s">
        <v>989</v>
      </c>
      <c r="P2004" s="0" t="s">
        <v>81</v>
      </c>
      <c r="Q2004" s="3" t="s">
        <v>138</v>
      </c>
      <c r="S2004" s="0" t="s">
        <v>1115</v>
      </c>
      <c r="T2004" s="0" t="s">
        <v>97</v>
      </c>
      <c r="U2004" s="0" t="s">
        <v>98</v>
      </c>
    </row>
    <row r="2005" customFormat="false" ht="16.4" hidden="false" customHeight="false" outlineLevel="0" collapsed="false">
      <c r="B2005" s="0" t="s">
        <v>9139</v>
      </c>
      <c r="C2005" s="0" t="s">
        <v>9152</v>
      </c>
      <c r="D2005" s="0" t="s">
        <v>9153</v>
      </c>
      <c r="F2005" s="0" t="s">
        <v>9152</v>
      </c>
      <c r="G2005" s="0" t="s">
        <v>3707</v>
      </c>
      <c r="H2005" s="3" t="s">
        <v>3708</v>
      </c>
      <c r="K2005" s="0" t="s">
        <v>3709</v>
      </c>
      <c r="L2005" s="0" t="s">
        <v>9154</v>
      </c>
      <c r="M2005" s="0" t="s">
        <v>3711</v>
      </c>
      <c r="N2005" s="0" t="s">
        <v>3712</v>
      </c>
      <c r="O2005" s="0" t="s">
        <v>622</v>
      </c>
      <c r="P2005" s="0" t="s">
        <v>81</v>
      </c>
      <c r="Q2005" s="3" t="s">
        <v>138</v>
      </c>
      <c r="S2005" s="0" t="s">
        <v>83</v>
      </c>
      <c r="T2005" s="0" t="s">
        <v>84</v>
      </c>
      <c r="U2005" s="0" t="s">
        <v>85</v>
      </c>
    </row>
    <row r="2006" customFormat="false" ht="16.4" hidden="false" customHeight="false" outlineLevel="0" collapsed="false">
      <c r="B2006" s="0" t="s">
        <v>9139</v>
      </c>
      <c r="C2006" s="0" t="s">
        <v>9155</v>
      </c>
      <c r="D2006" s="0" t="s">
        <v>9156</v>
      </c>
      <c r="F2006" s="0" t="s">
        <v>9155</v>
      </c>
      <c r="G2006" s="0" t="s">
        <v>3707</v>
      </c>
      <c r="H2006" s="3" t="s">
        <v>3708</v>
      </c>
      <c r="K2006" s="0" t="s">
        <v>3709</v>
      </c>
      <c r="L2006" s="0" t="s">
        <v>9157</v>
      </c>
      <c r="M2006" s="0" t="s">
        <v>3711</v>
      </c>
      <c r="N2006" s="0" t="s">
        <v>3712</v>
      </c>
      <c r="O2006" s="0" t="s">
        <v>622</v>
      </c>
      <c r="P2006" s="0" t="s">
        <v>81</v>
      </c>
      <c r="Q2006" s="3" t="s">
        <v>138</v>
      </c>
      <c r="S2006" s="0" t="s">
        <v>83</v>
      </c>
      <c r="T2006" s="0" t="s">
        <v>84</v>
      </c>
      <c r="U2006" s="0" t="s">
        <v>85</v>
      </c>
    </row>
    <row r="2007" customFormat="false" ht="16.4" hidden="false" customHeight="false" outlineLevel="0" collapsed="false">
      <c r="B2007" s="0" t="s">
        <v>9139</v>
      </c>
      <c r="C2007" s="0" t="s">
        <v>9158</v>
      </c>
      <c r="D2007" s="0" t="s">
        <v>9159</v>
      </c>
      <c r="F2007" s="0" t="s">
        <v>9158</v>
      </c>
      <c r="G2007" s="0" t="s">
        <v>3707</v>
      </c>
      <c r="H2007" s="3" t="s">
        <v>3708</v>
      </c>
      <c r="K2007" s="0" t="s">
        <v>3709</v>
      </c>
      <c r="L2007" s="0" t="s">
        <v>9160</v>
      </c>
      <c r="M2007" s="0" t="s">
        <v>3711</v>
      </c>
      <c r="N2007" s="0" t="s">
        <v>3712</v>
      </c>
      <c r="O2007" s="0" t="s">
        <v>622</v>
      </c>
      <c r="P2007" s="0" t="s">
        <v>81</v>
      </c>
      <c r="Q2007" s="3" t="s">
        <v>138</v>
      </c>
      <c r="S2007" s="0" t="s">
        <v>83</v>
      </c>
      <c r="T2007" s="0" t="s">
        <v>84</v>
      </c>
      <c r="U2007" s="0" t="s">
        <v>85</v>
      </c>
    </row>
    <row r="2008" customFormat="false" ht="16.4" hidden="false" customHeight="false" outlineLevel="0" collapsed="false">
      <c r="B2008" s="0" t="s">
        <v>9139</v>
      </c>
      <c r="C2008" s="0" t="s">
        <v>9161</v>
      </c>
      <c r="D2008" s="0" t="s">
        <v>9162</v>
      </c>
      <c r="F2008" s="0" t="s">
        <v>9161</v>
      </c>
      <c r="G2008" s="0" t="s">
        <v>3707</v>
      </c>
      <c r="H2008" s="3" t="s">
        <v>3708</v>
      </c>
      <c r="K2008" s="0" t="s">
        <v>3709</v>
      </c>
      <c r="L2008" s="0" t="s">
        <v>9163</v>
      </c>
      <c r="M2008" s="0" t="s">
        <v>3711</v>
      </c>
      <c r="N2008" s="0" t="s">
        <v>3712</v>
      </c>
      <c r="O2008" s="0" t="s">
        <v>622</v>
      </c>
      <c r="P2008" s="0" t="s">
        <v>81</v>
      </c>
      <c r="Q2008" s="3" t="s">
        <v>138</v>
      </c>
      <c r="S2008" s="0" t="s">
        <v>83</v>
      </c>
      <c r="T2008" s="0" t="s">
        <v>84</v>
      </c>
      <c r="U2008" s="0" t="s">
        <v>85</v>
      </c>
    </row>
    <row r="2009" customFormat="false" ht="16.4" hidden="false" customHeight="false" outlineLevel="0" collapsed="false">
      <c r="B2009" s="0" t="s">
        <v>9139</v>
      </c>
      <c r="C2009" s="0" t="s">
        <v>9164</v>
      </c>
      <c r="D2009" s="0" t="s">
        <v>9165</v>
      </c>
      <c r="F2009" s="0" t="s">
        <v>9164</v>
      </c>
      <c r="G2009" s="0" t="s">
        <v>3707</v>
      </c>
      <c r="H2009" s="3" t="s">
        <v>3708</v>
      </c>
      <c r="K2009" s="0" t="s">
        <v>3709</v>
      </c>
      <c r="L2009" s="0" t="s">
        <v>9166</v>
      </c>
      <c r="M2009" s="0" t="s">
        <v>3711</v>
      </c>
      <c r="N2009" s="0" t="s">
        <v>3712</v>
      </c>
      <c r="O2009" s="0" t="s">
        <v>622</v>
      </c>
      <c r="P2009" s="0" t="s">
        <v>81</v>
      </c>
      <c r="Q2009" s="3" t="s">
        <v>138</v>
      </c>
      <c r="S2009" s="0" t="s">
        <v>83</v>
      </c>
      <c r="T2009" s="0" t="s">
        <v>84</v>
      </c>
      <c r="U2009" s="0" t="s">
        <v>85</v>
      </c>
    </row>
    <row r="2010" customFormat="false" ht="16.4" hidden="false" customHeight="false" outlineLevel="0" collapsed="false">
      <c r="B2010" s="0" t="s">
        <v>9139</v>
      </c>
      <c r="C2010" s="0" t="s">
        <v>9167</v>
      </c>
      <c r="D2010" s="0" t="s">
        <v>9168</v>
      </c>
      <c r="F2010" s="0" t="s">
        <v>9167</v>
      </c>
      <c r="G2010" s="0" t="s">
        <v>3707</v>
      </c>
      <c r="H2010" s="3" t="s">
        <v>3708</v>
      </c>
      <c r="K2010" s="0" t="s">
        <v>3709</v>
      </c>
      <c r="L2010" s="0" t="s">
        <v>9169</v>
      </c>
      <c r="M2010" s="0" t="s">
        <v>3711</v>
      </c>
      <c r="N2010" s="0" t="s">
        <v>3712</v>
      </c>
      <c r="O2010" s="0" t="s">
        <v>622</v>
      </c>
      <c r="P2010" s="0" t="s">
        <v>81</v>
      </c>
      <c r="Q2010" s="3" t="s">
        <v>138</v>
      </c>
      <c r="S2010" s="0" t="s">
        <v>83</v>
      </c>
      <c r="T2010" s="0" t="s">
        <v>84</v>
      </c>
      <c r="U2010" s="0" t="s">
        <v>85</v>
      </c>
    </row>
    <row r="2011" customFormat="false" ht="16.4" hidden="false" customHeight="false" outlineLevel="0" collapsed="false">
      <c r="B2011" s="0" t="s">
        <v>9139</v>
      </c>
      <c r="C2011" s="0" t="s">
        <v>9170</v>
      </c>
      <c r="D2011" s="0" t="s">
        <v>9171</v>
      </c>
      <c r="F2011" s="0" t="s">
        <v>9170</v>
      </c>
      <c r="G2011" s="0" t="s">
        <v>3707</v>
      </c>
      <c r="H2011" s="3" t="s">
        <v>3708</v>
      </c>
      <c r="K2011" s="0" t="s">
        <v>3709</v>
      </c>
      <c r="L2011" s="0" t="s">
        <v>9172</v>
      </c>
      <c r="M2011" s="0" t="s">
        <v>3711</v>
      </c>
      <c r="N2011" s="0" t="s">
        <v>3712</v>
      </c>
      <c r="O2011" s="0" t="s">
        <v>622</v>
      </c>
      <c r="P2011" s="0" t="s">
        <v>81</v>
      </c>
      <c r="Q2011" s="3" t="s">
        <v>138</v>
      </c>
      <c r="S2011" s="0" t="s">
        <v>83</v>
      </c>
      <c r="T2011" s="0" t="s">
        <v>84</v>
      </c>
      <c r="U2011" s="0" t="s">
        <v>85</v>
      </c>
      <c r="V2011" s="3" t="s">
        <v>9173</v>
      </c>
    </row>
    <row r="2012" customFormat="false" ht="46.25" hidden="false" customHeight="false" outlineLevel="0" collapsed="false">
      <c r="B2012" s="0" t="s">
        <v>9174</v>
      </c>
      <c r="C2012" s="0" t="s">
        <v>9175</v>
      </c>
      <c r="D2012" s="0" t="s">
        <v>9176</v>
      </c>
      <c r="F2012" s="0" t="s">
        <v>9175</v>
      </c>
      <c r="G2012" s="0" t="s">
        <v>142</v>
      </c>
      <c r="H2012" s="3" t="s">
        <v>143</v>
      </c>
      <c r="K2012" s="0" t="s">
        <v>144</v>
      </c>
      <c r="L2012" s="0" t="s">
        <v>9177</v>
      </c>
      <c r="M2012" s="0" t="s">
        <v>7724</v>
      </c>
      <c r="N2012" s="0" t="s">
        <v>4092</v>
      </c>
      <c r="O2012" s="0" t="s">
        <v>2521</v>
      </c>
      <c r="P2012" s="0" t="s">
        <v>81</v>
      </c>
      <c r="Q2012" s="3" t="s">
        <v>2522</v>
      </c>
      <c r="S2012" s="0" t="s">
        <v>83</v>
      </c>
      <c r="T2012" s="0" t="s">
        <v>97</v>
      </c>
      <c r="U2012" s="0" t="s">
        <v>98</v>
      </c>
      <c r="V2012" s="0" t="s">
        <v>9178</v>
      </c>
    </row>
    <row r="2013" customFormat="false" ht="46.25" hidden="false" customHeight="false" outlineLevel="0" collapsed="false">
      <c r="B2013" s="0" t="s">
        <v>9174</v>
      </c>
      <c r="C2013" s="0" t="s">
        <v>9179</v>
      </c>
      <c r="D2013" s="0" t="s">
        <v>9180</v>
      </c>
      <c r="F2013" s="0" t="s">
        <v>9179</v>
      </c>
      <c r="G2013" s="0" t="s">
        <v>142</v>
      </c>
      <c r="H2013" s="3" t="s">
        <v>143</v>
      </c>
      <c r="K2013" s="0" t="s">
        <v>144</v>
      </c>
      <c r="L2013" s="0" t="s">
        <v>9181</v>
      </c>
      <c r="M2013" s="0" t="s">
        <v>7724</v>
      </c>
      <c r="N2013" s="0" t="s">
        <v>4092</v>
      </c>
      <c r="O2013" s="0" t="s">
        <v>2521</v>
      </c>
      <c r="P2013" s="0" t="s">
        <v>81</v>
      </c>
      <c r="Q2013" s="3" t="s">
        <v>2522</v>
      </c>
      <c r="S2013" s="0" t="s">
        <v>83</v>
      </c>
      <c r="T2013" s="0" t="s">
        <v>97</v>
      </c>
      <c r="U2013" s="0" t="s">
        <v>98</v>
      </c>
      <c r="V2013" s="0" t="s">
        <v>9182</v>
      </c>
    </row>
    <row r="2014" customFormat="false" ht="16.4" hidden="false" customHeight="false" outlineLevel="0" collapsed="false">
      <c r="B2014" s="0" t="s">
        <v>9183</v>
      </c>
      <c r="C2014" s="0" t="s">
        <v>9184</v>
      </c>
      <c r="D2014" s="0" t="s">
        <v>9185</v>
      </c>
      <c r="F2014" s="0" t="s">
        <v>9184</v>
      </c>
      <c r="K2014" s="0" t="s">
        <v>6005</v>
      </c>
      <c r="L2014" s="0" t="s">
        <v>9186</v>
      </c>
      <c r="M2014" s="0" t="s">
        <v>7481</v>
      </c>
      <c r="N2014" s="0" t="s">
        <v>8968</v>
      </c>
      <c r="O2014" s="0" t="s">
        <v>111</v>
      </c>
      <c r="P2014" s="0" t="s">
        <v>81</v>
      </c>
      <c r="Q2014" s="3" t="s">
        <v>112</v>
      </c>
      <c r="S2014" s="0" t="s">
        <v>1530</v>
      </c>
      <c r="T2014" s="0" t="s">
        <v>97</v>
      </c>
      <c r="U2014" s="0" t="s">
        <v>113</v>
      </c>
      <c r="V2014" s="0" t="s">
        <v>9187</v>
      </c>
    </row>
    <row r="2015" customFormat="false" ht="30.55" hidden="false" customHeight="false" outlineLevel="0" collapsed="false">
      <c r="B2015" s="0" t="s">
        <v>9188</v>
      </c>
      <c r="C2015" s="0" t="s">
        <v>9189</v>
      </c>
      <c r="D2015" s="0" t="s">
        <v>9190</v>
      </c>
      <c r="F2015" s="0" t="s">
        <v>9189</v>
      </c>
      <c r="G2015" s="0" t="s">
        <v>142</v>
      </c>
      <c r="H2015" s="3" t="s">
        <v>143</v>
      </c>
      <c r="K2015" s="0" t="s">
        <v>144</v>
      </c>
      <c r="L2015" s="0" t="s">
        <v>9191</v>
      </c>
      <c r="M2015" s="0" t="s">
        <v>38</v>
      </c>
      <c r="N2015" s="0" t="s">
        <v>4092</v>
      </c>
      <c r="O2015" s="0" t="s">
        <v>2712</v>
      </c>
      <c r="P2015" s="0" t="s">
        <v>81</v>
      </c>
      <c r="Q2015" s="3" t="s">
        <v>159</v>
      </c>
      <c r="R2015" s="3" t="s">
        <v>9192</v>
      </c>
      <c r="S2015" s="0" t="s">
        <v>83</v>
      </c>
      <c r="T2015" s="0" t="s">
        <v>97</v>
      </c>
      <c r="U2015" s="0" t="s">
        <v>98</v>
      </c>
      <c r="V2015" s="3" t="s">
        <v>9193</v>
      </c>
    </row>
    <row r="2016" customFormat="false" ht="16.4" hidden="false" customHeight="false" outlineLevel="0" collapsed="false">
      <c r="B2016" s="0" t="s">
        <v>9194</v>
      </c>
      <c r="C2016" s="0" t="s">
        <v>9195</v>
      </c>
      <c r="D2016" s="0" t="s">
        <v>9196</v>
      </c>
      <c r="F2016" s="0" t="s">
        <v>9195</v>
      </c>
      <c r="G2016" s="0" t="s">
        <v>9197</v>
      </c>
      <c r="H2016" s="3" t="s">
        <v>9198</v>
      </c>
      <c r="K2016" s="0" t="s">
        <v>9199</v>
      </c>
      <c r="L2016" s="0" t="s">
        <v>9200</v>
      </c>
      <c r="M2016" s="0" t="s">
        <v>9201</v>
      </c>
      <c r="N2016" s="0" t="s">
        <v>38</v>
      </c>
      <c r="O2016" s="0" t="s">
        <v>369</v>
      </c>
      <c r="P2016" s="0" t="s">
        <v>81</v>
      </c>
      <c r="Q2016" s="3" t="s">
        <v>370</v>
      </c>
      <c r="R2016" s="0" t="s">
        <v>9202</v>
      </c>
      <c r="S2016" s="0" t="s">
        <v>83</v>
      </c>
      <c r="T2016" s="0" t="s">
        <v>97</v>
      </c>
      <c r="U2016" s="0" t="s">
        <v>113</v>
      </c>
      <c r="V2016" s="0" t="s">
        <v>9203</v>
      </c>
    </row>
    <row r="2017" customFormat="false" ht="16.4" hidden="false" customHeight="false" outlineLevel="0" collapsed="false">
      <c r="B2017" s="0" t="s">
        <v>9204</v>
      </c>
      <c r="C2017" s="0" t="s">
        <v>9205</v>
      </c>
      <c r="D2017" s="0" t="s">
        <v>9206</v>
      </c>
      <c r="F2017" s="0" t="s">
        <v>9205</v>
      </c>
      <c r="G2017" s="0" t="s">
        <v>3694</v>
      </c>
      <c r="H2017" s="3" t="s">
        <v>3695</v>
      </c>
      <c r="K2017" s="0" t="s">
        <v>3696</v>
      </c>
      <c r="L2017" s="0" t="s">
        <v>9207</v>
      </c>
      <c r="M2017" s="0" t="s">
        <v>9208</v>
      </c>
      <c r="N2017" s="0" t="s">
        <v>3699</v>
      </c>
      <c r="O2017" s="0" t="s">
        <v>510</v>
      </c>
      <c r="P2017" s="0" t="s">
        <v>81</v>
      </c>
      <c r="Q2017" s="3" t="s">
        <v>511</v>
      </c>
      <c r="S2017" s="0" t="s">
        <v>83</v>
      </c>
      <c r="T2017" s="0" t="s">
        <v>97</v>
      </c>
      <c r="U2017" s="0" t="s">
        <v>98</v>
      </c>
      <c r="V2017" s="0" t="s">
        <v>9209</v>
      </c>
    </row>
    <row r="2018" customFormat="false" ht="16.4" hidden="false" customHeight="false" outlineLevel="0" collapsed="false">
      <c r="B2018" s="0" t="s">
        <v>9204</v>
      </c>
      <c r="C2018" s="0" t="s">
        <v>9210</v>
      </c>
      <c r="D2018" s="0" t="s">
        <v>9211</v>
      </c>
      <c r="F2018" s="0" t="s">
        <v>9210</v>
      </c>
      <c r="G2018" s="0" t="s">
        <v>3694</v>
      </c>
      <c r="H2018" s="3" t="s">
        <v>3695</v>
      </c>
      <c r="K2018" s="0" t="s">
        <v>3696</v>
      </c>
      <c r="L2018" s="0" t="s">
        <v>9212</v>
      </c>
      <c r="M2018" s="0" t="s">
        <v>9208</v>
      </c>
      <c r="N2018" s="0" t="s">
        <v>3699</v>
      </c>
      <c r="O2018" s="0" t="s">
        <v>510</v>
      </c>
      <c r="P2018" s="0" t="s">
        <v>81</v>
      </c>
      <c r="Q2018" s="3" t="s">
        <v>511</v>
      </c>
      <c r="S2018" s="0" t="s">
        <v>83</v>
      </c>
      <c r="T2018" s="0" t="s">
        <v>97</v>
      </c>
      <c r="U2018" s="0" t="s">
        <v>98</v>
      </c>
      <c r="V2018" s="0" t="s">
        <v>9209</v>
      </c>
    </row>
    <row r="2019" customFormat="false" ht="31.3" hidden="false" customHeight="false" outlineLevel="0" collapsed="false">
      <c r="B2019" s="0" t="s">
        <v>9213</v>
      </c>
      <c r="C2019" s="0" t="s">
        <v>9214</v>
      </c>
      <c r="D2019" s="0" t="s">
        <v>9215</v>
      </c>
      <c r="F2019" s="0" t="s">
        <v>9214</v>
      </c>
      <c r="G2019" s="0" t="s">
        <v>142</v>
      </c>
      <c r="H2019" s="3" t="s">
        <v>143</v>
      </c>
      <c r="K2019" s="0" t="s">
        <v>144</v>
      </c>
      <c r="L2019" s="0" t="s">
        <v>9216</v>
      </c>
      <c r="M2019" s="0" t="s">
        <v>8897</v>
      </c>
      <c r="N2019" s="0" t="s">
        <v>9217</v>
      </c>
      <c r="O2019" s="0" t="s">
        <v>219</v>
      </c>
      <c r="P2019" s="0" t="s">
        <v>81</v>
      </c>
      <c r="Q2019" s="3" t="s">
        <v>82</v>
      </c>
      <c r="R2019" s="3" t="s">
        <v>9218</v>
      </c>
      <c r="S2019" s="0" t="s">
        <v>83</v>
      </c>
      <c r="T2019" s="0" t="s">
        <v>97</v>
      </c>
      <c r="U2019" s="0" t="s">
        <v>98</v>
      </c>
      <c r="V2019" s="0" t="s">
        <v>9219</v>
      </c>
    </row>
    <row r="2020" customFormat="false" ht="59.7" hidden="false" customHeight="false" outlineLevel="0" collapsed="false">
      <c r="B2020" s="0" t="s">
        <v>9220</v>
      </c>
      <c r="C2020" s="0" t="s">
        <v>9221</v>
      </c>
      <c r="D2020" s="0" t="s">
        <v>9222</v>
      </c>
      <c r="F2020" s="0" t="s">
        <v>9221</v>
      </c>
      <c r="G2020" s="0" t="s">
        <v>3174</v>
      </c>
      <c r="H2020" s="3" t="s">
        <v>3175</v>
      </c>
      <c r="K2020" s="0" t="s">
        <v>3176</v>
      </c>
      <c r="M2020" s="0" t="s">
        <v>9223</v>
      </c>
      <c r="N2020" s="0" t="s">
        <v>9224</v>
      </c>
      <c r="O2020" s="0" t="s">
        <v>833</v>
      </c>
      <c r="P2020" s="0" t="s">
        <v>81</v>
      </c>
      <c r="Q2020" s="3" t="s">
        <v>834</v>
      </c>
      <c r="S2020" s="0" t="s">
        <v>83</v>
      </c>
      <c r="T2020" s="0" t="s">
        <v>97</v>
      </c>
      <c r="U2020" s="0" t="s">
        <v>98</v>
      </c>
      <c r="V2020" s="3" t="s">
        <v>9225</v>
      </c>
    </row>
    <row r="2021" customFormat="false" ht="16.4" hidden="false" customHeight="false" outlineLevel="0" collapsed="false">
      <c r="B2021" s="0" t="s">
        <v>9226</v>
      </c>
      <c r="C2021" s="0" t="s">
        <v>9227</v>
      </c>
      <c r="D2021" s="0" t="s">
        <v>9228</v>
      </c>
      <c r="F2021" s="0" t="s">
        <v>9227</v>
      </c>
      <c r="G2021" s="0" t="s">
        <v>200</v>
      </c>
      <c r="H2021" s="3" t="s">
        <v>201</v>
      </c>
      <c r="K2021" s="0" t="s">
        <v>202</v>
      </c>
      <c r="L2021" s="0" t="s">
        <v>9229</v>
      </c>
      <c r="M2021" s="0" t="s">
        <v>8320</v>
      </c>
      <c r="N2021" s="0" t="s">
        <v>9230</v>
      </c>
      <c r="O2021" s="0" t="s">
        <v>206</v>
      </c>
      <c r="P2021" s="0" t="s">
        <v>81</v>
      </c>
      <c r="Q2021" s="3" t="s">
        <v>149</v>
      </c>
      <c r="S2021" s="0" t="s">
        <v>1530</v>
      </c>
      <c r="T2021" s="0" t="s">
        <v>97</v>
      </c>
      <c r="U2021" s="0" t="s">
        <v>98</v>
      </c>
      <c r="V2021" s="0" t="s">
        <v>9231</v>
      </c>
    </row>
    <row r="2022" customFormat="false" ht="16.4" hidden="false" customHeight="false" outlineLevel="0" collapsed="false">
      <c r="B2022" s="0" t="s">
        <v>9232</v>
      </c>
      <c r="C2022" s="0" t="s">
        <v>9233</v>
      </c>
      <c r="D2022" s="0" t="s">
        <v>9234</v>
      </c>
      <c r="F2022" s="0" t="s">
        <v>9233</v>
      </c>
      <c r="K2022" s="0" t="s">
        <v>9235</v>
      </c>
      <c r="L2022" s="0" t="s">
        <v>9236</v>
      </c>
      <c r="M2022" s="0" t="s">
        <v>9237</v>
      </c>
      <c r="N2022" s="0" t="s">
        <v>38</v>
      </c>
      <c r="O2022" s="0" t="s">
        <v>219</v>
      </c>
      <c r="P2022" s="0" t="s">
        <v>81</v>
      </c>
      <c r="Q2022" s="3" t="s">
        <v>82</v>
      </c>
      <c r="S2022" s="0" t="s">
        <v>83</v>
      </c>
      <c r="T2022" s="0" t="s">
        <v>97</v>
      </c>
      <c r="U2022" s="0" t="s">
        <v>98</v>
      </c>
    </row>
    <row r="2023" customFormat="false" ht="16.4" hidden="false" customHeight="false" outlineLevel="0" collapsed="false">
      <c r="B2023" s="0" t="s">
        <v>9232</v>
      </c>
      <c r="C2023" s="0" t="s">
        <v>9238</v>
      </c>
      <c r="D2023" s="0" t="s">
        <v>9239</v>
      </c>
      <c r="F2023" s="0" t="s">
        <v>9238</v>
      </c>
      <c r="K2023" s="0" t="s">
        <v>9235</v>
      </c>
      <c r="L2023" s="0" t="s">
        <v>9240</v>
      </c>
      <c r="M2023" s="0" t="s">
        <v>9237</v>
      </c>
      <c r="N2023" s="0" t="s">
        <v>38</v>
      </c>
      <c r="O2023" s="0" t="s">
        <v>219</v>
      </c>
      <c r="P2023" s="0" t="s">
        <v>81</v>
      </c>
      <c r="Q2023" s="3" t="s">
        <v>82</v>
      </c>
      <c r="S2023" s="0" t="s">
        <v>83</v>
      </c>
      <c r="T2023" s="0" t="s">
        <v>97</v>
      </c>
      <c r="U2023" s="0" t="s">
        <v>98</v>
      </c>
    </row>
    <row r="2024" customFormat="false" ht="16.4" hidden="false" customHeight="false" outlineLevel="0" collapsed="false">
      <c r="B2024" s="0" t="s">
        <v>9241</v>
      </c>
      <c r="C2024" s="0" t="s">
        <v>9242</v>
      </c>
      <c r="D2024" s="0" t="s">
        <v>9243</v>
      </c>
      <c r="F2024" s="0" t="s">
        <v>9242</v>
      </c>
      <c r="G2024" s="0" t="s">
        <v>5656</v>
      </c>
      <c r="H2024" s="3" t="s">
        <v>5657</v>
      </c>
      <c r="K2024" s="0" t="s">
        <v>5658</v>
      </c>
      <c r="L2024" s="0" t="s">
        <v>9244</v>
      </c>
      <c r="M2024" s="0" t="s">
        <v>9245</v>
      </c>
      <c r="N2024" s="0" t="s">
        <v>9246</v>
      </c>
      <c r="O2024" s="0" t="s">
        <v>206</v>
      </c>
      <c r="P2024" s="0" t="s">
        <v>81</v>
      </c>
      <c r="Q2024" s="3" t="s">
        <v>149</v>
      </c>
      <c r="S2024" s="0" t="s">
        <v>83</v>
      </c>
      <c r="T2024" s="0" t="s">
        <v>97</v>
      </c>
      <c r="U2024" s="0" t="s">
        <v>98</v>
      </c>
      <c r="V2024" s="0" t="s">
        <v>9247</v>
      </c>
    </row>
    <row r="2025" customFormat="false" ht="16.4" hidden="false" customHeight="false" outlineLevel="0" collapsed="false">
      <c r="B2025" s="0" t="s">
        <v>9248</v>
      </c>
      <c r="C2025" s="0" t="s">
        <v>9249</v>
      </c>
      <c r="D2025" s="0" t="s">
        <v>9250</v>
      </c>
      <c r="F2025" s="0" t="s">
        <v>9249</v>
      </c>
      <c r="G2025" s="0" t="s">
        <v>5656</v>
      </c>
      <c r="H2025" s="3" t="s">
        <v>5657</v>
      </c>
      <c r="K2025" s="0" t="s">
        <v>5658</v>
      </c>
      <c r="L2025" s="0" t="s">
        <v>9251</v>
      </c>
      <c r="M2025" s="0" t="s">
        <v>9252</v>
      </c>
      <c r="N2025" s="0" t="s">
        <v>9253</v>
      </c>
      <c r="O2025" s="0" t="s">
        <v>206</v>
      </c>
      <c r="P2025" s="0" t="s">
        <v>81</v>
      </c>
      <c r="Q2025" s="3" t="s">
        <v>149</v>
      </c>
      <c r="S2025" s="0" t="s">
        <v>1530</v>
      </c>
      <c r="T2025" s="0" t="s">
        <v>97</v>
      </c>
      <c r="U2025" s="0" t="s">
        <v>98</v>
      </c>
      <c r="V2025" s="0" t="s">
        <v>9254</v>
      </c>
    </row>
    <row r="2026" customFormat="false" ht="16.4" hidden="false" customHeight="false" outlineLevel="0" collapsed="false">
      <c r="B2026" s="0" t="s">
        <v>9255</v>
      </c>
      <c r="C2026" s="0" t="s">
        <v>9256</v>
      </c>
      <c r="D2026" s="0" t="s">
        <v>9257</v>
      </c>
      <c r="F2026" s="0" t="s">
        <v>9256</v>
      </c>
      <c r="G2026" s="0" t="s">
        <v>5656</v>
      </c>
      <c r="H2026" s="3" t="s">
        <v>5657</v>
      </c>
      <c r="K2026" s="0" t="s">
        <v>5658</v>
      </c>
      <c r="L2026" s="0" t="s">
        <v>9258</v>
      </c>
      <c r="M2026" s="0" t="s">
        <v>9245</v>
      </c>
      <c r="N2026" s="0" t="s">
        <v>9259</v>
      </c>
      <c r="O2026" s="0" t="s">
        <v>206</v>
      </c>
      <c r="P2026" s="0" t="s">
        <v>81</v>
      </c>
      <c r="Q2026" s="3" t="s">
        <v>149</v>
      </c>
      <c r="S2026" s="0" t="s">
        <v>83</v>
      </c>
      <c r="T2026" s="0" t="s">
        <v>97</v>
      </c>
      <c r="U2026" s="0" t="s">
        <v>98</v>
      </c>
      <c r="V2026" s="0" t="s">
        <v>9260</v>
      </c>
    </row>
    <row r="2027" customFormat="false" ht="16.4" hidden="false" customHeight="false" outlineLevel="0" collapsed="false">
      <c r="B2027" s="0" t="s">
        <v>9261</v>
      </c>
      <c r="C2027" s="0" t="s">
        <v>9262</v>
      </c>
      <c r="D2027" s="0" t="s">
        <v>9263</v>
      </c>
      <c r="F2027" s="0" t="s">
        <v>9262</v>
      </c>
      <c r="G2027" s="0" t="s">
        <v>3053</v>
      </c>
      <c r="H2027" s="3" t="s">
        <v>3054</v>
      </c>
      <c r="K2027" s="0" t="s">
        <v>3055</v>
      </c>
      <c r="L2027" s="0" t="s">
        <v>9264</v>
      </c>
      <c r="M2027" s="0" t="s">
        <v>588</v>
      </c>
      <c r="N2027" s="0" t="s">
        <v>9265</v>
      </c>
      <c r="O2027" s="0" t="s">
        <v>158</v>
      </c>
      <c r="P2027" s="0" t="s">
        <v>81</v>
      </c>
      <c r="Q2027" s="3" t="s">
        <v>159</v>
      </c>
      <c r="S2027" s="0" t="s">
        <v>83</v>
      </c>
      <c r="T2027" s="0" t="s">
        <v>97</v>
      </c>
      <c r="U2027" s="0" t="s">
        <v>98</v>
      </c>
      <c r="V2027" s="0" t="s">
        <v>9266</v>
      </c>
    </row>
    <row r="2028" customFormat="false" ht="16.4" hidden="false" customHeight="false" outlineLevel="0" collapsed="false">
      <c r="B2028" s="0" t="s">
        <v>9267</v>
      </c>
      <c r="C2028" s="0" t="s">
        <v>9268</v>
      </c>
      <c r="D2028" s="0" t="s">
        <v>9269</v>
      </c>
      <c r="F2028" s="0" t="s">
        <v>9268</v>
      </c>
      <c r="G2028" s="0" t="s">
        <v>666</v>
      </c>
      <c r="H2028" s="3" t="s">
        <v>667</v>
      </c>
      <c r="K2028" s="0" t="s">
        <v>668</v>
      </c>
      <c r="L2028" s="0" t="s">
        <v>9270</v>
      </c>
      <c r="M2028" s="0" t="s">
        <v>9271</v>
      </c>
      <c r="N2028" s="0" t="s">
        <v>9272</v>
      </c>
      <c r="O2028" s="0" t="s">
        <v>2099</v>
      </c>
      <c r="P2028" s="0" t="s">
        <v>81</v>
      </c>
      <c r="Q2028" s="3" t="s">
        <v>834</v>
      </c>
      <c r="R2028" s="0" t="s">
        <v>9273</v>
      </c>
      <c r="S2028" s="0" t="s">
        <v>1530</v>
      </c>
      <c r="T2028" s="0" t="s">
        <v>97</v>
      </c>
      <c r="U2028" s="0" t="s">
        <v>113</v>
      </c>
    </row>
    <row r="2029" customFormat="false" ht="16.4" hidden="false" customHeight="false" outlineLevel="0" collapsed="false">
      <c r="B2029" s="0" t="s">
        <v>9274</v>
      </c>
      <c r="C2029" s="0" t="s">
        <v>9275</v>
      </c>
      <c r="D2029" s="0" t="s">
        <v>9276</v>
      </c>
      <c r="F2029" s="0" t="s">
        <v>9275</v>
      </c>
      <c r="G2029" s="0" t="s">
        <v>75</v>
      </c>
      <c r="H2029" s="3" t="s">
        <v>76</v>
      </c>
      <c r="K2029" s="0" t="s">
        <v>77</v>
      </c>
      <c r="M2029" s="0" t="s">
        <v>78</v>
      </c>
      <c r="N2029" s="0" t="s">
        <v>79</v>
      </c>
      <c r="O2029" s="0" t="s">
        <v>955</v>
      </c>
      <c r="P2029" s="0" t="s">
        <v>81</v>
      </c>
      <c r="Q2029" s="3" t="s">
        <v>956</v>
      </c>
      <c r="S2029" s="0" t="s">
        <v>1530</v>
      </c>
      <c r="T2029" s="0" t="s">
        <v>84</v>
      </c>
      <c r="U2029" s="0" t="s">
        <v>85</v>
      </c>
      <c r="V2029" s="3" t="s">
        <v>4239</v>
      </c>
    </row>
    <row r="2030" customFormat="false" ht="16.4" hidden="false" customHeight="false" outlineLevel="0" collapsed="false">
      <c r="B2030" s="0" t="s">
        <v>9277</v>
      </c>
      <c r="C2030" s="0" t="s">
        <v>9278</v>
      </c>
      <c r="D2030" s="0" t="s">
        <v>9279</v>
      </c>
      <c r="E2030" s="0" t="s">
        <v>9280</v>
      </c>
      <c r="F2030" s="0" t="s">
        <v>9278</v>
      </c>
      <c r="G2030" s="0" t="s">
        <v>666</v>
      </c>
      <c r="H2030" s="3" t="s">
        <v>667</v>
      </c>
      <c r="K2030" s="0" t="s">
        <v>668</v>
      </c>
      <c r="L2030" s="0" t="s">
        <v>9281</v>
      </c>
      <c r="M2030" s="0" t="s">
        <v>9282</v>
      </c>
      <c r="N2030" s="0" t="s">
        <v>9283</v>
      </c>
      <c r="O2030" s="0" t="s">
        <v>172</v>
      </c>
      <c r="P2030" s="0" t="s">
        <v>81</v>
      </c>
      <c r="Q2030" s="3" t="s">
        <v>138</v>
      </c>
      <c r="S2030" s="0" t="s">
        <v>83</v>
      </c>
      <c r="T2030" s="0" t="s">
        <v>97</v>
      </c>
      <c r="U2030" s="0" t="s">
        <v>113</v>
      </c>
      <c r="V2030" s="0" t="s">
        <v>9284</v>
      </c>
    </row>
    <row r="2031" customFormat="false" ht="16.4" hidden="false" customHeight="false" outlineLevel="0" collapsed="false">
      <c r="B2031" s="0" t="s">
        <v>9285</v>
      </c>
      <c r="C2031" s="0" t="s">
        <v>9286</v>
      </c>
      <c r="D2031" s="0" t="s">
        <v>9287</v>
      </c>
      <c r="F2031" s="0" t="s">
        <v>9286</v>
      </c>
      <c r="K2031" s="0" t="s">
        <v>6005</v>
      </c>
      <c r="M2031" s="0" t="s">
        <v>6957</v>
      </c>
      <c r="N2031" s="0" t="s">
        <v>9288</v>
      </c>
      <c r="O2031" s="0" t="s">
        <v>158</v>
      </c>
      <c r="P2031" s="0" t="s">
        <v>81</v>
      </c>
      <c r="Q2031" s="3" t="s">
        <v>159</v>
      </c>
      <c r="S2031" s="0" t="s">
        <v>1530</v>
      </c>
      <c r="T2031" s="0" t="s">
        <v>97</v>
      </c>
      <c r="U2031" s="0" t="s">
        <v>113</v>
      </c>
    </row>
    <row r="2032" customFormat="false" ht="16.4" hidden="false" customHeight="false" outlineLevel="0" collapsed="false">
      <c r="B2032" s="0" t="s">
        <v>9289</v>
      </c>
      <c r="C2032" s="0" t="s">
        <v>9290</v>
      </c>
      <c r="D2032" s="0" t="s">
        <v>9291</v>
      </c>
      <c r="F2032" s="0" t="s">
        <v>9290</v>
      </c>
      <c r="G2032" s="0" t="s">
        <v>2928</v>
      </c>
      <c r="H2032" s="3" t="s">
        <v>2929</v>
      </c>
      <c r="K2032" s="0" t="s">
        <v>2930</v>
      </c>
      <c r="L2032" s="0" t="s">
        <v>9292</v>
      </c>
      <c r="M2032" s="0" t="s">
        <v>7364</v>
      </c>
      <c r="N2032" s="0" t="s">
        <v>38</v>
      </c>
      <c r="O2032" s="0" t="s">
        <v>955</v>
      </c>
      <c r="P2032" s="0" t="s">
        <v>81</v>
      </c>
      <c r="Q2032" s="3" t="s">
        <v>956</v>
      </c>
      <c r="S2032" s="0" t="s">
        <v>83</v>
      </c>
      <c r="T2032" s="0" t="s">
        <v>97</v>
      </c>
      <c r="U2032" s="0" t="s">
        <v>113</v>
      </c>
    </row>
    <row r="2033" customFormat="false" ht="31.3" hidden="false" customHeight="false" outlineLevel="0" collapsed="false">
      <c r="B2033" s="0" t="s">
        <v>9293</v>
      </c>
      <c r="C2033" s="0" t="s">
        <v>9294</v>
      </c>
      <c r="D2033" s="0" t="s">
        <v>9295</v>
      </c>
      <c r="F2033" s="0" t="s">
        <v>9294</v>
      </c>
      <c r="G2033" s="0" t="s">
        <v>105</v>
      </c>
      <c r="H2033" s="3" t="s">
        <v>106</v>
      </c>
      <c r="K2033" s="0" t="s">
        <v>107</v>
      </c>
      <c r="M2033" s="0" t="s">
        <v>109</v>
      </c>
      <c r="N2033" s="0" t="s">
        <v>6647</v>
      </c>
      <c r="O2033" s="0" t="s">
        <v>137</v>
      </c>
      <c r="P2033" s="0" t="s">
        <v>81</v>
      </c>
      <c r="Q2033" s="3" t="s">
        <v>138</v>
      </c>
      <c r="S2033" s="0" t="s">
        <v>83</v>
      </c>
      <c r="T2033" s="0" t="s">
        <v>97</v>
      </c>
      <c r="U2033" s="0" t="s">
        <v>113</v>
      </c>
      <c r="V2033" s="0" t="s">
        <v>9296</v>
      </c>
    </row>
    <row r="2034" customFormat="false" ht="16.4" hidden="false" customHeight="false" outlineLevel="0" collapsed="false">
      <c r="B2034" s="0" t="s">
        <v>9297</v>
      </c>
      <c r="C2034" s="0" t="s">
        <v>9298</v>
      </c>
      <c r="D2034" s="0" t="s">
        <v>9299</v>
      </c>
      <c r="F2034" s="0" t="s">
        <v>9298</v>
      </c>
      <c r="G2034" s="0" t="s">
        <v>6065</v>
      </c>
      <c r="H2034" s="3" t="s">
        <v>6066</v>
      </c>
      <c r="K2034" s="0" t="s">
        <v>6067</v>
      </c>
      <c r="L2034" s="0" t="s">
        <v>9300</v>
      </c>
      <c r="M2034" s="0" t="s">
        <v>225</v>
      </c>
      <c r="N2034" s="0" t="s">
        <v>9301</v>
      </c>
      <c r="O2034" s="0" t="s">
        <v>327</v>
      </c>
      <c r="P2034" s="0" t="s">
        <v>81</v>
      </c>
      <c r="Q2034" s="3" t="s">
        <v>149</v>
      </c>
      <c r="S2034" s="0" t="s">
        <v>83</v>
      </c>
      <c r="T2034" s="0" t="s">
        <v>84</v>
      </c>
      <c r="U2034" s="0" t="s">
        <v>113</v>
      </c>
      <c r="V2034" s="3" t="s">
        <v>9302</v>
      </c>
    </row>
    <row r="2035" customFormat="false" ht="16.4" hidden="false" customHeight="false" outlineLevel="0" collapsed="false">
      <c r="B2035" s="0" t="s">
        <v>9183</v>
      </c>
      <c r="C2035" s="0" t="s">
        <v>9303</v>
      </c>
      <c r="D2035" s="0" t="s">
        <v>9304</v>
      </c>
      <c r="E2035" s="0" t="s">
        <v>9305</v>
      </c>
      <c r="F2035" s="0" t="s">
        <v>9303</v>
      </c>
      <c r="K2035" s="0" t="s">
        <v>6005</v>
      </c>
      <c r="L2035" s="0" t="s">
        <v>9306</v>
      </c>
      <c r="M2035" s="0" t="s">
        <v>7481</v>
      </c>
      <c r="N2035" s="0" t="s">
        <v>8968</v>
      </c>
      <c r="O2035" s="0" t="s">
        <v>111</v>
      </c>
      <c r="P2035" s="0" t="s">
        <v>81</v>
      </c>
      <c r="Q2035" s="3" t="s">
        <v>112</v>
      </c>
      <c r="S2035" s="0" t="s">
        <v>1530</v>
      </c>
      <c r="T2035" s="0" t="s">
        <v>97</v>
      </c>
      <c r="U2035" s="0" t="s">
        <v>113</v>
      </c>
      <c r="V2035" s="3" t="s">
        <v>5897</v>
      </c>
    </row>
    <row r="2036" customFormat="false" ht="16.4" hidden="false" customHeight="false" outlineLevel="0" collapsed="false">
      <c r="B2036" s="0" t="s">
        <v>9307</v>
      </c>
      <c r="C2036" s="0" t="s">
        <v>9308</v>
      </c>
      <c r="D2036" s="0" t="s">
        <v>9309</v>
      </c>
      <c r="E2036" s="0" t="s">
        <v>9310</v>
      </c>
      <c r="F2036" s="0" t="s">
        <v>9308</v>
      </c>
      <c r="G2036" s="0" t="s">
        <v>2928</v>
      </c>
      <c r="H2036" s="3" t="s">
        <v>5584</v>
      </c>
      <c r="K2036" s="0" t="s">
        <v>5585</v>
      </c>
      <c r="L2036" s="0" t="s">
        <v>9311</v>
      </c>
      <c r="M2036" s="0" t="s">
        <v>7364</v>
      </c>
      <c r="N2036" s="0" t="s">
        <v>9312</v>
      </c>
      <c r="O2036" s="0" t="s">
        <v>117</v>
      </c>
      <c r="P2036" s="0" t="s">
        <v>81</v>
      </c>
      <c r="Q2036" s="3" t="s">
        <v>118</v>
      </c>
      <c r="S2036" s="0" t="s">
        <v>1530</v>
      </c>
      <c r="T2036" s="0" t="s">
        <v>97</v>
      </c>
      <c r="U2036" s="0" t="s">
        <v>113</v>
      </c>
      <c r="V2036" s="3" t="s">
        <v>9313</v>
      </c>
    </row>
    <row r="2037" customFormat="false" ht="16.4" hidden="false" customHeight="false" outlineLevel="0" collapsed="false">
      <c r="B2037" s="0" t="s">
        <v>9314</v>
      </c>
      <c r="C2037" s="0" t="s">
        <v>9315</v>
      </c>
      <c r="D2037" s="0" t="s">
        <v>9316</v>
      </c>
      <c r="F2037" s="0" t="s">
        <v>9315</v>
      </c>
      <c r="G2037" s="0" t="s">
        <v>38</v>
      </c>
      <c r="H2037" s="3" t="s">
        <v>1423</v>
      </c>
      <c r="K2037" s="0" t="s">
        <v>38</v>
      </c>
      <c r="L2037" s="0" t="s">
        <v>38</v>
      </c>
      <c r="O2037" s="0" t="s">
        <v>622</v>
      </c>
      <c r="P2037" s="0" t="s">
        <v>81</v>
      </c>
      <c r="Q2037" s="3" t="s">
        <v>138</v>
      </c>
      <c r="S2037" s="0" t="s">
        <v>1530</v>
      </c>
    </row>
    <row r="2038" customFormat="false" ht="16.4" hidden="false" customHeight="false" outlineLevel="0" collapsed="false">
      <c r="B2038" s="0" t="s">
        <v>9317</v>
      </c>
      <c r="C2038" s="0" t="s">
        <v>9318</v>
      </c>
      <c r="D2038" s="0" t="s">
        <v>9319</v>
      </c>
      <c r="F2038" s="0" t="s">
        <v>9318</v>
      </c>
      <c r="G2038" s="0" t="s">
        <v>122</v>
      </c>
      <c r="H2038" s="3" t="s">
        <v>486</v>
      </c>
      <c r="K2038" s="0" t="s">
        <v>487</v>
      </c>
      <c r="L2038" s="0" t="s">
        <v>9320</v>
      </c>
      <c r="M2038" s="0" t="s">
        <v>6026</v>
      </c>
      <c r="N2038" s="0" t="s">
        <v>9321</v>
      </c>
      <c r="O2038" s="0" t="s">
        <v>613</v>
      </c>
      <c r="P2038" s="0" t="s">
        <v>81</v>
      </c>
      <c r="Q2038" s="3" t="s">
        <v>195</v>
      </c>
      <c r="S2038" s="0" t="s">
        <v>83</v>
      </c>
      <c r="T2038" s="0" t="s">
        <v>97</v>
      </c>
      <c r="U2038" s="0" t="s">
        <v>98</v>
      </c>
    </row>
    <row r="2039" customFormat="false" ht="16.4" hidden="false" customHeight="false" outlineLevel="0" collapsed="false">
      <c r="B2039" s="0" t="s">
        <v>9317</v>
      </c>
      <c r="C2039" s="0" t="s">
        <v>9322</v>
      </c>
      <c r="D2039" s="0" t="s">
        <v>9323</v>
      </c>
      <c r="F2039" s="0" t="s">
        <v>9322</v>
      </c>
      <c r="G2039" s="0" t="s">
        <v>122</v>
      </c>
      <c r="H2039" s="3" t="s">
        <v>486</v>
      </c>
      <c r="K2039" s="0" t="s">
        <v>487</v>
      </c>
      <c r="L2039" s="0" t="s">
        <v>9324</v>
      </c>
      <c r="M2039" s="0" t="s">
        <v>6026</v>
      </c>
      <c r="N2039" s="0" t="s">
        <v>9321</v>
      </c>
      <c r="O2039" s="0" t="s">
        <v>2003</v>
      </c>
      <c r="P2039" s="0" t="s">
        <v>81</v>
      </c>
      <c r="Q2039" s="3" t="s">
        <v>82</v>
      </c>
      <c r="S2039" s="0" t="s">
        <v>1530</v>
      </c>
      <c r="T2039" s="0" t="s">
        <v>97</v>
      </c>
      <c r="U2039" s="0" t="s">
        <v>98</v>
      </c>
      <c r="V2039" s="0" t="s">
        <v>8789</v>
      </c>
    </row>
    <row r="2040" customFormat="false" ht="16.4" hidden="false" customHeight="false" outlineLevel="0" collapsed="false">
      <c r="B2040" s="0" t="s">
        <v>9325</v>
      </c>
      <c r="C2040" s="0" t="s">
        <v>9326</v>
      </c>
      <c r="D2040" s="0" t="s">
        <v>9327</v>
      </c>
      <c r="F2040" s="0" t="s">
        <v>9326</v>
      </c>
      <c r="G2040" s="0" t="s">
        <v>122</v>
      </c>
      <c r="H2040" s="3" t="s">
        <v>486</v>
      </c>
      <c r="K2040" s="0" t="s">
        <v>487</v>
      </c>
      <c r="L2040" s="0" t="s">
        <v>9328</v>
      </c>
      <c r="M2040" s="0" t="s">
        <v>38</v>
      </c>
      <c r="N2040" s="0" t="s">
        <v>38</v>
      </c>
      <c r="O2040" s="3" t="s">
        <v>490</v>
      </c>
      <c r="P2040" s="0" t="s">
        <v>81</v>
      </c>
      <c r="Q2040" s="3" t="s">
        <v>82</v>
      </c>
      <c r="S2040" s="0" t="s">
        <v>1530</v>
      </c>
      <c r="T2040" s="0" t="s">
        <v>97</v>
      </c>
      <c r="U2040" s="0" t="s">
        <v>98</v>
      </c>
      <c r="V2040" s="0" t="s">
        <v>9329</v>
      </c>
    </row>
    <row r="2041" customFormat="false" ht="16.4" hidden="false" customHeight="false" outlineLevel="0" collapsed="false">
      <c r="B2041" s="0" t="s">
        <v>9325</v>
      </c>
      <c r="C2041" s="0" t="s">
        <v>9330</v>
      </c>
      <c r="D2041" s="0" t="s">
        <v>9331</v>
      </c>
      <c r="F2041" s="0" t="s">
        <v>9330</v>
      </c>
      <c r="G2041" s="0" t="s">
        <v>122</v>
      </c>
      <c r="H2041" s="3" t="s">
        <v>486</v>
      </c>
      <c r="K2041" s="0" t="s">
        <v>487</v>
      </c>
      <c r="L2041" s="0" t="s">
        <v>9332</v>
      </c>
      <c r="M2041" s="0" t="s">
        <v>38</v>
      </c>
      <c r="N2041" s="0" t="s">
        <v>38</v>
      </c>
      <c r="O2041" s="3" t="s">
        <v>490</v>
      </c>
      <c r="P2041" s="0" t="s">
        <v>81</v>
      </c>
      <c r="Q2041" s="3" t="s">
        <v>82</v>
      </c>
      <c r="S2041" s="0" t="s">
        <v>1530</v>
      </c>
      <c r="T2041" s="0" t="s">
        <v>97</v>
      </c>
      <c r="U2041" s="0" t="s">
        <v>98</v>
      </c>
      <c r="V2041" s="0" t="s">
        <v>9329</v>
      </c>
    </row>
    <row r="2042" customFormat="false" ht="16.4" hidden="false" customHeight="false" outlineLevel="0" collapsed="false">
      <c r="B2042" s="0" t="s">
        <v>9325</v>
      </c>
      <c r="C2042" s="0" t="s">
        <v>9333</v>
      </c>
      <c r="D2042" s="0" t="s">
        <v>9334</v>
      </c>
      <c r="F2042" s="0" t="s">
        <v>9333</v>
      </c>
      <c r="G2042" s="0" t="s">
        <v>122</v>
      </c>
      <c r="H2042" s="3" t="s">
        <v>486</v>
      </c>
      <c r="K2042" s="0" t="s">
        <v>487</v>
      </c>
      <c r="L2042" s="0" t="s">
        <v>9335</v>
      </c>
      <c r="M2042" s="0" t="s">
        <v>38</v>
      </c>
      <c r="N2042" s="0" t="s">
        <v>38</v>
      </c>
      <c r="O2042" s="3" t="s">
        <v>490</v>
      </c>
      <c r="P2042" s="0" t="s">
        <v>81</v>
      </c>
      <c r="Q2042" s="3" t="s">
        <v>82</v>
      </c>
      <c r="S2042" s="0" t="s">
        <v>1530</v>
      </c>
      <c r="T2042" s="0" t="s">
        <v>97</v>
      </c>
      <c r="U2042" s="0" t="s">
        <v>98</v>
      </c>
      <c r="V2042" s="0" t="s">
        <v>9329</v>
      </c>
    </row>
    <row r="2043" customFormat="false" ht="16.4" hidden="false" customHeight="false" outlineLevel="0" collapsed="false">
      <c r="B2043" s="0" t="s">
        <v>9336</v>
      </c>
      <c r="C2043" s="0" t="s">
        <v>9337</v>
      </c>
      <c r="D2043" s="0" t="s">
        <v>9338</v>
      </c>
      <c r="F2043" s="0" t="s">
        <v>9337</v>
      </c>
      <c r="G2043" s="0" t="s">
        <v>122</v>
      </c>
      <c r="H2043" s="3" t="s">
        <v>486</v>
      </c>
      <c r="K2043" s="0" t="s">
        <v>487</v>
      </c>
      <c r="L2043" s="0" t="s">
        <v>9339</v>
      </c>
      <c r="M2043" s="0" t="s">
        <v>38</v>
      </c>
      <c r="N2043" s="0" t="s">
        <v>9340</v>
      </c>
      <c r="O2043" s="3" t="s">
        <v>490</v>
      </c>
      <c r="P2043" s="0" t="s">
        <v>81</v>
      </c>
      <c r="Q2043" s="3" t="s">
        <v>82</v>
      </c>
      <c r="S2043" s="0" t="s">
        <v>1530</v>
      </c>
      <c r="T2043" s="0" t="s">
        <v>97</v>
      </c>
      <c r="U2043" s="0" t="s">
        <v>98</v>
      </c>
      <c r="V2043" s="0" t="s">
        <v>9329</v>
      </c>
    </row>
    <row r="2044" customFormat="false" ht="16.4" hidden="false" customHeight="false" outlineLevel="0" collapsed="false">
      <c r="B2044" s="0" t="s">
        <v>9183</v>
      </c>
      <c r="C2044" s="0" t="s">
        <v>9341</v>
      </c>
      <c r="D2044" s="0" t="s">
        <v>9342</v>
      </c>
      <c r="F2044" s="0" t="s">
        <v>9341</v>
      </c>
      <c r="K2044" s="0" t="s">
        <v>6005</v>
      </c>
      <c r="L2044" s="0" t="s">
        <v>9343</v>
      </c>
      <c r="M2044" s="0" t="s">
        <v>7481</v>
      </c>
      <c r="N2044" s="0" t="s">
        <v>8968</v>
      </c>
      <c r="O2044" s="0" t="s">
        <v>111</v>
      </c>
      <c r="P2044" s="0" t="s">
        <v>81</v>
      </c>
      <c r="Q2044" s="3" t="s">
        <v>112</v>
      </c>
      <c r="S2044" s="0" t="s">
        <v>1530</v>
      </c>
      <c r="T2044" s="0" t="s">
        <v>97</v>
      </c>
      <c r="U2044" s="0" t="s">
        <v>113</v>
      </c>
      <c r="V2044" s="3" t="s">
        <v>5897</v>
      </c>
    </row>
    <row r="2045" customFormat="false" ht="16.4" hidden="false" customHeight="false" outlineLevel="0" collapsed="false">
      <c r="B2045" s="0" t="s">
        <v>9183</v>
      </c>
      <c r="C2045" s="0" t="s">
        <v>9344</v>
      </c>
      <c r="D2045" s="0" t="s">
        <v>9345</v>
      </c>
      <c r="F2045" s="0" t="s">
        <v>9344</v>
      </c>
      <c r="K2045" s="0" t="s">
        <v>6005</v>
      </c>
      <c r="L2045" s="0" t="s">
        <v>9346</v>
      </c>
      <c r="M2045" s="0" t="s">
        <v>7481</v>
      </c>
      <c r="N2045" s="0" t="s">
        <v>8968</v>
      </c>
      <c r="O2045" s="0" t="s">
        <v>111</v>
      </c>
      <c r="P2045" s="0" t="s">
        <v>81</v>
      </c>
      <c r="Q2045" s="3" t="s">
        <v>112</v>
      </c>
      <c r="S2045" s="0" t="s">
        <v>1530</v>
      </c>
      <c r="T2045" s="0" t="s">
        <v>97</v>
      </c>
      <c r="U2045" s="0" t="s">
        <v>113</v>
      </c>
      <c r="V2045" s="3" t="s">
        <v>5897</v>
      </c>
    </row>
    <row r="2046" customFormat="false" ht="16.4" hidden="false" customHeight="false" outlineLevel="0" collapsed="false">
      <c r="B2046" s="0" t="s">
        <v>9183</v>
      </c>
      <c r="C2046" s="0" t="s">
        <v>9347</v>
      </c>
      <c r="D2046" s="0" t="s">
        <v>9348</v>
      </c>
      <c r="F2046" s="0" t="s">
        <v>9347</v>
      </c>
      <c r="K2046" s="0" t="s">
        <v>6005</v>
      </c>
      <c r="L2046" s="0" t="s">
        <v>9349</v>
      </c>
      <c r="M2046" s="0" t="s">
        <v>7481</v>
      </c>
      <c r="N2046" s="0" t="s">
        <v>8968</v>
      </c>
      <c r="O2046" s="0" t="s">
        <v>111</v>
      </c>
      <c r="P2046" s="0" t="s">
        <v>81</v>
      </c>
      <c r="Q2046" s="3" t="s">
        <v>112</v>
      </c>
      <c r="S2046" s="0" t="s">
        <v>1530</v>
      </c>
      <c r="T2046" s="0" t="s">
        <v>97</v>
      </c>
      <c r="U2046" s="0" t="s">
        <v>113</v>
      </c>
      <c r="V2046" s="3" t="s">
        <v>5897</v>
      </c>
    </row>
    <row r="2047" customFormat="false" ht="16.4" hidden="false" customHeight="false" outlineLevel="0" collapsed="false">
      <c r="B2047" s="0" t="s">
        <v>9183</v>
      </c>
      <c r="C2047" s="0" t="s">
        <v>9350</v>
      </c>
      <c r="D2047" s="0" t="s">
        <v>9351</v>
      </c>
      <c r="F2047" s="0" t="s">
        <v>9350</v>
      </c>
      <c r="K2047" s="0" t="s">
        <v>6005</v>
      </c>
      <c r="L2047" s="0" t="s">
        <v>9352</v>
      </c>
      <c r="M2047" s="0" t="s">
        <v>7481</v>
      </c>
      <c r="N2047" s="0" t="s">
        <v>8968</v>
      </c>
      <c r="O2047" s="0" t="s">
        <v>111</v>
      </c>
      <c r="P2047" s="0" t="s">
        <v>81</v>
      </c>
      <c r="Q2047" s="3" t="s">
        <v>112</v>
      </c>
      <c r="S2047" s="0" t="s">
        <v>1530</v>
      </c>
      <c r="T2047" s="0" t="s">
        <v>97</v>
      </c>
      <c r="U2047" s="0" t="s">
        <v>113</v>
      </c>
      <c r="V2047" s="3" t="s">
        <v>5897</v>
      </c>
    </row>
    <row r="2048" customFormat="false" ht="16.4" hidden="false" customHeight="false" outlineLevel="0" collapsed="false">
      <c r="B2048" s="0" t="s">
        <v>9353</v>
      </c>
      <c r="C2048" s="0" t="s">
        <v>9354</v>
      </c>
      <c r="D2048" s="0" t="s">
        <v>9355</v>
      </c>
      <c r="F2048" s="0" t="s">
        <v>9354</v>
      </c>
      <c r="G2048" s="0" t="s">
        <v>857</v>
      </c>
      <c r="H2048" s="3" t="s">
        <v>858</v>
      </c>
      <c r="K2048" s="0" t="s">
        <v>859</v>
      </c>
      <c r="M2048" s="0" t="s">
        <v>3393</v>
      </c>
      <c r="N2048" s="0" t="s">
        <v>3394</v>
      </c>
      <c r="O2048" s="0" t="s">
        <v>804</v>
      </c>
      <c r="P2048" s="0" t="s">
        <v>81</v>
      </c>
      <c r="Q2048" s="3" t="s">
        <v>805</v>
      </c>
      <c r="R2048" s="0" t="s">
        <v>4859</v>
      </c>
      <c r="S2048" s="0" t="s">
        <v>83</v>
      </c>
      <c r="T2048" s="0" t="s">
        <v>97</v>
      </c>
      <c r="U2048" s="0" t="s">
        <v>113</v>
      </c>
    </row>
    <row r="2049" customFormat="false" ht="16.4" hidden="false" customHeight="false" outlineLevel="0" collapsed="false">
      <c r="B2049" s="0" t="s">
        <v>9356</v>
      </c>
      <c r="C2049" s="0" t="s">
        <v>9357</v>
      </c>
      <c r="D2049" s="0" t="s">
        <v>9358</v>
      </c>
      <c r="F2049" s="0" t="s">
        <v>9357</v>
      </c>
      <c r="G2049" s="0" t="s">
        <v>857</v>
      </c>
      <c r="H2049" s="3" t="s">
        <v>865</v>
      </c>
      <c r="K2049" s="0" t="s">
        <v>866</v>
      </c>
      <c r="M2049" s="0" t="s">
        <v>3393</v>
      </c>
      <c r="N2049" s="0" t="s">
        <v>3394</v>
      </c>
      <c r="O2049" s="0" t="s">
        <v>804</v>
      </c>
      <c r="P2049" s="0" t="s">
        <v>81</v>
      </c>
      <c r="Q2049" s="3" t="s">
        <v>805</v>
      </c>
      <c r="R2049" s="0" t="s">
        <v>4859</v>
      </c>
      <c r="S2049" s="0" t="s">
        <v>83</v>
      </c>
      <c r="T2049" s="0" t="s">
        <v>97</v>
      </c>
      <c r="U2049" s="0" t="s">
        <v>113</v>
      </c>
    </row>
    <row r="2050" customFormat="false" ht="16.4" hidden="false" customHeight="false" outlineLevel="0" collapsed="false">
      <c r="B2050" s="0" t="s">
        <v>9359</v>
      </c>
      <c r="C2050" s="0" t="s">
        <v>9360</v>
      </c>
      <c r="D2050" s="0" t="s">
        <v>9361</v>
      </c>
      <c r="F2050" s="0" t="s">
        <v>9360</v>
      </c>
      <c r="G2050" s="0" t="s">
        <v>90</v>
      </c>
      <c r="H2050" s="3" t="s">
        <v>91</v>
      </c>
      <c r="K2050" s="0" t="s">
        <v>92</v>
      </c>
      <c r="L2050" s="0" t="s">
        <v>9362</v>
      </c>
      <c r="M2050" s="0" t="s">
        <v>508</v>
      </c>
      <c r="N2050" s="0" t="s">
        <v>6577</v>
      </c>
      <c r="O2050" s="0" t="s">
        <v>158</v>
      </c>
      <c r="P2050" s="0" t="s">
        <v>81</v>
      </c>
      <c r="Q2050" s="3" t="s">
        <v>159</v>
      </c>
      <c r="S2050" s="0" t="s">
        <v>83</v>
      </c>
      <c r="T2050" s="0" t="s">
        <v>97</v>
      </c>
      <c r="U2050" s="0" t="s">
        <v>98</v>
      </c>
    </row>
    <row r="2051" customFormat="false" ht="16.4" hidden="false" customHeight="false" outlineLevel="0" collapsed="false">
      <c r="B2051" s="0" t="s">
        <v>9359</v>
      </c>
      <c r="C2051" s="0" t="s">
        <v>9363</v>
      </c>
      <c r="D2051" s="0" t="s">
        <v>9364</v>
      </c>
      <c r="F2051" s="0" t="s">
        <v>9363</v>
      </c>
      <c r="G2051" s="0" t="s">
        <v>90</v>
      </c>
      <c r="H2051" s="3" t="s">
        <v>91</v>
      </c>
      <c r="K2051" s="0" t="s">
        <v>92</v>
      </c>
      <c r="L2051" s="0" t="s">
        <v>9365</v>
      </c>
      <c r="M2051" s="0" t="s">
        <v>508</v>
      </c>
      <c r="N2051" s="0" t="s">
        <v>6577</v>
      </c>
      <c r="O2051" s="0" t="s">
        <v>158</v>
      </c>
      <c r="P2051" s="0" t="s">
        <v>81</v>
      </c>
      <c r="Q2051" s="3" t="s">
        <v>159</v>
      </c>
      <c r="S2051" s="0" t="s">
        <v>83</v>
      </c>
      <c r="T2051" s="0" t="s">
        <v>97</v>
      </c>
      <c r="U2051" s="0" t="s">
        <v>98</v>
      </c>
    </row>
    <row r="2052" customFormat="false" ht="16.4" hidden="false" customHeight="false" outlineLevel="0" collapsed="false">
      <c r="B2052" s="0" t="s">
        <v>9366</v>
      </c>
      <c r="C2052" s="0" t="s">
        <v>9367</v>
      </c>
      <c r="D2052" s="0" t="s">
        <v>9368</v>
      </c>
      <c r="F2052" s="0" t="s">
        <v>9367</v>
      </c>
      <c r="G2052" s="0" t="s">
        <v>90</v>
      </c>
      <c r="H2052" s="3" t="s">
        <v>91</v>
      </c>
      <c r="K2052" s="0" t="s">
        <v>92</v>
      </c>
      <c r="L2052" s="0" t="s">
        <v>9369</v>
      </c>
      <c r="M2052" s="0" t="s">
        <v>508</v>
      </c>
      <c r="N2052" s="0" t="s">
        <v>942</v>
      </c>
      <c r="O2052" s="0" t="s">
        <v>804</v>
      </c>
      <c r="P2052" s="0" t="s">
        <v>81</v>
      </c>
      <c r="Q2052" s="3" t="s">
        <v>805</v>
      </c>
      <c r="S2052" s="0" t="s">
        <v>83</v>
      </c>
      <c r="T2052" s="0" t="s">
        <v>97</v>
      </c>
      <c r="U2052" s="0" t="s">
        <v>98</v>
      </c>
    </row>
    <row r="2053" customFormat="false" ht="16.4" hidden="false" customHeight="false" outlineLevel="0" collapsed="false">
      <c r="B2053" s="0" t="s">
        <v>9370</v>
      </c>
      <c r="C2053" s="0" t="s">
        <v>9371</v>
      </c>
      <c r="D2053" s="0" t="s">
        <v>9372</v>
      </c>
      <c r="F2053" s="0" t="s">
        <v>9371</v>
      </c>
      <c r="K2053" s="0" t="s">
        <v>3094</v>
      </c>
      <c r="L2053" s="0" t="s">
        <v>9373</v>
      </c>
      <c r="M2053" s="0" t="s">
        <v>588</v>
      </c>
      <c r="N2053" s="0" t="s">
        <v>9374</v>
      </c>
      <c r="O2053" s="0" t="s">
        <v>510</v>
      </c>
      <c r="P2053" s="0" t="s">
        <v>81</v>
      </c>
      <c r="Q2053" s="3" t="s">
        <v>511</v>
      </c>
      <c r="S2053" s="0" t="s">
        <v>83</v>
      </c>
      <c r="T2053" s="0" t="s">
        <v>97</v>
      </c>
      <c r="U2053" s="0" t="s">
        <v>98</v>
      </c>
    </row>
    <row r="2054" customFormat="false" ht="16.4" hidden="false" customHeight="false" outlineLevel="0" collapsed="false">
      <c r="B2054" s="0" t="s">
        <v>9370</v>
      </c>
      <c r="C2054" s="0" t="s">
        <v>9375</v>
      </c>
      <c r="D2054" s="0" t="s">
        <v>9376</v>
      </c>
      <c r="F2054" s="0" t="s">
        <v>9375</v>
      </c>
      <c r="K2054" s="0" t="s">
        <v>3094</v>
      </c>
      <c r="L2054" s="0" t="s">
        <v>9377</v>
      </c>
      <c r="M2054" s="0" t="s">
        <v>588</v>
      </c>
      <c r="N2054" s="0" t="s">
        <v>9374</v>
      </c>
      <c r="O2054" s="0" t="s">
        <v>510</v>
      </c>
      <c r="P2054" s="0" t="s">
        <v>81</v>
      </c>
      <c r="Q2054" s="3" t="s">
        <v>511</v>
      </c>
      <c r="S2054" s="0" t="s">
        <v>83</v>
      </c>
      <c r="T2054" s="0" t="s">
        <v>97</v>
      </c>
      <c r="U2054" s="0" t="s">
        <v>98</v>
      </c>
    </row>
    <row r="2055" customFormat="false" ht="16.4" hidden="false" customHeight="false" outlineLevel="0" collapsed="false">
      <c r="B2055" s="0" t="s">
        <v>9378</v>
      </c>
      <c r="C2055" s="0" t="s">
        <v>9379</v>
      </c>
      <c r="D2055" s="0" t="s">
        <v>9380</v>
      </c>
      <c r="F2055" s="0" t="s">
        <v>9379</v>
      </c>
      <c r="G2055" s="0" t="s">
        <v>4061</v>
      </c>
      <c r="H2055" s="3" t="s">
        <v>4062</v>
      </c>
      <c r="K2055" s="0" t="s">
        <v>4063</v>
      </c>
      <c r="M2055" s="0" t="s">
        <v>6060</v>
      </c>
      <c r="N2055" s="0" t="s">
        <v>38</v>
      </c>
      <c r="O2055" s="0" t="s">
        <v>928</v>
      </c>
      <c r="P2055" s="0" t="s">
        <v>81</v>
      </c>
      <c r="Q2055" s="3" t="s">
        <v>350</v>
      </c>
      <c r="S2055" s="0" t="s">
        <v>1530</v>
      </c>
      <c r="T2055" s="0" t="s">
        <v>97</v>
      </c>
      <c r="U2055" s="0" t="s">
        <v>113</v>
      </c>
      <c r="V2055" s="0" t="s">
        <v>9381</v>
      </c>
    </row>
    <row r="2056" customFormat="false" ht="44.75" hidden="false" customHeight="false" outlineLevel="0" collapsed="false">
      <c r="B2056" s="0" t="s">
        <v>9382</v>
      </c>
      <c r="C2056" s="0" t="s">
        <v>9383</v>
      </c>
      <c r="D2056" s="0" t="s">
        <v>9384</v>
      </c>
      <c r="E2056" s="0" t="s">
        <v>9385</v>
      </c>
      <c r="F2056" s="0" t="s">
        <v>9383</v>
      </c>
      <c r="K2056" s="0" t="s">
        <v>1501</v>
      </c>
      <c r="L2056" s="0" t="s">
        <v>9386</v>
      </c>
      <c r="M2056" s="0" t="s">
        <v>225</v>
      </c>
      <c r="N2056" s="0" t="s">
        <v>9387</v>
      </c>
      <c r="O2056" s="0" t="s">
        <v>1234</v>
      </c>
      <c r="P2056" s="0" t="s">
        <v>81</v>
      </c>
      <c r="Q2056" s="3" t="s">
        <v>82</v>
      </c>
      <c r="S2056" s="0" t="s">
        <v>1530</v>
      </c>
      <c r="T2056" s="0" t="s">
        <v>84</v>
      </c>
      <c r="V2056" s="0" t="s">
        <v>9388</v>
      </c>
    </row>
    <row r="2057" customFormat="false" ht="16.4" hidden="false" customHeight="false" outlineLevel="0" collapsed="false">
      <c r="B2057" s="0" t="s">
        <v>9389</v>
      </c>
      <c r="C2057" s="0" t="s">
        <v>9390</v>
      </c>
      <c r="D2057" s="0" t="s">
        <v>9391</v>
      </c>
      <c r="E2057" s="0" t="s">
        <v>9392</v>
      </c>
      <c r="F2057" s="0" t="s">
        <v>9390</v>
      </c>
      <c r="G2057" s="0" t="s">
        <v>396</v>
      </c>
      <c r="H2057" s="3" t="s">
        <v>397</v>
      </c>
      <c r="K2057" s="0" t="s">
        <v>398</v>
      </c>
      <c r="M2057" s="0" t="s">
        <v>9393</v>
      </c>
      <c r="N2057" s="0" t="s">
        <v>9394</v>
      </c>
      <c r="O2057" s="0" t="s">
        <v>9395</v>
      </c>
      <c r="P2057" s="0" t="s">
        <v>81</v>
      </c>
      <c r="Q2057" s="3" t="s">
        <v>7036</v>
      </c>
      <c r="S2057" s="0" t="s">
        <v>1530</v>
      </c>
      <c r="T2057" s="0" t="s">
        <v>97</v>
      </c>
      <c r="U2057" s="0" t="s">
        <v>98</v>
      </c>
    </row>
    <row r="2058" customFormat="false" ht="16.4" hidden="false" customHeight="false" outlineLevel="0" collapsed="false">
      <c r="B2058" s="0" t="s">
        <v>9396</v>
      </c>
      <c r="C2058" s="0" t="s">
        <v>9397</v>
      </c>
      <c r="D2058" s="0" t="s">
        <v>9398</v>
      </c>
      <c r="F2058" s="0" t="s">
        <v>9397</v>
      </c>
      <c r="G2058" s="0" t="s">
        <v>122</v>
      </c>
      <c r="H2058" s="3" t="s">
        <v>123</v>
      </c>
      <c r="K2058" s="0" t="s">
        <v>124</v>
      </c>
      <c r="L2058" s="0" t="s">
        <v>9399</v>
      </c>
      <c r="M2058" s="0" t="s">
        <v>6026</v>
      </c>
      <c r="N2058" s="0" t="s">
        <v>38</v>
      </c>
      <c r="O2058" s="0" t="s">
        <v>1140</v>
      </c>
      <c r="P2058" s="0" t="s">
        <v>81</v>
      </c>
      <c r="Q2058" s="3" t="s">
        <v>1141</v>
      </c>
      <c r="S2058" s="0" t="s">
        <v>83</v>
      </c>
      <c r="T2058" s="0" t="s">
        <v>97</v>
      </c>
      <c r="U2058" s="0" t="s">
        <v>98</v>
      </c>
      <c r="V2058" s="0" t="s">
        <v>9400</v>
      </c>
    </row>
    <row r="2059" customFormat="false" ht="16.4" hidden="false" customHeight="false" outlineLevel="0" collapsed="false">
      <c r="B2059" s="0" t="s">
        <v>9396</v>
      </c>
      <c r="C2059" s="0" t="s">
        <v>9401</v>
      </c>
      <c r="D2059" s="0" t="s">
        <v>9402</v>
      </c>
      <c r="F2059" s="0" t="s">
        <v>9401</v>
      </c>
      <c r="G2059" s="0" t="s">
        <v>122</v>
      </c>
      <c r="H2059" s="3" t="s">
        <v>123</v>
      </c>
      <c r="K2059" s="0" t="s">
        <v>124</v>
      </c>
      <c r="L2059" s="0" t="s">
        <v>9403</v>
      </c>
      <c r="M2059" s="0" t="s">
        <v>6026</v>
      </c>
      <c r="N2059" s="0" t="s">
        <v>38</v>
      </c>
      <c r="O2059" s="0" t="s">
        <v>1140</v>
      </c>
      <c r="P2059" s="0" t="s">
        <v>81</v>
      </c>
      <c r="Q2059" s="3" t="s">
        <v>1141</v>
      </c>
      <c r="S2059" s="0" t="s">
        <v>83</v>
      </c>
      <c r="T2059" s="0" t="s">
        <v>97</v>
      </c>
      <c r="U2059" s="0" t="s">
        <v>98</v>
      </c>
      <c r="V2059" s="0" t="s">
        <v>9400</v>
      </c>
    </row>
    <row r="2060" customFormat="false" ht="31.3" hidden="false" customHeight="false" outlineLevel="0" collapsed="false">
      <c r="B2060" s="0" t="s">
        <v>9404</v>
      </c>
      <c r="C2060" s="0" t="s">
        <v>9405</v>
      </c>
      <c r="D2060" s="0" t="s">
        <v>9406</v>
      </c>
      <c r="F2060" s="0" t="s">
        <v>9405</v>
      </c>
      <c r="G2060" s="0" t="s">
        <v>1771</v>
      </c>
      <c r="H2060" s="3" t="s">
        <v>1772</v>
      </c>
      <c r="K2060" s="0" t="s">
        <v>1773</v>
      </c>
      <c r="L2060" s="0" t="s">
        <v>9407</v>
      </c>
      <c r="M2060" s="0" t="s">
        <v>4404</v>
      </c>
      <c r="N2060" s="0" t="s">
        <v>9408</v>
      </c>
      <c r="O2060" s="0" t="s">
        <v>1234</v>
      </c>
      <c r="P2060" s="0" t="s">
        <v>81</v>
      </c>
      <c r="Q2060" s="3" t="s">
        <v>82</v>
      </c>
      <c r="S2060" s="0" t="s">
        <v>83</v>
      </c>
      <c r="T2060" s="0" t="s">
        <v>84</v>
      </c>
      <c r="U2060" s="0" t="s">
        <v>113</v>
      </c>
      <c r="V2060" s="3" t="s">
        <v>9409</v>
      </c>
    </row>
    <row r="2061" customFormat="false" ht="16.4" hidden="false" customHeight="false" outlineLevel="0" collapsed="false">
      <c r="B2061" s="0" t="s">
        <v>9410</v>
      </c>
      <c r="C2061" s="0" t="s">
        <v>9411</v>
      </c>
      <c r="D2061" s="0" t="s">
        <v>9412</v>
      </c>
      <c r="F2061" s="0" t="s">
        <v>9411</v>
      </c>
      <c r="G2061" s="0" t="s">
        <v>3365</v>
      </c>
      <c r="H2061" s="3" t="s">
        <v>3366</v>
      </c>
      <c r="K2061" s="0" t="s">
        <v>3367</v>
      </c>
      <c r="L2061" s="0" t="s">
        <v>38</v>
      </c>
      <c r="M2061" s="0" t="s">
        <v>4930</v>
      </c>
      <c r="N2061" s="0" t="s">
        <v>6260</v>
      </c>
      <c r="O2061" s="0" t="s">
        <v>2712</v>
      </c>
      <c r="P2061" s="0" t="s">
        <v>81</v>
      </c>
      <c r="Q2061" s="3" t="s">
        <v>159</v>
      </c>
      <c r="S2061" s="0" t="s">
        <v>83</v>
      </c>
      <c r="T2061" s="0" t="s">
        <v>97</v>
      </c>
      <c r="U2061" s="0" t="s">
        <v>113</v>
      </c>
    </row>
    <row r="2062" customFormat="false" ht="16.4" hidden="false" customHeight="false" outlineLevel="0" collapsed="false">
      <c r="B2062" s="0" t="s">
        <v>9413</v>
      </c>
      <c r="C2062" s="0" t="s">
        <v>9414</v>
      </c>
      <c r="D2062" s="0" t="s">
        <v>9415</v>
      </c>
      <c r="F2062" s="0" t="s">
        <v>9414</v>
      </c>
      <c r="G2062" s="0" t="s">
        <v>3365</v>
      </c>
      <c r="H2062" s="3" t="s">
        <v>3366</v>
      </c>
      <c r="K2062" s="0" t="s">
        <v>3367</v>
      </c>
      <c r="L2062" s="0" t="s">
        <v>38</v>
      </c>
      <c r="M2062" s="0" t="s">
        <v>9416</v>
      </c>
      <c r="N2062" s="0" t="s">
        <v>9417</v>
      </c>
      <c r="O2062" s="0" t="s">
        <v>2712</v>
      </c>
      <c r="P2062" s="0" t="s">
        <v>81</v>
      </c>
      <c r="Q2062" s="3" t="s">
        <v>159</v>
      </c>
      <c r="S2062" s="0" t="s">
        <v>83</v>
      </c>
      <c r="T2062" s="0" t="s">
        <v>97</v>
      </c>
      <c r="U2062" s="0" t="s">
        <v>113</v>
      </c>
      <c r="V2062" s="3" t="s">
        <v>9418</v>
      </c>
    </row>
    <row r="2063" customFormat="false" ht="31.3" hidden="false" customHeight="false" outlineLevel="0" collapsed="false">
      <c r="B2063" s="0" t="s">
        <v>9419</v>
      </c>
      <c r="C2063" s="0" t="s">
        <v>9420</v>
      </c>
      <c r="D2063" s="0" t="s">
        <v>9421</v>
      </c>
      <c r="F2063" s="0" t="s">
        <v>9420</v>
      </c>
      <c r="G2063" s="0" t="s">
        <v>3365</v>
      </c>
      <c r="H2063" s="3" t="s">
        <v>3366</v>
      </c>
      <c r="K2063" s="0" t="s">
        <v>4928</v>
      </c>
      <c r="L2063" s="0" t="s">
        <v>9422</v>
      </c>
      <c r="M2063" s="0" t="s">
        <v>9423</v>
      </c>
      <c r="N2063" s="0" t="s">
        <v>38</v>
      </c>
      <c r="O2063" s="0" t="s">
        <v>2712</v>
      </c>
      <c r="P2063" s="0" t="s">
        <v>81</v>
      </c>
      <c r="Q2063" s="3" t="s">
        <v>159</v>
      </c>
      <c r="S2063" s="0" t="s">
        <v>1530</v>
      </c>
      <c r="T2063" s="0" t="s">
        <v>97</v>
      </c>
      <c r="U2063" s="0" t="s">
        <v>113</v>
      </c>
      <c r="V2063" s="3" t="s">
        <v>9424</v>
      </c>
    </row>
    <row r="2064" customFormat="false" ht="16.4" hidden="false" customHeight="false" outlineLevel="0" collapsed="false">
      <c r="B2064" s="0" t="s">
        <v>9396</v>
      </c>
      <c r="C2064" s="0" t="s">
        <v>9425</v>
      </c>
      <c r="D2064" s="0" t="s">
        <v>9426</v>
      </c>
      <c r="F2064" s="0" t="s">
        <v>9425</v>
      </c>
      <c r="G2064" s="0" t="s">
        <v>122</v>
      </c>
      <c r="H2064" s="3" t="s">
        <v>123</v>
      </c>
      <c r="K2064" s="0" t="s">
        <v>124</v>
      </c>
      <c r="L2064" s="0" t="s">
        <v>9427</v>
      </c>
      <c r="M2064" s="0" t="s">
        <v>6026</v>
      </c>
      <c r="N2064" s="0" t="s">
        <v>38</v>
      </c>
      <c r="O2064" s="0" t="s">
        <v>1140</v>
      </c>
      <c r="P2064" s="0" t="s">
        <v>81</v>
      </c>
      <c r="Q2064" s="3" t="s">
        <v>1141</v>
      </c>
      <c r="S2064" s="0" t="s">
        <v>83</v>
      </c>
      <c r="T2064" s="0" t="s">
        <v>97</v>
      </c>
      <c r="U2064" s="0" t="s">
        <v>98</v>
      </c>
      <c r="V2064" s="0" t="s">
        <v>9400</v>
      </c>
    </row>
    <row r="2065" customFormat="false" ht="16.4" hidden="false" customHeight="false" outlineLevel="0" collapsed="false">
      <c r="B2065" s="0" t="s">
        <v>9428</v>
      </c>
      <c r="C2065" s="0" t="s">
        <v>9429</v>
      </c>
      <c r="D2065" s="0" t="s">
        <v>9430</v>
      </c>
      <c r="F2065" s="0" t="s">
        <v>9429</v>
      </c>
      <c r="G2065" s="0" t="s">
        <v>7922</v>
      </c>
      <c r="H2065" s="3" t="s">
        <v>7923</v>
      </c>
      <c r="K2065" s="0" t="s">
        <v>7924</v>
      </c>
      <c r="M2065" s="0" t="s">
        <v>456</v>
      </c>
      <c r="N2065" s="0" t="s">
        <v>9114</v>
      </c>
      <c r="O2065" s="0" t="s">
        <v>327</v>
      </c>
      <c r="P2065" s="0" t="s">
        <v>81</v>
      </c>
      <c r="Q2065" s="3" t="s">
        <v>149</v>
      </c>
      <c r="S2065" s="0" t="s">
        <v>1530</v>
      </c>
      <c r="T2065" s="0" t="s">
        <v>97</v>
      </c>
      <c r="U2065" s="0" t="s">
        <v>98</v>
      </c>
    </row>
    <row r="2066" customFormat="false" ht="31.3" hidden="false" customHeight="false" outlineLevel="0" collapsed="false">
      <c r="B2066" s="0" t="s">
        <v>9419</v>
      </c>
      <c r="C2066" s="0" t="s">
        <v>9431</v>
      </c>
      <c r="D2066" s="0" t="s">
        <v>9432</v>
      </c>
      <c r="F2066" s="0" t="s">
        <v>9431</v>
      </c>
      <c r="G2066" s="0" t="s">
        <v>3365</v>
      </c>
      <c r="H2066" s="3" t="s">
        <v>3366</v>
      </c>
      <c r="K2066" s="0" t="s">
        <v>4928</v>
      </c>
      <c r="L2066" s="0" t="s">
        <v>9433</v>
      </c>
      <c r="M2066" s="0" t="s">
        <v>9423</v>
      </c>
      <c r="N2066" s="0" t="s">
        <v>38</v>
      </c>
      <c r="O2066" s="0" t="s">
        <v>2712</v>
      </c>
      <c r="P2066" s="0" t="s">
        <v>81</v>
      </c>
      <c r="Q2066" s="3" t="s">
        <v>159</v>
      </c>
      <c r="S2066" s="0" t="s">
        <v>83</v>
      </c>
      <c r="T2066" s="0" t="s">
        <v>97</v>
      </c>
      <c r="U2066" s="0" t="s">
        <v>113</v>
      </c>
      <c r="V2066" s="3" t="s">
        <v>9434</v>
      </c>
    </row>
    <row r="2067" customFormat="false" ht="16.4" hidden="false" customHeight="false" outlineLevel="0" collapsed="false">
      <c r="B2067" s="0" t="s">
        <v>9410</v>
      </c>
      <c r="C2067" s="0" t="s">
        <v>9435</v>
      </c>
      <c r="D2067" s="0" t="s">
        <v>9436</v>
      </c>
      <c r="F2067" s="0" t="s">
        <v>9435</v>
      </c>
      <c r="G2067" s="0" t="s">
        <v>3365</v>
      </c>
      <c r="H2067" s="3" t="s">
        <v>3366</v>
      </c>
      <c r="K2067" s="0" t="s">
        <v>3367</v>
      </c>
      <c r="L2067" s="0" t="s">
        <v>38</v>
      </c>
      <c r="M2067" s="0" t="s">
        <v>4930</v>
      </c>
      <c r="N2067" s="0" t="s">
        <v>6260</v>
      </c>
      <c r="O2067" s="0" t="s">
        <v>2712</v>
      </c>
      <c r="P2067" s="0" t="s">
        <v>81</v>
      </c>
      <c r="Q2067" s="3" t="s">
        <v>159</v>
      </c>
      <c r="S2067" s="0" t="s">
        <v>83</v>
      </c>
      <c r="T2067" s="0" t="s">
        <v>97</v>
      </c>
      <c r="U2067" s="0" t="s">
        <v>113</v>
      </c>
      <c r="V2067" s="3" t="s">
        <v>5897</v>
      </c>
    </row>
    <row r="2068" customFormat="false" ht="16.4" hidden="false" customHeight="false" outlineLevel="0" collapsed="false">
      <c r="B2068" s="0" t="s">
        <v>9428</v>
      </c>
      <c r="C2068" s="0" t="s">
        <v>9437</v>
      </c>
      <c r="D2068" s="0" t="s">
        <v>9438</v>
      </c>
      <c r="F2068" s="0" t="s">
        <v>9437</v>
      </c>
      <c r="G2068" s="0" t="s">
        <v>7922</v>
      </c>
      <c r="H2068" s="3" t="s">
        <v>7923</v>
      </c>
      <c r="K2068" s="0" t="s">
        <v>7924</v>
      </c>
      <c r="M2068" s="0" t="s">
        <v>456</v>
      </c>
      <c r="N2068" s="0" t="s">
        <v>9114</v>
      </c>
      <c r="O2068" s="0" t="s">
        <v>327</v>
      </c>
      <c r="P2068" s="0" t="s">
        <v>81</v>
      </c>
      <c r="Q2068" s="3" t="s">
        <v>149</v>
      </c>
      <c r="S2068" s="0" t="s">
        <v>83</v>
      </c>
      <c r="T2068" s="0" t="s">
        <v>97</v>
      </c>
      <c r="U2068" s="0" t="s">
        <v>98</v>
      </c>
    </row>
    <row r="2069" customFormat="false" ht="16.4" hidden="false" customHeight="false" outlineLevel="0" collapsed="false">
      <c r="B2069" s="0" t="s">
        <v>9439</v>
      </c>
      <c r="C2069" s="0" t="s">
        <v>9440</v>
      </c>
      <c r="D2069" s="0" t="s">
        <v>9441</v>
      </c>
      <c r="F2069" s="0" t="s">
        <v>9440</v>
      </c>
      <c r="G2069" s="0" t="s">
        <v>1894</v>
      </c>
      <c r="H2069" s="3" t="s">
        <v>1895</v>
      </c>
      <c r="K2069" s="0" t="s">
        <v>1896</v>
      </c>
      <c r="L2069" s="0" t="s">
        <v>9442</v>
      </c>
      <c r="M2069" s="0" t="s">
        <v>400</v>
      </c>
      <c r="N2069" s="0" t="s">
        <v>5430</v>
      </c>
      <c r="O2069" s="0" t="s">
        <v>111</v>
      </c>
      <c r="P2069" s="0" t="s">
        <v>81</v>
      </c>
      <c r="Q2069" s="3" t="s">
        <v>112</v>
      </c>
      <c r="S2069" s="0" t="s">
        <v>83</v>
      </c>
      <c r="T2069" s="0" t="s">
        <v>97</v>
      </c>
      <c r="U2069" s="0" t="s">
        <v>98</v>
      </c>
    </row>
    <row r="2070" customFormat="false" ht="46.25" hidden="false" customHeight="false" outlineLevel="0" collapsed="false">
      <c r="B2070" s="0" t="s">
        <v>9188</v>
      </c>
      <c r="C2070" s="0" t="s">
        <v>9443</v>
      </c>
      <c r="D2070" s="0" t="s">
        <v>9444</v>
      </c>
      <c r="F2070" s="0" t="s">
        <v>9443</v>
      </c>
      <c r="G2070" s="0" t="s">
        <v>142</v>
      </c>
      <c r="H2070" s="3" t="s">
        <v>143</v>
      </c>
      <c r="K2070" s="0" t="s">
        <v>144</v>
      </c>
      <c r="L2070" s="0" t="s">
        <v>9445</v>
      </c>
      <c r="M2070" s="0" t="s">
        <v>38</v>
      </c>
      <c r="N2070" s="0" t="s">
        <v>4092</v>
      </c>
      <c r="O2070" s="0" t="s">
        <v>2003</v>
      </c>
      <c r="P2070" s="0" t="s">
        <v>81</v>
      </c>
      <c r="Q2070" s="3" t="s">
        <v>82</v>
      </c>
      <c r="R2070" s="3" t="s">
        <v>9446</v>
      </c>
      <c r="S2070" s="0" t="s">
        <v>83</v>
      </c>
      <c r="T2070" s="0" t="s">
        <v>97</v>
      </c>
      <c r="U2070" s="0" t="s">
        <v>98</v>
      </c>
      <c r="V2070" s="0" t="s">
        <v>9447</v>
      </c>
    </row>
    <row r="2071" customFormat="false" ht="16.4" hidden="false" customHeight="false" outlineLevel="0" collapsed="false">
      <c r="B2071" s="0" t="s">
        <v>9448</v>
      </c>
      <c r="C2071" s="0" t="s">
        <v>9449</v>
      </c>
      <c r="D2071" s="0" t="s">
        <v>9450</v>
      </c>
      <c r="F2071" s="0" t="s">
        <v>9449</v>
      </c>
      <c r="K2071" s="0" t="s">
        <v>9235</v>
      </c>
      <c r="M2071" s="0" t="s">
        <v>2058</v>
      </c>
      <c r="N2071" s="0" t="s">
        <v>9451</v>
      </c>
      <c r="O2071" s="0" t="s">
        <v>172</v>
      </c>
      <c r="P2071" s="0" t="s">
        <v>81</v>
      </c>
      <c r="Q2071" s="3" t="s">
        <v>138</v>
      </c>
      <c r="S2071" s="0" t="s">
        <v>83</v>
      </c>
      <c r="T2071" s="0" t="s">
        <v>97</v>
      </c>
      <c r="U2071" s="0" t="s">
        <v>98</v>
      </c>
    </row>
    <row r="2072" customFormat="false" ht="16.4" hidden="false" customHeight="false" outlineLevel="0" collapsed="false">
      <c r="B2072" s="0" t="s">
        <v>9452</v>
      </c>
      <c r="C2072" s="0" t="s">
        <v>9453</v>
      </c>
      <c r="D2072" s="0" t="s">
        <v>9454</v>
      </c>
      <c r="F2072" s="0" t="s">
        <v>9453</v>
      </c>
      <c r="G2072" s="0" t="s">
        <v>1483</v>
      </c>
      <c r="H2072" s="3" t="s">
        <v>1484</v>
      </c>
      <c r="K2072" s="0" t="s">
        <v>1485</v>
      </c>
      <c r="L2072" s="0" t="s">
        <v>9455</v>
      </c>
      <c r="M2072" s="0" t="s">
        <v>9456</v>
      </c>
      <c r="N2072" s="0" t="s">
        <v>9457</v>
      </c>
      <c r="O2072" s="0" t="s">
        <v>327</v>
      </c>
      <c r="P2072" s="0" t="s">
        <v>81</v>
      </c>
      <c r="Q2072" s="3" t="s">
        <v>149</v>
      </c>
      <c r="S2072" s="0" t="s">
        <v>1530</v>
      </c>
      <c r="T2072" s="0" t="s">
        <v>97</v>
      </c>
      <c r="U2072" s="0" t="s">
        <v>113</v>
      </c>
      <c r="V2072" s="0" t="s">
        <v>9458</v>
      </c>
    </row>
    <row r="2073" customFormat="false" ht="16.4" hidden="false" customHeight="false" outlineLevel="0" collapsed="false">
      <c r="B2073" s="0" t="s">
        <v>9459</v>
      </c>
      <c r="C2073" s="0" t="s">
        <v>9460</v>
      </c>
      <c r="D2073" s="0" t="s">
        <v>9461</v>
      </c>
      <c r="F2073" s="0" t="s">
        <v>9460</v>
      </c>
      <c r="G2073" s="0" t="s">
        <v>3365</v>
      </c>
      <c r="H2073" s="3" t="s">
        <v>3366</v>
      </c>
      <c r="K2073" s="0" t="s">
        <v>4928</v>
      </c>
      <c r="L2073" s="0" t="s">
        <v>38</v>
      </c>
      <c r="M2073" s="0" t="s">
        <v>4930</v>
      </c>
      <c r="N2073" s="0" t="s">
        <v>2472</v>
      </c>
      <c r="O2073" s="0" t="s">
        <v>622</v>
      </c>
      <c r="P2073" s="0" t="s">
        <v>81</v>
      </c>
      <c r="Q2073" s="3" t="s">
        <v>138</v>
      </c>
      <c r="S2073" s="0" t="s">
        <v>83</v>
      </c>
      <c r="T2073" s="0" t="s">
        <v>97</v>
      </c>
      <c r="U2073" s="0" t="s">
        <v>113</v>
      </c>
    </row>
    <row r="2074" customFormat="false" ht="16.4" hidden="false" customHeight="false" outlineLevel="0" collapsed="false">
      <c r="B2074" s="0" t="s">
        <v>9462</v>
      </c>
      <c r="C2074" s="0" t="s">
        <v>9463</v>
      </c>
      <c r="D2074" s="0" t="s">
        <v>9464</v>
      </c>
      <c r="F2074" s="0" t="s">
        <v>9463</v>
      </c>
      <c r="G2074" s="0" t="s">
        <v>3365</v>
      </c>
      <c r="H2074" s="3" t="s">
        <v>3366</v>
      </c>
      <c r="K2074" s="0" t="s">
        <v>4928</v>
      </c>
      <c r="L2074" s="0" t="s">
        <v>38</v>
      </c>
      <c r="M2074" s="0" t="s">
        <v>6938</v>
      </c>
      <c r="N2074" s="0" t="s">
        <v>38</v>
      </c>
      <c r="O2074" s="0" t="s">
        <v>2003</v>
      </c>
      <c r="P2074" s="0" t="s">
        <v>81</v>
      </c>
      <c r="Q2074" s="3" t="s">
        <v>82</v>
      </c>
      <c r="R2074" s="0" t="s">
        <v>9465</v>
      </c>
      <c r="S2074" s="0" t="s">
        <v>1530</v>
      </c>
      <c r="T2074" s="0" t="s">
        <v>97</v>
      </c>
      <c r="U2074" s="0" t="s">
        <v>113</v>
      </c>
      <c r="V2074" s="0" t="s">
        <v>8789</v>
      </c>
    </row>
    <row r="2075" customFormat="false" ht="16.4" hidden="false" customHeight="false" outlineLevel="0" collapsed="false">
      <c r="B2075" s="0" t="s">
        <v>9466</v>
      </c>
      <c r="C2075" s="0" t="s">
        <v>9467</v>
      </c>
      <c r="D2075" s="0" t="s">
        <v>9468</v>
      </c>
      <c r="F2075" s="0" t="s">
        <v>9467</v>
      </c>
      <c r="G2075" s="0" t="s">
        <v>3365</v>
      </c>
      <c r="H2075" s="3" t="s">
        <v>3366</v>
      </c>
      <c r="K2075" s="0" t="s">
        <v>4928</v>
      </c>
      <c r="L2075" s="0" t="s">
        <v>38</v>
      </c>
      <c r="M2075" s="0" t="s">
        <v>4930</v>
      </c>
      <c r="N2075" s="0" t="s">
        <v>38</v>
      </c>
      <c r="O2075" s="0" t="s">
        <v>2003</v>
      </c>
      <c r="P2075" s="0" t="s">
        <v>81</v>
      </c>
      <c r="Q2075" s="3" t="s">
        <v>82</v>
      </c>
      <c r="R2075" s="0" t="s">
        <v>9465</v>
      </c>
      <c r="S2075" s="0" t="s">
        <v>83</v>
      </c>
      <c r="T2075" s="0" t="s">
        <v>97</v>
      </c>
      <c r="U2075" s="0" t="s">
        <v>113</v>
      </c>
      <c r="V2075" s="0" t="s">
        <v>8789</v>
      </c>
    </row>
    <row r="2076" customFormat="false" ht="16.4" hidden="false" customHeight="false" outlineLevel="0" collapsed="false">
      <c r="B2076" s="0" t="s">
        <v>9469</v>
      </c>
      <c r="C2076" s="0" t="s">
        <v>9470</v>
      </c>
      <c r="D2076" s="0" t="s">
        <v>9471</v>
      </c>
      <c r="F2076" s="0" t="s">
        <v>9470</v>
      </c>
      <c r="G2076" s="0" t="s">
        <v>3365</v>
      </c>
      <c r="H2076" s="3" t="s">
        <v>3366</v>
      </c>
      <c r="K2076" s="0" t="s">
        <v>4928</v>
      </c>
      <c r="L2076" s="0" t="s">
        <v>38</v>
      </c>
      <c r="M2076" s="0" t="s">
        <v>9472</v>
      </c>
      <c r="N2076" s="0" t="s">
        <v>38</v>
      </c>
      <c r="O2076" s="0" t="s">
        <v>2003</v>
      </c>
      <c r="P2076" s="0" t="s">
        <v>81</v>
      </c>
      <c r="Q2076" s="3" t="s">
        <v>82</v>
      </c>
      <c r="R2076" s="0" t="s">
        <v>9465</v>
      </c>
      <c r="S2076" s="0" t="s">
        <v>83</v>
      </c>
      <c r="T2076" s="0" t="s">
        <v>97</v>
      </c>
      <c r="U2076" s="0" t="s">
        <v>113</v>
      </c>
      <c r="V2076" s="0" t="s">
        <v>8789</v>
      </c>
    </row>
    <row r="2077" customFormat="false" ht="16.4" hidden="false" customHeight="false" outlineLevel="0" collapsed="false">
      <c r="B2077" s="0" t="s">
        <v>9473</v>
      </c>
      <c r="C2077" s="0" t="s">
        <v>9474</v>
      </c>
      <c r="D2077" s="0" t="s">
        <v>9475</v>
      </c>
      <c r="F2077" s="0" t="s">
        <v>9474</v>
      </c>
      <c r="G2077" s="0" t="s">
        <v>122</v>
      </c>
      <c r="H2077" s="3" t="s">
        <v>486</v>
      </c>
      <c r="K2077" s="0" t="s">
        <v>487</v>
      </c>
      <c r="L2077" s="0" t="s">
        <v>38</v>
      </c>
      <c r="M2077" s="0" t="s">
        <v>2886</v>
      </c>
      <c r="N2077" s="0" t="s">
        <v>9476</v>
      </c>
      <c r="O2077" s="0" t="s">
        <v>2003</v>
      </c>
      <c r="P2077" s="0" t="s">
        <v>81</v>
      </c>
      <c r="Q2077" s="3" t="s">
        <v>82</v>
      </c>
      <c r="R2077" s="0" t="s">
        <v>9465</v>
      </c>
      <c r="S2077" s="0" t="s">
        <v>1530</v>
      </c>
      <c r="T2077" s="0" t="s">
        <v>97</v>
      </c>
      <c r="U2077" s="0" t="s">
        <v>98</v>
      </c>
      <c r="V2077" s="0" t="s">
        <v>8789</v>
      </c>
    </row>
    <row r="2078" customFormat="false" ht="16.4" hidden="false" customHeight="false" outlineLevel="0" collapsed="false">
      <c r="B2078" s="0" t="s">
        <v>9473</v>
      </c>
      <c r="C2078" s="0" t="s">
        <v>9477</v>
      </c>
      <c r="D2078" s="0" t="s">
        <v>9478</v>
      </c>
      <c r="F2078" s="0" t="s">
        <v>9477</v>
      </c>
      <c r="G2078" s="0" t="s">
        <v>122</v>
      </c>
      <c r="H2078" s="3" t="s">
        <v>486</v>
      </c>
      <c r="K2078" s="0" t="s">
        <v>487</v>
      </c>
      <c r="M2078" s="0" t="s">
        <v>2886</v>
      </c>
      <c r="N2078" s="0" t="s">
        <v>9476</v>
      </c>
      <c r="O2078" s="0" t="s">
        <v>219</v>
      </c>
      <c r="P2078" s="0" t="s">
        <v>81</v>
      </c>
      <c r="Q2078" s="3" t="s">
        <v>82</v>
      </c>
      <c r="R2078" s="0" t="s">
        <v>9465</v>
      </c>
      <c r="S2078" s="0" t="s">
        <v>1530</v>
      </c>
      <c r="T2078" s="0" t="s">
        <v>97</v>
      </c>
      <c r="U2078" s="0" t="s">
        <v>113</v>
      </c>
      <c r="V2078" s="0" t="s">
        <v>9479</v>
      </c>
    </row>
    <row r="2079" customFormat="false" ht="16.4" hidden="false" customHeight="false" outlineLevel="0" collapsed="false">
      <c r="B2079" s="0" t="s">
        <v>9480</v>
      </c>
      <c r="C2079" s="0" t="s">
        <v>9481</v>
      </c>
      <c r="D2079" s="0" t="s">
        <v>9482</v>
      </c>
      <c r="F2079" s="0" t="s">
        <v>9481</v>
      </c>
      <c r="G2079" s="0" t="s">
        <v>122</v>
      </c>
      <c r="H2079" s="3" t="s">
        <v>123</v>
      </c>
      <c r="K2079" s="0" t="s">
        <v>124</v>
      </c>
      <c r="L2079" s="0" t="s">
        <v>9483</v>
      </c>
      <c r="M2079" s="0" t="s">
        <v>94</v>
      </c>
      <c r="N2079" s="0" t="s">
        <v>9484</v>
      </c>
      <c r="O2079" s="0" t="s">
        <v>172</v>
      </c>
      <c r="P2079" s="0" t="s">
        <v>81</v>
      </c>
      <c r="Q2079" s="3" t="s">
        <v>138</v>
      </c>
      <c r="R2079" s="0" t="s">
        <v>9096</v>
      </c>
      <c r="S2079" s="0" t="s">
        <v>83</v>
      </c>
      <c r="T2079" s="0" t="s">
        <v>97</v>
      </c>
      <c r="U2079" s="0" t="s">
        <v>98</v>
      </c>
      <c r="V2079" s="0" t="s">
        <v>9485</v>
      </c>
    </row>
    <row r="2080" customFormat="false" ht="44.75" hidden="false" customHeight="false" outlineLevel="0" collapsed="false">
      <c r="B2080" s="0" t="s">
        <v>9486</v>
      </c>
      <c r="C2080" s="0" t="s">
        <v>9487</v>
      </c>
      <c r="D2080" s="0" t="s">
        <v>9488</v>
      </c>
      <c r="F2080" s="0" t="s">
        <v>9487</v>
      </c>
      <c r="K2080" s="0" t="s">
        <v>4682</v>
      </c>
      <c r="L2080" s="0" t="s">
        <v>9489</v>
      </c>
      <c r="M2080" s="0" t="s">
        <v>2179</v>
      </c>
      <c r="N2080" s="0" t="s">
        <v>9490</v>
      </c>
      <c r="O2080" s="0" t="s">
        <v>182</v>
      </c>
      <c r="P2080" s="0" t="s">
        <v>81</v>
      </c>
      <c r="Q2080" s="3" t="s">
        <v>149</v>
      </c>
      <c r="S2080" s="0" t="s">
        <v>83</v>
      </c>
      <c r="T2080" s="0" t="s">
        <v>97</v>
      </c>
      <c r="U2080" s="0" t="s">
        <v>113</v>
      </c>
      <c r="V2080" s="0" t="s">
        <v>9491</v>
      </c>
    </row>
    <row r="2081" customFormat="false" ht="29.85" hidden="false" customHeight="false" outlineLevel="0" collapsed="false">
      <c r="B2081" s="0" t="s">
        <v>9492</v>
      </c>
      <c r="C2081" s="0" t="s">
        <v>9493</v>
      </c>
      <c r="D2081" s="0" t="s">
        <v>9494</v>
      </c>
      <c r="F2081" s="0" t="s">
        <v>9493</v>
      </c>
      <c r="K2081" s="0" t="s">
        <v>9495</v>
      </c>
      <c r="L2081" s="0" t="s">
        <v>9496</v>
      </c>
      <c r="M2081" s="0" t="s">
        <v>9497</v>
      </c>
      <c r="N2081" s="0" t="s">
        <v>9498</v>
      </c>
      <c r="O2081" s="0" t="s">
        <v>744</v>
      </c>
      <c r="P2081" s="0" t="s">
        <v>81</v>
      </c>
      <c r="Q2081" s="3" t="s">
        <v>149</v>
      </c>
      <c r="S2081" s="0" t="s">
        <v>83</v>
      </c>
      <c r="T2081" s="0" t="s">
        <v>97</v>
      </c>
      <c r="U2081" s="0" t="s">
        <v>113</v>
      </c>
      <c r="V2081" s="0" t="s">
        <v>9499</v>
      </c>
    </row>
    <row r="2082" customFormat="false" ht="16.4" hidden="false" customHeight="false" outlineLevel="0" collapsed="false">
      <c r="B2082" s="0" t="s">
        <v>9500</v>
      </c>
      <c r="C2082" s="0" t="s">
        <v>9501</v>
      </c>
      <c r="D2082" s="0" t="s">
        <v>9502</v>
      </c>
      <c r="F2082" s="0" t="s">
        <v>9501</v>
      </c>
      <c r="G2082" s="0" t="s">
        <v>5656</v>
      </c>
      <c r="H2082" s="3" t="s">
        <v>5657</v>
      </c>
      <c r="K2082" s="0" t="s">
        <v>5658</v>
      </c>
      <c r="L2082" s="0" t="s">
        <v>9503</v>
      </c>
      <c r="M2082" s="0" t="s">
        <v>38</v>
      </c>
      <c r="N2082" s="0" t="s">
        <v>38</v>
      </c>
      <c r="O2082" s="0" t="s">
        <v>206</v>
      </c>
      <c r="P2082" s="0" t="s">
        <v>81</v>
      </c>
      <c r="Q2082" s="3" t="s">
        <v>149</v>
      </c>
      <c r="S2082" s="0" t="s">
        <v>83</v>
      </c>
      <c r="T2082" s="0" t="s">
        <v>97</v>
      </c>
      <c r="U2082" s="0" t="s">
        <v>98</v>
      </c>
      <c r="V2082" s="0" t="s">
        <v>9504</v>
      </c>
    </row>
    <row r="2083" customFormat="false" ht="16.4" hidden="false" customHeight="false" outlineLevel="0" collapsed="false">
      <c r="B2083" s="0" t="s">
        <v>9505</v>
      </c>
      <c r="C2083" s="0" t="s">
        <v>9506</v>
      </c>
      <c r="D2083" s="0" t="s">
        <v>9507</v>
      </c>
      <c r="F2083" s="0" t="s">
        <v>9506</v>
      </c>
      <c r="G2083" s="0" t="s">
        <v>5656</v>
      </c>
      <c r="H2083" s="3" t="s">
        <v>5657</v>
      </c>
      <c r="K2083" s="0" t="s">
        <v>5658</v>
      </c>
      <c r="L2083" s="0" t="s">
        <v>9508</v>
      </c>
      <c r="M2083" s="0" t="s">
        <v>9509</v>
      </c>
      <c r="N2083" s="0" t="s">
        <v>9510</v>
      </c>
      <c r="O2083" s="0" t="s">
        <v>206</v>
      </c>
      <c r="P2083" s="0" t="s">
        <v>81</v>
      </c>
      <c r="Q2083" s="3" t="s">
        <v>138</v>
      </c>
      <c r="S2083" s="0" t="s">
        <v>1530</v>
      </c>
      <c r="T2083" s="0" t="s">
        <v>97</v>
      </c>
      <c r="U2083" s="0" t="s">
        <v>98</v>
      </c>
      <c r="V2083" s="0" t="s">
        <v>9511</v>
      </c>
    </row>
    <row r="2084" customFormat="false" ht="16.4" hidden="false" customHeight="false" outlineLevel="0" collapsed="false">
      <c r="B2084" s="0" t="s">
        <v>9512</v>
      </c>
      <c r="C2084" s="0" t="s">
        <v>9513</v>
      </c>
      <c r="D2084" s="0" t="s">
        <v>9514</v>
      </c>
      <c r="F2084" s="0" t="s">
        <v>9513</v>
      </c>
      <c r="G2084" s="0" t="s">
        <v>5656</v>
      </c>
      <c r="H2084" s="3" t="s">
        <v>5657</v>
      </c>
      <c r="K2084" s="0" t="s">
        <v>5658</v>
      </c>
      <c r="L2084" s="0" t="s">
        <v>9515</v>
      </c>
      <c r="M2084" s="0" t="s">
        <v>9252</v>
      </c>
      <c r="N2084" s="0" t="s">
        <v>9516</v>
      </c>
      <c r="O2084" s="0" t="s">
        <v>206</v>
      </c>
      <c r="P2084" s="0" t="s">
        <v>81</v>
      </c>
      <c r="Q2084" s="3" t="s">
        <v>149</v>
      </c>
      <c r="S2084" s="0" t="s">
        <v>83</v>
      </c>
      <c r="T2084" s="0" t="s">
        <v>97</v>
      </c>
      <c r="U2084" s="0" t="s">
        <v>98</v>
      </c>
      <c r="V2084" s="0" t="s">
        <v>9517</v>
      </c>
    </row>
    <row r="2085" customFormat="false" ht="16.4" hidden="false" customHeight="false" outlineLevel="0" collapsed="false">
      <c r="B2085" s="0" t="s">
        <v>9512</v>
      </c>
      <c r="C2085" s="0" t="s">
        <v>9518</v>
      </c>
      <c r="D2085" s="0" t="s">
        <v>9519</v>
      </c>
      <c r="F2085" s="0" t="s">
        <v>9518</v>
      </c>
      <c r="G2085" s="0" t="s">
        <v>5656</v>
      </c>
      <c r="H2085" s="3" t="s">
        <v>5657</v>
      </c>
      <c r="K2085" s="0" t="s">
        <v>5658</v>
      </c>
      <c r="L2085" s="0" t="s">
        <v>9520</v>
      </c>
      <c r="M2085" s="0" t="s">
        <v>9252</v>
      </c>
      <c r="N2085" s="0" t="s">
        <v>9516</v>
      </c>
      <c r="O2085" s="0" t="s">
        <v>206</v>
      </c>
      <c r="P2085" s="0" t="s">
        <v>81</v>
      </c>
      <c r="Q2085" s="3" t="s">
        <v>149</v>
      </c>
      <c r="S2085" s="0" t="s">
        <v>1530</v>
      </c>
      <c r="T2085" s="0" t="s">
        <v>97</v>
      </c>
      <c r="U2085" s="0" t="s">
        <v>98</v>
      </c>
      <c r="V2085" s="0" t="s">
        <v>9521</v>
      </c>
    </row>
    <row r="2086" customFormat="false" ht="16.4" hidden="false" customHeight="false" outlineLevel="0" collapsed="false">
      <c r="B2086" s="0" t="s">
        <v>9522</v>
      </c>
      <c r="C2086" s="0" t="s">
        <v>9523</v>
      </c>
      <c r="D2086" s="0" t="s">
        <v>9524</v>
      </c>
      <c r="F2086" s="0" t="s">
        <v>9523</v>
      </c>
      <c r="G2086" s="0" t="s">
        <v>2844</v>
      </c>
      <c r="H2086" s="3" t="s">
        <v>2845</v>
      </c>
      <c r="K2086" s="0" t="s">
        <v>2846</v>
      </c>
      <c r="L2086" s="0" t="s">
        <v>9525</v>
      </c>
      <c r="M2086" s="0" t="s">
        <v>2848</v>
      </c>
      <c r="N2086" s="0" t="s">
        <v>4276</v>
      </c>
      <c r="O2086" s="0" t="s">
        <v>387</v>
      </c>
      <c r="P2086" s="0" t="s">
        <v>81</v>
      </c>
      <c r="Q2086" s="3" t="s">
        <v>388</v>
      </c>
      <c r="S2086" s="0" t="s">
        <v>83</v>
      </c>
      <c r="T2086" s="0" t="s">
        <v>97</v>
      </c>
      <c r="U2086" s="0" t="s">
        <v>98</v>
      </c>
    </row>
    <row r="2087" customFormat="false" ht="16.4" hidden="false" customHeight="false" outlineLevel="0" collapsed="false">
      <c r="B2087" s="0" t="s">
        <v>9522</v>
      </c>
      <c r="C2087" s="0" t="s">
        <v>9526</v>
      </c>
      <c r="D2087" s="0" t="s">
        <v>9527</v>
      </c>
      <c r="F2087" s="0" t="s">
        <v>9526</v>
      </c>
      <c r="G2087" s="0" t="s">
        <v>2844</v>
      </c>
      <c r="H2087" s="3" t="s">
        <v>2845</v>
      </c>
      <c r="K2087" s="0" t="s">
        <v>2846</v>
      </c>
      <c r="L2087" s="0" t="s">
        <v>9528</v>
      </c>
      <c r="M2087" s="0" t="s">
        <v>2848</v>
      </c>
      <c r="N2087" s="0" t="s">
        <v>4276</v>
      </c>
      <c r="O2087" s="0" t="s">
        <v>613</v>
      </c>
      <c r="P2087" s="0" t="s">
        <v>81</v>
      </c>
      <c r="Q2087" s="3" t="s">
        <v>834</v>
      </c>
      <c r="R2087" s="3" t="s">
        <v>9072</v>
      </c>
      <c r="S2087" s="0" t="s">
        <v>83</v>
      </c>
      <c r="T2087" s="0" t="s">
        <v>97</v>
      </c>
      <c r="U2087" s="0" t="s">
        <v>98</v>
      </c>
    </row>
    <row r="2088" customFormat="false" ht="16.4" hidden="false" customHeight="false" outlineLevel="0" collapsed="false">
      <c r="B2088" s="0" t="s">
        <v>9522</v>
      </c>
      <c r="C2088" s="0" t="s">
        <v>9529</v>
      </c>
      <c r="D2088" s="0" t="s">
        <v>9530</v>
      </c>
      <c r="F2088" s="0" t="s">
        <v>9529</v>
      </c>
      <c r="G2088" s="0" t="s">
        <v>2844</v>
      </c>
      <c r="H2088" s="3" t="s">
        <v>2845</v>
      </c>
      <c r="K2088" s="0" t="s">
        <v>2846</v>
      </c>
      <c r="L2088" s="0" t="s">
        <v>9531</v>
      </c>
      <c r="M2088" s="0" t="s">
        <v>2848</v>
      </c>
      <c r="N2088" s="0" t="s">
        <v>4276</v>
      </c>
      <c r="O2088" s="0" t="s">
        <v>603</v>
      </c>
      <c r="P2088" s="0" t="s">
        <v>81</v>
      </c>
      <c r="Q2088" s="3" t="s">
        <v>149</v>
      </c>
      <c r="S2088" s="0" t="s">
        <v>83</v>
      </c>
      <c r="T2088" s="0" t="s">
        <v>97</v>
      </c>
      <c r="U2088" s="0" t="s">
        <v>98</v>
      </c>
    </row>
    <row r="2089" customFormat="false" ht="16.4" hidden="false" customHeight="false" outlineLevel="0" collapsed="false">
      <c r="B2089" s="0" t="s">
        <v>9522</v>
      </c>
      <c r="C2089" s="0" t="s">
        <v>9532</v>
      </c>
      <c r="D2089" s="0" t="s">
        <v>9533</v>
      </c>
      <c r="F2089" s="0" t="s">
        <v>9532</v>
      </c>
      <c r="G2089" s="0" t="s">
        <v>2844</v>
      </c>
      <c r="H2089" s="3" t="s">
        <v>2845</v>
      </c>
      <c r="K2089" s="0" t="s">
        <v>2846</v>
      </c>
      <c r="L2089" s="0" t="s">
        <v>9534</v>
      </c>
      <c r="M2089" s="0" t="s">
        <v>2848</v>
      </c>
      <c r="N2089" s="0" t="s">
        <v>4276</v>
      </c>
      <c r="O2089" s="0" t="s">
        <v>603</v>
      </c>
      <c r="P2089" s="0" t="s">
        <v>81</v>
      </c>
      <c r="Q2089" s="3" t="s">
        <v>149</v>
      </c>
      <c r="S2089" s="0" t="s">
        <v>83</v>
      </c>
      <c r="T2089" s="0" t="s">
        <v>97</v>
      </c>
      <c r="U2089" s="0" t="s">
        <v>98</v>
      </c>
    </row>
    <row r="2090" customFormat="false" ht="16.4" hidden="false" customHeight="false" outlineLevel="0" collapsed="false">
      <c r="B2090" s="0" t="s">
        <v>9389</v>
      </c>
      <c r="C2090" s="0" t="s">
        <v>9535</v>
      </c>
      <c r="D2090" s="0" t="s">
        <v>9536</v>
      </c>
      <c r="F2090" s="0" t="s">
        <v>9535</v>
      </c>
      <c r="G2090" s="0" t="s">
        <v>396</v>
      </c>
      <c r="H2090" s="3" t="s">
        <v>397</v>
      </c>
      <c r="K2090" s="0" t="s">
        <v>398</v>
      </c>
      <c r="L2090" s="0" t="s">
        <v>9537</v>
      </c>
      <c r="M2090" s="0" t="s">
        <v>9393</v>
      </c>
      <c r="N2090" s="0" t="s">
        <v>9394</v>
      </c>
      <c r="O2090" s="0" t="s">
        <v>9395</v>
      </c>
      <c r="P2090" s="0" t="s">
        <v>81</v>
      </c>
      <c r="Q2090" s="3" t="s">
        <v>7036</v>
      </c>
      <c r="S2090" s="0" t="s">
        <v>1530</v>
      </c>
      <c r="T2090" s="0" t="s">
        <v>97</v>
      </c>
      <c r="U2090" s="0" t="s">
        <v>98</v>
      </c>
    </row>
    <row r="2091" customFormat="false" ht="16.4" hidden="false" customHeight="false" outlineLevel="0" collapsed="false">
      <c r="B2091" s="0" t="s">
        <v>9389</v>
      </c>
      <c r="C2091" s="0" t="s">
        <v>9538</v>
      </c>
      <c r="D2091" s="0" t="s">
        <v>9539</v>
      </c>
      <c r="F2091" s="0" t="s">
        <v>9538</v>
      </c>
      <c r="G2091" s="0" t="s">
        <v>396</v>
      </c>
      <c r="H2091" s="3" t="s">
        <v>397</v>
      </c>
      <c r="K2091" s="0" t="s">
        <v>398</v>
      </c>
      <c r="M2091" s="0" t="s">
        <v>9393</v>
      </c>
      <c r="N2091" s="0" t="s">
        <v>9394</v>
      </c>
      <c r="O2091" s="0" t="s">
        <v>9395</v>
      </c>
      <c r="P2091" s="0" t="s">
        <v>81</v>
      </c>
      <c r="Q2091" s="3" t="s">
        <v>7036</v>
      </c>
      <c r="S2091" s="0" t="s">
        <v>83</v>
      </c>
      <c r="T2091" s="0" t="s">
        <v>97</v>
      </c>
      <c r="U2091" s="0" t="s">
        <v>98</v>
      </c>
    </row>
    <row r="2092" customFormat="false" ht="16.4" hidden="false" customHeight="false" outlineLevel="0" collapsed="false">
      <c r="B2092" s="0" t="s">
        <v>9389</v>
      </c>
      <c r="C2092" s="0" t="s">
        <v>9540</v>
      </c>
      <c r="D2092" s="0" t="s">
        <v>9541</v>
      </c>
      <c r="E2092" s="0" t="s">
        <v>9542</v>
      </c>
      <c r="F2092" s="0" t="s">
        <v>9540</v>
      </c>
      <c r="G2092" s="0" t="s">
        <v>396</v>
      </c>
      <c r="H2092" s="3" t="s">
        <v>397</v>
      </c>
      <c r="K2092" s="0" t="s">
        <v>398</v>
      </c>
      <c r="L2092" s="0" t="s">
        <v>9543</v>
      </c>
      <c r="M2092" s="0" t="s">
        <v>9393</v>
      </c>
      <c r="N2092" s="0" t="s">
        <v>9394</v>
      </c>
      <c r="O2092" s="0" t="s">
        <v>9395</v>
      </c>
      <c r="P2092" s="0" t="s">
        <v>81</v>
      </c>
      <c r="Q2092" s="3" t="s">
        <v>7036</v>
      </c>
      <c r="S2092" s="0" t="s">
        <v>1530</v>
      </c>
      <c r="T2092" s="0" t="s">
        <v>97</v>
      </c>
      <c r="U2092" s="0" t="s">
        <v>98</v>
      </c>
    </row>
    <row r="2093" customFormat="false" ht="16.4" hidden="false" customHeight="false" outlineLevel="0" collapsed="false">
      <c r="B2093" s="0" t="s">
        <v>9544</v>
      </c>
      <c r="C2093" s="0" t="s">
        <v>9545</v>
      </c>
      <c r="D2093" s="0" t="s">
        <v>9546</v>
      </c>
      <c r="F2093" s="0" t="s">
        <v>9545</v>
      </c>
      <c r="G2093" s="0" t="s">
        <v>421</v>
      </c>
      <c r="H2093" s="3" t="s">
        <v>422</v>
      </c>
      <c r="K2093" s="0" t="s">
        <v>423</v>
      </c>
      <c r="L2093" s="0" t="s">
        <v>9547</v>
      </c>
      <c r="M2093" s="0" t="s">
        <v>7823</v>
      </c>
      <c r="N2093" s="0" t="s">
        <v>7824</v>
      </c>
      <c r="O2093" s="0" t="s">
        <v>172</v>
      </c>
      <c r="P2093" s="0" t="s">
        <v>81</v>
      </c>
      <c r="Q2093" s="3" t="s">
        <v>138</v>
      </c>
      <c r="S2093" s="0" t="s">
        <v>83</v>
      </c>
      <c r="T2093" s="0" t="s">
        <v>97</v>
      </c>
      <c r="U2093" s="0" t="s">
        <v>113</v>
      </c>
      <c r="V2093" s="0" t="s">
        <v>9548</v>
      </c>
    </row>
    <row r="2094" customFormat="false" ht="31.3" hidden="false" customHeight="false" outlineLevel="0" collapsed="false">
      <c r="B2094" s="0" t="s">
        <v>9274</v>
      </c>
      <c r="C2094" s="0" t="s">
        <v>9549</v>
      </c>
      <c r="D2094" s="0" t="s">
        <v>9550</v>
      </c>
      <c r="F2094" s="0" t="s">
        <v>9549</v>
      </c>
      <c r="G2094" s="0" t="s">
        <v>75</v>
      </c>
      <c r="H2094" s="3" t="s">
        <v>76</v>
      </c>
      <c r="K2094" s="0" t="s">
        <v>77</v>
      </c>
      <c r="M2094" s="0" t="s">
        <v>78</v>
      </c>
      <c r="N2094" s="0" t="s">
        <v>79</v>
      </c>
      <c r="O2094" s="0" t="s">
        <v>510</v>
      </c>
      <c r="P2094" s="0" t="s">
        <v>81</v>
      </c>
      <c r="Q2094" s="3" t="s">
        <v>511</v>
      </c>
      <c r="S2094" s="0" t="s">
        <v>83</v>
      </c>
      <c r="T2094" s="0" t="s">
        <v>84</v>
      </c>
      <c r="U2094" s="0" t="s">
        <v>85</v>
      </c>
      <c r="V2094" s="3" t="s">
        <v>9551</v>
      </c>
    </row>
    <row r="2095" customFormat="false" ht="16.4" hidden="false" customHeight="false" outlineLevel="0" collapsed="false">
      <c r="B2095" s="0" t="s">
        <v>9353</v>
      </c>
      <c r="C2095" s="0" t="s">
        <v>9552</v>
      </c>
      <c r="D2095" s="0" t="s">
        <v>9553</v>
      </c>
      <c r="F2095" s="0" t="s">
        <v>9552</v>
      </c>
      <c r="G2095" s="0" t="s">
        <v>857</v>
      </c>
      <c r="H2095" s="3" t="s">
        <v>858</v>
      </c>
      <c r="K2095" s="0" t="s">
        <v>859</v>
      </c>
      <c r="M2095" s="0" t="s">
        <v>3393</v>
      </c>
      <c r="N2095" s="0" t="s">
        <v>3394</v>
      </c>
      <c r="O2095" s="0" t="s">
        <v>1132</v>
      </c>
      <c r="P2095" s="0" t="s">
        <v>81</v>
      </c>
      <c r="Q2095" s="3" t="s">
        <v>328</v>
      </c>
      <c r="S2095" s="0" t="s">
        <v>83</v>
      </c>
      <c r="T2095" s="0" t="s">
        <v>97</v>
      </c>
      <c r="U2095" s="0" t="s">
        <v>113</v>
      </c>
      <c r="V2095" s="0" t="s">
        <v>9554</v>
      </c>
    </row>
    <row r="2096" customFormat="false" ht="16.4" hidden="false" customHeight="false" outlineLevel="0" collapsed="false">
      <c r="B2096" s="0" t="s">
        <v>9555</v>
      </c>
      <c r="C2096" s="0" t="s">
        <v>9556</v>
      </c>
      <c r="D2096" s="0" t="s">
        <v>9557</v>
      </c>
      <c r="F2096" s="0" t="s">
        <v>9556</v>
      </c>
      <c r="G2096" s="0" t="s">
        <v>857</v>
      </c>
      <c r="H2096" s="3" t="s">
        <v>1553</v>
      </c>
      <c r="K2096" s="0" t="s">
        <v>1554</v>
      </c>
      <c r="M2096" s="0" t="s">
        <v>3393</v>
      </c>
      <c r="N2096" s="0" t="s">
        <v>3394</v>
      </c>
      <c r="O2096" s="0" t="s">
        <v>1132</v>
      </c>
      <c r="P2096" s="0" t="s">
        <v>81</v>
      </c>
      <c r="Q2096" s="3" t="s">
        <v>328</v>
      </c>
      <c r="S2096" s="0" t="s">
        <v>83</v>
      </c>
      <c r="T2096" s="0" t="s">
        <v>97</v>
      </c>
      <c r="U2096" s="0" t="s">
        <v>113</v>
      </c>
    </row>
    <row r="2097" customFormat="false" ht="16.4" hidden="false" customHeight="false" outlineLevel="0" collapsed="false">
      <c r="B2097" s="0" t="s">
        <v>9356</v>
      </c>
      <c r="C2097" s="0" t="s">
        <v>9558</v>
      </c>
      <c r="D2097" s="0" t="s">
        <v>9559</v>
      </c>
      <c r="F2097" s="0" t="s">
        <v>9558</v>
      </c>
      <c r="G2097" s="0" t="s">
        <v>857</v>
      </c>
      <c r="H2097" s="3" t="s">
        <v>865</v>
      </c>
      <c r="K2097" s="0" t="s">
        <v>866</v>
      </c>
      <c r="M2097" s="0" t="s">
        <v>3393</v>
      </c>
      <c r="N2097" s="0" t="s">
        <v>3394</v>
      </c>
      <c r="O2097" s="0" t="s">
        <v>1132</v>
      </c>
      <c r="P2097" s="0" t="s">
        <v>81</v>
      </c>
      <c r="Q2097" s="3" t="s">
        <v>328</v>
      </c>
      <c r="S2097" s="0" t="s">
        <v>83</v>
      </c>
      <c r="T2097" s="0" t="s">
        <v>97</v>
      </c>
      <c r="U2097" s="0" t="s">
        <v>113</v>
      </c>
    </row>
    <row r="2098" customFormat="false" ht="16.4" hidden="false" customHeight="false" outlineLevel="0" collapsed="false">
      <c r="B2098" s="0" t="s">
        <v>9560</v>
      </c>
      <c r="C2098" s="0" t="s">
        <v>9561</v>
      </c>
      <c r="D2098" s="0" t="s">
        <v>9562</v>
      </c>
      <c r="F2098" s="0" t="s">
        <v>9561</v>
      </c>
      <c r="G2098" s="0" t="s">
        <v>9563</v>
      </c>
      <c r="H2098" s="3" t="s">
        <v>9564</v>
      </c>
      <c r="K2098" s="0" t="s">
        <v>9565</v>
      </c>
      <c r="L2098" s="0" t="s">
        <v>9566</v>
      </c>
      <c r="M2098" s="0" t="s">
        <v>9567</v>
      </c>
      <c r="N2098" s="0" t="s">
        <v>9568</v>
      </c>
      <c r="O2098" s="0" t="s">
        <v>9395</v>
      </c>
      <c r="P2098" s="0" t="s">
        <v>81</v>
      </c>
      <c r="Q2098" s="3" t="s">
        <v>7036</v>
      </c>
      <c r="S2098" s="0" t="s">
        <v>1530</v>
      </c>
      <c r="T2098" s="0" t="s">
        <v>97</v>
      </c>
      <c r="U2098" s="0" t="s">
        <v>98</v>
      </c>
    </row>
    <row r="2099" customFormat="false" ht="16.4" hidden="false" customHeight="false" outlineLevel="0" collapsed="false">
      <c r="B2099" s="0" t="s">
        <v>9560</v>
      </c>
      <c r="C2099" s="0" t="s">
        <v>9569</v>
      </c>
      <c r="D2099" s="0" t="s">
        <v>9570</v>
      </c>
      <c r="F2099" s="0" t="s">
        <v>9569</v>
      </c>
      <c r="G2099" s="0" t="s">
        <v>9563</v>
      </c>
      <c r="H2099" s="3" t="s">
        <v>9564</v>
      </c>
      <c r="K2099" s="0" t="s">
        <v>9565</v>
      </c>
      <c r="L2099" s="0" t="s">
        <v>9571</v>
      </c>
      <c r="M2099" s="0" t="s">
        <v>9567</v>
      </c>
      <c r="N2099" s="0" t="s">
        <v>9568</v>
      </c>
      <c r="O2099" s="0" t="s">
        <v>9395</v>
      </c>
      <c r="P2099" s="0" t="s">
        <v>81</v>
      </c>
      <c r="Q2099" s="3" t="s">
        <v>7036</v>
      </c>
      <c r="S2099" s="0" t="s">
        <v>1530</v>
      </c>
      <c r="T2099" s="0" t="s">
        <v>97</v>
      </c>
      <c r="U2099" s="0" t="s">
        <v>98</v>
      </c>
    </row>
    <row r="2100" customFormat="false" ht="16.4" hidden="false" customHeight="false" outlineLevel="0" collapsed="false">
      <c r="B2100" s="0" t="s">
        <v>9560</v>
      </c>
      <c r="C2100" s="0" t="s">
        <v>9572</v>
      </c>
      <c r="D2100" s="0" t="s">
        <v>9573</v>
      </c>
      <c r="F2100" s="0" t="s">
        <v>9572</v>
      </c>
      <c r="G2100" s="0" t="s">
        <v>9563</v>
      </c>
      <c r="H2100" s="3" t="s">
        <v>9564</v>
      </c>
      <c r="K2100" s="0" t="s">
        <v>9565</v>
      </c>
      <c r="L2100" s="0" t="s">
        <v>9574</v>
      </c>
      <c r="M2100" s="0" t="s">
        <v>9567</v>
      </c>
      <c r="N2100" s="0" t="s">
        <v>9568</v>
      </c>
      <c r="O2100" s="0" t="s">
        <v>9395</v>
      </c>
      <c r="P2100" s="0" t="s">
        <v>81</v>
      </c>
      <c r="Q2100" s="3" t="s">
        <v>7036</v>
      </c>
      <c r="S2100" s="0" t="s">
        <v>1530</v>
      </c>
      <c r="T2100" s="0" t="s">
        <v>97</v>
      </c>
      <c r="U2100" s="0" t="s">
        <v>98</v>
      </c>
    </row>
    <row r="2101" customFormat="false" ht="16.4" hidden="false" customHeight="false" outlineLevel="0" collapsed="false">
      <c r="B2101" s="0" t="s">
        <v>9560</v>
      </c>
      <c r="C2101" s="0" t="s">
        <v>9575</v>
      </c>
      <c r="D2101" s="0" t="s">
        <v>9576</v>
      </c>
      <c r="F2101" s="0" t="s">
        <v>9575</v>
      </c>
      <c r="G2101" s="0" t="s">
        <v>9563</v>
      </c>
      <c r="H2101" s="3" t="s">
        <v>9564</v>
      </c>
      <c r="K2101" s="0" t="s">
        <v>9565</v>
      </c>
      <c r="L2101" s="0" t="s">
        <v>9577</v>
      </c>
      <c r="M2101" s="0" t="s">
        <v>9567</v>
      </c>
      <c r="N2101" s="0" t="s">
        <v>9568</v>
      </c>
      <c r="O2101" s="0" t="s">
        <v>9395</v>
      </c>
      <c r="P2101" s="0" t="s">
        <v>81</v>
      </c>
      <c r="Q2101" s="3" t="s">
        <v>7036</v>
      </c>
      <c r="S2101" s="0" t="s">
        <v>1530</v>
      </c>
      <c r="T2101" s="0" t="s">
        <v>97</v>
      </c>
      <c r="U2101" s="0" t="s">
        <v>98</v>
      </c>
    </row>
    <row r="2102" customFormat="false" ht="16.4" hidden="false" customHeight="false" outlineLevel="0" collapsed="false">
      <c r="B2102" s="0" t="s">
        <v>9578</v>
      </c>
      <c r="C2102" s="0" t="s">
        <v>9579</v>
      </c>
      <c r="D2102" s="0" t="s">
        <v>9580</v>
      </c>
      <c r="F2102" s="0" t="s">
        <v>9579</v>
      </c>
      <c r="G2102" s="0" t="s">
        <v>9563</v>
      </c>
      <c r="H2102" s="3" t="s">
        <v>9564</v>
      </c>
      <c r="K2102" s="0" t="s">
        <v>9565</v>
      </c>
      <c r="L2102" s="0" t="s">
        <v>9581</v>
      </c>
      <c r="M2102" s="0" t="s">
        <v>9567</v>
      </c>
      <c r="N2102" s="0" t="s">
        <v>9568</v>
      </c>
      <c r="O2102" s="0" t="s">
        <v>9395</v>
      </c>
      <c r="P2102" s="0" t="s">
        <v>81</v>
      </c>
      <c r="Q2102" s="3" t="s">
        <v>7036</v>
      </c>
      <c r="S2102" s="0" t="s">
        <v>1530</v>
      </c>
      <c r="T2102" s="0" t="s">
        <v>97</v>
      </c>
      <c r="U2102" s="0" t="s">
        <v>98</v>
      </c>
    </row>
    <row r="2103" customFormat="false" ht="16.4" hidden="false" customHeight="false" outlineLevel="0" collapsed="false">
      <c r="B2103" s="0" t="s">
        <v>9578</v>
      </c>
      <c r="C2103" s="0" t="s">
        <v>9582</v>
      </c>
      <c r="D2103" s="0" t="s">
        <v>9583</v>
      </c>
      <c r="F2103" s="0" t="s">
        <v>9582</v>
      </c>
      <c r="G2103" s="0" t="s">
        <v>9563</v>
      </c>
      <c r="H2103" s="3" t="s">
        <v>9564</v>
      </c>
      <c r="K2103" s="0" t="s">
        <v>9565</v>
      </c>
      <c r="L2103" s="0" t="s">
        <v>9584</v>
      </c>
      <c r="M2103" s="0" t="s">
        <v>9567</v>
      </c>
      <c r="N2103" s="0" t="s">
        <v>9568</v>
      </c>
      <c r="O2103" s="0" t="s">
        <v>9395</v>
      </c>
      <c r="P2103" s="0" t="s">
        <v>81</v>
      </c>
      <c r="Q2103" s="3" t="s">
        <v>7036</v>
      </c>
      <c r="S2103" s="0" t="s">
        <v>1530</v>
      </c>
      <c r="T2103" s="0" t="s">
        <v>97</v>
      </c>
      <c r="U2103" s="0" t="s">
        <v>98</v>
      </c>
    </row>
    <row r="2104" customFormat="false" ht="16.4" hidden="false" customHeight="false" outlineLevel="0" collapsed="false">
      <c r="B2104" s="0" t="s">
        <v>9578</v>
      </c>
      <c r="C2104" s="0" t="s">
        <v>9585</v>
      </c>
      <c r="D2104" s="0" t="s">
        <v>9586</v>
      </c>
      <c r="F2104" s="0" t="s">
        <v>9585</v>
      </c>
      <c r="G2104" s="0" t="s">
        <v>9563</v>
      </c>
      <c r="H2104" s="3" t="s">
        <v>9564</v>
      </c>
      <c r="K2104" s="0" t="s">
        <v>9565</v>
      </c>
      <c r="L2104" s="0" t="s">
        <v>9587</v>
      </c>
      <c r="M2104" s="0" t="s">
        <v>9567</v>
      </c>
      <c r="N2104" s="0" t="s">
        <v>9568</v>
      </c>
      <c r="O2104" s="0" t="s">
        <v>9395</v>
      </c>
      <c r="P2104" s="0" t="s">
        <v>81</v>
      </c>
      <c r="Q2104" s="3" t="s">
        <v>7036</v>
      </c>
      <c r="S2104" s="0" t="s">
        <v>1530</v>
      </c>
      <c r="T2104" s="0" t="s">
        <v>97</v>
      </c>
      <c r="U2104" s="0" t="s">
        <v>98</v>
      </c>
    </row>
    <row r="2105" customFormat="false" ht="16.4" hidden="false" customHeight="false" outlineLevel="0" collapsed="false">
      <c r="B2105" s="0" t="s">
        <v>9578</v>
      </c>
      <c r="C2105" s="0" t="s">
        <v>9588</v>
      </c>
      <c r="D2105" s="0" t="s">
        <v>9589</v>
      </c>
      <c r="F2105" s="0" t="s">
        <v>9588</v>
      </c>
      <c r="G2105" s="0" t="s">
        <v>9563</v>
      </c>
      <c r="H2105" s="3" t="s">
        <v>9564</v>
      </c>
      <c r="K2105" s="0" t="s">
        <v>9565</v>
      </c>
      <c r="L2105" s="0" t="s">
        <v>9590</v>
      </c>
      <c r="M2105" s="0" t="s">
        <v>9567</v>
      </c>
      <c r="N2105" s="0" t="s">
        <v>9568</v>
      </c>
      <c r="O2105" s="0" t="s">
        <v>9395</v>
      </c>
      <c r="P2105" s="0" t="s">
        <v>81</v>
      </c>
      <c r="Q2105" s="3" t="s">
        <v>7036</v>
      </c>
      <c r="S2105" s="0" t="s">
        <v>1530</v>
      </c>
      <c r="T2105" s="0" t="s">
        <v>97</v>
      </c>
      <c r="U2105" s="0" t="s">
        <v>98</v>
      </c>
    </row>
    <row r="2106" customFormat="false" ht="16.4" hidden="false" customHeight="false" outlineLevel="0" collapsed="false">
      <c r="B2106" s="0" t="s">
        <v>9578</v>
      </c>
      <c r="C2106" s="0" t="s">
        <v>9591</v>
      </c>
      <c r="D2106" s="0" t="s">
        <v>9592</v>
      </c>
      <c r="F2106" s="0" t="s">
        <v>9591</v>
      </c>
      <c r="G2106" s="0" t="s">
        <v>9563</v>
      </c>
      <c r="H2106" s="3" t="s">
        <v>9564</v>
      </c>
      <c r="K2106" s="0" t="s">
        <v>9565</v>
      </c>
      <c r="L2106" s="0" t="s">
        <v>9593</v>
      </c>
      <c r="M2106" s="0" t="s">
        <v>9567</v>
      </c>
      <c r="N2106" s="0" t="s">
        <v>9568</v>
      </c>
      <c r="O2106" s="0" t="s">
        <v>9395</v>
      </c>
      <c r="P2106" s="0" t="s">
        <v>81</v>
      </c>
      <c r="Q2106" s="3" t="s">
        <v>7036</v>
      </c>
      <c r="S2106" s="0" t="s">
        <v>1530</v>
      </c>
      <c r="T2106" s="0" t="s">
        <v>97</v>
      </c>
      <c r="U2106" s="0" t="s">
        <v>98</v>
      </c>
    </row>
    <row r="2107" customFormat="false" ht="16.4" hidden="false" customHeight="false" outlineLevel="0" collapsed="false">
      <c r="B2107" s="0" t="s">
        <v>9578</v>
      </c>
      <c r="C2107" s="0" t="s">
        <v>9594</v>
      </c>
      <c r="D2107" s="0" t="s">
        <v>9595</v>
      </c>
      <c r="F2107" s="0" t="s">
        <v>9594</v>
      </c>
      <c r="G2107" s="0" t="s">
        <v>9563</v>
      </c>
      <c r="H2107" s="3" t="s">
        <v>9564</v>
      </c>
      <c r="K2107" s="0" t="s">
        <v>9565</v>
      </c>
      <c r="L2107" s="0" t="s">
        <v>9596</v>
      </c>
      <c r="M2107" s="0" t="s">
        <v>9567</v>
      </c>
      <c r="N2107" s="0" t="s">
        <v>9568</v>
      </c>
      <c r="O2107" s="0" t="s">
        <v>9395</v>
      </c>
      <c r="P2107" s="0" t="s">
        <v>81</v>
      </c>
      <c r="Q2107" s="3" t="s">
        <v>7036</v>
      </c>
      <c r="S2107" s="0" t="s">
        <v>1530</v>
      </c>
      <c r="T2107" s="0" t="s">
        <v>97</v>
      </c>
      <c r="U2107" s="0" t="s">
        <v>98</v>
      </c>
    </row>
    <row r="2108" customFormat="false" ht="16.4" hidden="false" customHeight="false" outlineLevel="0" collapsed="false">
      <c r="B2108" s="0" t="s">
        <v>9578</v>
      </c>
      <c r="C2108" s="0" t="s">
        <v>9597</v>
      </c>
      <c r="D2108" s="0" t="s">
        <v>9598</v>
      </c>
      <c r="F2108" s="0" t="s">
        <v>9597</v>
      </c>
      <c r="G2108" s="0" t="s">
        <v>9563</v>
      </c>
      <c r="H2108" s="3" t="s">
        <v>9564</v>
      </c>
      <c r="K2108" s="0" t="s">
        <v>9565</v>
      </c>
      <c r="L2108" s="0" t="s">
        <v>9599</v>
      </c>
      <c r="M2108" s="0" t="s">
        <v>9567</v>
      </c>
      <c r="N2108" s="0" t="s">
        <v>9568</v>
      </c>
      <c r="O2108" s="0" t="s">
        <v>9395</v>
      </c>
      <c r="P2108" s="0" t="s">
        <v>81</v>
      </c>
      <c r="Q2108" s="3" t="s">
        <v>7036</v>
      </c>
      <c r="S2108" s="0" t="s">
        <v>1530</v>
      </c>
      <c r="T2108" s="0" t="s">
        <v>97</v>
      </c>
      <c r="U2108" s="0" t="s">
        <v>98</v>
      </c>
    </row>
    <row r="2109" customFormat="false" ht="16.4" hidden="false" customHeight="false" outlineLevel="0" collapsed="false">
      <c r="B2109" s="0" t="s">
        <v>9578</v>
      </c>
      <c r="C2109" s="0" t="s">
        <v>9600</v>
      </c>
      <c r="D2109" s="0" t="s">
        <v>9601</v>
      </c>
      <c r="F2109" s="0" t="s">
        <v>9600</v>
      </c>
      <c r="G2109" s="0" t="s">
        <v>9563</v>
      </c>
      <c r="H2109" s="3" t="s">
        <v>9564</v>
      </c>
      <c r="K2109" s="0" t="s">
        <v>9565</v>
      </c>
      <c r="L2109" s="0" t="s">
        <v>9602</v>
      </c>
      <c r="M2109" s="0" t="s">
        <v>9567</v>
      </c>
      <c r="N2109" s="0" t="s">
        <v>9568</v>
      </c>
      <c r="O2109" s="0" t="s">
        <v>9395</v>
      </c>
      <c r="P2109" s="0" t="s">
        <v>81</v>
      </c>
      <c r="Q2109" s="3" t="s">
        <v>7036</v>
      </c>
      <c r="S2109" s="0" t="s">
        <v>1530</v>
      </c>
      <c r="T2109" s="0" t="s">
        <v>97</v>
      </c>
      <c r="U2109" s="0" t="s">
        <v>98</v>
      </c>
    </row>
    <row r="2110" customFormat="false" ht="16.4" hidden="false" customHeight="false" outlineLevel="0" collapsed="false">
      <c r="B2110" s="0" t="s">
        <v>9578</v>
      </c>
      <c r="C2110" s="0" t="s">
        <v>9603</v>
      </c>
      <c r="D2110" s="0" t="s">
        <v>9604</v>
      </c>
      <c r="F2110" s="0" t="s">
        <v>9603</v>
      </c>
      <c r="G2110" s="0" t="s">
        <v>9563</v>
      </c>
      <c r="H2110" s="3" t="s">
        <v>9564</v>
      </c>
      <c r="K2110" s="0" t="s">
        <v>9565</v>
      </c>
      <c r="L2110" s="0" t="s">
        <v>9605</v>
      </c>
      <c r="M2110" s="0" t="s">
        <v>9567</v>
      </c>
      <c r="N2110" s="0" t="s">
        <v>9568</v>
      </c>
      <c r="O2110" s="0" t="s">
        <v>9395</v>
      </c>
      <c r="P2110" s="0" t="s">
        <v>81</v>
      </c>
      <c r="Q2110" s="3" t="s">
        <v>7036</v>
      </c>
      <c r="S2110" s="0" t="s">
        <v>1530</v>
      </c>
      <c r="T2110" s="0" t="s">
        <v>97</v>
      </c>
      <c r="U2110" s="0" t="s">
        <v>98</v>
      </c>
    </row>
    <row r="2111" customFormat="false" ht="16.4" hidden="false" customHeight="false" outlineLevel="0" collapsed="false">
      <c r="B2111" s="0" t="s">
        <v>9578</v>
      </c>
      <c r="C2111" s="0" t="s">
        <v>9606</v>
      </c>
      <c r="D2111" s="0" t="s">
        <v>9607</v>
      </c>
      <c r="F2111" s="0" t="s">
        <v>9606</v>
      </c>
      <c r="G2111" s="0" t="s">
        <v>9563</v>
      </c>
      <c r="H2111" s="3" t="s">
        <v>9564</v>
      </c>
      <c r="K2111" s="0" t="s">
        <v>9565</v>
      </c>
      <c r="L2111" s="0" t="s">
        <v>9608</v>
      </c>
      <c r="M2111" s="0" t="s">
        <v>9567</v>
      </c>
      <c r="N2111" s="0" t="s">
        <v>9568</v>
      </c>
      <c r="O2111" s="0" t="s">
        <v>9395</v>
      </c>
      <c r="P2111" s="0" t="s">
        <v>81</v>
      </c>
      <c r="Q2111" s="3" t="s">
        <v>7036</v>
      </c>
      <c r="S2111" s="0" t="s">
        <v>1530</v>
      </c>
      <c r="T2111" s="0" t="s">
        <v>97</v>
      </c>
      <c r="U2111" s="0" t="s">
        <v>98</v>
      </c>
    </row>
    <row r="2112" customFormat="false" ht="16.4" hidden="false" customHeight="false" outlineLevel="0" collapsed="false">
      <c r="B2112" s="0" t="s">
        <v>9578</v>
      </c>
      <c r="C2112" s="0" t="s">
        <v>9609</v>
      </c>
      <c r="D2112" s="0" t="s">
        <v>9610</v>
      </c>
      <c r="F2112" s="0" t="s">
        <v>9609</v>
      </c>
      <c r="G2112" s="0" t="s">
        <v>9563</v>
      </c>
      <c r="H2112" s="3" t="s">
        <v>9564</v>
      </c>
      <c r="K2112" s="0" t="s">
        <v>9565</v>
      </c>
      <c r="L2112" s="0" t="s">
        <v>9611</v>
      </c>
      <c r="M2112" s="0" t="s">
        <v>9567</v>
      </c>
      <c r="N2112" s="0" t="s">
        <v>9568</v>
      </c>
      <c r="O2112" s="0" t="s">
        <v>9395</v>
      </c>
      <c r="P2112" s="0" t="s">
        <v>81</v>
      </c>
      <c r="Q2112" s="3" t="s">
        <v>7036</v>
      </c>
      <c r="S2112" s="0" t="s">
        <v>1530</v>
      </c>
      <c r="T2112" s="0" t="s">
        <v>97</v>
      </c>
      <c r="U2112" s="0" t="s">
        <v>98</v>
      </c>
    </row>
    <row r="2113" customFormat="false" ht="16.4" hidden="false" customHeight="false" outlineLevel="0" collapsed="false">
      <c r="B2113" s="0" t="s">
        <v>9578</v>
      </c>
      <c r="C2113" s="0" t="s">
        <v>9612</v>
      </c>
      <c r="D2113" s="0" t="s">
        <v>9613</v>
      </c>
      <c r="F2113" s="0" t="s">
        <v>9612</v>
      </c>
      <c r="G2113" s="0" t="s">
        <v>9563</v>
      </c>
      <c r="H2113" s="3" t="s">
        <v>9564</v>
      </c>
      <c r="K2113" s="0" t="s">
        <v>9565</v>
      </c>
      <c r="L2113" s="0" t="s">
        <v>9614</v>
      </c>
      <c r="M2113" s="0" t="s">
        <v>9567</v>
      </c>
      <c r="N2113" s="0" t="s">
        <v>9568</v>
      </c>
      <c r="O2113" s="0" t="s">
        <v>9395</v>
      </c>
      <c r="P2113" s="0" t="s">
        <v>81</v>
      </c>
      <c r="Q2113" s="3" t="s">
        <v>7036</v>
      </c>
      <c r="S2113" s="0" t="s">
        <v>1530</v>
      </c>
      <c r="T2113" s="0" t="s">
        <v>97</v>
      </c>
      <c r="U2113" s="0" t="s">
        <v>98</v>
      </c>
    </row>
    <row r="2114" customFormat="false" ht="16.4" hidden="false" customHeight="false" outlineLevel="0" collapsed="false">
      <c r="B2114" s="0" t="s">
        <v>9578</v>
      </c>
      <c r="C2114" s="0" t="s">
        <v>9615</v>
      </c>
      <c r="D2114" s="0" t="s">
        <v>9616</v>
      </c>
      <c r="F2114" s="0" t="s">
        <v>9615</v>
      </c>
      <c r="G2114" s="0" t="s">
        <v>9563</v>
      </c>
      <c r="H2114" s="3" t="s">
        <v>9564</v>
      </c>
      <c r="K2114" s="0" t="s">
        <v>9565</v>
      </c>
      <c r="L2114" s="0" t="s">
        <v>9617</v>
      </c>
      <c r="M2114" s="0" t="s">
        <v>9567</v>
      </c>
      <c r="N2114" s="0" t="s">
        <v>9568</v>
      </c>
      <c r="O2114" s="0" t="s">
        <v>9395</v>
      </c>
      <c r="P2114" s="0" t="s">
        <v>81</v>
      </c>
      <c r="Q2114" s="3" t="s">
        <v>7036</v>
      </c>
      <c r="S2114" s="0" t="s">
        <v>1530</v>
      </c>
      <c r="T2114" s="0" t="s">
        <v>97</v>
      </c>
      <c r="U2114" s="0" t="s">
        <v>98</v>
      </c>
    </row>
    <row r="2115" customFormat="false" ht="16.4" hidden="false" customHeight="false" outlineLevel="0" collapsed="false">
      <c r="B2115" s="0" t="s">
        <v>9578</v>
      </c>
      <c r="C2115" s="0" t="s">
        <v>9618</v>
      </c>
      <c r="D2115" s="0" t="s">
        <v>9619</v>
      </c>
      <c r="F2115" s="0" t="s">
        <v>9618</v>
      </c>
      <c r="G2115" s="0" t="s">
        <v>9563</v>
      </c>
      <c r="H2115" s="3" t="s">
        <v>9564</v>
      </c>
      <c r="K2115" s="0" t="s">
        <v>9565</v>
      </c>
      <c r="L2115" s="0" t="s">
        <v>9620</v>
      </c>
      <c r="M2115" s="0" t="s">
        <v>9567</v>
      </c>
      <c r="N2115" s="0" t="s">
        <v>9568</v>
      </c>
      <c r="O2115" s="0" t="s">
        <v>9395</v>
      </c>
      <c r="P2115" s="0" t="s">
        <v>81</v>
      </c>
      <c r="Q2115" s="3" t="s">
        <v>7036</v>
      </c>
      <c r="S2115" s="0" t="s">
        <v>1530</v>
      </c>
      <c r="T2115" s="0" t="s">
        <v>97</v>
      </c>
      <c r="U2115" s="0" t="s">
        <v>98</v>
      </c>
    </row>
    <row r="2116" customFormat="false" ht="16.4" hidden="false" customHeight="false" outlineLevel="0" collapsed="false">
      <c r="B2116" s="0" t="s">
        <v>9578</v>
      </c>
      <c r="C2116" s="0" t="s">
        <v>9621</v>
      </c>
      <c r="D2116" s="0" t="s">
        <v>9622</v>
      </c>
      <c r="F2116" s="0" t="s">
        <v>9621</v>
      </c>
      <c r="G2116" s="0" t="s">
        <v>9563</v>
      </c>
      <c r="H2116" s="3" t="s">
        <v>9564</v>
      </c>
      <c r="K2116" s="0" t="s">
        <v>9565</v>
      </c>
      <c r="L2116" s="0" t="s">
        <v>9623</v>
      </c>
      <c r="M2116" s="0" t="s">
        <v>9567</v>
      </c>
      <c r="N2116" s="0" t="s">
        <v>9568</v>
      </c>
      <c r="O2116" s="0" t="s">
        <v>9395</v>
      </c>
      <c r="P2116" s="0" t="s">
        <v>81</v>
      </c>
      <c r="Q2116" s="3" t="s">
        <v>7036</v>
      </c>
      <c r="S2116" s="0" t="s">
        <v>1530</v>
      </c>
      <c r="T2116" s="0" t="s">
        <v>97</v>
      </c>
      <c r="U2116" s="0" t="s">
        <v>98</v>
      </c>
    </row>
    <row r="2117" customFormat="false" ht="16.4" hidden="false" customHeight="false" outlineLevel="0" collapsed="false">
      <c r="B2117" s="0" t="s">
        <v>9578</v>
      </c>
      <c r="C2117" s="0" t="s">
        <v>9624</v>
      </c>
      <c r="D2117" s="0" t="s">
        <v>9625</v>
      </c>
      <c r="F2117" s="0" t="s">
        <v>9624</v>
      </c>
      <c r="G2117" s="0" t="s">
        <v>9563</v>
      </c>
      <c r="H2117" s="3" t="s">
        <v>9564</v>
      </c>
      <c r="K2117" s="0" t="s">
        <v>9565</v>
      </c>
      <c r="L2117" s="0" t="s">
        <v>9626</v>
      </c>
      <c r="M2117" s="0" t="s">
        <v>9567</v>
      </c>
      <c r="N2117" s="0" t="s">
        <v>9568</v>
      </c>
      <c r="O2117" s="0" t="s">
        <v>9395</v>
      </c>
      <c r="P2117" s="0" t="s">
        <v>81</v>
      </c>
      <c r="Q2117" s="3" t="s">
        <v>7036</v>
      </c>
      <c r="S2117" s="0" t="s">
        <v>1530</v>
      </c>
      <c r="T2117" s="0" t="s">
        <v>97</v>
      </c>
      <c r="U2117" s="0" t="s">
        <v>98</v>
      </c>
    </row>
    <row r="2118" customFormat="false" ht="16.4" hidden="false" customHeight="false" outlineLevel="0" collapsed="false">
      <c r="B2118" s="0" t="s">
        <v>9578</v>
      </c>
      <c r="C2118" s="0" t="s">
        <v>9627</v>
      </c>
      <c r="D2118" s="0" t="s">
        <v>9628</v>
      </c>
      <c r="F2118" s="0" t="s">
        <v>9627</v>
      </c>
      <c r="G2118" s="0" t="s">
        <v>9563</v>
      </c>
      <c r="H2118" s="3" t="s">
        <v>9564</v>
      </c>
      <c r="K2118" s="0" t="s">
        <v>9565</v>
      </c>
      <c r="L2118" s="0" t="s">
        <v>9629</v>
      </c>
      <c r="M2118" s="0" t="s">
        <v>9567</v>
      </c>
      <c r="N2118" s="0" t="s">
        <v>9568</v>
      </c>
      <c r="O2118" s="0" t="s">
        <v>9395</v>
      </c>
      <c r="P2118" s="0" t="s">
        <v>81</v>
      </c>
      <c r="Q2118" s="3" t="s">
        <v>7036</v>
      </c>
      <c r="S2118" s="0" t="s">
        <v>1530</v>
      </c>
      <c r="T2118" s="0" t="s">
        <v>97</v>
      </c>
      <c r="U2118" s="0" t="s">
        <v>98</v>
      </c>
    </row>
    <row r="2119" customFormat="false" ht="16.4" hidden="false" customHeight="false" outlineLevel="0" collapsed="false">
      <c r="B2119" s="0" t="s">
        <v>9578</v>
      </c>
      <c r="C2119" s="0" t="s">
        <v>9630</v>
      </c>
      <c r="D2119" s="0" t="s">
        <v>9631</v>
      </c>
      <c r="F2119" s="0" t="s">
        <v>9630</v>
      </c>
      <c r="G2119" s="0" t="s">
        <v>9563</v>
      </c>
      <c r="H2119" s="3" t="s">
        <v>9564</v>
      </c>
      <c r="K2119" s="0" t="s">
        <v>9565</v>
      </c>
      <c r="L2119" s="0" t="s">
        <v>9632</v>
      </c>
      <c r="M2119" s="0" t="s">
        <v>9567</v>
      </c>
      <c r="N2119" s="0" t="s">
        <v>9568</v>
      </c>
      <c r="O2119" s="0" t="s">
        <v>9395</v>
      </c>
      <c r="P2119" s="0" t="s">
        <v>81</v>
      </c>
      <c r="Q2119" s="3" t="s">
        <v>7036</v>
      </c>
      <c r="S2119" s="0" t="s">
        <v>1530</v>
      </c>
      <c r="T2119" s="0" t="s">
        <v>97</v>
      </c>
      <c r="U2119" s="0" t="s">
        <v>98</v>
      </c>
    </row>
    <row r="2120" customFormat="false" ht="16.4" hidden="false" customHeight="false" outlineLevel="0" collapsed="false">
      <c r="B2120" s="0" t="s">
        <v>9578</v>
      </c>
      <c r="C2120" s="0" t="s">
        <v>9633</v>
      </c>
      <c r="D2120" s="0" t="s">
        <v>9634</v>
      </c>
      <c r="F2120" s="0" t="s">
        <v>9633</v>
      </c>
      <c r="G2120" s="0" t="s">
        <v>9563</v>
      </c>
      <c r="H2120" s="3" t="s">
        <v>9564</v>
      </c>
      <c r="K2120" s="0" t="s">
        <v>9565</v>
      </c>
      <c r="L2120" s="0" t="s">
        <v>9635</v>
      </c>
      <c r="M2120" s="0" t="s">
        <v>9567</v>
      </c>
      <c r="N2120" s="0" t="s">
        <v>9568</v>
      </c>
      <c r="O2120" s="0" t="s">
        <v>9395</v>
      </c>
      <c r="P2120" s="0" t="s">
        <v>81</v>
      </c>
      <c r="Q2120" s="3" t="s">
        <v>7036</v>
      </c>
      <c r="S2120" s="0" t="s">
        <v>1530</v>
      </c>
      <c r="T2120" s="0" t="s">
        <v>97</v>
      </c>
      <c r="U2120" s="0" t="s">
        <v>98</v>
      </c>
    </row>
    <row r="2121" customFormat="false" ht="16.4" hidden="false" customHeight="false" outlineLevel="0" collapsed="false">
      <c r="B2121" s="0" t="s">
        <v>9578</v>
      </c>
      <c r="C2121" s="0" t="s">
        <v>9636</v>
      </c>
      <c r="D2121" s="0" t="s">
        <v>9637</v>
      </c>
      <c r="F2121" s="0" t="s">
        <v>9636</v>
      </c>
      <c r="G2121" s="0" t="s">
        <v>9563</v>
      </c>
      <c r="H2121" s="3" t="s">
        <v>9564</v>
      </c>
      <c r="K2121" s="0" t="s">
        <v>9565</v>
      </c>
      <c r="L2121" s="0" t="s">
        <v>9638</v>
      </c>
      <c r="M2121" s="0" t="s">
        <v>9567</v>
      </c>
      <c r="N2121" s="0" t="s">
        <v>9568</v>
      </c>
      <c r="O2121" s="0" t="s">
        <v>9395</v>
      </c>
      <c r="P2121" s="0" t="s">
        <v>81</v>
      </c>
      <c r="Q2121" s="3" t="s">
        <v>7036</v>
      </c>
      <c r="S2121" s="0" t="s">
        <v>1530</v>
      </c>
      <c r="T2121" s="0" t="s">
        <v>97</v>
      </c>
      <c r="U2121" s="0" t="s">
        <v>98</v>
      </c>
    </row>
    <row r="2122" customFormat="false" ht="16.4" hidden="false" customHeight="false" outlineLevel="0" collapsed="false">
      <c r="B2122" s="0" t="s">
        <v>9578</v>
      </c>
      <c r="C2122" s="0" t="s">
        <v>9639</v>
      </c>
      <c r="D2122" s="0" t="s">
        <v>9640</v>
      </c>
      <c r="F2122" s="0" t="s">
        <v>9639</v>
      </c>
      <c r="G2122" s="0" t="s">
        <v>9563</v>
      </c>
      <c r="H2122" s="3" t="s">
        <v>9564</v>
      </c>
      <c r="K2122" s="0" t="s">
        <v>9565</v>
      </c>
      <c r="L2122" s="0" t="s">
        <v>9641</v>
      </c>
      <c r="M2122" s="0" t="s">
        <v>9567</v>
      </c>
      <c r="N2122" s="0" t="s">
        <v>9568</v>
      </c>
      <c r="O2122" s="0" t="s">
        <v>9395</v>
      </c>
      <c r="P2122" s="0" t="s">
        <v>81</v>
      </c>
      <c r="Q2122" s="3" t="s">
        <v>7036</v>
      </c>
      <c r="S2122" s="0" t="s">
        <v>1530</v>
      </c>
      <c r="T2122" s="0" t="s">
        <v>97</v>
      </c>
      <c r="U2122" s="0" t="s">
        <v>98</v>
      </c>
    </row>
    <row r="2123" customFormat="false" ht="16.4" hidden="false" customHeight="false" outlineLevel="0" collapsed="false">
      <c r="B2123" s="0" t="s">
        <v>9578</v>
      </c>
      <c r="C2123" s="0" t="s">
        <v>9642</v>
      </c>
      <c r="D2123" s="0" t="s">
        <v>9643</v>
      </c>
      <c r="F2123" s="0" t="s">
        <v>9642</v>
      </c>
      <c r="G2123" s="0" t="s">
        <v>9563</v>
      </c>
      <c r="H2123" s="3" t="s">
        <v>9564</v>
      </c>
      <c r="K2123" s="0" t="s">
        <v>9565</v>
      </c>
      <c r="L2123" s="0" t="s">
        <v>9644</v>
      </c>
      <c r="M2123" s="0" t="s">
        <v>9567</v>
      </c>
      <c r="N2123" s="0" t="s">
        <v>9568</v>
      </c>
      <c r="O2123" s="0" t="s">
        <v>9395</v>
      </c>
      <c r="P2123" s="0" t="s">
        <v>81</v>
      </c>
      <c r="Q2123" s="3" t="s">
        <v>7036</v>
      </c>
      <c r="S2123" s="0" t="s">
        <v>1530</v>
      </c>
      <c r="T2123" s="0" t="s">
        <v>97</v>
      </c>
      <c r="U2123" s="0" t="s">
        <v>98</v>
      </c>
    </row>
    <row r="2124" customFormat="false" ht="16.4" hidden="false" customHeight="false" outlineLevel="0" collapsed="false">
      <c r="B2124" s="0" t="s">
        <v>9578</v>
      </c>
      <c r="C2124" s="0" t="s">
        <v>9645</v>
      </c>
      <c r="D2124" s="0" t="s">
        <v>9646</v>
      </c>
      <c r="F2124" s="0" t="s">
        <v>9645</v>
      </c>
      <c r="G2124" s="0" t="s">
        <v>9563</v>
      </c>
      <c r="H2124" s="3" t="s">
        <v>9564</v>
      </c>
      <c r="K2124" s="0" t="s">
        <v>9565</v>
      </c>
      <c r="L2124" s="0" t="s">
        <v>9647</v>
      </c>
      <c r="M2124" s="0" t="s">
        <v>9567</v>
      </c>
      <c r="N2124" s="0" t="s">
        <v>9568</v>
      </c>
      <c r="O2124" s="0" t="s">
        <v>9395</v>
      </c>
      <c r="P2124" s="0" t="s">
        <v>81</v>
      </c>
      <c r="Q2124" s="3" t="s">
        <v>7036</v>
      </c>
      <c r="S2124" s="0" t="s">
        <v>1530</v>
      </c>
      <c r="T2124" s="0" t="s">
        <v>97</v>
      </c>
      <c r="U2124" s="0" t="s">
        <v>98</v>
      </c>
    </row>
    <row r="2125" customFormat="false" ht="16.4" hidden="false" customHeight="false" outlineLevel="0" collapsed="false">
      <c r="B2125" s="0" t="s">
        <v>9578</v>
      </c>
      <c r="C2125" s="0" t="s">
        <v>9648</v>
      </c>
      <c r="D2125" s="0" t="s">
        <v>9649</v>
      </c>
      <c r="F2125" s="0" t="s">
        <v>9648</v>
      </c>
      <c r="G2125" s="0" t="s">
        <v>9563</v>
      </c>
      <c r="H2125" s="3" t="s">
        <v>9564</v>
      </c>
      <c r="K2125" s="0" t="s">
        <v>9565</v>
      </c>
      <c r="L2125" s="0" t="s">
        <v>9650</v>
      </c>
      <c r="M2125" s="0" t="s">
        <v>9567</v>
      </c>
      <c r="N2125" s="0" t="s">
        <v>9568</v>
      </c>
      <c r="O2125" s="0" t="s">
        <v>9395</v>
      </c>
      <c r="P2125" s="0" t="s">
        <v>81</v>
      </c>
      <c r="Q2125" s="3" t="s">
        <v>7036</v>
      </c>
      <c r="S2125" s="0" t="s">
        <v>1530</v>
      </c>
      <c r="T2125" s="0" t="s">
        <v>97</v>
      </c>
      <c r="U2125" s="0" t="s">
        <v>98</v>
      </c>
    </row>
    <row r="2126" customFormat="false" ht="16.4" hidden="false" customHeight="false" outlineLevel="0" collapsed="false">
      <c r="B2126" s="0" t="s">
        <v>9578</v>
      </c>
      <c r="C2126" s="0" t="s">
        <v>9651</v>
      </c>
      <c r="D2126" s="0" t="s">
        <v>9652</v>
      </c>
      <c r="F2126" s="0" t="s">
        <v>9651</v>
      </c>
      <c r="G2126" s="0" t="s">
        <v>9563</v>
      </c>
      <c r="H2126" s="3" t="s">
        <v>9564</v>
      </c>
      <c r="K2126" s="0" t="s">
        <v>9565</v>
      </c>
      <c r="L2126" s="0" t="s">
        <v>9653</v>
      </c>
      <c r="M2126" s="0" t="s">
        <v>9567</v>
      </c>
      <c r="N2126" s="0" t="s">
        <v>9568</v>
      </c>
      <c r="O2126" s="0" t="s">
        <v>9395</v>
      </c>
      <c r="P2126" s="0" t="s">
        <v>81</v>
      </c>
      <c r="Q2126" s="3" t="s">
        <v>7036</v>
      </c>
      <c r="S2126" s="0" t="s">
        <v>1530</v>
      </c>
      <c r="T2126" s="0" t="s">
        <v>97</v>
      </c>
      <c r="U2126" s="0" t="s">
        <v>98</v>
      </c>
    </row>
    <row r="2127" customFormat="false" ht="16.4" hidden="false" customHeight="false" outlineLevel="0" collapsed="false">
      <c r="B2127" s="0" t="s">
        <v>9578</v>
      </c>
      <c r="C2127" s="0" t="s">
        <v>9654</v>
      </c>
      <c r="D2127" s="0" t="s">
        <v>9655</v>
      </c>
      <c r="F2127" s="0" t="s">
        <v>9654</v>
      </c>
      <c r="G2127" s="0" t="s">
        <v>9563</v>
      </c>
      <c r="H2127" s="3" t="s">
        <v>9564</v>
      </c>
      <c r="K2127" s="0" t="s">
        <v>9565</v>
      </c>
      <c r="L2127" s="0" t="s">
        <v>9656</v>
      </c>
      <c r="M2127" s="0" t="s">
        <v>9567</v>
      </c>
      <c r="N2127" s="0" t="s">
        <v>9568</v>
      </c>
      <c r="O2127" s="0" t="s">
        <v>9395</v>
      </c>
      <c r="P2127" s="0" t="s">
        <v>81</v>
      </c>
      <c r="Q2127" s="3" t="s">
        <v>7036</v>
      </c>
      <c r="S2127" s="0" t="s">
        <v>1530</v>
      </c>
      <c r="T2127" s="0" t="s">
        <v>97</v>
      </c>
      <c r="U2127" s="0" t="s">
        <v>98</v>
      </c>
    </row>
    <row r="2128" customFormat="false" ht="16.4" hidden="false" customHeight="false" outlineLevel="0" collapsed="false">
      <c r="B2128" s="0" t="s">
        <v>9578</v>
      </c>
      <c r="C2128" s="0" t="s">
        <v>9657</v>
      </c>
      <c r="D2128" s="0" t="s">
        <v>9658</v>
      </c>
      <c r="F2128" s="0" t="s">
        <v>9657</v>
      </c>
      <c r="G2128" s="0" t="s">
        <v>9563</v>
      </c>
      <c r="H2128" s="3" t="s">
        <v>9564</v>
      </c>
      <c r="K2128" s="0" t="s">
        <v>9565</v>
      </c>
      <c r="L2128" s="0" t="s">
        <v>9659</v>
      </c>
      <c r="M2128" s="0" t="s">
        <v>9567</v>
      </c>
      <c r="N2128" s="0" t="s">
        <v>9568</v>
      </c>
      <c r="O2128" s="0" t="s">
        <v>9395</v>
      </c>
      <c r="P2128" s="0" t="s">
        <v>81</v>
      </c>
      <c r="Q2128" s="3" t="s">
        <v>7036</v>
      </c>
      <c r="S2128" s="0" t="s">
        <v>1530</v>
      </c>
      <c r="T2128" s="0" t="s">
        <v>97</v>
      </c>
      <c r="U2128" s="0" t="s">
        <v>98</v>
      </c>
    </row>
    <row r="2129" customFormat="false" ht="16.4" hidden="false" customHeight="false" outlineLevel="0" collapsed="false">
      <c r="B2129" s="0" t="s">
        <v>9578</v>
      </c>
      <c r="C2129" s="0" t="s">
        <v>9660</v>
      </c>
      <c r="D2129" s="0" t="s">
        <v>9661</v>
      </c>
      <c r="F2129" s="0" t="s">
        <v>9660</v>
      </c>
      <c r="G2129" s="0" t="s">
        <v>9563</v>
      </c>
      <c r="H2129" s="3" t="s">
        <v>9564</v>
      </c>
      <c r="K2129" s="0" t="s">
        <v>9565</v>
      </c>
      <c r="L2129" s="0" t="s">
        <v>9662</v>
      </c>
      <c r="M2129" s="0" t="s">
        <v>9567</v>
      </c>
      <c r="N2129" s="0" t="s">
        <v>9568</v>
      </c>
      <c r="O2129" s="0" t="s">
        <v>9395</v>
      </c>
      <c r="P2129" s="0" t="s">
        <v>81</v>
      </c>
      <c r="Q2129" s="3" t="s">
        <v>7036</v>
      </c>
      <c r="S2129" s="0" t="s">
        <v>1530</v>
      </c>
      <c r="T2129" s="0" t="s">
        <v>97</v>
      </c>
      <c r="U2129" s="0" t="s">
        <v>98</v>
      </c>
    </row>
    <row r="2130" customFormat="false" ht="16.4" hidden="false" customHeight="false" outlineLevel="0" collapsed="false">
      <c r="B2130" s="0" t="s">
        <v>9578</v>
      </c>
      <c r="C2130" s="0" t="s">
        <v>9663</v>
      </c>
      <c r="D2130" s="0" t="s">
        <v>9664</v>
      </c>
      <c r="F2130" s="0" t="s">
        <v>9663</v>
      </c>
      <c r="G2130" s="0" t="s">
        <v>9563</v>
      </c>
      <c r="H2130" s="3" t="s">
        <v>9564</v>
      </c>
      <c r="K2130" s="0" t="s">
        <v>9565</v>
      </c>
      <c r="L2130" s="0" t="s">
        <v>9665</v>
      </c>
      <c r="M2130" s="0" t="s">
        <v>9567</v>
      </c>
      <c r="N2130" s="0" t="s">
        <v>9568</v>
      </c>
      <c r="O2130" s="0" t="s">
        <v>9395</v>
      </c>
      <c r="P2130" s="0" t="s">
        <v>81</v>
      </c>
      <c r="Q2130" s="3" t="s">
        <v>7036</v>
      </c>
      <c r="S2130" s="0" t="s">
        <v>1530</v>
      </c>
      <c r="T2130" s="0" t="s">
        <v>97</v>
      </c>
      <c r="U2130" s="0" t="s">
        <v>98</v>
      </c>
    </row>
    <row r="2131" customFormat="false" ht="16.4" hidden="false" customHeight="false" outlineLevel="0" collapsed="false">
      <c r="B2131" s="0" t="s">
        <v>9578</v>
      </c>
      <c r="C2131" s="0" t="s">
        <v>9666</v>
      </c>
      <c r="D2131" s="0" t="s">
        <v>9667</v>
      </c>
      <c r="F2131" s="0" t="s">
        <v>9666</v>
      </c>
      <c r="G2131" s="0" t="s">
        <v>9563</v>
      </c>
      <c r="H2131" s="3" t="s">
        <v>9564</v>
      </c>
      <c r="K2131" s="0" t="s">
        <v>9565</v>
      </c>
      <c r="L2131" s="0" t="s">
        <v>9668</v>
      </c>
      <c r="M2131" s="0" t="s">
        <v>9567</v>
      </c>
      <c r="N2131" s="0" t="s">
        <v>9568</v>
      </c>
      <c r="O2131" s="0" t="s">
        <v>9395</v>
      </c>
      <c r="P2131" s="0" t="s">
        <v>81</v>
      </c>
      <c r="Q2131" s="3" t="s">
        <v>7036</v>
      </c>
      <c r="S2131" s="0" t="s">
        <v>1530</v>
      </c>
      <c r="T2131" s="0" t="s">
        <v>97</v>
      </c>
      <c r="U2131" s="0" t="s">
        <v>98</v>
      </c>
    </row>
    <row r="2132" customFormat="false" ht="16.4" hidden="false" customHeight="false" outlineLevel="0" collapsed="false">
      <c r="B2132" s="0" t="s">
        <v>9578</v>
      </c>
      <c r="C2132" s="0" t="s">
        <v>9669</v>
      </c>
      <c r="D2132" s="0" t="s">
        <v>9670</v>
      </c>
      <c r="F2132" s="0" t="s">
        <v>9669</v>
      </c>
      <c r="G2132" s="0" t="s">
        <v>9563</v>
      </c>
      <c r="H2132" s="3" t="s">
        <v>9564</v>
      </c>
      <c r="K2132" s="0" t="s">
        <v>9565</v>
      </c>
      <c r="L2132" s="0" t="s">
        <v>9671</v>
      </c>
      <c r="M2132" s="0" t="s">
        <v>9567</v>
      </c>
      <c r="N2132" s="0" t="s">
        <v>9568</v>
      </c>
      <c r="O2132" s="0" t="s">
        <v>9395</v>
      </c>
      <c r="P2132" s="0" t="s">
        <v>81</v>
      </c>
      <c r="Q2132" s="3" t="s">
        <v>7036</v>
      </c>
      <c r="S2132" s="0" t="s">
        <v>1530</v>
      </c>
      <c r="T2132" s="0" t="s">
        <v>97</v>
      </c>
      <c r="U2132" s="0" t="s">
        <v>98</v>
      </c>
    </row>
    <row r="2133" customFormat="false" ht="16.4" hidden="false" customHeight="false" outlineLevel="0" collapsed="false">
      <c r="B2133" s="0" t="s">
        <v>9578</v>
      </c>
      <c r="C2133" s="0" t="s">
        <v>9672</v>
      </c>
      <c r="D2133" s="0" t="s">
        <v>9673</v>
      </c>
      <c r="F2133" s="0" t="s">
        <v>9672</v>
      </c>
      <c r="G2133" s="0" t="s">
        <v>9563</v>
      </c>
      <c r="H2133" s="3" t="s">
        <v>9564</v>
      </c>
      <c r="K2133" s="0" t="s">
        <v>9565</v>
      </c>
      <c r="L2133" s="0" t="s">
        <v>9674</v>
      </c>
      <c r="M2133" s="0" t="s">
        <v>9567</v>
      </c>
      <c r="N2133" s="0" t="s">
        <v>9568</v>
      </c>
      <c r="O2133" s="0" t="s">
        <v>9395</v>
      </c>
      <c r="P2133" s="0" t="s">
        <v>81</v>
      </c>
      <c r="Q2133" s="3" t="s">
        <v>7036</v>
      </c>
      <c r="S2133" s="0" t="s">
        <v>1530</v>
      </c>
      <c r="T2133" s="0" t="s">
        <v>97</v>
      </c>
      <c r="U2133" s="0" t="s">
        <v>98</v>
      </c>
    </row>
    <row r="2134" customFormat="false" ht="16.4" hidden="false" customHeight="false" outlineLevel="0" collapsed="false">
      <c r="B2134" s="0" t="s">
        <v>9578</v>
      </c>
      <c r="C2134" s="0" t="s">
        <v>9675</v>
      </c>
      <c r="D2134" s="0" t="s">
        <v>9676</v>
      </c>
      <c r="F2134" s="0" t="s">
        <v>9675</v>
      </c>
      <c r="G2134" s="0" t="s">
        <v>9563</v>
      </c>
      <c r="H2134" s="3" t="s">
        <v>9564</v>
      </c>
      <c r="K2134" s="0" t="s">
        <v>9565</v>
      </c>
      <c r="L2134" s="0" t="s">
        <v>9677</v>
      </c>
      <c r="M2134" s="0" t="s">
        <v>9567</v>
      </c>
      <c r="N2134" s="0" t="s">
        <v>9568</v>
      </c>
      <c r="O2134" s="0" t="s">
        <v>9395</v>
      </c>
      <c r="P2134" s="0" t="s">
        <v>81</v>
      </c>
      <c r="Q2134" s="3" t="s">
        <v>7036</v>
      </c>
      <c r="S2134" s="0" t="s">
        <v>1530</v>
      </c>
      <c r="T2134" s="0" t="s">
        <v>97</v>
      </c>
      <c r="U2134" s="0" t="s">
        <v>98</v>
      </c>
    </row>
    <row r="2135" customFormat="false" ht="16.4" hidden="false" customHeight="false" outlineLevel="0" collapsed="false">
      <c r="B2135" s="0" t="s">
        <v>9578</v>
      </c>
      <c r="C2135" s="0" t="s">
        <v>9678</v>
      </c>
      <c r="D2135" s="0" t="s">
        <v>9679</v>
      </c>
      <c r="F2135" s="0" t="s">
        <v>9678</v>
      </c>
      <c r="G2135" s="0" t="s">
        <v>9563</v>
      </c>
      <c r="H2135" s="3" t="s">
        <v>9564</v>
      </c>
      <c r="K2135" s="0" t="s">
        <v>9565</v>
      </c>
      <c r="L2135" s="0" t="s">
        <v>9680</v>
      </c>
      <c r="M2135" s="0" t="s">
        <v>9567</v>
      </c>
      <c r="N2135" s="0" t="s">
        <v>9568</v>
      </c>
      <c r="O2135" s="0" t="s">
        <v>9395</v>
      </c>
      <c r="P2135" s="0" t="s">
        <v>81</v>
      </c>
      <c r="Q2135" s="3" t="s">
        <v>7036</v>
      </c>
      <c r="S2135" s="0" t="s">
        <v>1530</v>
      </c>
      <c r="T2135" s="0" t="s">
        <v>97</v>
      </c>
      <c r="U2135" s="0" t="s">
        <v>98</v>
      </c>
    </row>
    <row r="2136" customFormat="false" ht="16.4" hidden="false" customHeight="false" outlineLevel="0" collapsed="false">
      <c r="B2136" s="0" t="s">
        <v>9578</v>
      </c>
      <c r="C2136" s="0" t="s">
        <v>9681</v>
      </c>
      <c r="D2136" s="0" t="s">
        <v>9682</v>
      </c>
      <c r="F2136" s="0" t="s">
        <v>9681</v>
      </c>
      <c r="G2136" s="0" t="s">
        <v>9563</v>
      </c>
      <c r="H2136" s="3" t="s">
        <v>9564</v>
      </c>
      <c r="K2136" s="0" t="s">
        <v>9565</v>
      </c>
      <c r="L2136" s="0" t="s">
        <v>9683</v>
      </c>
      <c r="M2136" s="0" t="s">
        <v>9567</v>
      </c>
      <c r="N2136" s="0" t="s">
        <v>9568</v>
      </c>
      <c r="O2136" s="0" t="s">
        <v>9395</v>
      </c>
      <c r="P2136" s="0" t="s">
        <v>81</v>
      </c>
      <c r="Q2136" s="3" t="s">
        <v>7036</v>
      </c>
      <c r="S2136" s="0" t="s">
        <v>1530</v>
      </c>
      <c r="T2136" s="0" t="s">
        <v>97</v>
      </c>
      <c r="U2136" s="0" t="s">
        <v>98</v>
      </c>
    </row>
    <row r="2137" customFormat="false" ht="16.4" hidden="false" customHeight="false" outlineLevel="0" collapsed="false">
      <c r="B2137" s="0" t="s">
        <v>9578</v>
      </c>
      <c r="C2137" s="0" t="s">
        <v>9684</v>
      </c>
      <c r="D2137" s="0" t="s">
        <v>9685</v>
      </c>
      <c r="F2137" s="0" t="s">
        <v>9684</v>
      </c>
      <c r="G2137" s="0" t="s">
        <v>9563</v>
      </c>
      <c r="H2137" s="3" t="s">
        <v>9564</v>
      </c>
      <c r="K2137" s="0" t="s">
        <v>9565</v>
      </c>
      <c r="L2137" s="0" t="s">
        <v>9686</v>
      </c>
      <c r="M2137" s="0" t="s">
        <v>9567</v>
      </c>
      <c r="N2137" s="0" t="s">
        <v>9568</v>
      </c>
      <c r="O2137" s="0" t="s">
        <v>9395</v>
      </c>
      <c r="P2137" s="0" t="s">
        <v>81</v>
      </c>
      <c r="Q2137" s="3" t="s">
        <v>7036</v>
      </c>
      <c r="S2137" s="0" t="s">
        <v>1530</v>
      </c>
      <c r="T2137" s="0" t="s">
        <v>97</v>
      </c>
      <c r="U2137" s="0" t="s">
        <v>98</v>
      </c>
    </row>
    <row r="2138" customFormat="false" ht="16.4" hidden="false" customHeight="false" outlineLevel="0" collapsed="false">
      <c r="B2138" s="0" t="s">
        <v>9578</v>
      </c>
      <c r="C2138" s="0" t="s">
        <v>9687</v>
      </c>
      <c r="D2138" s="0" t="s">
        <v>9688</v>
      </c>
      <c r="F2138" s="0" t="s">
        <v>9687</v>
      </c>
      <c r="G2138" s="0" t="s">
        <v>9563</v>
      </c>
      <c r="H2138" s="3" t="s">
        <v>9564</v>
      </c>
      <c r="K2138" s="0" t="s">
        <v>9565</v>
      </c>
      <c r="L2138" s="0" t="s">
        <v>9689</v>
      </c>
      <c r="M2138" s="0" t="s">
        <v>9567</v>
      </c>
      <c r="N2138" s="0" t="s">
        <v>9568</v>
      </c>
      <c r="O2138" s="0" t="s">
        <v>9395</v>
      </c>
      <c r="P2138" s="0" t="s">
        <v>81</v>
      </c>
      <c r="Q2138" s="3" t="s">
        <v>7036</v>
      </c>
      <c r="S2138" s="0" t="s">
        <v>1530</v>
      </c>
      <c r="T2138" s="0" t="s">
        <v>97</v>
      </c>
      <c r="U2138" s="0" t="s">
        <v>98</v>
      </c>
    </row>
    <row r="2139" customFormat="false" ht="16.4" hidden="false" customHeight="false" outlineLevel="0" collapsed="false">
      <c r="B2139" s="0" t="s">
        <v>9578</v>
      </c>
      <c r="C2139" s="0" t="s">
        <v>9690</v>
      </c>
      <c r="D2139" s="0" t="s">
        <v>9691</v>
      </c>
      <c r="F2139" s="0" t="s">
        <v>9690</v>
      </c>
      <c r="G2139" s="0" t="s">
        <v>9563</v>
      </c>
      <c r="H2139" s="3" t="s">
        <v>9564</v>
      </c>
      <c r="K2139" s="0" t="s">
        <v>9565</v>
      </c>
      <c r="L2139" s="0" t="s">
        <v>9692</v>
      </c>
      <c r="M2139" s="0" t="s">
        <v>9567</v>
      </c>
      <c r="N2139" s="0" t="s">
        <v>9568</v>
      </c>
      <c r="O2139" s="0" t="s">
        <v>9395</v>
      </c>
      <c r="P2139" s="0" t="s">
        <v>81</v>
      </c>
      <c r="Q2139" s="3" t="s">
        <v>7036</v>
      </c>
      <c r="S2139" s="0" t="s">
        <v>1530</v>
      </c>
      <c r="T2139" s="0" t="s">
        <v>97</v>
      </c>
      <c r="U2139" s="0" t="s">
        <v>98</v>
      </c>
    </row>
    <row r="2140" customFormat="false" ht="16.4" hidden="false" customHeight="false" outlineLevel="0" collapsed="false">
      <c r="B2140" s="0" t="s">
        <v>9578</v>
      </c>
      <c r="C2140" s="0" t="s">
        <v>9693</v>
      </c>
      <c r="D2140" s="0" t="s">
        <v>9694</v>
      </c>
      <c r="F2140" s="0" t="s">
        <v>9693</v>
      </c>
      <c r="G2140" s="0" t="s">
        <v>9563</v>
      </c>
      <c r="H2140" s="3" t="s">
        <v>9564</v>
      </c>
      <c r="K2140" s="0" t="s">
        <v>9565</v>
      </c>
      <c r="L2140" s="0" t="s">
        <v>9695</v>
      </c>
      <c r="M2140" s="0" t="s">
        <v>9567</v>
      </c>
      <c r="N2140" s="0" t="s">
        <v>9568</v>
      </c>
      <c r="O2140" s="0" t="s">
        <v>9395</v>
      </c>
      <c r="P2140" s="0" t="s">
        <v>81</v>
      </c>
      <c r="Q2140" s="3" t="s">
        <v>7036</v>
      </c>
      <c r="S2140" s="0" t="s">
        <v>1530</v>
      </c>
      <c r="T2140" s="0" t="s">
        <v>97</v>
      </c>
      <c r="U2140" s="0" t="s">
        <v>98</v>
      </c>
    </row>
    <row r="2141" customFormat="false" ht="16.4" hidden="false" customHeight="false" outlineLevel="0" collapsed="false">
      <c r="B2141" s="0" t="s">
        <v>9578</v>
      </c>
      <c r="C2141" s="0" t="s">
        <v>9696</v>
      </c>
      <c r="D2141" s="0" t="s">
        <v>9697</v>
      </c>
      <c r="F2141" s="0" t="s">
        <v>9696</v>
      </c>
      <c r="G2141" s="0" t="s">
        <v>9563</v>
      </c>
      <c r="H2141" s="3" t="s">
        <v>9564</v>
      </c>
      <c r="K2141" s="0" t="s">
        <v>9565</v>
      </c>
      <c r="L2141" s="0" t="s">
        <v>9698</v>
      </c>
      <c r="M2141" s="0" t="s">
        <v>9567</v>
      </c>
      <c r="N2141" s="0" t="s">
        <v>9568</v>
      </c>
      <c r="O2141" s="0" t="s">
        <v>9395</v>
      </c>
      <c r="P2141" s="0" t="s">
        <v>81</v>
      </c>
      <c r="Q2141" s="3" t="s">
        <v>7036</v>
      </c>
      <c r="S2141" s="0" t="s">
        <v>1530</v>
      </c>
      <c r="T2141" s="0" t="s">
        <v>97</v>
      </c>
      <c r="U2141" s="0" t="s">
        <v>98</v>
      </c>
    </row>
    <row r="2142" customFormat="false" ht="16.4" hidden="false" customHeight="false" outlineLevel="0" collapsed="false">
      <c r="B2142" s="0" t="s">
        <v>9578</v>
      </c>
      <c r="C2142" s="0" t="s">
        <v>9699</v>
      </c>
      <c r="D2142" s="0" t="s">
        <v>9700</v>
      </c>
      <c r="F2142" s="0" t="s">
        <v>9699</v>
      </c>
      <c r="G2142" s="0" t="s">
        <v>9563</v>
      </c>
      <c r="H2142" s="3" t="s">
        <v>9564</v>
      </c>
      <c r="K2142" s="0" t="s">
        <v>9565</v>
      </c>
      <c r="L2142" s="0" t="s">
        <v>9701</v>
      </c>
      <c r="M2142" s="0" t="s">
        <v>9567</v>
      </c>
      <c r="N2142" s="0" t="s">
        <v>9568</v>
      </c>
      <c r="O2142" s="0" t="s">
        <v>9395</v>
      </c>
      <c r="P2142" s="0" t="s">
        <v>81</v>
      </c>
      <c r="Q2142" s="3" t="s">
        <v>7036</v>
      </c>
      <c r="S2142" s="0" t="s">
        <v>1530</v>
      </c>
      <c r="T2142" s="0" t="s">
        <v>97</v>
      </c>
      <c r="U2142" s="0" t="s">
        <v>98</v>
      </c>
    </row>
    <row r="2143" customFormat="false" ht="16.4" hidden="false" customHeight="false" outlineLevel="0" collapsed="false">
      <c r="B2143" s="0" t="s">
        <v>9578</v>
      </c>
      <c r="C2143" s="0" t="s">
        <v>9702</v>
      </c>
      <c r="D2143" s="0" t="s">
        <v>9703</v>
      </c>
      <c r="F2143" s="0" t="s">
        <v>9702</v>
      </c>
      <c r="G2143" s="0" t="s">
        <v>9563</v>
      </c>
      <c r="H2143" s="3" t="s">
        <v>9564</v>
      </c>
      <c r="K2143" s="0" t="s">
        <v>9565</v>
      </c>
      <c r="L2143" s="0" t="s">
        <v>9704</v>
      </c>
      <c r="M2143" s="0" t="s">
        <v>9567</v>
      </c>
      <c r="N2143" s="0" t="s">
        <v>9568</v>
      </c>
      <c r="O2143" s="0" t="s">
        <v>9395</v>
      </c>
      <c r="P2143" s="0" t="s">
        <v>81</v>
      </c>
      <c r="Q2143" s="3" t="s">
        <v>7036</v>
      </c>
      <c r="S2143" s="0" t="s">
        <v>1530</v>
      </c>
      <c r="T2143" s="0" t="s">
        <v>97</v>
      </c>
      <c r="U2143" s="0" t="s">
        <v>98</v>
      </c>
    </row>
    <row r="2144" customFormat="false" ht="16.4" hidden="false" customHeight="false" outlineLevel="0" collapsed="false">
      <c r="B2144" s="0" t="s">
        <v>9578</v>
      </c>
      <c r="C2144" s="0" t="s">
        <v>9705</v>
      </c>
      <c r="D2144" s="0" t="s">
        <v>9706</v>
      </c>
      <c r="F2144" s="0" t="s">
        <v>9705</v>
      </c>
      <c r="G2144" s="0" t="s">
        <v>9563</v>
      </c>
      <c r="H2144" s="3" t="s">
        <v>9564</v>
      </c>
      <c r="K2144" s="0" t="s">
        <v>9565</v>
      </c>
      <c r="L2144" s="0" t="s">
        <v>9707</v>
      </c>
      <c r="M2144" s="0" t="s">
        <v>9567</v>
      </c>
      <c r="N2144" s="0" t="s">
        <v>9568</v>
      </c>
      <c r="O2144" s="0" t="s">
        <v>9395</v>
      </c>
      <c r="P2144" s="0" t="s">
        <v>81</v>
      </c>
      <c r="Q2144" s="3" t="s">
        <v>7036</v>
      </c>
      <c r="S2144" s="0" t="s">
        <v>1530</v>
      </c>
      <c r="T2144" s="0" t="s">
        <v>97</v>
      </c>
      <c r="U2144" s="0" t="s">
        <v>98</v>
      </c>
    </row>
    <row r="2145" customFormat="false" ht="16.4" hidden="false" customHeight="false" outlineLevel="0" collapsed="false">
      <c r="B2145" s="0" t="s">
        <v>9578</v>
      </c>
      <c r="C2145" s="0" t="s">
        <v>9708</v>
      </c>
      <c r="D2145" s="0" t="s">
        <v>9709</v>
      </c>
      <c r="F2145" s="0" t="s">
        <v>9708</v>
      </c>
      <c r="G2145" s="0" t="s">
        <v>9563</v>
      </c>
      <c r="H2145" s="3" t="s">
        <v>9564</v>
      </c>
      <c r="K2145" s="0" t="s">
        <v>9565</v>
      </c>
      <c r="L2145" s="0" t="s">
        <v>9710</v>
      </c>
      <c r="M2145" s="0" t="s">
        <v>9567</v>
      </c>
      <c r="N2145" s="0" t="s">
        <v>9568</v>
      </c>
      <c r="O2145" s="0" t="s">
        <v>9395</v>
      </c>
      <c r="P2145" s="0" t="s">
        <v>81</v>
      </c>
      <c r="Q2145" s="3" t="s">
        <v>7036</v>
      </c>
      <c r="S2145" s="0" t="s">
        <v>1530</v>
      </c>
      <c r="T2145" s="0" t="s">
        <v>97</v>
      </c>
      <c r="U2145" s="0" t="s">
        <v>98</v>
      </c>
    </row>
    <row r="2146" customFormat="false" ht="16.4" hidden="false" customHeight="false" outlineLevel="0" collapsed="false">
      <c r="B2146" s="0" t="s">
        <v>9578</v>
      </c>
      <c r="C2146" s="0" t="s">
        <v>9711</v>
      </c>
      <c r="D2146" s="0" t="s">
        <v>9712</v>
      </c>
      <c r="F2146" s="0" t="s">
        <v>9711</v>
      </c>
      <c r="G2146" s="0" t="s">
        <v>9563</v>
      </c>
      <c r="H2146" s="3" t="s">
        <v>9564</v>
      </c>
      <c r="K2146" s="0" t="s">
        <v>9565</v>
      </c>
      <c r="L2146" s="0" t="s">
        <v>9713</v>
      </c>
      <c r="M2146" s="0" t="s">
        <v>9567</v>
      </c>
      <c r="N2146" s="0" t="s">
        <v>9568</v>
      </c>
      <c r="O2146" s="0" t="s">
        <v>9395</v>
      </c>
      <c r="P2146" s="0" t="s">
        <v>81</v>
      </c>
      <c r="Q2146" s="3" t="s">
        <v>7036</v>
      </c>
      <c r="S2146" s="0" t="s">
        <v>1530</v>
      </c>
      <c r="T2146" s="0" t="s">
        <v>97</v>
      </c>
      <c r="U2146" s="0" t="s">
        <v>98</v>
      </c>
    </row>
    <row r="2147" customFormat="false" ht="16.4" hidden="false" customHeight="false" outlineLevel="0" collapsed="false">
      <c r="B2147" s="0" t="s">
        <v>9578</v>
      </c>
      <c r="C2147" s="0" t="s">
        <v>9714</v>
      </c>
      <c r="D2147" s="0" t="s">
        <v>9715</v>
      </c>
      <c r="F2147" s="0" t="s">
        <v>9714</v>
      </c>
      <c r="G2147" s="0" t="s">
        <v>9563</v>
      </c>
      <c r="H2147" s="3" t="s">
        <v>9564</v>
      </c>
      <c r="K2147" s="0" t="s">
        <v>9565</v>
      </c>
      <c r="L2147" s="0" t="s">
        <v>9716</v>
      </c>
      <c r="M2147" s="0" t="s">
        <v>9567</v>
      </c>
      <c r="N2147" s="0" t="s">
        <v>9568</v>
      </c>
      <c r="O2147" s="0" t="s">
        <v>9395</v>
      </c>
      <c r="P2147" s="0" t="s">
        <v>81</v>
      </c>
      <c r="Q2147" s="3" t="s">
        <v>7036</v>
      </c>
      <c r="S2147" s="0" t="s">
        <v>1530</v>
      </c>
      <c r="T2147" s="0" t="s">
        <v>97</v>
      </c>
      <c r="U2147" s="0" t="s">
        <v>98</v>
      </c>
    </row>
    <row r="2148" customFormat="false" ht="16.4" hidden="false" customHeight="false" outlineLevel="0" collapsed="false">
      <c r="B2148" s="0" t="s">
        <v>9578</v>
      </c>
      <c r="C2148" s="0" t="s">
        <v>9717</v>
      </c>
      <c r="D2148" s="0" t="s">
        <v>9718</v>
      </c>
      <c r="F2148" s="0" t="s">
        <v>9717</v>
      </c>
      <c r="G2148" s="0" t="s">
        <v>9563</v>
      </c>
      <c r="H2148" s="3" t="s">
        <v>9564</v>
      </c>
      <c r="K2148" s="0" t="s">
        <v>9565</v>
      </c>
      <c r="L2148" s="0" t="s">
        <v>9719</v>
      </c>
      <c r="M2148" s="0" t="s">
        <v>9567</v>
      </c>
      <c r="N2148" s="0" t="s">
        <v>9568</v>
      </c>
      <c r="O2148" s="0" t="s">
        <v>9395</v>
      </c>
      <c r="P2148" s="0" t="s">
        <v>81</v>
      </c>
      <c r="Q2148" s="3" t="s">
        <v>7036</v>
      </c>
      <c r="S2148" s="0" t="s">
        <v>1530</v>
      </c>
      <c r="T2148" s="0" t="s">
        <v>97</v>
      </c>
      <c r="U2148" s="0" t="s">
        <v>98</v>
      </c>
    </row>
    <row r="2149" customFormat="false" ht="16.4" hidden="false" customHeight="false" outlineLevel="0" collapsed="false">
      <c r="B2149" s="0" t="s">
        <v>9578</v>
      </c>
      <c r="C2149" s="0" t="s">
        <v>9720</v>
      </c>
      <c r="D2149" s="0" t="s">
        <v>9721</v>
      </c>
      <c r="F2149" s="0" t="s">
        <v>9720</v>
      </c>
      <c r="G2149" s="0" t="s">
        <v>9563</v>
      </c>
      <c r="H2149" s="3" t="s">
        <v>9564</v>
      </c>
      <c r="K2149" s="0" t="s">
        <v>9565</v>
      </c>
      <c r="L2149" s="0" t="s">
        <v>9722</v>
      </c>
      <c r="M2149" s="0" t="s">
        <v>9567</v>
      </c>
      <c r="N2149" s="0" t="s">
        <v>9568</v>
      </c>
      <c r="O2149" s="0" t="s">
        <v>9395</v>
      </c>
      <c r="P2149" s="0" t="s">
        <v>81</v>
      </c>
      <c r="Q2149" s="3" t="s">
        <v>7036</v>
      </c>
      <c r="S2149" s="0" t="s">
        <v>1530</v>
      </c>
      <c r="T2149" s="0" t="s">
        <v>97</v>
      </c>
      <c r="U2149" s="0" t="s">
        <v>98</v>
      </c>
    </row>
    <row r="2150" customFormat="false" ht="16.4" hidden="false" customHeight="false" outlineLevel="0" collapsed="false">
      <c r="B2150" s="0" t="s">
        <v>9578</v>
      </c>
      <c r="C2150" s="0" t="s">
        <v>9723</v>
      </c>
      <c r="D2150" s="0" t="s">
        <v>9724</v>
      </c>
      <c r="F2150" s="0" t="s">
        <v>9723</v>
      </c>
      <c r="G2150" s="0" t="s">
        <v>9563</v>
      </c>
      <c r="H2150" s="3" t="s">
        <v>9564</v>
      </c>
      <c r="K2150" s="0" t="s">
        <v>9565</v>
      </c>
      <c r="L2150" s="0" t="s">
        <v>9725</v>
      </c>
      <c r="M2150" s="0" t="s">
        <v>9567</v>
      </c>
      <c r="N2150" s="0" t="s">
        <v>9568</v>
      </c>
      <c r="O2150" s="0" t="s">
        <v>9395</v>
      </c>
      <c r="P2150" s="0" t="s">
        <v>81</v>
      </c>
      <c r="Q2150" s="3" t="s">
        <v>7036</v>
      </c>
      <c r="S2150" s="0" t="s">
        <v>1530</v>
      </c>
      <c r="T2150" s="0" t="s">
        <v>97</v>
      </c>
      <c r="U2150" s="0" t="s">
        <v>98</v>
      </c>
    </row>
    <row r="2151" customFormat="false" ht="16.4" hidden="false" customHeight="false" outlineLevel="0" collapsed="false">
      <c r="B2151" s="0" t="s">
        <v>9578</v>
      </c>
      <c r="C2151" s="0" t="s">
        <v>9726</v>
      </c>
      <c r="D2151" s="0" t="s">
        <v>9727</v>
      </c>
      <c r="F2151" s="0" t="s">
        <v>9726</v>
      </c>
      <c r="G2151" s="0" t="s">
        <v>9563</v>
      </c>
      <c r="H2151" s="3" t="s">
        <v>9564</v>
      </c>
      <c r="K2151" s="0" t="s">
        <v>9565</v>
      </c>
      <c r="L2151" s="0" t="s">
        <v>9728</v>
      </c>
      <c r="M2151" s="0" t="s">
        <v>9567</v>
      </c>
      <c r="N2151" s="0" t="s">
        <v>9568</v>
      </c>
      <c r="O2151" s="0" t="s">
        <v>9395</v>
      </c>
      <c r="P2151" s="0" t="s">
        <v>81</v>
      </c>
      <c r="Q2151" s="3" t="s">
        <v>7036</v>
      </c>
      <c r="S2151" s="0" t="s">
        <v>1530</v>
      </c>
      <c r="T2151" s="0" t="s">
        <v>97</v>
      </c>
      <c r="U2151" s="0" t="s">
        <v>98</v>
      </c>
      <c r="V2151" s="0" t="s">
        <v>9729</v>
      </c>
    </row>
    <row r="2152" customFormat="false" ht="16.4" hidden="false" customHeight="false" outlineLevel="0" collapsed="false">
      <c r="B2152" s="0" t="s">
        <v>9578</v>
      </c>
      <c r="C2152" s="0" t="s">
        <v>9730</v>
      </c>
      <c r="D2152" s="0" t="s">
        <v>9731</v>
      </c>
      <c r="F2152" s="0" t="s">
        <v>9730</v>
      </c>
      <c r="G2152" s="0" t="s">
        <v>9563</v>
      </c>
      <c r="H2152" s="3" t="s">
        <v>9564</v>
      </c>
      <c r="K2152" s="0" t="s">
        <v>9565</v>
      </c>
      <c r="L2152" s="0" t="s">
        <v>9732</v>
      </c>
      <c r="M2152" s="0" t="s">
        <v>9567</v>
      </c>
      <c r="N2152" s="0" t="s">
        <v>9568</v>
      </c>
      <c r="O2152" s="0" t="s">
        <v>9395</v>
      </c>
      <c r="P2152" s="0" t="s">
        <v>81</v>
      </c>
      <c r="Q2152" s="3" t="s">
        <v>7036</v>
      </c>
      <c r="S2152" s="0" t="s">
        <v>1530</v>
      </c>
      <c r="T2152" s="0" t="s">
        <v>97</v>
      </c>
      <c r="U2152" s="0" t="s">
        <v>98</v>
      </c>
    </row>
    <row r="2153" customFormat="false" ht="16.4" hidden="false" customHeight="false" outlineLevel="0" collapsed="false">
      <c r="B2153" s="0" t="s">
        <v>9578</v>
      </c>
      <c r="C2153" s="0" t="s">
        <v>9733</v>
      </c>
      <c r="D2153" s="0" t="s">
        <v>9734</v>
      </c>
      <c r="F2153" s="0" t="s">
        <v>9733</v>
      </c>
      <c r="G2153" s="0" t="s">
        <v>9563</v>
      </c>
      <c r="H2153" s="3" t="s">
        <v>9564</v>
      </c>
      <c r="K2153" s="0" t="s">
        <v>9565</v>
      </c>
      <c r="L2153" s="0" t="s">
        <v>9735</v>
      </c>
      <c r="M2153" s="0" t="s">
        <v>9567</v>
      </c>
      <c r="N2153" s="0" t="s">
        <v>9568</v>
      </c>
      <c r="O2153" s="0" t="s">
        <v>9395</v>
      </c>
      <c r="P2153" s="0" t="s">
        <v>81</v>
      </c>
      <c r="Q2153" s="3" t="s">
        <v>7036</v>
      </c>
      <c r="S2153" s="0" t="s">
        <v>1530</v>
      </c>
      <c r="T2153" s="0" t="s">
        <v>97</v>
      </c>
      <c r="U2153" s="0" t="s">
        <v>98</v>
      </c>
    </row>
    <row r="2154" customFormat="false" ht="16.4" hidden="false" customHeight="false" outlineLevel="0" collapsed="false">
      <c r="B2154" s="0" t="s">
        <v>9578</v>
      </c>
      <c r="C2154" s="0" t="s">
        <v>9736</v>
      </c>
      <c r="D2154" s="0" t="s">
        <v>9737</v>
      </c>
      <c r="F2154" s="0" t="s">
        <v>9736</v>
      </c>
      <c r="G2154" s="0" t="s">
        <v>9563</v>
      </c>
      <c r="H2154" s="3" t="s">
        <v>9564</v>
      </c>
      <c r="K2154" s="0" t="s">
        <v>9565</v>
      </c>
      <c r="L2154" s="0" t="s">
        <v>9738</v>
      </c>
      <c r="M2154" s="0" t="s">
        <v>9567</v>
      </c>
      <c r="N2154" s="0" t="s">
        <v>9568</v>
      </c>
      <c r="O2154" s="0" t="s">
        <v>9395</v>
      </c>
      <c r="P2154" s="0" t="s">
        <v>81</v>
      </c>
      <c r="Q2154" s="3" t="s">
        <v>7036</v>
      </c>
      <c r="S2154" s="0" t="s">
        <v>1530</v>
      </c>
      <c r="T2154" s="0" t="s">
        <v>97</v>
      </c>
      <c r="U2154" s="0" t="s">
        <v>98</v>
      </c>
    </row>
    <row r="2155" customFormat="false" ht="16.4" hidden="false" customHeight="false" outlineLevel="0" collapsed="false">
      <c r="B2155" s="0" t="s">
        <v>9578</v>
      </c>
      <c r="C2155" s="0" t="s">
        <v>9739</v>
      </c>
      <c r="D2155" s="0" t="s">
        <v>9740</v>
      </c>
      <c r="F2155" s="0" t="s">
        <v>9739</v>
      </c>
      <c r="G2155" s="0" t="s">
        <v>9563</v>
      </c>
      <c r="H2155" s="3" t="s">
        <v>9564</v>
      </c>
      <c r="K2155" s="0" t="s">
        <v>9565</v>
      </c>
      <c r="L2155" s="0" t="s">
        <v>9741</v>
      </c>
      <c r="M2155" s="0" t="s">
        <v>9567</v>
      </c>
      <c r="N2155" s="0" t="s">
        <v>9568</v>
      </c>
      <c r="O2155" s="0" t="s">
        <v>9395</v>
      </c>
      <c r="P2155" s="0" t="s">
        <v>81</v>
      </c>
      <c r="Q2155" s="3" t="s">
        <v>7036</v>
      </c>
      <c r="S2155" s="0" t="s">
        <v>1530</v>
      </c>
      <c r="T2155" s="0" t="s">
        <v>97</v>
      </c>
      <c r="U2155" s="0" t="s">
        <v>98</v>
      </c>
    </row>
    <row r="2156" customFormat="false" ht="16.4" hidden="false" customHeight="false" outlineLevel="0" collapsed="false">
      <c r="B2156" s="0" t="s">
        <v>9578</v>
      </c>
      <c r="C2156" s="0" t="s">
        <v>9742</v>
      </c>
      <c r="D2156" s="0" t="s">
        <v>9743</v>
      </c>
      <c r="F2156" s="0" t="s">
        <v>9742</v>
      </c>
      <c r="G2156" s="0" t="s">
        <v>9563</v>
      </c>
      <c r="H2156" s="3" t="s">
        <v>9564</v>
      </c>
      <c r="K2156" s="0" t="s">
        <v>9565</v>
      </c>
      <c r="L2156" s="0" t="s">
        <v>9744</v>
      </c>
      <c r="M2156" s="0" t="s">
        <v>9567</v>
      </c>
      <c r="N2156" s="0" t="s">
        <v>9568</v>
      </c>
      <c r="O2156" s="0" t="s">
        <v>9395</v>
      </c>
      <c r="P2156" s="0" t="s">
        <v>81</v>
      </c>
      <c r="Q2156" s="3" t="s">
        <v>7036</v>
      </c>
      <c r="S2156" s="0" t="s">
        <v>1530</v>
      </c>
      <c r="T2156" s="0" t="s">
        <v>97</v>
      </c>
      <c r="U2156" s="0" t="s">
        <v>98</v>
      </c>
    </row>
    <row r="2157" customFormat="false" ht="16.4" hidden="false" customHeight="false" outlineLevel="0" collapsed="false">
      <c r="B2157" s="0" t="s">
        <v>9578</v>
      </c>
      <c r="C2157" s="0" t="s">
        <v>9745</v>
      </c>
      <c r="D2157" s="0" t="s">
        <v>9746</v>
      </c>
      <c r="F2157" s="0" t="s">
        <v>9745</v>
      </c>
      <c r="G2157" s="0" t="s">
        <v>9563</v>
      </c>
      <c r="H2157" s="3" t="s">
        <v>9564</v>
      </c>
      <c r="K2157" s="0" t="s">
        <v>9565</v>
      </c>
      <c r="L2157" s="0" t="s">
        <v>9747</v>
      </c>
      <c r="M2157" s="0" t="s">
        <v>9567</v>
      </c>
      <c r="N2157" s="0" t="s">
        <v>9568</v>
      </c>
      <c r="O2157" s="0" t="s">
        <v>9395</v>
      </c>
      <c r="P2157" s="0" t="s">
        <v>81</v>
      </c>
      <c r="Q2157" s="3" t="s">
        <v>7036</v>
      </c>
      <c r="S2157" s="0" t="s">
        <v>1530</v>
      </c>
      <c r="T2157" s="0" t="s">
        <v>97</v>
      </c>
      <c r="U2157" s="0" t="s">
        <v>98</v>
      </c>
    </row>
    <row r="2158" customFormat="false" ht="16.4" hidden="false" customHeight="false" outlineLevel="0" collapsed="false">
      <c r="B2158" s="0" t="s">
        <v>9578</v>
      </c>
      <c r="C2158" s="0" t="s">
        <v>9748</v>
      </c>
      <c r="D2158" s="0" t="s">
        <v>9749</v>
      </c>
      <c r="F2158" s="0" t="s">
        <v>9748</v>
      </c>
      <c r="G2158" s="0" t="s">
        <v>9563</v>
      </c>
      <c r="H2158" s="3" t="s">
        <v>9564</v>
      </c>
      <c r="K2158" s="0" t="s">
        <v>9565</v>
      </c>
      <c r="L2158" s="0" t="s">
        <v>9750</v>
      </c>
      <c r="M2158" s="0" t="s">
        <v>9567</v>
      </c>
      <c r="N2158" s="0" t="s">
        <v>9568</v>
      </c>
      <c r="O2158" s="0" t="s">
        <v>9395</v>
      </c>
      <c r="P2158" s="0" t="s">
        <v>81</v>
      </c>
      <c r="Q2158" s="3" t="s">
        <v>7036</v>
      </c>
      <c r="S2158" s="0" t="s">
        <v>1530</v>
      </c>
      <c r="T2158" s="0" t="s">
        <v>97</v>
      </c>
      <c r="U2158" s="0" t="s">
        <v>98</v>
      </c>
    </row>
    <row r="2159" customFormat="false" ht="16.4" hidden="false" customHeight="false" outlineLevel="0" collapsed="false">
      <c r="B2159" s="0" t="s">
        <v>9578</v>
      </c>
      <c r="C2159" s="0" t="s">
        <v>9751</v>
      </c>
      <c r="D2159" s="0" t="s">
        <v>9752</v>
      </c>
      <c r="F2159" s="0" t="s">
        <v>9751</v>
      </c>
      <c r="G2159" s="0" t="s">
        <v>9563</v>
      </c>
      <c r="H2159" s="3" t="s">
        <v>9564</v>
      </c>
      <c r="K2159" s="0" t="s">
        <v>9565</v>
      </c>
      <c r="L2159" s="0" t="s">
        <v>9753</v>
      </c>
      <c r="M2159" s="0" t="s">
        <v>9567</v>
      </c>
      <c r="N2159" s="0" t="s">
        <v>9568</v>
      </c>
      <c r="O2159" s="0" t="s">
        <v>9395</v>
      </c>
      <c r="P2159" s="0" t="s">
        <v>81</v>
      </c>
      <c r="Q2159" s="3" t="s">
        <v>7036</v>
      </c>
      <c r="S2159" s="0" t="s">
        <v>1530</v>
      </c>
      <c r="T2159" s="0" t="s">
        <v>97</v>
      </c>
      <c r="U2159" s="0" t="s">
        <v>98</v>
      </c>
    </row>
    <row r="2160" customFormat="false" ht="16.4" hidden="false" customHeight="false" outlineLevel="0" collapsed="false">
      <c r="B2160" s="0" t="s">
        <v>9578</v>
      </c>
      <c r="C2160" s="0" t="s">
        <v>9754</v>
      </c>
      <c r="D2160" s="0" t="s">
        <v>9755</v>
      </c>
      <c r="F2160" s="0" t="s">
        <v>9754</v>
      </c>
      <c r="G2160" s="0" t="s">
        <v>9563</v>
      </c>
      <c r="H2160" s="3" t="s">
        <v>9564</v>
      </c>
      <c r="K2160" s="0" t="s">
        <v>9565</v>
      </c>
      <c r="L2160" s="0" t="s">
        <v>9756</v>
      </c>
      <c r="M2160" s="0" t="s">
        <v>9567</v>
      </c>
      <c r="N2160" s="0" t="s">
        <v>9568</v>
      </c>
      <c r="O2160" s="0" t="s">
        <v>9395</v>
      </c>
      <c r="P2160" s="0" t="s">
        <v>81</v>
      </c>
      <c r="Q2160" s="3" t="s">
        <v>7036</v>
      </c>
      <c r="S2160" s="0" t="s">
        <v>1530</v>
      </c>
      <c r="T2160" s="0" t="s">
        <v>97</v>
      </c>
      <c r="U2160" s="0" t="s">
        <v>98</v>
      </c>
    </row>
    <row r="2161" customFormat="false" ht="16.4" hidden="false" customHeight="false" outlineLevel="0" collapsed="false">
      <c r="B2161" s="0" t="s">
        <v>9578</v>
      </c>
      <c r="C2161" s="0" t="s">
        <v>9757</v>
      </c>
      <c r="D2161" s="0" t="s">
        <v>9758</v>
      </c>
      <c r="F2161" s="0" t="s">
        <v>9757</v>
      </c>
      <c r="G2161" s="0" t="s">
        <v>9563</v>
      </c>
      <c r="H2161" s="3" t="s">
        <v>9564</v>
      </c>
      <c r="K2161" s="0" t="s">
        <v>9565</v>
      </c>
      <c r="L2161" s="0" t="s">
        <v>9759</v>
      </c>
      <c r="M2161" s="0" t="s">
        <v>9567</v>
      </c>
      <c r="N2161" s="0" t="s">
        <v>9568</v>
      </c>
      <c r="O2161" s="0" t="s">
        <v>9395</v>
      </c>
      <c r="P2161" s="0" t="s">
        <v>81</v>
      </c>
      <c r="Q2161" s="3" t="s">
        <v>7036</v>
      </c>
      <c r="S2161" s="0" t="s">
        <v>1530</v>
      </c>
      <c r="T2161" s="0" t="s">
        <v>97</v>
      </c>
      <c r="U2161" s="0" t="s">
        <v>98</v>
      </c>
    </row>
    <row r="2162" customFormat="false" ht="16.4" hidden="false" customHeight="false" outlineLevel="0" collapsed="false">
      <c r="B2162" s="0" t="s">
        <v>9578</v>
      </c>
      <c r="C2162" s="0" t="s">
        <v>9760</v>
      </c>
      <c r="D2162" s="0" t="s">
        <v>9761</v>
      </c>
      <c r="F2162" s="0" t="s">
        <v>9760</v>
      </c>
      <c r="G2162" s="0" t="s">
        <v>9563</v>
      </c>
      <c r="H2162" s="3" t="s">
        <v>9564</v>
      </c>
      <c r="K2162" s="0" t="s">
        <v>9565</v>
      </c>
      <c r="L2162" s="0" t="s">
        <v>9762</v>
      </c>
      <c r="M2162" s="0" t="s">
        <v>9567</v>
      </c>
      <c r="N2162" s="0" t="s">
        <v>9568</v>
      </c>
      <c r="O2162" s="0" t="s">
        <v>9395</v>
      </c>
      <c r="P2162" s="0" t="s">
        <v>81</v>
      </c>
      <c r="Q2162" s="3" t="s">
        <v>7036</v>
      </c>
      <c r="S2162" s="0" t="s">
        <v>1530</v>
      </c>
      <c r="T2162" s="0" t="s">
        <v>97</v>
      </c>
      <c r="U2162" s="0" t="s">
        <v>98</v>
      </c>
    </row>
    <row r="2163" customFormat="false" ht="16.4" hidden="false" customHeight="false" outlineLevel="0" collapsed="false">
      <c r="B2163" s="0" t="s">
        <v>9578</v>
      </c>
      <c r="C2163" s="0" t="s">
        <v>9763</v>
      </c>
      <c r="D2163" s="0" t="s">
        <v>9764</v>
      </c>
      <c r="F2163" s="0" t="s">
        <v>9763</v>
      </c>
      <c r="G2163" s="0" t="s">
        <v>9563</v>
      </c>
      <c r="H2163" s="3" t="s">
        <v>9564</v>
      </c>
      <c r="K2163" s="0" t="s">
        <v>9565</v>
      </c>
      <c r="L2163" s="0" t="s">
        <v>9765</v>
      </c>
      <c r="M2163" s="0" t="s">
        <v>9567</v>
      </c>
      <c r="N2163" s="0" t="s">
        <v>9568</v>
      </c>
      <c r="O2163" s="0" t="s">
        <v>9395</v>
      </c>
      <c r="P2163" s="0" t="s">
        <v>81</v>
      </c>
      <c r="Q2163" s="3" t="s">
        <v>7036</v>
      </c>
      <c r="S2163" s="0" t="s">
        <v>1530</v>
      </c>
      <c r="T2163" s="0" t="s">
        <v>97</v>
      </c>
      <c r="U2163" s="0" t="s">
        <v>98</v>
      </c>
    </row>
    <row r="2164" customFormat="false" ht="16.4" hidden="false" customHeight="false" outlineLevel="0" collapsed="false">
      <c r="B2164" s="0" t="s">
        <v>9578</v>
      </c>
      <c r="C2164" s="0" t="s">
        <v>9766</v>
      </c>
      <c r="D2164" s="0" t="s">
        <v>9767</v>
      </c>
      <c r="F2164" s="0" t="s">
        <v>9766</v>
      </c>
      <c r="G2164" s="0" t="s">
        <v>9563</v>
      </c>
      <c r="H2164" s="3" t="s">
        <v>9564</v>
      </c>
      <c r="K2164" s="0" t="s">
        <v>9565</v>
      </c>
      <c r="L2164" s="0" t="s">
        <v>9768</v>
      </c>
      <c r="M2164" s="0" t="s">
        <v>9567</v>
      </c>
      <c r="N2164" s="0" t="s">
        <v>9568</v>
      </c>
      <c r="O2164" s="0" t="s">
        <v>9395</v>
      </c>
      <c r="P2164" s="0" t="s">
        <v>81</v>
      </c>
      <c r="Q2164" s="3" t="s">
        <v>7036</v>
      </c>
      <c r="S2164" s="0" t="s">
        <v>1530</v>
      </c>
      <c r="T2164" s="0" t="s">
        <v>97</v>
      </c>
      <c r="U2164" s="0" t="s">
        <v>98</v>
      </c>
    </row>
    <row r="2165" customFormat="false" ht="16.4" hidden="false" customHeight="false" outlineLevel="0" collapsed="false">
      <c r="B2165" s="0" t="s">
        <v>9578</v>
      </c>
      <c r="C2165" s="0" t="s">
        <v>9769</v>
      </c>
      <c r="D2165" s="0" t="s">
        <v>9770</v>
      </c>
      <c r="F2165" s="0" t="s">
        <v>9769</v>
      </c>
      <c r="G2165" s="0" t="s">
        <v>9563</v>
      </c>
      <c r="H2165" s="3" t="s">
        <v>9564</v>
      </c>
      <c r="K2165" s="0" t="s">
        <v>9565</v>
      </c>
      <c r="L2165" s="0" t="s">
        <v>9771</v>
      </c>
      <c r="M2165" s="0" t="s">
        <v>9567</v>
      </c>
      <c r="N2165" s="0" t="s">
        <v>9568</v>
      </c>
      <c r="O2165" s="0" t="s">
        <v>9395</v>
      </c>
      <c r="P2165" s="0" t="s">
        <v>81</v>
      </c>
      <c r="Q2165" s="3" t="s">
        <v>7036</v>
      </c>
      <c r="S2165" s="0" t="s">
        <v>1530</v>
      </c>
      <c r="T2165" s="0" t="s">
        <v>97</v>
      </c>
      <c r="U2165" s="0" t="s">
        <v>98</v>
      </c>
    </row>
    <row r="2166" customFormat="false" ht="16.4" hidden="false" customHeight="false" outlineLevel="0" collapsed="false">
      <c r="B2166" s="0" t="s">
        <v>9578</v>
      </c>
      <c r="C2166" s="0" t="s">
        <v>9772</v>
      </c>
      <c r="D2166" s="0" t="s">
        <v>9773</v>
      </c>
      <c r="F2166" s="0" t="s">
        <v>9772</v>
      </c>
      <c r="G2166" s="0" t="s">
        <v>9563</v>
      </c>
      <c r="H2166" s="3" t="s">
        <v>9564</v>
      </c>
      <c r="K2166" s="0" t="s">
        <v>9565</v>
      </c>
      <c r="L2166" s="0" t="s">
        <v>9774</v>
      </c>
      <c r="M2166" s="0" t="s">
        <v>9567</v>
      </c>
      <c r="N2166" s="0" t="s">
        <v>9568</v>
      </c>
      <c r="O2166" s="0" t="s">
        <v>9395</v>
      </c>
      <c r="P2166" s="0" t="s">
        <v>81</v>
      </c>
      <c r="Q2166" s="3" t="s">
        <v>7036</v>
      </c>
      <c r="S2166" s="0" t="s">
        <v>1530</v>
      </c>
      <c r="T2166" s="0" t="s">
        <v>97</v>
      </c>
      <c r="U2166" s="0" t="s">
        <v>98</v>
      </c>
    </row>
    <row r="2167" customFormat="false" ht="16.4" hidden="false" customHeight="false" outlineLevel="0" collapsed="false">
      <c r="B2167" s="0" t="s">
        <v>9578</v>
      </c>
      <c r="C2167" s="0" t="s">
        <v>9775</v>
      </c>
      <c r="D2167" s="0" t="s">
        <v>9776</v>
      </c>
      <c r="F2167" s="0" t="s">
        <v>9775</v>
      </c>
      <c r="G2167" s="0" t="s">
        <v>9563</v>
      </c>
      <c r="H2167" s="3" t="s">
        <v>9564</v>
      </c>
      <c r="K2167" s="0" t="s">
        <v>9565</v>
      </c>
      <c r="M2167" s="0" t="s">
        <v>9567</v>
      </c>
      <c r="N2167" s="0" t="s">
        <v>9568</v>
      </c>
      <c r="O2167" s="0" t="s">
        <v>9395</v>
      </c>
      <c r="P2167" s="0" t="s">
        <v>81</v>
      </c>
      <c r="Q2167" s="3" t="s">
        <v>7036</v>
      </c>
      <c r="S2167" s="0" t="s">
        <v>1530</v>
      </c>
      <c r="T2167" s="0" t="s">
        <v>97</v>
      </c>
      <c r="U2167" s="0" t="s">
        <v>98</v>
      </c>
    </row>
    <row r="2168" customFormat="false" ht="16.4" hidden="false" customHeight="false" outlineLevel="0" collapsed="false">
      <c r="B2168" s="0" t="s">
        <v>9578</v>
      </c>
      <c r="C2168" s="0" t="s">
        <v>9777</v>
      </c>
      <c r="D2168" s="0" t="s">
        <v>9778</v>
      </c>
      <c r="F2168" s="0" t="s">
        <v>9777</v>
      </c>
      <c r="G2168" s="0" t="s">
        <v>9563</v>
      </c>
      <c r="H2168" s="3" t="s">
        <v>9564</v>
      </c>
      <c r="K2168" s="0" t="s">
        <v>9565</v>
      </c>
      <c r="L2168" s="0" t="s">
        <v>9779</v>
      </c>
      <c r="M2168" s="0" t="s">
        <v>9567</v>
      </c>
      <c r="N2168" s="0" t="s">
        <v>9568</v>
      </c>
      <c r="O2168" s="0" t="s">
        <v>9395</v>
      </c>
      <c r="P2168" s="0" t="s">
        <v>81</v>
      </c>
      <c r="Q2168" s="3" t="s">
        <v>7036</v>
      </c>
      <c r="S2168" s="0" t="s">
        <v>1530</v>
      </c>
      <c r="T2168" s="0" t="s">
        <v>97</v>
      </c>
      <c r="U2168" s="0" t="s">
        <v>98</v>
      </c>
    </row>
    <row r="2169" customFormat="false" ht="16.4" hidden="false" customHeight="false" outlineLevel="0" collapsed="false">
      <c r="B2169" s="0" t="s">
        <v>9578</v>
      </c>
      <c r="C2169" s="0" t="s">
        <v>9780</v>
      </c>
      <c r="D2169" s="0" t="s">
        <v>9781</v>
      </c>
      <c r="F2169" s="0" t="s">
        <v>9780</v>
      </c>
      <c r="G2169" s="0" t="s">
        <v>9563</v>
      </c>
      <c r="H2169" s="3" t="s">
        <v>9564</v>
      </c>
      <c r="K2169" s="0" t="s">
        <v>9565</v>
      </c>
      <c r="L2169" s="0" t="s">
        <v>9782</v>
      </c>
      <c r="M2169" s="0" t="s">
        <v>9567</v>
      </c>
      <c r="N2169" s="0" t="s">
        <v>9568</v>
      </c>
      <c r="O2169" s="0" t="s">
        <v>9395</v>
      </c>
      <c r="P2169" s="0" t="s">
        <v>81</v>
      </c>
      <c r="Q2169" s="3" t="s">
        <v>7036</v>
      </c>
      <c r="S2169" s="0" t="s">
        <v>1530</v>
      </c>
      <c r="T2169" s="0" t="s">
        <v>97</v>
      </c>
      <c r="U2169" s="0" t="s">
        <v>98</v>
      </c>
    </row>
    <row r="2170" customFormat="false" ht="16.4" hidden="false" customHeight="false" outlineLevel="0" collapsed="false">
      <c r="B2170" s="0" t="s">
        <v>9578</v>
      </c>
      <c r="C2170" s="0" t="s">
        <v>9783</v>
      </c>
      <c r="D2170" s="0" t="s">
        <v>9784</v>
      </c>
      <c r="F2170" s="0" t="s">
        <v>9783</v>
      </c>
      <c r="G2170" s="0" t="s">
        <v>9563</v>
      </c>
      <c r="H2170" s="3" t="s">
        <v>9564</v>
      </c>
      <c r="K2170" s="0" t="s">
        <v>9565</v>
      </c>
      <c r="L2170" s="0" t="s">
        <v>9785</v>
      </c>
      <c r="M2170" s="0" t="s">
        <v>9567</v>
      </c>
      <c r="N2170" s="0" t="s">
        <v>9568</v>
      </c>
      <c r="O2170" s="0" t="s">
        <v>9395</v>
      </c>
      <c r="P2170" s="0" t="s">
        <v>81</v>
      </c>
      <c r="Q2170" s="3" t="s">
        <v>7036</v>
      </c>
      <c r="S2170" s="0" t="s">
        <v>1530</v>
      </c>
      <c r="T2170" s="0" t="s">
        <v>97</v>
      </c>
      <c r="U2170" s="0" t="s">
        <v>98</v>
      </c>
    </row>
    <row r="2171" customFormat="false" ht="16.4" hidden="false" customHeight="false" outlineLevel="0" collapsed="false">
      <c r="B2171" s="0" t="s">
        <v>9578</v>
      </c>
      <c r="C2171" s="0" t="s">
        <v>9786</v>
      </c>
      <c r="D2171" s="0" t="s">
        <v>9787</v>
      </c>
      <c r="F2171" s="0" t="s">
        <v>9786</v>
      </c>
      <c r="G2171" s="0" t="s">
        <v>9563</v>
      </c>
      <c r="H2171" s="3" t="s">
        <v>9564</v>
      </c>
      <c r="K2171" s="0" t="s">
        <v>9565</v>
      </c>
      <c r="L2171" s="0" t="s">
        <v>9788</v>
      </c>
      <c r="M2171" s="0" t="s">
        <v>9567</v>
      </c>
      <c r="N2171" s="0" t="s">
        <v>9568</v>
      </c>
      <c r="O2171" s="0" t="s">
        <v>9395</v>
      </c>
      <c r="P2171" s="0" t="s">
        <v>81</v>
      </c>
      <c r="Q2171" s="3" t="s">
        <v>7036</v>
      </c>
      <c r="S2171" s="0" t="s">
        <v>1530</v>
      </c>
      <c r="T2171" s="0" t="s">
        <v>97</v>
      </c>
      <c r="U2171" s="0" t="s">
        <v>98</v>
      </c>
    </row>
    <row r="2172" customFormat="false" ht="16.4" hidden="false" customHeight="false" outlineLevel="0" collapsed="false">
      <c r="B2172" s="0" t="s">
        <v>9578</v>
      </c>
      <c r="C2172" s="0" t="s">
        <v>9789</v>
      </c>
      <c r="D2172" s="0" t="s">
        <v>9790</v>
      </c>
      <c r="F2172" s="0" t="s">
        <v>9789</v>
      </c>
      <c r="G2172" s="0" t="s">
        <v>9563</v>
      </c>
      <c r="H2172" s="3" t="s">
        <v>9564</v>
      </c>
      <c r="K2172" s="0" t="s">
        <v>9565</v>
      </c>
      <c r="L2172" s="0" t="s">
        <v>9791</v>
      </c>
      <c r="M2172" s="0" t="s">
        <v>9567</v>
      </c>
      <c r="N2172" s="0" t="s">
        <v>9568</v>
      </c>
      <c r="O2172" s="0" t="s">
        <v>9395</v>
      </c>
      <c r="P2172" s="0" t="s">
        <v>81</v>
      </c>
      <c r="Q2172" s="3" t="s">
        <v>7036</v>
      </c>
      <c r="S2172" s="0" t="s">
        <v>1530</v>
      </c>
      <c r="T2172" s="0" t="s">
        <v>97</v>
      </c>
      <c r="U2172" s="0" t="s">
        <v>98</v>
      </c>
    </row>
    <row r="2173" customFormat="false" ht="16.4" hidden="false" customHeight="false" outlineLevel="0" collapsed="false">
      <c r="B2173" s="0" t="s">
        <v>9578</v>
      </c>
      <c r="C2173" s="0" t="s">
        <v>9792</v>
      </c>
      <c r="D2173" s="0" t="s">
        <v>9793</v>
      </c>
      <c r="F2173" s="0" t="s">
        <v>9792</v>
      </c>
      <c r="G2173" s="0" t="s">
        <v>9563</v>
      </c>
      <c r="H2173" s="3" t="s">
        <v>9564</v>
      </c>
      <c r="K2173" s="0" t="s">
        <v>9565</v>
      </c>
      <c r="L2173" s="0" t="s">
        <v>9794</v>
      </c>
      <c r="M2173" s="0" t="s">
        <v>9567</v>
      </c>
      <c r="N2173" s="0" t="s">
        <v>9568</v>
      </c>
      <c r="O2173" s="0" t="s">
        <v>9395</v>
      </c>
      <c r="P2173" s="0" t="s">
        <v>81</v>
      </c>
      <c r="Q2173" s="3" t="s">
        <v>7036</v>
      </c>
      <c r="S2173" s="0" t="s">
        <v>1530</v>
      </c>
      <c r="T2173" s="0" t="s">
        <v>97</v>
      </c>
      <c r="U2173" s="0" t="s">
        <v>98</v>
      </c>
    </row>
    <row r="2174" customFormat="false" ht="16.4" hidden="false" customHeight="false" outlineLevel="0" collapsed="false">
      <c r="B2174" s="0" t="s">
        <v>9578</v>
      </c>
      <c r="C2174" s="0" t="s">
        <v>9795</v>
      </c>
      <c r="D2174" s="0" t="s">
        <v>9796</v>
      </c>
      <c r="F2174" s="0" t="s">
        <v>9795</v>
      </c>
      <c r="G2174" s="0" t="s">
        <v>9563</v>
      </c>
      <c r="H2174" s="3" t="s">
        <v>9564</v>
      </c>
      <c r="K2174" s="0" t="s">
        <v>9565</v>
      </c>
      <c r="L2174" s="0" t="s">
        <v>9797</v>
      </c>
      <c r="M2174" s="0" t="s">
        <v>9567</v>
      </c>
      <c r="N2174" s="0" t="s">
        <v>9568</v>
      </c>
      <c r="O2174" s="0" t="s">
        <v>9395</v>
      </c>
      <c r="P2174" s="0" t="s">
        <v>81</v>
      </c>
      <c r="Q2174" s="3" t="s">
        <v>7036</v>
      </c>
      <c r="S2174" s="0" t="s">
        <v>1530</v>
      </c>
      <c r="T2174" s="0" t="s">
        <v>97</v>
      </c>
      <c r="U2174" s="0" t="s">
        <v>98</v>
      </c>
    </row>
    <row r="2175" customFormat="false" ht="16.4" hidden="false" customHeight="false" outlineLevel="0" collapsed="false">
      <c r="B2175" s="0" t="s">
        <v>9578</v>
      </c>
      <c r="C2175" s="0" t="s">
        <v>9798</v>
      </c>
      <c r="D2175" s="0" t="s">
        <v>9799</v>
      </c>
      <c r="F2175" s="0" t="s">
        <v>9798</v>
      </c>
      <c r="G2175" s="0" t="s">
        <v>9563</v>
      </c>
      <c r="H2175" s="3" t="s">
        <v>9564</v>
      </c>
      <c r="K2175" s="0" t="s">
        <v>9565</v>
      </c>
      <c r="L2175" s="0" t="s">
        <v>9800</v>
      </c>
      <c r="M2175" s="0" t="s">
        <v>9567</v>
      </c>
      <c r="N2175" s="0" t="s">
        <v>9568</v>
      </c>
      <c r="O2175" s="0" t="s">
        <v>9395</v>
      </c>
      <c r="P2175" s="0" t="s">
        <v>81</v>
      </c>
      <c r="Q2175" s="3" t="s">
        <v>7036</v>
      </c>
      <c r="S2175" s="0" t="s">
        <v>1530</v>
      </c>
      <c r="T2175" s="0" t="s">
        <v>97</v>
      </c>
      <c r="U2175" s="0" t="s">
        <v>98</v>
      </c>
    </row>
    <row r="2176" customFormat="false" ht="16.4" hidden="false" customHeight="false" outlineLevel="0" collapsed="false">
      <c r="B2176" s="0" t="s">
        <v>9578</v>
      </c>
      <c r="C2176" s="0" t="s">
        <v>9801</v>
      </c>
      <c r="D2176" s="0" t="s">
        <v>9802</v>
      </c>
      <c r="F2176" s="0" t="s">
        <v>9801</v>
      </c>
      <c r="G2176" s="0" t="s">
        <v>9563</v>
      </c>
      <c r="H2176" s="3" t="s">
        <v>9564</v>
      </c>
      <c r="K2176" s="0" t="s">
        <v>9565</v>
      </c>
      <c r="L2176" s="0" t="s">
        <v>9803</v>
      </c>
      <c r="M2176" s="0" t="s">
        <v>9567</v>
      </c>
      <c r="N2176" s="0" t="s">
        <v>9568</v>
      </c>
      <c r="O2176" s="0" t="s">
        <v>9395</v>
      </c>
      <c r="P2176" s="0" t="s">
        <v>81</v>
      </c>
      <c r="Q2176" s="3" t="s">
        <v>7036</v>
      </c>
      <c r="S2176" s="0" t="s">
        <v>1530</v>
      </c>
      <c r="T2176" s="0" t="s">
        <v>97</v>
      </c>
      <c r="U2176" s="0" t="s">
        <v>98</v>
      </c>
    </row>
    <row r="2177" customFormat="false" ht="16.4" hidden="false" customHeight="false" outlineLevel="0" collapsed="false">
      <c r="B2177" s="0" t="s">
        <v>9578</v>
      </c>
      <c r="C2177" s="0" t="s">
        <v>9804</v>
      </c>
      <c r="D2177" s="0" t="s">
        <v>9805</v>
      </c>
      <c r="F2177" s="0" t="s">
        <v>9804</v>
      </c>
      <c r="G2177" s="0" t="s">
        <v>9563</v>
      </c>
      <c r="H2177" s="3" t="s">
        <v>9564</v>
      </c>
      <c r="K2177" s="0" t="s">
        <v>9565</v>
      </c>
      <c r="L2177" s="0" t="s">
        <v>9806</v>
      </c>
      <c r="M2177" s="0" t="s">
        <v>9567</v>
      </c>
      <c r="N2177" s="0" t="s">
        <v>9568</v>
      </c>
      <c r="O2177" s="0" t="s">
        <v>9395</v>
      </c>
      <c r="P2177" s="0" t="s">
        <v>81</v>
      </c>
      <c r="Q2177" s="3" t="s">
        <v>7036</v>
      </c>
      <c r="S2177" s="0" t="s">
        <v>1530</v>
      </c>
      <c r="T2177" s="0" t="s">
        <v>97</v>
      </c>
      <c r="U2177" s="0" t="s">
        <v>98</v>
      </c>
    </row>
    <row r="2178" customFormat="false" ht="16.4" hidden="false" customHeight="false" outlineLevel="0" collapsed="false">
      <c r="B2178" s="0" t="s">
        <v>9578</v>
      </c>
      <c r="C2178" s="0" t="s">
        <v>9807</v>
      </c>
      <c r="D2178" s="0" t="s">
        <v>9808</v>
      </c>
      <c r="F2178" s="0" t="s">
        <v>9807</v>
      </c>
      <c r="G2178" s="0" t="s">
        <v>9563</v>
      </c>
      <c r="H2178" s="3" t="s">
        <v>9564</v>
      </c>
      <c r="K2178" s="0" t="s">
        <v>9565</v>
      </c>
      <c r="L2178" s="0" t="s">
        <v>9809</v>
      </c>
      <c r="M2178" s="0" t="s">
        <v>9567</v>
      </c>
      <c r="N2178" s="0" t="s">
        <v>9568</v>
      </c>
      <c r="O2178" s="0" t="s">
        <v>9395</v>
      </c>
      <c r="P2178" s="0" t="s">
        <v>81</v>
      </c>
      <c r="Q2178" s="3" t="s">
        <v>7036</v>
      </c>
      <c r="S2178" s="0" t="s">
        <v>1530</v>
      </c>
      <c r="T2178" s="0" t="s">
        <v>97</v>
      </c>
      <c r="U2178" s="0" t="s">
        <v>98</v>
      </c>
    </row>
    <row r="2179" customFormat="false" ht="16.4" hidden="false" customHeight="false" outlineLevel="0" collapsed="false">
      <c r="B2179" s="0" t="s">
        <v>9578</v>
      </c>
      <c r="C2179" s="0" t="s">
        <v>9810</v>
      </c>
      <c r="D2179" s="0" t="s">
        <v>9811</v>
      </c>
      <c r="F2179" s="0" t="s">
        <v>9810</v>
      </c>
      <c r="G2179" s="0" t="s">
        <v>9563</v>
      </c>
      <c r="H2179" s="3" t="s">
        <v>9564</v>
      </c>
      <c r="K2179" s="0" t="s">
        <v>9565</v>
      </c>
      <c r="L2179" s="0" t="s">
        <v>9812</v>
      </c>
      <c r="M2179" s="0" t="s">
        <v>9567</v>
      </c>
      <c r="N2179" s="0" t="s">
        <v>9568</v>
      </c>
      <c r="O2179" s="0" t="s">
        <v>9395</v>
      </c>
      <c r="P2179" s="0" t="s">
        <v>81</v>
      </c>
      <c r="Q2179" s="3" t="s">
        <v>7036</v>
      </c>
      <c r="S2179" s="0" t="s">
        <v>1530</v>
      </c>
      <c r="T2179" s="0" t="s">
        <v>97</v>
      </c>
      <c r="U2179" s="0" t="s">
        <v>98</v>
      </c>
    </row>
    <row r="2180" customFormat="false" ht="16.4" hidden="false" customHeight="false" outlineLevel="0" collapsed="false">
      <c r="B2180" s="0" t="s">
        <v>9578</v>
      </c>
      <c r="C2180" s="0" t="s">
        <v>9813</v>
      </c>
      <c r="D2180" s="0" t="s">
        <v>9814</v>
      </c>
      <c r="F2180" s="0" t="s">
        <v>9813</v>
      </c>
      <c r="G2180" s="0" t="s">
        <v>9563</v>
      </c>
      <c r="H2180" s="3" t="s">
        <v>9564</v>
      </c>
      <c r="K2180" s="0" t="s">
        <v>9565</v>
      </c>
      <c r="L2180" s="0" t="s">
        <v>9815</v>
      </c>
      <c r="M2180" s="0" t="s">
        <v>9567</v>
      </c>
      <c r="N2180" s="0" t="s">
        <v>9568</v>
      </c>
      <c r="O2180" s="0" t="s">
        <v>9395</v>
      </c>
      <c r="P2180" s="0" t="s">
        <v>81</v>
      </c>
      <c r="Q2180" s="3" t="s">
        <v>7036</v>
      </c>
      <c r="S2180" s="0" t="s">
        <v>1530</v>
      </c>
      <c r="T2180" s="0" t="s">
        <v>97</v>
      </c>
      <c r="U2180" s="0" t="s">
        <v>98</v>
      </c>
    </row>
    <row r="2181" customFormat="false" ht="16.4" hidden="false" customHeight="false" outlineLevel="0" collapsed="false">
      <c r="B2181" s="0" t="s">
        <v>9578</v>
      </c>
      <c r="C2181" s="0" t="s">
        <v>9816</v>
      </c>
      <c r="D2181" s="0" t="s">
        <v>9817</v>
      </c>
      <c r="F2181" s="0" t="s">
        <v>9816</v>
      </c>
      <c r="G2181" s="0" t="s">
        <v>9563</v>
      </c>
      <c r="H2181" s="3" t="s">
        <v>9564</v>
      </c>
      <c r="K2181" s="0" t="s">
        <v>9565</v>
      </c>
      <c r="L2181" s="0" t="s">
        <v>9818</v>
      </c>
      <c r="M2181" s="0" t="s">
        <v>9567</v>
      </c>
      <c r="N2181" s="0" t="s">
        <v>9568</v>
      </c>
      <c r="O2181" s="0" t="s">
        <v>9395</v>
      </c>
      <c r="P2181" s="0" t="s">
        <v>81</v>
      </c>
      <c r="Q2181" s="3" t="s">
        <v>7036</v>
      </c>
      <c r="S2181" s="0" t="s">
        <v>1530</v>
      </c>
      <c r="T2181" s="0" t="s">
        <v>97</v>
      </c>
      <c r="U2181" s="0" t="s">
        <v>98</v>
      </c>
    </row>
    <row r="2182" customFormat="false" ht="16.4" hidden="false" customHeight="false" outlineLevel="0" collapsed="false">
      <c r="B2182" s="0" t="s">
        <v>9578</v>
      </c>
      <c r="C2182" s="0" t="s">
        <v>9819</v>
      </c>
      <c r="D2182" s="0" t="s">
        <v>9820</v>
      </c>
      <c r="F2182" s="0" t="s">
        <v>9819</v>
      </c>
      <c r="G2182" s="0" t="s">
        <v>9563</v>
      </c>
      <c r="H2182" s="3" t="s">
        <v>9564</v>
      </c>
      <c r="K2182" s="0" t="s">
        <v>9565</v>
      </c>
      <c r="L2182" s="0" t="s">
        <v>9821</v>
      </c>
      <c r="M2182" s="0" t="s">
        <v>9567</v>
      </c>
      <c r="N2182" s="0" t="s">
        <v>9568</v>
      </c>
      <c r="O2182" s="0" t="s">
        <v>9395</v>
      </c>
      <c r="P2182" s="0" t="s">
        <v>81</v>
      </c>
      <c r="Q2182" s="3" t="s">
        <v>7036</v>
      </c>
      <c r="S2182" s="0" t="s">
        <v>1530</v>
      </c>
      <c r="T2182" s="0" t="s">
        <v>97</v>
      </c>
      <c r="U2182" s="0" t="s">
        <v>98</v>
      </c>
    </row>
    <row r="2183" customFormat="false" ht="16.4" hidden="false" customHeight="false" outlineLevel="0" collapsed="false">
      <c r="B2183" s="0" t="s">
        <v>9578</v>
      </c>
      <c r="C2183" s="0" t="s">
        <v>9822</v>
      </c>
      <c r="D2183" s="0" t="s">
        <v>9823</v>
      </c>
      <c r="F2183" s="0" t="s">
        <v>9822</v>
      </c>
      <c r="G2183" s="0" t="s">
        <v>9563</v>
      </c>
      <c r="H2183" s="3" t="s">
        <v>9564</v>
      </c>
      <c r="K2183" s="0" t="s">
        <v>9565</v>
      </c>
      <c r="L2183" s="0" t="s">
        <v>9824</v>
      </c>
      <c r="M2183" s="0" t="s">
        <v>9567</v>
      </c>
      <c r="N2183" s="0" t="s">
        <v>9568</v>
      </c>
      <c r="O2183" s="0" t="s">
        <v>9395</v>
      </c>
      <c r="P2183" s="0" t="s">
        <v>81</v>
      </c>
      <c r="Q2183" s="3" t="s">
        <v>7036</v>
      </c>
      <c r="S2183" s="0" t="s">
        <v>1530</v>
      </c>
      <c r="T2183" s="0" t="s">
        <v>97</v>
      </c>
      <c r="U2183" s="0" t="s">
        <v>98</v>
      </c>
    </row>
    <row r="2184" customFormat="false" ht="16.4" hidden="false" customHeight="false" outlineLevel="0" collapsed="false">
      <c r="B2184" s="0" t="s">
        <v>9578</v>
      </c>
      <c r="C2184" s="0" t="s">
        <v>9825</v>
      </c>
      <c r="D2184" s="0" t="s">
        <v>9826</v>
      </c>
      <c r="F2184" s="0" t="s">
        <v>9825</v>
      </c>
      <c r="G2184" s="0" t="s">
        <v>9563</v>
      </c>
      <c r="H2184" s="3" t="s">
        <v>9564</v>
      </c>
      <c r="K2184" s="0" t="s">
        <v>9565</v>
      </c>
      <c r="L2184" s="0" t="s">
        <v>9827</v>
      </c>
      <c r="M2184" s="0" t="s">
        <v>9567</v>
      </c>
      <c r="N2184" s="0" t="s">
        <v>9568</v>
      </c>
      <c r="O2184" s="0" t="s">
        <v>9395</v>
      </c>
      <c r="P2184" s="0" t="s">
        <v>81</v>
      </c>
      <c r="Q2184" s="3" t="s">
        <v>7036</v>
      </c>
      <c r="S2184" s="0" t="s">
        <v>1530</v>
      </c>
      <c r="T2184" s="0" t="s">
        <v>97</v>
      </c>
      <c r="U2184" s="0" t="s">
        <v>98</v>
      </c>
    </row>
    <row r="2185" customFormat="false" ht="16.4" hidden="false" customHeight="false" outlineLevel="0" collapsed="false">
      <c r="B2185" s="0" t="s">
        <v>9578</v>
      </c>
      <c r="C2185" s="0" t="s">
        <v>9828</v>
      </c>
      <c r="D2185" s="0" t="s">
        <v>9829</v>
      </c>
      <c r="F2185" s="0" t="s">
        <v>9828</v>
      </c>
      <c r="G2185" s="0" t="s">
        <v>9563</v>
      </c>
      <c r="H2185" s="3" t="s">
        <v>9564</v>
      </c>
      <c r="K2185" s="0" t="s">
        <v>9565</v>
      </c>
      <c r="L2185" s="0" t="s">
        <v>9830</v>
      </c>
      <c r="M2185" s="0" t="s">
        <v>9567</v>
      </c>
      <c r="N2185" s="0" t="s">
        <v>9568</v>
      </c>
      <c r="O2185" s="0" t="s">
        <v>9395</v>
      </c>
      <c r="P2185" s="0" t="s">
        <v>81</v>
      </c>
      <c r="Q2185" s="3" t="s">
        <v>7036</v>
      </c>
      <c r="S2185" s="0" t="s">
        <v>1530</v>
      </c>
      <c r="T2185" s="0" t="s">
        <v>97</v>
      </c>
      <c r="U2185" s="0" t="s">
        <v>98</v>
      </c>
    </row>
    <row r="2186" customFormat="false" ht="16.4" hidden="false" customHeight="false" outlineLevel="0" collapsed="false">
      <c r="B2186" s="0" t="s">
        <v>9578</v>
      </c>
      <c r="C2186" s="0" t="s">
        <v>9831</v>
      </c>
      <c r="D2186" s="0" t="s">
        <v>9832</v>
      </c>
      <c r="F2186" s="0" t="s">
        <v>9831</v>
      </c>
      <c r="G2186" s="0" t="s">
        <v>9563</v>
      </c>
      <c r="H2186" s="3" t="s">
        <v>9564</v>
      </c>
      <c r="K2186" s="0" t="s">
        <v>9565</v>
      </c>
      <c r="L2186" s="0" t="s">
        <v>9833</v>
      </c>
      <c r="M2186" s="0" t="s">
        <v>9567</v>
      </c>
      <c r="N2186" s="0" t="s">
        <v>9568</v>
      </c>
      <c r="O2186" s="0" t="s">
        <v>9395</v>
      </c>
      <c r="P2186" s="0" t="s">
        <v>81</v>
      </c>
      <c r="Q2186" s="3" t="s">
        <v>7036</v>
      </c>
      <c r="S2186" s="0" t="s">
        <v>1530</v>
      </c>
      <c r="T2186" s="0" t="s">
        <v>97</v>
      </c>
      <c r="U2186" s="0" t="s">
        <v>98</v>
      </c>
    </row>
    <row r="2187" customFormat="false" ht="16.4" hidden="false" customHeight="false" outlineLevel="0" collapsed="false">
      <c r="B2187" s="0" t="s">
        <v>9578</v>
      </c>
      <c r="C2187" s="0" t="s">
        <v>9834</v>
      </c>
      <c r="D2187" s="0" t="s">
        <v>9835</v>
      </c>
      <c r="F2187" s="0" t="s">
        <v>9834</v>
      </c>
      <c r="G2187" s="0" t="s">
        <v>9563</v>
      </c>
      <c r="H2187" s="3" t="s">
        <v>9564</v>
      </c>
      <c r="K2187" s="0" t="s">
        <v>9565</v>
      </c>
      <c r="L2187" s="0" t="s">
        <v>9836</v>
      </c>
      <c r="M2187" s="0" t="s">
        <v>9567</v>
      </c>
      <c r="N2187" s="0" t="s">
        <v>9568</v>
      </c>
      <c r="O2187" s="0" t="s">
        <v>9395</v>
      </c>
      <c r="P2187" s="0" t="s">
        <v>81</v>
      </c>
      <c r="Q2187" s="3" t="s">
        <v>7036</v>
      </c>
      <c r="S2187" s="0" t="s">
        <v>1530</v>
      </c>
      <c r="T2187" s="0" t="s">
        <v>97</v>
      </c>
      <c r="U2187" s="0" t="s">
        <v>98</v>
      </c>
    </row>
    <row r="2188" customFormat="false" ht="16.4" hidden="false" customHeight="false" outlineLevel="0" collapsed="false">
      <c r="B2188" s="0" t="s">
        <v>9578</v>
      </c>
      <c r="C2188" s="0" t="s">
        <v>9837</v>
      </c>
      <c r="D2188" s="0" t="s">
        <v>9838</v>
      </c>
      <c r="F2188" s="0" t="s">
        <v>9837</v>
      </c>
      <c r="G2188" s="0" t="s">
        <v>9563</v>
      </c>
      <c r="H2188" s="3" t="s">
        <v>9564</v>
      </c>
      <c r="K2188" s="0" t="s">
        <v>9565</v>
      </c>
      <c r="L2188" s="0" t="s">
        <v>9839</v>
      </c>
      <c r="M2188" s="0" t="s">
        <v>9567</v>
      </c>
      <c r="N2188" s="0" t="s">
        <v>9568</v>
      </c>
      <c r="O2188" s="0" t="s">
        <v>9395</v>
      </c>
      <c r="P2188" s="0" t="s">
        <v>81</v>
      </c>
      <c r="Q2188" s="3" t="s">
        <v>7036</v>
      </c>
      <c r="S2188" s="0" t="s">
        <v>1530</v>
      </c>
      <c r="T2188" s="0" t="s">
        <v>97</v>
      </c>
      <c r="U2188" s="0" t="s">
        <v>98</v>
      </c>
    </row>
    <row r="2189" customFormat="false" ht="16.4" hidden="false" customHeight="false" outlineLevel="0" collapsed="false">
      <c r="B2189" s="0" t="s">
        <v>9578</v>
      </c>
      <c r="C2189" s="0" t="s">
        <v>9840</v>
      </c>
      <c r="D2189" s="0" t="s">
        <v>9841</v>
      </c>
      <c r="F2189" s="0" t="s">
        <v>9840</v>
      </c>
      <c r="G2189" s="0" t="s">
        <v>9563</v>
      </c>
      <c r="H2189" s="3" t="s">
        <v>9564</v>
      </c>
      <c r="K2189" s="0" t="s">
        <v>9565</v>
      </c>
      <c r="L2189" s="0" t="s">
        <v>9842</v>
      </c>
      <c r="M2189" s="0" t="s">
        <v>9567</v>
      </c>
      <c r="N2189" s="0" t="s">
        <v>9568</v>
      </c>
      <c r="O2189" s="0" t="s">
        <v>9395</v>
      </c>
      <c r="P2189" s="0" t="s">
        <v>81</v>
      </c>
      <c r="Q2189" s="3" t="s">
        <v>7036</v>
      </c>
      <c r="S2189" s="0" t="s">
        <v>1530</v>
      </c>
      <c r="T2189" s="0" t="s">
        <v>97</v>
      </c>
      <c r="U2189" s="0" t="s">
        <v>98</v>
      </c>
    </row>
    <row r="2190" customFormat="false" ht="16.4" hidden="false" customHeight="false" outlineLevel="0" collapsed="false">
      <c r="B2190" s="0" t="s">
        <v>9578</v>
      </c>
      <c r="C2190" s="0" t="s">
        <v>9843</v>
      </c>
      <c r="D2190" s="0" t="s">
        <v>9844</v>
      </c>
      <c r="F2190" s="0" t="s">
        <v>9843</v>
      </c>
      <c r="G2190" s="0" t="s">
        <v>9563</v>
      </c>
      <c r="H2190" s="3" t="s">
        <v>9564</v>
      </c>
      <c r="K2190" s="0" t="s">
        <v>9565</v>
      </c>
      <c r="L2190" s="0" t="s">
        <v>9845</v>
      </c>
      <c r="M2190" s="0" t="s">
        <v>9567</v>
      </c>
      <c r="N2190" s="0" t="s">
        <v>9568</v>
      </c>
      <c r="O2190" s="0" t="s">
        <v>9395</v>
      </c>
      <c r="P2190" s="0" t="s">
        <v>81</v>
      </c>
      <c r="Q2190" s="3" t="s">
        <v>7036</v>
      </c>
      <c r="S2190" s="0" t="s">
        <v>1530</v>
      </c>
      <c r="T2190" s="0" t="s">
        <v>97</v>
      </c>
      <c r="U2190" s="0" t="s">
        <v>98</v>
      </c>
    </row>
    <row r="2191" customFormat="false" ht="16.4" hidden="false" customHeight="false" outlineLevel="0" collapsed="false">
      <c r="B2191" s="0" t="s">
        <v>9578</v>
      </c>
      <c r="C2191" s="0" t="s">
        <v>9846</v>
      </c>
      <c r="D2191" s="0" t="s">
        <v>9847</v>
      </c>
      <c r="F2191" s="0" t="s">
        <v>9846</v>
      </c>
      <c r="G2191" s="0" t="s">
        <v>9563</v>
      </c>
      <c r="H2191" s="3" t="s">
        <v>9564</v>
      </c>
      <c r="K2191" s="0" t="s">
        <v>9565</v>
      </c>
      <c r="L2191" s="0" t="s">
        <v>9848</v>
      </c>
      <c r="M2191" s="0" t="s">
        <v>9567</v>
      </c>
      <c r="N2191" s="0" t="s">
        <v>9568</v>
      </c>
      <c r="O2191" s="0" t="s">
        <v>9395</v>
      </c>
      <c r="P2191" s="0" t="s">
        <v>81</v>
      </c>
      <c r="Q2191" s="3" t="s">
        <v>7036</v>
      </c>
      <c r="S2191" s="0" t="s">
        <v>1530</v>
      </c>
      <c r="T2191" s="0" t="s">
        <v>97</v>
      </c>
      <c r="U2191" s="0" t="s">
        <v>98</v>
      </c>
    </row>
    <row r="2192" customFormat="false" ht="16.4" hidden="false" customHeight="false" outlineLevel="0" collapsed="false">
      <c r="B2192" s="0" t="s">
        <v>9578</v>
      </c>
      <c r="C2192" s="0" t="s">
        <v>9849</v>
      </c>
      <c r="D2192" s="0" t="s">
        <v>9850</v>
      </c>
      <c r="F2192" s="0" t="s">
        <v>9849</v>
      </c>
      <c r="G2192" s="0" t="s">
        <v>9563</v>
      </c>
      <c r="H2192" s="3" t="s">
        <v>9564</v>
      </c>
      <c r="K2192" s="0" t="s">
        <v>9565</v>
      </c>
      <c r="L2192" s="0" t="s">
        <v>9851</v>
      </c>
      <c r="M2192" s="0" t="s">
        <v>9567</v>
      </c>
      <c r="N2192" s="0" t="s">
        <v>9568</v>
      </c>
      <c r="O2192" s="0" t="s">
        <v>9395</v>
      </c>
      <c r="P2192" s="0" t="s">
        <v>81</v>
      </c>
      <c r="Q2192" s="3" t="s">
        <v>7036</v>
      </c>
      <c r="S2192" s="0" t="s">
        <v>1530</v>
      </c>
      <c r="T2192" s="0" t="s">
        <v>97</v>
      </c>
      <c r="U2192" s="0" t="s">
        <v>98</v>
      </c>
    </row>
    <row r="2193" customFormat="false" ht="16.4" hidden="false" customHeight="false" outlineLevel="0" collapsed="false">
      <c r="B2193" s="0" t="s">
        <v>9578</v>
      </c>
      <c r="C2193" s="0" t="s">
        <v>9852</v>
      </c>
      <c r="D2193" s="0" t="s">
        <v>9853</v>
      </c>
      <c r="F2193" s="0" t="s">
        <v>9852</v>
      </c>
      <c r="G2193" s="0" t="s">
        <v>9563</v>
      </c>
      <c r="H2193" s="3" t="s">
        <v>9564</v>
      </c>
      <c r="K2193" s="0" t="s">
        <v>9565</v>
      </c>
      <c r="L2193" s="0" t="s">
        <v>9854</v>
      </c>
      <c r="M2193" s="0" t="s">
        <v>9567</v>
      </c>
      <c r="N2193" s="0" t="s">
        <v>9568</v>
      </c>
      <c r="O2193" s="0" t="s">
        <v>9395</v>
      </c>
      <c r="P2193" s="0" t="s">
        <v>81</v>
      </c>
      <c r="Q2193" s="3" t="s">
        <v>7036</v>
      </c>
      <c r="S2193" s="0" t="s">
        <v>1530</v>
      </c>
      <c r="T2193" s="0" t="s">
        <v>97</v>
      </c>
      <c r="U2193" s="0" t="s">
        <v>98</v>
      </c>
    </row>
    <row r="2194" customFormat="false" ht="16.4" hidden="false" customHeight="false" outlineLevel="0" collapsed="false">
      <c r="B2194" s="0" t="s">
        <v>9578</v>
      </c>
      <c r="C2194" s="0" t="s">
        <v>9855</v>
      </c>
      <c r="D2194" s="0" t="s">
        <v>9856</v>
      </c>
      <c r="F2194" s="0" t="s">
        <v>9855</v>
      </c>
      <c r="G2194" s="0" t="s">
        <v>9563</v>
      </c>
      <c r="H2194" s="3" t="s">
        <v>9564</v>
      </c>
      <c r="K2194" s="0" t="s">
        <v>9565</v>
      </c>
      <c r="L2194" s="0" t="s">
        <v>9857</v>
      </c>
      <c r="M2194" s="0" t="s">
        <v>9567</v>
      </c>
      <c r="N2194" s="0" t="s">
        <v>9568</v>
      </c>
      <c r="O2194" s="0" t="s">
        <v>9395</v>
      </c>
      <c r="P2194" s="0" t="s">
        <v>81</v>
      </c>
      <c r="Q2194" s="3" t="s">
        <v>7036</v>
      </c>
      <c r="S2194" s="0" t="s">
        <v>1530</v>
      </c>
      <c r="T2194" s="0" t="s">
        <v>97</v>
      </c>
      <c r="U2194" s="0" t="s">
        <v>98</v>
      </c>
    </row>
    <row r="2195" customFormat="false" ht="16.4" hidden="false" customHeight="false" outlineLevel="0" collapsed="false">
      <c r="B2195" s="0" t="s">
        <v>9578</v>
      </c>
      <c r="C2195" s="0" t="s">
        <v>9858</v>
      </c>
      <c r="D2195" s="0" t="s">
        <v>9859</v>
      </c>
      <c r="F2195" s="0" t="s">
        <v>9858</v>
      </c>
      <c r="G2195" s="0" t="s">
        <v>9563</v>
      </c>
      <c r="H2195" s="3" t="s">
        <v>9564</v>
      </c>
      <c r="K2195" s="0" t="s">
        <v>9565</v>
      </c>
      <c r="L2195" s="0" t="s">
        <v>9860</v>
      </c>
      <c r="M2195" s="0" t="s">
        <v>9567</v>
      </c>
      <c r="N2195" s="0" t="s">
        <v>9568</v>
      </c>
      <c r="O2195" s="0" t="s">
        <v>9395</v>
      </c>
      <c r="P2195" s="0" t="s">
        <v>81</v>
      </c>
      <c r="Q2195" s="3" t="s">
        <v>7036</v>
      </c>
      <c r="S2195" s="0" t="s">
        <v>1530</v>
      </c>
      <c r="T2195" s="0" t="s">
        <v>97</v>
      </c>
      <c r="U2195" s="0" t="s">
        <v>98</v>
      </c>
    </row>
    <row r="2196" customFormat="false" ht="16.4" hidden="false" customHeight="false" outlineLevel="0" collapsed="false">
      <c r="B2196" s="0" t="s">
        <v>9578</v>
      </c>
      <c r="C2196" s="0" t="s">
        <v>9861</v>
      </c>
      <c r="D2196" s="0" t="s">
        <v>9862</v>
      </c>
      <c r="F2196" s="0" t="s">
        <v>9861</v>
      </c>
      <c r="G2196" s="0" t="s">
        <v>9563</v>
      </c>
      <c r="H2196" s="3" t="s">
        <v>9564</v>
      </c>
      <c r="K2196" s="0" t="s">
        <v>9565</v>
      </c>
      <c r="L2196" s="0" t="s">
        <v>9863</v>
      </c>
      <c r="M2196" s="0" t="s">
        <v>9567</v>
      </c>
      <c r="N2196" s="0" t="s">
        <v>9568</v>
      </c>
      <c r="O2196" s="0" t="s">
        <v>9395</v>
      </c>
      <c r="P2196" s="0" t="s">
        <v>81</v>
      </c>
      <c r="Q2196" s="3" t="s">
        <v>7036</v>
      </c>
      <c r="S2196" s="0" t="s">
        <v>1530</v>
      </c>
      <c r="T2196" s="0" t="s">
        <v>97</v>
      </c>
      <c r="U2196" s="0" t="s">
        <v>98</v>
      </c>
    </row>
    <row r="2197" customFormat="false" ht="16.4" hidden="false" customHeight="false" outlineLevel="0" collapsed="false">
      <c r="B2197" s="0" t="s">
        <v>9578</v>
      </c>
      <c r="C2197" s="0" t="s">
        <v>9864</v>
      </c>
      <c r="D2197" s="0" t="s">
        <v>9865</v>
      </c>
      <c r="F2197" s="0" t="s">
        <v>9864</v>
      </c>
      <c r="G2197" s="0" t="s">
        <v>9563</v>
      </c>
      <c r="H2197" s="3" t="s">
        <v>9564</v>
      </c>
      <c r="K2197" s="0" t="s">
        <v>9565</v>
      </c>
      <c r="L2197" s="0" t="s">
        <v>9866</v>
      </c>
      <c r="M2197" s="0" t="s">
        <v>9567</v>
      </c>
      <c r="N2197" s="0" t="s">
        <v>9568</v>
      </c>
      <c r="O2197" s="0" t="s">
        <v>9395</v>
      </c>
      <c r="P2197" s="0" t="s">
        <v>81</v>
      </c>
      <c r="Q2197" s="3" t="s">
        <v>7036</v>
      </c>
      <c r="S2197" s="0" t="s">
        <v>1530</v>
      </c>
      <c r="T2197" s="0" t="s">
        <v>97</v>
      </c>
      <c r="U2197" s="0" t="s">
        <v>98</v>
      </c>
    </row>
    <row r="2198" customFormat="false" ht="16.4" hidden="false" customHeight="false" outlineLevel="0" collapsed="false">
      <c r="B2198" s="0" t="s">
        <v>9867</v>
      </c>
      <c r="C2198" s="0" t="s">
        <v>9868</v>
      </c>
      <c r="D2198" s="0" t="s">
        <v>9869</v>
      </c>
      <c r="F2198" s="0" t="s">
        <v>9868</v>
      </c>
      <c r="G2198" s="0" t="s">
        <v>1360</v>
      </c>
      <c r="H2198" s="3" t="s">
        <v>1361</v>
      </c>
      <c r="K2198" s="0" t="s">
        <v>1362</v>
      </c>
      <c r="M2198" s="0" t="s">
        <v>3393</v>
      </c>
      <c r="N2198" s="0" t="s">
        <v>38</v>
      </c>
      <c r="O2198" s="0" t="s">
        <v>1132</v>
      </c>
      <c r="P2198" s="0" t="s">
        <v>81</v>
      </c>
      <c r="Q2198" s="3" t="s">
        <v>328</v>
      </c>
      <c r="S2198" s="0" t="s">
        <v>83</v>
      </c>
      <c r="T2198" s="0" t="s">
        <v>97</v>
      </c>
      <c r="U2198" s="0" t="s">
        <v>113</v>
      </c>
    </row>
    <row r="2199" customFormat="false" ht="16.4" hidden="false" customHeight="false" outlineLevel="0" collapsed="false">
      <c r="B2199" s="0" t="s">
        <v>9870</v>
      </c>
      <c r="C2199" s="0" t="s">
        <v>9871</v>
      </c>
      <c r="D2199" s="0" t="s">
        <v>9872</v>
      </c>
      <c r="F2199" s="0" t="s">
        <v>9871</v>
      </c>
      <c r="G2199" s="0" t="s">
        <v>2516</v>
      </c>
      <c r="H2199" s="3" t="s">
        <v>2517</v>
      </c>
      <c r="K2199" s="0" t="s">
        <v>2518</v>
      </c>
      <c r="L2199" s="0" t="s">
        <v>9873</v>
      </c>
      <c r="M2199" s="0" t="s">
        <v>38</v>
      </c>
      <c r="N2199" s="0" t="s">
        <v>9874</v>
      </c>
      <c r="O2199" s="0" t="s">
        <v>148</v>
      </c>
      <c r="P2199" s="0" t="s">
        <v>81</v>
      </c>
      <c r="Q2199" s="3" t="s">
        <v>82</v>
      </c>
      <c r="S2199" s="0" t="s">
        <v>1530</v>
      </c>
      <c r="T2199" s="0" t="s">
        <v>97</v>
      </c>
      <c r="U2199" s="0" t="s">
        <v>113</v>
      </c>
      <c r="V2199" s="0" t="s">
        <v>9875</v>
      </c>
    </row>
    <row r="2200" customFormat="false" ht="16.4" hidden="false" customHeight="false" outlineLevel="0" collapsed="false">
      <c r="B2200" s="0" t="s">
        <v>9876</v>
      </c>
      <c r="C2200" s="0" t="s">
        <v>9877</v>
      </c>
      <c r="D2200" s="0" t="s">
        <v>9878</v>
      </c>
      <c r="F2200" s="0" t="s">
        <v>9877</v>
      </c>
      <c r="G2200" s="0" t="s">
        <v>4182</v>
      </c>
      <c r="H2200" s="3" t="s">
        <v>4183</v>
      </c>
      <c r="K2200" s="0" t="s">
        <v>4184</v>
      </c>
      <c r="M2200" s="0" t="s">
        <v>3393</v>
      </c>
      <c r="N2200" s="0" t="s">
        <v>4185</v>
      </c>
      <c r="O2200" s="0" t="s">
        <v>1132</v>
      </c>
      <c r="P2200" s="0" t="s">
        <v>81</v>
      </c>
      <c r="Q2200" s="3" t="s">
        <v>328</v>
      </c>
      <c r="S2200" s="0" t="s">
        <v>83</v>
      </c>
      <c r="T2200" s="0" t="s">
        <v>97</v>
      </c>
      <c r="U2200" s="0" t="s">
        <v>113</v>
      </c>
      <c r="V2200" s="0" t="s">
        <v>9879</v>
      </c>
    </row>
    <row r="2201" customFormat="false" ht="16.4" hidden="false" customHeight="false" outlineLevel="0" collapsed="false">
      <c r="B2201" s="0" t="s">
        <v>9880</v>
      </c>
      <c r="C2201" s="0" t="s">
        <v>9881</v>
      </c>
      <c r="D2201" s="0" t="s">
        <v>9882</v>
      </c>
      <c r="F2201" s="0" t="s">
        <v>9881</v>
      </c>
      <c r="G2201" s="0" t="s">
        <v>857</v>
      </c>
      <c r="H2201" s="3" t="s">
        <v>858</v>
      </c>
      <c r="K2201" s="0" t="s">
        <v>859</v>
      </c>
      <c r="M2201" s="0" t="s">
        <v>3393</v>
      </c>
      <c r="N2201" s="0" t="s">
        <v>3394</v>
      </c>
      <c r="O2201" s="0" t="s">
        <v>1132</v>
      </c>
      <c r="P2201" s="0" t="s">
        <v>81</v>
      </c>
      <c r="Q2201" s="3" t="s">
        <v>328</v>
      </c>
      <c r="S2201" s="0" t="s">
        <v>83</v>
      </c>
      <c r="T2201" s="0" t="s">
        <v>97</v>
      </c>
      <c r="U2201" s="0" t="s">
        <v>113</v>
      </c>
    </row>
    <row r="2202" customFormat="false" ht="16.4" hidden="false" customHeight="false" outlineLevel="0" collapsed="false">
      <c r="B2202" s="0" t="s">
        <v>9883</v>
      </c>
      <c r="C2202" s="0" t="s">
        <v>9884</v>
      </c>
      <c r="D2202" s="0" t="s">
        <v>9885</v>
      </c>
      <c r="F2202" s="0" t="s">
        <v>9884</v>
      </c>
      <c r="G2202" s="0" t="s">
        <v>857</v>
      </c>
      <c r="H2202" s="3" t="s">
        <v>1553</v>
      </c>
      <c r="K2202" s="0" t="s">
        <v>1554</v>
      </c>
      <c r="M2202" s="0" t="s">
        <v>3393</v>
      </c>
      <c r="N2202" s="0" t="s">
        <v>3394</v>
      </c>
      <c r="O2202" s="0" t="s">
        <v>1132</v>
      </c>
      <c r="P2202" s="0" t="s">
        <v>81</v>
      </c>
      <c r="Q2202" s="3" t="s">
        <v>328</v>
      </c>
      <c r="S2202" s="0" t="s">
        <v>83</v>
      </c>
      <c r="T2202" s="0" t="s">
        <v>97</v>
      </c>
      <c r="U2202" s="0" t="s">
        <v>113</v>
      </c>
    </row>
    <row r="2203" customFormat="false" ht="16.4" hidden="false" customHeight="false" outlineLevel="0" collapsed="false">
      <c r="B2203" s="0" t="s">
        <v>9886</v>
      </c>
      <c r="C2203" s="0" t="s">
        <v>9887</v>
      </c>
      <c r="D2203" s="0" t="s">
        <v>9888</v>
      </c>
      <c r="F2203" s="0" t="s">
        <v>9887</v>
      </c>
      <c r="G2203" s="0" t="s">
        <v>857</v>
      </c>
      <c r="H2203" s="3" t="s">
        <v>865</v>
      </c>
      <c r="K2203" s="0" t="s">
        <v>866</v>
      </c>
      <c r="M2203" s="0" t="s">
        <v>3393</v>
      </c>
      <c r="N2203" s="0" t="s">
        <v>3394</v>
      </c>
      <c r="O2203" s="0" t="s">
        <v>1132</v>
      </c>
      <c r="P2203" s="0" t="s">
        <v>81</v>
      </c>
      <c r="Q2203" s="3" t="s">
        <v>328</v>
      </c>
      <c r="S2203" s="0" t="s">
        <v>83</v>
      </c>
      <c r="T2203" s="0" t="s">
        <v>97</v>
      </c>
      <c r="U2203" s="0" t="s">
        <v>113</v>
      </c>
    </row>
    <row r="2204" customFormat="false" ht="16.4" hidden="false" customHeight="false" outlineLevel="0" collapsed="false">
      <c r="B2204" s="0" t="s">
        <v>9889</v>
      </c>
      <c r="C2204" s="0" t="s">
        <v>9890</v>
      </c>
      <c r="D2204" s="0" t="s">
        <v>9891</v>
      </c>
      <c r="F2204" s="0" t="s">
        <v>9890</v>
      </c>
      <c r="G2204" s="0" t="s">
        <v>857</v>
      </c>
      <c r="H2204" s="3" t="s">
        <v>858</v>
      </c>
      <c r="K2204" s="0" t="s">
        <v>859</v>
      </c>
      <c r="M2204" s="0" t="s">
        <v>3393</v>
      </c>
      <c r="N2204" s="0" t="s">
        <v>3394</v>
      </c>
      <c r="O2204" s="0" t="s">
        <v>1132</v>
      </c>
      <c r="P2204" s="0" t="s">
        <v>81</v>
      </c>
      <c r="Q2204" s="3" t="s">
        <v>328</v>
      </c>
      <c r="S2204" s="0" t="s">
        <v>83</v>
      </c>
      <c r="T2204" s="0" t="s">
        <v>97</v>
      </c>
      <c r="U2204" s="0" t="s">
        <v>113</v>
      </c>
    </row>
    <row r="2205" customFormat="false" ht="16.4" hidden="false" customHeight="false" outlineLevel="0" collapsed="false">
      <c r="B2205" s="0" t="s">
        <v>9883</v>
      </c>
      <c r="C2205" s="0" t="s">
        <v>9892</v>
      </c>
      <c r="D2205" s="0" t="s">
        <v>9893</v>
      </c>
      <c r="F2205" s="0" t="s">
        <v>9892</v>
      </c>
      <c r="G2205" s="0" t="s">
        <v>857</v>
      </c>
      <c r="H2205" s="3" t="s">
        <v>1553</v>
      </c>
      <c r="K2205" s="0" t="s">
        <v>1554</v>
      </c>
      <c r="M2205" s="0" t="s">
        <v>3393</v>
      </c>
      <c r="N2205" s="0" t="s">
        <v>3394</v>
      </c>
      <c r="O2205" s="0" t="s">
        <v>1132</v>
      </c>
      <c r="P2205" s="0" t="s">
        <v>81</v>
      </c>
      <c r="Q2205" s="3" t="s">
        <v>328</v>
      </c>
      <c r="S2205" s="0" t="s">
        <v>83</v>
      </c>
      <c r="T2205" s="0" t="s">
        <v>97</v>
      </c>
      <c r="U2205" s="0" t="s">
        <v>113</v>
      </c>
    </row>
    <row r="2206" customFormat="false" ht="16.4" hidden="false" customHeight="false" outlineLevel="0" collapsed="false">
      <c r="B2206" s="0" t="s">
        <v>9886</v>
      </c>
      <c r="C2206" s="0" t="s">
        <v>9894</v>
      </c>
      <c r="D2206" s="0" t="s">
        <v>9895</v>
      </c>
      <c r="F2206" s="0" t="s">
        <v>9894</v>
      </c>
      <c r="G2206" s="0" t="s">
        <v>857</v>
      </c>
      <c r="H2206" s="3" t="s">
        <v>865</v>
      </c>
      <c r="K2206" s="0" t="s">
        <v>866</v>
      </c>
      <c r="M2206" s="0" t="s">
        <v>3393</v>
      </c>
      <c r="N2206" s="0" t="s">
        <v>3394</v>
      </c>
      <c r="O2206" s="0" t="s">
        <v>1132</v>
      </c>
      <c r="P2206" s="0" t="s">
        <v>81</v>
      </c>
      <c r="Q2206" s="3" t="s">
        <v>328</v>
      </c>
      <c r="S2206" s="0" t="s">
        <v>83</v>
      </c>
      <c r="T2206" s="0" t="s">
        <v>97</v>
      </c>
      <c r="U2206" s="0" t="s">
        <v>113</v>
      </c>
    </row>
    <row r="2207" customFormat="false" ht="43.25" hidden="false" customHeight="false" outlineLevel="0" collapsed="false">
      <c r="B2207" s="0" t="s">
        <v>9889</v>
      </c>
      <c r="C2207" s="0" t="s">
        <v>9896</v>
      </c>
      <c r="D2207" s="0" t="s">
        <v>9897</v>
      </c>
      <c r="F2207" s="0" t="s">
        <v>9896</v>
      </c>
      <c r="G2207" s="0" t="s">
        <v>857</v>
      </c>
      <c r="H2207" s="3" t="s">
        <v>858</v>
      </c>
      <c r="K2207" s="0" t="s">
        <v>859</v>
      </c>
      <c r="M2207" s="0" t="s">
        <v>3393</v>
      </c>
      <c r="N2207" s="0" t="s">
        <v>3394</v>
      </c>
      <c r="O2207" s="0" t="s">
        <v>1132</v>
      </c>
      <c r="P2207" s="0" t="s">
        <v>81</v>
      </c>
      <c r="Q2207" s="3" t="s">
        <v>328</v>
      </c>
      <c r="S2207" s="0" t="s">
        <v>83</v>
      </c>
      <c r="T2207" s="0" t="s">
        <v>97</v>
      </c>
      <c r="U2207" s="0" t="s">
        <v>113</v>
      </c>
      <c r="V2207" s="0" t="s">
        <v>9898</v>
      </c>
    </row>
    <row r="2208" customFormat="false" ht="16.4" hidden="false" customHeight="false" outlineLevel="0" collapsed="false">
      <c r="B2208" s="0" t="s">
        <v>9883</v>
      </c>
      <c r="C2208" s="0" t="s">
        <v>9899</v>
      </c>
      <c r="D2208" s="0" t="s">
        <v>9900</v>
      </c>
      <c r="F2208" s="0" t="s">
        <v>9899</v>
      </c>
      <c r="G2208" s="0" t="s">
        <v>857</v>
      </c>
      <c r="H2208" s="3" t="s">
        <v>1553</v>
      </c>
      <c r="K2208" s="0" t="s">
        <v>1554</v>
      </c>
      <c r="M2208" s="0" t="s">
        <v>3393</v>
      </c>
      <c r="N2208" s="0" t="s">
        <v>3394</v>
      </c>
      <c r="O2208" s="0" t="s">
        <v>1132</v>
      </c>
      <c r="P2208" s="0" t="s">
        <v>81</v>
      </c>
      <c r="Q2208" s="3" t="s">
        <v>328</v>
      </c>
      <c r="S2208" s="0" t="s">
        <v>83</v>
      </c>
      <c r="T2208" s="0" t="s">
        <v>97</v>
      </c>
      <c r="U2208" s="0" t="s">
        <v>113</v>
      </c>
    </row>
    <row r="2209" customFormat="false" ht="16.4" hidden="false" customHeight="false" outlineLevel="0" collapsed="false">
      <c r="B2209" s="0" t="s">
        <v>9886</v>
      </c>
      <c r="C2209" s="0" t="s">
        <v>9901</v>
      </c>
      <c r="D2209" s="0" t="s">
        <v>9902</v>
      </c>
      <c r="F2209" s="0" t="s">
        <v>9901</v>
      </c>
      <c r="G2209" s="0" t="s">
        <v>857</v>
      </c>
      <c r="H2209" s="3" t="s">
        <v>865</v>
      </c>
      <c r="K2209" s="0" t="s">
        <v>866</v>
      </c>
      <c r="M2209" s="0" t="s">
        <v>3393</v>
      </c>
      <c r="N2209" s="0" t="s">
        <v>3394</v>
      </c>
      <c r="O2209" s="0" t="s">
        <v>1132</v>
      </c>
      <c r="P2209" s="0" t="s">
        <v>81</v>
      </c>
      <c r="Q2209" s="3" t="s">
        <v>328</v>
      </c>
      <c r="S2209" s="0" t="s">
        <v>83</v>
      </c>
      <c r="T2209" s="0" t="s">
        <v>97</v>
      </c>
      <c r="U2209" s="0" t="s">
        <v>113</v>
      </c>
    </row>
    <row r="2210" customFormat="false" ht="16.4" hidden="false" customHeight="false" outlineLevel="0" collapsed="false">
      <c r="B2210" s="0" t="s">
        <v>9883</v>
      </c>
      <c r="C2210" s="0" t="s">
        <v>9903</v>
      </c>
      <c r="D2210" s="0" t="s">
        <v>9904</v>
      </c>
      <c r="F2210" s="0" t="s">
        <v>9903</v>
      </c>
      <c r="G2210" s="0" t="s">
        <v>857</v>
      </c>
      <c r="H2210" s="3" t="s">
        <v>1553</v>
      </c>
      <c r="K2210" s="0" t="s">
        <v>1554</v>
      </c>
      <c r="M2210" s="0" t="s">
        <v>3393</v>
      </c>
      <c r="N2210" s="0" t="s">
        <v>3394</v>
      </c>
      <c r="O2210" s="0" t="s">
        <v>1132</v>
      </c>
      <c r="P2210" s="0" t="s">
        <v>81</v>
      </c>
      <c r="Q2210" s="3" t="s">
        <v>328</v>
      </c>
      <c r="S2210" s="0" t="s">
        <v>83</v>
      </c>
      <c r="T2210" s="0" t="s">
        <v>97</v>
      </c>
      <c r="U2210" s="0" t="s">
        <v>113</v>
      </c>
    </row>
    <row r="2211" customFormat="false" ht="16.4" hidden="false" customHeight="false" outlineLevel="0" collapsed="false">
      <c r="B2211" s="0" t="s">
        <v>9883</v>
      </c>
      <c r="C2211" s="0" t="s">
        <v>9905</v>
      </c>
      <c r="D2211" s="0" t="s">
        <v>9906</v>
      </c>
      <c r="F2211" s="0" t="s">
        <v>9905</v>
      </c>
      <c r="G2211" s="0" t="s">
        <v>857</v>
      </c>
      <c r="H2211" s="3" t="s">
        <v>1553</v>
      </c>
      <c r="K2211" s="0" t="s">
        <v>1554</v>
      </c>
      <c r="M2211" s="0" t="s">
        <v>3393</v>
      </c>
      <c r="N2211" s="0" t="s">
        <v>3394</v>
      </c>
      <c r="O2211" s="0" t="s">
        <v>1132</v>
      </c>
      <c r="P2211" s="0" t="s">
        <v>81</v>
      </c>
      <c r="Q2211" s="3" t="s">
        <v>328</v>
      </c>
      <c r="S2211" s="0" t="s">
        <v>83</v>
      </c>
      <c r="T2211" s="0" t="s">
        <v>97</v>
      </c>
      <c r="U2211" s="0" t="s">
        <v>113</v>
      </c>
    </row>
    <row r="2212" customFormat="false" ht="16.4" hidden="false" customHeight="false" outlineLevel="0" collapsed="false">
      <c r="B2212" s="0" t="s">
        <v>9886</v>
      </c>
      <c r="C2212" s="0" t="s">
        <v>9907</v>
      </c>
      <c r="D2212" s="0" t="s">
        <v>9908</v>
      </c>
      <c r="F2212" s="0" t="s">
        <v>9907</v>
      </c>
      <c r="G2212" s="0" t="s">
        <v>857</v>
      </c>
      <c r="H2212" s="3" t="s">
        <v>865</v>
      </c>
      <c r="K2212" s="0" t="s">
        <v>866</v>
      </c>
      <c r="M2212" s="0" t="s">
        <v>3393</v>
      </c>
      <c r="N2212" s="0" t="s">
        <v>3394</v>
      </c>
      <c r="O2212" s="0" t="s">
        <v>1132</v>
      </c>
      <c r="P2212" s="0" t="s">
        <v>81</v>
      </c>
      <c r="Q2212" s="3" t="s">
        <v>328</v>
      </c>
      <c r="S2212" s="0" t="s">
        <v>83</v>
      </c>
      <c r="T2212" s="0" t="s">
        <v>97</v>
      </c>
      <c r="U2212" s="0" t="s">
        <v>113</v>
      </c>
    </row>
    <row r="2213" customFormat="false" ht="16.4" hidden="false" customHeight="false" outlineLevel="0" collapsed="false">
      <c r="B2213" s="0" t="s">
        <v>9883</v>
      </c>
      <c r="C2213" s="0" t="s">
        <v>9909</v>
      </c>
      <c r="D2213" s="0" t="s">
        <v>9910</v>
      </c>
      <c r="F2213" s="0" t="s">
        <v>9909</v>
      </c>
      <c r="G2213" s="0" t="s">
        <v>857</v>
      </c>
      <c r="H2213" s="3" t="s">
        <v>1553</v>
      </c>
      <c r="K2213" s="0" t="s">
        <v>1554</v>
      </c>
      <c r="M2213" s="0" t="s">
        <v>3393</v>
      </c>
      <c r="N2213" s="0" t="s">
        <v>3394</v>
      </c>
      <c r="O2213" s="0" t="s">
        <v>1132</v>
      </c>
      <c r="P2213" s="0" t="s">
        <v>81</v>
      </c>
      <c r="Q2213" s="3" t="s">
        <v>328</v>
      </c>
      <c r="S2213" s="0" t="s">
        <v>83</v>
      </c>
      <c r="T2213" s="0" t="s">
        <v>97</v>
      </c>
      <c r="U2213" s="0" t="s">
        <v>113</v>
      </c>
    </row>
    <row r="2214" customFormat="false" ht="16.4" hidden="false" customHeight="false" outlineLevel="0" collapsed="false">
      <c r="B2214" s="0" t="s">
        <v>9889</v>
      </c>
      <c r="C2214" s="0" t="s">
        <v>9911</v>
      </c>
      <c r="D2214" s="0" t="s">
        <v>9912</v>
      </c>
      <c r="F2214" s="0" t="s">
        <v>9911</v>
      </c>
      <c r="G2214" s="0" t="s">
        <v>857</v>
      </c>
      <c r="H2214" s="3" t="s">
        <v>858</v>
      </c>
      <c r="K2214" s="0" t="s">
        <v>859</v>
      </c>
      <c r="M2214" s="0" t="s">
        <v>3393</v>
      </c>
      <c r="N2214" s="0" t="s">
        <v>3394</v>
      </c>
      <c r="O2214" s="0" t="s">
        <v>2141</v>
      </c>
      <c r="P2214" s="0" t="s">
        <v>81</v>
      </c>
      <c r="Q2214" s="3" t="s">
        <v>328</v>
      </c>
      <c r="S2214" s="0" t="s">
        <v>83</v>
      </c>
      <c r="T2214" s="0" t="s">
        <v>97</v>
      </c>
      <c r="U2214" s="0" t="s">
        <v>113</v>
      </c>
      <c r="V2214" s="3" t="s">
        <v>9913</v>
      </c>
    </row>
    <row r="2215" customFormat="false" ht="16.4" hidden="false" customHeight="false" outlineLevel="0" collapsed="false">
      <c r="B2215" s="0" t="s">
        <v>9914</v>
      </c>
      <c r="C2215" s="0" t="s">
        <v>9915</v>
      </c>
      <c r="D2215" s="0" t="s">
        <v>9916</v>
      </c>
      <c r="F2215" s="0" t="s">
        <v>9915</v>
      </c>
      <c r="G2215" s="0" t="s">
        <v>122</v>
      </c>
      <c r="H2215" s="3" t="s">
        <v>123</v>
      </c>
      <c r="K2215" s="0" t="s">
        <v>124</v>
      </c>
      <c r="L2215" s="0" t="s">
        <v>9917</v>
      </c>
      <c r="M2215" s="0" t="s">
        <v>94</v>
      </c>
      <c r="N2215" s="0" t="s">
        <v>126</v>
      </c>
      <c r="O2215" s="0" t="s">
        <v>158</v>
      </c>
      <c r="P2215" s="0" t="s">
        <v>81</v>
      </c>
      <c r="Q2215" s="3" t="s">
        <v>159</v>
      </c>
      <c r="S2215" s="0" t="s">
        <v>83</v>
      </c>
      <c r="T2215" s="0" t="s">
        <v>97</v>
      </c>
      <c r="U2215" s="0" t="s">
        <v>98</v>
      </c>
    </row>
    <row r="2216" customFormat="false" ht="16.4" hidden="false" customHeight="false" outlineLevel="0" collapsed="false">
      <c r="B2216" s="0" t="s">
        <v>9918</v>
      </c>
      <c r="C2216" s="0" t="s">
        <v>9919</v>
      </c>
      <c r="D2216" s="0" t="s">
        <v>9920</v>
      </c>
      <c r="F2216" s="0" t="s">
        <v>9919</v>
      </c>
      <c r="G2216" s="0" t="s">
        <v>122</v>
      </c>
      <c r="H2216" s="3" t="s">
        <v>486</v>
      </c>
      <c r="K2216" s="0" t="s">
        <v>487</v>
      </c>
      <c r="L2216" s="0" t="s">
        <v>9921</v>
      </c>
      <c r="M2216" s="0" t="s">
        <v>94</v>
      </c>
      <c r="N2216" s="0" t="s">
        <v>8009</v>
      </c>
      <c r="O2216" s="0" t="s">
        <v>158</v>
      </c>
      <c r="P2216" s="0" t="s">
        <v>81</v>
      </c>
      <c r="Q2216" s="3" t="s">
        <v>159</v>
      </c>
      <c r="S2216" s="0" t="s">
        <v>83</v>
      </c>
      <c r="T2216" s="0" t="s">
        <v>97</v>
      </c>
      <c r="U2216" s="0" t="s">
        <v>98</v>
      </c>
    </row>
    <row r="2217" customFormat="false" ht="16.4" hidden="false" customHeight="false" outlineLevel="0" collapsed="false">
      <c r="B2217" s="0" t="s">
        <v>9922</v>
      </c>
      <c r="C2217" s="0" t="s">
        <v>9923</v>
      </c>
      <c r="D2217" s="0" t="s">
        <v>9924</v>
      </c>
      <c r="F2217" s="0" t="s">
        <v>9923</v>
      </c>
      <c r="G2217" s="0" t="s">
        <v>632</v>
      </c>
      <c r="H2217" s="3" t="s">
        <v>633</v>
      </c>
      <c r="K2217" s="0" t="s">
        <v>634</v>
      </c>
      <c r="L2217" s="0" t="s">
        <v>9925</v>
      </c>
      <c r="M2217" s="0" t="s">
        <v>636</v>
      </c>
      <c r="N2217" s="0" t="s">
        <v>637</v>
      </c>
      <c r="O2217" s="0" t="s">
        <v>158</v>
      </c>
      <c r="P2217" s="0" t="s">
        <v>81</v>
      </c>
      <c r="Q2217" s="3" t="s">
        <v>159</v>
      </c>
      <c r="S2217" s="0" t="s">
        <v>83</v>
      </c>
      <c r="T2217" s="0" t="s">
        <v>97</v>
      </c>
      <c r="U2217" s="0" t="s">
        <v>113</v>
      </c>
    </row>
    <row r="2218" customFormat="false" ht="16.4" hidden="false" customHeight="false" outlineLevel="0" collapsed="false">
      <c r="B2218" s="0" t="s">
        <v>9926</v>
      </c>
      <c r="C2218" s="0" t="s">
        <v>9927</v>
      </c>
      <c r="D2218" s="0" t="s">
        <v>9928</v>
      </c>
      <c r="F2218" s="0" t="s">
        <v>9927</v>
      </c>
      <c r="G2218" s="0" t="s">
        <v>2586</v>
      </c>
      <c r="H2218" s="3" t="s">
        <v>2587</v>
      </c>
      <c r="K2218" s="0" t="s">
        <v>2588</v>
      </c>
      <c r="L2218" s="0" t="s">
        <v>9929</v>
      </c>
      <c r="M2218" s="0" t="s">
        <v>9930</v>
      </c>
      <c r="N2218" s="0" t="s">
        <v>9931</v>
      </c>
      <c r="O2218" s="0" t="s">
        <v>158</v>
      </c>
      <c r="P2218" s="0" t="s">
        <v>81</v>
      </c>
      <c r="Q2218" s="3" t="s">
        <v>159</v>
      </c>
      <c r="S2218" s="0" t="s">
        <v>83</v>
      </c>
      <c r="T2218" s="0" t="s">
        <v>97</v>
      </c>
      <c r="U2218" s="0" t="s">
        <v>98</v>
      </c>
      <c r="V2218" s="0" t="s">
        <v>9932</v>
      </c>
    </row>
    <row r="2219" customFormat="false" ht="16.4" hidden="false" customHeight="false" outlineLevel="0" collapsed="false">
      <c r="B2219" s="0" t="s">
        <v>9933</v>
      </c>
      <c r="C2219" s="0" t="s">
        <v>9934</v>
      </c>
      <c r="D2219" s="0" t="s">
        <v>9935</v>
      </c>
      <c r="E2219" s="0" t="s">
        <v>9936</v>
      </c>
      <c r="F2219" s="0" t="s">
        <v>9934</v>
      </c>
      <c r="G2219" s="0" t="s">
        <v>598</v>
      </c>
      <c r="H2219" s="3" t="s">
        <v>599</v>
      </c>
      <c r="K2219" s="0" t="s">
        <v>600</v>
      </c>
      <c r="L2219" s="0" t="s">
        <v>9937</v>
      </c>
      <c r="M2219" s="0" t="s">
        <v>5369</v>
      </c>
      <c r="N2219" s="0" t="s">
        <v>6642</v>
      </c>
      <c r="O2219" s="0" t="s">
        <v>219</v>
      </c>
      <c r="P2219" s="0" t="s">
        <v>81</v>
      </c>
      <c r="Q2219" s="3" t="s">
        <v>82</v>
      </c>
      <c r="S2219" s="0" t="s">
        <v>83</v>
      </c>
      <c r="T2219" s="0" t="s">
        <v>97</v>
      </c>
      <c r="U2219" s="0" t="s">
        <v>113</v>
      </c>
    </row>
    <row r="2220" customFormat="false" ht="16.4" hidden="false" customHeight="false" outlineLevel="0" collapsed="false">
      <c r="B2220" s="0" t="s">
        <v>9938</v>
      </c>
      <c r="C2220" s="0" t="s">
        <v>9939</v>
      </c>
      <c r="D2220" s="0" t="s">
        <v>9940</v>
      </c>
      <c r="F2220" s="0" t="s">
        <v>9939</v>
      </c>
      <c r="G2220" s="0" t="s">
        <v>3174</v>
      </c>
      <c r="H2220" s="3" t="s">
        <v>3175</v>
      </c>
      <c r="K2220" s="0" t="s">
        <v>3176</v>
      </c>
      <c r="L2220" s="0" t="s">
        <v>9941</v>
      </c>
      <c r="M2220" s="0" t="s">
        <v>3271</v>
      </c>
      <c r="N2220" s="0" t="s">
        <v>5051</v>
      </c>
      <c r="O2220" s="0" t="s">
        <v>206</v>
      </c>
      <c r="P2220" s="0" t="s">
        <v>81</v>
      </c>
      <c r="Q2220" s="3" t="s">
        <v>149</v>
      </c>
      <c r="S2220" s="0" t="s">
        <v>83</v>
      </c>
      <c r="T2220" s="0" t="s">
        <v>97</v>
      </c>
      <c r="U2220" s="0" t="s">
        <v>98</v>
      </c>
      <c r="V2220" s="0" t="s">
        <v>9942</v>
      </c>
    </row>
    <row r="2221" customFormat="false" ht="16.4" hidden="false" customHeight="false" outlineLevel="0" collapsed="false">
      <c r="B2221" s="0" t="s">
        <v>9943</v>
      </c>
      <c r="C2221" s="0" t="s">
        <v>9944</v>
      </c>
      <c r="D2221" s="0" t="s">
        <v>9945</v>
      </c>
      <c r="F2221" s="0" t="s">
        <v>9944</v>
      </c>
      <c r="G2221" s="0" t="s">
        <v>1155</v>
      </c>
      <c r="H2221" s="3" t="s">
        <v>1156</v>
      </c>
      <c r="K2221" s="0" t="s">
        <v>1157</v>
      </c>
      <c r="L2221" s="0" t="s">
        <v>9946</v>
      </c>
      <c r="M2221" s="0" t="s">
        <v>9947</v>
      </c>
      <c r="N2221" s="0" t="s">
        <v>9948</v>
      </c>
      <c r="O2221" s="0" t="s">
        <v>613</v>
      </c>
      <c r="P2221" s="0" t="s">
        <v>81</v>
      </c>
      <c r="Q2221" s="3" t="s">
        <v>834</v>
      </c>
      <c r="R2221" s="3" t="s">
        <v>9949</v>
      </c>
      <c r="S2221" s="0" t="s">
        <v>83</v>
      </c>
      <c r="T2221" s="0" t="s">
        <v>97</v>
      </c>
      <c r="U2221" s="0" t="s">
        <v>113</v>
      </c>
      <c r="V2221" s="0" t="s">
        <v>9950</v>
      </c>
    </row>
    <row r="2222" customFormat="false" ht="16.4" hidden="false" customHeight="false" outlineLevel="0" collapsed="false">
      <c r="B2222" s="0" t="s">
        <v>9951</v>
      </c>
      <c r="C2222" s="0" t="s">
        <v>9952</v>
      </c>
      <c r="D2222" s="0" t="s">
        <v>9953</v>
      </c>
      <c r="F2222" s="0" t="s">
        <v>9952</v>
      </c>
      <c r="G2222" s="0" t="s">
        <v>75</v>
      </c>
      <c r="H2222" s="3" t="s">
        <v>76</v>
      </c>
      <c r="K2222" s="0" t="s">
        <v>77</v>
      </c>
      <c r="M2222" s="0" t="s">
        <v>78</v>
      </c>
      <c r="N2222" s="0" t="s">
        <v>79</v>
      </c>
      <c r="O2222" s="0" t="s">
        <v>219</v>
      </c>
      <c r="P2222" s="0" t="s">
        <v>81</v>
      </c>
      <c r="Q2222" s="3" t="s">
        <v>82</v>
      </c>
      <c r="S2222" s="0" t="s">
        <v>1530</v>
      </c>
      <c r="T2222" s="0" t="s">
        <v>6923</v>
      </c>
      <c r="U2222" s="0" t="s">
        <v>113</v>
      </c>
      <c r="V2222" s="0" t="s">
        <v>9954</v>
      </c>
    </row>
    <row r="2223" customFormat="false" ht="16.4" hidden="false" customHeight="false" outlineLevel="0" collapsed="false">
      <c r="B2223" s="0" t="s">
        <v>9951</v>
      </c>
      <c r="C2223" s="0" t="s">
        <v>9955</v>
      </c>
      <c r="D2223" s="0" t="s">
        <v>9956</v>
      </c>
      <c r="F2223" s="0" t="s">
        <v>9955</v>
      </c>
      <c r="G2223" s="0" t="s">
        <v>75</v>
      </c>
      <c r="H2223" s="3" t="s">
        <v>76</v>
      </c>
      <c r="K2223" s="0" t="s">
        <v>77</v>
      </c>
      <c r="M2223" s="0" t="s">
        <v>78</v>
      </c>
      <c r="N2223" s="0" t="s">
        <v>79</v>
      </c>
      <c r="O2223" s="0" t="s">
        <v>219</v>
      </c>
      <c r="P2223" s="0" t="s">
        <v>81</v>
      </c>
      <c r="Q2223" s="3" t="s">
        <v>82</v>
      </c>
      <c r="S2223" s="0" t="s">
        <v>1530</v>
      </c>
      <c r="T2223" s="0" t="s">
        <v>6923</v>
      </c>
      <c r="U2223" s="0" t="s">
        <v>113</v>
      </c>
    </row>
    <row r="2224" customFormat="false" ht="16.4" hidden="false" customHeight="false" outlineLevel="0" collapsed="false">
      <c r="B2224" s="0" t="s">
        <v>9957</v>
      </c>
      <c r="C2224" s="0" t="s">
        <v>9958</v>
      </c>
      <c r="D2224" s="0" t="s">
        <v>9959</v>
      </c>
      <c r="F2224" s="0" t="s">
        <v>9958</v>
      </c>
      <c r="K2224" s="0" t="s">
        <v>9960</v>
      </c>
      <c r="L2224" s="0" t="s">
        <v>9961</v>
      </c>
      <c r="M2224" s="0" t="s">
        <v>7127</v>
      </c>
      <c r="N2224" s="0" t="s">
        <v>9962</v>
      </c>
      <c r="O2224" s="0" t="s">
        <v>2712</v>
      </c>
      <c r="P2224" s="0" t="s">
        <v>81</v>
      </c>
      <c r="Q2224" s="3" t="s">
        <v>159</v>
      </c>
      <c r="S2224" s="0" t="s">
        <v>1530</v>
      </c>
      <c r="T2224" s="0" t="s">
        <v>84</v>
      </c>
      <c r="U2224" s="0" t="s">
        <v>113</v>
      </c>
    </row>
    <row r="2225" customFormat="false" ht="16.4" hidden="false" customHeight="false" outlineLevel="0" collapsed="false">
      <c r="B2225" s="0" t="s">
        <v>9957</v>
      </c>
      <c r="C2225" s="0" t="s">
        <v>9963</v>
      </c>
      <c r="D2225" s="0" t="s">
        <v>9964</v>
      </c>
      <c r="F2225" s="0" t="s">
        <v>9963</v>
      </c>
      <c r="K2225" s="0" t="s">
        <v>9960</v>
      </c>
      <c r="L2225" s="0" t="s">
        <v>9965</v>
      </c>
      <c r="M2225" s="0" t="s">
        <v>7127</v>
      </c>
      <c r="N2225" s="0" t="s">
        <v>9962</v>
      </c>
      <c r="O2225" s="0" t="s">
        <v>2712</v>
      </c>
      <c r="P2225" s="0" t="s">
        <v>81</v>
      </c>
      <c r="Q2225" s="3" t="s">
        <v>159</v>
      </c>
      <c r="S2225" s="0" t="s">
        <v>1530</v>
      </c>
      <c r="T2225" s="0" t="s">
        <v>84</v>
      </c>
      <c r="U2225" s="0" t="s">
        <v>113</v>
      </c>
    </row>
    <row r="2226" customFormat="false" ht="16.4" hidden="false" customHeight="false" outlineLevel="0" collapsed="false">
      <c r="B2226" s="0" t="s">
        <v>9966</v>
      </c>
      <c r="C2226" s="0" t="s">
        <v>9967</v>
      </c>
      <c r="D2226" s="0" t="s">
        <v>9968</v>
      </c>
      <c r="F2226" s="0" t="s">
        <v>9967</v>
      </c>
      <c r="G2226" s="0" t="s">
        <v>9563</v>
      </c>
      <c r="H2226" s="3" t="s">
        <v>9564</v>
      </c>
      <c r="K2226" s="0" t="s">
        <v>9565</v>
      </c>
      <c r="M2226" s="0" t="s">
        <v>9567</v>
      </c>
      <c r="N2226" s="0" t="s">
        <v>9568</v>
      </c>
      <c r="O2226" s="0" t="s">
        <v>9395</v>
      </c>
      <c r="P2226" s="0" t="s">
        <v>81</v>
      </c>
      <c r="Q2226" s="3" t="s">
        <v>7036</v>
      </c>
      <c r="S2226" s="0" t="s">
        <v>1530</v>
      </c>
      <c r="T2226" s="0" t="s">
        <v>97</v>
      </c>
      <c r="U2226" s="0" t="s">
        <v>98</v>
      </c>
    </row>
    <row r="2227" customFormat="false" ht="16.4" hidden="false" customHeight="false" outlineLevel="0" collapsed="false">
      <c r="B2227" s="0" t="s">
        <v>9966</v>
      </c>
      <c r="C2227" s="0" t="s">
        <v>9969</v>
      </c>
      <c r="D2227" s="0" t="s">
        <v>9970</v>
      </c>
      <c r="F2227" s="0" t="s">
        <v>9969</v>
      </c>
      <c r="G2227" s="0" t="s">
        <v>9563</v>
      </c>
      <c r="H2227" s="3" t="s">
        <v>9564</v>
      </c>
      <c r="K2227" s="0" t="s">
        <v>9565</v>
      </c>
      <c r="M2227" s="0" t="s">
        <v>9567</v>
      </c>
      <c r="N2227" s="0" t="s">
        <v>9568</v>
      </c>
      <c r="O2227" s="0" t="s">
        <v>9395</v>
      </c>
      <c r="P2227" s="0" t="s">
        <v>81</v>
      </c>
      <c r="Q2227" s="3" t="s">
        <v>138</v>
      </c>
      <c r="S2227" s="0" t="s">
        <v>1530</v>
      </c>
      <c r="T2227" s="0" t="s">
        <v>97</v>
      </c>
      <c r="U2227" s="0" t="s">
        <v>98</v>
      </c>
    </row>
    <row r="2228" customFormat="false" ht="16.4" hidden="false" customHeight="false" outlineLevel="0" collapsed="false">
      <c r="B2228" s="0" t="s">
        <v>9966</v>
      </c>
      <c r="C2228" s="0" t="s">
        <v>9971</v>
      </c>
      <c r="D2228" s="0" t="s">
        <v>9972</v>
      </c>
      <c r="F2228" s="0" t="s">
        <v>9971</v>
      </c>
      <c r="G2228" s="0" t="s">
        <v>9563</v>
      </c>
      <c r="H2228" s="3" t="s">
        <v>9564</v>
      </c>
      <c r="K2228" s="0" t="s">
        <v>9565</v>
      </c>
      <c r="M2228" s="0" t="s">
        <v>9567</v>
      </c>
      <c r="N2228" s="0" t="s">
        <v>9568</v>
      </c>
      <c r="O2228" s="0" t="s">
        <v>9395</v>
      </c>
      <c r="P2228" s="0" t="s">
        <v>81</v>
      </c>
      <c r="Q2228" s="3" t="s">
        <v>7036</v>
      </c>
      <c r="S2228" s="0" t="s">
        <v>1530</v>
      </c>
      <c r="T2228" s="0" t="s">
        <v>97</v>
      </c>
      <c r="U2228" s="0" t="s">
        <v>98</v>
      </c>
    </row>
    <row r="2229" customFormat="false" ht="16.4" hidden="false" customHeight="false" outlineLevel="0" collapsed="false">
      <c r="B2229" s="0" t="s">
        <v>9973</v>
      </c>
      <c r="C2229" s="0" t="s">
        <v>9974</v>
      </c>
      <c r="D2229" s="0" t="s">
        <v>9975</v>
      </c>
      <c r="F2229" s="0" t="s">
        <v>9974</v>
      </c>
      <c r="G2229" s="0" t="s">
        <v>761</v>
      </c>
      <c r="H2229" s="3" t="s">
        <v>762</v>
      </c>
      <c r="K2229" s="0" t="s">
        <v>763</v>
      </c>
      <c r="L2229" s="0" t="s">
        <v>9976</v>
      </c>
      <c r="M2229" s="0" t="s">
        <v>190</v>
      </c>
      <c r="N2229" s="0" t="s">
        <v>765</v>
      </c>
      <c r="O2229" s="0" t="s">
        <v>622</v>
      </c>
      <c r="P2229" s="0" t="s">
        <v>81</v>
      </c>
      <c r="Q2229" s="3" t="s">
        <v>138</v>
      </c>
      <c r="S2229" s="0" t="s">
        <v>83</v>
      </c>
      <c r="T2229" s="0" t="s">
        <v>84</v>
      </c>
      <c r="U2229" s="0" t="s">
        <v>85</v>
      </c>
    </row>
    <row r="2230" customFormat="false" ht="16.4" hidden="false" customHeight="false" outlineLevel="0" collapsed="false">
      <c r="B2230" s="0" t="s">
        <v>9973</v>
      </c>
      <c r="C2230" s="0" t="s">
        <v>9977</v>
      </c>
      <c r="D2230" s="0" t="s">
        <v>9978</v>
      </c>
      <c r="F2230" s="0" t="s">
        <v>9977</v>
      </c>
      <c r="G2230" s="0" t="s">
        <v>761</v>
      </c>
      <c r="H2230" s="3" t="s">
        <v>762</v>
      </c>
      <c r="K2230" s="0" t="s">
        <v>763</v>
      </c>
      <c r="L2230" s="0" t="s">
        <v>9979</v>
      </c>
      <c r="M2230" s="0" t="s">
        <v>190</v>
      </c>
      <c r="N2230" s="0" t="s">
        <v>765</v>
      </c>
      <c r="O2230" s="0" t="s">
        <v>622</v>
      </c>
      <c r="P2230" s="0" t="s">
        <v>81</v>
      </c>
      <c r="Q2230" s="3" t="s">
        <v>138</v>
      </c>
      <c r="S2230" s="0" t="s">
        <v>83</v>
      </c>
      <c r="T2230" s="0" t="s">
        <v>84</v>
      </c>
      <c r="U2230" s="0" t="s">
        <v>85</v>
      </c>
    </row>
    <row r="2231" customFormat="false" ht="16.4" hidden="false" customHeight="false" outlineLevel="0" collapsed="false">
      <c r="B2231" s="0" t="s">
        <v>9973</v>
      </c>
      <c r="C2231" s="0" t="s">
        <v>9980</v>
      </c>
      <c r="D2231" s="0" t="s">
        <v>9981</v>
      </c>
      <c r="F2231" s="0" t="s">
        <v>9980</v>
      </c>
      <c r="G2231" s="0" t="s">
        <v>761</v>
      </c>
      <c r="H2231" s="3" t="s">
        <v>762</v>
      </c>
      <c r="K2231" s="0" t="s">
        <v>763</v>
      </c>
      <c r="L2231" s="0" t="s">
        <v>9982</v>
      </c>
      <c r="M2231" s="0" t="s">
        <v>190</v>
      </c>
      <c r="N2231" s="0" t="s">
        <v>765</v>
      </c>
      <c r="O2231" s="0" t="s">
        <v>622</v>
      </c>
      <c r="P2231" s="0" t="s">
        <v>81</v>
      </c>
      <c r="Q2231" s="3" t="s">
        <v>138</v>
      </c>
      <c r="S2231" s="0" t="s">
        <v>83</v>
      </c>
      <c r="T2231" s="0" t="s">
        <v>84</v>
      </c>
      <c r="U2231" s="0" t="s">
        <v>85</v>
      </c>
    </row>
    <row r="2232" customFormat="false" ht="16.4" hidden="false" customHeight="false" outlineLevel="0" collapsed="false">
      <c r="B2232" s="0" t="s">
        <v>9973</v>
      </c>
      <c r="C2232" s="0" t="s">
        <v>9983</v>
      </c>
      <c r="D2232" s="0" t="s">
        <v>9984</v>
      </c>
      <c r="F2232" s="0" t="s">
        <v>9983</v>
      </c>
      <c r="G2232" s="0" t="s">
        <v>761</v>
      </c>
      <c r="H2232" s="3" t="s">
        <v>762</v>
      </c>
      <c r="K2232" s="0" t="s">
        <v>763</v>
      </c>
      <c r="L2232" s="0" t="s">
        <v>9985</v>
      </c>
      <c r="M2232" s="0" t="s">
        <v>190</v>
      </c>
      <c r="N2232" s="0" t="s">
        <v>765</v>
      </c>
      <c r="O2232" s="0" t="s">
        <v>622</v>
      </c>
      <c r="P2232" s="0" t="s">
        <v>81</v>
      </c>
      <c r="Q2232" s="3" t="s">
        <v>138</v>
      </c>
      <c r="S2232" s="0" t="s">
        <v>83</v>
      </c>
      <c r="T2232" s="0" t="s">
        <v>84</v>
      </c>
      <c r="U2232" s="0" t="s">
        <v>85</v>
      </c>
    </row>
    <row r="2233" customFormat="false" ht="16.4" hidden="false" customHeight="false" outlineLevel="0" collapsed="false">
      <c r="B2233" s="0" t="s">
        <v>9973</v>
      </c>
      <c r="C2233" s="0" t="s">
        <v>9986</v>
      </c>
      <c r="D2233" s="0" t="s">
        <v>9987</v>
      </c>
      <c r="F2233" s="0" t="s">
        <v>9986</v>
      </c>
      <c r="G2233" s="0" t="s">
        <v>761</v>
      </c>
      <c r="H2233" s="3" t="s">
        <v>762</v>
      </c>
      <c r="K2233" s="0" t="s">
        <v>763</v>
      </c>
      <c r="L2233" s="0" t="s">
        <v>9988</v>
      </c>
      <c r="M2233" s="0" t="s">
        <v>190</v>
      </c>
      <c r="N2233" s="0" t="s">
        <v>765</v>
      </c>
      <c r="O2233" s="0" t="s">
        <v>622</v>
      </c>
      <c r="P2233" s="0" t="s">
        <v>81</v>
      </c>
      <c r="Q2233" s="3" t="s">
        <v>138</v>
      </c>
      <c r="S2233" s="0" t="s">
        <v>83</v>
      </c>
      <c r="T2233" s="0" t="s">
        <v>84</v>
      </c>
      <c r="U2233" s="0" t="s">
        <v>85</v>
      </c>
    </row>
    <row r="2234" customFormat="false" ht="16.4" hidden="false" customHeight="false" outlineLevel="0" collapsed="false">
      <c r="B2234" s="0" t="s">
        <v>9973</v>
      </c>
      <c r="C2234" s="0" t="s">
        <v>9989</v>
      </c>
      <c r="D2234" s="0" t="s">
        <v>9990</v>
      </c>
      <c r="F2234" s="0" t="s">
        <v>9989</v>
      </c>
      <c r="G2234" s="0" t="s">
        <v>761</v>
      </c>
      <c r="H2234" s="3" t="s">
        <v>762</v>
      </c>
      <c r="K2234" s="0" t="s">
        <v>763</v>
      </c>
      <c r="L2234" s="0" t="s">
        <v>9991</v>
      </c>
      <c r="M2234" s="0" t="s">
        <v>190</v>
      </c>
      <c r="N2234" s="0" t="s">
        <v>765</v>
      </c>
      <c r="O2234" s="0" t="s">
        <v>622</v>
      </c>
      <c r="P2234" s="0" t="s">
        <v>81</v>
      </c>
      <c r="Q2234" s="3" t="s">
        <v>138</v>
      </c>
      <c r="S2234" s="0" t="s">
        <v>1530</v>
      </c>
      <c r="T2234" s="0" t="s">
        <v>6923</v>
      </c>
      <c r="U2234" s="0" t="s">
        <v>113</v>
      </c>
    </row>
    <row r="2235" customFormat="false" ht="16.4" hidden="false" customHeight="false" outlineLevel="0" collapsed="false">
      <c r="B2235" s="0" t="s">
        <v>9973</v>
      </c>
      <c r="C2235" s="0" t="s">
        <v>9992</v>
      </c>
      <c r="D2235" s="0" t="s">
        <v>9993</v>
      </c>
      <c r="F2235" s="0" t="s">
        <v>9992</v>
      </c>
      <c r="G2235" s="0" t="s">
        <v>761</v>
      </c>
      <c r="H2235" s="3" t="s">
        <v>762</v>
      </c>
      <c r="K2235" s="0" t="s">
        <v>763</v>
      </c>
      <c r="L2235" s="0" t="s">
        <v>9994</v>
      </c>
      <c r="M2235" s="0" t="s">
        <v>190</v>
      </c>
      <c r="N2235" s="0" t="s">
        <v>765</v>
      </c>
      <c r="O2235" s="0" t="s">
        <v>622</v>
      </c>
      <c r="P2235" s="0" t="s">
        <v>81</v>
      </c>
      <c r="Q2235" s="3" t="s">
        <v>138</v>
      </c>
      <c r="S2235" s="0" t="s">
        <v>1530</v>
      </c>
      <c r="T2235" s="0" t="s">
        <v>6923</v>
      </c>
      <c r="U2235" s="0" t="s">
        <v>113</v>
      </c>
    </row>
    <row r="2236" customFormat="false" ht="16.4" hidden="false" customHeight="false" outlineLevel="0" collapsed="false">
      <c r="B2236" s="0" t="s">
        <v>9973</v>
      </c>
      <c r="C2236" s="0" t="s">
        <v>9995</v>
      </c>
      <c r="D2236" s="0" t="s">
        <v>9996</v>
      </c>
      <c r="F2236" s="0" t="s">
        <v>9995</v>
      </c>
      <c r="G2236" s="0" t="s">
        <v>761</v>
      </c>
      <c r="H2236" s="3" t="s">
        <v>762</v>
      </c>
      <c r="K2236" s="0" t="s">
        <v>763</v>
      </c>
      <c r="L2236" s="0" t="s">
        <v>9997</v>
      </c>
      <c r="M2236" s="0" t="s">
        <v>190</v>
      </c>
      <c r="N2236" s="0" t="s">
        <v>765</v>
      </c>
      <c r="O2236" s="0" t="s">
        <v>622</v>
      </c>
      <c r="P2236" s="0" t="s">
        <v>81</v>
      </c>
      <c r="Q2236" s="3" t="s">
        <v>138</v>
      </c>
      <c r="S2236" s="0" t="s">
        <v>1530</v>
      </c>
      <c r="T2236" s="0" t="s">
        <v>6923</v>
      </c>
      <c r="U2236" s="0" t="s">
        <v>113</v>
      </c>
    </row>
    <row r="2237" customFormat="false" ht="16.4" hidden="false" customHeight="false" outlineLevel="0" collapsed="false">
      <c r="B2237" s="0" t="s">
        <v>9973</v>
      </c>
      <c r="C2237" s="0" t="s">
        <v>9998</v>
      </c>
      <c r="D2237" s="0" t="s">
        <v>9999</v>
      </c>
      <c r="F2237" s="0" t="s">
        <v>9998</v>
      </c>
      <c r="G2237" s="0" t="s">
        <v>761</v>
      </c>
      <c r="H2237" s="3" t="s">
        <v>762</v>
      </c>
      <c r="K2237" s="0" t="s">
        <v>763</v>
      </c>
      <c r="L2237" s="0" t="s">
        <v>10000</v>
      </c>
      <c r="M2237" s="0" t="s">
        <v>190</v>
      </c>
      <c r="N2237" s="0" t="s">
        <v>765</v>
      </c>
      <c r="O2237" s="0" t="s">
        <v>622</v>
      </c>
      <c r="P2237" s="0" t="s">
        <v>81</v>
      </c>
      <c r="Q2237" s="3" t="s">
        <v>138</v>
      </c>
      <c r="S2237" s="0" t="s">
        <v>1530</v>
      </c>
      <c r="T2237" s="0" t="s">
        <v>6923</v>
      </c>
      <c r="U2237" s="0" t="s">
        <v>113</v>
      </c>
    </row>
    <row r="2238" customFormat="false" ht="16.4" hidden="false" customHeight="false" outlineLevel="0" collapsed="false">
      <c r="B2238" s="0" t="s">
        <v>9973</v>
      </c>
      <c r="C2238" s="0" t="s">
        <v>10001</v>
      </c>
      <c r="D2238" s="0" t="s">
        <v>10002</v>
      </c>
      <c r="F2238" s="0" t="s">
        <v>10001</v>
      </c>
      <c r="G2238" s="0" t="s">
        <v>761</v>
      </c>
      <c r="H2238" s="3" t="s">
        <v>762</v>
      </c>
      <c r="K2238" s="0" t="s">
        <v>763</v>
      </c>
      <c r="L2238" s="0" t="s">
        <v>10003</v>
      </c>
      <c r="M2238" s="0" t="s">
        <v>190</v>
      </c>
      <c r="N2238" s="0" t="s">
        <v>765</v>
      </c>
      <c r="O2238" s="0" t="s">
        <v>622</v>
      </c>
      <c r="P2238" s="0" t="s">
        <v>81</v>
      </c>
      <c r="Q2238" s="3" t="s">
        <v>138</v>
      </c>
      <c r="S2238" s="0" t="s">
        <v>1530</v>
      </c>
      <c r="T2238" s="0" t="s">
        <v>6923</v>
      </c>
      <c r="U2238" s="0" t="s">
        <v>113</v>
      </c>
    </row>
    <row r="2239" customFormat="false" ht="16.4" hidden="false" customHeight="false" outlineLevel="0" collapsed="false">
      <c r="B2239" s="0" t="s">
        <v>9966</v>
      </c>
      <c r="C2239" s="0" t="s">
        <v>10004</v>
      </c>
      <c r="D2239" s="0" t="s">
        <v>10005</v>
      </c>
      <c r="F2239" s="0" t="s">
        <v>10004</v>
      </c>
      <c r="G2239" s="0" t="s">
        <v>9563</v>
      </c>
      <c r="H2239" s="3" t="s">
        <v>9564</v>
      </c>
      <c r="K2239" s="0" t="s">
        <v>9565</v>
      </c>
      <c r="M2239" s="0" t="s">
        <v>9567</v>
      </c>
      <c r="N2239" s="0" t="s">
        <v>9568</v>
      </c>
      <c r="O2239" s="0" t="s">
        <v>9395</v>
      </c>
      <c r="P2239" s="0" t="s">
        <v>81</v>
      </c>
      <c r="Q2239" s="3" t="s">
        <v>7036</v>
      </c>
      <c r="S2239" s="0" t="s">
        <v>1530</v>
      </c>
      <c r="T2239" s="0" t="s">
        <v>97</v>
      </c>
      <c r="U2239" s="0" t="s">
        <v>98</v>
      </c>
    </row>
    <row r="2240" customFormat="false" ht="16.4" hidden="false" customHeight="false" outlineLevel="0" collapsed="false">
      <c r="B2240" s="0" t="s">
        <v>9966</v>
      </c>
      <c r="C2240" s="0" t="s">
        <v>10006</v>
      </c>
      <c r="D2240" s="0" t="s">
        <v>10007</v>
      </c>
      <c r="F2240" s="0" t="s">
        <v>10006</v>
      </c>
      <c r="G2240" s="0" t="s">
        <v>9563</v>
      </c>
      <c r="H2240" s="3" t="s">
        <v>9564</v>
      </c>
      <c r="K2240" s="0" t="s">
        <v>9565</v>
      </c>
      <c r="M2240" s="0" t="s">
        <v>9567</v>
      </c>
      <c r="N2240" s="0" t="s">
        <v>9568</v>
      </c>
      <c r="O2240" s="0" t="s">
        <v>9395</v>
      </c>
      <c r="P2240" s="0" t="s">
        <v>81</v>
      </c>
      <c r="Q2240" s="3" t="s">
        <v>7036</v>
      </c>
      <c r="S2240" s="0" t="s">
        <v>1530</v>
      </c>
      <c r="T2240" s="0" t="s">
        <v>97</v>
      </c>
      <c r="U2240" s="0" t="s">
        <v>98</v>
      </c>
    </row>
    <row r="2241" customFormat="false" ht="16.4" hidden="false" customHeight="false" outlineLevel="0" collapsed="false">
      <c r="B2241" s="0" t="s">
        <v>9966</v>
      </c>
      <c r="C2241" s="0" t="s">
        <v>10008</v>
      </c>
      <c r="D2241" s="0" t="s">
        <v>10009</v>
      </c>
      <c r="F2241" s="0" t="s">
        <v>10008</v>
      </c>
      <c r="G2241" s="0" t="s">
        <v>9563</v>
      </c>
      <c r="H2241" s="3" t="s">
        <v>9564</v>
      </c>
      <c r="K2241" s="0" t="s">
        <v>9565</v>
      </c>
      <c r="M2241" s="0" t="s">
        <v>9567</v>
      </c>
      <c r="N2241" s="0" t="s">
        <v>9568</v>
      </c>
      <c r="O2241" s="0" t="s">
        <v>9395</v>
      </c>
      <c r="P2241" s="0" t="s">
        <v>81</v>
      </c>
      <c r="Q2241" s="3" t="s">
        <v>7036</v>
      </c>
      <c r="S2241" s="0" t="s">
        <v>1530</v>
      </c>
      <c r="T2241" s="0" t="s">
        <v>97</v>
      </c>
      <c r="U2241" s="0" t="s">
        <v>98</v>
      </c>
    </row>
    <row r="2242" customFormat="false" ht="16.4" hidden="false" customHeight="false" outlineLevel="0" collapsed="false">
      <c r="B2242" s="0" t="s">
        <v>9966</v>
      </c>
      <c r="C2242" s="0" t="s">
        <v>10010</v>
      </c>
      <c r="D2242" s="0" t="s">
        <v>10011</v>
      </c>
      <c r="F2242" s="0" t="s">
        <v>10010</v>
      </c>
      <c r="G2242" s="0" t="s">
        <v>9563</v>
      </c>
      <c r="H2242" s="3" t="s">
        <v>9564</v>
      </c>
      <c r="K2242" s="0" t="s">
        <v>9565</v>
      </c>
      <c r="M2242" s="0" t="s">
        <v>9567</v>
      </c>
      <c r="N2242" s="0" t="s">
        <v>9568</v>
      </c>
      <c r="O2242" s="0" t="s">
        <v>9395</v>
      </c>
      <c r="P2242" s="0" t="s">
        <v>81</v>
      </c>
      <c r="Q2242" s="3" t="s">
        <v>7036</v>
      </c>
      <c r="S2242" s="0" t="s">
        <v>1530</v>
      </c>
      <c r="T2242" s="0" t="s">
        <v>97</v>
      </c>
      <c r="U2242" s="0" t="s">
        <v>98</v>
      </c>
    </row>
    <row r="2243" customFormat="false" ht="16.4" hidden="false" customHeight="false" outlineLevel="0" collapsed="false">
      <c r="B2243" s="0" t="s">
        <v>9966</v>
      </c>
      <c r="C2243" s="0" t="s">
        <v>10012</v>
      </c>
      <c r="D2243" s="0" t="s">
        <v>10013</v>
      </c>
      <c r="F2243" s="0" t="s">
        <v>10012</v>
      </c>
      <c r="G2243" s="0" t="s">
        <v>9563</v>
      </c>
      <c r="H2243" s="3" t="s">
        <v>9564</v>
      </c>
      <c r="K2243" s="0" t="s">
        <v>9565</v>
      </c>
      <c r="M2243" s="0" t="s">
        <v>9567</v>
      </c>
      <c r="N2243" s="0" t="s">
        <v>9568</v>
      </c>
      <c r="O2243" s="0" t="s">
        <v>9395</v>
      </c>
      <c r="P2243" s="0" t="s">
        <v>81</v>
      </c>
      <c r="Q2243" s="3" t="s">
        <v>7036</v>
      </c>
      <c r="S2243" s="0" t="s">
        <v>1530</v>
      </c>
      <c r="T2243" s="0" t="s">
        <v>97</v>
      </c>
      <c r="U2243" s="0" t="s">
        <v>98</v>
      </c>
    </row>
    <row r="2244" customFormat="false" ht="16.4" hidden="false" customHeight="false" outlineLevel="0" collapsed="false">
      <c r="B2244" s="0" t="s">
        <v>9966</v>
      </c>
      <c r="C2244" s="0" t="s">
        <v>10014</v>
      </c>
      <c r="D2244" s="0" t="s">
        <v>10015</v>
      </c>
      <c r="F2244" s="0" t="s">
        <v>10014</v>
      </c>
      <c r="G2244" s="0" t="s">
        <v>9563</v>
      </c>
      <c r="H2244" s="3" t="s">
        <v>9564</v>
      </c>
      <c r="K2244" s="0" t="s">
        <v>9565</v>
      </c>
      <c r="M2244" s="0" t="s">
        <v>9567</v>
      </c>
      <c r="N2244" s="0" t="s">
        <v>9568</v>
      </c>
      <c r="O2244" s="0" t="s">
        <v>9395</v>
      </c>
      <c r="P2244" s="0" t="s">
        <v>81</v>
      </c>
      <c r="Q2244" s="3" t="s">
        <v>7036</v>
      </c>
      <c r="S2244" s="0" t="s">
        <v>1530</v>
      </c>
      <c r="T2244" s="0" t="s">
        <v>97</v>
      </c>
      <c r="U2244" s="0" t="s">
        <v>98</v>
      </c>
    </row>
    <row r="2245" customFormat="false" ht="16.4" hidden="false" customHeight="false" outlineLevel="0" collapsed="false">
      <c r="B2245" s="0" t="s">
        <v>9966</v>
      </c>
      <c r="C2245" s="0" t="s">
        <v>10016</v>
      </c>
      <c r="D2245" s="0" t="s">
        <v>10017</v>
      </c>
      <c r="F2245" s="0" t="s">
        <v>10016</v>
      </c>
      <c r="G2245" s="0" t="s">
        <v>9563</v>
      </c>
      <c r="H2245" s="3" t="s">
        <v>9564</v>
      </c>
      <c r="K2245" s="0" t="s">
        <v>9565</v>
      </c>
      <c r="M2245" s="0" t="s">
        <v>9567</v>
      </c>
      <c r="N2245" s="0" t="s">
        <v>9568</v>
      </c>
      <c r="O2245" s="0" t="s">
        <v>9395</v>
      </c>
      <c r="P2245" s="0" t="s">
        <v>81</v>
      </c>
      <c r="Q2245" s="3" t="s">
        <v>7036</v>
      </c>
      <c r="S2245" s="0" t="s">
        <v>1530</v>
      </c>
      <c r="T2245" s="0" t="s">
        <v>97</v>
      </c>
      <c r="U2245" s="0" t="s">
        <v>98</v>
      </c>
    </row>
    <row r="2246" customFormat="false" ht="16.4" hidden="false" customHeight="false" outlineLevel="0" collapsed="false">
      <c r="B2246" s="0" t="s">
        <v>9966</v>
      </c>
      <c r="C2246" s="0" t="s">
        <v>10018</v>
      </c>
      <c r="D2246" s="0" t="s">
        <v>10019</v>
      </c>
      <c r="F2246" s="0" t="s">
        <v>10018</v>
      </c>
      <c r="G2246" s="0" t="s">
        <v>9563</v>
      </c>
      <c r="H2246" s="3" t="s">
        <v>9564</v>
      </c>
      <c r="K2246" s="0" t="s">
        <v>9565</v>
      </c>
      <c r="M2246" s="0" t="s">
        <v>9567</v>
      </c>
      <c r="N2246" s="0" t="s">
        <v>9568</v>
      </c>
      <c r="O2246" s="0" t="s">
        <v>9395</v>
      </c>
      <c r="P2246" s="0" t="s">
        <v>81</v>
      </c>
      <c r="Q2246" s="3" t="s">
        <v>7036</v>
      </c>
      <c r="S2246" s="0" t="s">
        <v>1530</v>
      </c>
      <c r="T2246" s="0" t="s">
        <v>97</v>
      </c>
      <c r="U2246" s="0" t="s">
        <v>98</v>
      </c>
    </row>
    <row r="2247" customFormat="false" ht="16.4" hidden="false" customHeight="false" outlineLevel="0" collapsed="false">
      <c r="B2247" s="0" t="s">
        <v>9966</v>
      </c>
      <c r="C2247" s="0" t="s">
        <v>10020</v>
      </c>
      <c r="D2247" s="0" t="s">
        <v>10021</v>
      </c>
      <c r="F2247" s="0" t="s">
        <v>10020</v>
      </c>
      <c r="G2247" s="0" t="s">
        <v>9563</v>
      </c>
      <c r="H2247" s="3" t="s">
        <v>9564</v>
      </c>
      <c r="K2247" s="0" t="s">
        <v>9565</v>
      </c>
      <c r="M2247" s="0" t="s">
        <v>9567</v>
      </c>
      <c r="N2247" s="0" t="s">
        <v>9568</v>
      </c>
      <c r="O2247" s="0" t="s">
        <v>9395</v>
      </c>
      <c r="P2247" s="0" t="s">
        <v>81</v>
      </c>
      <c r="Q2247" s="3" t="s">
        <v>7036</v>
      </c>
      <c r="S2247" s="0" t="s">
        <v>1530</v>
      </c>
      <c r="T2247" s="0" t="s">
        <v>97</v>
      </c>
      <c r="U2247" s="0" t="s">
        <v>98</v>
      </c>
    </row>
    <row r="2248" customFormat="false" ht="16.4" hidden="false" customHeight="false" outlineLevel="0" collapsed="false">
      <c r="B2248" s="0" t="s">
        <v>9966</v>
      </c>
      <c r="C2248" s="0" t="s">
        <v>10022</v>
      </c>
      <c r="D2248" s="0" t="s">
        <v>10023</v>
      </c>
      <c r="F2248" s="0" t="s">
        <v>10022</v>
      </c>
      <c r="G2248" s="0" t="s">
        <v>9563</v>
      </c>
      <c r="H2248" s="3" t="s">
        <v>9564</v>
      </c>
      <c r="K2248" s="0" t="s">
        <v>9565</v>
      </c>
      <c r="M2248" s="0" t="s">
        <v>9567</v>
      </c>
      <c r="N2248" s="0" t="s">
        <v>9568</v>
      </c>
      <c r="O2248" s="0" t="s">
        <v>9395</v>
      </c>
      <c r="P2248" s="0" t="s">
        <v>81</v>
      </c>
      <c r="Q2248" s="3" t="s">
        <v>7036</v>
      </c>
      <c r="S2248" s="0" t="s">
        <v>1530</v>
      </c>
      <c r="T2248" s="0" t="s">
        <v>97</v>
      </c>
      <c r="U2248" s="0" t="s">
        <v>98</v>
      </c>
    </row>
    <row r="2249" customFormat="false" ht="16.4" hidden="false" customHeight="false" outlineLevel="0" collapsed="false">
      <c r="B2249" s="0" t="s">
        <v>9966</v>
      </c>
      <c r="C2249" s="0" t="s">
        <v>10024</v>
      </c>
      <c r="D2249" s="0" t="s">
        <v>10025</v>
      </c>
      <c r="F2249" s="0" t="s">
        <v>10024</v>
      </c>
      <c r="G2249" s="0" t="s">
        <v>9563</v>
      </c>
      <c r="H2249" s="3" t="s">
        <v>9564</v>
      </c>
      <c r="K2249" s="0" t="s">
        <v>9565</v>
      </c>
      <c r="M2249" s="0" t="s">
        <v>9567</v>
      </c>
      <c r="N2249" s="0" t="s">
        <v>9568</v>
      </c>
      <c r="O2249" s="0" t="s">
        <v>9395</v>
      </c>
      <c r="P2249" s="0" t="s">
        <v>81</v>
      </c>
      <c r="Q2249" s="3" t="s">
        <v>7036</v>
      </c>
      <c r="S2249" s="0" t="s">
        <v>1530</v>
      </c>
      <c r="T2249" s="0" t="s">
        <v>97</v>
      </c>
      <c r="U2249" s="0" t="s">
        <v>98</v>
      </c>
    </row>
    <row r="2250" customFormat="false" ht="16.4" hidden="false" customHeight="false" outlineLevel="0" collapsed="false">
      <c r="B2250" s="0" t="s">
        <v>9966</v>
      </c>
      <c r="C2250" s="0" t="s">
        <v>10026</v>
      </c>
      <c r="D2250" s="0" t="s">
        <v>10027</v>
      </c>
      <c r="F2250" s="0" t="s">
        <v>10026</v>
      </c>
      <c r="G2250" s="0" t="s">
        <v>9563</v>
      </c>
      <c r="H2250" s="3" t="s">
        <v>9564</v>
      </c>
      <c r="K2250" s="0" t="s">
        <v>9565</v>
      </c>
      <c r="M2250" s="0" t="s">
        <v>9567</v>
      </c>
      <c r="N2250" s="0" t="s">
        <v>9568</v>
      </c>
      <c r="O2250" s="0" t="s">
        <v>9395</v>
      </c>
      <c r="P2250" s="0" t="s">
        <v>81</v>
      </c>
      <c r="Q2250" s="3" t="s">
        <v>7036</v>
      </c>
      <c r="S2250" s="0" t="s">
        <v>1530</v>
      </c>
      <c r="T2250" s="0" t="s">
        <v>97</v>
      </c>
      <c r="U2250" s="0" t="s">
        <v>98</v>
      </c>
    </row>
    <row r="2251" customFormat="false" ht="16.4" hidden="false" customHeight="false" outlineLevel="0" collapsed="false">
      <c r="B2251" s="0" t="s">
        <v>9966</v>
      </c>
      <c r="C2251" s="0" t="s">
        <v>10028</v>
      </c>
      <c r="D2251" s="0" t="s">
        <v>10029</v>
      </c>
      <c r="F2251" s="0" t="s">
        <v>10028</v>
      </c>
      <c r="G2251" s="0" t="s">
        <v>9563</v>
      </c>
      <c r="H2251" s="3" t="s">
        <v>9564</v>
      </c>
      <c r="K2251" s="0" t="s">
        <v>9565</v>
      </c>
      <c r="M2251" s="0" t="s">
        <v>9567</v>
      </c>
      <c r="N2251" s="0" t="s">
        <v>9568</v>
      </c>
      <c r="O2251" s="0" t="s">
        <v>9395</v>
      </c>
      <c r="P2251" s="0" t="s">
        <v>81</v>
      </c>
      <c r="Q2251" s="3" t="s">
        <v>7036</v>
      </c>
      <c r="S2251" s="0" t="s">
        <v>1530</v>
      </c>
      <c r="T2251" s="0" t="s">
        <v>97</v>
      </c>
      <c r="U2251" s="0" t="s">
        <v>98</v>
      </c>
    </row>
    <row r="2252" customFormat="false" ht="16.4" hidden="false" customHeight="false" outlineLevel="0" collapsed="false">
      <c r="B2252" s="0" t="s">
        <v>9966</v>
      </c>
      <c r="C2252" s="0" t="s">
        <v>10030</v>
      </c>
      <c r="D2252" s="0" t="s">
        <v>10031</v>
      </c>
      <c r="F2252" s="0" t="s">
        <v>10030</v>
      </c>
      <c r="G2252" s="0" t="s">
        <v>9563</v>
      </c>
      <c r="H2252" s="3" t="s">
        <v>9564</v>
      </c>
      <c r="K2252" s="0" t="s">
        <v>9565</v>
      </c>
      <c r="M2252" s="0" t="s">
        <v>9567</v>
      </c>
      <c r="N2252" s="0" t="s">
        <v>9568</v>
      </c>
      <c r="O2252" s="0" t="s">
        <v>9395</v>
      </c>
      <c r="P2252" s="0" t="s">
        <v>81</v>
      </c>
      <c r="Q2252" s="3" t="s">
        <v>7036</v>
      </c>
      <c r="S2252" s="0" t="s">
        <v>1530</v>
      </c>
      <c r="T2252" s="0" t="s">
        <v>97</v>
      </c>
      <c r="U2252" s="0" t="s">
        <v>98</v>
      </c>
    </row>
    <row r="2253" customFormat="false" ht="16.4" hidden="false" customHeight="false" outlineLevel="0" collapsed="false">
      <c r="B2253" s="0" t="s">
        <v>9966</v>
      </c>
      <c r="C2253" s="0" t="s">
        <v>10032</v>
      </c>
      <c r="D2253" s="0" t="s">
        <v>10033</v>
      </c>
      <c r="F2253" s="0" t="s">
        <v>10032</v>
      </c>
      <c r="G2253" s="0" t="s">
        <v>9563</v>
      </c>
      <c r="H2253" s="3" t="s">
        <v>9564</v>
      </c>
      <c r="K2253" s="0" t="s">
        <v>9565</v>
      </c>
      <c r="M2253" s="0" t="s">
        <v>9567</v>
      </c>
      <c r="N2253" s="0" t="s">
        <v>9568</v>
      </c>
      <c r="O2253" s="0" t="s">
        <v>9395</v>
      </c>
      <c r="P2253" s="0" t="s">
        <v>81</v>
      </c>
      <c r="Q2253" s="3" t="s">
        <v>7036</v>
      </c>
      <c r="S2253" s="0" t="s">
        <v>1530</v>
      </c>
      <c r="T2253" s="0" t="s">
        <v>97</v>
      </c>
      <c r="U2253" s="0" t="s">
        <v>98</v>
      </c>
    </row>
    <row r="2254" customFormat="false" ht="16.4" hidden="false" customHeight="false" outlineLevel="0" collapsed="false">
      <c r="B2254" s="0" t="s">
        <v>9966</v>
      </c>
      <c r="C2254" s="0" t="s">
        <v>10034</v>
      </c>
      <c r="D2254" s="0" t="s">
        <v>10035</v>
      </c>
      <c r="F2254" s="0" t="s">
        <v>10034</v>
      </c>
      <c r="G2254" s="0" t="s">
        <v>9563</v>
      </c>
      <c r="H2254" s="3" t="s">
        <v>9564</v>
      </c>
      <c r="K2254" s="0" t="s">
        <v>9565</v>
      </c>
      <c r="M2254" s="0" t="s">
        <v>9567</v>
      </c>
      <c r="N2254" s="0" t="s">
        <v>9568</v>
      </c>
      <c r="O2254" s="0" t="s">
        <v>9395</v>
      </c>
      <c r="P2254" s="0" t="s">
        <v>81</v>
      </c>
      <c r="Q2254" s="3" t="s">
        <v>7036</v>
      </c>
      <c r="S2254" s="0" t="s">
        <v>1530</v>
      </c>
      <c r="T2254" s="0" t="s">
        <v>97</v>
      </c>
      <c r="U2254" s="0" t="s">
        <v>98</v>
      </c>
    </row>
    <row r="2255" customFormat="false" ht="16.4" hidden="false" customHeight="false" outlineLevel="0" collapsed="false">
      <c r="B2255" s="0" t="s">
        <v>9966</v>
      </c>
      <c r="C2255" s="0" t="s">
        <v>10036</v>
      </c>
      <c r="D2255" s="0" t="s">
        <v>10037</v>
      </c>
      <c r="F2255" s="0" t="s">
        <v>10036</v>
      </c>
      <c r="G2255" s="0" t="s">
        <v>9563</v>
      </c>
      <c r="H2255" s="3" t="s">
        <v>9564</v>
      </c>
      <c r="K2255" s="0" t="s">
        <v>9565</v>
      </c>
      <c r="M2255" s="0" t="s">
        <v>9567</v>
      </c>
      <c r="N2255" s="0" t="s">
        <v>9568</v>
      </c>
      <c r="O2255" s="0" t="s">
        <v>9395</v>
      </c>
      <c r="P2255" s="0" t="s">
        <v>81</v>
      </c>
      <c r="Q2255" s="3" t="s">
        <v>7036</v>
      </c>
      <c r="S2255" s="0" t="s">
        <v>1530</v>
      </c>
      <c r="T2255" s="0" t="s">
        <v>97</v>
      </c>
      <c r="U2255" s="0" t="s">
        <v>98</v>
      </c>
    </row>
    <row r="2256" customFormat="false" ht="16.4" hidden="false" customHeight="false" outlineLevel="0" collapsed="false">
      <c r="B2256" s="0" t="s">
        <v>9966</v>
      </c>
      <c r="C2256" s="0" t="s">
        <v>10038</v>
      </c>
      <c r="D2256" s="0" t="s">
        <v>10039</v>
      </c>
      <c r="F2256" s="0" t="s">
        <v>10038</v>
      </c>
      <c r="G2256" s="0" t="s">
        <v>9563</v>
      </c>
      <c r="H2256" s="3" t="s">
        <v>9564</v>
      </c>
      <c r="K2256" s="0" t="s">
        <v>9565</v>
      </c>
      <c r="M2256" s="0" t="s">
        <v>9567</v>
      </c>
      <c r="N2256" s="0" t="s">
        <v>9568</v>
      </c>
      <c r="O2256" s="0" t="s">
        <v>9395</v>
      </c>
      <c r="P2256" s="0" t="s">
        <v>81</v>
      </c>
      <c r="Q2256" s="3" t="s">
        <v>7036</v>
      </c>
      <c r="S2256" s="0" t="s">
        <v>1530</v>
      </c>
      <c r="T2256" s="0" t="s">
        <v>97</v>
      </c>
      <c r="U2256" s="0" t="s">
        <v>98</v>
      </c>
    </row>
    <row r="2257" customFormat="false" ht="16.4" hidden="false" customHeight="false" outlineLevel="0" collapsed="false">
      <c r="B2257" s="0" t="s">
        <v>9966</v>
      </c>
      <c r="C2257" s="0" t="s">
        <v>10040</v>
      </c>
      <c r="D2257" s="0" t="s">
        <v>10041</v>
      </c>
      <c r="F2257" s="0" t="s">
        <v>10040</v>
      </c>
      <c r="G2257" s="0" t="s">
        <v>9563</v>
      </c>
      <c r="H2257" s="3" t="s">
        <v>9564</v>
      </c>
      <c r="K2257" s="0" t="s">
        <v>9565</v>
      </c>
      <c r="M2257" s="0" t="s">
        <v>9567</v>
      </c>
      <c r="N2257" s="0" t="s">
        <v>9568</v>
      </c>
      <c r="O2257" s="0" t="s">
        <v>9395</v>
      </c>
      <c r="P2257" s="0" t="s">
        <v>81</v>
      </c>
      <c r="Q2257" s="3" t="s">
        <v>7036</v>
      </c>
      <c r="S2257" s="0" t="s">
        <v>1530</v>
      </c>
      <c r="T2257" s="0" t="s">
        <v>97</v>
      </c>
      <c r="U2257" s="0" t="s">
        <v>98</v>
      </c>
    </row>
    <row r="2258" customFormat="false" ht="16.4" hidden="false" customHeight="false" outlineLevel="0" collapsed="false">
      <c r="B2258" s="0" t="s">
        <v>9966</v>
      </c>
      <c r="C2258" s="0" t="s">
        <v>10042</v>
      </c>
      <c r="D2258" s="0" t="s">
        <v>10043</v>
      </c>
      <c r="F2258" s="0" t="s">
        <v>10042</v>
      </c>
      <c r="G2258" s="0" t="s">
        <v>9563</v>
      </c>
      <c r="H2258" s="3" t="s">
        <v>9564</v>
      </c>
      <c r="K2258" s="0" t="s">
        <v>9565</v>
      </c>
      <c r="M2258" s="0" t="s">
        <v>9567</v>
      </c>
      <c r="N2258" s="0" t="s">
        <v>9568</v>
      </c>
      <c r="O2258" s="0" t="s">
        <v>9395</v>
      </c>
      <c r="P2258" s="0" t="s">
        <v>81</v>
      </c>
      <c r="Q2258" s="3" t="s">
        <v>7036</v>
      </c>
      <c r="S2258" s="0" t="s">
        <v>1530</v>
      </c>
      <c r="T2258" s="0" t="s">
        <v>97</v>
      </c>
      <c r="U2258" s="0" t="s">
        <v>98</v>
      </c>
      <c r="V2258" s="0" t="s">
        <v>10044</v>
      </c>
    </row>
    <row r="2259" customFormat="false" ht="16.4" hidden="false" customHeight="false" outlineLevel="0" collapsed="false">
      <c r="B2259" s="0" t="s">
        <v>9966</v>
      </c>
      <c r="C2259" s="0" t="s">
        <v>10045</v>
      </c>
      <c r="D2259" s="0" t="s">
        <v>10046</v>
      </c>
      <c r="F2259" s="0" t="s">
        <v>10045</v>
      </c>
      <c r="G2259" s="0" t="s">
        <v>9563</v>
      </c>
      <c r="H2259" s="3" t="s">
        <v>9564</v>
      </c>
      <c r="K2259" s="0" t="s">
        <v>9565</v>
      </c>
      <c r="L2259" s="0" t="s">
        <v>10047</v>
      </c>
      <c r="M2259" s="0" t="s">
        <v>9567</v>
      </c>
      <c r="N2259" s="0" t="s">
        <v>9568</v>
      </c>
      <c r="O2259" s="0" t="s">
        <v>9395</v>
      </c>
      <c r="P2259" s="0" t="s">
        <v>81</v>
      </c>
      <c r="Q2259" s="3" t="s">
        <v>7036</v>
      </c>
      <c r="S2259" s="0" t="s">
        <v>1530</v>
      </c>
      <c r="T2259" s="0" t="s">
        <v>97</v>
      </c>
      <c r="U2259" s="0" t="s">
        <v>98</v>
      </c>
    </row>
    <row r="2260" customFormat="false" ht="16.4" hidden="false" customHeight="false" outlineLevel="0" collapsed="false">
      <c r="B2260" s="0" t="s">
        <v>9966</v>
      </c>
      <c r="C2260" s="0" t="s">
        <v>10048</v>
      </c>
      <c r="D2260" s="0" t="s">
        <v>10049</v>
      </c>
      <c r="F2260" s="0" t="s">
        <v>10048</v>
      </c>
      <c r="G2260" s="0" t="s">
        <v>9563</v>
      </c>
      <c r="H2260" s="3" t="s">
        <v>9564</v>
      </c>
      <c r="K2260" s="0" t="s">
        <v>9565</v>
      </c>
      <c r="M2260" s="0" t="s">
        <v>9567</v>
      </c>
      <c r="N2260" s="0" t="s">
        <v>9568</v>
      </c>
      <c r="O2260" s="0" t="s">
        <v>9395</v>
      </c>
      <c r="P2260" s="0" t="s">
        <v>81</v>
      </c>
      <c r="Q2260" s="3" t="s">
        <v>7036</v>
      </c>
      <c r="S2260" s="0" t="s">
        <v>1530</v>
      </c>
      <c r="T2260" s="0" t="s">
        <v>97</v>
      </c>
      <c r="U2260" s="0" t="s">
        <v>98</v>
      </c>
    </row>
    <row r="2261" customFormat="false" ht="16.4" hidden="false" customHeight="false" outlineLevel="0" collapsed="false">
      <c r="B2261" s="0" t="s">
        <v>9966</v>
      </c>
      <c r="C2261" s="0" t="s">
        <v>10050</v>
      </c>
      <c r="D2261" s="0" t="s">
        <v>10051</v>
      </c>
      <c r="F2261" s="0" t="s">
        <v>10050</v>
      </c>
      <c r="G2261" s="0" t="s">
        <v>9563</v>
      </c>
      <c r="H2261" s="3" t="s">
        <v>9564</v>
      </c>
      <c r="K2261" s="0" t="s">
        <v>9565</v>
      </c>
      <c r="M2261" s="0" t="s">
        <v>9567</v>
      </c>
      <c r="N2261" s="0" t="s">
        <v>9568</v>
      </c>
      <c r="O2261" s="0" t="s">
        <v>9395</v>
      </c>
      <c r="P2261" s="0" t="s">
        <v>81</v>
      </c>
      <c r="Q2261" s="3" t="s">
        <v>7036</v>
      </c>
      <c r="S2261" s="0" t="s">
        <v>1530</v>
      </c>
      <c r="T2261" s="0" t="s">
        <v>97</v>
      </c>
      <c r="U2261" s="0" t="s">
        <v>98</v>
      </c>
    </row>
    <row r="2262" customFormat="false" ht="16.4" hidden="false" customHeight="false" outlineLevel="0" collapsed="false">
      <c r="B2262" s="0" t="s">
        <v>9966</v>
      </c>
      <c r="C2262" s="0" t="s">
        <v>10052</v>
      </c>
      <c r="D2262" s="0" t="s">
        <v>10053</v>
      </c>
      <c r="F2262" s="0" t="s">
        <v>10052</v>
      </c>
      <c r="G2262" s="0" t="s">
        <v>9563</v>
      </c>
      <c r="H2262" s="3" t="s">
        <v>9564</v>
      </c>
      <c r="K2262" s="0" t="s">
        <v>9565</v>
      </c>
      <c r="M2262" s="0" t="s">
        <v>9567</v>
      </c>
      <c r="N2262" s="0" t="s">
        <v>9568</v>
      </c>
      <c r="O2262" s="0" t="s">
        <v>9395</v>
      </c>
      <c r="P2262" s="0" t="s">
        <v>81</v>
      </c>
      <c r="Q2262" s="3" t="s">
        <v>7036</v>
      </c>
      <c r="S2262" s="0" t="s">
        <v>1530</v>
      </c>
      <c r="T2262" s="0" t="s">
        <v>97</v>
      </c>
      <c r="U2262" s="0" t="s">
        <v>98</v>
      </c>
    </row>
    <row r="2263" customFormat="false" ht="16.4" hidden="false" customHeight="false" outlineLevel="0" collapsed="false">
      <c r="B2263" s="0" t="s">
        <v>9966</v>
      </c>
      <c r="C2263" s="0" t="s">
        <v>10054</v>
      </c>
      <c r="D2263" s="0" t="s">
        <v>10055</v>
      </c>
      <c r="F2263" s="0" t="s">
        <v>10054</v>
      </c>
      <c r="G2263" s="0" t="s">
        <v>9563</v>
      </c>
      <c r="H2263" s="3" t="s">
        <v>9564</v>
      </c>
      <c r="K2263" s="0" t="s">
        <v>9565</v>
      </c>
      <c r="M2263" s="0" t="s">
        <v>9567</v>
      </c>
      <c r="N2263" s="0" t="s">
        <v>9568</v>
      </c>
      <c r="O2263" s="0" t="s">
        <v>9395</v>
      </c>
      <c r="P2263" s="0" t="s">
        <v>81</v>
      </c>
      <c r="Q2263" s="3" t="s">
        <v>7036</v>
      </c>
      <c r="S2263" s="0" t="s">
        <v>1530</v>
      </c>
      <c r="T2263" s="0" t="s">
        <v>97</v>
      </c>
      <c r="U2263" s="0" t="s">
        <v>98</v>
      </c>
    </row>
    <row r="2264" customFormat="false" ht="16.4" hidden="false" customHeight="false" outlineLevel="0" collapsed="false">
      <c r="B2264" s="0" t="s">
        <v>9966</v>
      </c>
      <c r="C2264" s="0" t="s">
        <v>10056</v>
      </c>
      <c r="D2264" s="0" t="s">
        <v>10057</v>
      </c>
      <c r="F2264" s="0" t="s">
        <v>10056</v>
      </c>
      <c r="G2264" s="0" t="s">
        <v>9563</v>
      </c>
      <c r="H2264" s="3" t="s">
        <v>9564</v>
      </c>
      <c r="K2264" s="0" t="s">
        <v>9565</v>
      </c>
      <c r="M2264" s="0" t="s">
        <v>9567</v>
      </c>
      <c r="N2264" s="0" t="s">
        <v>9568</v>
      </c>
      <c r="O2264" s="0" t="s">
        <v>9395</v>
      </c>
      <c r="P2264" s="0" t="s">
        <v>81</v>
      </c>
      <c r="Q2264" s="3" t="s">
        <v>7036</v>
      </c>
      <c r="S2264" s="0" t="s">
        <v>1530</v>
      </c>
      <c r="T2264" s="0" t="s">
        <v>97</v>
      </c>
      <c r="U2264" s="0" t="s">
        <v>98</v>
      </c>
    </row>
    <row r="2265" customFormat="false" ht="16.4" hidden="false" customHeight="false" outlineLevel="0" collapsed="false">
      <c r="B2265" s="0" t="s">
        <v>9966</v>
      </c>
      <c r="C2265" s="0" t="s">
        <v>10058</v>
      </c>
      <c r="D2265" s="0" t="s">
        <v>10059</v>
      </c>
      <c r="F2265" s="0" t="s">
        <v>10058</v>
      </c>
      <c r="G2265" s="0" t="s">
        <v>9563</v>
      </c>
      <c r="H2265" s="3" t="s">
        <v>9564</v>
      </c>
      <c r="K2265" s="0" t="s">
        <v>9565</v>
      </c>
      <c r="M2265" s="0" t="s">
        <v>9567</v>
      </c>
      <c r="N2265" s="0" t="s">
        <v>9568</v>
      </c>
      <c r="O2265" s="0" t="s">
        <v>9395</v>
      </c>
      <c r="P2265" s="0" t="s">
        <v>81</v>
      </c>
      <c r="Q2265" s="3" t="s">
        <v>7036</v>
      </c>
      <c r="S2265" s="0" t="s">
        <v>1530</v>
      </c>
      <c r="T2265" s="0" t="s">
        <v>97</v>
      </c>
      <c r="U2265" s="0" t="s">
        <v>98</v>
      </c>
    </row>
    <row r="2266" customFormat="false" ht="16.4" hidden="false" customHeight="false" outlineLevel="0" collapsed="false">
      <c r="B2266" s="0" t="s">
        <v>9966</v>
      </c>
      <c r="C2266" s="0" t="s">
        <v>10060</v>
      </c>
      <c r="D2266" s="0" t="s">
        <v>10061</v>
      </c>
      <c r="F2266" s="0" t="s">
        <v>10060</v>
      </c>
      <c r="G2266" s="0" t="s">
        <v>9563</v>
      </c>
      <c r="H2266" s="3" t="s">
        <v>9564</v>
      </c>
      <c r="K2266" s="0" t="s">
        <v>9565</v>
      </c>
      <c r="M2266" s="0" t="s">
        <v>9567</v>
      </c>
      <c r="N2266" s="0" t="s">
        <v>9568</v>
      </c>
      <c r="O2266" s="0" t="s">
        <v>9395</v>
      </c>
      <c r="P2266" s="0" t="s">
        <v>81</v>
      </c>
      <c r="Q2266" s="3" t="s">
        <v>7036</v>
      </c>
      <c r="S2266" s="0" t="s">
        <v>1530</v>
      </c>
      <c r="T2266" s="0" t="s">
        <v>97</v>
      </c>
      <c r="U2266" s="0" t="s">
        <v>98</v>
      </c>
    </row>
    <row r="2267" customFormat="false" ht="16.4" hidden="false" customHeight="false" outlineLevel="0" collapsed="false">
      <c r="B2267" s="0" t="s">
        <v>9966</v>
      </c>
      <c r="C2267" s="0" t="s">
        <v>10062</v>
      </c>
      <c r="D2267" s="0" t="s">
        <v>10063</v>
      </c>
      <c r="F2267" s="0" t="s">
        <v>10062</v>
      </c>
      <c r="G2267" s="0" t="s">
        <v>9563</v>
      </c>
      <c r="H2267" s="3" t="s">
        <v>9564</v>
      </c>
      <c r="K2267" s="0" t="s">
        <v>9565</v>
      </c>
      <c r="L2267" s="0" t="s">
        <v>10064</v>
      </c>
      <c r="M2267" s="0" t="s">
        <v>9567</v>
      </c>
      <c r="N2267" s="0" t="s">
        <v>9568</v>
      </c>
      <c r="O2267" s="0" t="s">
        <v>9395</v>
      </c>
      <c r="P2267" s="0" t="s">
        <v>81</v>
      </c>
      <c r="Q2267" s="3" t="s">
        <v>7036</v>
      </c>
      <c r="S2267" s="0" t="s">
        <v>1530</v>
      </c>
      <c r="T2267" s="0" t="s">
        <v>97</v>
      </c>
      <c r="U2267" s="0" t="s">
        <v>98</v>
      </c>
    </row>
    <row r="2268" customFormat="false" ht="16.4" hidden="false" customHeight="false" outlineLevel="0" collapsed="false">
      <c r="B2268" s="0" t="s">
        <v>9966</v>
      </c>
      <c r="C2268" s="0" t="s">
        <v>10065</v>
      </c>
      <c r="D2268" s="0" t="s">
        <v>10066</v>
      </c>
      <c r="F2268" s="0" t="s">
        <v>10065</v>
      </c>
      <c r="G2268" s="0" t="s">
        <v>9563</v>
      </c>
      <c r="H2268" s="3" t="s">
        <v>9564</v>
      </c>
      <c r="K2268" s="0" t="s">
        <v>9565</v>
      </c>
      <c r="M2268" s="0" t="s">
        <v>9567</v>
      </c>
      <c r="N2268" s="0" t="s">
        <v>9568</v>
      </c>
      <c r="O2268" s="0" t="s">
        <v>9395</v>
      </c>
      <c r="P2268" s="0" t="s">
        <v>81</v>
      </c>
      <c r="Q2268" s="3" t="s">
        <v>7036</v>
      </c>
      <c r="S2268" s="0" t="s">
        <v>1530</v>
      </c>
      <c r="T2268" s="0" t="s">
        <v>97</v>
      </c>
      <c r="U2268" s="0" t="s">
        <v>98</v>
      </c>
    </row>
    <row r="2269" customFormat="false" ht="16.4" hidden="false" customHeight="false" outlineLevel="0" collapsed="false">
      <c r="B2269" s="0" t="s">
        <v>9966</v>
      </c>
      <c r="C2269" s="0" t="s">
        <v>10067</v>
      </c>
      <c r="D2269" s="0" t="s">
        <v>10068</v>
      </c>
      <c r="F2269" s="0" t="s">
        <v>10067</v>
      </c>
      <c r="G2269" s="0" t="s">
        <v>9563</v>
      </c>
      <c r="H2269" s="3" t="s">
        <v>9564</v>
      </c>
      <c r="K2269" s="0" t="s">
        <v>9565</v>
      </c>
      <c r="M2269" s="0" t="s">
        <v>9567</v>
      </c>
      <c r="N2269" s="0" t="s">
        <v>9568</v>
      </c>
      <c r="O2269" s="0" t="s">
        <v>9395</v>
      </c>
      <c r="P2269" s="0" t="s">
        <v>81</v>
      </c>
      <c r="Q2269" s="3" t="s">
        <v>7036</v>
      </c>
      <c r="S2269" s="0" t="s">
        <v>1530</v>
      </c>
      <c r="T2269" s="0" t="s">
        <v>97</v>
      </c>
      <c r="U2269" s="0" t="s">
        <v>98</v>
      </c>
    </row>
    <row r="2270" customFormat="false" ht="16.4" hidden="false" customHeight="false" outlineLevel="0" collapsed="false">
      <c r="B2270" s="0" t="s">
        <v>9966</v>
      </c>
      <c r="C2270" s="0" t="s">
        <v>10069</v>
      </c>
      <c r="D2270" s="0" t="s">
        <v>10070</v>
      </c>
      <c r="F2270" s="0" t="s">
        <v>10069</v>
      </c>
      <c r="G2270" s="0" t="s">
        <v>9563</v>
      </c>
      <c r="H2270" s="3" t="s">
        <v>9564</v>
      </c>
      <c r="K2270" s="0" t="s">
        <v>9565</v>
      </c>
      <c r="M2270" s="0" t="s">
        <v>9567</v>
      </c>
      <c r="N2270" s="0" t="s">
        <v>9568</v>
      </c>
      <c r="O2270" s="0" t="s">
        <v>9395</v>
      </c>
      <c r="P2270" s="0" t="s">
        <v>81</v>
      </c>
      <c r="Q2270" s="3" t="s">
        <v>7036</v>
      </c>
      <c r="S2270" s="0" t="s">
        <v>1530</v>
      </c>
      <c r="T2270" s="0" t="s">
        <v>97</v>
      </c>
      <c r="U2270" s="0" t="s">
        <v>98</v>
      </c>
    </row>
    <row r="2271" customFormat="false" ht="16.4" hidden="false" customHeight="false" outlineLevel="0" collapsed="false">
      <c r="B2271" s="0" t="s">
        <v>9966</v>
      </c>
      <c r="C2271" s="0" t="s">
        <v>10071</v>
      </c>
      <c r="D2271" s="0" t="s">
        <v>10072</v>
      </c>
      <c r="F2271" s="0" t="s">
        <v>10071</v>
      </c>
      <c r="G2271" s="0" t="s">
        <v>9563</v>
      </c>
      <c r="H2271" s="3" t="s">
        <v>9564</v>
      </c>
      <c r="K2271" s="0" t="s">
        <v>9565</v>
      </c>
      <c r="M2271" s="0" t="s">
        <v>9567</v>
      </c>
      <c r="N2271" s="0" t="s">
        <v>9568</v>
      </c>
      <c r="O2271" s="0" t="s">
        <v>9395</v>
      </c>
      <c r="P2271" s="0" t="s">
        <v>81</v>
      </c>
      <c r="Q2271" s="3" t="s">
        <v>7036</v>
      </c>
      <c r="S2271" s="0" t="s">
        <v>1530</v>
      </c>
      <c r="T2271" s="0" t="s">
        <v>97</v>
      </c>
      <c r="U2271" s="0" t="s">
        <v>98</v>
      </c>
    </row>
    <row r="2272" customFormat="false" ht="16.4" hidden="false" customHeight="false" outlineLevel="0" collapsed="false">
      <c r="B2272" s="0" t="s">
        <v>9966</v>
      </c>
      <c r="C2272" s="0" t="s">
        <v>10073</v>
      </c>
      <c r="D2272" s="0" t="s">
        <v>10074</v>
      </c>
      <c r="F2272" s="0" t="s">
        <v>10073</v>
      </c>
      <c r="G2272" s="0" t="s">
        <v>9563</v>
      </c>
      <c r="H2272" s="3" t="s">
        <v>9564</v>
      </c>
      <c r="K2272" s="0" t="s">
        <v>9565</v>
      </c>
      <c r="M2272" s="0" t="s">
        <v>9567</v>
      </c>
      <c r="N2272" s="0" t="s">
        <v>9568</v>
      </c>
      <c r="O2272" s="0" t="s">
        <v>9395</v>
      </c>
      <c r="P2272" s="0" t="s">
        <v>81</v>
      </c>
      <c r="Q2272" s="3" t="s">
        <v>805</v>
      </c>
      <c r="S2272" s="0" t="s">
        <v>1530</v>
      </c>
      <c r="T2272" s="0" t="s">
        <v>97</v>
      </c>
      <c r="U2272" s="0" t="s">
        <v>98</v>
      </c>
    </row>
    <row r="2273" customFormat="false" ht="16.4" hidden="false" customHeight="false" outlineLevel="0" collapsed="false">
      <c r="B2273" s="0" t="s">
        <v>9966</v>
      </c>
      <c r="C2273" s="0" t="s">
        <v>10075</v>
      </c>
      <c r="D2273" s="0" t="s">
        <v>10076</v>
      </c>
      <c r="F2273" s="0" t="s">
        <v>10075</v>
      </c>
      <c r="G2273" s="0" t="s">
        <v>9563</v>
      </c>
      <c r="H2273" s="3" t="s">
        <v>9564</v>
      </c>
      <c r="K2273" s="0" t="s">
        <v>9565</v>
      </c>
      <c r="M2273" s="0" t="s">
        <v>9567</v>
      </c>
      <c r="N2273" s="0" t="s">
        <v>9568</v>
      </c>
      <c r="O2273" s="0" t="s">
        <v>9395</v>
      </c>
      <c r="P2273" s="0" t="s">
        <v>81</v>
      </c>
      <c r="Q2273" s="3" t="s">
        <v>7036</v>
      </c>
      <c r="S2273" s="0" t="s">
        <v>1530</v>
      </c>
      <c r="T2273" s="0" t="s">
        <v>97</v>
      </c>
      <c r="U2273" s="0" t="s">
        <v>98</v>
      </c>
    </row>
    <row r="2274" customFormat="false" ht="16.4" hidden="false" customHeight="false" outlineLevel="0" collapsed="false">
      <c r="B2274" s="0" t="s">
        <v>9966</v>
      </c>
      <c r="C2274" s="0" t="s">
        <v>10077</v>
      </c>
      <c r="D2274" s="0" t="s">
        <v>10078</v>
      </c>
      <c r="F2274" s="0" t="s">
        <v>10077</v>
      </c>
      <c r="G2274" s="0" t="s">
        <v>9563</v>
      </c>
      <c r="H2274" s="3" t="s">
        <v>9564</v>
      </c>
      <c r="K2274" s="0" t="s">
        <v>9565</v>
      </c>
      <c r="M2274" s="0" t="s">
        <v>9567</v>
      </c>
      <c r="N2274" s="0" t="s">
        <v>9568</v>
      </c>
      <c r="O2274" s="0" t="s">
        <v>9395</v>
      </c>
      <c r="P2274" s="0" t="s">
        <v>81</v>
      </c>
      <c r="Q2274" s="3" t="s">
        <v>7036</v>
      </c>
      <c r="S2274" s="0" t="s">
        <v>1530</v>
      </c>
      <c r="T2274" s="0" t="s">
        <v>97</v>
      </c>
      <c r="U2274" s="0" t="s">
        <v>98</v>
      </c>
      <c r="V2274" s="0" t="s">
        <v>10044</v>
      </c>
    </row>
    <row r="2275" customFormat="false" ht="16.4" hidden="false" customHeight="false" outlineLevel="0" collapsed="false">
      <c r="B2275" s="0" t="s">
        <v>9966</v>
      </c>
      <c r="C2275" s="0" t="s">
        <v>10079</v>
      </c>
      <c r="D2275" s="0" t="s">
        <v>10080</v>
      </c>
      <c r="F2275" s="0" t="s">
        <v>10079</v>
      </c>
      <c r="G2275" s="0" t="s">
        <v>9563</v>
      </c>
      <c r="H2275" s="3" t="s">
        <v>9564</v>
      </c>
      <c r="K2275" s="0" t="s">
        <v>9565</v>
      </c>
      <c r="M2275" s="0" t="s">
        <v>9567</v>
      </c>
      <c r="N2275" s="0" t="s">
        <v>9568</v>
      </c>
      <c r="O2275" s="0" t="s">
        <v>9395</v>
      </c>
      <c r="P2275" s="0" t="s">
        <v>81</v>
      </c>
      <c r="Q2275" s="3" t="s">
        <v>7036</v>
      </c>
      <c r="S2275" s="0" t="s">
        <v>1530</v>
      </c>
      <c r="T2275" s="0" t="s">
        <v>97</v>
      </c>
      <c r="U2275" s="0" t="s">
        <v>98</v>
      </c>
    </row>
    <row r="2276" customFormat="false" ht="16.4" hidden="false" customHeight="false" outlineLevel="0" collapsed="false">
      <c r="B2276" s="0" t="s">
        <v>9966</v>
      </c>
      <c r="C2276" s="0" t="s">
        <v>10081</v>
      </c>
      <c r="D2276" s="0" t="s">
        <v>10082</v>
      </c>
      <c r="F2276" s="0" t="s">
        <v>10081</v>
      </c>
      <c r="G2276" s="0" t="s">
        <v>9563</v>
      </c>
      <c r="H2276" s="3" t="s">
        <v>9564</v>
      </c>
      <c r="K2276" s="0" t="s">
        <v>9565</v>
      </c>
      <c r="M2276" s="0" t="s">
        <v>9567</v>
      </c>
      <c r="N2276" s="0" t="s">
        <v>9568</v>
      </c>
      <c r="O2276" s="0" t="s">
        <v>9395</v>
      </c>
      <c r="P2276" s="0" t="s">
        <v>81</v>
      </c>
      <c r="Q2276" s="3" t="s">
        <v>7036</v>
      </c>
      <c r="S2276" s="0" t="s">
        <v>1530</v>
      </c>
      <c r="T2276" s="0" t="s">
        <v>97</v>
      </c>
      <c r="U2276" s="0" t="s">
        <v>98</v>
      </c>
      <c r="V2276" s="0" t="s">
        <v>10044</v>
      </c>
    </row>
    <row r="2277" customFormat="false" ht="16.4" hidden="false" customHeight="false" outlineLevel="0" collapsed="false">
      <c r="B2277" s="0" t="s">
        <v>9966</v>
      </c>
      <c r="C2277" s="0" t="s">
        <v>10083</v>
      </c>
      <c r="D2277" s="0" t="s">
        <v>10084</v>
      </c>
      <c r="F2277" s="0" t="s">
        <v>10083</v>
      </c>
      <c r="G2277" s="0" t="s">
        <v>9563</v>
      </c>
      <c r="H2277" s="3" t="s">
        <v>9564</v>
      </c>
      <c r="K2277" s="0" t="s">
        <v>9565</v>
      </c>
      <c r="M2277" s="0" t="s">
        <v>9567</v>
      </c>
      <c r="N2277" s="0" t="s">
        <v>9568</v>
      </c>
      <c r="O2277" s="0" t="s">
        <v>9395</v>
      </c>
      <c r="P2277" s="0" t="s">
        <v>81</v>
      </c>
      <c r="Q2277" s="3" t="s">
        <v>7036</v>
      </c>
      <c r="S2277" s="0" t="s">
        <v>1530</v>
      </c>
      <c r="T2277" s="0" t="s">
        <v>97</v>
      </c>
      <c r="U2277" s="0" t="s">
        <v>98</v>
      </c>
    </row>
    <row r="2278" customFormat="false" ht="16.4" hidden="false" customHeight="false" outlineLevel="0" collapsed="false">
      <c r="B2278" s="0" t="s">
        <v>9966</v>
      </c>
      <c r="C2278" s="0" t="s">
        <v>10085</v>
      </c>
      <c r="D2278" s="0" t="s">
        <v>10086</v>
      </c>
      <c r="F2278" s="0" t="s">
        <v>10085</v>
      </c>
      <c r="G2278" s="0" t="s">
        <v>9563</v>
      </c>
      <c r="H2278" s="3" t="s">
        <v>9564</v>
      </c>
      <c r="K2278" s="0" t="s">
        <v>9565</v>
      </c>
      <c r="M2278" s="0" t="s">
        <v>9567</v>
      </c>
      <c r="N2278" s="0" t="s">
        <v>9568</v>
      </c>
      <c r="O2278" s="0" t="s">
        <v>9395</v>
      </c>
      <c r="P2278" s="0" t="s">
        <v>81</v>
      </c>
      <c r="Q2278" s="3" t="s">
        <v>7036</v>
      </c>
      <c r="S2278" s="0" t="s">
        <v>1530</v>
      </c>
      <c r="T2278" s="0" t="s">
        <v>97</v>
      </c>
      <c r="U2278" s="0" t="s">
        <v>98</v>
      </c>
    </row>
    <row r="2279" customFormat="false" ht="16.4" hidden="false" customHeight="false" outlineLevel="0" collapsed="false">
      <c r="B2279" s="0" t="s">
        <v>9966</v>
      </c>
      <c r="C2279" s="0" t="s">
        <v>10087</v>
      </c>
      <c r="D2279" s="0" t="s">
        <v>10088</v>
      </c>
      <c r="F2279" s="0" t="s">
        <v>10087</v>
      </c>
      <c r="G2279" s="0" t="s">
        <v>9563</v>
      </c>
      <c r="H2279" s="3" t="s">
        <v>9564</v>
      </c>
      <c r="K2279" s="0" t="s">
        <v>9565</v>
      </c>
      <c r="L2279" s="0" t="s">
        <v>10089</v>
      </c>
      <c r="M2279" s="0" t="s">
        <v>9567</v>
      </c>
      <c r="N2279" s="0" t="s">
        <v>9568</v>
      </c>
      <c r="O2279" s="0" t="s">
        <v>9395</v>
      </c>
      <c r="P2279" s="0" t="s">
        <v>81</v>
      </c>
      <c r="Q2279" s="3" t="s">
        <v>7036</v>
      </c>
      <c r="S2279" s="0" t="s">
        <v>1530</v>
      </c>
      <c r="T2279" s="0" t="s">
        <v>97</v>
      </c>
      <c r="U2279" s="0" t="s">
        <v>98</v>
      </c>
    </row>
    <row r="2280" customFormat="false" ht="16.4" hidden="false" customHeight="false" outlineLevel="0" collapsed="false">
      <c r="B2280" s="0" t="s">
        <v>9966</v>
      </c>
      <c r="C2280" s="0" t="s">
        <v>10090</v>
      </c>
      <c r="D2280" s="0" t="s">
        <v>10091</v>
      </c>
      <c r="F2280" s="0" t="s">
        <v>10090</v>
      </c>
      <c r="G2280" s="0" t="s">
        <v>9563</v>
      </c>
      <c r="H2280" s="3" t="s">
        <v>9564</v>
      </c>
      <c r="K2280" s="0" t="s">
        <v>9565</v>
      </c>
      <c r="M2280" s="0" t="s">
        <v>9567</v>
      </c>
      <c r="N2280" s="0" t="s">
        <v>9568</v>
      </c>
      <c r="O2280" s="0" t="s">
        <v>9395</v>
      </c>
      <c r="P2280" s="0" t="s">
        <v>81</v>
      </c>
      <c r="Q2280" s="3" t="s">
        <v>7036</v>
      </c>
      <c r="S2280" s="0" t="s">
        <v>1530</v>
      </c>
      <c r="T2280" s="0" t="s">
        <v>97</v>
      </c>
      <c r="U2280" s="0" t="s">
        <v>98</v>
      </c>
    </row>
    <row r="2281" customFormat="false" ht="16.4" hidden="false" customHeight="false" outlineLevel="0" collapsed="false">
      <c r="B2281" s="0" t="s">
        <v>9966</v>
      </c>
      <c r="C2281" s="0" t="s">
        <v>10092</v>
      </c>
      <c r="D2281" s="0" t="s">
        <v>10093</v>
      </c>
      <c r="F2281" s="0" t="s">
        <v>10092</v>
      </c>
      <c r="G2281" s="0" t="s">
        <v>9563</v>
      </c>
      <c r="H2281" s="3" t="s">
        <v>9564</v>
      </c>
      <c r="K2281" s="0" t="s">
        <v>9565</v>
      </c>
      <c r="L2281" s="0" t="s">
        <v>10094</v>
      </c>
      <c r="M2281" s="0" t="s">
        <v>9567</v>
      </c>
      <c r="N2281" s="0" t="s">
        <v>9568</v>
      </c>
      <c r="O2281" s="0" t="s">
        <v>9395</v>
      </c>
      <c r="P2281" s="0" t="s">
        <v>81</v>
      </c>
      <c r="Q2281" s="3" t="s">
        <v>7036</v>
      </c>
      <c r="S2281" s="0" t="s">
        <v>1530</v>
      </c>
      <c r="T2281" s="0" t="s">
        <v>97</v>
      </c>
      <c r="U2281" s="0" t="s">
        <v>98</v>
      </c>
    </row>
    <row r="2282" customFormat="false" ht="16.4" hidden="false" customHeight="false" outlineLevel="0" collapsed="false">
      <c r="B2282" s="0" t="s">
        <v>9966</v>
      </c>
      <c r="C2282" s="0" t="s">
        <v>10095</v>
      </c>
      <c r="D2282" s="0" t="s">
        <v>10096</v>
      </c>
      <c r="F2282" s="0" t="s">
        <v>10095</v>
      </c>
      <c r="G2282" s="0" t="s">
        <v>9563</v>
      </c>
      <c r="H2282" s="3" t="s">
        <v>9564</v>
      </c>
      <c r="K2282" s="0" t="s">
        <v>9565</v>
      </c>
      <c r="L2282" s="0" t="s">
        <v>10097</v>
      </c>
      <c r="M2282" s="0" t="s">
        <v>9567</v>
      </c>
      <c r="N2282" s="0" t="s">
        <v>9568</v>
      </c>
      <c r="O2282" s="0" t="s">
        <v>9395</v>
      </c>
      <c r="P2282" s="0" t="s">
        <v>81</v>
      </c>
      <c r="Q2282" s="3" t="s">
        <v>7036</v>
      </c>
      <c r="S2282" s="0" t="s">
        <v>1530</v>
      </c>
      <c r="T2282" s="0" t="s">
        <v>97</v>
      </c>
      <c r="U2282" s="0" t="s">
        <v>98</v>
      </c>
    </row>
    <row r="2283" customFormat="false" ht="16.4" hidden="false" customHeight="false" outlineLevel="0" collapsed="false">
      <c r="B2283" s="0" t="s">
        <v>9966</v>
      </c>
      <c r="C2283" s="0" t="s">
        <v>10098</v>
      </c>
      <c r="D2283" s="0" t="s">
        <v>10099</v>
      </c>
      <c r="F2283" s="0" t="s">
        <v>10098</v>
      </c>
      <c r="G2283" s="0" t="s">
        <v>9563</v>
      </c>
      <c r="H2283" s="3" t="s">
        <v>9564</v>
      </c>
      <c r="K2283" s="0" t="s">
        <v>9565</v>
      </c>
      <c r="L2283" s="0" t="s">
        <v>10097</v>
      </c>
      <c r="M2283" s="0" t="s">
        <v>9567</v>
      </c>
      <c r="N2283" s="0" t="s">
        <v>9568</v>
      </c>
      <c r="O2283" s="0" t="s">
        <v>9395</v>
      </c>
      <c r="P2283" s="0" t="s">
        <v>81</v>
      </c>
      <c r="Q2283" s="3" t="s">
        <v>7036</v>
      </c>
      <c r="S2283" s="0" t="s">
        <v>1530</v>
      </c>
      <c r="T2283" s="0" t="s">
        <v>97</v>
      </c>
      <c r="U2283" s="0" t="s">
        <v>98</v>
      </c>
    </row>
    <row r="2284" customFormat="false" ht="16.4" hidden="false" customHeight="false" outlineLevel="0" collapsed="false">
      <c r="B2284" s="0" t="s">
        <v>9966</v>
      </c>
      <c r="C2284" s="0" t="s">
        <v>10100</v>
      </c>
      <c r="D2284" s="0" t="s">
        <v>10101</v>
      </c>
      <c r="F2284" s="0" t="s">
        <v>10100</v>
      </c>
      <c r="G2284" s="0" t="s">
        <v>9563</v>
      </c>
      <c r="H2284" s="3" t="s">
        <v>9564</v>
      </c>
      <c r="K2284" s="0" t="s">
        <v>9565</v>
      </c>
      <c r="L2284" s="0" t="s">
        <v>10102</v>
      </c>
      <c r="M2284" s="0" t="s">
        <v>9567</v>
      </c>
      <c r="N2284" s="0" t="s">
        <v>9568</v>
      </c>
      <c r="O2284" s="0" t="s">
        <v>9395</v>
      </c>
      <c r="P2284" s="0" t="s">
        <v>81</v>
      </c>
      <c r="Q2284" s="3" t="s">
        <v>7036</v>
      </c>
      <c r="S2284" s="0" t="s">
        <v>1530</v>
      </c>
      <c r="T2284" s="0" t="s">
        <v>97</v>
      </c>
      <c r="U2284" s="0" t="s">
        <v>98</v>
      </c>
    </row>
    <row r="2285" customFormat="false" ht="16.4" hidden="false" customHeight="false" outlineLevel="0" collapsed="false">
      <c r="B2285" s="0" t="s">
        <v>9966</v>
      </c>
      <c r="C2285" s="0" t="s">
        <v>10103</v>
      </c>
      <c r="D2285" s="0" t="s">
        <v>10104</v>
      </c>
      <c r="F2285" s="0" t="s">
        <v>10103</v>
      </c>
      <c r="G2285" s="0" t="s">
        <v>9563</v>
      </c>
      <c r="H2285" s="3" t="s">
        <v>9564</v>
      </c>
      <c r="K2285" s="0" t="s">
        <v>9565</v>
      </c>
      <c r="L2285" s="0" t="s">
        <v>10105</v>
      </c>
      <c r="M2285" s="0" t="s">
        <v>9567</v>
      </c>
      <c r="N2285" s="0" t="s">
        <v>9568</v>
      </c>
      <c r="O2285" s="0" t="s">
        <v>9395</v>
      </c>
      <c r="P2285" s="0" t="s">
        <v>81</v>
      </c>
      <c r="Q2285" s="3" t="s">
        <v>7036</v>
      </c>
      <c r="S2285" s="0" t="s">
        <v>1530</v>
      </c>
      <c r="T2285" s="0" t="s">
        <v>97</v>
      </c>
      <c r="U2285" s="0" t="s">
        <v>98</v>
      </c>
    </row>
    <row r="2286" customFormat="false" ht="16.4" hidden="false" customHeight="false" outlineLevel="0" collapsed="false">
      <c r="B2286" s="0" t="s">
        <v>10106</v>
      </c>
      <c r="C2286" s="0" t="s">
        <v>10107</v>
      </c>
      <c r="D2286" s="0" t="s">
        <v>10108</v>
      </c>
      <c r="F2286" s="0" t="s">
        <v>10107</v>
      </c>
      <c r="G2286" s="0" t="s">
        <v>8994</v>
      </c>
      <c r="H2286" s="3" t="s">
        <v>8995</v>
      </c>
      <c r="K2286" s="0" t="s">
        <v>8996</v>
      </c>
      <c r="L2286" s="0" t="s">
        <v>10109</v>
      </c>
      <c r="M2286" s="0" t="s">
        <v>4377</v>
      </c>
      <c r="N2286" s="0" t="s">
        <v>10110</v>
      </c>
      <c r="O2286" s="0" t="s">
        <v>1234</v>
      </c>
      <c r="P2286" s="0" t="s">
        <v>81</v>
      </c>
      <c r="Q2286" s="3" t="s">
        <v>82</v>
      </c>
      <c r="S2286" s="0" t="s">
        <v>83</v>
      </c>
      <c r="T2286" s="0" t="s">
        <v>84</v>
      </c>
      <c r="U2286" s="0" t="s">
        <v>85</v>
      </c>
    </row>
    <row r="2287" customFormat="false" ht="16.4" hidden="false" customHeight="false" outlineLevel="0" collapsed="false">
      <c r="B2287" s="0" t="s">
        <v>10111</v>
      </c>
      <c r="C2287" s="0" t="s">
        <v>10112</v>
      </c>
      <c r="D2287" s="0" t="s">
        <v>10113</v>
      </c>
      <c r="F2287" s="0" t="s">
        <v>10112</v>
      </c>
      <c r="G2287" s="0" t="s">
        <v>10114</v>
      </c>
      <c r="H2287" s="3" t="s">
        <v>559</v>
      </c>
      <c r="K2287" s="0" t="s">
        <v>10115</v>
      </c>
      <c r="L2287" s="0" t="s">
        <v>10116</v>
      </c>
      <c r="M2287" s="0" t="s">
        <v>562</v>
      </c>
      <c r="N2287" s="0" t="s">
        <v>10117</v>
      </c>
      <c r="O2287" s="0" t="s">
        <v>9395</v>
      </c>
      <c r="P2287" s="0" t="s">
        <v>81</v>
      </c>
      <c r="Q2287" s="3" t="s">
        <v>7036</v>
      </c>
      <c r="S2287" s="0" t="s">
        <v>83</v>
      </c>
      <c r="T2287" s="0" t="s">
        <v>97</v>
      </c>
      <c r="U2287" s="0" t="s">
        <v>98</v>
      </c>
      <c r="V2287" s="3" t="s">
        <v>10118</v>
      </c>
    </row>
    <row r="2288" customFormat="false" ht="42.5" hidden="false" customHeight="false" outlineLevel="0" collapsed="false">
      <c r="B2288" s="0" t="s">
        <v>10119</v>
      </c>
      <c r="C2288" s="0" t="s">
        <v>10120</v>
      </c>
      <c r="D2288" s="0" t="s">
        <v>10121</v>
      </c>
      <c r="F2288" s="0" t="s">
        <v>10120</v>
      </c>
      <c r="G2288" s="0" t="s">
        <v>122</v>
      </c>
      <c r="H2288" s="3" t="s">
        <v>123</v>
      </c>
      <c r="K2288" s="0" t="s">
        <v>124</v>
      </c>
      <c r="L2288" s="0" t="s">
        <v>10122</v>
      </c>
      <c r="M2288" s="0" t="s">
        <v>10123</v>
      </c>
      <c r="N2288" s="0" t="s">
        <v>10124</v>
      </c>
      <c r="O2288" s="0" t="s">
        <v>622</v>
      </c>
      <c r="P2288" s="0" t="s">
        <v>81</v>
      </c>
      <c r="Q2288" s="3" t="s">
        <v>138</v>
      </c>
      <c r="S2288" s="0" t="s">
        <v>1530</v>
      </c>
      <c r="T2288" s="0" t="s">
        <v>97</v>
      </c>
      <c r="U2288" s="0" t="s">
        <v>98</v>
      </c>
      <c r="V2288" s="3" t="s">
        <v>10125</v>
      </c>
    </row>
    <row r="2289" customFormat="false" ht="16.4" hidden="false" customHeight="false" outlineLevel="0" collapsed="false">
      <c r="B2289" s="0" t="s">
        <v>10126</v>
      </c>
      <c r="C2289" s="0" t="s">
        <v>10127</v>
      </c>
      <c r="D2289" s="0" t="s">
        <v>10128</v>
      </c>
      <c r="F2289" s="0" t="s">
        <v>10127</v>
      </c>
      <c r="G2289" s="0" t="s">
        <v>666</v>
      </c>
      <c r="H2289" s="3" t="s">
        <v>667</v>
      </c>
      <c r="K2289" s="0" t="s">
        <v>668</v>
      </c>
      <c r="L2289" s="0" t="s">
        <v>10129</v>
      </c>
      <c r="M2289" s="0" t="s">
        <v>831</v>
      </c>
      <c r="N2289" s="0" t="s">
        <v>38</v>
      </c>
      <c r="O2289" s="0" t="s">
        <v>928</v>
      </c>
      <c r="P2289" s="0" t="s">
        <v>81</v>
      </c>
      <c r="Q2289" s="3" t="s">
        <v>138</v>
      </c>
      <c r="S2289" s="0" t="s">
        <v>83</v>
      </c>
      <c r="T2289" s="0" t="s">
        <v>97</v>
      </c>
      <c r="U2289" s="0" t="s">
        <v>113</v>
      </c>
    </row>
    <row r="2290" customFormat="false" ht="16.4" hidden="false" customHeight="false" outlineLevel="0" collapsed="false">
      <c r="B2290" s="0" t="s">
        <v>10126</v>
      </c>
      <c r="C2290" s="0" t="s">
        <v>10130</v>
      </c>
      <c r="D2290" s="0" t="s">
        <v>10131</v>
      </c>
      <c r="F2290" s="0" t="s">
        <v>10130</v>
      </c>
      <c r="G2290" s="0" t="s">
        <v>666</v>
      </c>
      <c r="H2290" s="3" t="s">
        <v>667</v>
      </c>
      <c r="K2290" s="0" t="s">
        <v>668</v>
      </c>
      <c r="L2290" s="0" t="s">
        <v>10132</v>
      </c>
      <c r="M2290" s="0" t="s">
        <v>831</v>
      </c>
      <c r="N2290" s="0" t="s">
        <v>38</v>
      </c>
      <c r="O2290" s="0" t="s">
        <v>928</v>
      </c>
      <c r="P2290" s="0" t="s">
        <v>81</v>
      </c>
      <c r="Q2290" s="3" t="s">
        <v>350</v>
      </c>
      <c r="S2290" s="0" t="s">
        <v>83</v>
      </c>
      <c r="T2290" s="0" t="s">
        <v>97</v>
      </c>
      <c r="U2290" s="0" t="s">
        <v>113</v>
      </c>
    </row>
    <row r="2291" customFormat="false" ht="16.4" hidden="false" customHeight="false" outlineLevel="0" collapsed="false">
      <c r="B2291" s="0" t="s">
        <v>10126</v>
      </c>
      <c r="C2291" s="0" t="s">
        <v>10133</v>
      </c>
      <c r="D2291" s="0" t="s">
        <v>10134</v>
      </c>
      <c r="F2291" s="0" t="s">
        <v>10133</v>
      </c>
      <c r="G2291" s="0" t="s">
        <v>666</v>
      </c>
      <c r="H2291" s="3" t="s">
        <v>667</v>
      </c>
      <c r="K2291" s="0" t="s">
        <v>668</v>
      </c>
      <c r="L2291" s="0" t="s">
        <v>10135</v>
      </c>
      <c r="M2291" s="0" t="s">
        <v>831</v>
      </c>
      <c r="N2291" s="0" t="s">
        <v>38</v>
      </c>
      <c r="O2291" s="0" t="s">
        <v>928</v>
      </c>
      <c r="P2291" s="0" t="s">
        <v>81</v>
      </c>
      <c r="Q2291" s="3" t="s">
        <v>350</v>
      </c>
      <c r="S2291" s="0" t="s">
        <v>83</v>
      </c>
      <c r="T2291" s="0" t="s">
        <v>97</v>
      </c>
      <c r="U2291" s="0" t="s">
        <v>113</v>
      </c>
    </row>
    <row r="2292" customFormat="false" ht="16.4" hidden="false" customHeight="false" outlineLevel="0" collapsed="false">
      <c r="B2292" s="0" t="s">
        <v>10126</v>
      </c>
      <c r="C2292" s="0" t="s">
        <v>10136</v>
      </c>
      <c r="D2292" s="0" t="s">
        <v>10137</v>
      </c>
      <c r="F2292" s="0" t="s">
        <v>10136</v>
      </c>
      <c r="G2292" s="0" t="s">
        <v>666</v>
      </c>
      <c r="H2292" s="3" t="s">
        <v>667</v>
      </c>
      <c r="K2292" s="0" t="s">
        <v>668</v>
      </c>
      <c r="L2292" s="0" t="s">
        <v>10138</v>
      </c>
      <c r="M2292" s="0" t="s">
        <v>831</v>
      </c>
      <c r="N2292" s="0" t="s">
        <v>38</v>
      </c>
      <c r="O2292" s="0" t="s">
        <v>928</v>
      </c>
      <c r="P2292" s="0" t="s">
        <v>81</v>
      </c>
      <c r="Q2292" s="3" t="s">
        <v>350</v>
      </c>
      <c r="S2292" s="0" t="s">
        <v>83</v>
      </c>
      <c r="T2292" s="0" t="s">
        <v>97</v>
      </c>
      <c r="U2292" s="0" t="s">
        <v>113</v>
      </c>
    </row>
    <row r="2293" customFormat="false" ht="16.4" hidden="false" customHeight="false" outlineLevel="0" collapsed="false">
      <c r="B2293" s="0" t="s">
        <v>10126</v>
      </c>
      <c r="C2293" s="0" t="s">
        <v>10139</v>
      </c>
      <c r="D2293" s="0" t="s">
        <v>10140</v>
      </c>
      <c r="F2293" s="0" t="s">
        <v>10139</v>
      </c>
      <c r="G2293" s="0" t="s">
        <v>666</v>
      </c>
      <c r="H2293" s="3" t="s">
        <v>667</v>
      </c>
      <c r="K2293" s="0" t="s">
        <v>668</v>
      </c>
      <c r="L2293" s="0" t="s">
        <v>10141</v>
      </c>
      <c r="M2293" s="0" t="s">
        <v>831</v>
      </c>
      <c r="N2293" s="0" t="s">
        <v>38</v>
      </c>
      <c r="O2293" s="0" t="s">
        <v>928</v>
      </c>
      <c r="P2293" s="0" t="s">
        <v>81</v>
      </c>
      <c r="Q2293" s="3" t="s">
        <v>350</v>
      </c>
      <c r="S2293" s="0" t="s">
        <v>83</v>
      </c>
      <c r="T2293" s="0" t="s">
        <v>97</v>
      </c>
      <c r="U2293" s="0" t="s">
        <v>113</v>
      </c>
    </row>
    <row r="2294" customFormat="false" ht="16.4" hidden="false" customHeight="false" outlineLevel="0" collapsed="false">
      <c r="B2294" s="0" t="s">
        <v>10126</v>
      </c>
      <c r="C2294" s="0" t="s">
        <v>10142</v>
      </c>
      <c r="D2294" s="0" t="s">
        <v>10143</v>
      </c>
      <c r="F2294" s="0" t="s">
        <v>10142</v>
      </c>
      <c r="G2294" s="0" t="s">
        <v>666</v>
      </c>
      <c r="H2294" s="3" t="s">
        <v>667</v>
      </c>
      <c r="K2294" s="0" t="s">
        <v>668</v>
      </c>
      <c r="L2294" s="0" t="s">
        <v>10144</v>
      </c>
      <c r="M2294" s="0" t="s">
        <v>831</v>
      </c>
      <c r="N2294" s="0" t="s">
        <v>38</v>
      </c>
      <c r="O2294" s="0" t="s">
        <v>928</v>
      </c>
      <c r="P2294" s="0" t="s">
        <v>81</v>
      </c>
      <c r="Q2294" s="3" t="s">
        <v>350</v>
      </c>
      <c r="S2294" s="0" t="s">
        <v>83</v>
      </c>
      <c r="T2294" s="0" t="s">
        <v>97</v>
      </c>
      <c r="U2294" s="0" t="s">
        <v>113</v>
      </c>
    </row>
    <row r="2295" customFormat="false" ht="16.4" hidden="false" customHeight="false" outlineLevel="0" collapsed="false">
      <c r="B2295" s="0" t="s">
        <v>10126</v>
      </c>
      <c r="C2295" s="0" t="s">
        <v>10145</v>
      </c>
      <c r="D2295" s="0" t="s">
        <v>10146</v>
      </c>
      <c r="F2295" s="0" t="s">
        <v>10145</v>
      </c>
      <c r="G2295" s="0" t="s">
        <v>666</v>
      </c>
      <c r="H2295" s="3" t="s">
        <v>667</v>
      </c>
      <c r="K2295" s="0" t="s">
        <v>668</v>
      </c>
      <c r="L2295" s="0" t="s">
        <v>10147</v>
      </c>
      <c r="M2295" s="0" t="s">
        <v>831</v>
      </c>
      <c r="N2295" s="0" t="s">
        <v>38</v>
      </c>
      <c r="O2295" s="0" t="s">
        <v>928</v>
      </c>
      <c r="P2295" s="0" t="s">
        <v>81</v>
      </c>
      <c r="Q2295" s="3" t="s">
        <v>350</v>
      </c>
      <c r="S2295" s="0" t="s">
        <v>83</v>
      </c>
      <c r="T2295" s="0" t="s">
        <v>97</v>
      </c>
      <c r="U2295" s="0" t="s">
        <v>113</v>
      </c>
    </row>
    <row r="2296" customFormat="false" ht="16.4" hidden="false" customHeight="false" outlineLevel="0" collapsed="false">
      <c r="B2296" s="0" t="s">
        <v>10126</v>
      </c>
      <c r="C2296" s="0" t="s">
        <v>10148</v>
      </c>
      <c r="D2296" s="0" t="s">
        <v>10149</v>
      </c>
      <c r="F2296" s="0" t="s">
        <v>10148</v>
      </c>
      <c r="G2296" s="0" t="s">
        <v>666</v>
      </c>
      <c r="H2296" s="3" t="s">
        <v>667</v>
      </c>
      <c r="K2296" s="0" t="s">
        <v>668</v>
      </c>
      <c r="L2296" s="0" t="s">
        <v>10150</v>
      </c>
      <c r="M2296" s="0" t="s">
        <v>831</v>
      </c>
      <c r="N2296" s="0" t="s">
        <v>38</v>
      </c>
      <c r="O2296" s="0" t="s">
        <v>928</v>
      </c>
      <c r="P2296" s="0" t="s">
        <v>81</v>
      </c>
      <c r="Q2296" s="3" t="s">
        <v>350</v>
      </c>
      <c r="S2296" s="0" t="s">
        <v>83</v>
      </c>
      <c r="T2296" s="0" t="s">
        <v>97</v>
      </c>
      <c r="U2296" s="0" t="s">
        <v>113</v>
      </c>
      <c r="V2296" s="0" t="s">
        <v>10151</v>
      </c>
    </row>
    <row r="2297" customFormat="false" ht="16.4" hidden="false" customHeight="false" outlineLevel="0" collapsed="false">
      <c r="B2297" s="0" t="s">
        <v>10126</v>
      </c>
      <c r="C2297" s="0" t="s">
        <v>10152</v>
      </c>
      <c r="D2297" s="0" t="s">
        <v>10153</v>
      </c>
      <c r="F2297" s="0" t="s">
        <v>10152</v>
      </c>
      <c r="G2297" s="0" t="s">
        <v>666</v>
      </c>
      <c r="H2297" s="3" t="s">
        <v>667</v>
      </c>
      <c r="K2297" s="0" t="s">
        <v>668</v>
      </c>
      <c r="L2297" s="0" t="s">
        <v>10154</v>
      </c>
      <c r="M2297" s="0" t="s">
        <v>831</v>
      </c>
      <c r="N2297" s="0" t="s">
        <v>38</v>
      </c>
      <c r="O2297" s="0" t="s">
        <v>928</v>
      </c>
      <c r="P2297" s="0" t="s">
        <v>81</v>
      </c>
      <c r="Q2297" s="3" t="s">
        <v>350</v>
      </c>
      <c r="S2297" s="0" t="s">
        <v>83</v>
      </c>
      <c r="T2297" s="0" t="s">
        <v>97</v>
      </c>
      <c r="U2297" s="0" t="s">
        <v>113</v>
      </c>
    </row>
    <row r="2298" customFormat="false" ht="16.4" hidden="false" customHeight="false" outlineLevel="0" collapsed="false">
      <c r="B2298" s="0" t="s">
        <v>10126</v>
      </c>
      <c r="C2298" s="0" t="s">
        <v>10155</v>
      </c>
      <c r="D2298" s="0" t="s">
        <v>10156</v>
      </c>
      <c r="F2298" s="0" t="s">
        <v>10155</v>
      </c>
      <c r="G2298" s="0" t="s">
        <v>666</v>
      </c>
      <c r="H2298" s="3" t="s">
        <v>667</v>
      </c>
      <c r="K2298" s="0" t="s">
        <v>668</v>
      </c>
      <c r="L2298" s="0" t="s">
        <v>10157</v>
      </c>
      <c r="M2298" s="0" t="s">
        <v>831</v>
      </c>
      <c r="N2298" s="0" t="s">
        <v>38</v>
      </c>
      <c r="O2298" s="0" t="s">
        <v>928</v>
      </c>
      <c r="P2298" s="0" t="s">
        <v>81</v>
      </c>
      <c r="Q2298" s="3" t="s">
        <v>350</v>
      </c>
      <c r="S2298" s="0" t="s">
        <v>83</v>
      </c>
      <c r="T2298" s="0" t="s">
        <v>97</v>
      </c>
      <c r="U2298" s="0" t="s">
        <v>113</v>
      </c>
    </row>
    <row r="2299" customFormat="false" ht="16.4" hidden="false" customHeight="false" outlineLevel="0" collapsed="false">
      <c r="B2299" s="0" t="s">
        <v>10158</v>
      </c>
      <c r="C2299" s="0" t="s">
        <v>10159</v>
      </c>
      <c r="D2299" s="0" t="s">
        <v>10160</v>
      </c>
      <c r="E2299" s="0" t="s">
        <v>10161</v>
      </c>
      <c r="F2299" s="0" t="s">
        <v>10159</v>
      </c>
      <c r="G2299" s="0" t="s">
        <v>382</v>
      </c>
      <c r="H2299" s="3" t="s">
        <v>383</v>
      </c>
      <c r="K2299" s="0" t="s">
        <v>384</v>
      </c>
      <c r="L2299" s="0" t="s">
        <v>10162</v>
      </c>
      <c r="M2299" s="0" t="s">
        <v>3279</v>
      </c>
      <c r="N2299" s="0" t="s">
        <v>3280</v>
      </c>
      <c r="O2299" s="0" t="s">
        <v>613</v>
      </c>
      <c r="P2299" s="0" t="s">
        <v>81</v>
      </c>
      <c r="Q2299" s="3" t="s">
        <v>834</v>
      </c>
      <c r="R2299" s="0" t="s">
        <v>5706</v>
      </c>
      <c r="S2299" s="0" t="s">
        <v>83</v>
      </c>
      <c r="T2299" s="0" t="s">
        <v>97</v>
      </c>
      <c r="U2299" s="0" t="s">
        <v>98</v>
      </c>
    </row>
    <row r="2300" customFormat="false" ht="31.3" hidden="false" customHeight="false" outlineLevel="0" collapsed="false">
      <c r="B2300" s="0" t="s">
        <v>10163</v>
      </c>
      <c r="C2300" s="0" t="s">
        <v>10164</v>
      </c>
      <c r="D2300" s="0" t="s">
        <v>10165</v>
      </c>
      <c r="F2300" s="0" t="s">
        <v>10164</v>
      </c>
      <c r="G2300" s="0" t="s">
        <v>142</v>
      </c>
      <c r="H2300" s="3" t="s">
        <v>143</v>
      </c>
      <c r="K2300" s="0" t="s">
        <v>144</v>
      </c>
      <c r="M2300" s="0" t="s">
        <v>8897</v>
      </c>
      <c r="N2300" s="0" t="s">
        <v>9217</v>
      </c>
      <c r="O2300" s="0" t="s">
        <v>158</v>
      </c>
      <c r="P2300" s="0" t="s">
        <v>81</v>
      </c>
      <c r="Q2300" s="3" t="s">
        <v>159</v>
      </c>
      <c r="R2300" s="3" t="s">
        <v>10166</v>
      </c>
      <c r="S2300" s="0" t="s">
        <v>83</v>
      </c>
      <c r="T2300" s="0" t="s">
        <v>97</v>
      </c>
      <c r="U2300" s="0" t="s">
        <v>98</v>
      </c>
      <c r="V2300" s="0" t="s">
        <v>10167</v>
      </c>
    </row>
    <row r="2301" customFormat="false" ht="31.3" hidden="false" customHeight="false" outlineLevel="0" collapsed="false">
      <c r="B2301" s="0" t="s">
        <v>10168</v>
      </c>
      <c r="C2301" s="0" t="s">
        <v>10169</v>
      </c>
      <c r="D2301" s="0" t="s">
        <v>10170</v>
      </c>
      <c r="F2301" s="0" t="s">
        <v>10169</v>
      </c>
      <c r="G2301" s="0" t="s">
        <v>142</v>
      </c>
      <c r="H2301" s="3" t="s">
        <v>143</v>
      </c>
      <c r="K2301" s="0" t="s">
        <v>144</v>
      </c>
      <c r="L2301" s="0" t="s">
        <v>2472</v>
      </c>
      <c r="M2301" s="0" t="s">
        <v>38</v>
      </c>
      <c r="N2301" s="0" t="s">
        <v>38</v>
      </c>
      <c r="O2301" s="0" t="s">
        <v>2521</v>
      </c>
      <c r="P2301" s="0" t="s">
        <v>81</v>
      </c>
      <c r="Q2301" s="3" t="s">
        <v>2522</v>
      </c>
      <c r="S2301" s="0" t="s">
        <v>83</v>
      </c>
      <c r="T2301" s="0" t="s">
        <v>97</v>
      </c>
      <c r="U2301" s="0" t="s">
        <v>98</v>
      </c>
      <c r="V2301" s="0" t="s">
        <v>10171</v>
      </c>
    </row>
    <row r="2302" customFormat="false" ht="16.4" hidden="false" customHeight="false" outlineLevel="0" collapsed="false">
      <c r="B2302" s="0" t="s">
        <v>10172</v>
      </c>
      <c r="C2302" s="0" t="s">
        <v>10173</v>
      </c>
      <c r="D2302" s="0" t="s">
        <v>10174</v>
      </c>
      <c r="F2302" s="0" t="s">
        <v>10173</v>
      </c>
      <c r="G2302" s="0" t="s">
        <v>6963</v>
      </c>
      <c r="H2302" s="3" t="s">
        <v>6964</v>
      </c>
      <c r="K2302" s="0" t="s">
        <v>6965</v>
      </c>
      <c r="M2302" s="0" t="s">
        <v>6966</v>
      </c>
      <c r="N2302" s="0" t="s">
        <v>10175</v>
      </c>
      <c r="O2302" s="0" t="s">
        <v>158</v>
      </c>
      <c r="P2302" s="0" t="s">
        <v>81</v>
      </c>
      <c r="Q2302" s="3" t="s">
        <v>159</v>
      </c>
      <c r="S2302" s="0" t="s">
        <v>1530</v>
      </c>
      <c r="T2302" s="0" t="s">
        <v>97</v>
      </c>
      <c r="U2302" s="0" t="s">
        <v>98</v>
      </c>
    </row>
    <row r="2303" customFormat="false" ht="16.4" hidden="false" customHeight="false" outlineLevel="0" collapsed="false">
      <c r="B2303" s="0" t="s">
        <v>10176</v>
      </c>
      <c r="C2303" s="0" t="s">
        <v>10177</v>
      </c>
      <c r="D2303" s="0" t="s">
        <v>10178</v>
      </c>
      <c r="F2303" s="0" t="s">
        <v>10177</v>
      </c>
      <c r="G2303" s="0" t="s">
        <v>2562</v>
      </c>
      <c r="H2303" s="3" t="s">
        <v>2563</v>
      </c>
      <c r="K2303" s="0" t="s">
        <v>2564</v>
      </c>
      <c r="L2303" s="0" t="s">
        <v>10179</v>
      </c>
      <c r="M2303" s="0" t="s">
        <v>38</v>
      </c>
      <c r="N2303" s="0" t="s">
        <v>38</v>
      </c>
      <c r="O2303" s="0" t="s">
        <v>148</v>
      </c>
      <c r="P2303" s="0" t="s">
        <v>81</v>
      </c>
      <c r="Q2303" s="3" t="s">
        <v>82</v>
      </c>
      <c r="S2303" s="0" t="s">
        <v>83</v>
      </c>
      <c r="T2303" s="0" t="s">
        <v>97</v>
      </c>
      <c r="U2303" s="0" t="s">
        <v>98</v>
      </c>
      <c r="V2303" s="0" t="s">
        <v>10180</v>
      </c>
    </row>
    <row r="2304" customFormat="false" ht="16.4" hidden="false" customHeight="false" outlineLevel="0" collapsed="false">
      <c r="B2304" s="0" t="s">
        <v>10181</v>
      </c>
      <c r="C2304" s="0" t="s">
        <v>10182</v>
      </c>
      <c r="D2304" s="0" t="s">
        <v>10183</v>
      </c>
      <c r="F2304" s="0" t="s">
        <v>10182</v>
      </c>
      <c r="G2304" s="0" t="s">
        <v>2844</v>
      </c>
      <c r="H2304" s="3" t="s">
        <v>2845</v>
      </c>
      <c r="K2304" s="0" t="s">
        <v>2846</v>
      </c>
      <c r="M2304" s="0" t="s">
        <v>10184</v>
      </c>
      <c r="N2304" s="0" t="s">
        <v>10185</v>
      </c>
      <c r="O2304" s="0" t="s">
        <v>8865</v>
      </c>
      <c r="P2304" s="0" t="s">
        <v>81</v>
      </c>
      <c r="Q2304" s="3" t="s">
        <v>7036</v>
      </c>
      <c r="S2304" s="0" t="s">
        <v>83</v>
      </c>
      <c r="T2304" s="0" t="s">
        <v>97</v>
      </c>
      <c r="U2304" s="0" t="s">
        <v>98</v>
      </c>
    </row>
    <row r="2305" customFormat="false" ht="16.4" hidden="false" customHeight="false" outlineLevel="0" collapsed="false">
      <c r="B2305" s="0" t="s">
        <v>10181</v>
      </c>
      <c r="C2305" s="0" t="s">
        <v>10186</v>
      </c>
      <c r="D2305" s="0" t="s">
        <v>10187</v>
      </c>
      <c r="F2305" s="0" t="s">
        <v>10186</v>
      </c>
      <c r="G2305" s="0" t="s">
        <v>2844</v>
      </c>
      <c r="H2305" s="3" t="s">
        <v>2845</v>
      </c>
      <c r="K2305" s="0" t="s">
        <v>2846</v>
      </c>
      <c r="M2305" s="0" t="s">
        <v>10184</v>
      </c>
      <c r="N2305" s="0" t="s">
        <v>10185</v>
      </c>
      <c r="O2305" s="0" t="s">
        <v>8865</v>
      </c>
      <c r="P2305" s="0" t="s">
        <v>81</v>
      </c>
      <c r="Q2305" s="3" t="s">
        <v>138</v>
      </c>
      <c r="S2305" s="0" t="s">
        <v>83</v>
      </c>
      <c r="T2305" s="0" t="s">
        <v>97</v>
      </c>
      <c r="U2305" s="0" t="s">
        <v>98</v>
      </c>
    </row>
    <row r="2306" customFormat="false" ht="16.4" hidden="false" customHeight="false" outlineLevel="0" collapsed="false">
      <c r="B2306" s="0" t="s">
        <v>10188</v>
      </c>
      <c r="C2306" s="0" t="s">
        <v>10189</v>
      </c>
      <c r="D2306" s="0" t="s">
        <v>10190</v>
      </c>
      <c r="F2306" s="0" t="s">
        <v>10189</v>
      </c>
      <c r="G2306" s="0" t="s">
        <v>122</v>
      </c>
      <c r="H2306" s="3" t="s">
        <v>123</v>
      </c>
      <c r="K2306" s="0" t="s">
        <v>124</v>
      </c>
      <c r="L2306" s="0" t="s">
        <v>10191</v>
      </c>
      <c r="M2306" s="0" t="s">
        <v>4930</v>
      </c>
      <c r="N2306" s="0" t="s">
        <v>10192</v>
      </c>
      <c r="O2306" s="0" t="s">
        <v>219</v>
      </c>
      <c r="P2306" s="0" t="s">
        <v>81</v>
      </c>
      <c r="Q2306" s="3" t="s">
        <v>82</v>
      </c>
      <c r="S2306" s="0" t="s">
        <v>1530</v>
      </c>
      <c r="T2306" s="0" t="s">
        <v>97</v>
      </c>
      <c r="U2306" s="0" t="s">
        <v>98</v>
      </c>
    </row>
    <row r="2307" customFormat="false" ht="16.4" hidden="false" customHeight="false" outlineLevel="0" collapsed="false">
      <c r="B2307" s="0" t="s">
        <v>10193</v>
      </c>
      <c r="C2307" s="0" t="s">
        <v>10194</v>
      </c>
      <c r="D2307" s="0" t="s">
        <v>10195</v>
      </c>
      <c r="F2307" s="0" t="s">
        <v>10194</v>
      </c>
      <c r="G2307" s="0" t="s">
        <v>122</v>
      </c>
      <c r="H2307" s="3" t="s">
        <v>486</v>
      </c>
      <c r="K2307" s="0" t="s">
        <v>487</v>
      </c>
      <c r="M2307" s="0" t="s">
        <v>6026</v>
      </c>
      <c r="N2307" s="0" t="s">
        <v>6027</v>
      </c>
      <c r="O2307" s="3" t="s">
        <v>490</v>
      </c>
      <c r="P2307" s="0" t="s">
        <v>81</v>
      </c>
      <c r="Q2307" s="3" t="s">
        <v>82</v>
      </c>
      <c r="S2307" s="0" t="s">
        <v>83</v>
      </c>
      <c r="T2307" s="0" t="s">
        <v>97</v>
      </c>
      <c r="U2307" s="0" t="s">
        <v>98</v>
      </c>
      <c r="V2307" s="3" t="s">
        <v>10196</v>
      </c>
    </row>
    <row r="2308" customFormat="false" ht="16.4" hidden="false" customHeight="false" outlineLevel="0" collapsed="false">
      <c r="B2308" s="0" t="s">
        <v>10197</v>
      </c>
      <c r="C2308" s="0" t="s">
        <v>10198</v>
      </c>
      <c r="D2308" s="0" t="s">
        <v>10199</v>
      </c>
      <c r="F2308" s="0" t="s">
        <v>10198</v>
      </c>
      <c r="G2308" s="0" t="s">
        <v>558</v>
      </c>
      <c r="H2308" s="3" t="s">
        <v>559</v>
      </c>
      <c r="K2308" s="0" t="s">
        <v>560</v>
      </c>
      <c r="L2308" s="0" t="s">
        <v>10200</v>
      </c>
      <c r="M2308" s="0" t="s">
        <v>562</v>
      </c>
      <c r="N2308" s="0" t="s">
        <v>5440</v>
      </c>
      <c r="O2308" s="0" t="s">
        <v>219</v>
      </c>
      <c r="P2308" s="0" t="s">
        <v>81</v>
      </c>
      <c r="Q2308" s="3" t="s">
        <v>149</v>
      </c>
      <c r="S2308" s="0" t="s">
        <v>1115</v>
      </c>
      <c r="T2308" s="0" t="s">
        <v>97</v>
      </c>
      <c r="U2308" s="0" t="s">
        <v>98</v>
      </c>
    </row>
    <row r="2309" customFormat="false" ht="16.4" hidden="false" customHeight="false" outlineLevel="0" collapsed="false">
      <c r="B2309" s="0" t="s">
        <v>10201</v>
      </c>
      <c r="C2309" s="0" t="s">
        <v>10202</v>
      </c>
      <c r="D2309" s="0" t="s">
        <v>10203</v>
      </c>
      <c r="E2309" s="0" t="s">
        <v>10204</v>
      </c>
      <c r="F2309" s="0" t="s">
        <v>10202</v>
      </c>
      <c r="G2309" s="0" t="s">
        <v>2425</v>
      </c>
      <c r="H2309" s="3" t="s">
        <v>2426</v>
      </c>
      <c r="K2309" s="0" t="s">
        <v>2427</v>
      </c>
      <c r="L2309" s="0" t="s">
        <v>10205</v>
      </c>
      <c r="M2309" s="0" t="s">
        <v>588</v>
      </c>
      <c r="N2309" s="0" t="s">
        <v>10206</v>
      </c>
      <c r="O2309" s="0" t="s">
        <v>137</v>
      </c>
      <c r="P2309" s="0" t="s">
        <v>81</v>
      </c>
      <c r="Q2309" s="3" t="s">
        <v>138</v>
      </c>
      <c r="S2309" s="0" t="s">
        <v>83</v>
      </c>
      <c r="T2309" s="0" t="s">
        <v>97</v>
      </c>
      <c r="U2309" s="0" t="s">
        <v>98</v>
      </c>
    </row>
    <row r="2310" customFormat="false" ht="16.4" hidden="false" customHeight="false" outlineLevel="0" collapsed="false">
      <c r="B2310" s="0" t="s">
        <v>10207</v>
      </c>
      <c r="C2310" s="0" t="s">
        <v>10208</v>
      </c>
      <c r="D2310" s="0" t="s">
        <v>10209</v>
      </c>
      <c r="F2310" s="0" t="s">
        <v>10208</v>
      </c>
      <c r="H2310" s="3" t="s">
        <v>2302</v>
      </c>
      <c r="K2310" s="0" t="s">
        <v>2303</v>
      </c>
      <c r="L2310" s="0" t="s">
        <v>10210</v>
      </c>
      <c r="M2310" s="0" t="s">
        <v>5332</v>
      </c>
      <c r="N2310" s="0" t="s">
        <v>5333</v>
      </c>
      <c r="O2310" s="0" t="s">
        <v>172</v>
      </c>
      <c r="P2310" s="0" t="s">
        <v>81</v>
      </c>
      <c r="Q2310" s="3" t="s">
        <v>138</v>
      </c>
      <c r="S2310" s="0" t="s">
        <v>83</v>
      </c>
      <c r="T2310" s="0" t="s">
        <v>97</v>
      </c>
      <c r="U2310" s="0" t="s">
        <v>98</v>
      </c>
    </row>
    <row r="2311" customFormat="false" ht="16.4" hidden="false" customHeight="false" outlineLevel="0" collapsed="false">
      <c r="B2311" s="0" t="s">
        <v>10207</v>
      </c>
      <c r="C2311" s="0" t="s">
        <v>10211</v>
      </c>
      <c r="D2311" s="0" t="s">
        <v>10212</v>
      </c>
      <c r="F2311" s="0" t="s">
        <v>10211</v>
      </c>
      <c r="H2311" s="3" t="s">
        <v>2302</v>
      </c>
      <c r="K2311" s="0" t="s">
        <v>2303</v>
      </c>
      <c r="L2311" s="0" t="s">
        <v>10213</v>
      </c>
      <c r="M2311" s="0" t="s">
        <v>5332</v>
      </c>
      <c r="N2311" s="0" t="s">
        <v>5333</v>
      </c>
      <c r="O2311" s="0" t="s">
        <v>172</v>
      </c>
      <c r="P2311" s="0" t="s">
        <v>81</v>
      </c>
      <c r="Q2311" s="3" t="s">
        <v>138</v>
      </c>
      <c r="S2311" s="0" t="s">
        <v>83</v>
      </c>
      <c r="T2311" s="0" t="s">
        <v>97</v>
      </c>
      <c r="U2311" s="0" t="s">
        <v>98</v>
      </c>
    </row>
    <row r="2312" customFormat="false" ht="16.4" hidden="false" customHeight="false" outlineLevel="0" collapsed="false">
      <c r="B2312" s="0" t="s">
        <v>10207</v>
      </c>
      <c r="C2312" s="0" t="s">
        <v>10214</v>
      </c>
      <c r="D2312" s="0" t="s">
        <v>10215</v>
      </c>
      <c r="F2312" s="0" t="s">
        <v>10214</v>
      </c>
      <c r="H2312" s="3" t="s">
        <v>2302</v>
      </c>
      <c r="K2312" s="0" t="s">
        <v>2303</v>
      </c>
      <c r="L2312" s="0" t="s">
        <v>10216</v>
      </c>
      <c r="M2312" s="0" t="s">
        <v>5332</v>
      </c>
      <c r="N2312" s="0" t="s">
        <v>5333</v>
      </c>
      <c r="O2312" s="0" t="s">
        <v>172</v>
      </c>
      <c r="P2312" s="0" t="s">
        <v>81</v>
      </c>
      <c r="Q2312" s="3" t="s">
        <v>138</v>
      </c>
      <c r="S2312" s="0" t="s">
        <v>83</v>
      </c>
      <c r="T2312" s="0" t="s">
        <v>97</v>
      </c>
      <c r="U2312" s="0" t="s">
        <v>98</v>
      </c>
    </row>
    <row r="2313" customFormat="false" ht="16.4" hidden="false" customHeight="false" outlineLevel="0" collapsed="false">
      <c r="B2313" s="0" t="s">
        <v>10207</v>
      </c>
      <c r="C2313" s="0" t="s">
        <v>10217</v>
      </c>
      <c r="D2313" s="0" t="s">
        <v>10218</v>
      </c>
      <c r="F2313" s="0" t="s">
        <v>10217</v>
      </c>
      <c r="H2313" s="3" t="s">
        <v>2302</v>
      </c>
      <c r="K2313" s="0" t="s">
        <v>2303</v>
      </c>
      <c r="L2313" s="0" t="s">
        <v>10219</v>
      </c>
      <c r="M2313" s="0" t="s">
        <v>5332</v>
      </c>
      <c r="N2313" s="0" t="s">
        <v>5333</v>
      </c>
      <c r="O2313" s="0" t="s">
        <v>172</v>
      </c>
      <c r="P2313" s="0" t="s">
        <v>81</v>
      </c>
      <c r="Q2313" s="3" t="s">
        <v>138</v>
      </c>
      <c r="S2313" s="0" t="s">
        <v>83</v>
      </c>
      <c r="T2313" s="0" t="s">
        <v>97</v>
      </c>
      <c r="U2313" s="0" t="s">
        <v>98</v>
      </c>
    </row>
    <row r="2314" customFormat="false" ht="16.4" hidden="false" customHeight="false" outlineLevel="0" collapsed="false">
      <c r="B2314" s="0" t="s">
        <v>10207</v>
      </c>
      <c r="C2314" s="0" t="s">
        <v>10220</v>
      </c>
      <c r="D2314" s="0" t="s">
        <v>10221</v>
      </c>
      <c r="F2314" s="0" t="s">
        <v>10220</v>
      </c>
      <c r="H2314" s="3" t="s">
        <v>2302</v>
      </c>
      <c r="K2314" s="0" t="s">
        <v>2303</v>
      </c>
      <c r="L2314" s="0" t="s">
        <v>10222</v>
      </c>
      <c r="M2314" s="0" t="s">
        <v>5332</v>
      </c>
      <c r="N2314" s="0" t="s">
        <v>5333</v>
      </c>
      <c r="O2314" s="0" t="s">
        <v>172</v>
      </c>
      <c r="P2314" s="0" t="s">
        <v>81</v>
      </c>
      <c r="Q2314" s="3" t="s">
        <v>138</v>
      </c>
      <c r="S2314" s="0" t="s">
        <v>83</v>
      </c>
      <c r="T2314" s="0" t="s">
        <v>97</v>
      </c>
      <c r="U2314" s="0" t="s">
        <v>98</v>
      </c>
    </row>
    <row r="2315" customFormat="false" ht="16.4" hidden="false" customHeight="false" outlineLevel="0" collapsed="false">
      <c r="B2315" s="0" t="s">
        <v>10207</v>
      </c>
      <c r="C2315" s="0" t="s">
        <v>10223</v>
      </c>
      <c r="D2315" s="0" t="s">
        <v>10224</v>
      </c>
      <c r="F2315" s="0" t="s">
        <v>10223</v>
      </c>
      <c r="H2315" s="3" t="s">
        <v>2302</v>
      </c>
      <c r="K2315" s="0" t="s">
        <v>2303</v>
      </c>
      <c r="L2315" s="0" t="s">
        <v>10225</v>
      </c>
      <c r="M2315" s="0" t="s">
        <v>5332</v>
      </c>
      <c r="N2315" s="0" t="s">
        <v>5333</v>
      </c>
      <c r="O2315" s="0" t="s">
        <v>172</v>
      </c>
      <c r="P2315" s="0" t="s">
        <v>81</v>
      </c>
      <c r="Q2315" s="3" t="s">
        <v>138</v>
      </c>
      <c r="S2315" s="0" t="s">
        <v>83</v>
      </c>
      <c r="T2315" s="0" t="s">
        <v>97</v>
      </c>
      <c r="U2315" s="0" t="s">
        <v>98</v>
      </c>
    </row>
    <row r="2316" customFormat="false" ht="16.4" hidden="false" customHeight="false" outlineLevel="0" collapsed="false">
      <c r="B2316" s="0" t="s">
        <v>10207</v>
      </c>
      <c r="C2316" s="0" t="s">
        <v>10226</v>
      </c>
      <c r="D2316" s="0" t="s">
        <v>10227</v>
      </c>
      <c r="F2316" s="0" t="s">
        <v>10226</v>
      </c>
      <c r="H2316" s="3" t="s">
        <v>2302</v>
      </c>
      <c r="K2316" s="0" t="s">
        <v>2303</v>
      </c>
      <c r="L2316" s="0" t="s">
        <v>10228</v>
      </c>
      <c r="M2316" s="0" t="s">
        <v>5332</v>
      </c>
      <c r="N2316" s="0" t="s">
        <v>5333</v>
      </c>
      <c r="O2316" s="0" t="s">
        <v>172</v>
      </c>
      <c r="P2316" s="0" t="s">
        <v>81</v>
      </c>
      <c r="Q2316" s="3" t="s">
        <v>138</v>
      </c>
      <c r="S2316" s="0" t="s">
        <v>83</v>
      </c>
      <c r="T2316" s="0" t="s">
        <v>97</v>
      </c>
      <c r="U2316" s="0" t="s">
        <v>98</v>
      </c>
    </row>
    <row r="2317" customFormat="false" ht="16.4" hidden="false" customHeight="false" outlineLevel="0" collapsed="false">
      <c r="B2317" s="0" t="s">
        <v>10207</v>
      </c>
      <c r="C2317" s="0" t="s">
        <v>10229</v>
      </c>
      <c r="D2317" s="0" t="s">
        <v>10230</v>
      </c>
      <c r="F2317" s="0" t="s">
        <v>10229</v>
      </c>
      <c r="H2317" s="3" t="s">
        <v>2302</v>
      </c>
      <c r="K2317" s="0" t="s">
        <v>2303</v>
      </c>
      <c r="L2317" s="0" t="s">
        <v>10231</v>
      </c>
      <c r="M2317" s="0" t="s">
        <v>5332</v>
      </c>
      <c r="N2317" s="0" t="s">
        <v>5333</v>
      </c>
      <c r="O2317" s="0" t="s">
        <v>172</v>
      </c>
      <c r="P2317" s="0" t="s">
        <v>81</v>
      </c>
      <c r="Q2317" s="3" t="s">
        <v>138</v>
      </c>
      <c r="S2317" s="0" t="s">
        <v>83</v>
      </c>
      <c r="T2317" s="0" t="s">
        <v>97</v>
      </c>
      <c r="U2317" s="0" t="s">
        <v>98</v>
      </c>
    </row>
    <row r="2318" customFormat="false" ht="16.4" hidden="false" customHeight="false" outlineLevel="0" collapsed="false">
      <c r="B2318" s="0" t="s">
        <v>10232</v>
      </c>
      <c r="C2318" s="0" t="s">
        <v>10233</v>
      </c>
      <c r="D2318" s="0" t="s">
        <v>10234</v>
      </c>
      <c r="F2318" s="0" t="s">
        <v>10233</v>
      </c>
      <c r="G2318" s="0" t="s">
        <v>2844</v>
      </c>
      <c r="H2318" s="3" t="s">
        <v>2845</v>
      </c>
      <c r="K2318" s="0" t="s">
        <v>2846</v>
      </c>
      <c r="L2318" s="0" t="s">
        <v>10235</v>
      </c>
      <c r="M2318" s="0" t="s">
        <v>2848</v>
      </c>
      <c r="N2318" s="0" t="s">
        <v>4276</v>
      </c>
      <c r="O2318" s="0" t="s">
        <v>96</v>
      </c>
      <c r="P2318" s="0" t="s">
        <v>81</v>
      </c>
      <c r="Q2318" s="3" t="s">
        <v>82</v>
      </c>
      <c r="S2318" s="0" t="s">
        <v>83</v>
      </c>
      <c r="T2318" s="0" t="s">
        <v>97</v>
      </c>
      <c r="U2318" s="0" t="s">
        <v>98</v>
      </c>
    </row>
    <row r="2319" customFormat="false" ht="16.4" hidden="false" customHeight="false" outlineLevel="0" collapsed="false">
      <c r="B2319" s="0" t="s">
        <v>10236</v>
      </c>
      <c r="C2319" s="0" t="s">
        <v>10237</v>
      </c>
      <c r="D2319" s="0" t="s">
        <v>10238</v>
      </c>
      <c r="F2319" s="0" t="s">
        <v>10237</v>
      </c>
      <c r="G2319" s="0" t="s">
        <v>200</v>
      </c>
      <c r="H2319" s="3" t="s">
        <v>201</v>
      </c>
      <c r="K2319" s="0" t="s">
        <v>202</v>
      </c>
      <c r="L2319" s="0" t="s">
        <v>10239</v>
      </c>
      <c r="M2319" s="0" t="s">
        <v>10240</v>
      </c>
      <c r="N2319" s="0" t="s">
        <v>10241</v>
      </c>
      <c r="O2319" s="0" t="s">
        <v>622</v>
      </c>
      <c r="P2319" s="0" t="s">
        <v>81</v>
      </c>
      <c r="Q2319" s="3" t="s">
        <v>138</v>
      </c>
      <c r="S2319" s="0" t="s">
        <v>83</v>
      </c>
      <c r="T2319" s="0" t="s">
        <v>97</v>
      </c>
      <c r="U2319" s="0" t="s">
        <v>98</v>
      </c>
    </row>
    <row r="2320" customFormat="false" ht="31.3" hidden="false" customHeight="false" outlineLevel="0" collapsed="false">
      <c r="B2320" s="0" t="s">
        <v>10242</v>
      </c>
      <c r="C2320" s="0" t="s">
        <v>10243</v>
      </c>
      <c r="D2320" s="0" t="s">
        <v>10244</v>
      </c>
      <c r="F2320" s="0" t="s">
        <v>10243</v>
      </c>
      <c r="G2320" s="0" t="s">
        <v>131</v>
      </c>
      <c r="H2320" s="3" t="s">
        <v>132</v>
      </c>
      <c r="K2320" s="0" t="s">
        <v>133</v>
      </c>
      <c r="L2320" s="0" t="s">
        <v>10245</v>
      </c>
      <c r="M2320" s="0" t="s">
        <v>2047</v>
      </c>
      <c r="N2320" s="0" t="s">
        <v>2048</v>
      </c>
      <c r="O2320" s="0" t="s">
        <v>137</v>
      </c>
      <c r="P2320" s="0" t="s">
        <v>81</v>
      </c>
      <c r="Q2320" s="3" t="s">
        <v>138</v>
      </c>
      <c r="S2320" s="0" t="s">
        <v>83</v>
      </c>
      <c r="T2320" s="0" t="s">
        <v>84</v>
      </c>
      <c r="U2320" s="0" t="s">
        <v>85</v>
      </c>
      <c r="V2320" s="0" t="s">
        <v>10246</v>
      </c>
    </row>
    <row r="2321" customFormat="false" ht="16.4" hidden="false" customHeight="false" outlineLevel="0" collapsed="false">
      <c r="B2321" s="0" t="s">
        <v>10247</v>
      </c>
      <c r="C2321" s="0" t="s">
        <v>10248</v>
      </c>
      <c r="D2321" s="0" t="s">
        <v>10249</v>
      </c>
      <c r="F2321" s="0" t="s">
        <v>10248</v>
      </c>
      <c r="G2321" s="0" t="s">
        <v>75</v>
      </c>
      <c r="H2321" s="3" t="s">
        <v>76</v>
      </c>
      <c r="K2321" s="0" t="s">
        <v>77</v>
      </c>
      <c r="M2321" s="0" t="s">
        <v>78</v>
      </c>
      <c r="N2321" s="0" t="s">
        <v>79</v>
      </c>
      <c r="O2321" s="0" t="s">
        <v>510</v>
      </c>
      <c r="P2321" s="0" t="s">
        <v>81</v>
      </c>
      <c r="Q2321" s="3" t="s">
        <v>511</v>
      </c>
      <c r="S2321" s="0" t="s">
        <v>83</v>
      </c>
      <c r="T2321" s="0" t="s">
        <v>84</v>
      </c>
      <c r="U2321" s="0" t="s">
        <v>85</v>
      </c>
      <c r="V2321" s="3" t="s">
        <v>4239</v>
      </c>
    </row>
    <row r="2322" customFormat="false" ht="16.4" hidden="false" customHeight="false" outlineLevel="0" collapsed="false">
      <c r="B2322" s="0" t="s">
        <v>10250</v>
      </c>
      <c r="C2322" s="0" t="s">
        <v>10251</v>
      </c>
      <c r="D2322" s="0" t="s">
        <v>10252</v>
      </c>
      <c r="F2322" s="0" t="s">
        <v>10251</v>
      </c>
      <c r="G2322" s="0" t="s">
        <v>122</v>
      </c>
      <c r="H2322" s="3" t="s">
        <v>123</v>
      </c>
      <c r="K2322" s="0" t="s">
        <v>124</v>
      </c>
      <c r="L2322" s="0" t="s">
        <v>10253</v>
      </c>
      <c r="M2322" s="0" t="s">
        <v>94</v>
      </c>
      <c r="N2322" s="0" t="s">
        <v>126</v>
      </c>
      <c r="O2322" s="0" t="s">
        <v>661</v>
      </c>
      <c r="P2322" s="0" t="s">
        <v>81</v>
      </c>
      <c r="Q2322" s="3" t="s">
        <v>149</v>
      </c>
      <c r="S2322" s="0" t="s">
        <v>83</v>
      </c>
      <c r="T2322" s="0" t="s">
        <v>97</v>
      </c>
      <c r="U2322" s="0" t="s">
        <v>98</v>
      </c>
    </row>
    <row r="2323" customFormat="false" ht="16.4" hidden="false" customHeight="false" outlineLevel="0" collapsed="false">
      <c r="B2323" s="0" t="s">
        <v>10254</v>
      </c>
      <c r="C2323" s="0" t="s">
        <v>10255</v>
      </c>
      <c r="D2323" s="0" t="s">
        <v>10256</v>
      </c>
      <c r="F2323" s="0" t="s">
        <v>10255</v>
      </c>
      <c r="G2323" s="0" t="s">
        <v>200</v>
      </c>
      <c r="H2323" s="3" t="s">
        <v>4694</v>
      </c>
      <c r="K2323" s="0" t="s">
        <v>4695</v>
      </c>
      <c r="M2323" s="0" t="s">
        <v>38</v>
      </c>
      <c r="N2323" s="0" t="s">
        <v>10257</v>
      </c>
      <c r="O2323" s="0" t="s">
        <v>96</v>
      </c>
      <c r="P2323" s="0" t="s">
        <v>81</v>
      </c>
      <c r="Q2323" s="3" t="s">
        <v>82</v>
      </c>
      <c r="S2323" s="0" t="s">
        <v>83</v>
      </c>
      <c r="T2323" s="0" t="s">
        <v>97</v>
      </c>
      <c r="U2323" s="0" t="s">
        <v>98</v>
      </c>
    </row>
    <row r="2324" customFormat="false" ht="16.4" hidden="false" customHeight="false" outlineLevel="0" collapsed="false">
      <c r="B2324" s="0" t="s">
        <v>10258</v>
      </c>
      <c r="C2324" s="0" t="s">
        <v>10259</v>
      </c>
      <c r="D2324" s="0" t="s">
        <v>10260</v>
      </c>
      <c r="F2324" s="0" t="s">
        <v>10259</v>
      </c>
      <c r="G2324" s="0" t="s">
        <v>857</v>
      </c>
      <c r="H2324" s="3" t="s">
        <v>858</v>
      </c>
      <c r="K2324" s="0" t="s">
        <v>859</v>
      </c>
      <c r="L2324" s="0" t="s">
        <v>38</v>
      </c>
      <c r="M2324" s="0" t="s">
        <v>3393</v>
      </c>
      <c r="N2324" s="0" t="s">
        <v>3394</v>
      </c>
      <c r="O2324" s="0" t="s">
        <v>661</v>
      </c>
      <c r="P2324" s="0" t="s">
        <v>81</v>
      </c>
      <c r="Q2324" s="3" t="s">
        <v>149</v>
      </c>
      <c r="R2324" s="0" t="s">
        <v>10261</v>
      </c>
      <c r="S2324" s="0" t="s">
        <v>83</v>
      </c>
      <c r="T2324" s="0" t="s">
        <v>97</v>
      </c>
      <c r="U2324" s="0" t="s">
        <v>113</v>
      </c>
      <c r="V2324" s="0" t="s">
        <v>10262</v>
      </c>
    </row>
    <row r="2325" customFormat="false" ht="16.4" hidden="false" customHeight="false" outlineLevel="0" collapsed="false">
      <c r="B2325" s="0" t="s">
        <v>10263</v>
      </c>
      <c r="C2325" s="0" t="s">
        <v>10264</v>
      </c>
      <c r="D2325" s="0" t="s">
        <v>10265</v>
      </c>
      <c r="F2325" s="0" t="s">
        <v>10264</v>
      </c>
      <c r="G2325" s="0" t="s">
        <v>857</v>
      </c>
      <c r="H2325" s="3" t="s">
        <v>865</v>
      </c>
      <c r="K2325" s="0" t="s">
        <v>866</v>
      </c>
      <c r="L2325" s="0" t="s">
        <v>38</v>
      </c>
      <c r="M2325" s="0" t="s">
        <v>3393</v>
      </c>
      <c r="N2325" s="0" t="s">
        <v>3394</v>
      </c>
      <c r="O2325" s="0" t="s">
        <v>661</v>
      </c>
      <c r="P2325" s="0" t="s">
        <v>81</v>
      </c>
      <c r="Q2325" s="3" t="s">
        <v>149</v>
      </c>
      <c r="R2325" s="0" t="s">
        <v>10261</v>
      </c>
      <c r="S2325" s="0" t="s">
        <v>83</v>
      </c>
      <c r="T2325" s="0" t="s">
        <v>97</v>
      </c>
      <c r="U2325" s="0" t="s">
        <v>113</v>
      </c>
      <c r="V2325" s="0" t="s">
        <v>10262</v>
      </c>
    </row>
    <row r="2326" customFormat="false" ht="16.4" hidden="false" customHeight="false" outlineLevel="0" collapsed="false">
      <c r="B2326" s="0" t="s">
        <v>10258</v>
      </c>
      <c r="C2326" s="0" t="s">
        <v>10266</v>
      </c>
      <c r="D2326" s="0" t="s">
        <v>10267</v>
      </c>
      <c r="F2326" s="0" t="s">
        <v>10266</v>
      </c>
      <c r="G2326" s="0" t="s">
        <v>857</v>
      </c>
      <c r="H2326" s="3" t="s">
        <v>858</v>
      </c>
      <c r="K2326" s="0" t="s">
        <v>859</v>
      </c>
      <c r="L2326" s="0" t="s">
        <v>38</v>
      </c>
      <c r="M2326" s="0" t="s">
        <v>3393</v>
      </c>
      <c r="N2326" s="0" t="s">
        <v>3394</v>
      </c>
      <c r="O2326" s="0" t="s">
        <v>661</v>
      </c>
      <c r="P2326" s="0" t="s">
        <v>81</v>
      </c>
      <c r="Q2326" s="3" t="s">
        <v>149</v>
      </c>
      <c r="R2326" s="0" t="s">
        <v>10261</v>
      </c>
      <c r="S2326" s="0" t="s">
        <v>83</v>
      </c>
      <c r="T2326" s="0" t="s">
        <v>97</v>
      </c>
      <c r="U2326" s="0" t="s">
        <v>113</v>
      </c>
      <c r="V2326" s="0" t="s">
        <v>10262</v>
      </c>
    </row>
    <row r="2327" customFormat="false" ht="16.4" hidden="false" customHeight="false" outlineLevel="0" collapsed="false">
      <c r="B2327" s="0" t="s">
        <v>10263</v>
      </c>
      <c r="C2327" s="0" t="s">
        <v>10268</v>
      </c>
      <c r="D2327" s="0" t="s">
        <v>10269</v>
      </c>
      <c r="F2327" s="0" t="s">
        <v>10268</v>
      </c>
      <c r="G2327" s="0" t="s">
        <v>857</v>
      </c>
      <c r="H2327" s="3" t="s">
        <v>865</v>
      </c>
      <c r="K2327" s="0" t="s">
        <v>866</v>
      </c>
      <c r="L2327" s="0" t="s">
        <v>38</v>
      </c>
      <c r="M2327" s="0" t="s">
        <v>3393</v>
      </c>
      <c r="N2327" s="0" t="s">
        <v>3394</v>
      </c>
      <c r="O2327" s="0" t="s">
        <v>661</v>
      </c>
      <c r="P2327" s="0" t="s">
        <v>81</v>
      </c>
      <c r="Q2327" s="3" t="s">
        <v>149</v>
      </c>
      <c r="R2327" s="0" t="s">
        <v>10261</v>
      </c>
      <c r="S2327" s="0" t="s">
        <v>83</v>
      </c>
      <c r="T2327" s="0" t="s">
        <v>97</v>
      </c>
      <c r="U2327" s="0" t="s">
        <v>113</v>
      </c>
      <c r="V2327" s="0" t="s">
        <v>10262</v>
      </c>
    </row>
    <row r="2328" customFormat="false" ht="16.4" hidden="false" customHeight="false" outlineLevel="0" collapsed="false">
      <c r="B2328" s="0" t="s">
        <v>10270</v>
      </c>
      <c r="C2328" s="0" t="s">
        <v>10271</v>
      </c>
      <c r="D2328" s="0" t="s">
        <v>10272</v>
      </c>
      <c r="F2328" s="0" t="s">
        <v>10271</v>
      </c>
      <c r="G2328" s="0" t="s">
        <v>122</v>
      </c>
      <c r="H2328" s="3" t="s">
        <v>123</v>
      </c>
      <c r="K2328" s="0" t="s">
        <v>124</v>
      </c>
      <c r="M2328" s="0" t="s">
        <v>2886</v>
      </c>
      <c r="N2328" s="0" t="s">
        <v>6307</v>
      </c>
      <c r="O2328" s="0" t="s">
        <v>1175</v>
      </c>
      <c r="P2328" s="0" t="s">
        <v>81</v>
      </c>
      <c r="Q2328" s="3" t="s">
        <v>159</v>
      </c>
      <c r="S2328" s="0" t="s">
        <v>83</v>
      </c>
      <c r="T2328" s="0" t="s">
        <v>97</v>
      </c>
      <c r="U2328" s="0" t="s">
        <v>98</v>
      </c>
    </row>
    <row r="2329" customFormat="false" ht="31.3" hidden="false" customHeight="false" outlineLevel="0" collapsed="false">
      <c r="B2329" s="0" t="s">
        <v>10247</v>
      </c>
      <c r="C2329" s="0" t="s">
        <v>10273</v>
      </c>
      <c r="D2329" s="0" t="s">
        <v>10274</v>
      </c>
      <c r="F2329" s="0" t="s">
        <v>10273</v>
      </c>
      <c r="G2329" s="0" t="s">
        <v>75</v>
      </c>
      <c r="H2329" s="3" t="s">
        <v>76</v>
      </c>
      <c r="K2329" s="0" t="s">
        <v>77</v>
      </c>
      <c r="M2329" s="0" t="s">
        <v>78</v>
      </c>
      <c r="N2329" s="0" t="s">
        <v>79</v>
      </c>
      <c r="O2329" s="0" t="s">
        <v>172</v>
      </c>
      <c r="P2329" s="0" t="s">
        <v>81</v>
      </c>
      <c r="Q2329" s="3" t="s">
        <v>138</v>
      </c>
      <c r="S2329" s="0" t="s">
        <v>83</v>
      </c>
      <c r="T2329" s="0" t="s">
        <v>84</v>
      </c>
      <c r="U2329" s="0" t="s">
        <v>85</v>
      </c>
      <c r="V2329" s="3" t="s">
        <v>10275</v>
      </c>
    </row>
    <row r="2330" customFormat="false" ht="16.4" hidden="false" customHeight="false" outlineLevel="0" collapsed="false">
      <c r="B2330" s="0" t="s">
        <v>10247</v>
      </c>
      <c r="C2330" s="0" t="s">
        <v>10276</v>
      </c>
      <c r="D2330" s="0" t="s">
        <v>10277</v>
      </c>
      <c r="F2330" s="0" t="s">
        <v>10276</v>
      </c>
      <c r="G2330" s="0" t="s">
        <v>75</v>
      </c>
      <c r="H2330" s="3" t="s">
        <v>76</v>
      </c>
      <c r="K2330" s="0" t="s">
        <v>77</v>
      </c>
      <c r="M2330" s="0" t="s">
        <v>78</v>
      </c>
      <c r="N2330" s="0" t="s">
        <v>79</v>
      </c>
      <c r="O2330" s="0" t="s">
        <v>172</v>
      </c>
      <c r="P2330" s="0" t="s">
        <v>81</v>
      </c>
      <c r="Q2330" s="3" t="s">
        <v>138</v>
      </c>
      <c r="S2330" s="0" t="s">
        <v>83</v>
      </c>
      <c r="T2330" s="0" t="s">
        <v>84</v>
      </c>
      <c r="U2330" s="0" t="s">
        <v>85</v>
      </c>
      <c r="V2330" s="3" t="s">
        <v>4239</v>
      </c>
    </row>
    <row r="2331" customFormat="false" ht="31.3" hidden="false" customHeight="false" outlineLevel="0" collapsed="false">
      <c r="B2331" s="0" t="s">
        <v>10247</v>
      </c>
      <c r="C2331" s="0" t="s">
        <v>10278</v>
      </c>
      <c r="D2331" s="0" t="s">
        <v>10279</v>
      </c>
      <c r="F2331" s="0" t="s">
        <v>10278</v>
      </c>
      <c r="G2331" s="0" t="s">
        <v>75</v>
      </c>
      <c r="H2331" s="3" t="s">
        <v>76</v>
      </c>
      <c r="K2331" s="0" t="s">
        <v>77</v>
      </c>
      <c r="M2331" s="0" t="s">
        <v>78</v>
      </c>
      <c r="N2331" s="0" t="s">
        <v>79</v>
      </c>
      <c r="O2331" s="0" t="s">
        <v>172</v>
      </c>
      <c r="P2331" s="0" t="s">
        <v>81</v>
      </c>
      <c r="Q2331" s="3" t="s">
        <v>138</v>
      </c>
      <c r="S2331" s="0" t="s">
        <v>83</v>
      </c>
      <c r="T2331" s="0" t="s">
        <v>84</v>
      </c>
      <c r="U2331" s="0" t="s">
        <v>85</v>
      </c>
      <c r="V2331" s="3" t="s">
        <v>10280</v>
      </c>
    </row>
    <row r="2332" customFormat="false" ht="16.4" hidden="false" customHeight="false" outlineLevel="0" collapsed="false">
      <c r="B2332" s="0" t="s">
        <v>10247</v>
      </c>
      <c r="C2332" s="0" t="s">
        <v>10281</v>
      </c>
      <c r="D2332" s="0" t="s">
        <v>10282</v>
      </c>
      <c r="F2332" s="0" t="s">
        <v>10281</v>
      </c>
      <c r="G2332" s="0" t="s">
        <v>75</v>
      </c>
      <c r="H2332" s="3" t="s">
        <v>76</v>
      </c>
      <c r="K2332" s="0" t="s">
        <v>77</v>
      </c>
      <c r="M2332" s="0" t="s">
        <v>78</v>
      </c>
      <c r="N2332" s="0" t="s">
        <v>79</v>
      </c>
      <c r="O2332" s="0" t="s">
        <v>172</v>
      </c>
      <c r="P2332" s="0" t="s">
        <v>81</v>
      </c>
      <c r="Q2332" s="3" t="s">
        <v>138</v>
      </c>
      <c r="S2332" s="0" t="s">
        <v>83</v>
      </c>
      <c r="T2332" s="0" t="s">
        <v>84</v>
      </c>
      <c r="U2332" s="0" t="s">
        <v>85</v>
      </c>
      <c r="V2332" s="3" t="s">
        <v>4239</v>
      </c>
    </row>
    <row r="2333" customFormat="false" ht="16.4" hidden="false" customHeight="false" outlineLevel="0" collapsed="false">
      <c r="B2333" s="0" t="s">
        <v>10247</v>
      </c>
      <c r="C2333" s="0" t="s">
        <v>10283</v>
      </c>
      <c r="D2333" s="0" t="s">
        <v>10284</v>
      </c>
      <c r="F2333" s="0" t="s">
        <v>10283</v>
      </c>
      <c r="G2333" s="0" t="s">
        <v>75</v>
      </c>
      <c r="H2333" s="3" t="s">
        <v>76</v>
      </c>
      <c r="K2333" s="0" t="s">
        <v>77</v>
      </c>
      <c r="M2333" s="0" t="s">
        <v>78</v>
      </c>
      <c r="N2333" s="0" t="s">
        <v>79</v>
      </c>
      <c r="O2333" s="0" t="s">
        <v>172</v>
      </c>
      <c r="P2333" s="0" t="s">
        <v>81</v>
      </c>
      <c r="Q2333" s="3" t="s">
        <v>138</v>
      </c>
      <c r="S2333" s="0" t="s">
        <v>1530</v>
      </c>
      <c r="T2333" s="0" t="s">
        <v>84</v>
      </c>
      <c r="U2333" s="0" t="s">
        <v>85</v>
      </c>
      <c r="V2333" s="3" t="s">
        <v>4239</v>
      </c>
    </row>
    <row r="2334" customFormat="false" ht="16.4" hidden="false" customHeight="false" outlineLevel="0" collapsed="false">
      <c r="B2334" s="0" t="s">
        <v>10247</v>
      </c>
      <c r="C2334" s="0" t="s">
        <v>10285</v>
      </c>
      <c r="D2334" s="0" t="s">
        <v>10286</v>
      </c>
      <c r="F2334" s="0" t="s">
        <v>10285</v>
      </c>
      <c r="G2334" s="0" t="s">
        <v>75</v>
      </c>
      <c r="H2334" s="3" t="s">
        <v>76</v>
      </c>
      <c r="K2334" s="0" t="s">
        <v>77</v>
      </c>
      <c r="M2334" s="0" t="s">
        <v>78</v>
      </c>
      <c r="N2334" s="0" t="s">
        <v>79</v>
      </c>
      <c r="O2334" s="0" t="s">
        <v>172</v>
      </c>
      <c r="P2334" s="0" t="s">
        <v>81</v>
      </c>
      <c r="Q2334" s="3" t="s">
        <v>138</v>
      </c>
      <c r="S2334" s="0" t="s">
        <v>83</v>
      </c>
      <c r="T2334" s="0" t="s">
        <v>84</v>
      </c>
      <c r="U2334" s="0" t="s">
        <v>85</v>
      </c>
      <c r="V2334" s="3" t="s">
        <v>4239</v>
      </c>
    </row>
    <row r="2335" customFormat="false" ht="16.4" hidden="false" customHeight="false" outlineLevel="0" collapsed="false">
      <c r="B2335" s="0" t="s">
        <v>10247</v>
      </c>
      <c r="C2335" s="0" t="s">
        <v>10287</v>
      </c>
      <c r="D2335" s="0" t="s">
        <v>10288</v>
      </c>
      <c r="F2335" s="0" t="s">
        <v>10287</v>
      </c>
      <c r="G2335" s="0" t="s">
        <v>75</v>
      </c>
      <c r="H2335" s="3" t="s">
        <v>76</v>
      </c>
      <c r="K2335" s="0" t="s">
        <v>77</v>
      </c>
      <c r="M2335" s="0" t="s">
        <v>78</v>
      </c>
      <c r="N2335" s="0" t="s">
        <v>79</v>
      </c>
      <c r="O2335" s="0" t="s">
        <v>172</v>
      </c>
      <c r="P2335" s="0" t="s">
        <v>81</v>
      </c>
      <c r="Q2335" s="3" t="s">
        <v>138</v>
      </c>
      <c r="S2335" s="0" t="s">
        <v>83</v>
      </c>
      <c r="T2335" s="0" t="s">
        <v>84</v>
      </c>
      <c r="U2335" s="0" t="s">
        <v>85</v>
      </c>
      <c r="V2335" s="3" t="s">
        <v>4239</v>
      </c>
    </row>
    <row r="2336" customFormat="false" ht="46.25" hidden="false" customHeight="false" outlineLevel="0" collapsed="false">
      <c r="B2336" s="0" t="s">
        <v>10247</v>
      </c>
      <c r="C2336" s="0" t="s">
        <v>10289</v>
      </c>
      <c r="D2336" s="0" t="s">
        <v>10290</v>
      </c>
      <c r="F2336" s="0" t="s">
        <v>10289</v>
      </c>
      <c r="G2336" s="0" t="s">
        <v>75</v>
      </c>
      <c r="H2336" s="3" t="s">
        <v>76</v>
      </c>
      <c r="K2336" s="0" t="s">
        <v>77</v>
      </c>
      <c r="M2336" s="0" t="s">
        <v>78</v>
      </c>
      <c r="N2336" s="0" t="s">
        <v>79</v>
      </c>
      <c r="O2336" s="0" t="s">
        <v>172</v>
      </c>
      <c r="P2336" s="0" t="s">
        <v>81</v>
      </c>
      <c r="Q2336" s="3" t="s">
        <v>138</v>
      </c>
      <c r="S2336" s="0" t="s">
        <v>83</v>
      </c>
      <c r="T2336" s="0" t="s">
        <v>84</v>
      </c>
      <c r="U2336" s="0" t="s">
        <v>85</v>
      </c>
      <c r="V2336" s="3" t="s">
        <v>10291</v>
      </c>
    </row>
    <row r="2337" customFormat="false" ht="16.4" hidden="false" customHeight="false" outlineLevel="0" collapsed="false">
      <c r="B2337" s="0" t="s">
        <v>10247</v>
      </c>
      <c r="C2337" s="0" t="s">
        <v>10292</v>
      </c>
      <c r="D2337" s="0" t="s">
        <v>10293</v>
      </c>
      <c r="F2337" s="0" t="s">
        <v>10292</v>
      </c>
      <c r="G2337" s="0" t="s">
        <v>75</v>
      </c>
      <c r="H2337" s="3" t="s">
        <v>76</v>
      </c>
      <c r="K2337" s="0" t="s">
        <v>77</v>
      </c>
      <c r="M2337" s="0" t="s">
        <v>78</v>
      </c>
      <c r="N2337" s="0" t="s">
        <v>79</v>
      </c>
      <c r="O2337" s="0" t="s">
        <v>172</v>
      </c>
      <c r="P2337" s="0" t="s">
        <v>81</v>
      </c>
      <c r="Q2337" s="3" t="s">
        <v>138</v>
      </c>
      <c r="S2337" s="0" t="s">
        <v>83</v>
      </c>
      <c r="T2337" s="0" t="s">
        <v>84</v>
      </c>
      <c r="U2337" s="0" t="s">
        <v>85</v>
      </c>
      <c r="V2337" s="3" t="s">
        <v>4239</v>
      </c>
    </row>
    <row r="2338" customFormat="false" ht="16.4" hidden="false" customHeight="false" outlineLevel="0" collapsed="false">
      <c r="B2338" s="0" t="s">
        <v>10247</v>
      </c>
      <c r="C2338" s="0" t="s">
        <v>10294</v>
      </c>
      <c r="D2338" s="0" t="s">
        <v>10295</v>
      </c>
      <c r="F2338" s="0" t="s">
        <v>10294</v>
      </c>
      <c r="G2338" s="0" t="s">
        <v>75</v>
      </c>
      <c r="H2338" s="3" t="s">
        <v>76</v>
      </c>
      <c r="K2338" s="0" t="s">
        <v>77</v>
      </c>
      <c r="M2338" s="0" t="s">
        <v>78</v>
      </c>
      <c r="N2338" s="0" t="s">
        <v>79</v>
      </c>
      <c r="O2338" s="0" t="s">
        <v>172</v>
      </c>
      <c r="P2338" s="0" t="s">
        <v>81</v>
      </c>
      <c r="Q2338" s="3" t="s">
        <v>138</v>
      </c>
      <c r="S2338" s="0" t="s">
        <v>83</v>
      </c>
      <c r="T2338" s="0" t="s">
        <v>84</v>
      </c>
      <c r="U2338" s="0" t="s">
        <v>85</v>
      </c>
      <c r="V2338" s="3" t="s">
        <v>4239</v>
      </c>
    </row>
    <row r="2339" customFormat="false" ht="16.4" hidden="false" customHeight="false" outlineLevel="0" collapsed="false">
      <c r="B2339" s="0" t="s">
        <v>10247</v>
      </c>
      <c r="C2339" s="0" t="s">
        <v>10296</v>
      </c>
      <c r="D2339" s="0" t="s">
        <v>10297</v>
      </c>
      <c r="F2339" s="0" t="s">
        <v>10296</v>
      </c>
      <c r="G2339" s="0" t="s">
        <v>75</v>
      </c>
      <c r="H2339" s="3" t="s">
        <v>76</v>
      </c>
      <c r="K2339" s="0" t="s">
        <v>77</v>
      </c>
      <c r="M2339" s="0" t="s">
        <v>78</v>
      </c>
      <c r="N2339" s="0" t="s">
        <v>79</v>
      </c>
      <c r="O2339" s="0" t="s">
        <v>172</v>
      </c>
      <c r="P2339" s="0" t="s">
        <v>81</v>
      </c>
      <c r="Q2339" s="3" t="s">
        <v>138</v>
      </c>
      <c r="S2339" s="0" t="s">
        <v>83</v>
      </c>
      <c r="T2339" s="0" t="s">
        <v>84</v>
      </c>
      <c r="U2339" s="0" t="s">
        <v>85</v>
      </c>
      <c r="V2339" s="3" t="s">
        <v>4239</v>
      </c>
    </row>
    <row r="2340" customFormat="false" ht="45.5" hidden="false" customHeight="false" outlineLevel="0" collapsed="false">
      <c r="B2340" s="0" t="s">
        <v>10298</v>
      </c>
      <c r="C2340" s="0" t="s">
        <v>10299</v>
      </c>
      <c r="D2340" s="0" t="s">
        <v>10300</v>
      </c>
      <c r="F2340" s="0" t="s">
        <v>10299</v>
      </c>
      <c r="K2340" s="0" t="s">
        <v>10301</v>
      </c>
      <c r="L2340" s="0" t="s">
        <v>10302</v>
      </c>
      <c r="M2340" s="0" t="s">
        <v>10303</v>
      </c>
      <c r="N2340" s="0" t="s">
        <v>10304</v>
      </c>
      <c r="O2340" s="0" t="s">
        <v>2003</v>
      </c>
      <c r="P2340" s="0" t="s">
        <v>81</v>
      </c>
      <c r="Q2340" s="3" t="s">
        <v>82</v>
      </c>
      <c r="S2340" s="0" t="s">
        <v>1530</v>
      </c>
      <c r="T2340" s="0" t="s">
        <v>97</v>
      </c>
      <c r="U2340" s="0" t="s">
        <v>98</v>
      </c>
      <c r="V2340" s="3" t="s">
        <v>10305</v>
      </c>
    </row>
    <row r="2341" customFormat="false" ht="16.4" hidden="false" customHeight="false" outlineLevel="0" collapsed="false">
      <c r="B2341" s="0" t="s">
        <v>10306</v>
      </c>
      <c r="C2341" s="0" t="s">
        <v>10307</v>
      </c>
      <c r="D2341" s="0" t="s">
        <v>10308</v>
      </c>
      <c r="F2341" s="0" t="s">
        <v>10307</v>
      </c>
      <c r="G2341" s="0" t="s">
        <v>142</v>
      </c>
      <c r="H2341" s="3" t="s">
        <v>143</v>
      </c>
      <c r="K2341" s="0" t="s">
        <v>144</v>
      </c>
      <c r="L2341" s="0" t="s">
        <v>10309</v>
      </c>
      <c r="M2341" s="0" t="s">
        <v>8897</v>
      </c>
      <c r="N2341" s="0" t="s">
        <v>8898</v>
      </c>
      <c r="O2341" s="0" t="s">
        <v>1161</v>
      </c>
      <c r="P2341" s="0" t="s">
        <v>81</v>
      </c>
      <c r="Q2341" s="3" t="s">
        <v>138</v>
      </c>
      <c r="S2341" s="0" t="s">
        <v>1530</v>
      </c>
      <c r="T2341" s="0" t="s">
        <v>97</v>
      </c>
      <c r="U2341" s="0" t="s">
        <v>98</v>
      </c>
      <c r="V2341" s="0" t="s">
        <v>10310</v>
      </c>
    </row>
    <row r="2342" customFormat="false" ht="16.4" hidden="false" customHeight="false" outlineLevel="0" collapsed="false">
      <c r="B2342" s="0" t="s">
        <v>10201</v>
      </c>
      <c r="C2342" s="0" t="s">
        <v>10311</v>
      </c>
      <c r="D2342" s="0" t="s">
        <v>10312</v>
      </c>
      <c r="E2342" s="0" t="s">
        <v>10313</v>
      </c>
      <c r="F2342" s="0" t="s">
        <v>10311</v>
      </c>
      <c r="G2342" s="0" t="s">
        <v>2425</v>
      </c>
      <c r="H2342" s="3" t="s">
        <v>2426</v>
      </c>
      <c r="K2342" s="0" t="s">
        <v>2427</v>
      </c>
      <c r="L2342" s="0" t="s">
        <v>10314</v>
      </c>
      <c r="M2342" s="0" t="s">
        <v>588</v>
      </c>
      <c r="N2342" s="0" t="s">
        <v>10206</v>
      </c>
      <c r="O2342" s="0" t="s">
        <v>137</v>
      </c>
      <c r="P2342" s="0" t="s">
        <v>81</v>
      </c>
      <c r="Q2342" s="3" t="s">
        <v>138</v>
      </c>
      <c r="S2342" s="0" t="s">
        <v>83</v>
      </c>
      <c r="T2342" s="0" t="s">
        <v>97</v>
      </c>
      <c r="U2342" s="0" t="s">
        <v>98</v>
      </c>
      <c r="V2342" s="3" t="s">
        <v>10315</v>
      </c>
    </row>
    <row r="2343" customFormat="false" ht="29.85" hidden="false" customHeight="false" outlineLevel="0" collapsed="false">
      <c r="B2343" s="0" t="s">
        <v>10316</v>
      </c>
      <c r="C2343" s="0" t="s">
        <v>10317</v>
      </c>
      <c r="D2343" s="0" t="s">
        <v>10318</v>
      </c>
      <c r="F2343" s="0" t="s">
        <v>10317</v>
      </c>
      <c r="G2343" s="0" t="s">
        <v>7218</v>
      </c>
      <c r="H2343" s="3" t="s">
        <v>7219</v>
      </c>
      <c r="K2343" s="0" t="s">
        <v>7220</v>
      </c>
      <c r="L2343" s="0" t="s">
        <v>10319</v>
      </c>
      <c r="M2343" s="0" t="s">
        <v>5221</v>
      </c>
      <c r="N2343" s="0" t="s">
        <v>10320</v>
      </c>
      <c r="O2343" s="0" t="s">
        <v>363</v>
      </c>
      <c r="P2343" s="0" t="s">
        <v>81</v>
      </c>
      <c r="Q2343" s="3" t="s">
        <v>364</v>
      </c>
      <c r="S2343" s="0" t="s">
        <v>83</v>
      </c>
      <c r="T2343" s="0" t="s">
        <v>97</v>
      </c>
      <c r="U2343" s="0" t="s">
        <v>98</v>
      </c>
    </row>
    <row r="2344" customFormat="false" ht="16.4" hidden="false" customHeight="false" outlineLevel="0" collapsed="false">
      <c r="B2344" s="0" t="s">
        <v>10232</v>
      </c>
      <c r="C2344" s="0" t="s">
        <v>10321</v>
      </c>
      <c r="D2344" s="0" t="s">
        <v>10322</v>
      </c>
      <c r="F2344" s="0" t="s">
        <v>10321</v>
      </c>
      <c r="G2344" s="0" t="s">
        <v>2844</v>
      </c>
      <c r="H2344" s="3" t="s">
        <v>2845</v>
      </c>
      <c r="K2344" s="0" t="s">
        <v>2846</v>
      </c>
      <c r="L2344" s="0" t="s">
        <v>10323</v>
      </c>
      <c r="M2344" s="0" t="s">
        <v>2848</v>
      </c>
      <c r="N2344" s="0" t="s">
        <v>4276</v>
      </c>
      <c r="O2344" s="0" t="s">
        <v>387</v>
      </c>
      <c r="P2344" s="0" t="s">
        <v>81</v>
      </c>
      <c r="Q2344" s="3" t="s">
        <v>388</v>
      </c>
      <c r="S2344" s="0" t="s">
        <v>83</v>
      </c>
      <c r="T2344" s="0" t="s">
        <v>97</v>
      </c>
      <c r="U2344" s="0" t="s">
        <v>98</v>
      </c>
    </row>
    <row r="2345" customFormat="false" ht="16.4" hidden="false" customHeight="false" outlineLevel="0" collapsed="false">
      <c r="B2345" s="0" t="s">
        <v>10324</v>
      </c>
      <c r="C2345" s="0" t="s">
        <v>10325</v>
      </c>
      <c r="D2345" s="0" t="s">
        <v>10326</v>
      </c>
      <c r="F2345" s="0" t="s">
        <v>10325</v>
      </c>
      <c r="G2345" s="0" t="s">
        <v>7922</v>
      </c>
      <c r="H2345" s="3" t="s">
        <v>7923</v>
      </c>
      <c r="K2345" s="0" t="s">
        <v>7924</v>
      </c>
      <c r="L2345" s="0" t="s">
        <v>10327</v>
      </c>
      <c r="M2345" s="0" t="s">
        <v>7926</v>
      </c>
      <c r="N2345" s="0" t="s">
        <v>7927</v>
      </c>
      <c r="O2345" s="0" t="s">
        <v>111</v>
      </c>
      <c r="P2345" s="0" t="s">
        <v>81</v>
      </c>
      <c r="Q2345" s="3" t="s">
        <v>112</v>
      </c>
      <c r="S2345" s="0" t="s">
        <v>1530</v>
      </c>
      <c r="T2345" s="0" t="s">
        <v>97</v>
      </c>
      <c r="U2345" s="0" t="s">
        <v>98</v>
      </c>
      <c r="V2345" s="0" t="s">
        <v>10328</v>
      </c>
    </row>
    <row r="2346" customFormat="false" ht="16.4" hidden="false" customHeight="false" outlineLevel="0" collapsed="false">
      <c r="B2346" s="0" t="s">
        <v>10258</v>
      </c>
      <c r="C2346" s="0" t="s">
        <v>10329</v>
      </c>
      <c r="D2346" s="0" t="s">
        <v>10330</v>
      </c>
      <c r="F2346" s="0" t="s">
        <v>10329</v>
      </c>
      <c r="G2346" s="0" t="s">
        <v>857</v>
      </c>
      <c r="H2346" s="3" t="s">
        <v>858</v>
      </c>
      <c r="K2346" s="0" t="s">
        <v>859</v>
      </c>
      <c r="M2346" s="0" t="s">
        <v>3393</v>
      </c>
      <c r="N2346" s="0" t="s">
        <v>3394</v>
      </c>
      <c r="O2346" s="0" t="s">
        <v>111</v>
      </c>
      <c r="P2346" s="0" t="s">
        <v>81</v>
      </c>
      <c r="Q2346" s="3" t="s">
        <v>112</v>
      </c>
      <c r="S2346" s="0" t="s">
        <v>83</v>
      </c>
      <c r="T2346" s="0" t="s">
        <v>97</v>
      </c>
      <c r="U2346" s="0" t="s">
        <v>113</v>
      </c>
      <c r="V2346" s="0" t="s">
        <v>10331</v>
      </c>
    </row>
    <row r="2347" customFormat="false" ht="16.4" hidden="false" customHeight="false" outlineLevel="0" collapsed="false">
      <c r="B2347" s="0" t="s">
        <v>10263</v>
      </c>
      <c r="C2347" s="0" t="s">
        <v>10332</v>
      </c>
      <c r="D2347" s="0" t="s">
        <v>10333</v>
      </c>
      <c r="F2347" s="0" t="s">
        <v>10332</v>
      </c>
      <c r="G2347" s="0" t="s">
        <v>857</v>
      </c>
      <c r="H2347" s="3" t="s">
        <v>865</v>
      </c>
      <c r="K2347" s="0" t="s">
        <v>866</v>
      </c>
      <c r="M2347" s="0" t="s">
        <v>3393</v>
      </c>
      <c r="N2347" s="0" t="s">
        <v>3394</v>
      </c>
      <c r="O2347" s="0" t="s">
        <v>111</v>
      </c>
      <c r="P2347" s="0" t="s">
        <v>81</v>
      </c>
      <c r="Q2347" s="3" t="s">
        <v>112</v>
      </c>
      <c r="S2347" s="0" t="s">
        <v>83</v>
      </c>
      <c r="T2347" s="0" t="s">
        <v>97</v>
      </c>
      <c r="U2347" s="0" t="s">
        <v>113</v>
      </c>
      <c r="V2347" s="0" t="s">
        <v>10334</v>
      </c>
    </row>
    <row r="2348" customFormat="false" ht="16.4" hidden="false" customHeight="false" outlineLevel="0" collapsed="false">
      <c r="B2348" s="0" t="s">
        <v>10335</v>
      </c>
      <c r="C2348" s="0" t="s">
        <v>10336</v>
      </c>
      <c r="D2348" s="0" t="s">
        <v>10337</v>
      </c>
      <c r="F2348" s="0" t="s">
        <v>10336</v>
      </c>
      <c r="G2348" s="0" t="s">
        <v>122</v>
      </c>
      <c r="H2348" s="3" t="s">
        <v>123</v>
      </c>
      <c r="K2348" s="0" t="s">
        <v>124</v>
      </c>
      <c r="L2348" s="0" t="s">
        <v>10338</v>
      </c>
      <c r="M2348" s="0" t="s">
        <v>10339</v>
      </c>
      <c r="N2348" s="0" t="s">
        <v>10340</v>
      </c>
      <c r="O2348" s="0" t="s">
        <v>111</v>
      </c>
      <c r="P2348" s="0" t="s">
        <v>81</v>
      </c>
      <c r="Q2348" s="3" t="s">
        <v>112</v>
      </c>
      <c r="S2348" s="0" t="s">
        <v>83</v>
      </c>
      <c r="T2348" s="0" t="s">
        <v>97</v>
      </c>
      <c r="U2348" s="0" t="s">
        <v>98</v>
      </c>
      <c r="V2348" s="3" t="s">
        <v>10341</v>
      </c>
    </row>
    <row r="2349" customFormat="false" ht="31.3" hidden="false" customHeight="false" outlineLevel="0" collapsed="false">
      <c r="B2349" s="0" t="s">
        <v>10342</v>
      </c>
      <c r="C2349" s="0" t="s">
        <v>10343</v>
      </c>
      <c r="D2349" s="0" t="s">
        <v>10344</v>
      </c>
      <c r="F2349" s="0" t="s">
        <v>10343</v>
      </c>
      <c r="G2349" s="0" t="s">
        <v>142</v>
      </c>
      <c r="H2349" s="3" t="s">
        <v>143</v>
      </c>
      <c r="K2349" s="0" t="s">
        <v>144</v>
      </c>
      <c r="L2349" s="0" t="s">
        <v>10345</v>
      </c>
      <c r="M2349" s="0" t="s">
        <v>38</v>
      </c>
      <c r="N2349" s="0" t="s">
        <v>4447</v>
      </c>
      <c r="O2349" s="0" t="s">
        <v>1161</v>
      </c>
      <c r="P2349" s="0" t="s">
        <v>81</v>
      </c>
      <c r="Q2349" s="3" t="s">
        <v>138</v>
      </c>
      <c r="R2349" s="3" t="s">
        <v>10346</v>
      </c>
      <c r="S2349" s="0" t="s">
        <v>83</v>
      </c>
      <c r="T2349" s="0" t="s">
        <v>97</v>
      </c>
      <c r="U2349" s="0" t="s">
        <v>98</v>
      </c>
      <c r="V2349" s="0" t="s">
        <v>10347</v>
      </c>
    </row>
    <row r="2350" customFormat="false" ht="31.3" hidden="false" customHeight="false" outlineLevel="0" collapsed="false">
      <c r="B2350" s="0" t="s">
        <v>10247</v>
      </c>
      <c r="C2350" s="0" t="s">
        <v>10348</v>
      </c>
      <c r="D2350" s="0" t="s">
        <v>10349</v>
      </c>
      <c r="F2350" s="0" t="s">
        <v>10348</v>
      </c>
      <c r="G2350" s="0" t="s">
        <v>75</v>
      </c>
      <c r="H2350" s="3" t="s">
        <v>76</v>
      </c>
      <c r="K2350" s="0" t="s">
        <v>77</v>
      </c>
      <c r="L2350" s="0" t="s">
        <v>38</v>
      </c>
      <c r="M2350" s="0" t="s">
        <v>78</v>
      </c>
      <c r="N2350" s="0" t="s">
        <v>79</v>
      </c>
      <c r="O2350" s="0" t="s">
        <v>80</v>
      </c>
      <c r="P2350" s="0" t="s">
        <v>81</v>
      </c>
      <c r="Q2350" s="3" t="s">
        <v>82</v>
      </c>
      <c r="S2350" s="0" t="s">
        <v>1530</v>
      </c>
      <c r="T2350" s="0" t="s">
        <v>84</v>
      </c>
      <c r="U2350" s="0" t="s">
        <v>85</v>
      </c>
      <c r="V2350" s="3" t="s">
        <v>10350</v>
      </c>
    </row>
    <row r="2351" customFormat="false" ht="29.85" hidden="false" customHeight="false" outlineLevel="0" collapsed="false">
      <c r="B2351" s="0" t="s">
        <v>10351</v>
      </c>
      <c r="C2351" s="0" t="s">
        <v>10352</v>
      </c>
      <c r="D2351" s="0" t="s">
        <v>10353</v>
      </c>
      <c r="F2351" s="0" t="s">
        <v>10352</v>
      </c>
      <c r="K2351" s="0" t="s">
        <v>10354</v>
      </c>
      <c r="L2351" s="0" t="s">
        <v>10355</v>
      </c>
      <c r="M2351" s="0" t="s">
        <v>10356</v>
      </c>
      <c r="N2351" s="0" t="s">
        <v>10357</v>
      </c>
      <c r="O2351" s="0" t="s">
        <v>744</v>
      </c>
      <c r="P2351" s="0" t="s">
        <v>81</v>
      </c>
      <c r="Q2351" s="3" t="s">
        <v>149</v>
      </c>
      <c r="S2351" s="0" t="s">
        <v>83</v>
      </c>
      <c r="T2351" s="0" t="s">
        <v>97</v>
      </c>
      <c r="U2351" s="0" t="s">
        <v>113</v>
      </c>
      <c r="V2351" s="0" t="s">
        <v>10358</v>
      </c>
    </row>
    <row r="2352" customFormat="false" ht="16.4" hidden="false" customHeight="false" outlineLevel="0" collapsed="false">
      <c r="B2352" s="0" t="s">
        <v>10232</v>
      </c>
      <c r="C2352" s="0" t="s">
        <v>10359</v>
      </c>
      <c r="D2352" s="0" t="s">
        <v>10360</v>
      </c>
      <c r="F2352" s="0" t="s">
        <v>10359</v>
      </c>
      <c r="G2352" s="0" t="s">
        <v>2844</v>
      </c>
      <c r="H2352" s="3" t="s">
        <v>2845</v>
      </c>
      <c r="K2352" s="0" t="s">
        <v>2846</v>
      </c>
      <c r="L2352" s="0" t="s">
        <v>9534</v>
      </c>
      <c r="M2352" s="0" t="s">
        <v>2848</v>
      </c>
      <c r="N2352" s="0" t="s">
        <v>4276</v>
      </c>
      <c r="O2352" s="0" t="s">
        <v>363</v>
      </c>
      <c r="P2352" s="0" t="s">
        <v>81</v>
      </c>
      <c r="Q2352" s="3" t="s">
        <v>364</v>
      </c>
      <c r="S2352" s="0" t="s">
        <v>83</v>
      </c>
      <c r="T2352" s="0" t="s">
        <v>97</v>
      </c>
      <c r="U2352" s="0" t="s">
        <v>98</v>
      </c>
    </row>
    <row r="2353" customFormat="false" ht="16.4" hidden="false" customHeight="false" outlineLevel="0" collapsed="false">
      <c r="B2353" s="0" t="s">
        <v>10232</v>
      </c>
      <c r="C2353" s="0" t="s">
        <v>10361</v>
      </c>
      <c r="D2353" s="0" t="s">
        <v>10362</v>
      </c>
      <c r="F2353" s="0" t="s">
        <v>10361</v>
      </c>
      <c r="G2353" s="0" t="s">
        <v>2844</v>
      </c>
      <c r="H2353" s="3" t="s">
        <v>2845</v>
      </c>
      <c r="K2353" s="0" t="s">
        <v>2846</v>
      </c>
      <c r="L2353" s="0" t="s">
        <v>10363</v>
      </c>
      <c r="M2353" s="0" t="s">
        <v>2848</v>
      </c>
      <c r="N2353" s="0" t="s">
        <v>4276</v>
      </c>
      <c r="O2353" s="0" t="s">
        <v>363</v>
      </c>
      <c r="P2353" s="0" t="s">
        <v>81</v>
      </c>
      <c r="Q2353" s="3" t="s">
        <v>364</v>
      </c>
      <c r="S2353" s="0" t="s">
        <v>83</v>
      </c>
      <c r="T2353" s="0" t="s">
        <v>97</v>
      </c>
      <c r="U2353" s="0" t="s">
        <v>98</v>
      </c>
    </row>
    <row r="2354" customFormat="false" ht="16.4" hidden="false" customHeight="false" outlineLevel="0" collapsed="false">
      <c r="B2354" s="0" t="s">
        <v>10232</v>
      </c>
      <c r="C2354" s="0" t="s">
        <v>10364</v>
      </c>
      <c r="D2354" s="0" t="s">
        <v>10365</v>
      </c>
      <c r="F2354" s="0" t="s">
        <v>10364</v>
      </c>
      <c r="G2354" s="0" t="s">
        <v>2844</v>
      </c>
      <c r="H2354" s="3" t="s">
        <v>2845</v>
      </c>
      <c r="K2354" s="0" t="s">
        <v>2846</v>
      </c>
      <c r="L2354" s="0" t="s">
        <v>10366</v>
      </c>
      <c r="M2354" s="0" t="s">
        <v>2848</v>
      </c>
      <c r="N2354" s="0" t="s">
        <v>4276</v>
      </c>
      <c r="O2354" s="0" t="s">
        <v>96</v>
      </c>
      <c r="P2354" s="0" t="s">
        <v>81</v>
      </c>
      <c r="Q2354" s="3" t="s">
        <v>82</v>
      </c>
      <c r="S2354" s="0" t="s">
        <v>83</v>
      </c>
      <c r="T2354" s="0" t="s">
        <v>97</v>
      </c>
      <c r="U2354" s="0" t="s">
        <v>98</v>
      </c>
    </row>
    <row r="2355" customFormat="false" ht="16.4" hidden="false" customHeight="false" outlineLevel="0" collapsed="false">
      <c r="B2355" s="0" t="s">
        <v>10367</v>
      </c>
      <c r="C2355" s="0" t="s">
        <v>10368</v>
      </c>
      <c r="D2355" s="0" t="s">
        <v>10369</v>
      </c>
      <c r="F2355" s="0" t="s">
        <v>10368</v>
      </c>
      <c r="G2355" s="0" t="s">
        <v>10370</v>
      </c>
      <c r="H2355" s="3" t="s">
        <v>10371</v>
      </c>
      <c r="K2355" s="0" t="s">
        <v>10372</v>
      </c>
      <c r="L2355" s="0" t="s">
        <v>10373</v>
      </c>
      <c r="M2355" s="0" t="s">
        <v>10374</v>
      </c>
      <c r="N2355" s="0" t="s">
        <v>10375</v>
      </c>
      <c r="O2355" s="0" t="s">
        <v>1745</v>
      </c>
      <c r="P2355" s="0" t="s">
        <v>81</v>
      </c>
      <c r="Q2355" s="3" t="s">
        <v>138</v>
      </c>
      <c r="S2355" s="0" t="s">
        <v>83</v>
      </c>
      <c r="T2355" s="0" t="s">
        <v>84</v>
      </c>
      <c r="U2355" s="0" t="s">
        <v>98</v>
      </c>
    </row>
    <row r="2356" customFormat="false" ht="31.3" hidden="false" customHeight="false" outlineLevel="0" collapsed="false">
      <c r="B2356" s="0" t="s">
        <v>10376</v>
      </c>
      <c r="C2356" s="0" t="s">
        <v>10377</v>
      </c>
      <c r="D2356" s="0" t="s">
        <v>10378</v>
      </c>
      <c r="F2356" s="0" t="s">
        <v>10377</v>
      </c>
      <c r="G2356" s="0" t="s">
        <v>2380</v>
      </c>
      <c r="H2356" s="3" t="s">
        <v>2381</v>
      </c>
      <c r="K2356" s="0" t="s">
        <v>2382</v>
      </c>
      <c r="L2356" s="0" t="s">
        <v>10379</v>
      </c>
      <c r="M2356" s="0" t="s">
        <v>10380</v>
      </c>
      <c r="N2356" s="0" t="s">
        <v>10381</v>
      </c>
      <c r="O2356" s="0" t="s">
        <v>744</v>
      </c>
      <c r="P2356" s="0" t="s">
        <v>81</v>
      </c>
      <c r="Q2356" s="3" t="s">
        <v>149</v>
      </c>
      <c r="S2356" s="0" t="s">
        <v>83</v>
      </c>
      <c r="T2356" s="0" t="s">
        <v>97</v>
      </c>
      <c r="U2356" s="0" t="s">
        <v>113</v>
      </c>
      <c r="V2356" s="3" t="s">
        <v>10382</v>
      </c>
    </row>
    <row r="2357" customFormat="false" ht="16.4" hidden="false" customHeight="false" outlineLevel="0" collapsed="false">
      <c r="B2357" s="0" t="s">
        <v>10383</v>
      </c>
      <c r="C2357" s="0" t="s">
        <v>10384</v>
      </c>
      <c r="D2357" s="0" t="s">
        <v>10385</v>
      </c>
      <c r="F2357" s="0" t="s">
        <v>10384</v>
      </c>
      <c r="G2357" s="0" t="s">
        <v>309</v>
      </c>
      <c r="H2357" s="3" t="s">
        <v>310</v>
      </c>
      <c r="K2357" s="0" t="s">
        <v>311</v>
      </c>
      <c r="L2357" s="0" t="s">
        <v>10386</v>
      </c>
      <c r="M2357" s="0" t="s">
        <v>2848</v>
      </c>
      <c r="N2357" s="0" t="s">
        <v>10387</v>
      </c>
      <c r="O2357" s="0" t="s">
        <v>661</v>
      </c>
      <c r="P2357" s="0" t="s">
        <v>81</v>
      </c>
      <c r="Q2357" s="3" t="s">
        <v>149</v>
      </c>
      <c r="S2357" s="0" t="s">
        <v>1530</v>
      </c>
      <c r="T2357" s="0" t="s">
        <v>97</v>
      </c>
      <c r="U2357" s="0" t="s">
        <v>98</v>
      </c>
      <c r="V2357" s="3" t="s">
        <v>10388</v>
      </c>
    </row>
    <row r="2358" customFormat="false" ht="31.3" hidden="false" customHeight="false" outlineLevel="0" collapsed="false">
      <c r="B2358" s="0" t="s">
        <v>10376</v>
      </c>
      <c r="C2358" s="0" t="s">
        <v>10389</v>
      </c>
      <c r="D2358" s="0" t="s">
        <v>10390</v>
      </c>
      <c r="F2358" s="0" t="s">
        <v>10389</v>
      </c>
      <c r="G2358" s="0" t="s">
        <v>2380</v>
      </c>
      <c r="H2358" s="3" t="s">
        <v>2381</v>
      </c>
      <c r="K2358" s="0" t="s">
        <v>2382</v>
      </c>
      <c r="L2358" s="0" t="s">
        <v>10391</v>
      </c>
      <c r="M2358" s="0" t="s">
        <v>10380</v>
      </c>
      <c r="N2358" s="0" t="s">
        <v>10381</v>
      </c>
      <c r="O2358" s="0" t="s">
        <v>744</v>
      </c>
      <c r="P2358" s="0" t="s">
        <v>81</v>
      </c>
      <c r="Q2358" s="3" t="s">
        <v>149</v>
      </c>
      <c r="S2358" s="0" t="s">
        <v>83</v>
      </c>
      <c r="T2358" s="0" t="s">
        <v>97</v>
      </c>
      <c r="U2358" s="0" t="s">
        <v>113</v>
      </c>
      <c r="V2358" s="3" t="s">
        <v>10392</v>
      </c>
    </row>
    <row r="2359" customFormat="false" ht="16.4" hidden="false" customHeight="false" outlineLevel="0" collapsed="false">
      <c r="B2359" s="0" t="s">
        <v>10232</v>
      </c>
      <c r="C2359" s="0" t="s">
        <v>10393</v>
      </c>
      <c r="D2359" s="0" t="s">
        <v>10394</v>
      </c>
      <c r="F2359" s="0" t="s">
        <v>10393</v>
      </c>
      <c r="G2359" s="0" t="s">
        <v>2844</v>
      </c>
      <c r="H2359" s="3" t="s">
        <v>2845</v>
      </c>
      <c r="K2359" s="0" t="s">
        <v>2846</v>
      </c>
      <c r="L2359" s="0" t="s">
        <v>10395</v>
      </c>
      <c r="M2359" s="0" t="s">
        <v>2848</v>
      </c>
      <c r="N2359" s="0" t="s">
        <v>4276</v>
      </c>
      <c r="O2359" s="0" t="s">
        <v>80</v>
      </c>
      <c r="P2359" s="0" t="s">
        <v>81</v>
      </c>
      <c r="Q2359" s="3" t="s">
        <v>82</v>
      </c>
      <c r="S2359" s="0" t="s">
        <v>83</v>
      </c>
      <c r="T2359" s="0" t="s">
        <v>97</v>
      </c>
      <c r="U2359" s="0" t="s">
        <v>98</v>
      </c>
    </row>
    <row r="2360" customFormat="false" ht="31.3" hidden="false" customHeight="false" outlineLevel="0" collapsed="false">
      <c r="B2360" s="0" t="s">
        <v>10396</v>
      </c>
      <c r="C2360" s="0" t="s">
        <v>10397</v>
      </c>
      <c r="D2360" s="0" t="s">
        <v>10398</v>
      </c>
      <c r="E2360" s="0" t="s">
        <v>10399</v>
      </c>
      <c r="F2360" s="0" t="s">
        <v>10397</v>
      </c>
      <c r="K2360" s="0" t="s">
        <v>3184</v>
      </c>
      <c r="L2360" s="0" t="s">
        <v>10400</v>
      </c>
      <c r="M2360" s="0" t="s">
        <v>3186</v>
      </c>
      <c r="N2360" s="0" t="s">
        <v>3187</v>
      </c>
      <c r="O2360" s="0" t="s">
        <v>2003</v>
      </c>
      <c r="P2360" s="0" t="s">
        <v>81</v>
      </c>
      <c r="Q2360" s="3" t="s">
        <v>82</v>
      </c>
      <c r="S2360" s="0" t="s">
        <v>83</v>
      </c>
      <c r="T2360" s="0" t="s">
        <v>84</v>
      </c>
      <c r="U2360" s="0" t="s">
        <v>113</v>
      </c>
      <c r="V2360" s="0" t="s">
        <v>10401</v>
      </c>
    </row>
    <row r="2361" customFormat="false" ht="84.3" hidden="false" customHeight="false" outlineLevel="0" collapsed="false">
      <c r="B2361" s="0" t="s">
        <v>10402</v>
      </c>
      <c r="C2361" s="0" t="s">
        <v>10403</v>
      </c>
      <c r="D2361" s="0" t="s">
        <v>10404</v>
      </c>
      <c r="F2361" s="0" t="s">
        <v>10403</v>
      </c>
      <c r="G2361" s="0" t="s">
        <v>4704</v>
      </c>
      <c r="H2361" s="3" t="s">
        <v>4705</v>
      </c>
      <c r="K2361" s="0" t="s">
        <v>4706</v>
      </c>
      <c r="L2361" s="0" t="s">
        <v>10405</v>
      </c>
      <c r="M2361" s="0" t="s">
        <v>4708</v>
      </c>
      <c r="N2361" s="0" t="s">
        <v>4709</v>
      </c>
      <c r="O2361" s="0" t="s">
        <v>1234</v>
      </c>
      <c r="P2361" s="0" t="s">
        <v>81</v>
      </c>
      <c r="Q2361" s="3" t="s">
        <v>388</v>
      </c>
      <c r="S2361" s="0" t="s">
        <v>83</v>
      </c>
      <c r="T2361" s="0" t="s">
        <v>97</v>
      </c>
      <c r="U2361" s="0" t="s">
        <v>113</v>
      </c>
      <c r="V2361" s="0" t="s">
        <v>10406</v>
      </c>
    </row>
    <row r="2362" customFormat="false" ht="16.4" hidden="false" customHeight="false" outlineLevel="0" collapsed="false">
      <c r="B2362" s="0" t="s">
        <v>10402</v>
      </c>
      <c r="C2362" s="0" t="s">
        <v>10407</v>
      </c>
      <c r="D2362" s="0" t="s">
        <v>10408</v>
      </c>
      <c r="F2362" s="0" t="s">
        <v>10407</v>
      </c>
      <c r="G2362" s="0" t="s">
        <v>4704</v>
      </c>
      <c r="H2362" s="3" t="s">
        <v>4705</v>
      </c>
      <c r="K2362" s="0" t="s">
        <v>4706</v>
      </c>
      <c r="L2362" s="0" t="s">
        <v>10409</v>
      </c>
      <c r="M2362" s="0" t="s">
        <v>4708</v>
      </c>
      <c r="N2362" s="0" t="s">
        <v>4709</v>
      </c>
      <c r="O2362" s="0" t="s">
        <v>1234</v>
      </c>
      <c r="P2362" s="0" t="s">
        <v>81</v>
      </c>
      <c r="Q2362" s="3" t="s">
        <v>388</v>
      </c>
      <c r="S2362" s="0" t="s">
        <v>83</v>
      </c>
      <c r="T2362" s="0" t="s">
        <v>97</v>
      </c>
      <c r="U2362" s="0" t="s">
        <v>113</v>
      </c>
      <c r="V2362" s="0" t="s">
        <v>10410</v>
      </c>
    </row>
    <row r="2363" customFormat="false" ht="16.4" hidden="false" customHeight="false" outlineLevel="0" collapsed="false">
      <c r="B2363" s="0" t="s">
        <v>10411</v>
      </c>
      <c r="C2363" s="0" t="s">
        <v>10412</v>
      </c>
      <c r="D2363" s="0" t="s">
        <v>10413</v>
      </c>
      <c r="F2363" s="0" t="s">
        <v>10412</v>
      </c>
      <c r="G2363" s="0" t="s">
        <v>10414</v>
      </c>
      <c r="H2363" s="3" t="s">
        <v>10415</v>
      </c>
      <c r="K2363" s="0" t="s">
        <v>10416</v>
      </c>
      <c r="L2363" s="0" t="s">
        <v>10417</v>
      </c>
      <c r="M2363" s="0" t="s">
        <v>2982</v>
      </c>
      <c r="N2363" s="0" t="s">
        <v>10418</v>
      </c>
      <c r="O2363" s="0" t="s">
        <v>613</v>
      </c>
      <c r="P2363" s="0" t="s">
        <v>81</v>
      </c>
      <c r="Q2363" s="3" t="s">
        <v>834</v>
      </c>
      <c r="R2363" s="3" t="s">
        <v>10419</v>
      </c>
      <c r="S2363" s="0" t="s">
        <v>83</v>
      </c>
      <c r="T2363" s="0" t="s">
        <v>84</v>
      </c>
      <c r="U2363" s="0" t="s">
        <v>113</v>
      </c>
    </row>
    <row r="2364" customFormat="false" ht="16.4" hidden="false" customHeight="false" outlineLevel="0" collapsed="false">
      <c r="B2364" s="0" t="s">
        <v>10420</v>
      </c>
      <c r="C2364" s="0" t="s">
        <v>10421</v>
      </c>
      <c r="D2364" s="0" t="s">
        <v>10422</v>
      </c>
      <c r="F2364" s="0" t="s">
        <v>10421</v>
      </c>
      <c r="G2364" s="0" t="s">
        <v>2778</v>
      </c>
      <c r="H2364" s="3" t="s">
        <v>2779</v>
      </c>
      <c r="K2364" s="0" t="s">
        <v>2780</v>
      </c>
      <c r="L2364" s="0" t="s">
        <v>9186</v>
      </c>
      <c r="M2364" s="0" t="s">
        <v>3124</v>
      </c>
      <c r="N2364" s="0" t="s">
        <v>5677</v>
      </c>
      <c r="O2364" s="3" t="s">
        <v>490</v>
      </c>
      <c r="P2364" s="0" t="s">
        <v>81</v>
      </c>
      <c r="Q2364" s="3" t="s">
        <v>82</v>
      </c>
      <c r="S2364" s="0" t="s">
        <v>83</v>
      </c>
      <c r="T2364" s="0" t="s">
        <v>97</v>
      </c>
      <c r="U2364" s="0" t="s">
        <v>113</v>
      </c>
      <c r="V2364" s="0" t="s">
        <v>10423</v>
      </c>
    </row>
    <row r="2365" customFormat="false" ht="16.4" hidden="false" customHeight="false" outlineLevel="0" collapsed="false">
      <c r="B2365" s="0" t="s">
        <v>10420</v>
      </c>
      <c r="C2365" s="0" t="s">
        <v>10424</v>
      </c>
      <c r="D2365" s="0" t="s">
        <v>10425</v>
      </c>
      <c r="F2365" s="0" t="s">
        <v>10424</v>
      </c>
      <c r="G2365" s="0" t="s">
        <v>2778</v>
      </c>
      <c r="H2365" s="3" t="s">
        <v>2779</v>
      </c>
      <c r="K2365" s="0" t="s">
        <v>2780</v>
      </c>
      <c r="L2365" s="0" t="s">
        <v>10426</v>
      </c>
      <c r="M2365" s="0" t="s">
        <v>3124</v>
      </c>
      <c r="N2365" s="0" t="s">
        <v>5677</v>
      </c>
      <c r="O2365" s="3" t="s">
        <v>490</v>
      </c>
      <c r="P2365" s="0" t="s">
        <v>81</v>
      </c>
      <c r="Q2365" s="3" t="s">
        <v>82</v>
      </c>
      <c r="S2365" s="0" t="s">
        <v>83</v>
      </c>
      <c r="T2365" s="0" t="s">
        <v>97</v>
      </c>
      <c r="U2365" s="0" t="s">
        <v>113</v>
      </c>
      <c r="V2365" s="0" t="s">
        <v>10423</v>
      </c>
    </row>
    <row r="2366" customFormat="false" ht="16.4" hidden="false" customHeight="false" outlineLevel="0" collapsed="false">
      <c r="B2366" s="0" t="s">
        <v>10420</v>
      </c>
      <c r="C2366" s="0" t="s">
        <v>10427</v>
      </c>
      <c r="D2366" s="0" t="s">
        <v>10428</v>
      </c>
      <c r="F2366" s="0" t="s">
        <v>10427</v>
      </c>
      <c r="G2366" s="0" t="s">
        <v>2778</v>
      </c>
      <c r="H2366" s="3" t="s">
        <v>2779</v>
      </c>
      <c r="K2366" s="0" t="s">
        <v>2780</v>
      </c>
      <c r="L2366" s="0" t="s">
        <v>10429</v>
      </c>
      <c r="M2366" s="0" t="s">
        <v>3124</v>
      </c>
      <c r="N2366" s="0" t="s">
        <v>5677</v>
      </c>
      <c r="O2366" s="3" t="s">
        <v>490</v>
      </c>
      <c r="P2366" s="0" t="s">
        <v>81</v>
      </c>
      <c r="Q2366" s="3" t="s">
        <v>82</v>
      </c>
      <c r="S2366" s="0" t="s">
        <v>83</v>
      </c>
      <c r="T2366" s="0" t="s">
        <v>97</v>
      </c>
      <c r="U2366" s="0" t="s">
        <v>113</v>
      </c>
      <c r="V2366" s="0" t="s">
        <v>10423</v>
      </c>
    </row>
    <row r="2367" customFormat="false" ht="16.4" hidden="false" customHeight="false" outlineLevel="0" collapsed="false">
      <c r="B2367" s="0" t="s">
        <v>10420</v>
      </c>
      <c r="C2367" s="0" t="s">
        <v>10430</v>
      </c>
      <c r="D2367" s="0" t="s">
        <v>10431</v>
      </c>
      <c r="E2367" s="0" t="s">
        <v>10432</v>
      </c>
      <c r="F2367" s="0" t="s">
        <v>10430</v>
      </c>
      <c r="G2367" s="0" t="s">
        <v>2778</v>
      </c>
      <c r="H2367" s="3" t="s">
        <v>2779</v>
      </c>
      <c r="K2367" s="0" t="s">
        <v>2780</v>
      </c>
      <c r="L2367" s="0" t="s">
        <v>10433</v>
      </c>
      <c r="M2367" s="0" t="s">
        <v>3124</v>
      </c>
      <c r="N2367" s="0" t="s">
        <v>5677</v>
      </c>
      <c r="O2367" s="3" t="s">
        <v>490</v>
      </c>
      <c r="P2367" s="0" t="s">
        <v>81</v>
      </c>
      <c r="Q2367" s="3" t="s">
        <v>82</v>
      </c>
      <c r="S2367" s="0" t="s">
        <v>83</v>
      </c>
      <c r="T2367" s="0" t="s">
        <v>97</v>
      </c>
      <c r="U2367" s="0" t="s">
        <v>113</v>
      </c>
      <c r="V2367" s="0" t="s">
        <v>10434</v>
      </c>
    </row>
    <row r="2368" customFormat="false" ht="16.4" hidden="false" customHeight="false" outlineLevel="0" collapsed="false">
      <c r="B2368" s="0" t="s">
        <v>10420</v>
      </c>
      <c r="C2368" s="0" t="s">
        <v>10435</v>
      </c>
      <c r="D2368" s="0" t="s">
        <v>10436</v>
      </c>
      <c r="F2368" s="0" t="s">
        <v>10435</v>
      </c>
      <c r="G2368" s="0" t="s">
        <v>2778</v>
      </c>
      <c r="H2368" s="3" t="s">
        <v>2779</v>
      </c>
      <c r="K2368" s="0" t="s">
        <v>2780</v>
      </c>
      <c r="L2368" s="0" t="s">
        <v>10437</v>
      </c>
      <c r="M2368" s="0" t="s">
        <v>3124</v>
      </c>
      <c r="N2368" s="0" t="s">
        <v>5677</v>
      </c>
      <c r="O2368" s="3" t="s">
        <v>490</v>
      </c>
      <c r="P2368" s="0" t="s">
        <v>81</v>
      </c>
      <c r="Q2368" s="3" t="s">
        <v>82</v>
      </c>
      <c r="S2368" s="0" t="s">
        <v>83</v>
      </c>
      <c r="T2368" s="0" t="s">
        <v>97</v>
      </c>
      <c r="U2368" s="0" t="s">
        <v>113</v>
      </c>
      <c r="V2368" s="0" t="s">
        <v>10423</v>
      </c>
    </row>
    <row r="2369" customFormat="false" ht="16.4" hidden="false" customHeight="false" outlineLevel="0" collapsed="false">
      <c r="B2369" s="0" t="s">
        <v>10420</v>
      </c>
      <c r="C2369" s="0" t="s">
        <v>10438</v>
      </c>
      <c r="D2369" s="0" t="s">
        <v>10439</v>
      </c>
      <c r="F2369" s="0" t="s">
        <v>10438</v>
      </c>
      <c r="G2369" s="0" t="s">
        <v>2778</v>
      </c>
      <c r="H2369" s="3" t="s">
        <v>2779</v>
      </c>
      <c r="K2369" s="0" t="s">
        <v>2780</v>
      </c>
      <c r="L2369" s="0" t="s">
        <v>10440</v>
      </c>
      <c r="M2369" s="0" t="s">
        <v>3124</v>
      </c>
      <c r="N2369" s="0" t="s">
        <v>5677</v>
      </c>
      <c r="O2369" s="3" t="s">
        <v>490</v>
      </c>
      <c r="P2369" s="0" t="s">
        <v>81</v>
      </c>
      <c r="Q2369" s="3" t="s">
        <v>82</v>
      </c>
      <c r="S2369" s="0" t="s">
        <v>83</v>
      </c>
      <c r="T2369" s="0" t="s">
        <v>97</v>
      </c>
      <c r="U2369" s="0" t="s">
        <v>113</v>
      </c>
      <c r="V2369" s="0" t="s">
        <v>10423</v>
      </c>
    </row>
    <row r="2370" customFormat="false" ht="16.4" hidden="false" customHeight="false" outlineLevel="0" collapsed="false">
      <c r="B2370" s="0" t="s">
        <v>10420</v>
      </c>
      <c r="C2370" s="0" t="s">
        <v>10441</v>
      </c>
      <c r="D2370" s="0" t="s">
        <v>10442</v>
      </c>
      <c r="F2370" s="0" t="s">
        <v>10441</v>
      </c>
      <c r="G2370" s="0" t="s">
        <v>2778</v>
      </c>
      <c r="H2370" s="3" t="s">
        <v>2779</v>
      </c>
      <c r="K2370" s="0" t="s">
        <v>2780</v>
      </c>
      <c r="L2370" s="0" t="s">
        <v>10443</v>
      </c>
      <c r="M2370" s="0" t="s">
        <v>3124</v>
      </c>
      <c r="N2370" s="0" t="s">
        <v>5677</v>
      </c>
      <c r="O2370" s="3" t="s">
        <v>490</v>
      </c>
      <c r="P2370" s="0" t="s">
        <v>81</v>
      </c>
      <c r="Q2370" s="3" t="s">
        <v>82</v>
      </c>
      <c r="S2370" s="0" t="s">
        <v>83</v>
      </c>
      <c r="T2370" s="0" t="s">
        <v>97</v>
      </c>
      <c r="U2370" s="0" t="s">
        <v>113</v>
      </c>
      <c r="V2370" s="0" t="s">
        <v>10423</v>
      </c>
    </row>
    <row r="2371" customFormat="false" ht="16.4" hidden="false" customHeight="false" outlineLevel="0" collapsed="false">
      <c r="B2371" s="0" t="s">
        <v>10420</v>
      </c>
      <c r="C2371" s="0" t="s">
        <v>10444</v>
      </c>
      <c r="D2371" s="0" t="s">
        <v>10445</v>
      </c>
      <c r="F2371" s="0" t="s">
        <v>10444</v>
      </c>
      <c r="G2371" s="0" t="s">
        <v>2778</v>
      </c>
      <c r="H2371" s="3" t="s">
        <v>2779</v>
      </c>
      <c r="K2371" s="0" t="s">
        <v>2780</v>
      </c>
      <c r="L2371" s="0" t="s">
        <v>10446</v>
      </c>
      <c r="M2371" s="0" t="s">
        <v>3124</v>
      </c>
      <c r="N2371" s="0" t="s">
        <v>5677</v>
      </c>
      <c r="O2371" s="3" t="s">
        <v>490</v>
      </c>
      <c r="P2371" s="0" t="s">
        <v>81</v>
      </c>
      <c r="Q2371" s="3" t="s">
        <v>82</v>
      </c>
      <c r="S2371" s="0" t="s">
        <v>83</v>
      </c>
      <c r="T2371" s="0" t="s">
        <v>97</v>
      </c>
      <c r="U2371" s="0" t="s">
        <v>113</v>
      </c>
      <c r="V2371" s="0" t="s">
        <v>10423</v>
      </c>
    </row>
    <row r="2372" customFormat="false" ht="16.4" hidden="false" customHeight="false" outlineLevel="0" collapsed="false">
      <c r="B2372" s="0" t="s">
        <v>10420</v>
      </c>
      <c r="C2372" s="0" t="s">
        <v>10447</v>
      </c>
      <c r="D2372" s="0" t="s">
        <v>10448</v>
      </c>
      <c r="F2372" s="0" t="s">
        <v>10447</v>
      </c>
      <c r="G2372" s="0" t="s">
        <v>2778</v>
      </c>
      <c r="H2372" s="3" t="s">
        <v>2779</v>
      </c>
      <c r="K2372" s="0" t="s">
        <v>2780</v>
      </c>
      <c r="L2372" s="0" t="s">
        <v>10449</v>
      </c>
      <c r="M2372" s="0" t="s">
        <v>3124</v>
      </c>
      <c r="N2372" s="0" t="s">
        <v>5677</v>
      </c>
      <c r="O2372" s="3" t="s">
        <v>490</v>
      </c>
      <c r="P2372" s="0" t="s">
        <v>81</v>
      </c>
      <c r="Q2372" s="3" t="s">
        <v>82</v>
      </c>
      <c r="S2372" s="0" t="s">
        <v>83</v>
      </c>
      <c r="T2372" s="0" t="s">
        <v>97</v>
      </c>
      <c r="U2372" s="0" t="s">
        <v>113</v>
      </c>
      <c r="V2372" s="0" t="s">
        <v>10423</v>
      </c>
    </row>
    <row r="2373" customFormat="false" ht="16.4" hidden="false" customHeight="false" outlineLevel="0" collapsed="false">
      <c r="B2373" s="0" t="s">
        <v>10420</v>
      </c>
      <c r="C2373" s="0" t="s">
        <v>10450</v>
      </c>
      <c r="D2373" s="0" t="s">
        <v>10451</v>
      </c>
      <c r="F2373" s="0" t="s">
        <v>10450</v>
      </c>
      <c r="G2373" s="0" t="s">
        <v>2778</v>
      </c>
      <c r="H2373" s="3" t="s">
        <v>2779</v>
      </c>
      <c r="K2373" s="0" t="s">
        <v>2780</v>
      </c>
      <c r="L2373" s="0" t="s">
        <v>10452</v>
      </c>
      <c r="M2373" s="0" t="s">
        <v>3124</v>
      </c>
      <c r="N2373" s="0" t="s">
        <v>5677</v>
      </c>
      <c r="O2373" s="3" t="s">
        <v>490</v>
      </c>
      <c r="P2373" s="0" t="s">
        <v>81</v>
      </c>
      <c r="Q2373" s="3" t="s">
        <v>82</v>
      </c>
      <c r="S2373" s="0" t="s">
        <v>83</v>
      </c>
      <c r="T2373" s="0" t="s">
        <v>97</v>
      </c>
      <c r="U2373" s="0" t="s">
        <v>113</v>
      </c>
      <c r="V2373" s="0" t="s">
        <v>10423</v>
      </c>
    </row>
    <row r="2374" customFormat="false" ht="16.4" hidden="false" customHeight="false" outlineLevel="0" collapsed="false">
      <c r="B2374" s="0" t="s">
        <v>10453</v>
      </c>
      <c r="C2374" s="0" t="s">
        <v>10454</v>
      </c>
      <c r="D2374" s="0" t="s">
        <v>10455</v>
      </c>
      <c r="F2374" s="0" t="s">
        <v>10454</v>
      </c>
      <c r="G2374" s="0" t="s">
        <v>10456</v>
      </c>
      <c r="H2374" s="3" t="s">
        <v>8955</v>
      </c>
      <c r="K2374" s="0" t="s">
        <v>10457</v>
      </c>
      <c r="L2374" s="0" t="s">
        <v>10458</v>
      </c>
      <c r="M2374" s="0" t="s">
        <v>10459</v>
      </c>
      <c r="N2374" s="0" t="s">
        <v>10460</v>
      </c>
      <c r="O2374" s="0" t="s">
        <v>206</v>
      </c>
      <c r="P2374" s="0" t="s">
        <v>81</v>
      </c>
      <c r="Q2374" s="3" t="s">
        <v>149</v>
      </c>
      <c r="S2374" s="0" t="s">
        <v>1530</v>
      </c>
      <c r="T2374" s="0" t="s">
        <v>6923</v>
      </c>
      <c r="U2374" s="0" t="s">
        <v>113</v>
      </c>
    </row>
    <row r="2375" customFormat="false" ht="16.4" hidden="false" customHeight="false" outlineLevel="0" collapsed="false">
      <c r="B2375" s="0" t="s">
        <v>10461</v>
      </c>
      <c r="C2375" s="0" t="s">
        <v>10462</v>
      </c>
      <c r="D2375" s="0" t="s">
        <v>10463</v>
      </c>
      <c r="F2375" s="0" t="s">
        <v>10462</v>
      </c>
      <c r="G2375" s="0" t="s">
        <v>3174</v>
      </c>
      <c r="H2375" s="3" t="s">
        <v>3175</v>
      </c>
      <c r="K2375" s="0" t="s">
        <v>3176</v>
      </c>
      <c r="L2375" s="0" t="s">
        <v>10464</v>
      </c>
      <c r="M2375" s="0" t="s">
        <v>10465</v>
      </c>
      <c r="N2375" s="0" t="s">
        <v>10466</v>
      </c>
      <c r="O2375" s="0" t="s">
        <v>206</v>
      </c>
      <c r="P2375" s="0" t="s">
        <v>81</v>
      </c>
      <c r="Q2375" s="3" t="s">
        <v>149</v>
      </c>
      <c r="S2375" s="0" t="s">
        <v>1530</v>
      </c>
      <c r="T2375" s="0" t="s">
        <v>97</v>
      </c>
      <c r="U2375" s="0" t="s">
        <v>98</v>
      </c>
    </row>
    <row r="2376" customFormat="false" ht="16.4" hidden="false" customHeight="false" outlineLevel="0" collapsed="false">
      <c r="B2376" s="0" t="s">
        <v>10467</v>
      </c>
      <c r="C2376" s="0" t="s">
        <v>10468</v>
      </c>
      <c r="D2376" s="0" t="s">
        <v>10469</v>
      </c>
      <c r="F2376" s="0" t="s">
        <v>10468</v>
      </c>
      <c r="G2376" s="0" t="s">
        <v>3174</v>
      </c>
      <c r="H2376" s="3" t="s">
        <v>3175</v>
      </c>
      <c r="K2376" s="0" t="s">
        <v>3176</v>
      </c>
      <c r="L2376" s="0" t="s">
        <v>10470</v>
      </c>
      <c r="M2376" s="0" t="s">
        <v>10471</v>
      </c>
      <c r="N2376" s="0" t="s">
        <v>10472</v>
      </c>
      <c r="O2376" s="0" t="s">
        <v>206</v>
      </c>
      <c r="P2376" s="0" t="s">
        <v>81</v>
      </c>
      <c r="Q2376" s="3" t="s">
        <v>149</v>
      </c>
      <c r="S2376" s="0" t="s">
        <v>1530</v>
      </c>
      <c r="T2376" s="0" t="s">
        <v>97</v>
      </c>
      <c r="U2376" s="0" t="s">
        <v>98</v>
      </c>
    </row>
    <row r="2377" customFormat="false" ht="16.4" hidden="false" customHeight="false" outlineLevel="0" collapsed="false">
      <c r="B2377" s="0" t="s">
        <v>10473</v>
      </c>
      <c r="C2377" s="0" t="s">
        <v>10474</v>
      </c>
      <c r="D2377" s="0" t="s">
        <v>10475</v>
      </c>
      <c r="F2377" s="0" t="s">
        <v>10474</v>
      </c>
      <c r="G2377" s="0" t="s">
        <v>3174</v>
      </c>
      <c r="H2377" s="3" t="s">
        <v>3175</v>
      </c>
      <c r="K2377" s="0" t="s">
        <v>3176</v>
      </c>
      <c r="L2377" s="0" t="s">
        <v>10476</v>
      </c>
      <c r="M2377" s="0" t="s">
        <v>10477</v>
      </c>
      <c r="N2377" s="0" t="s">
        <v>10478</v>
      </c>
      <c r="O2377" s="0" t="s">
        <v>206</v>
      </c>
      <c r="P2377" s="0" t="s">
        <v>81</v>
      </c>
      <c r="Q2377" s="3" t="s">
        <v>149</v>
      </c>
      <c r="S2377" s="0" t="s">
        <v>1530</v>
      </c>
      <c r="T2377" s="0" t="s">
        <v>97</v>
      </c>
      <c r="U2377" s="0" t="s">
        <v>98</v>
      </c>
      <c r="V2377" s="0" t="s">
        <v>10479</v>
      </c>
    </row>
    <row r="2378" customFormat="false" ht="16.4" hidden="false" customHeight="false" outlineLevel="0" collapsed="false">
      <c r="B2378" s="0" t="s">
        <v>10480</v>
      </c>
      <c r="C2378" s="0" t="s">
        <v>10481</v>
      </c>
      <c r="D2378" s="0" t="s">
        <v>10482</v>
      </c>
      <c r="F2378" s="0" t="s">
        <v>10481</v>
      </c>
      <c r="G2378" s="0" t="s">
        <v>5656</v>
      </c>
      <c r="H2378" s="3" t="s">
        <v>5657</v>
      </c>
      <c r="K2378" s="0" t="s">
        <v>5658</v>
      </c>
      <c r="L2378" s="0" t="s">
        <v>10483</v>
      </c>
      <c r="M2378" s="0" t="s">
        <v>9252</v>
      </c>
      <c r="N2378" s="0" t="s">
        <v>10484</v>
      </c>
      <c r="O2378" s="0" t="s">
        <v>206</v>
      </c>
      <c r="P2378" s="0" t="s">
        <v>81</v>
      </c>
      <c r="Q2378" s="3" t="s">
        <v>149</v>
      </c>
      <c r="S2378" s="0" t="s">
        <v>83</v>
      </c>
      <c r="T2378" s="0" t="s">
        <v>97</v>
      </c>
      <c r="U2378" s="0" t="s">
        <v>98</v>
      </c>
      <c r="V2378" s="0" t="s">
        <v>10485</v>
      </c>
    </row>
    <row r="2379" customFormat="false" ht="16.4" hidden="false" customHeight="false" outlineLevel="0" collapsed="false">
      <c r="B2379" s="0" t="s">
        <v>10486</v>
      </c>
      <c r="C2379" s="0" t="s">
        <v>10487</v>
      </c>
      <c r="D2379" s="0" t="s">
        <v>10488</v>
      </c>
      <c r="F2379" s="0" t="s">
        <v>10487</v>
      </c>
      <c r="G2379" s="0" t="s">
        <v>5656</v>
      </c>
      <c r="H2379" s="3" t="s">
        <v>5657</v>
      </c>
      <c r="K2379" s="0" t="s">
        <v>5658</v>
      </c>
      <c r="L2379" s="0" t="s">
        <v>10489</v>
      </c>
      <c r="M2379" s="0" t="s">
        <v>9252</v>
      </c>
      <c r="N2379" s="0" t="s">
        <v>10490</v>
      </c>
      <c r="O2379" s="0" t="s">
        <v>206</v>
      </c>
      <c r="P2379" s="0" t="s">
        <v>81</v>
      </c>
      <c r="Q2379" s="3" t="s">
        <v>149</v>
      </c>
      <c r="S2379" s="0" t="s">
        <v>1530</v>
      </c>
      <c r="T2379" s="0" t="s">
        <v>97</v>
      </c>
      <c r="U2379" s="0" t="s">
        <v>98</v>
      </c>
      <c r="V2379" s="0" t="s">
        <v>10491</v>
      </c>
    </row>
    <row r="2380" customFormat="false" ht="16.4" hidden="false" customHeight="false" outlineLevel="0" collapsed="false">
      <c r="B2380" s="0" t="s">
        <v>10492</v>
      </c>
      <c r="C2380" s="0" t="s">
        <v>10493</v>
      </c>
      <c r="D2380" s="0" t="s">
        <v>10494</v>
      </c>
      <c r="F2380" s="0" t="s">
        <v>10493</v>
      </c>
      <c r="G2380" s="0" t="s">
        <v>5656</v>
      </c>
      <c r="H2380" s="3" t="s">
        <v>5657</v>
      </c>
      <c r="K2380" s="0" t="s">
        <v>5658</v>
      </c>
      <c r="L2380" s="0" t="s">
        <v>10495</v>
      </c>
      <c r="M2380" s="0" t="s">
        <v>9245</v>
      </c>
      <c r="N2380" s="0" t="s">
        <v>10496</v>
      </c>
      <c r="O2380" s="0" t="s">
        <v>206</v>
      </c>
      <c r="P2380" s="0" t="s">
        <v>81</v>
      </c>
      <c r="Q2380" s="3" t="s">
        <v>149</v>
      </c>
      <c r="S2380" s="0" t="s">
        <v>1530</v>
      </c>
      <c r="T2380" s="0" t="s">
        <v>97</v>
      </c>
      <c r="U2380" s="0" t="s">
        <v>98</v>
      </c>
    </row>
    <row r="2381" customFormat="false" ht="16.4" hidden="false" customHeight="false" outlineLevel="0" collapsed="false">
      <c r="B2381" s="0" t="s">
        <v>10497</v>
      </c>
      <c r="C2381" s="0" t="s">
        <v>10498</v>
      </c>
      <c r="D2381" s="0" t="s">
        <v>10499</v>
      </c>
      <c r="F2381" s="0" t="s">
        <v>10498</v>
      </c>
      <c r="G2381" s="0" t="s">
        <v>5656</v>
      </c>
      <c r="H2381" s="3" t="s">
        <v>5657</v>
      </c>
      <c r="K2381" s="0" t="s">
        <v>5658</v>
      </c>
      <c r="L2381" s="0" t="s">
        <v>10500</v>
      </c>
      <c r="M2381" s="0" t="s">
        <v>9245</v>
      </c>
      <c r="N2381" s="0" t="s">
        <v>10501</v>
      </c>
      <c r="O2381" s="0" t="s">
        <v>206</v>
      </c>
      <c r="P2381" s="0" t="s">
        <v>81</v>
      </c>
      <c r="Q2381" s="3" t="s">
        <v>149</v>
      </c>
      <c r="S2381" s="0" t="s">
        <v>83</v>
      </c>
      <c r="T2381" s="0" t="s">
        <v>97</v>
      </c>
      <c r="U2381" s="0" t="s">
        <v>98</v>
      </c>
      <c r="V2381" s="0" t="s">
        <v>10502</v>
      </c>
    </row>
    <row r="2382" customFormat="false" ht="16.4" hidden="false" customHeight="false" outlineLevel="0" collapsed="false">
      <c r="B2382" s="0" t="s">
        <v>10503</v>
      </c>
      <c r="C2382" s="0" t="s">
        <v>10504</v>
      </c>
      <c r="D2382" s="0" t="s">
        <v>10505</v>
      </c>
      <c r="F2382" s="0" t="s">
        <v>10504</v>
      </c>
      <c r="G2382" s="0" t="s">
        <v>5656</v>
      </c>
      <c r="H2382" s="3" t="s">
        <v>5657</v>
      </c>
      <c r="K2382" s="0" t="s">
        <v>5658</v>
      </c>
      <c r="L2382" s="0" t="s">
        <v>10506</v>
      </c>
      <c r="M2382" s="0" t="s">
        <v>9252</v>
      </c>
      <c r="N2382" s="0" t="s">
        <v>10507</v>
      </c>
      <c r="O2382" s="0" t="s">
        <v>206</v>
      </c>
      <c r="P2382" s="0" t="s">
        <v>81</v>
      </c>
      <c r="Q2382" s="3" t="s">
        <v>149</v>
      </c>
      <c r="S2382" s="0" t="s">
        <v>83</v>
      </c>
      <c r="T2382" s="0" t="s">
        <v>97</v>
      </c>
      <c r="U2382" s="0" t="s">
        <v>98</v>
      </c>
      <c r="V2382" s="0" t="s">
        <v>10508</v>
      </c>
    </row>
    <row r="2383" customFormat="false" ht="16.4" hidden="false" customHeight="false" outlineLevel="0" collapsed="false">
      <c r="B2383" s="0" t="s">
        <v>10509</v>
      </c>
      <c r="C2383" s="0" t="s">
        <v>10510</v>
      </c>
      <c r="D2383" s="0" t="s">
        <v>10511</v>
      </c>
      <c r="F2383" s="0" t="s">
        <v>10510</v>
      </c>
      <c r="G2383" s="0" t="s">
        <v>5656</v>
      </c>
      <c r="H2383" s="3" t="s">
        <v>5657</v>
      </c>
      <c r="K2383" s="0" t="s">
        <v>5658</v>
      </c>
      <c r="L2383" s="0" t="s">
        <v>10512</v>
      </c>
      <c r="M2383" s="0" t="s">
        <v>9252</v>
      </c>
      <c r="N2383" s="0" t="s">
        <v>10513</v>
      </c>
      <c r="O2383" s="0" t="s">
        <v>206</v>
      </c>
      <c r="P2383" s="0" t="s">
        <v>81</v>
      </c>
      <c r="Q2383" s="3" t="s">
        <v>149</v>
      </c>
      <c r="S2383" s="0" t="s">
        <v>83</v>
      </c>
      <c r="T2383" s="0" t="s">
        <v>97</v>
      </c>
      <c r="U2383" s="0" t="s">
        <v>98</v>
      </c>
      <c r="V2383" s="0" t="s">
        <v>10514</v>
      </c>
    </row>
    <row r="2384" customFormat="false" ht="16.4" hidden="false" customHeight="false" outlineLevel="0" collapsed="false">
      <c r="B2384" s="0" t="s">
        <v>10515</v>
      </c>
      <c r="C2384" s="0" t="s">
        <v>10516</v>
      </c>
      <c r="D2384" s="0" t="s">
        <v>10517</v>
      </c>
      <c r="F2384" s="0" t="s">
        <v>10516</v>
      </c>
      <c r="G2384" s="0" t="s">
        <v>142</v>
      </c>
      <c r="H2384" s="3" t="s">
        <v>143</v>
      </c>
      <c r="K2384" s="0" t="s">
        <v>144</v>
      </c>
      <c r="L2384" s="0" t="s">
        <v>38</v>
      </c>
      <c r="M2384" s="0" t="s">
        <v>10518</v>
      </c>
      <c r="N2384" s="0" t="s">
        <v>10519</v>
      </c>
      <c r="O2384" s="0" t="s">
        <v>206</v>
      </c>
      <c r="P2384" s="0" t="s">
        <v>81</v>
      </c>
      <c r="Q2384" s="3" t="s">
        <v>149</v>
      </c>
      <c r="S2384" s="0" t="s">
        <v>83</v>
      </c>
      <c r="T2384" s="0" t="s">
        <v>97</v>
      </c>
      <c r="U2384" s="0" t="s">
        <v>98</v>
      </c>
      <c r="V2384" s="0" t="s">
        <v>10520</v>
      </c>
    </row>
    <row r="2385" customFormat="false" ht="16.4" hidden="false" customHeight="false" outlineLevel="0" collapsed="false">
      <c r="B2385" s="0" t="s">
        <v>10515</v>
      </c>
      <c r="C2385" s="0" t="s">
        <v>10521</v>
      </c>
      <c r="D2385" s="0" t="s">
        <v>10522</v>
      </c>
      <c r="F2385" s="0" t="s">
        <v>10521</v>
      </c>
      <c r="G2385" s="0" t="s">
        <v>142</v>
      </c>
      <c r="H2385" s="3" t="s">
        <v>143</v>
      </c>
      <c r="K2385" s="0" t="s">
        <v>144</v>
      </c>
      <c r="L2385" s="0" t="s">
        <v>38</v>
      </c>
      <c r="M2385" s="0" t="s">
        <v>10518</v>
      </c>
      <c r="N2385" s="0" t="s">
        <v>10519</v>
      </c>
      <c r="O2385" s="0" t="s">
        <v>206</v>
      </c>
      <c r="P2385" s="0" t="s">
        <v>81</v>
      </c>
      <c r="Q2385" s="3" t="s">
        <v>149</v>
      </c>
      <c r="S2385" s="0" t="s">
        <v>83</v>
      </c>
      <c r="T2385" s="0" t="s">
        <v>97</v>
      </c>
      <c r="U2385" s="0" t="s">
        <v>98</v>
      </c>
      <c r="V2385" s="0" t="s">
        <v>10523</v>
      </c>
    </row>
    <row r="2386" customFormat="false" ht="16.4" hidden="false" customHeight="false" outlineLevel="0" collapsed="false">
      <c r="B2386" s="0" t="s">
        <v>10524</v>
      </c>
      <c r="C2386" s="0" t="s">
        <v>10525</v>
      </c>
      <c r="D2386" s="0" t="s">
        <v>10526</v>
      </c>
      <c r="F2386" s="0" t="s">
        <v>10525</v>
      </c>
      <c r="K2386" s="0" t="s">
        <v>8759</v>
      </c>
      <c r="L2386" s="0" t="s">
        <v>38</v>
      </c>
      <c r="M2386" s="0" t="s">
        <v>8760</v>
      </c>
      <c r="N2386" s="0" t="s">
        <v>10527</v>
      </c>
      <c r="O2386" s="0" t="s">
        <v>206</v>
      </c>
      <c r="P2386" s="0" t="s">
        <v>81</v>
      </c>
      <c r="Q2386" s="3" t="s">
        <v>149</v>
      </c>
      <c r="S2386" s="0" t="s">
        <v>1530</v>
      </c>
      <c r="T2386" s="0" t="s">
        <v>97</v>
      </c>
      <c r="U2386" s="0" t="s">
        <v>98</v>
      </c>
    </row>
    <row r="2387" customFormat="false" ht="16.4" hidden="false" customHeight="false" outlineLevel="0" collapsed="false">
      <c r="B2387" s="0" t="s">
        <v>10528</v>
      </c>
      <c r="C2387" s="0" t="s">
        <v>10529</v>
      </c>
      <c r="D2387" s="0" t="s">
        <v>10530</v>
      </c>
      <c r="F2387" s="0" t="s">
        <v>10529</v>
      </c>
      <c r="K2387" s="0" t="s">
        <v>10531</v>
      </c>
      <c r="L2387" s="0" t="s">
        <v>10532</v>
      </c>
      <c r="M2387" s="0" t="s">
        <v>10533</v>
      </c>
      <c r="N2387" s="0" t="s">
        <v>10534</v>
      </c>
      <c r="O2387" s="0" t="s">
        <v>206</v>
      </c>
      <c r="P2387" s="0" t="s">
        <v>81</v>
      </c>
      <c r="Q2387" s="3" t="s">
        <v>149</v>
      </c>
      <c r="S2387" s="0" t="s">
        <v>1530</v>
      </c>
      <c r="T2387" s="0" t="s">
        <v>97</v>
      </c>
      <c r="U2387" s="0" t="s">
        <v>98</v>
      </c>
      <c r="V2387" s="0" t="s">
        <v>10535</v>
      </c>
    </row>
    <row r="2388" customFormat="false" ht="16.4" hidden="false" customHeight="false" outlineLevel="0" collapsed="false">
      <c r="B2388" s="0" t="s">
        <v>10536</v>
      </c>
      <c r="C2388" s="0" t="s">
        <v>10537</v>
      </c>
      <c r="D2388" s="0" t="s">
        <v>10538</v>
      </c>
      <c r="F2388" s="0" t="s">
        <v>10537</v>
      </c>
      <c r="G2388" s="0" t="s">
        <v>2562</v>
      </c>
      <c r="H2388" s="3" t="s">
        <v>2563</v>
      </c>
      <c r="K2388" s="0" t="s">
        <v>2564</v>
      </c>
      <c r="L2388" s="0" t="s">
        <v>10539</v>
      </c>
      <c r="M2388" s="0" t="s">
        <v>146</v>
      </c>
      <c r="N2388" s="0" t="s">
        <v>2566</v>
      </c>
      <c r="O2388" s="0" t="s">
        <v>206</v>
      </c>
      <c r="P2388" s="0" t="s">
        <v>81</v>
      </c>
      <c r="Q2388" s="3" t="s">
        <v>149</v>
      </c>
      <c r="S2388" s="0" t="s">
        <v>83</v>
      </c>
      <c r="T2388" s="0" t="s">
        <v>97</v>
      </c>
      <c r="U2388" s="0" t="s">
        <v>98</v>
      </c>
      <c r="V2388" s="0" t="s">
        <v>10540</v>
      </c>
    </row>
    <row r="2389" customFormat="false" ht="16.4" hidden="false" customHeight="false" outlineLevel="0" collapsed="false">
      <c r="B2389" s="0" t="s">
        <v>10524</v>
      </c>
      <c r="C2389" s="0" t="s">
        <v>10541</v>
      </c>
      <c r="D2389" s="0" t="s">
        <v>10542</v>
      </c>
      <c r="F2389" s="0" t="s">
        <v>10541</v>
      </c>
      <c r="K2389" s="0" t="s">
        <v>8759</v>
      </c>
      <c r="L2389" s="0" t="s">
        <v>38</v>
      </c>
      <c r="M2389" s="0" t="s">
        <v>8760</v>
      </c>
      <c r="N2389" s="0" t="s">
        <v>10527</v>
      </c>
      <c r="O2389" s="0" t="s">
        <v>206</v>
      </c>
      <c r="P2389" s="0" t="s">
        <v>81</v>
      </c>
      <c r="Q2389" s="3" t="s">
        <v>149</v>
      </c>
      <c r="S2389" s="0" t="s">
        <v>1530</v>
      </c>
      <c r="T2389" s="0" t="s">
        <v>97</v>
      </c>
      <c r="U2389" s="0" t="s">
        <v>98</v>
      </c>
    </row>
    <row r="2390" customFormat="false" ht="16.4" hidden="false" customHeight="false" outlineLevel="0" collapsed="false">
      <c r="B2390" s="0" t="s">
        <v>10543</v>
      </c>
      <c r="C2390" s="0" t="s">
        <v>10544</v>
      </c>
      <c r="D2390" s="0" t="s">
        <v>10545</v>
      </c>
      <c r="F2390" s="0" t="s">
        <v>10544</v>
      </c>
      <c r="K2390" s="0" t="s">
        <v>10546</v>
      </c>
      <c r="L2390" s="0" t="s">
        <v>10547</v>
      </c>
      <c r="M2390" s="0" t="s">
        <v>10548</v>
      </c>
      <c r="N2390" s="0" t="s">
        <v>10549</v>
      </c>
      <c r="O2390" s="0" t="s">
        <v>206</v>
      </c>
      <c r="P2390" s="0" t="s">
        <v>81</v>
      </c>
      <c r="Q2390" s="3" t="s">
        <v>149</v>
      </c>
      <c r="S2390" s="0" t="s">
        <v>1530</v>
      </c>
      <c r="T2390" s="0" t="s">
        <v>97</v>
      </c>
      <c r="U2390" s="0" t="s">
        <v>98</v>
      </c>
      <c r="V2390" s="0" t="s">
        <v>10550</v>
      </c>
    </row>
    <row r="2391" customFormat="false" ht="16.4" hidden="false" customHeight="false" outlineLevel="0" collapsed="false">
      <c r="B2391" s="0" t="s">
        <v>10551</v>
      </c>
      <c r="C2391" s="0" t="s">
        <v>10552</v>
      </c>
      <c r="D2391" s="0" t="s">
        <v>10553</v>
      </c>
      <c r="F2391" s="0" t="s">
        <v>10552</v>
      </c>
      <c r="G2391" s="0" t="s">
        <v>10554</v>
      </c>
      <c r="H2391" s="3" t="s">
        <v>10555</v>
      </c>
      <c r="K2391" s="0" t="s">
        <v>10556</v>
      </c>
      <c r="L2391" s="0" t="s">
        <v>10557</v>
      </c>
      <c r="M2391" s="0" t="s">
        <v>10558</v>
      </c>
      <c r="N2391" s="0" t="s">
        <v>10559</v>
      </c>
      <c r="O2391" s="0" t="s">
        <v>206</v>
      </c>
      <c r="P2391" s="0" t="s">
        <v>81</v>
      </c>
      <c r="Q2391" s="3" t="s">
        <v>149</v>
      </c>
      <c r="S2391" s="0" t="s">
        <v>83</v>
      </c>
      <c r="T2391" s="0" t="s">
        <v>97</v>
      </c>
      <c r="V2391" s="0" t="s">
        <v>10560</v>
      </c>
    </row>
    <row r="2392" customFormat="false" ht="16.4" hidden="false" customHeight="false" outlineLevel="0" collapsed="false">
      <c r="B2392" s="0" t="s">
        <v>10561</v>
      </c>
      <c r="C2392" s="0" t="s">
        <v>10562</v>
      </c>
      <c r="D2392" s="0" t="s">
        <v>10563</v>
      </c>
      <c r="F2392" s="0" t="s">
        <v>10562</v>
      </c>
      <c r="G2392" s="0" t="s">
        <v>6963</v>
      </c>
      <c r="H2392" s="3" t="s">
        <v>6964</v>
      </c>
      <c r="K2392" s="0" t="s">
        <v>6965</v>
      </c>
      <c r="L2392" s="0" t="s">
        <v>10564</v>
      </c>
      <c r="M2392" s="0" t="s">
        <v>10565</v>
      </c>
      <c r="N2392" s="0" t="s">
        <v>10566</v>
      </c>
      <c r="O2392" s="0" t="s">
        <v>206</v>
      </c>
      <c r="P2392" s="0" t="s">
        <v>81</v>
      </c>
      <c r="Q2392" s="3" t="s">
        <v>149</v>
      </c>
      <c r="S2392" s="0" t="s">
        <v>83</v>
      </c>
      <c r="T2392" s="0" t="s">
        <v>97</v>
      </c>
      <c r="U2392" s="0" t="s">
        <v>98</v>
      </c>
      <c r="V2392" s="0" t="s">
        <v>10567</v>
      </c>
    </row>
    <row r="2393" customFormat="false" ht="16.4" hidden="false" customHeight="false" outlineLevel="0" collapsed="false">
      <c r="B2393" s="0" t="s">
        <v>10568</v>
      </c>
      <c r="C2393" s="0" t="s">
        <v>10569</v>
      </c>
      <c r="D2393" s="0" t="s">
        <v>10570</v>
      </c>
      <c r="F2393" s="0" t="s">
        <v>10569</v>
      </c>
      <c r="G2393" s="0" t="s">
        <v>3781</v>
      </c>
      <c r="H2393" s="3" t="s">
        <v>3782</v>
      </c>
      <c r="K2393" s="0" t="s">
        <v>3783</v>
      </c>
      <c r="L2393" s="0" t="s">
        <v>38</v>
      </c>
      <c r="M2393" s="0" t="s">
        <v>10571</v>
      </c>
      <c r="N2393" s="0" t="s">
        <v>10572</v>
      </c>
      <c r="O2393" s="0" t="s">
        <v>206</v>
      </c>
      <c r="P2393" s="0" t="s">
        <v>81</v>
      </c>
      <c r="Q2393" s="3" t="s">
        <v>149</v>
      </c>
      <c r="S2393" s="0" t="s">
        <v>1530</v>
      </c>
      <c r="T2393" s="0" t="s">
        <v>97</v>
      </c>
      <c r="U2393" s="0" t="s">
        <v>113</v>
      </c>
      <c r="V2393" s="0" t="s">
        <v>10573</v>
      </c>
    </row>
    <row r="2394" customFormat="false" ht="16.4" hidden="false" customHeight="false" outlineLevel="0" collapsed="false">
      <c r="B2394" s="0" t="s">
        <v>10574</v>
      </c>
      <c r="C2394" s="0" t="s">
        <v>10575</v>
      </c>
      <c r="D2394" s="0" t="s">
        <v>10576</v>
      </c>
      <c r="F2394" s="0" t="s">
        <v>10575</v>
      </c>
      <c r="K2394" s="0" t="s">
        <v>10577</v>
      </c>
      <c r="L2394" s="0" t="s">
        <v>10578</v>
      </c>
      <c r="M2394" s="0" t="s">
        <v>10579</v>
      </c>
      <c r="N2394" s="0" t="s">
        <v>10580</v>
      </c>
      <c r="O2394" s="0" t="s">
        <v>206</v>
      </c>
      <c r="P2394" s="0" t="s">
        <v>81</v>
      </c>
      <c r="Q2394" s="3" t="s">
        <v>149</v>
      </c>
      <c r="S2394" s="0" t="s">
        <v>1530</v>
      </c>
      <c r="T2394" s="0" t="s">
        <v>84</v>
      </c>
      <c r="U2394" s="0" t="s">
        <v>113</v>
      </c>
      <c r="V2394" s="0" t="s">
        <v>10581</v>
      </c>
    </row>
    <row r="2395" customFormat="false" ht="16.4" hidden="false" customHeight="false" outlineLevel="0" collapsed="false">
      <c r="B2395" s="0" t="s">
        <v>10536</v>
      </c>
      <c r="C2395" s="0" t="s">
        <v>10582</v>
      </c>
      <c r="D2395" s="0" t="s">
        <v>10583</v>
      </c>
      <c r="F2395" s="0" t="s">
        <v>10582</v>
      </c>
      <c r="G2395" s="0" t="s">
        <v>2562</v>
      </c>
      <c r="H2395" s="3" t="s">
        <v>2563</v>
      </c>
      <c r="K2395" s="0" t="s">
        <v>2564</v>
      </c>
      <c r="L2395" s="0" t="s">
        <v>10584</v>
      </c>
      <c r="M2395" s="0" t="s">
        <v>146</v>
      </c>
      <c r="N2395" s="0" t="s">
        <v>2566</v>
      </c>
      <c r="O2395" s="0" t="s">
        <v>206</v>
      </c>
      <c r="P2395" s="0" t="s">
        <v>81</v>
      </c>
      <c r="Q2395" s="3" t="s">
        <v>149</v>
      </c>
      <c r="S2395" s="0" t="s">
        <v>83</v>
      </c>
      <c r="T2395" s="0" t="s">
        <v>97</v>
      </c>
      <c r="U2395" s="0" t="s">
        <v>98</v>
      </c>
      <c r="V2395" s="0" t="s">
        <v>10585</v>
      </c>
    </row>
    <row r="2396" customFormat="false" ht="16.4" hidden="false" customHeight="false" outlineLevel="0" collapsed="false">
      <c r="B2396" s="0" t="s">
        <v>10586</v>
      </c>
      <c r="C2396" s="0" t="s">
        <v>10587</v>
      </c>
      <c r="D2396" s="0" t="s">
        <v>10588</v>
      </c>
      <c r="F2396" s="0" t="s">
        <v>10587</v>
      </c>
      <c r="G2396" s="0" t="s">
        <v>142</v>
      </c>
      <c r="H2396" s="3" t="s">
        <v>143</v>
      </c>
      <c r="K2396" s="0" t="s">
        <v>144</v>
      </c>
      <c r="L2396" s="0" t="s">
        <v>38</v>
      </c>
      <c r="M2396" s="0" t="s">
        <v>3880</v>
      </c>
      <c r="N2396" s="0" t="s">
        <v>3881</v>
      </c>
      <c r="O2396" s="0" t="s">
        <v>206</v>
      </c>
      <c r="P2396" s="0" t="s">
        <v>81</v>
      </c>
      <c r="Q2396" s="3" t="s">
        <v>149</v>
      </c>
      <c r="S2396" s="0" t="s">
        <v>83</v>
      </c>
      <c r="T2396" s="0" t="s">
        <v>97</v>
      </c>
      <c r="U2396" s="0" t="s">
        <v>98</v>
      </c>
      <c r="V2396" s="0" t="s">
        <v>10589</v>
      </c>
    </row>
    <row r="2397" customFormat="false" ht="16.4" hidden="false" customHeight="false" outlineLevel="0" collapsed="false">
      <c r="B2397" s="0" t="s">
        <v>10586</v>
      </c>
      <c r="C2397" s="0" t="s">
        <v>10590</v>
      </c>
      <c r="D2397" s="0" t="s">
        <v>10591</v>
      </c>
      <c r="F2397" s="0" t="s">
        <v>10590</v>
      </c>
      <c r="G2397" s="0" t="s">
        <v>142</v>
      </c>
      <c r="H2397" s="3" t="s">
        <v>143</v>
      </c>
      <c r="K2397" s="0" t="s">
        <v>144</v>
      </c>
      <c r="L2397" s="0" t="s">
        <v>10592</v>
      </c>
      <c r="M2397" s="0" t="s">
        <v>3880</v>
      </c>
      <c r="N2397" s="0" t="s">
        <v>3881</v>
      </c>
      <c r="O2397" s="0" t="s">
        <v>206</v>
      </c>
      <c r="P2397" s="0" t="s">
        <v>81</v>
      </c>
      <c r="Q2397" s="3" t="s">
        <v>149</v>
      </c>
      <c r="S2397" s="0" t="s">
        <v>83</v>
      </c>
      <c r="T2397" s="0" t="s">
        <v>97</v>
      </c>
      <c r="U2397" s="0" t="s">
        <v>98</v>
      </c>
      <c r="V2397" s="0" t="s">
        <v>10593</v>
      </c>
    </row>
    <row r="2398" customFormat="false" ht="16.4" hidden="false" customHeight="false" outlineLevel="0" collapsed="false">
      <c r="B2398" s="0" t="s">
        <v>10594</v>
      </c>
      <c r="C2398" s="0" t="s">
        <v>10595</v>
      </c>
      <c r="D2398" s="0" t="s">
        <v>10596</v>
      </c>
      <c r="F2398" s="0" t="s">
        <v>10595</v>
      </c>
      <c r="G2398" s="0" t="s">
        <v>2562</v>
      </c>
      <c r="H2398" s="3" t="s">
        <v>2563</v>
      </c>
      <c r="K2398" s="0" t="s">
        <v>2564</v>
      </c>
      <c r="L2398" s="0" t="s">
        <v>10597</v>
      </c>
      <c r="M2398" s="0" t="s">
        <v>5650</v>
      </c>
      <c r="N2398" s="0" t="s">
        <v>10598</v>
      </c>
      <c r="O2398" s="0" t="s">
        <v>206</v>
      </c>
      <c r="P2398" s="0" t="s">
        <v>81</v>
      </c>
      <c r="Q2398" s="3" t="s">
        <v>149</v>
      </c>
      <c r="S2398" s="0" t="s">
        <v>83</v>
      </c>
      <c r="T2398" s="0" t="s">
        <v>97</v>
      </c>
      <c r="U2398" s="0" t="s">
        <v>98</v>
      </c>
      <c r="V2398" s="0" t="s">
        <v>10599</v>
      </c>
    </row>
    <row r="2399" customFormat="false" ht="16.4" hidden="false" customHeight="false" outlineLevel="0" collapsed="false">
      <c r="B2399" s="0" t="s">
        <v>10600</v>
      </c>
      <c r="C2399" s="0" t="s">
        <v>10601</v>
      </c>
      <c r="D2399" s="0" t="s">
        <v>10602</v>
      </c>
      <c r="F2399" s="0" t="s">
        <v>10601</v>
      </c>
      <c r="K2399" s="0" t="s">
        <v>10546</v>
      </c>
      <c r="L2399" s="0" t="s">
        <v>10603</v>
      </c>
      <c r="M2399" s="0" t="s">
        <v>10604</v>
      </c>
      <c r="N2399" s="0" t="s">
        <v>10605</v>
      </c>
      <c r="O2399" s="0" t="s">
        <v>206</v>
      </c>
      <c r="P2399" s="0" t="s">
        <v>81</v>
      </c>
      <c r="Q2399" s="3" t="s">
        <v>149</v>
      </c>
      <c r="S2399" s="0" t="s">
        <v>83</v>
      </c>
      <c r="T2399" s="0" t="s">
        <v>97</v>
      </c>
      <c r="U2399" s="0" t="s">
        <v>98</v>
      </c>
      <c r="V2399" s="0" t="s">
        <v>10606</v>
      </c>
    </row>
    <row r="2400" customFormat="false" ht="16.4" hidden="false" customHeight="false" outlineLevel="0" collapsed="false">
      <c r="B2400" s="0" t="s">
        <v>10607</v>
      </c>
      <c r="C2400" s="0" t="s">
        <v>10608</v>
      </c>
      <c r="D2400" s="0" t="s">
        <v>10609</v>
      </c>
      <c r="F2400" s="0" t="s">
        <v>10608</v>
      </c>
      <c r="G2400" s="0" t="s">
        <v>4306</v>
      </c>
      <c r="H2400" s="3" t="s">
        <v>4307</v>
      </c>
      <c r="K2400" s="0" t="s">
        <v>4308</v>
      </c>
      <c r="L2400" s="0" t="s">
        <v>10610</v>
      </c>
      <c r="M2400" s="0" t="s">
        <v>180</v>
      </c>
      <c r="N2400" s="0" t="s">
        <v>10611</v>
      </c>
      <c r="O2400" s="0" t="s">
        <v>206</v>
      </c>
      <c r="P2400" s="0" t="s">
        <v>81</v>
      </c>
      <c r="Q2400" s="3" t="s">
        <v>149</v>
      </c>
      <c r="S2400" s="0" t="s">
        <v>83</v>
      </c>
      <c r="T2400" s="0" t="s">
        <v>84</v>
      </c>
      <c r="U2400" s="0" t="s">
        <v>113</v>
      </c>
      <c r="V2400" s="0" t="s">
        <v>10612</v>
      </c>
    </row>
    <row r="2401" customFormat="false" ht="16.4" hidden="false" customHeight="false" outlineLevel="0" collapsed="false">
      <c r="B2401" s="0" t="s">
        <v>10613</v>
      </c>
      <c r="C2401" s="0" t="s">
        <v>10614</v>
      </c>
      <c r="D2401" s="0" t="s">
        <v>10615</v>
      </c>
      <c r="F2401" s="0" t="s">
        <v>10614</v>
      </c>
      <c r="K2401" s="0" t="s">
        <v>6517</v>
      </c>
      <c r="L2401" s="0" t="s">
        <v>10616</v>
      </c>
      <c r="M2401" s="0" t="s">
        <v>6519</v>
      </c>
      <c r="N2401" s="0" t="s">
        <v>10617</v>
      </c>
      <c r="O2401" s="0" t="s">
        <v>206</v>
      </c>
      <c r="P2401" s="0" t="s">
        <v>81</v>
      </c>
      <c r="Q2401" s="3" t="s">
        <v>149</v>
      </c>
      <c r="S2401" s="0" t="s">
        <v>1530</v>
      </c>
      <c r="T2401" s="0" t="s">
        <v>6923</v>
      </c>
      <c r="U2401" s="0" t="s">
        <v>113</v>
      </c>
    </row>
    <row r="2402" customFormat="false" ht="16.4" hidden="false" customHeight="false" outlineLevel="0" collapsed="false">
      <c r="B2402" s="0" t="s">
        <v>10618</v>
      </c>
      <c r="C2402" s="0" t="s">
        <v>10619</v>
      </c>
      <c r="D2402" s="0" t="s">
        <v>10620</v>
      </c>
      <c r="F2402" s="0" t="s">
        <v>10619</v>
      </c>
      <c r="K2402" s="0" t="s">
        <v>3524</v>
      </c>
      <c r="L2402" s="0" t="s">
        <v>10621</v>
      </c>
      <c r="M2402" s="0" t="s">
        <v>6861</v>
      </c>
      <c r="N2402" s="0" t="s">
        <v>6862</v>
      </c>
      <c r="O2402" s="0" t="s">
        <v>206</v>
      </c>
      <c r="P2402" s="0" t="s">
        <v>81</v>
      </c>
      <c r="Q2402" s="3" t="s">
        <v>138</v>
      </c>
      <c r="S2402" s="0" t="s">
        <v>83</v>
      </c>
      <c r="T2402" s="0" t="s">
        <v>84</v>
      </c>
      <c r="U2402" s="0" t="s">
        <v>113</v>
      </c>
      <c r="V2402" s="0" t="s">
        <v>10622</v>
      </c>
    </row>
    <row r="2403" customFormat="false" ht="16.4" hidden="false" customHeight="false" outlineLevel="0" collapsed="false">
      <c r="B2403" s="0" t="s">
        <v>10623</v>
      </c>
      <c r="C2403" s="0" t="s">
        <v>10624</v>
      </c>
      <c r="D2403" s="0" t="s">
        <v>10625</v>
      </c>
      <c r="F2403" s="0" t="s">
        <v>10624</v>
      </c>
      <c r="G2403" s="0" t="s">
        <v>3174</v>
      </c>
      <c r="H2403" s="3" t="s">
        <v>3175</v>
      </c>
      <c r="K2403" s="0" t="s">
        <v>3176</v>
      </c>
      <c r="L2403" s="0" t="s">
        <v>10626</v>
      </c>
      <c r="M2403" s="0" t="s">
        <v>3271</v>
      </c>
      <c r="N2403" s="0" t="s">
        <v>10627</v>
      </c>
      <c r="O2403" s="0" t="s">
        <v>206</v>
      </c>
      <c r="P2403" s="0" t="s">
        <v>81</v>
      </c>
      <c r="Q2403" s="3" t="s">
        <v>149</v>
      </c>
      <c r="S2403" s="0" t="s">
        <v>83</v>
      </c>
      <c r="T2403" s="0" t="s">
        <v>97</v>
      </c>
      <c r="U2403" s="0" t="s">
        <v>98</v>
      </c>
      <c r="V2403" s="0" t="s">
        <v>10628</v>
      </c>
    </row>
    <row r="2404" customFormat="false" ht="16.4" hidden="false" customHeight="false" outlineLevel="0" collapsed="false">
      <c r="B2404" s="0" t="s">
        <v>10629</v>
      </c>
      <c r="C2404" s="0" t="s">
        <v>10630</v>
      </c>
      <c r="D2404" s="0" t="s">
        <v>10631</v>
      </c>
      <c r="F2404" s="0" t="s">
        <v>10630</v>
      </c>
      <c r="G2404" s="0" t="s">
        <v>3040</v>
      </c>
      <c r="H2404" s="3" t="s">
        <v>3041</v>
      </c>
      <c r="K2404" s="0" t="s">
        <v>3042</v>
      </c>
      <c r="L2404" s="0" t="s">
        <v>10632</v>
      </c>
      <c r="M2404" s="0" t="s">
        <v>5650</v>
      </c>
      <c r="N2404" s="0" t="s">
        <v>10598</v>
      </c>
      <c r="O2404" s="0" t="s">
        <v>206</v>
      </c>
      <c r="P2404" s="0" t="s">
        <v>81</v>
      </c>
      <c r="Q2404" s="3" t="s">
        <v>138</v>
      </c>
      <c r="S2404" s="0" t="s">
        <v>83</v>
      </c>
      <c r="T2404" s="0" t="s">
        <v>97</v>
      </c>
      <c r="U2404" s="0" t="s">
        <v>98</v>
      </c>
      <c r="V2404" s="0" t="s">
        <v>10633</v>
      </c>
    </row>
    <row r="2405" customFormat="false" ht="16.4" hidden="false" customHeight="false" outlineLevel="0" collapsed="false">
      <c r="B2405" s="0" t="s">
        <v>10634</v>
      </c>
      <c r="C2405" s="0" t="s">
        <v>10635</v>
      </c>
      <c r="D2405" s="0" t="s">
        <v>10636</v>
      </c>
      <c r="F2405" s="0" t="s">
        <v>10635</v>
      </c>
      <c r="G2405" s="0" t="s">
        <v>142</v>
      </c>
      <c r="H2405" s="3" t="s">
        <v>143</v>
      </c>
      <c r="K2405" s="0" t="s">
        <v>144</v>
      </c>
      <c r="M2405" s="0" t="s">
        <v>3880</v>
      </c>
      <c r="N2405" s="0" t="s">
        <v>3881</v>
      </c>
      <c r="O2405" s="0" t="s">
        <v>206</v>
      </c>
      <c r="P2405" s="0" t="s">
        <v>81</v>
      </c>
      <c r="Q2405" s="3" t="s">
        <v>149</v>
      </c>
      <c r="S2405" s="0" t="s">
        <v>83</v>
      </c>
      <c r="T2405" s="0" t="s">
        <v>97</v>
      </c>
      <c r="U2405" s="0" t="s">
        <v>98</v>
      </c>
      <c r="V2405" s="0" t="s">
        <v>10637</v>
      </c>
    </row>
    <row r="2406" customFormat="false" ht="16.4" hidden="false" customHeight="false" outlineLevel="0" collapsed="false">
      <c r="B2406" s="0" t="s">
        <v>10638</v>
      </c>
      <c r="C2406" s="0" t="s">
        <v>10639</v>
      </c>
      <c r="D2406" s="0" t="s">
        <v>10640</v>
      </c>
      <c r="F2406" s="0" t="s">
        <v>10639</v>
      </c>
      <c r="G2406" s="0" t="s">
        <v>3040</v>
      </c>
      <c r="H2406" s="3" t="s">
        <v>3041</v>
      </c>
      <c r="K2406" s="0" t="s">
        <v>3042</v>
      </c>
      <c r="L2406" s="0" t="s">
        <v>10641</v>
      </c>
      <c r="M2406" s="0" t="s">
        <v>10642</v>
      </c>
      <c r="N2406" s="0" t="s">
        <v>10643</v>
      </c>
      <c r="O2406" s="0" t="s">
        <v>206</v>
      </c>
      <c r="P2406" s="0" t="s">
        <v>81</v>
      </c>
      <c r="Q2406" s="3" t="s">
        <v>149</v>
      </c>
      <c r="S2406" s="0" t="s">
        <v>83</v>
      </c>
      <c r="T2406" s="0" t="s">
        <v>97</v>
      </c>
      <c r="U2406" s="0" t="s">
        <v>98</v>
      </c>
      <c r="V2406" s="0" t="s">
        <v>10644</v>
      </c>
    </row>
    <row r="2407" customFormat="false" ht="16.4" hidden="false" customHeight="false" outlineLevel="0" collapsed="false">
      <c r="B2407" s="0" t="s">
        <v>10634</v>
      </c>
      <c r="C2407" s="0" t="s">
        <v>10645</v>
      </c>
      <c r="D2407" s="0" t="s">
        <v>10646</v>
      </c>
      <c r="F2407" s="0" t="s">
        <v>10645</v>
      </c>
      <c r="G2407" s="0" t="s">
        <v>142</v>
      </c>
      <c r="H2407" s="3" t="s">
        <v>143</v>
      </c>
      <c r="K2407" s="0" t="s">
        <v>144</v>
      </c>
      <c r="M2407" s="0" t="s">
        <v>3880</v>
      </c>
      <c r="N2407" s="0" t="s">
        <v>3881</v>
      </c>
      <c r="O2407" s="0" t="s">
        <v>206</v>
      </c>
      <c r="P2407" s="0" t="s">
        <v>81</v>
      </c>
      <c r="Q2407" s="3" t="s">
        <v>149</v>
      </c>
      <c r="S2407" s="0" t="s">
        <v>83</v>
      </c>
      <c r="T2407" s="0" t="s">
        <v>97</v>
      </c>
      <c r="U2407" s="0" t="s">
        <v>98</v>
      </c>
      <c r="V2407" s="0" t="s">
        <v>10647</v>
      </c>
    </row>
    <row r="2408" customFormat="false" ht="16.4" hidden="false" customHeight="false" outlineLevel="0" collapsed="false">
      <c r="B2408" s="0" t="s">
        <v>10648</v>
      </c>
      <c r="C2408" s="0" t="s">
        <v>10649</v>
      </c>
      <c r="D2408" s="0" t="s">
        <v>10650</v>
      </c>
      <c r="F2408" s="0" t="s">
        <v>10649</v>
      </c>
      <c r="G2408" s="0" t="s">
        <v>5646</v>
      </c>
      <c r="H2408" s="3" t="s">
        <v>5647</v>
      </c>
      <c r="K2408" s="0" t="s">
        <v>5648</v>
      </c>
      <c r="M2408" s="0" t="s">
        <v>10651</v>
      </c>
      <c r="N2408" s="0" t="s">
        <v>10652</v>
      </c>
      <c r="O2408" s="0" t="s">
        <v>206</v>
      </c>
      <c r="P2408" s="0" t="s">
        <v>81</v>
      </c>
      <c r="Q2408" s="3" t="s">
        <v>149</v>
      </c>
      <c r="S2408" s="0" t="s">
        <v>83</v>
      </c>
      <c r="T2408" s="0" t="s">
        <v>97</v>
      </c>
      <c r="U2408" s="0" t="s">
        <v>98</v>
      </c>
      <c r="V2408" s="0" t="s">
        <v>10653</v>
      </c>
    </row>
    <row r="2409" customFormat="false" ht="16.4" hidden="false" customHeight="false" outlineLevel="0" collapsed="false">
      <c r="B2409" s="0" t="s">
        <v>10634</v>
      </c>
      <c r="C2409" s="0" t="s">
        <v>10654</v>
      </c>
      <c r="D2409" s="0" t="s">
        <v>10655</v>
      </c>
      <c r="F2409" s="0" t="s">
        <v>10654</v>
      </c>
      <c r="G2409" s="0" t="s">
        <v>142</v>
      </c>
      <c r="H2409" s="3" t="s">
        <v>143</v>
      </c>
      <c r="K2409" s="0" t="s">
        <v>144</v>
      </c>
      <c r="M2409" s="0" t="s">
        <v>3880</v>
      </c>
      <c r="N2409" s="0" t="s">
        <v>3881</v>
      </c>
      <c r="O2409" s="0" t="s">
        <v>206</v>
      </c>
      <c r="P2409" s="0" t="s">
        <v>81</v>
      </c>
      <c r="Q2409" s="3" t="s">
        <v>149</v>
      </c>
      <c r="S2409" s="0" t="s">
        <v>83</v>
      </c>
      <c r="T2409" s="0" t="s">
        <v>97</v>
      </c>
      <c r="U2409" s="0" t="s">
        <v>98</v>
      </c>
      <c r="V2409" s="0" t="s">
        <v>10656</v>
      </c>
    </row>
    <row r="2410" customFormat="false" ht="16.4" hidden="false" customHeight="false" outlineLevel="0" collapsed="false">
      <c r="B2410" s="0" t="s">
        <v>10657</v>
      </c>
      <c r="C2410" s="0" t="s">
        <v>10658</v>
      </c>
      <c r="D2410" s="0" t="s">
        <v>10659</v>
      </c>
      <c r="F2410" s="0" t="s">
        <v>10658</v>
      </c>
      <c r="G2410" s="0" t="s">
        <v>10660</v>
      </c>
      <c r="H2410" s="3" t="s">
        <v>10661</v>
      </c>
      <c r="K2410" s="0" t="s">
        <v>10662</v>
      </c>
      <c r="L2410" s="0" t="s">
        <v>10663</v>
      </c>
      <c r="M2410" s="0" t="s">
        <v>8760</v>
      </c>
      <c r="N2410" s="0" t="s">
        <v>10664</v>
      </c>
      <c r="O2410" s="0" t="s">
        <v>206</v>
      </c>
      <c r="P2410" s="0" t="s">
        <v>81</v>
      </c>
      <c r="Q2410" s="3" t="s">
        <v>149</v>
      </c>
      <c r="S2410" s="0" t="s">
        <v>83</v>
      </c>
      <c r="T2410" s="0" t="s">
        <v>97</v>
      </c>
      <c r="U2410" s="0" t="s">
        <v>98</v>
      </c>
      <c r="V2410" s="0" t="s">
        <v>10665</v>
      </c>
    </row>
    <row r="2411" customFormat="false" ht="16.4" hidden="false" customHeight="false" outlineLevel="0" collapsed="false">
      <c r="B2411" s="0" t="s">
        <v>10666</v>
      </c>
      <c r="C2411" s="0" t="s">
        <v>10667</v>
      </c>
      <c r="D2411" s="0" t="s">
        <v>10668</v>
      </c>
      <c r="F2411" s="0" t="s">
        <v>10667</v>
      </c>
      <c r="G2411" s="0" t="s">
        <v>4306</v>
      </c>
      <c r="H2411" s="3" t="s">
        <v>4307</v>
      </c>
      <c r="K2411" s="0" t="s">
        <v>4308</v>
      </c>
      <c r="M2411" s="0" t="s">
        <v>180</v>
      </c>
      <c r="N2411" s="0" t="s">
        <v>10611</v>
      </c>
      <c r="O2411" s="0" t="s">
        <v>206</v>
      </c>
      <c r="P2411" s="0" t="s">
        <v>81</v>
      </c>
      <c r="Q2411" s="3" t="s">
        <v>149</v>
      </c>
      <c r="S2411" s="0" t="s">
        <v>1530</v>
      </c>
      <c r="T2411" s="0" t="s">
        <v>84</v>
      </c>
      <c r="U2411" s="0" t="s">
        <v>113</v>
      </c>
    </row>
    <row r="2412" customFormat="false" ht="16.4" hidden="false" customHeight="false" outlineLevel="0" collapsed="false">
      <c r="B2412" s="0" t="s">
        <v>10666</v>
      </c>
      <c r="C2412" s="0" t="s">
        <v>10669</v>
      </c>
      <c r="D2412" s="0" t="s">
        <v>10670</v>
      </c>
      <c r="F2412" s="0" t="s">
        <v>10669</v>
      </c>
      <c r="G2412" s="0" t="s">
        <v>4306</v>
      </c>
      <c r="H2412" s="3" t="s">
        <v>4307</v>
      </c>
      <c r="K2412" s="0" t="s">
        <v>4308</v>
      </c>
      <c r="L2412" s="0" t="s">
        <v>10671</v>
      </c>
      <c r="M2412" s="0" t="s">
        <v>180</v>
      </c>
      <c r="N2412" s="0" t="s">
        <v>10611</v>
      </c>
      <c r="O2412" s="0" t="s">
        <v>206</v>
      </c>
      <c r="P2412" s="0" t="s">
        <v>81</v>
      </c>
      <c r="Q2412" s="3" t="s">
        <v>149</v>
      </c>
      <c r="S2412" s="0" t="s">
        <v>83</v>
      </c>
      <c r="T2412" s="0" t="s">
        <v>84</v>
      </c>
      <c r="U2412" s="0" t="s">
        <v>113</v>
      </c>
      <c r="V2412" s="0" t="s">
        <v>10672</v>
      </c>
    </row>
    <row r="2413" customFormat="false" ht="16.4" hidden="false" customHeight="false" outlineLevel="0" collapsed="false">
      <c r="B2413" s="0" t="s">
        <v>10673</v>
      </c>
      <c r="C2413" s="0" t="s">
        <v>10674</v>
      </c>
      <c r="D2413" s="0" t="s">
        <v>10675</v>
      </c>
      <c r="F2413" s="0" t="s">
        <v>10674</v>
      </c>
      <c r="G2413" s="0" t="s">
        <v>142</v>
      </c>
      <c r="H2413" s="3" t="s">
        <v>143</v>
      </c>
      <c r="K2413" s="0" t="s">
        <v>144</v>
      </c>
      <c r="L2413" s="0" t="s">
        <v>10676</v>
      </c>
      <c r="M2413" s="0" t="s">
        <v>8897</v>
      </c>
      <c r="N2413" s="0" t="s">
        <v>10677</v>
      </c>
      <c r="O2413" s="0" t="s">
        <v>206</v>
      </c>
      <c r="P2413" s="0" t="s">
        <v>81</v>
      </c>
      <c r="Q2413" s="3" t="s">
        <v>149</v>
      </c>
      <c r="S2413" s="0" t="s">
        <v>83</v>
      </c>
      <c r="T2413" s="0" t="s">
        <v>97</v>
      </c>
      <c r="U2413" s="0" t="s">
        <v>98</v>
      </c>
      <c r="V2413" s="0" t="s">
        <v>10678</v>
      </c>
    </row>
    <row r="2414" customFormat="false" ht="16.4" hidden="false" customHeight="false" outlineLevel="0" collapsed="false">
      <c r="B2414" s="0" t="s">
        <v>10679</v>
      </c>
      <c r="C2414" s="0" t="s">
        <v>10680</v>
      </c>
      <c r="D2414" s="0" t="s">
        <v>10681</v>
      </c>
      <c r="F2414" s="0" t="s">
        <v>10680</v>
      </c>
      <c r="G2414" s="0" t="s">
        <v>10682</v>
      </c>
      <c r="H2414" s="3" t="s">
        <v>10683</v>
      </c>
      <c r="K2414" s="0" t="s">
        <v>10684</v>
      </c>
      <c r="L2414" s="0" t="s">
        <v>10685</v>
      </c>
      <c r="M2414" s="0" t="s">
        <v>10686</v>
      </c>
      <c r="N2414" s="0" t="s">
        <v>10687</v>
      </c>
      <c r="O2414" s="0" t="s">
        <v>206</v>
      </c>
      <c r="P2414" s="0" t="s">
        <v>81</v>
      </c>
      <c r="Q2414" s="3" t="s">
        <v>149</v>
      </c>
      <c r="S2414" s="0" t="s">
        <v>83</v>
      </c>
      <c r="T2414" s="0" t="s">
        <v>97</v>
      </c>
      <c r="U2414" s="0" t="s">
        <v>98</v>
      </c>
      <c r="V2414" s="0" t="s">
        <v>10688</v>
      </c>
    </row>
    <row r="2415" customFormat="false" ht="43.25" hidden="false" customHeight="false" outlineLevel="0" collapsed="false">
      <c r="B2415" s="0" t="s">
        <v>10689</v>
      </c>
      <c r="C2415" s="0" t="s">
        <v>10690</v>
      </c>
      <c r="D2415" s="0" t="s">
        <v>10691</v>
      </c>
      <c r="F2415" s="0" t="s">
        <v>10690</v>
      </c>
      <c r="K2415" s="0" t="s">
        <v>10692</v>
      </c>
      <c r="L2415" s="0" t="s">
        <v>10693</v>
      </c>
      <c r="M2415" s="0" t="s">
        <v>3492</v>
      </c>
      <c r="N2415" s="0" t="s">
        <v>10694</v>
      </c>
      <c r="O2415" s="0" t="s">
        <v>206</v>
      </c>
      <c r="P2415" s="0" t="s">
        <v>81</v>
      </c>
      <c r="Q2415" s="3" t="s">
        <v>149</v>
      </c>
      <c r="S2415" s="0" t="s">
        <v>83</v>
      </c>
      <c r="T2415" s="0" t="s">
        <v>84</v>
      </c>
      <c r="U2415" s="0" t="s">
        <v>85</v>
      </c>
      <c r="V2415" s="0" t="s">
        <v>10695</v>
      </c>
    </row>
    <row r="2416" customFormat="false" ht="16.4" hidden="false" customHeight="false" outlineLevel="0" collapsed="false">
      <c r="B2416" s="0" t="s">
        <v>10666</v>
      </c>
      <c r="C2416" s="0" t="s">
        <v>10696</v>
      </c>
      <c r="D2416" s="0" t="s">
        <v>10697</v>
      </c>
      <c r="F2416" s="0" t="s">
        <v>10696</v>
      </c>
      <c r="G2416" s="0" t="s">
        <v>4306</v>
      </c>
      <c r="H2416" s="3" t="s">
        <v>4307</v>
      </c>
      <c r="K2416" s="0" t="s">
        <v>4308</v>
      </c>
      <c r="L2416" s="0" t="s">
        <v>10698</v>
      </c>
      <c r="M2416" s="0" t="s">
        <v>180</v>
      </c>
      <c r="N2416" s="0" t="s">
        <v>10611</v>
      </c>
      <c r="O2416" s="0" t="s">
        <v>206</v>
      </c>
      <c r="P2416" s="0" t="s">
        <v>81</v>
      </c>
      <c r="Q2416" s="3" t="s">
        <v>149</v>
      </c>
      <c r="S2416" s="0" t="s">
        <v>1530</v>
      </c>
      <c r="T2416" s="0" t="s">
        <v>84</v>
      </c>
      <c r="U2416" s="0" t="s">
        <v>113</v>
      </c>
    </row>
    <row r="2417" customFormat="false" ht="16.4" hidden="false" customHeight="false" outlineLevel="0" collapsed="false">
      <c r="B2417" s="0" t="s">
        <v>10699</v>
      </c>
      <c r="C2417" s="0" t="s">
        <v>10700</v>
      </c>
      <c r="D2417" s="0" t="s">
        <v>10701</v>
      </c>
      <c r="F2417" s="0" t="s">
        <v>10700</v>
      </c>
      <c r="G2417" s="0" t="s">
        <v>3174</v>
      </c>
      <c r="H2417" s="3" t="s">
        <v>3175</v>
      </c>
      <c r="K2417" s="0" t="s">
        <v>3176</v>
      </c>
      <c r="L2417" s="0" t="s">
        <v>10702</v>
      </c>
      <c r="M2417" s="0" t="s">
        <v>3271</v>
      </c>
      <c r="N2417" s="0" t="s">
        <v>3272</v>
      </c>
      <c r="O2417" s="0" t="s">
        <v>206</v>
      </c>
      <c r="P2417" s="0" t="s">
        <v>81</v>
      </c>
      <c r="Q2417" s="3" t="s">
        <v>149</v>
      </c>
      <c r="S2417" s="0" t="s">
        <v>83</v>
      </c>
      <c r="T2417" s="0" t="s">
        <v>97</v>
      </c>
      <c r="U2417" s="0" t="s">
        <v>98</v>
      </c>
      <c r="V2417" s="0" t="s">
        <v>10703</v>
      </c>
    </row>
    <row r="2418" customFormat="false" ht="16.4" hidden="false" customHeight="false" outlineLevel="0" collapsed="false">
      <c r="B2418" s="0" t="s">
        <v>10704</v>
      </c>
      <c r="C2418" s="0" t="s">
        <v>10705</v>
      </c>
      <c r="D2418" s="0" t="s">
        <v>10706</v>
      </c>
      <c r="F2418" s="0" t="s">
        <v>10705</v>
      </c>
      <c r="G2418" s="0" t="s">
        <v>5656</v>
      </c>
      <c r="H2418" s="3" t="s">
        <v>5657</v>
      </c>
      <c r="K2418" s="0" t="s">
        <v>5658</v>
      </c>
      <c r="L2418" s="0" t="s">
        <v>10707</v>
      </c>
      <c r="M2418" s="0" t="s">
        <v>9245</v>
      </c>
      <c r="N2418" s="0" t="s">
        <v>10708</v>
      </c>
      <c r="O2418" s="0" t="s">
        <v>206</v>
      </c>
      <c r="P2418" s="0" t="s">
        <v>81</v>
      </c>
      <c r="Q2418" s="3" t="s">
        <v>149</v>
      </c>
      <c r="S2418" s="0" t="s">
        <v>83</v>
      </c>
      <c r="T2418" s="0" t="s">
        <v>97</v>
      </c>
      <c r="U2418" s="0" t="s">
        <v>98</v>
      </c>
      <c r="V2418" s="0" t="s">
        <v>10709</v>
      </c>
    </row>
    <row r="2419" customFormat="false" ht="16.4" hidden="false" customHeight="false" outlineLevel="0" collapsed="false">
      <c r="B2419" s="0" t="s">
        <v>10710</v>
      </c>
      <c r="C2419" s="0" t="s">
        <v>10711</v>
      </c>
      <c r="D2419" s="0" t="s">
        <v>10712</v>
      </c>
      <c r="F2419" s="0" t="s">
        <v>10711</v>
      </c>
      <c r="G2419" s="0" t="s">
        <v>3174</v>
      </c>
      <c r="H2419" s="3" t="s">
        <v>3175</v>
      </c>
      <c r="K2419" s="0" t="s">
        <v>3176</v>
      </c>
      <c r="L2419" s="0" t="s">
        <v>10713</v>
      </c>
      <c r="M2419" s="0" t="s">
        <v>10465</v>
      </c>
      <c r="N2419" s="0" t="s">
        <v>10714</v>
      </c>
      <c r="O2419" s="0" t="s">
        <v>206</v>
      </c>
      <c r="P2419" s="0" t="s">
        <v>81</v>
      </c>
      <c r="Q2419" s="3" t="s">
        <v>149</v>
      </c>
      <c r="S2419" s="0" t="s">
        <v>83</v>
      </c>
      <c r="T2419" s="0" t="s">
        <v>97</v>
      </c>
      <c r="U2419" s="0" t="s">
        <v>98</v>
      </c>
      <c r="V2419" s="0" t="s">
        <v>10715</v>
      </c>
    </row>
    <row r="2420" customFormat="false" ht="16.4" hidden="false" customHeight="false" outlineLevel="0" collapsed="false">
      <c r="B2420" s="0" t="s">
        <v>10716</v>
      </c>
      <c r="C2420" s="0" t="s">
        <v>10717</v>
      </c>
      <c r="D2420" s="0" t="s">
        <v>10718</v>
      </c>
      <c r="F2420" s="0" t="s">
        <v>10717</v>
      </c>
      <c r="G2420" s="0" t="s">
        <v>3174</v>
      </c>
      <c r="H2420" s="3" t="s">
        <v>3175</v>
      </c>
      <c r="K2420" s="0" t="s">
        <v>3176</v>
      </c>
      <c r="L2420" s="0" t="s">
        <v>10719</v>
      </c>
      <c r="M2420" s="0" t="s">
        <v>3178</v>
      </c>
      <c r="N2420" s="0" t="s">
        <v>10720</v>
      </c>
      <c r="O2420" s="0" t="s">
        <v>206</v>
      </c>
      <c r="P2420" s="0" t="s">
        <v>81</v>
      </c>
      <c r="Q2420" s="3" t="s">
        <v>149</v>
      </c>
      <c r="S2420" s="0" t="s">
        <v>83</v>
      </c>
      <c r="T2420" s="0" t="s">
        <v>97</v>
      </c>
      <c r="U2420" s="0" t="s">
        <v>98</v>
      </c>
      <c r="V2420" s="0" t="s">
        <v>10721</v>
      </c>
    </row>
    <row r="2421" customFormat="false" ht="16.4" hidden="false" customHeight="false" outlineLevel="0" collapsed="false">
      <c r="B2421" s="0" t="s">
        <v>10722</v>
      </c>
      <c r="C2421" s="0" t="s">
        <v>10723</v>
      </c>
      <c r="D2421" s="0" t="s">
        <v>10724</v>
      </c>
      <c r="E2421" s="0" t="s">
        <v>38</v>
      </c>
      <c r="F2421" s="0" t="s">
        <v>10723</v>
      </c>
      <c r="G2421" s="0" t="s">
        <v>4306</v>
      </c>
      <c r="H2421" s="3" t="s">
        <v>4307</v>
      </c>
      <c r="K2421" s="0" t="s">
        <v>4308</v>
      </c>
      <c r="L2421" s="0" t="s">
        <v>10725</v>
      </c>
      <c r="M2421" s="0" t="s">
        <v>180</v>
      </c>
      <c r="N2421" s="0" t="s">
        <v>10726</v>
      </c>
      <c r="O2421" s="0" t="s">
        <v>206</v>
      </c>
      <c r="P2421" s="0" t="s">
        <v>81</v>
      </c>
      <c r="Q2421" s="3" t="s">
        <v>149</v>
      </c>
      <c r="R2421" s="0" t="s">
        <v>38</v>
      </c>
      <c r="S2421" s="0" t="s">
        <v>83</v>
      </c>
      <c r="T2421" s="0" t="s">
        <v>84</v>
      </c>
      <c r="U2421" s="0" t="s">
        <v>113</v>
      </c>
      <c r="V2421" s="0" t="s">
        <v>10727</v>
      </c>
    </row>
    <row r="2422" customFormat="false" ht="16.4" hidden="false" customHeight="false" outlineLevel="0" collapsed="false">
      <c r="B2422" s="0" t="s">
        <v>10728</v>
      </c>
      <c r="C2422" s="0" t="s">
        <v>10729</v>
      </c>
      <c r="D2422" s="0" t="s">
        <v>10730</v>
      </c>
      <c r="F2422" s="0" t="s">
        <v>10729</v>
      </c>
      <c r="K2422" s="0" t="s">
        <v>10731</v>
      </c>
      <c r="L2422" s="0" t="s">
        <v>10732</v>
      </c>
      <c r="M2422" s="0" t="s">
        <v>10733</v>
      </c>
      <c r="N2422" s="0" t="s">
        <v>10734</v>
      </c>
      <c r="O2422" s="0" t="s">
        <v>206</v>
      </c>
      <c r="P2422" s="0" t="s">
        <v>81</v>
      </c>
      <c r="Q2422" s="3" t="s">
        <v>149</v>
      </c>
      <c r="S2422" s="0" t="s">
        <v>83</v>
      </c>
      <c r="T2422" s="0" t="s">
        <v>97</v>
      </c>
      <c r="U2422" s="0" t="s">
        <v>113</v>
      </c>
      <c r="V2422" s="0" t="s">
        <v>10735</v>
      </c>
    </row>
    <row r="2423" customFormat="false" ht="16.4" hidden="false" customHeight="false" outlineLevel="0" collapsed="false">
      <c r="B2423" s="0" t="s">
        <v>10736</v>
      </c>
      <c r="C2423" s="0" t="s">
        <v>10737</v>
      </c>
      <c r="D2423" s="0" t="s">
        <v>10738</v>
      </c>
      <c r="F2423" s="0" t="s">
        <v>10737</v>
      </c>
      <c r="G2423" s="0" t="s">
        <v>5656</v>
      </c>
      <c r="H2423" s="3" t="s">
        <v>5657</v>
      </c>
      <c r="K2423" s="0" t="s">
        <v>5658</v>
      </c>
      <c r="L2423" s="0" t="s">
        <v>10739</v>
      </c>
      <c r="M2423" s="0" t="s">
        <v>9245</v>
      </c>
      <c r="N2423" s="0" t="s">
        <v>10740</v>
      </c>
      <c r="O2423" s="0" t="s">
        <v>206</v>
      </c>
      <c r="P2423" s="0" t="s">
        <v>81</v>
      </c>
      <c r="Q2423" s="3" t="s">
        <v>149</v>
      </c>
      <c r="S2423" s="0" t="s">
        <v>83</v>
      </c>
      <c r="T2423" s="0" t="s">
        <v>97</v>
      </c>
      <c r="U2423" s="0" t="s">
        <v>98</v>
      </c>
      <c r="V2423" s="0" t="s">
        <v>10741</v>
      </c>
    </row>
    <row r="2424" customFormat="false" ht="16.4" hidden="false" customHeight="false" outlineLevel="0" collapsed="false">
      <c r="B2424" s="0" t="s">
        <v>10742</v>
      </c>
      <c r="C2424" s="0" t="s">
        <v>10743</v>
      </c>
      <c r="D2424" s="0" t="s">
        <v>10744</v>
      </c>
      <c r="F2424" s="0" t="s">
        <v>10743</v>
      </c>
      <c r="G2424" s="0" t="s">
        <v>5656</v>
      </c>
      <c r="H2424" s="3" t="s">
        <v>5657</v>
      </c>
      <c r="K2424" s="0" t="s">
        <v>5658</v>
      </c>
      <c r="L2424" s="0" t="s">
        <v>10745</v>
      </c>
      <c r="M2424" s="0" t="s">
        <v>9245</v>
      </c>
      <c r="N2424" s="0" t="s">
        <v>10746</v>
      </c>
      <c r="O2424" s="0" t="s">
        <v>206</v>
      </c>
      <c r="P2424" s="0" t="s">
        <v>81</v>
      </c>
      <c r="Q2424" s="3" t="s">
        <v>149</v>
      </c>
      <c r="S2424" s="0" t="s">
        <v>83</v>
      </c>
      <c r="T2424" s="0" t="s">
        <v>97</v>
      </c>
      <c r="U2424" s="0" t="s">
        <v>98</v>
      </c>
      <c r="V2424" s="0" t="s">
        <v>10747</v>
      </c>
    </row>
    <row r="2425" customFormat="false" ht="16.4" hidden="false" customHeight="false" outlineLevel="0" collapsed="false">
      <c r="B2425" s="0" t="s">
        <v>10748</v>
      </c>
      <c r="C2425" s="0" t="s">
        <v>10749</v>
      </c>
      <c r="D2425" s="0" t="s">
        <v>10750</v>
      </c>
      <c r="F2425" s="0" t="s">
        <v>10749</v>
      </c>
      <c r="G2425" s="0" t="s">
        <v>10751</v>
      </c>
      <c r="H2425" s="3" t="s">
        <v>10752</v>
      </c>
      <c r="K2425" s="0" t="s">
        <v>10753</v>
      </c>
      <c r="L2425" s="0" t="s">
        <v>10754</v>
      </c>
      <c r="M2425" s="0" t="s">
        <v>10755</v>
      </c>
      <c r="N2425" s="0" t="s">
        <v>10756</v>
      </c>
      <c r="O2425" s="0" t="s">
        <v>206</v>
      </c>
      <c r="P2425" s="0" t="s">
        <v>81</v>
      </c>
      <c r="Q2425" s="3" t="s">
        <v>149</v>
      </c>
      <c r="S2425" s="0" t="s">
        <v>83</v>
      </c>
      <c r="T2425" s="0" t="s">
        <v>84</v>
      </c>
      <c r="U2425" s="0" t="s">
        <v>113</v>
      </c>
      <c r="V2425" s="0" t="s">
        <v>10757</v>
      </c>
    </row>
    <row r="2426" customFormat="false" ht="16.4" hidden="false" customHeight="false" outlineLevel="0" collapsed="false">
      <c r="B2426" s="0" t="s">
        <v>10758</v>
      </c>
      <c r="C2426" s="0" t="s">
        <v>10759</v>
      </c>
      <c r="D2426" s="0" t="s">
        <v>10760</v>
      </c>
      <c r="F2426" s="0" t="s">
        <v>10759</v>
      </c>
      <c r="G2426" s="0" t="s">
        <v>4306</v>
      </c>
      <c r="H2426" s="3" t="s">
        <v>4307</v>
      </c>
      <c r="K2426" s="0" t="s">
        <v>4308</v>
      </c>
      <c r="L2426" s="0" t="s">
        <v>10761</v>
      </c>
      <c r="M2426" s="0" t="s">
        <v>180</v>
      </c>
      <c r="N2426" s="0" t="s">
        <v>10762</v>
      </c>
      <c r="O2426" s="0" t="s">
        <v>206</v>
      </c>
      <c r="P2426" s="0" t="s">
        <v>81</v>
      </c>
      <c r="Q2426" s="3" t="s">
        <v>149</v>
      </c>
      <c r="S2426" s="0" t="s">
        <v>83</v>
      </c>
      <c r="T2426" s="0" t="s">
        <v>84</v>
      </c>
      <c r="U2426" s="0" t="s">
        <v>113</v>
      </c>
      <c r="V2426" s="0" t="s">
        <v>10763</v>
      </c>
    </row>
    <row r="2427" customFormat="false" ht="16.4" hidden="false" customHeight="false" outlineLevel="0" collapsed="false">
      <c r="B2427" s="0" t="s">
        <v>10764</v>
      </c>
      <c r="C2427" s="0" t="s">
        <v>10765</v>
      </c>
      <c r="D2427" s="0" t="s">
        <v>10766</v>
      </c>
      <c r="F2427" s="0" t="s">
        <v>10765</v>
      </c>
      <c r="K2427" s="0" t="s">
        <v>8765</v>
      </c>
      <c r="L2427" s="0" t="s">
        <v>10767</v>
      </c>
      <c r="M2427" s="0" t="s">
        <v>8767</v>
      </c>
      <c r="N2427" s="0" t="s">
        <v>8768</v>
      </c>
      <c r="O2427" s="0" t="s">
        <v>206</v>
      </c>
      <c r="P2427" s="0" t="s">
        <v>81</v>
      </c>
      <c r="Q2427" s="3" t="s">
        <v>149</v>
      </c>
      <c r="S2427" s="0" t="s">
        <v>1530</v>
      </c>
      <c r="T2427" s="0" t="s">
        <v>6923</v>
      </c>
      <c r="U2427" s="0" t="s">
        <v>113</v>
      </c>
    </row>
    <row r="2428" customFormat="false" ht="16.4" hidden="false" customHeight="false" outlineLevel="0" collapsed="false">
      <c r="B2428" s="0" t="s">
        <v>10768</v>
      </c>
      <c r="C2428" s="0" t="s">
        <v>10769</v>
      </c>
      <c r="D2428" s="0" t="s">
        <v>10770</v>
      </c>
      <c r="F2428" s="0" t="s">
        <v>10769</v>
      </c>
      <c r="G2428" s="0" t="s">
        <v>10554</v>
      </c>
      <c r="H2428" s="3" t="s">
        <v>10555</v>
      </c>
      <c r="K2428" s="0" t="s">
        <v>10556</v>
      </c>
      <c r="L2428" s="0" t="s">
        <v>10771</v>
      </c>
      <c r="M2428" s="0" t="s">
        <v>10772</v>
      </c>
      <c r="N2428" s="0" t="s">
        <v>10773</v>
      </c>
      <c r="O2428" s="0" t="s">
        <v>206</v>
      </c>
      <c r="P2428" s="0" t="s">
        <v>81</v>
      </c>
      <c r="Q2428" s="3" t="s">
        <v>149</v>
      </c>
      <c r="S2428" s="0" t="s">
        <v>83</v>
      </c>
      <c r="T2428" s="0" t="s">
        <v>97</v>
      </c>
      <c r="U2428" s="0" t="s">
        <v>113</v>
      </c>
      <c r="V2428" s="0" t="s">
        <v>10774</v>
      </c>
    </row>
    <row r="2429" customFormat="false" ht="29.85" hidden="false" customHeight="false" outlineLevel="0" collapsed="false">
      <c r="B2429" s="0" t="s">
        <v>10775</v>
      </c>
      <c r="C2429" s="0" t="s">
        <v>10776</v>
      </c>
      <c r="D2429" s="0" t="s">
        <v>10777</v>
      </c>
      <c r="F2429" s="0" t="s">
        <v>10776</v>
      </c>
      <c r="K2429" s="0" t="s">
        <v>10778</v>
      </c>
      <c r="L2429" s="0" t="s">
        <v>10779</v>
      </c>
      <c r="M2429" s="0" t="s">
        <v>3492</v>
      </c>
      <c r="N2429" s="0" t="s">
        <v>10780</v>
      </c>
      <c r="O2429" s="0" t="s">
        <v>206</v>
      </c>
      <c r="P2429" s="0" t="s">
        <v>81</v>
      </c>
      <c r="Q2429" s="3" t="s">
        <v>149</v>
      </c>
      <c r="S2429" s="0" t="s">
        <v>83</v>
      </c>
      <c r="T2429" s="0" t="s">
        <v>84</v>
      </c>
      <c r="U2429" s="0" t="s">
        <v>85</v>
      </c>
      <c r="V2429" s="0" t="s">
        <v>10781</v>
      </c>
    </row>
    <row r="2430" customFormat="false" ht="16.4" hidden="false" customHeight="false" outlineLevel="0" collapsed="false">
      <c r="B2430" s="0" t="s">
        <v>10623</v>
      </c>
      <c r="C2430" s="0" t="s">
        <v>10782</v>
      </c>
      <c r="D2430" s="0" t="s">
        <v>10783</v>
      </c>
      <c r="F2430" s="0" t="s">
        <v>10782</v>
      </c>
      <c r="G2430" s="0" t="s">
        <v>3174</v>
      </c>
      <c r="H2430" s="3" t="s">
        <v>3175</v>
      </c>
      <c r="K2430" s="0" t="s">
        <v>3176</v>
      </c>
      <c r="L2430" s="0" t="s">
        <v>10784</v>
      </c>
      <c r="M2430" s="0" t="s">
        <v>3271</v>
      </c>
      <c r="N2430" s="0" t="s">
        <v>10627</v>
      </c>
      <c r="O2430" s="0" t="s">
        <v>206</v>
      </c>
      <c r="P2430" s="0" t="s">
        <v>81</v>
      </c>
      <c r="Q2430" s="3" t="s">
        <v>149</v>
      </c>
      <c r="S2430" s="0" t="s">
        <v>83</v>
      </c>
      <c r="T2430" s="0" t="s">
        <v>97</v>
      </c>
      <c r="U2430" s="0" t="s">
        <v>98</v>
      </c>
      <c r="V2430" s="0" t="s">
        <v>10785</v>
      </c>
    </row>
    <row r="2431" customFormat="false" ht="16.4" hidden="false" customHeight="false" outlineLevel="0" collapsed="false">
      <c r="B2431" s="0" t="s">
        <v>10775</v>
      </c>
      <c r="C2431" s="0" t="s">
        <v>10786</v>
      </c>
      <c r="D2431" s="0" t="s">
        <v>10787</v>
      </c>
      <c r="F2431" s="0" t="s">
        <v>10786</v>
      </c>
      <c r="K2431" s="0" t="s">
        <v>10778</v>
      </c>
      <c r="L2431" s="0" t="s">
        <v>10788</v>
      </c>
      <c r="M2431" s="0" t="s">
        <v>3492</v>
      </c>
      <c r="N2431" s="0" t="s">
        <v>10780</v>
      </c>
      <c r="O2431" s="0" t="s">
        <v>206</v>
      </c>
      <c r="P2431" s="0" t="s">
        <v>81</v>
      </c>
      <c r="Q2431" s="3" t="s">
        <v>149</v>
      </c>
      <c r="S2431" s="0" t="s">
        <v>83</v>
      </c>
      <c r="T2431" s="0" t="s">
        <v>84</v>
      </c>
      <c r="U2431" s="0" t="s">
        <v>85</v>
      </c>
      <c r="V2431" s="0" t="s">
        <v>10789</v>
      </c>
    </row>
    <row r="2432" customFormat="false" ht="16.4" hidden="false" customHeight="false" outlineLevel="0" collapsed="false">
      <c r="B2432" s="0" t="s">
        <v>10758</v>
      </c>
      <c r="C2432" s="0" t="s">
        <v>10790</v>
      </c>
      <c r="D2432" s="0" t="s">
        <v>10791</v>
      </c>
      <c r="F2432" s="0" t="s">
        <v>10790</v>
      </c>
      <c r="G2432" s="0" t="s">
        <v>4306</v>
      </c>
      <c r="H2432" s="3" t="s">
        <v>4307</v>
      </c>
      <c r="K2432" s="0" t="s">
        <v>4308</v>
      </c>
      <c r="L2432" s="0" t="s">
        <v>10792</v>
      </c>
      <c r="M2432" s="0" t="s">
        <v>180</v>
      </c>
      <c r="N2432" s="0" t="s">
        <v>10762</v>
      </c>
      <c r="O2432" s="0" t="s">
        <v>206</v>
      </c>
      <c r="P2432" s="0" t="s">
        <v>81</v>
      </c>
      <c r="Q2432" s="3" t="s">
        <v>149</v>
      </c>
      <c r="S2432" s="0" t="s">
        <v>83</v>
      </c>
      <c r="T2432" s="0" t="s">
        <v>84</v>
      </c>
      <c r="U2432" s="0" t="s">
        <v>113</v>
      </c>
      <c r="V2432" s="0" t="s">
        <v>10793</v>
      </c>
    </row>
    <row r="2433" customFormat="false" ht="16.4" hidden="false" customHeight="false" outlineLevel="0" collapsed="false">
      <c r="B2433" s="0" t="s">
        <v>10794</v>
      </c>
      <c r="C2433" s="0" t="s">
        <v>10795</v>
      </c>
      <c r="D2433" s="0" t="s">
        <v>10796</v>
      </c>
      <c r="F2433" s="0" t="s">
        <v>10795</v>
      </c>
      <c r="K2433" s="0" t="s">
        <v>10797</v>
      </c>
      <c r="L2433" s="0" t="s">
        <v>10798</v>
      </c>
      <c r="M2433" s="0" t="s">
        <v>10799</v>
      </c>
      <c r="N2433" s="0" t="s">
        <v>10800</v>
      </c>
      <c r="O2433" s="0" t="s">
        <v>206</v>
      </c>
      <c r="P2433" s="0" t="s">
        <v>81</v>
      </c>
      <c r="Q2433" s="3" t="s">
        <v>149</v>
      </c>
      <c r="S2433" s="0" t="s">
        <v>83</v>
      </c>
      <c r="T2433" s="0" t="s">
        <v>84</v>
      </c>
      <c r="U2433" s="0" t="s">
        <v>113</v>
      </c>
      <c r="V2433" s="0" t="s">
        <v>10801</v>
      </c>
    </row>
    <row r="2434" customFormat="false" ht="16.4" hidden="false" customHeight="false" outlineLevel="0" collapsed="false">
      <c r="B2434" s="0" t="s">
        <v>10802</v>
      </c>
      <c r="C2434" s="0" t="s">
        <v>10803</v>
      </c>
      <c r="D2434" s="0" t="s">
        <v>10804</v>
      </c>
      <c r="F2434" s="0" t="s">
        <v>10803</v>
      </c>
      <c r="K2434" s="0" t="s">
        <v>10805</v>
      </c>
      <c r="L2434" s="0" t="s">
        <v>10806</v>
      </c>
      <c r="M2434" s="0" t="s">
        <v>10807</v>
      </c>
      <c r="N2434" s="0" t="s">
        <v>10808</v>
      </c>
      <c r="O2434" s="0" t="s">
        <v>206</v>
      </c>
      <c r="P2434" s="0" t="s">
        <v>81</v>
      </c>
      <c r="Q2434" s="3" t="s">
        <v>149</v>
      </c>
      <c r="S2434" s="0" t="s">
        <v>83</v>
      </c>
      <c r="T2434" s="0" t="s">
        <v>97</v>
      </c>
      <c r="U2434" s="0" t="s">
        <v>98</v>
      </c>
      <c r="V2434" s="0" t="s">
        <v>10809</v>
      </c>
    </row>
    <row r="2435" customFormat="false" ht="16.4" hidden="false" customHeight="false" outlineLevel="0" collapsed="false">
      <c r="B2435" s="0" t="s">
        <v>10810</v>
      </c>
      <c r="C2435" s="0" t="s">
        <v>10811</v>
      </c>
      <c r="D2435" s="0" t="s">
        <v>10812</v>
      </c>
      <c r="F2435" s="0" t="s">
        <v>10811</v>
      </c>
      <c r="G2435" s="0" t="s">
        <v>10554</v>
      </c>
      <c r="H2435" s="3" t="s">
        <v>10555</v>
      </c>
      <c r="K2435" s="0" t="s">
        <v>10556</v>
      </c>
      <c r="L2435" s="0" t="s">
        <v>10813</v>
      </c>
      <c r="M2435" s="0" t="s">
        <v>10814</v>
      </c>
      <c r="N2435" s="0" t="s">
        <v>10815</v>
      </c>
      <c r="O2435" s="0" t="s">
        <v>206</v>
      </c>
      <c r="P2435" s="0" t="s">
        <v>81</v>
      </c>
      <c r="Q2435" s="3" t="s">
        <v>149</v>
      </c>
      <c r="S2435" s="0" t="s">
        <v>83</v>
      </c>
      <c r="T2435" s="0" t="s">
        <v>97</v>
      </c>
      <c r="U2435" s="0" t="s">
        <v>113</v>
      </c>
      <c r="V2435" s="0" t="s">
        <v>10816</v>
      </c>
    </row>
    <row r="2436" customFormat="false" ht="16.4" hidden="false" customHeight="false" outlineLevel="0" collapsed="false">
      <c r="B2436" s="0" t="s">
        <v>10623</v>
      </c>
      <c r="C2436" s="0" t="s">
        <v>10817</v>
      </c>
      <c r="D2436" s="0" t="s">
        <v>10818</v>
      </c>
      <c r="F2436" s="0" t="s">
        <v>10817</v>
      </c>
      <c r="G2436" s="0" t="s">
        <v>3174</v>
      </c>
      <c r="H2436" s="3" t="s">
        <v>3175</v>
      </c>
      <c r="K2436" s="0" t="s">
        <v>3176</v>
      </c>
      <c r="L2436" s="0" t="s">
        <v>10819</v>
      </c>
      <c r="M2436" s="0" t="s">
        <v>3271</v>
      </c>
      <c r="N2436" s="0" t="s">
        <v>10627</v>
      </c>
      <c r="O2436" s="0" t="s">
        <v>206</v>
      </c>
      <c r="P2436" s="0" t="s">
        <v>81</v>
      </c>
      <c r="Q2436" s="3" t="s">
        <v>149</v>
      </c>
      <c r="S2436" s="0" t="s">
        <v>83</v>
      </c>
      <c r="T2436" s="0" t="s">
        <v>97</v>
      </c>
      <c r="U2436" s="0" t="s">
        <v>98</v>
      </c>
      <c r="V2436" s="0" t="s">
        <v>10820</v>
      </c>
    </row>
    <row r="2437" customFormat="false" ht="16.4" hidden="false" customHeight="false" outlineLevel="0" collapsed="false">
      <c r="B2437" s="0" t="s">
        <v>10821</v>
      </c>
      <c r="C2437" s="0" t="s">
        <v>10822</v>
      </c>
      <c r="D2437" s="0" t="s">
        <v>10823</v>
      </c>
      <c r="F2437" s="0" t="s">
        <v>10822</v>
      </c>
      <c r="K2437" s="0" t="s">
        <v>3288</v>
      </c>
      <c r="L2437" s="0" t="s">
        <v>10824</v>
      </c>
      <c r="M2437" s="0" t="s">
        <v>3290</v>
      </c>
      <c r="N2437" s="0" t="s">
        <v>3291</v>
      </c>
      <c r="O2437" s="0" t="s">
        <v>206</v>
      </c>
      <c r="P2437" s="0" t="s">
        <v>81</v>
      </c>
      <c r="Q2437" s="3" t="s">
        <v>149</v>
      </c>
      <c r="S2437" s="0" t="s">
        <v>1530</v>
      </c>
      <c r="T2437" s="0" t="s">
        <v>97</v>
      </c>
      <c r="U2437" s="0" t="s">
        <v>113</v>
      </c>
      <c r="V2437" s="0" t="s">
        <v>10825</v>
      </c>
    </row>
    <row r="2438" customFormat="false" ht="16.4" hidden="false" customHeight="false" outlineLevel="0" collapsed="false">
      <c r="B2438" s="0" t="s">
        <v>10826</v>
      </c>
      <c r="C2438" s="0" t="s">
        <v>10827</v>
      </c>
      <c r="D2438" s="0" t="s">
        <v>10828</v>
      </c>
      <c r="F2438" s="0" t="s">
        <v>10827</v>
      </c>
      <c r="K2438" s="0" t="s">
        <v>6567</v>
      </c>
      <c r="L2438" s="0" t="s">
        <v>10829</v>
      </c>
      <c r="M2438" s="0" t="s">
        <v>6569</v>
      </c>
      <c r="N2438" s="0" t="s">
        <v>6570</v>
      </c>
      <c r="O2438" s="0" t="s">
        <v>206</v>
      </c>
      <c r="P2438" s="0" t="s">
        <v>81</v>
      </c>
      <c r="Q2438" s="3" t="s">
        <v>149</v>
      </c>
      <c r="S2438" s="0" t="s">
        <v>1530</v>
      </c>
      <c r="T2438" s="0" t="s">
        <v>97</v>
      </c>
      <c r="U2438" s="0" t="s">
        <v>113</v>
      </c>
    </row>
    <row r="2439" customFormat="false" ht="16.4" hidden="false" customHeight="false" outlineLevel="0" collapsed="false">
      <c r="B2439" s="0" t="s">
        <v>10830</v>
      </c>
      <c r="C2439" s="0" t="s">
        <v>10831</v>
      </c>
      <c r="D2439" s="0" t="s">
        <v>10832</v>
      </c>
      <c r="F2439" s="0" t="s">
        <v>10831</v>
      </c>
      <c r="G2439" s="0" t="s">
        <v>5656</v>
      </c>
      <c r="H2439" s="3" t="s">
        <v>5657</v>
      </c>
      <c r="K2439" s="0" t="s">
        <v>5658</v>
      </c>
      <c r="L2439" s="0" t="s">
        <v>10833</v>
      </c>
      <c r="M2439" s="0" t="s">
        <v>9245</v>
      </c>
      <c r="N2439" s="0" t="s">
        <v>10834</v>
      </c>
      <c r="O2439" s="0" t="s">
        <v>206</v>
      </c>
      <c r="P2439" s="0" t="s">
        <v>81</v>
      </c>
      <c r="Q2439" s="3" t="s">
        <v>149</v>
      </c>
      <c r="S2439" s="0" t="s">
        <v>83</v>
      </c>
      <c r="T2439" s="0" t="s">
        <v>97</v>
      </c>
      <c r="U2439" s="0" t="s">
        <v>98</v>
      </c>
      <c r="V2439" s="0" t="s">
        <v>10835</v>
      </c>
    </row>
    <row r="2440" customFormat="false" ht="16.4" hidden="false" customHeight="false" outlineLevel="0" collapsed="false">
      <c r="B2440" s="0" t="s">
        <v>10836</v>
      </c>
      <c r="C2440" s="0" t="s">
        <v>10837</v>
      </c>
      <c r="D2440" s="0" t="s">
        <v>10838</v>
      </c>
      <c r="F2440" s="0" t="s">
        <v>10837</v>
      </c>
      <c r="G2440" s="0" t="s">
        <v>5656</v>
      </c>
      <c r="H2440" s="3" t="s">
        <v>5657</v>
      </c>
      <c r="K2440" s="0" t="s">
        <v>5658</v>
      </c>
      <c r="L2440" s="0" t="s">
        <v>10839</v>
      </c>
      <c r="M2440" s="0" t="s">
        <v>9245</v>
      </c>
      <c r="N2440" s="0" t="s">
        <v>10840</v>
      </c>
      <c r="O2440" s="0" t="s">
        <v>206</v>
      </c>
      <c r="P2440" s="0" t="s">
        <v>81</v>
      </c>
      <c r="Q2440" s="3" t="s">
        <v>149</v>
      </c>
      <c r="S2440" s="0" t="s">
        <v>83</v>
      </c>
      <c r="T2440" s="0" t="s">
        <v>97</v>
      </c>
      <c r="U2440" s="0" t="s">
        <v>98</v>
      </c>
      <c r="V2440" s="0" t="s">
        <v>10841</v>
      </c>
    </row>
    <row r="2441" customFormat="false" ht="16.4" hidden="false" customHeight="false" outlineLevel="0" collapsed="false">
      <c r="B2441" s="0" t="s">
        <v>10842</v>
      </c>
      <c r="C2441" s="0" t="s">
        <v>10843</v>
      </c>
      <c r="D2441" s="0" t="s">
        <v>10844</v>
      </c>
      <c r="F2441" s="0" t="s">
        <v>10843</v>
      </c>
      <c r="G2441" s="0" t="s">
        <v>5656</v>
      </c>
      <c r="H2441" s="3" t="s">
        <v>5657</v>
      </c>
      <c r="K2441" s="0" t="s">
        <v>5658</v>
      </c>
      <c r="L2441" s="0" t="s">
        <v>10845</v>
      </c>
      <c r="M2441" s="0" t="s">
        <v>9245</v>
      </c>
      <c r="N2441" s="0" t="s">
        <v>10846</v>
      </c>
      <c r="O2441" s="0" t="s">
        <v>206</v>
      </c>
      <c r="P2441" s="0" t="s">
        <v>81</v>
      </c>
      <c r="Q2441" s="3" t="s">
        <v>149</v>
      </c>
      <c r="S2441" s="0" t="s">
        <v>1530</v>
      </c>
      <c r="T2441" s="0" t="s">
        <v>97</v>
      </c>
      <c r="U2441" s="0" t="s">
        <v>98</v>
      </c>
    </row>
    <row r="2442" customFormat="false" ht="16.4" hidden="false" customHeight="false" outlineLevel="0" collapsed="false">
      <c r="B2442" s="0" t="s">
        <v>10847</v>
      </c>
      <c r="C2442" s="0" t="s">
        <v>10848</v>
      </c>
      <c r="D2442" s="0" t="s">
        <v>10849</v>
      </c>
      <c r="F2442" s="0" t="s">
        <v>10848</v>
      </c>
      <c r="K2442" s="0" t="s">
        <v>10850</v>
      </c>
      <c r="L2442" s="0" t="s">
        <v>10851</v>
      </c>
      <c r="M2442" s="0" t="s">
        <v>10852</v>
      </c>
      <c r="N2442" s="0" t="s">
        <v>10853</v>
      </c>
      <c r="O2442" s="0" t="s">
        <v>206</v>
      </c>
      <c r="P2442" s="0" t="s">
        <v>81</v>
      </c>
      <c r="Q2442" s="3" t="s">
        <v>149</v>
      </c>
      <c r="S2442" s="0" t="s">
        <v>83</v>
      </c>
      <c r="T2442" s="0" t="s">
        <v>97</v>
      </c>
      <c r="U2442" s="0" t="s">
        <v>113</v>
      </c>
      <c r="V2442" s="0" t="s">
        <v>10854</v>
      </c>
    </row>
    <row r="2443" customFormat="false" ht="43.25" hidden="false" customHeight="false" outlineLevel="0" collapsed="false">
      <c r="B2443" s="0" t="s">
        <v>10855</v>
      </c>
      <c r="C2443" s="0" t="s">
        <v>10856</v>
      </c>
      <c r="D2443" s="0" t="s">
        <v>10857</v>
      </c>
      <c r="F2443" s="0" t="s">
        <v>10856</v>
      </c>
      <c r="K2443" s="0" t="s">
        <v>10858</v>
      </c>
      <c r="L2443" s="0" t="s">
        <v>10859</v>
      </c>
      <c r="M2443" s="0" t="s">
        <v>10860</v>
      </c>
      <c r="N2443" s="0" t="s">
        <v>10861</v>
      </c>
      <c r="O2443" s="0" t="s">
        <v>206</v>
      </c>
      <c r="P2443" s="0" t="s">
        <v>81</v>
      </c>
      <c r="Q2443" s="3" t="s">
        <v>149</v>
      </c>
      <c r="S2443" s="0" t="s">
        <v>83</v>
      </c>
      <c r="T2443" s="0" t="s">
        <v>84</v>
      </c>
      <c r="U2443" s="0" t="s">
        <v>85</v>
      </c>
      <c r="V2443" s="0" t="s">
        <v>10862</v>
      </c>
    </row>
    <row r="2444" customFormat="false" ht="16.4" hidden="false" customHeight="false" outlineLevel="0" collapsed="false">
      <c r="B2444" s="0" t="s">
        <v>10863</v>
      </c>
      <c r="C2444" s="0" t="s">
        <v>10864</v>
      </c>
      <c r="D2444" s="0" t="s">
        <v>10865</v>
      </c>
      <c r="F2444" s="0" t="s">
        <v>10864</v>
      </c>
      <c r="G2444" s="0" t="s">
        <v>3174</v>
      </c>
      <c r="H2444" s="3" t="s">
        <v>3175</v>
      </c>
      <c r="K2444" s="0" t="s">
        <v>3176</v>
      </c>
      <c r="L2444" s="0" t="s">
        <v>10866</v>
      </c>
      <c r="M2444" s="0" t="s">
        <v>10477</v>
      </c>
      <c r="N2444" s="0" t="s">
        <v>10478</v>
      </c>
      <c r="O2444" s="0" t="s">
        <v>206</v>
      </c>
      <c r="P2444" s="0" t="s">
        <v>81</v>
      </c>
      <c r="Q2444" s="3" t="s">
        <v>149</v>
      </c>
      <c r="S2444" s="0" t="s">
        <v>83</v>
      </c>
      <c r="T2444" s="0" t="s">
        <v>97</v>
      </c>
      <c r="U2444" s="0" t="s">
        <v>98</v>
      </c>
      <c r="V2444" s="0" t="s">
        <v>10867</v>
      </c>
    </row>
    <row r="2445" customFormat="false" ht="16.4" hidden="false" customHeight="false" outlineLevel="0" collapsed="false">
      <c r="B2445" s="0" t="s">
        <v>10868</v>
      </c>
      <c r="C2445" s="0" t="s">
        <v>10869</v>
      </c>
      <c r="D2445" s="0" t="s">
        <v>10870</v>
      </c>
      <c r="F2445" s="0" t="s">
        <v>10869</v>
      </c>
      <c r="G2445" s="0" t="s">
        <v>10554</v>
      </c>
      <c r="H2445" s="3" t="s">
        <v>10555</v>
      </c>
      <c r="K2445" s="0" t="s">
        <v>10556</v>
      </c>
      <c r="L2445" s="0" t="s">
        <v>10871</v>
      </c>
      <c r="M2445" s="0" t="s">
        <v>10872</v>
      </c>
      <c r="N2445" s="0" t="s">
        <v>10873</v>
      </c>
      <c r="O2445" s="0" t="s">
        <v>206</v>
      </c>
      <c r="P2445" s="0" t="s">
        <v>81</v>
      </c>
      <c r="Q2445" s="3" t="s">
        <v>138</v>
      </c>
      <c r="S2445" s="0" t="s">
        <v>83</v>
      </c>
      <c r="T2445" s="0" t="s">
        <v>97</v>
      </c>
      <c r="U2445" s="0" t="s">
        <v>98</v>
      </c>
      <c r="V2445" s="0" t="s">
        <v>10874</v>
      </c>
    </row>
    <row r="2446" customFormat="false" ht="16.4" hidden="false" customHeight="false" outlineLevel="0" collapsed="false">
      <c r="B2446" s="0" t="s">
        <v>10875</v>
      </c>
      <c r="C2446" s="0" t="s">
        <v>10876</v>
      </c>
      <c r="D2446" s="0" t="s">
        <v>10877</v>
      </c>
      <c r="F2446" s="0" t="s">
        <v>10876</v>
      </c>
      <c r="K2446" s="0" t="s">
        <v>1383</v>
      </c>
      <c r="L2446" s="0" t="s">
        <v>10878</v>
      </c>
      <c r="M2446" s="0" t="s">
        <v>5086</v>
      </c>
      <c r="N2446" s="0" t="s">
        <v>10879</v>
      </c>
      <c r="O2446" s="0" t="s">
        <v>206</v>
      </c>
      <c r="P2446" s="0" t="s">
        <v>81</v>
      </c>
      <c r="Q2446" s="3" t="s">
        <v>149</v>
      </c>
      <c r="S2446" s="0" t="s">
        <v>1530</v>
      </c>
      <c r="T2446" s="0" t="s">
        <v>84</v>
      </c>
      <c r="U2446" s="0" t="s">
        <v>113</v>
      </c>
    </row>
    <row r="2447" customFormat="false" ht="16.4" hidden="false" customHeight="false" outlineLevel="0" collapsed="false">
      <c r="B2447" s="0" t="s">
        <v>10880</v>
      </c>
      <c r="C2447" s="0" t="s">
        <v>10881</v>
      </c>
      <c r="D2447" s="0" t="s">
        <v>10882</v>
      </c>
      <c r="F2447" s="0" t="s">
        <v>10881</v>
      </c>
      <c r="K2447" s="0" t="s">
        <v>7384</v>
      </c>
      <c r="L2447" s="0" t="s">
        <v>10883</v>
      </c>
      <c r="M2447" s="0" t="s">
        <v>5086</v>
      </c>
      <c r="N2447" s="0" t="s">
        <v>10884</v>
      </c>
      <c r="O2447" s="0" t="s">
        <v>206</v>
      </c>
      <c r="P2447" s="0" t="s">
        <v>81</v>
      </c>
      <c r="Q2447" s="3" t="s">
        <v>149</v>
      </c>
      <c r="S2447" s="0" t="s">
        <v>83</v>
      </c>
      <c r="T2447" s="0" t="s">
        <v>84</v>
      </c>
      <c r="U2447" s="0" t="s">
        <v>113</v>
      </c>
      <c r="V2447" s="0" t="s">
        <v>10885</v>
      </c>
    </row>
    <row r="2448" customFormat="false" ht="16.4" hidden="false" customHeight="false" outlineLevel="0" collapsed="false">
      <c r="B2448" s="0" t="s">
        <v>10886</v>
      </c>
      <c r="C2448" s="0" t="s">
        <v>10887</v>
      </c>
      <c r="D2448" s="0" t="s">
        <v>10888</v>
      </c>
      <c r="F2448" s="0" t="s">
        <v>10887</v>
      </c>
      <c r="K2448" s="0" t="s">
        <v>7391</v>
      </c>
      <c r="L2448" s="0" t="s">
        <v>10889</v>
      </c>
      <c r="M2448" s="0" t="s">
        <v>5086</v>
      </c>
      <c r="N2448" s="0" t="s">
        <v>7393</v>
      </c>
      <c r="O2448" s="0" t="s">
        <v>206</v>
      </c>
      <c r="P2448" s="0" t="s">
        <v>81</v>
      </c>
      <c r="Q2448" s="3" t="s">
        <v>149</v>
      </c>
      <c r="S2448" s="0" t="s">
        <v>1115</v>
      </c>
      <c r="T2448" s="0" t="s">
        <v>84</v>
      </c>
      <c r="U2448" s="0" t="s">
        <v>113</v>
      </c>
      <c r="V2448" s="0" t="s">
        <v>10890</v>
      </c>
    </row>
    <row r="2449" customFormat="false" ht="16.4" hidden="false" customHeight="false" outlineLevel="0" collapsed="false">
      <c r="B2449" s="0" t="s">
        <v>10891</v>
      </c>
      <c r="C2449" s="0" t="s">
        <v>10892</v>
      </c>
      <c r="D2449" s="0" t="s">
        <v>10893</v>
      </c>
      <c r="E2449" s="0" t="s">
        <v>38</v>
      </c>
      <c r="F2449" s="0" t="s">
        <v>10892</v>
      </c>
      <c r="K2449" s="0" t="s">
        <v>7384</v>
      </c>
      <c r="L2449" s="0" t="s">
        <v>10894</v>
      </c>
      <c r="M2449" s="0" t="s">
        <v>5086</v>
      </c>
      <c r="N2449" s="0" t="s">
        <v>10895</v>
      </c>
      <c r="O2449" s="0" t="s">
        <v>206</v>
      </c>
      <c r="P2449" s="0" t="s">
        <v>81</v>
      </c>
      <c r="Q2449" s="3" t="s">
        <v>149</v>
      </c>
      <c r="R2449" s="0" t="s">
        <v>38</v>
      </c>
      <c r="S2449" s="0" t="s">
        <v>83</v>
      </c>
      <c r="T2449" s="0" t="s">
        <v>84</v>
      </c>
      <c r="U2449" s="0" t="s">
        <v>113</v>
      </c>
      <c r="V2449" s="0" t="s">
        <v>10896</v>
      </c>
    </row>
    <row r="2450" customFormat="false" ht="16.4" hidden="false" customHeight="false" outlineLevel="0" collapsed="false">
      <c r="B2450" s="0" t="s">
        <v>10623</v>
      </c>
      <c r="C2450" s="0" t="s">
        <v>10897</v>
      </c>
      <c r="D2450" s="0" t="s">
        <v>10898</v>
      </c>
      <c r="F2450" s="0" t="s">
        <v>10897</v>
      </c>
      <c r="G2450" s="0" t="s">
        <v>3174</v>
      </c>
      <c r="H2450" s="3" t="s">
        <v>3175</v>
      </c>
      <c r="K2450" s="0" t="s">
        <v>3176</v>
      </c>
      <c r="L2450" s="0" t="s">
        <v>10899</v>
      </c>
      <c r="M2450" s="0" t="s">
        <v>3271</v>
      </c>
      <c r="N2450" s="0" t="s">
        <v>10627</v>
      </c>
      <c r="O2450" s="0" t="s">
        <v>206</v>
      </c>
      <c r="P2450" s="0" t="s">
        <v>81</v>
      </c>
      <c r="Q2450" s="3" t="s">
        <v>149</v>
      </c>
      <c r="S2450" s="0" t="s">
        <v>83</v>
      </c>
      <c r="T2450" s="0" t="s">
        <v>97</v>
      </c>
      <c r="U2450" s="0" t="s">
        <v>98</v>
      </c>
      <c r="V2450" s="0" t="s">
        <v>10900</v>
      </c>
    </row>
    <row r="2451" customFormat="false" ht="29.85" hidden="false" customHeight="false" outlineLevel="0" collapsed="false">
      <c r="B2451" s="0" t="s">
        <v>10623</v>
      </c>
      <c r="C2451" s="0" t="s">
        <v>10901</v>
      </c>
      <c r="D2451" s="0" t="s">
        <v>10902</v>
      </c>
      <c r="F2451" s="0" t="s">
        <v>10901</v>
      </c>
      <c r="G2451" s="0" t="s">
        <v>3174</v>
      </c>
      <c r="H2451" s="3" t="s">
        <v>3175</v>
      </c>
      <c r="K2451" s="0" t="s">
        <v>3176</v>
      </c>
      <c r="L2451" s="0" t="s">
        <v>10903</v>
      </c>
      <c r="M2451" s="0" t="s">
        <v>3271</v>
      </c>
      <c r="N2451" s="0" t="s">
        <v>10627</v>
      </c>
      <c r="O2451" s="0" t="s">
        <v>206</v>
      </c>
      <c r="P2451" s="0" t="s">
        <v>81</v>
      </c>
      <c r="Q2451" s="3" t="s">
        <v>149</v>
      </c>
      <c r="S2451" s="0" t="s">
        <v>83</v>
      </c>
      <c r="T2451" s="0" t="s">
        <v>97</v>
      </c>
      <c r="U2451" s="0" t="s">
        <v>98</v>
      </c>
      <c r="V2451" s="0" t="s">
        <v>10904</v>
      </c>
    </row>
    <row r="2452" customFormat="false" ht="16.4" hidden="false" customHeight="false" outlineLevel="0" collapsed="false">
      <c r="B2452" s="0" t="s">
        <v>10634</v>
      </c>
      <c r="C2452" s="0" t="s">
        <v>10905</v>
      </c>
      <c r="D2452" s="0" t="s">
        <v>10906</v>
      </c>
      <c r="F2452" s="0" t="s">
        <v>10905</v>
      </c>
      <c r="G2452" s="0" t="s">
        <v>142</v>
      </c>
      <c r="H2452" s="3" t="s">
        <v>143</v>
      </c>
      <c r="K2452" s="0" t="s">
        <v>144</v>
      </c>
      <c r="M2452" s="0" t="s">
        <v>3880</v>
      </c>
      <c r="N2452" s="0" t="s">
        <v>3881</v>
      </c>
      <c r="O2452" s="0" t="s">
        <v>206</v>
      </c>
      <c r="P2452" s="0" t="s">
        <v>81</v>
      </c>
      <c r="Q2452" s="3" t="s">
        <v>149</v>
      </c>
      <c r="S2452" s="0" t="s">
        <v>83</v>
      </c>
      <c r="T2452" s="0" t="s">
        <v>97</v>
      </c>
      <c r="U2452" s="0" t="s">
        <v>98</v>
      </c>
      <c r="V2452" s="0" t="s">
        <v>10907</v>
      </c>
    </row>
    <row r="2453" customFormat="false" ht="29.85" hidden="false" customHeight="false" outlineLevel="0" collapsed="false">
      <c r="B2453" s="0" t="s">
        <v>10629</v>
      </c>
      <c r="C2453" s="0" t="s">
        <v>10908</v>
      </c>
      <c r="D2453" s="0" t="s">
        <v>10909</v>
      </c>
      <c r="F2453" s="0" t="s">
        <v>10908</v>
      </c>
      <c r="G2453" s="0" t="s">
        <v>3040</v>
      </c>
      <c r="H2453" s="3" t="s">
        <v>3041</v>
      </c>
      <c r="K2453" s="0" t="s">
        <v>3042</v>
      </c>
      <c r="L2453" s="0" t="s">
        <v>10910</v>
      </c>
      <c r="M2453" s="0" t="s">
        <v>5650</v>
      </c>
      <c r="N2453" s="0" t="s">
        <v>10598</v>
      </c>
      <c r="O2453" s="0" t="s">
        <v>206</v>
      </c>
      <c r="P2453" s="0" t="s">
        <v>81</v>
      </c>
      <c r="Q2453" s="3" t="s">
        <v>149</v>
      </c>
      <c r="S2453" s="0" t="s">
        <v>83</v>
      </c>
      <c r="T2453" s="0" t="s">
        <v>97</v>
      </c>
      <c r="U2453" s="0" t="s">
        <v>98</v>
      </c>
      <c r="V2453" s="0" t="s">
        <v>10911</v>
      </c>
    </row>
    <row r="2454" customFormat="false" ht="16.4" hidden="false" customHeight="false" outlineLevel="0" collapsed="false">
      <c r="B2454" s="0" t="s">
        <v>10634</v>
      </c>
      <c r="C2454" s="0" t="s">
        <v>10912</v>
      </c>
      <c r="D2454" s="0" t="s">
        <v>10913</v>
      </c>
      <c r="F2454" s="0" t="s">
        <v>10912</v>
      </c>
      <c r="G2454" s="0" t="s">
        <v>142</v>
      </c>
      <c r="H2454" s="3" t="s">
        <v>143</v>
      </c>
      <c r="K2454" s="0" t="s">
        <v>144</v>
      </c>
      <c r="M2454" s="0" t="s">
        <v>3880</v>
      </c>
      <c r="N2454" s="0" t="s">
        <v>3881</v>
      </c>
      <c r="O2454" s="0" t="s">
        <v>206</v>
      </c>
      <c r="P2454" s="0" t="s">
        <v>81</v>
      </c>
      <c r="Q2454" s="3" t="s">
        <v>149</v>
      </c>
      <c r="S2454" s="0" t="s">
        <v>1530</v>
      </c>
      <c r="T2454" s="0" t="s">
        <v>97</v>
      </c>
      <c r="U2454" s="0" t="s">
        <v>98</v>
      </c>
    </row>
    <row r="2455" customFormat="false" ht="16.4" hidden="false" customHeight="false" outlineLevel="0" collapsed="false">
      <c r="B2455" s="0" t="s">
        <v>10914</v>
      </c>
      <c r="C2455" s="0" t="s">
        <v>10915</v>
      </c>
      <c r="D2455" s="0" t="s">
        <v>10916</v>
      </c>
      <c r="F2455" s="0" t="s">
        <v>10915</v>
      </c>
      <c r="G2455" s="0" t="s">
        <v>5646</v>
      </c>
      <c r="H2455" s="3" t="s">
        <v>5647</v>
      </c>
      <c r="K2455" s="0" t="s">
        <v>5648</v>
      </c>
      <c r="L2455" s="0" t="s">
        <v>10917</v>
      </c>
      <c r="M2455" s="0" t="s">
        <v>10918</v>
      </c>
      <c r="N2455" s="0" t="s">
        <v>10919</v>
      </c>
      <c r="O2455" s="0" t="s">
        <v>206</v>
      </c>
      <c r="P2455" s="0" t="s">
        <v>81</v>
      </c>
      <c r="Q2455" s="3" t="s">
        <v>149</v>
      </c>
      <c r="S2455" s="0" t="s">
        <v>83</v>
      </c>
      <c r="T2455" s="0" t="s">
        <v>97</v>
      </c>
      <c r="U2455" s="0" t="s">
        <v>98</v>
      </c>
      <c r="V2455" s="0" t="s">
        <v>10920</v>
      </c>
    </row>
    <row r="2456" customFormat="false" ht="16.4" hidden="false" customHeight="false" outlineLevel="0" collapsed="false">
      <c r="B2456" s="0" t="s">
        <v>10921</v>
      </c>
      <c r="C2456" s="0" t="s">
        <v>10922</v>
      </c>
      <c r="D2456" s="0" t="s">
        <v>10923</v>
      </c>
      <c r="F2456" s="0" t="s">
        <v>10922</v>
      </c>
      <c r="G2456" s="0" t="s">
        <v>213</v>
      </c>
      <c r="H2456" s="3" t="s">
        <v>214</v>
      </c>
      <c r="K2456" s="0" t="s">
        <v>215</v>
      </c>
      <c r="L2456" s="0" t="s">
        <v>10924</v>
      </c>
      <c r="M2456" s="0" t="s">
        <v>217</v>
      </c>
      <c r="N2456" s="0" t="s">
        <v>10925</v>
      </c>
      <c r="O2456" s="0" t="s">
        <v>206</v>
      </c>
      <c r="P2456" s="0" t="s">
        <v>81</v>
      </c>
      <c r="Q2456" s="3" t="s">
        <v>149</v>
      </c>
      <c r="S2456" s="0" t="s">
        <v>83</v>
      </c>
      <c r="T2456" s="0" t="s">
        <v>97</v>
      </c>
      <c r="U2456" s="0" t="s">
        <v>98</v>
      </c>
      <c r="V2456" s="0" t="s">
        <v>10926</v>
      </c>
    </row>
    <row r="2457" customFormat="false" ht="16.4" hidden="false" customHeight="false" outlineLevel="0" collapsed="false">
      <c r="B2457" s="0" t="s">
        <v>10927</v>
      </c>
      <c r="C2457" s="0" t="s">
        <v>10928</v>
      </c>
      <c r="D2457" s="0" t="s">
        <v>10929</v>
      </c>
      <c r="F2457" s="0" t="s">
        <v>10928</v>
      </c>
      <c r="G2457" s="0" t="s">
        <v>3174</v>
      </c>
      <c r="H2457" s="3" t="s">
        <v>3175</v>
      </c>
      <c r="K2457" s="0" t="s">
        <v>3176</v>
      </c>
      <c r="L2457" s="0" t="s">
        <v>10930</v>
      </c>
      <c r="M2457" s="0" t="s">
        <v>10465</v>
      </c>
      <c r="N2457" s="0" t="s">
        <v>10931</v>
      </c>
      <c r="O2457" s="0" t="s">
        <v>206</v>
      </c>
      <c r="P2457" s="0" t="s">
        <v>81</v>
      </c>
      <c r="Q2457" s="3" t="s">
        <v>149</v>
      </c>
      <c r="S2457" s="0" t="s">
        <v>1530</v>
      </c>
      <c r="T2457" s="0" t="s">
        <v>97</v>
      </c>
      <c r="U2457" s="0" t="s">
        <v>98</v>
      </c>
    </row>
    <row r="2458" customFormat="false" ht="16.4" hidden="false" customHeight="false" outlineLevel="0" collapsed="false">
      <c r="B2458" s="0" t="s">
        <v>10638</v>
      </c>
      <c r="C2458" s="0" t="s">
        <v>10932</v>
      </c>
      <c r="D2458" s="0" t="s">
        <v>10933</v>
      </c>
      <c r="F2458" s="0" t="s">
        <v>10932</v>
      </c>
      <c r="G2458" s="0" t="s">
        <v>3040</v>
      </c>
      <c r="H2458" s="3" t="s">
        <v>3041</v>
      </c>
      <c r="K2458" s="0" t="s">
        <v>3042</v>
      </c>
      <c r="L2458" s="0" t="s">
        <v>10934</v>
      </c>
      <c r="M2458" s="0" t="s">
        <v>10642</v>
      </c>
      <c r="N2458" s="0" t="s">
        <v>10643</v>
      </c>
      <c r="O2458" s="0" t="s">
        <v>206</v>
      </c>
      <c r="P2458" s="0" t="s">
        <v>81</v>
      </c>
      <c r="Q2458" s="3" t="s">
        <v>149</v>
      </c>
      <c r="S2458" s="0" t="s">
        <v>1530</v>
      </c>
      <c r="T2458" s="0" t="s">
        <v>97</v>
      </c>
      <c r="U2458" s="0" t="s">
        <v>98</v>
      </c>
      <c r="V2458" s="0" t="s">
        <v>10935</v>
      </c>
    </row>
    <row r="2459" customFormat="false" ht="70.1" hidden="false" customHeight="false" outlineLevel="0" collapsed="false">
      <c r="B2459" s="0" t="s">
        <v>10936</v>
      </c>
      <c r="C2459" s="0" t="s">
        <v>10937</v>
      </c>
      <c r="D2459" s="0" t="s">
        <v>10938</v>
      </c>
      <c r="F2459" s="0" t="s">
        <v>10937</v>
      </c>
      <c r="G2459" s="0" t="s">
        <v>3174</v>
      </c>
      <c r="H2459" s="3" t="s">
        <v>3175</v>
      </c>
      <c r="K2459" s="0" t="s">
        <v>3176</v>
      </c>
      <c r="L2459" s="0" t="s">
        <v>10939</v>
      </c>
      <c r="M2459" s="0" t="s">
        <v>10477</v>
      </c>
      <c r="N2459" s="0" t="s">
        <v>10940</v>
      </c>
      <c r="O2459" s="0" t="s">
        <v>206</v>
      </c>
      <c r="P2459" s="0" t="s">
        <v>81</v>
      </c>
      <c r="Q2459" s="3" t="s">
        <v>149</v>
      </c>
      <c r="S2459" s="0" t="s">
        <v>83</v>
      </c>
      <c r="T2459" s="0" t="s">
        <v>84</v>
      </c>
      <c r="U2459" s="0" t="s">
        <v>85</v>
      </c>
      <c r="V2459" s="0" t="s">
        <v>10941</v>
      </c>
    </row>
    <row r="2460" customFormat="false" ht="16.4" hidden="false" customHeight="false" outlineLevel="0" collapsed="false">
      <c r="B2460" s="0" t="s">
        <v>10942</v>
      </c>
      <c r="C2460" s="0" t="s">
        <v>10943</v>
      </c>
      <c r="D2460" s="0" t="s">
        <v>10944</v>
      </c>
      <c r="F2460" s="0" t="s">
        <v>10943</v>
      </c>
      <c r="G2460" s="0" t="s">
        <v>5646</v>
      </c>
      <c r="H2460" s="3" t="s">
        <v>5647</v>
      </c>
      <c r="K2460" s="0" t="s">
        <v>5648</v>
      </c>
      <c r="L2460" s="0" t="s">
        <v>10945</v>
      </c>
      <c r="M2460" s="0" t="s">
        <v>10946</v>
      </c>
      <c r="N2460" s="0" t="s">
        <v>10947</v>
      </c>
      <c r="O2460" s="0" t="s">
        <v>206</v>
      </c>
      <c r="P2460" s="0" t="s">
        <v>81</v>
      </c>
      <c r="Q2460" s="3" t="s">
        <v>149</v>
      </c>
      <c r="S2460" s="0" t="s">
        <v>1530</v>
      </c>
      <c r="T2460" s="0" t="s">
        <v>97</v>
      </c>
      <c r="U2460" s="0" t="s">
        <v>98</v>
      </c>
    </row>
    <row r="2461" customFormat="false" ht="16.4" hidden="false" customHeight="false" outlineLevel="0" collapsed="false">
      <c r="B2461" s="0" t="s">
        <v>10948</v>
      </c>
      <c r="C2461" s="0" t="s">
        <v>10949</v>
      </c>
      <c r="D2461" s="0" t="s">
        <v>10950</v>
      </c>
      <c r="F2461" s="0" t="s">
        <v>10949</v>
      </c>
      <c r="G2461" s="0" t="s">
        <v>7200</v>
      </c>
      <c r="H2461" s="3" t="s">
        <v>7201</v>
      </c>
      <c r="K2461" s="0" t="s">
        <v>7202</v>
      </c>
      <c r="L2461" s="0" t="s">
        <v>10951</v>
      </c>
      <c r="M2461" s="0" t="s">
        <v>10946</v>
      </c>
      <c r="N2461" s="0" t="s">
        <v>10952</v>
      </c>
      <c r="O2461" s="0" t="s">
        <v>206</v>
      </c>
      <c r="P2461" s="0" t="s">
        <v>81</v>
      </c>
      <c r="Q2461" s="3" t="s">
        <v>138</v>
      </c>
      <c r="S2461" s="0" t="s">
        <v>1530</v>
      </c>
      <c r="T2461" s="0" t="s">
        <v>97</v>
      </c>
      <c r="U2461" s="0" t="s">
        <v>98</v>
      </c>
    </row>
    <row r="2462" customFormat="false" ht="16.4" hidden="false" customHeight="false" outlineLevel="0" collapsed="false">
      <c r="B2462" s="0" t="s">
        <v>10953</v>
      </c>
      <c r="C2462" s="0" t="s">
        <v>10954</v>
      </c>
      <c r="D2462" s="0" t="s">
        <v>10955</v>
      </c>
      <c r="F2462" s="0" t="s">
        <v>10954</v>
      </c>
      <c r="G2462" s="0" t="s">
        <v>7200</v>
      </c>
      <c r="H2462" s="3" t="s">
        <v>7201</v>
      </c>
      <c r="K2462" s="0" t="s">
        <v>7202</v>
      </c>
      <c r="L2462" s="0" t="s">
        <v>10956</v>
      </c>
      <c r="M2462" s="0" t="s">
        <v>10957</v>
      </c>
      <c r="N2462" s="0" t="s">
        <v>10958</v>
      </c>
      <c r="O2462" s="0" t="s">
        <v>206</v>
      </c>
      <c r="P2462" s="0" t="s">
        <v>81</v>
      </c>
      <c r="Q2462" s="3" t="s">
        <v>149</v>
      </c>
      <c r="S2462" s="0" t="s">
        <v>83</v>
      </c>
      <c r="T2462" s="0" t="s">
        <v>97</v>
      </c>
      <c r="U2462" s="0" t="s">
        <v>98</v>
      </c>
      <c r="V2462" s="0" t="s">
        <v>10959</v>
      </c>
    </row>
    <row r="2463" customFormat="false" ht="56.7" hidden="false" customHeight="false" outlineLevel="0" collapsed="false">
      <c r="B2463" s="0" t="s">
        <v>10960</v>
      </c>
      <c r="C2463" s="0" t="s">
        <v>10961</v>
      </c>
      <c r="D2463" s="0" t="s">
        <v>10962</v>
      </c>
      <c r="F2463" s="0" t="s">
        <v>10961</v>
      </c>
      <c r="G2463" s="0" t="s">
        <v>10660</v>
      </c>
      <c r="H2463" s="3" t="s">
        <v>10661</v>
      </c>
      <c r="K2463" s="0" t="s">
        <v>10662</v>
      </c>
      <c r="L2463" s="0" t="s">
        <v>10963</v>
      </c>
      <c r="M2463" s="0" t="s">
        <v>10477</v>
      </c>
      <c r="N2463" s="0" t="s">
        <v>10964</v>
      </c>
      <c r="O2463" s="0" t="s">
        <v>206</v>
      </c>
      <c r="P2463" s="0" t="s">
        <v>81</v>
      </c>
      <c r="Q2463" s="3" t="s">
        <v>149</v>
      </c>
      <c r="S2463" s="0" t="s">
        <v>83</v>
      </c>
      <c r="T2463" s="0" t="s">
        <v>84</v>
      </c>
      <c r="U2463" s="0" t="s">
        <v>85</v>
      </c>
      <c r="V2463" s="0" t="s">
        <v>10965</v>
      </c>
    </row>
    <row r="2464" customFormat="false" ht="43.25" hidden="false" customHeight="false" outlineLevel="0" collapsed="false">
      <c r="B2464" s="0" t="s">
        <v>10966</v>
      </c>
      <c r="C2464" s="0" t="s">
        <v>10967</v>
      </c>
      <c r="D2464" s="0" t="s">
        <v>10968</v>
      </c>
      <c r="F2464" s="0" t="s">
        <v>10967</v>
      </c>
      <c r="G2464" s="0" t="s">
        <v>3174</v>
      </c>
      <c r="H2464" s="3" t="s">
        <v>3175</v>
      </c>
      <c r="K2464" s="0" t="s">
        <v>3176</v>
      </c>
      <c r="L2464" s="0" t="s">
        <v>10969</v>
      </c>
      <c r="M2464" s="0" t="s">
        <v>8774</v>
      </c>
      <c r="N2464" s="0" t="s">
        <v>8775</v>
      </c>
      <c r="O2464" s="0" t="s">
        <v>206</v>
      </c>
      <c r="P2464" s="0" t="s">
        <v>81</v>
      </c>
      <c r="Q2464" s="3" t="s">
        <v>149</v>
      </c>
      <c r="S2464" s="0" t="s">
        <v>83</v>
      </c>
      <c r="T2464" s="0" t="s">
        <v>84</v>
      </c>
      <c r="U2464" s="0" t="s">
        <v>113</v>
      </c>
      <c r="V2464" s="0" t="s">
        <v>10970</v>
      </c>
    </row>
    <row r="2465" customFormat="false" ht="16.4" hidden="false" customHeight="false" outlineLevel="0" collapsed="false">
      <c r="B2465" s="0" t="s">
        <v>10971</v>
      </c>
      <c r="C2465" s="0" t="s">
        <v>10972</v>
      </c>
      <c r="D2465" s="0" t="s">
        <v>10973</v>
      </c>
      <c r="F2465" s="0" t="s">
        <v>10972</v>
      </c>
      <c r="K2465" s="0" t="s">
        <v>10974</v>
      </c>
      <c r="L2465" s="0" t="s">
        <v>38</v>
      </c>
      <c r="M2465" s="0" t="s">
        <v>10975</v>
      </c>
      <c r="N2465" s="0" t="s">
        <v>10976</v>
      </c>
      <c r="O2465" s="0" t="s">
        <v>206</v>
      </c>
      <c r="P2465" s="0" t="s">
        <v>81</v>
      </c>
      <c r="Q2465" s="3" t="s">
        <v>149</v>
      </c>
      <c r="S2465" s="0" t="s">
        <v>83</v>
      </c>
      <c r="T2465" s="0" t="s">
        <v>97</v>
      </c>
      <c r="U2465" s="0" t="s">
        <v>113</v>
      </c>
      <c r="V2465" s="0" t="s">
        <v>10977</v>
      </c>
    </row>
    <row r="2466" customFormat="false" ht="16.4" hidden="false" customHeight="false" outlineLevel="0" collapsed="false">
      <c r="B2466" s="0" t="s">
        <v>10978</v>
      </c>
      <c r="C2466" s="0" t="s">
        <v>10979</v>
      </c>
      <c r="D2466" s="0" t="s">
        <v>10980</v>
      </c>
      <c r="F2466" s="0" t="s">
        <v>10979</v>
      </c>
      <c r="K2466" s="0" t="s">
        <v>10354</v>
      </c>
      <c r="L2466" s="0" t="s">
        <v>10981</v>
      </c>
      <c r="M2466" s="0" t="s">
        <v>78</v>
      </c>
      <c r="N2466" s="0" t="s">
        <v>10982</v>
      </c>
      <c r="O2466" s="0" t="s">
        <v>206</v>
      </c>
      <c r="P2466" s="0" t="s">
        <v>81</v>
      </c>
      <c r="Q2466" s="3" t="s">
        <v>149</v>
      </c>
      <c r="S2466" s="0" t="s">
        <v>1530</v>
      </c>
      <c r="T2466" s="0" t="s">
        <v>97</v>
      </c>
      <c r="U2466" s="0" t="s">
        <v>113</v>
      </c>
      <c r="V2466" s="0" t="s">
        <v>10983</v>
      </c>
    </row>
    <row r="2467" customFormat="false" ht="16.4" hidden="false" customHeight="false" outlineLevel="0" collapsed="false">
      <c r="B2467" s="0" t="s">
        <v>10984</v>
      </c>
      <c r="C2467" s="0" t="s">
        <v>10985</v>
      </c>
      <c r="D2467" s="0" t="s">
        <v>10986</v>
      </c>
      <c r="F2467" s="0" t="s">
        <v>10985</v>
      </c>
      <c r="K2467" s="0" t="s">
        <v>10354</v>
      </c>
      <c r="L2467" s="0" t="s">
        <v>10987</v>
      </c>
      <c r="M2467" s="0" t="s">
        <v>10988</v>
      </c>
      <c r="N2467" s="0" t="s">
        <v>10989</v>
      </c>
      <c r="O2467" s="0" t="s">
        <v>206</v>
      </c>
      <c r="P2467" s="0" t="s">
        <v>81</v>
      </c>
      <c r="Q2467" s="3" t="s">
        <v>149</v>
      </c>
      <c r="S2467" s="0" t="s">
        <v>83</v>
      </c>
      <c r="T2467" s="0" t="s">
        <v>97</v>
      </c>
      <c r="U2467" s="0" t="s">
        <v>113</v>
      </c>
      <c r="V2467" s="0" t="s">
        <v>10990</v>
      </c>
    </row>
    <row r="2468" customFormat="false" ht="16.4" hidden="false" customHeight="false" outlineLevel="0" collapsed="false">
      <c r="B2468" s="0" t="s">
        <v>10991</v>
      </c>
      <c r="C2468" s="0" t="s">
        <v>10992</v>
      </c>
      <c r="D2468" s="0" t="s">
        <v>10993</v>
      </c>
      <c r="F2468" s="0" t="s">
        <v>10992</v>
      </c>
      <c r="G2468" s="0" t="s">
        <v>6963</v>
      </c>
      <c r="H2468" s="3" t="s">
        <v>6964</v>
      </c>
      <c r="K2468" s="0" t="s">
        <v>6965</v>
      </c>
      <c r="L2468" s="0" t="s">
        <v>10994</v>
      </c>
      <c r="M2468" s="0" t="s">
        <v>6966</v>
      </c>
      <c r="N2468" s="0" t="s">
        <v>3622</v>
      </c>
      <c r="O2468" s="0" t="s">
        <v>206</v>
      </c>
      <c r="P2468" s="0" t="s">
        <v>81</v>
      </c>
      <c r="Q2468" s="3" t="s">
        <v>149</v>
      </c>
      <c r="S2468" s="0" t="s">
        <v>83</v>
      </c>
      <c r="T2468" s="0" t="s">
        <v>97</v>
      </c>
      <c r="U2468" s="0" t="s">
        <v>98</v>
      </c>
      <c r="V2468" s="0" t="s">
        <v>10995</v>
      </c>
    </row>
    <row r="2469" customFormat="false" ht="16.4" hidden="false" customHeight="false" outlineLevel="0" collapsed="false">
      <c r="B2469" s="0" t="s">
        <v>10996</v>
      </c>
      <c r="C2469" s="0" t="s">
        <v>10997</v>
      </c>
      <c r="D2469" s="0" t="s">
        <v>10998</v>
      </c>
      <c r="F2469" s="0" t="s">
        <v>10997</v>
      </c>
      <c r="H2469" s="3" t="s">
        <v>2302</v>
      </c>
      <c r="K2469" s="0" t="s">
        <v>2303</v>
      </c>
      <c r="L2469" s="0" t="s">
        <v>10999</v>
      </c>
      <c r="M2469" s="0" t="s">
        <v>636</v>
      </c>
      <c r="N2469" s="0" t="s">
        <v>11000</v>
      </c>
      <c r="O2469" s="0" t="s">
        <v>172</v>
      </c>
      <c r="P2469" s="0" t="s">
        <v>81</v>
      </c>
      <c r="Q2469" s="3" t="s">
        <v>138</v>
      </c>
      <c r="S2469" s="0" t="s">
        <v>1530</v>
      </c>
      <c r="T2469" s="0" t="s">
        <v>97</v>
      </c>
      <c r="U2469" s="0" t="s">
        <v>98</v>
      </c>
      <c r="V2469" s="3" t="s">
        <v>11001</v>
      </c>
    </row>
    <row r="2470" customFormat="false" ht="16.4" hidden="false" customHeight="false" outlineLevel="0" collapsed="false">
      <c r="B2470" s="0" t="s">
        <v>11002</v>
      </c>
      <c r="C2470" s="0" t="s">
        <v>11003</v>
      </c>
      <c r="D2470" s="0" t="s">
        <v>11004</v>
      </c>
      <c r="E2470" s="0" t="s">
        <v>11005</v>
      </c>
      <c r="F2470" s="0" t="s">
        <v>11003</v>
      </c>
      <c r="G2470" s="0" t="s">
        <v>2928</v>
      </c>
      <c r="H2470" s="3" t="s">
        <v>2929</v>
      </c>
      <c r="K2470" s="0" t="s">
        <v>2930</v>
      </c>
      <c r="L2470" s="0" t="s">
        <v>11006</v>
      </c>
      <c r="M2470" s="0" t="s">
        <v>7364</v>
      </c>
      <c r="N2470" s="0" t="s">
        <v>7365</v>
      </c>
      <c r="O2470" s="0" t="s">
        <v>804</v>
      </c>
      <c r="P2470" s="0" t="s">
        <v>81</v>
      </c>
      <c r="Q2470" s="3" t="s">
        <v>805</v>
      </c>
      <c r="S2470" s="0" t="s">
        <v>83</v>
      </c>
      <c r="T2470" s="0" t="s">
        <v>97</v>
      </c>
      <c r="U2470" s="0" t="s">
        <v>113</v>
      </c>
      <c r="V2470" s="0" t="s">
        <v>11007</v>
      </c>
    </row>
    <row r="2471" customFormat="false" ht="16.4" hidden="false" customHeight="false" outlineLevel="0" collapsed="false">
      <c r="B2471" s="0" t="s">
        <v>11008</v>
      </c>
      <c r="C2471" s="0" t="s">
        <v>11009</v>
      </c>
      <c r="D2471" s="0" t="s">
        <v>11010</v>
      </c>
      <c r="F2471" s="0" t="s">
        <v>11009</v>
      </c>
      <c r="K2471" s="0" t="s">
        <v>11011</v>
      </c>
      <c r="L2471" s="0" t="s">
        <v>11012</v>
      </c>
      <c r="M2471" s="0" t="s">
        <v>11013</v>
      </c>
      <c r="N2471" s="0" t="s">
        <v>11014</v>
      </c>
      <c r="O2471" s="0" t="s">
        <v>206</v>
      </c>
      <c r="P2471" s="0" t="s">
        <v>81</v>
      </c>
      <c r="Q2471" s="3" t="s">
        <v>149</v>
      </c>
      <c r="S2471" s="0" t="s">
        <v>83</v>
      </c>
      <c r="T2471" s="0" t="s">
        <v>97</v>
      </c>
      <c r="U2471" s="0" t="s">
        <v>98</v>
      </c>
      <c r="V2471" s="0" t="s">
        <v>11015</v>
      </c>
    </row>
    <row r="2472" customFormat="false" ht="16.4" hidden="false" customHeight="false" outlineLevel="0" collapsed="false">
      <c r="B2472" s="0" t="s">
        <v>11016</v>
      </c>
      <c r="C2472" s="0" t="s">
        <v>11017</v>
      </c>
      <c r="D2472" s="0" t="s">
        <v>11018</v>
      </c>
      <c r="F2472" s="0" t="s">
        <v>11017</v>
      </c>
      <c r="G2472" s="0" t="s">
        <v>122</v>
      </c>
      <c r="H2472" s="3" t="s">
        <v>123</v>
      </c>
      <c r="K2472" s="0" t="s">
        <v>124</v>
      </c>
      <c r="M2472" s="0" t="s">
        <v>94</v>
      </c>
      <c r="N2472" s="0" t="s">
        <v>9484</v>
      </c>
      <c r="O2472" s="0" t="s">
        <v>172</v>
      </c>
      <c r="P2472" s="0" t="s">
        <v>81</v>
      </c>
      <c r="Q2472" s="3" t="s">
        <v>138</v>
      </c>
      <c r="S2472" s="0" t="s">
        <v>83</v>
      </c>
      <c r="T2472" s="0" t="s">
        <v>97</v>
      </c>
      <c r="U2472" s="0" t="s">
        <v>98</v>
      </c>
      <c r="V2472" s="3" t="s">
        <v>11019</v>
      </c>
    </row>
    <row r="2473" customFormat="false" ht="16.4" hidden="false" customHeight="false" outlineLevel="0" collapsed="false">
      <c r="B2473" s="0" t="s">
        <v>11016</v>
      </c>
      <c r="C2473" s="0" t="s">
        <v>11020</v>
      </c>
      <c r="D2473" s="0" t="s">
        <v>11021</v>
      </c>
      <c r="F2473" s="0" t="s">
        <v>11020</v>
      </c>
      <c r="G2473" s="0" t="s">
        <v>122</v>
      </c>
      <c r="H2473" s="3" t="s">
        <v>123</v>
      </c>
      <c r="K2473" s="0" t="s">
        <v>124</v>
      </c>
      <c r="M2473" s="0" t="s">
        <v>94</v>
      </c>
      <c r="N2473" s="0" t="s">
        <v>9484</v>
      </c>
      <c r="O2473" s="0" t="s">
        <v>172</v>
      </c>
      <c r="P2473" s="0" t="s">
        <v>81</v>
      </c>
      <c r="Q2473" s="3" t="s">
        <v>138</v>
      </c>
      <c r="S2473" s="0" t="s">
        <v>1530</v>
      </c>
      <c r="T2473" s="0" t="s">
        <v>97</v>
      </c>
      <c r="U2473" s="0" t="s">
        <v>98</v>
      </c>
      <c r="V2473" s="3" t="s">
        <v>11019</v>
      </c>
    </row>
    <row r="2474" customFormat="false" ht="16.4" hidden="false" customHeight="false" outlineLevel="0" collapsed="false">
      <c r="B2474" s="0" t="s">
        <v>10996</v>
      </c>
      <c r="C2474" s="0" t="s">
        <v>11022</v>
      </c>
      <c r="D2474" s="0" t="s">
        <v>11023</v>
      </c>
      <c r="F2474" s="0" t="s">
        <v>11022</v>
      </c>
      <c r="H2474" s="3" t="s">
        <v>2302</v>
      </c>
      <c r="K2474" s="0" t="s">
        <v>2303</v>
      </c>
      <c r="L2474" s="0" t="s">
        <v>11024</v>
      </c>
      <c r="M2474" s="0" t="s">
        <v>636</v>
      </c>
      <c r="N2474" s="0" t="s">
        <v>11000</v>
      </c>
      <c r="O2474" s="0" t="s">
        <v>172</v>
      </c>
      <c r="P2474" s="0" t="s">
        <v>81</v>
      </c>
      <c r="Q2474" s="3" t="s">
        <v>138</v>
      </c>
      <c r="S2474" s="0" t="s">
        <v>1530</v>
      </c>
      <c r="T2474" s="0" t="s">
        <v>97</v>
      </c>
      <c r="U2474" s="0" t="s">
        <v>98</v>
      </c>
      <c r="V2474" s="3" t="s">
        <v>11025</v>
      </c>
    </row>
    <row r="2475" customFormat="false" ht="16.4" hidden="false" customHeight="false" outlineLevel="0" collapsed="false">
      <c r="B2475" s="0" t="s">
        <v>11026</v>
      </c>
      <c r="C2475" s="0" t="s">
        <v>11027</v>
      </c>
      <c r="D2475" s="0" t="s">
        <v>11028</v>
      </c>
      <c r="F2475" s="0" t="s">
        <v>11027</v>
      </c>
      <c r="G2475" s="0" t="s">
        <v>90</v>
      </c>
      <c r="H2475" s="3" t="s">
        <v>91</v>
      </c>
      <c r="K2475" s="0" t="s">
        <v>92</v>
      </c>
      <c r="M2475" s="0" t="s">
        <v>4537</v>
      </c>
      <c r="N2475" s="0" t="s">
        <v>38</v>
      </c>
      <c r="O2475" s="0" t="s">
        <v>1161</v>
      </c>
      <c r="P2475" s="0" t="s">
        <v>81</v>
      </c>
      <c r="Q2475" s="3" t="s">
        <v>138</v>
      </c>
      <c r="S2475" s="0" t="s">
        <v>83</v>
      </c>
      <c r="T2475" s="0" t="s">
        <v>97</v>
      </c>
      <c r="U2475" s="0" t="s">
        <v>98</v>
      </c>
      <c r="V2475" s="3" t="s">
        <v>11029</v>
      </c>
    </row>
    <row r="2476" customFormat="false" ht="16.4" hidden="false" customHeight="false" outlineLevel="0" collapsed="false">
      <c r="B2476" s="0" t="s">
        <v>11030</v>
      </c>
      <c r="C2476" s="0" t="s">
        <v>11031</v>
      </c>
      <c r="D2476" s="0" t="s">
        <v>11032</v>
      </c>
      <c r="F2476" s="0" t="s">
        <v>11031</v>
      </c>
      <c r="G2476" s="0" t="s">
        <v>6492</v>
      </c>
      <c r="K2476" s="0" t="s">
        <v>6493</v>
      </c>
      <c r="L2476" s="0" t="s">
        <v>11033</v>
      </c>
      <c r="M2476" s="0" t="s">
        <v>11034</v>
      </c>
      <c r="N2476" s="0" t="s">
        <v>11035</v>
      </c>
      <c r="O2476" s="0" t="s">
        <v>206</v>
      </c>
      <c r="P2476" s="0" t="s">
        <v>81</v>
      </c>
      <c r="Q2476" s="3" t="s">
        <v>149</v>
      </c>
      <c r="S2476" s="0" t="s">
        <v>83</v>
      </c>
      <c r="T2476" s="0" t="s">
        <v>97</v>
      </c>
      <c r="U2476" s="0" t="s">
        <v>98</v>
      </c>
      <c r="V2476" s="0" t="s">
        <v>11036</v>
      </c>
    </row>
    <row r="2477" customFormat="false" ht="16.4" hidden="false" customHeight="false" outlineLevel="0" collapsed="false">
      <c r="B2477" s="0" t="s">
        <v>11037</v>
      </c>
      <c r="C2477" s="0" t="s">
        <v>11038</v>
      </c>
      <c r="D2477" s="0" t="s">
        <v>11039</v>
      </c>
      <c r="F2477" s="0" t="s">
        <v>11038</v>
      </c>
      <c r="K2477" s="0" t="s">
        <v>11040</v>
      </c>
      <c r="L2477" s="0" t="s">
        <v>38</v>
      </c>
      <c r="M2477" s="0" t="s">
        <v>11041</v>
      </c>
      <c r="N2477" s="0" t="s">
        <v>11042</v>
      </c>
      <c r="O2477" s="0" t="s">
        <v>219</v>
      </c>
      <c r="P2477" s="0" t="s">
        <v>81</v>
      </c>
      <c r="Q2477" s="3" t="s">
        <v>82</v>
      </c>
      <c r="S2477" s="0" t="s">
        <v>83</v>
      </c>
      <c r="T2477" s="0" t="s">
        <v>97</v>
      </c>
      <c r="U2477" s="0" t="s">
        <v>113</v>
      </c>
    </row>
    <row r="2478" customFormat="false" ht="16.4" hidden="false" customHeight="false" outlineLevel="0" collapsed="false">
      <c r="B2478" s="0" t="s">
        <v>11043</v>
      </c>
      <c r="C2478" s="0" t="s">
        <v>11044</v>
      </c>
      <c r="D2478" s="0" t="s">
        <v>11045</v>
      </c>
      <c r="F2478" s="0" t="s">
        <v>11044</v>
      </c>
      <c r="K2478" s="0" t="s">
        <v>3490</v>
      </c>
      <c r="L2478" s="0" t="s">
        <v>11046</v>
      </c>
      <c r="M2478" s="0" t="s">
        <v>3492</v>
      </c>
      <c r="N2478" s="0" t="s">
        <v>11047</v>
      </c>
      <c r="O2478" s="0" t="s">
        <v>206</v>
      </c>
      <c r="P2478" s="0" t="s">
        <v>81</v>
      </c>
      <c r="Q2478" s="3" t="s">
        <v>149</v>
      </c>
      <c r="R2478" s="3" t="s">
        <v>11048</v>
      </c>
      <c r="S2478" s="0" t="s">
        <v>83</v>
      </c>
      <c r="T2478" s="0" t="s">
        <v>84</v>
      </c>
      <c r="U2478" s="0" t="s">
        <v>85</v>
      </c>
      <c r="V2478" s="0" t="s">
        <v>11049</v>
      </c>
    </row>
    <row r="2479" customFormat="false" ht="16.4" hidden="false" customHeight="false" outlineLevel="0" collapsed="false">
      <c r="B2479" s="0" t="s">
        <v>11050</v>
      </c>
      <c r="C2479" s="0" t="s">
        <v>11051</v>
      </c>
      <c r="D2479" s="0" t="s">
        <v>11052</v>
      </c>
      <c r="F2479" s="0" t="s">
        <v>11051</v>
      </c>
      <c r="K2479" s="0" t="s">
        <v>3490</v>
      </c>
      <c r="L2479" s="0" t="s">
        <v>11053</v>
      </c>
      <c r="M2479" s="0" t="s">
        <v>3492</v>
      </c>
      <c r="N2479" s="0" t="s">
        <v>3493</v>
      </c>
      <c r="O2479" s="0" t="s">
        <v>206</v>
      </c>
      <c r="P2479" s="0" t="s">
        <v>81</v>
      </c>
      <c r="Q2479" s="3" t="s">
        <v>149</v>
      </c>
      <c r="S2479" s="0" t="s">
        <v>83</v>
      </c>
      <c r="T2479" s="0" t="s">
        <v>84</v>
      </c>
      <c r="U2479" s="0" t="s">
        <v>85</v>
      </c>
      <c r="V2479" s="0" t="s">
        <v>11054</v>
      </c>
    </row>
    <row r="2480" customFormat="false" ht="16.4" hidden="false" customHeight="false" outlineLevel="0" collapsed="false">
      <c r="B2480" s="0" t="s">
        <v>11055</v>
      </c>
      <c r="C2480" s="0" t="s">
        <v>11056</v>
      </c>
      <c r="D2480" s="0" t="s">
        <v>11057</v>
      </c>
      <c r="F2480" s="0" t="s">
        <v>11056</v>
      </c>
      <c r="G2480" s="0" t="s">
        <v>75</v>
      </c>
      <c r="H2480" s="3" t="s">
        <v>76</v>
      </c>
      <c r="K2480" s="0" t="s">
        <v>77</v>
      </c>
      <c r="M2480" s="0" t="s">
        <v>78</v>
      </c>
      <c r="N2480" s="0" t="s">
        <v>79</v>
      </c>
      <c r="O2480" s="0" t="s">
        <v>80</v>
      </c>
      <c r="P2480" s="0" t="s">
        <v>81</v>
      </c>
      <c r="Q2480" s="3" t="s">
        <v>82</v>
      </c>
      <c r="S2480" s="0" t="s">
        <v>1530</v>
      </c>
      <c r="T2480" s="0" t="s">
        <v>6923</v>
      </c>
      <c r="U2480" s="0" t="s">
        <v>113</v>
      </c>
    </row>
    <row r="2481" customFormat="false" ht="70.1" hidden="false" customHeight="false" outlineLevel="0" collapsed="false">
      <c r="B2481" s="0" t="s">
        <v>11058</v>
      </c>
      <c r="C2481" s="0" t="s">
        <v>11059</v>
      </c>
      <c r="D2481" s="0" t="s">
        <v>11060</v>
      </c>
      <c r="E2481" s="0" t="s">
        <v>11061</v>
      </c>
      <c r="F2481" s="0" t="s">
        <v>11059</v>
      </c>
      <c r="K2481" s="0" t="s">
        <v>11062</v>
      </c>
      <c r="L2481" s="0" t="s">
        <v>38</v>
      </c>
      <c r="M2481" s="0" t="s">
        <v>6655</v>
      </c>
      <c r="N2481" s="0" t="s">
        <v>11063</v>
      </c>
      <c r="O2481" s="0" t="s">
        <v>2003</v>
      </c>
      <c r="P2481" s="0" t="s">
        <v>81</v>
      </c>
      <c r="Q2481" s="3" t="s">
        <v>82</v>
      </c>
      <c r="S2481" s="0" t="s">
        <v>83</v>
      </c>
      <c r="T2481" s="0" t="s">
        <v>97</v>
      </c>
      <c r="U2481" s="0" t="s">
        <v>113</v>
      </c>
      <c r="V2481" s="0" t="s">
        <v>11064</v>
      </c>
    </row>
    <row r="2482" customFormat="false" ht="70.1" hidden="false" customHeight="false" outlineLevel="0" collapsed="false">
      <c r="B2482" s="0" t="s">
        <v>11058</v>
      </c>
      <c r="C2482" s="0" t="s">
        <v>11065</v>
      </c>
      <c r="D2482" s="0" t="s">
        <v>11066</v>
      </c>
      <c r="E2482" s="0" t="s">
        <v>11067</v>
      </c>
      <c r="F2482" s="0" t="s">
        <v>11065</v>
      </c>
      <c r="K2482" s="0" t="s">
        <v>11062</v>
      </c>
      <c r="L2482" s="0" t="s">
        <v>38</v>
      </c>
      <c r="M2482" s="0" t="s">
        <v>6655</v>
      </c>
      <c r="N2482" s="0" t="s">
        <v>11063</v>
      </c>
      <c r="O2482" s="0" t="s">
        <v>2003</v>
      </c>
      <c r="P2482" s="0" t="s">
        <v>81</v>
      </c>
      <c r="Q2482" s="3" t="s">
        <v>82</v>
      </c>
      <c r="S2482" s="0" t="s">
        <v>83</v>
      </c>
      <c r="T2482" s="0" t="s">
        <v>97</v>
      </c>
      <c r="U2482" s="0" t="s">
        <v>113</v>
      </c>
      <c r="V2482" s="0" t="s">
        <v>11064</v>
      </c>
    </row>
    <row r="2483" customFormat="false" ht="16.4" hidden="false" customHeight="false" outlineLevel="0" collapsed="false">
      <c r="B2483" s="0" t="s">
        <v>11068</v>
      </c>
      <c r="C2483" s="0" t="s">
        <v>11069</v>
      </c>
      <c r="D2483" s="0" t="s">
        <v>11070</v>
      </c>
      <c r="F2483" s="0" t="s">
        <v>11069</v>
      </c>
      <c r="G2483" s="0" t="s">
        <v>122</v>
      </c>
      <c r="H2483" s="3" t="s">
        <v>123</v>
      </c>
      <c r="K2483" s="0" t="s">
        <v>124</v>
      </c>
      <c r="L2483" s="0" t="s">
        <v>11071</v>
      </c>
      <c r="M2483" s="0" t="s">
        <v>10123</v>
      </c>
      <c r="N2483" s="0" t="s">
        <v>10124</v>
      </c>
      <c r="O2483" s="0" t="s">
        <v>172</v>
      </c>
      <c r="P2483" s="0" t="s">
        <v>81</v>
      </c>
      <c r="Q2483" s="3" t="s">
        <v>138</v>
      </c>
      <c r="S2483" s="0" t="s">
        <v>83</v>
      </c>
      <c r="T2483" s="0" t="s">
        <v>97</v>
      </c>
      <c r="U2483" s="0" t="s">
        <v>98</v>
      </c>
      <c r="V2483" s="0" t="s">
        <v>11072</v>
      </c>
    </row>
    <row r="2484" customFormat="false" ht="16.4" hidden="false" customHeight="false" outlineLevel="0" collapsed="false">
      <c r="B2484" s="0" t="s">
        <v>11073</v>
      </c>
      <c r="C2484" s="0" t="s">
        <v>11074</v>
      </c>
      <c r="D2484" s="0" t="s">
        <v>11075</v>
      </c>
      <c r="F2484" s="0" t="s">
        <v>11074</v>
      </c>
      <c r="G2484" s="0" t="s">
        <v>122</v>
      </c>
      <c r="H2484" s="3" t="s">
        <v>123</v>
      </c>
      <c r="K2484" s="0" t="s">
        <v>124</v>
      </c>
      <c r="L2484" s="0" t="s">
        <v>11076</v>
      </c>
      <c r="M2484" s="0" t="s">
        <v>10123</v>
      </c>
      <c r="N2484" s="0" t="s">
        <v>38</v>
      </c>
      <c r="O2484" s="0" t="s">
        <v>172</v>
      </c>
      <c r="P2484" s="0" t="s">
        <v>81</v>
      </c>
      <c r="Q2484" s="3" t="s">
        <v>138</v>
      </c>
      <c r="S2484" s="0" t="s">
        <v>83</v>
      </c>
      <c r="T2484" s="0" t="s">
        <v>97</v>
      </c>
      <c r="U2484" s="0" t="s">
        <v>98</v>
      </c>
      <c r="V2484" s="0" t="s">
        <v>11072</v>
      </c>
    </row>
    <row r="2485" customFormat="false" ht="29.85" hidden="false" customHeight="false" outlineLevel="0" collapsed="false">
      <c r="B2485" s="0" t="s">
        <v>11077</v>
      </c>
      <c r="C2485" s="0" t="s">
        <v>11078</v>
      </c>
      <c r="D2485" s="0" t="s">
        <v>11079</v>
      </c>
      <c r="F2485" s="0" t="s">
        <v>11078</v>
      </c>
      <c r="G2485" s="0" t="s">
        <v>382</v>
      </c>
      <c r="H2485" s="3" t="s">
        <v>383</v>
      </c>
      <c r="K2485" s="0" t="s">
        <v>384</v>
      </c>
      <c r="L2485" s="0" t="s">
        <v>11080</v>
      </c>
      <c r="M2485" s="0" t="s">
        <v>3279</v>
      </c>
      <c r="N2485" s="0" t="s">
        <v>7451</v>
      </c>
      <c r="O2485" s="0" t="s">
        <v>1140</v>
      </c>
      <c r="P2485" s="0" t="s">
        <v>81</v>
      </c>
      <c r="Q2485" s="3" t="s">
        <v>1141</v>
      </c>
      <c r="S2485" s="0" t="s">
        <v>83</v>
      </c>
      <c r="T2485" s="0" t="s">
        <v>97</v>
      </c>
      <c r="U2485" s="0" t="s">
        <v>98</v>
      </c>
      <c r="V2485" s="0" t="s">
        <v>11081</v>
      </c>
    </row>
    <row r="2486" customFormat="false" ht="16.4" hidden="false" customHeight="false" outlineLevel="0" collapsed="false">
      <c r="B2486" s="0" t="s">
        <v>11077</v>
      </c>
      <c r="C2486" s="0" t="s">
        <v>11082</v>
      </c>
      <c r="D2486" s="0" t="s">
        <v>11083</v>
      </c>
      <c r="F2486" s="0" t="s">
        <v>11082</v>
      </c>
      <c r="G2486" s="0" t="s">
        <v>382</v>
      </c>
      <c r="H2486" s="3" t="s">
        <v>383</v>
      </c>
      <c r="K2486" s="0" t="s">
        <v>384</v>
      </c>
      <c r="L2486" s="0" t="s">
        <v>11084</v>
      </c>
      <c r="M2486" s="0" t="s">
        <v>3279</v>
      </c>
      <c r="N2486" s="0" t="s">
        <v>7451</v>
      </c>
      <c r="O2486" s="0" t="s">
        <v>955</v>
      </c>
      <c r="P2486" s="0" t="s">
        <v>81</v>
      </c>
      <c r="Q2486" s="3" t="s">
        <v>956</v>
      </c>
      <c r="S2486" s="0" t="s">
        <v>83</v>
      </c>
      <c r="T2486" s="0" t="s">
        <v>97</v>
      </c>
      <c r="U2486" s="0" t="s">
        <v>98</v>
      </c>
      <c r="V2486" s="0" t="s">
        <v>11085</v>
      </c>
    </row>
    <row r="2487" customFormat="false" ht="16.4" hidden="false" customHeight="false" outlineLevel="0" collapsed="false">
      <c r="B2487" s="0" t="s">
        <v>11077</v>
      </c>
      <c r="C2487" s="0" t="s">
        <v>11086</v>
      </c>
      <c r="D2487" s="0" t="s">
        <v>11087</v>
      </c>
      <c r="F2487" s="0" t="s">
        <v>11086</v>
      </c>
      <c r="G2487" s="0" t="s">
        <v>382</v>
      </c>
      <c r="H2487" s="3" t="s">
        <v>383</v>
      </c>
      <c r="K2487" s="0" t="s">
        <v>384</v>
      </c>
      <c r="L2487" s="0" t="s">
        <v>11088</v>
      </c>
      <c r="M2487" s="0" t="s">
        <v>3279</v>
      </c>
      <c r="N2487" s="0" t="s">
        <v>7451</v>
      </c>
      <c r="O2487" s="0" t="s">
        <v>369</v>
      </c>
      <c r="P2487" s="0" t="s">
        <v>81</v>
      </c>
      <c r="Q2487" s="3" t="s">
        <v>370</v>
      </c>
      <c r="S2487" s="0" t="s">
        <v>83</v>
      </c>
      <c r="T2487" s="0" t="s">
        <v>97</v>
      </c>
      <c r="U2487" s="0" t="s">
        <v>98</v>
      </c>
      <c r="V2487" s="0" t="s">
        <v>11089</v>
      </c>
    </row>
    <row r="2488" customFormat="false" ht="16.4" hidden="false" customHeight="false" outlineLevel="0" collapsed="false">
      <c r="B2488" s="0" t="s">
        <v>11077</v>
      </c>
      <c r="C2488" s="0" t="s">
        <v>11090</v>
      </c>
      <c r="D2488" s="0" t="s">
        <v>11091</v>
      </c>
      <c r="F2488" s="0" t="s">
        <v>11090</v>
      </c>
      <c r="G2488" s="0" t="s">
        <v>382</v>
      </c>
      <c r="H2488" s="3" t="s">
        <v>383</v>
      </c>
      <c r="K2488" s="0" t="s">
        <v>384</v>
      </c>
      <c r="L2488" s="0" t="s">
        <v>11092</v>
      </c>
      <c r="M2488" s="0" t="s">
        <v>3279</v>
      </c>
      <c r="N2488" s="0" t="s">
        <v>7451</v>
      </c>
      <c r="O2488" s="0" t="s">
        <v>349</v>
      </c>
      <c r="P2488" s="0" t="s">
        <v>81</v>
      </c>
      <c r="Q2488" s="3" t="s">
        <v>350</v>
      </c>
      <c r="S2488" s="0" t="s">
        <v>83</v>
      </c>
      <c r="T2488" s="0" t="s">
        <v>97</v>
      </c>
      <c r="U2488" s="0" t="s">
        <v>98</v>
      </c>
      <c r="V2488" s="0" t="s">
        <v>11093</v>
      </c>
    </row>
    <row r="2489" customFormat="false" ht="16.4" hidden="false" customHeight="false" outlineLevel="0" collapsed="false">
      <c r="B2489" s="0" t="s">
        <v>11094</v>
      </c>
      <c r="C2489" s="0" t="s">
        <v>11095</v>
      </c>
      <c r="D2489" s="0" t="s">
        <v>11096</v>
      </c>
      <c r="F2489" s="0" t="s">
        <v>11095</v>
      </c>
      <c r="G2489" s="0" t="s">
        <v>2844</v>
      </c>
      <c r="H2489" s="3" t="s">
        <v>2845</v>
      </c>
      <c r="K2489" s="0" t="s">
        <v>2846</v>
      </c>
      <c r="L2489" s="0" t="s">
        <v>11097</v>
      </c>
      <c r="M2489" s="0" t="s">
        <v>2848</v>
      </c>
      <c r="N2489" s="0" t="s">
        <v>4276</v>
      </c>
      <c r="O2489" s="0" t="s">
        <v>744</v>
      </c>
      <c r="P2489" s="0" t="s">
        <v>81</v>
      </c>
      <c r="Q2489" s="3" t="s">
        <v>149</v>
      </c>
      <c r="S2489" s="0" t="s">
        <v>83</v>
      </c>
      <c r="T2489" s="0" t="s">
        <v>97</v>
      </c>
      <c r="U2489" s="0" t="s">
        <v>98</v>
      </c>
      <c r="V2489" s="3" t="s">
        <v>11098</v>
      </c>
    </row>
    <row r="2490" customFormat="false" ht="16.4" hidden="false" customHeight="false" outlineLevel="0" collapsed="false">
      <c r="B2490" s="0" t="s">
        <v>11077</v>
      </c>
      <c r="C2490" s="0" t="s">
        <v>11099</v>
      </c>
      <c r="D2490" s="0" t="s">
        <v>11100</v>
      </c>
      <c r="F2490" s="0" t="s">
        <v>11099</v>
      </c>
      <c r="G2490" s="0" t="s">
        <v>382</v>
      </c>
      <c r="H2490" s="3" t="s">
        <v>383</v>
      </c>
      <c r="K2490" s="0" t="s">
        <v>384</v>
      </c>
      <c r="L2490" s="0" t="s">
        <v>11101</v>
      </c>
      <c r="M2490" s="0" t="s">
        <v>3279</v>
      </c>
      <c r="N2490" s="0" t="s">
        <v>7451</v>
      </c>
      <c r="O2490" s="0" t="s">
        <v>117</v>
      </c>
      <c r="P2490" s="0" t="s">
        <v>81</v>
      </c>
      <c r="Q2490" s="3" t="s">
        <v>118</v>
      </c>
      <c r="S2490" s="0" t="s">
        <v>83</v>
      </c>
      <c r="T2490" s="0" t="s">
        <v>97</v>
      </c>
      <c r="U2490" s="0" t="s">
        <v>98</v>
      </c>
      <c r="V2490" s="0" t="s">
        <v>11102</v>
      </c>
    </row>
    <row r="2491" customFormat="false" ht="16.4" hidden="false" customHeight="false" outlineLevel="0" collapsed="false">
      <c r="B2491" s="0" t="s">
        <v>11077</v>
      </c>
      <c r="C2491" s="0" t="s">
        <v>11103</v>
      </c>
      <c r="D2491" s="0" t="s">
        <v>11104</v>
      </c>
      <c r="F2491" s="0" t="s">
        <v>11103</v>
      </c>
      <c r="G2491" s="0" t="s">
        <v>382</v>
      </c>
      <c r="H2491" s="3" t="s">
        <v>383</v>
      </c>
      <c r="K2491" s="0" t="s">
        <v>384</v>
      </c>
      <c r="L2491" s="0" t="s">
        <v>11105</v>
      </c>
      <c r="M2491" s="0" t="s">
        <v>3279</v>
      </c>
      <c r="N2491" s="0" t="s">
        <v>7451</v>
      </c>
      <c r="O2491" s="0" t="s">
        <v>80</v>
      </c>
      <c r="P2491" s="0" t="s">
        <v>81</v>
      </c>
      <c r="Q2491" s="3" t="s">
        <v>82</v>
      </c>
      <c r="S2491" s="0" t="s">
        <v>83</v>
      </c>
      <c r="T2491" s="0" t="s">
        <v>97</v>
      </c>
      <c r="U2491" s="0" t="s">
        <v>98</v>
      </c>
      <c r="V2491" s="3" t="s">
        <v>11106</v>
      </c>
    </row>
    <row r="2492" customFormat="false" ht="16.4" hidden="false" customHeight="false" outlineLevel="0" collapsed="false">
      <c r="B2492" s="0" t="s">
        <v>11107</v>
      </c>
      <c r="C2492" s="0" t="s">
        <v>11108</v>
      </c>
      <c r="D2492" s="0" t="s">
        <v>11109</v>
      </c>
      <c r="E2492" s="0" t="s">
        <v>11110</v>
      </c>
      <c r="F2492" s="0" t="s">
        <v>11108</v>
      </c>
      <c r="K2492" s="0" t="s">
        <v>2917</v>
      </c>
      <c r="L2492" s="0" t="s">
        <v>11111</v>
      </c>
      <c r="M2492" s="0" t="s">
        <v>11112</v>
      </c>
      <c r="N2492" s="0" t="s">
        <v>11113</v>
      </c>
      <c r="O2492" s="0" t="s">
        <v>194</v>
      </c>
      <c r="P2492" s="0" t="s">
        <v>81</v>
      </c>
      <c r="Q2492" s="3" t="s">
        <v>195</v>
      </c>
      <c r="S2492" s="0" t="s">
        <v>83</v>
      </c>
      <c r="T2492" s="0" t="s">
        <v>84</v>
      </c>
      <c r="U2492" s="0" t="s">
        <v>113</v>
      </c>
    </row>
    <row r="2493" customFormat="false" ht="16.4" hidden="false" customHeight="false" outlineLevel="0" collapsed="false">
      <c r="B2493" s="0" t="s">
        <v>11114</v>
      </c>
      <c r="C2493" s="0" t="s">
        <v>11115</v>
      </c>
      <c r="D2493" s="0" t="s">
        <v>11116</v>
      </c>
      <c r="F2493" s="0" t="s">
        <v>11115</v>
      </c>
      <c r="G2493" s="0" t="s">
        <v>200</v>
      </c>
      <c r="H2493" s="3" t="s">
        <v>4694</v>
      </c>
      <c r="K2493" s="0" t="s">
        <v>4695</v>
      </c>
      <c r="M2493" s="0" t="s">
        <v>38</v>
      </c>
      <c r="N2493" s="0" t="s">
        <v>11117</v>
      </c>
      <c r="O2493" s="0" t="s">
        <v>9395</v>
      </c>
      <c r="P2493" s="0" t="s">
        <v>81</v>
      </c>
      <c r="Q2493" s="3" t="s">
        <v>7036</v>
      </c>
      <c r="S2493" s="0" t="s">
        <v>1530</v>
      </c>
      <c r="T2493" s="0" t="s">
        <v>97</v>
      </c>
      <c r="U2493" s="0" t="s">
        <v>98</v>
      </c>
    </row>
    <row r="2494" customFormat="false" ht="16.4" hidden="false" customHeight="false" outlineLevel="0" collapsed="false">
      <c r="B2494" s="0" t="s">
        <v>11114</v>
      </c>
      <c r="C2494" s="0" t="s">
        <v>11118</v>
      </c>
      <c r="D2494" s="0" t="s">
        <v>11119</v>
      </c>
      <c r="F2494" s="0" t="s">
        <v>11118</v>
      </c>
      <c r="G2494" s="0" t="s">
        <v>200</v>
      </c>
      <c r="H2494" s="3" t="s">
        <v>4694</v>
      </c>
      <c r="K2494" s="0" t="s">
        <v>4695</v>
      </c>
      <c r="M2494" s="0" t="s">
        <v>38</v>
      </c>
      <c r="N2494" s="0" t="s">
        <v>11117</v>
      </c>
      <c r="O2494" s="0" t="s">
        <v>172</v>
      </c>
      <c r="P2494" s="0" t="s">
        <v>81</v>
      </c>
      <c r="Q2494" s="3" t="s">
        <v>138</v>
      </c>
      <c r="S2494" s="0" t="s">
        <v>1530</v>
      </c>
      <c r="T2494" s="0" t="s">
        <v>97</v>
      </c>
      <c r="U2494" s="0" t="s">
        <v>98</v>
      </c>
      <c r="V2494" s="0" t="s">
        <v>11120</v>
      </c>
    </row>
    <row r="2495" customFormat="false" ht="16.4" hidden="false" customHeight="false" outlineLevel="0" collapsed="false">
      <c r="B2495" s="0" t="s">
        <v>11094</v>
      </c>
      <c r="C2495" s="0" t="s">
        <v>11121</v>
      </c>
      <c r="D2495" s="0" t="s">
        <v>11122</v>
      </c>
      <c r="F2495" s="0" t="s">
        <v>11121</v>
      </c>
      <c r="G2495" s="0" t="s">
        <v>2844</v>
      </c>
      <c r="H2495" s="3" t="s">
        <v>2845</v>
      </c>
      <c r="K2495" s="0" t="s">
        <v>2846</v>
      </c>
      <c r="L2495" s="0" t="s">
        <v>11123</v>
      </c>
      <c r="M2495" s="0" t="s">
        <v>2848</v>
      </c>
      <c r="N2495" s="0" t="s">
        <v>4276</v>
      </c>
      <c r="O2495" s="0" t="s">
        <v>1132</v>
      </c>
      <c r="P2495" s="0" t="s">
        <v>81</v>
      </c>
      <c r="Q2495" s="3" t="s">
        <v>328</v>
      </c>
      <c r="S2495" s="0" t="s">
        <v>83</v>
      </c>
      <c r="T2495" s="0" t="s">
        <v>97</v>
      </c>
      <c r="U2495" s="0" t="s">
        <v>98</v>
      </c>
      <c r="V2495" s="0" t="s">
        <v>11124</v>
      </c>
    </row>
    <row r="2496" customFormat="false" ht="29.85" hidden="false" customHeight="false" outlineLevel="0" collapsed="false">
      <c r="B2496" s="0" t="s">
        <v>11094</v>
      </c>
      <c r="C2496" s="0" t="s">
        <v>11125</v>
      </c>
      <c r="D2496" s="0" t="s">
        <v>11126</v>
      </c>
      <c r="E2496" s="0" t="s">
        <v>38</v>
      </c>
      <c r="F2496" s="0" t="s">
        <v>11125</v>
      </c>
      <c r="G2496" s="0" t="s">
        <v>2844</v>
      </c>
      <c r="H2496" s="3" t="s">
        <v>2845</v>
      </c>
      <c r="K2496" s="0" t="s">
        <v>2846</v>
      </c>
      <c r="L2496" s="0" t="s">
        <v>11127</v>
      </c>
      <c r="M2496" s="0" t="s">
        <v>2848</v>
      </c>
      <c r="N2496" s="0" t="s">
        <v>4276</v>
      </c>
      <c r="O2496" s="0" t="s">
        <v>137</v>
      </c>
      <c r="P2496" s="0" t="s">
        <v>81</v>
      </c>
      <c r="Q2496" s="3" t="s">
        <v>138</v>
      </c>
      <c r="S2496" s="0" t="s">
        <v>83</v>
      </c>
      <c r="T2496" s="0" t="s">
        <v>97</v>
      </c>
      <c r="U2496" s="0" t="s">
        <v>98</v>
      </c>
      <c r="V2496" s="0" t="s">
        <v>11128</v>
      </c>
    </row>
    <row r="2497" customFormat="false" ht="16.4" hidden="false" customHeight="false" outlineLevel="0" collapsed="false">
      <c r="B2497" s="0" t="s">
        <v>11094</v>
      </c>
      <c r="C2497" s="0" t="s">
        <v>11129</v>
      </c>
      <c r="D2497" s="0" t="s">
        <v>11130</v>
      </c>
      <c r="F2497" s="0" t="s">
        <v>11129</v>
      </c>
      <c r="G2497" s="0" t="s">
        <v>2844</v>
      </c>
      <c r="H2497" s="3" t="s">
        <v>2845</v>
      </c>
      <c r="K2497" s="0" t="s">
        <v>2846</v>
      </c>
      <c r="L2497" s="0" t="s">
        <v>11131</v>
      </c>
      <c r="M2497" s="0" t="s">
        <v>2848</v>
      </c>
      <c r="N2497" s="0" t="s">
        <v>4276</v>
      </c>
      <c r="O2497" s="0" t="s">
        <v>9395</v>
      </c>
      <c r="P2497" s="0" t="s">
        <v>81</v>
      </c>
      <c r="Q2497" s="3" t="s">
        <v>7036</v>
      </c>
      <c r="S2497" s="0" t="s">
        <v>1530</v>
      </c>
      <c r="T2497" s="0" t="s">
        <v>97</v>
      </c>
      <c r="U2497" s="0" t="s">
        <v>98</v>
      </c>
    </row>
    <row r="2498" customFormat="false" ht="29.85" hidden="false" customHeight="false" outlineLevel="0" collapsed="false">
      <c r="B2498" s="0" t="s">
        <v>11094</v>
      </c>
      <c r="C2498" s="0" t="s">
        <v>11132</v>
      </c>
      <c r="D2498" s="0" t="s">
        <v>11133</v>
      </c>
      <c r="F2498" s="0" t="s">
        <v>11132</v>
      </c>
      <c r="G2498" s="0" t="s">
        <v>2844</v>
      </c>
      <c r="H2498" s="3" t="s">
        <v>2845</v>
      </c>
      <c r="K2498" s="0" t="s">
        <v>2846</v>
      </c>
      <c r="L2498" s="0" t="s">
        <v>11134</v>
      </c>
      <c r="M2498" s="0" t="s">
        <v>2848</v>
      </c>
      <c r="N2498" s="0" t="s">
        <v>4276</v>
      </c>
      <c r="O2498" s="0" t="s">
        <v>137</v>
      </c>
      <c r="P2498" s="0" t="s">
        <v>81</v>
      </c>
      <c r="Q2498" s="3" t="s">
        <v>138</v>
      </c>
      <c r="S2498" s="0" t="s">
        <v>83</v>
      </c>
      <c r="T2498" s="0" t="s">
        <v>97</v>
      </c>
      <c r="U2498" s="0" t="s">
        <v>98</v>
      </c>
      <c r="V2498" s="0" t="s">
        <v>11128</v>
      </c>
    </row>
    <row r="2499" customFormat="false" ht="16.4" hidden="false" customHeight="false" outlineLevel="0" collapsed="false">
      <c r="B2499" s="0" t="s">
        <v>11135</v>
      </c>
      <c r="C2499" s="0" t="s">
        <v>11136</v>
      </c>
      <c r="D2499" s="0" t="s">
        <v>11137</v>
      </c>
      <c r="F2499" s="0" t="s">
        <v>11136</v>
      </c>
      <c r="G2499" s="0" t="s">
        <v>11138</v>
      </c>
      <c r="H2499" s="3" t="s">
        <v>8955</v>
      </c>
      <c r="K2499" s="0" t="s">
        <v>11139</v>
      </c>
      <c r="L2499" s="0" t="s">
        <v>11140</v>
      </c>
      <c r="M2499" s="0" t="s">
        <v>1269</v>
      </c>
      <c r="N2499" s="0" t="s">
        <v>11141</v>
      </c>
      <c r="O2499" s="0" t="s">
        <v>8093</v>
      </c>
      <c r="P2499" s="0" t="s">
        <v>81</v>
      </c>
      <c r="Q2499" s="3" t="s">
        <v>7036</v>
      </c>
      <c r="S2499" s="0" t="s">
        <v>1530</v>
      </c>
      <c r="T2499" s="0" t="s">
        <v>6923</v>
      </c>
      <c r="U2499" s="0" t="s">
        <v>113</v>
      </c>
      <c r="V2499" s="0" t="s">
        <v>11142</v>
      </c>
    </row>
    <row r="2500" customFormat="false" ht="16.4" hidden="false" customHeight="false" outlineLevel="0" collapsed="false">
      <c r="B2500" s="0" t="s">
        <v>11143</v>
      </c>
      <c r="C2500" s="0" t="s">
        <v>11144</v>
      </c>
      <c r="D2500" s="0" t="s">
        <v>11145</v>
      </c>
      <c r="F2500" s="0" t="s">
        <v>11144</v>
      </c>
      <c r="K2500" s="0" t="s">
        <v>11146</v>
      </c>
      <c r="L2500" s="0" t="s">
        <v>38</v>
      </c>
      <c r="M2500" s="0" t="s">
        <v>38</v>
      </c>
      <c r="N2500" s="0" t="s">
        <v>38</v>
      </c>
      <c r="O2500" s="0" t="s">
        <v>8093</v>
      </c>
      <c r="P2500" s="0" t="s">
        <v>81</v>
      </c>
      <c r="Q2500" s="3" t="s">
        <v>7036</v>
      </c>
      <c r="S2500" s="0" t="s">
        <v>1530</v>
      </c>
      <c r="T2500" s="0" t="s">
        <v>97</v>
      </c>
      <c r="U2500" s="0" t="s">
        <v>113</v>
      </c>
    </row>
    <row r="2501" customFormat="false" ht="55.95" hidden="false" customHeight="false" outlineLevel="0" collapsed="false">
      <c r="B2501" s="0" t="s">
        <v>11094</v>
      </c>
      <c r="C2501" s="0" t="s">
        <v>11147</v>
      </c>
      <c r="D2501" s="0" t="s">
        <v>11148</v>
      </c>
      <c r="F2501" s="0" t="s">
        <v>11147</v>
      </c>
      <c r="G2501" s="0" t="s">
        <v>2844</v>
      </c>
      <c r="H2501" s="3" t="s">
        <v>2845</v>
      </c>
      <c r="K2501" s="0" t="s">
        <v>2846</v>
      </c>
      <c r="L2501" s="0" t="s">
        <v>11149</v>
      </c>
      <c r="M2501" s="0" t="s">
        <v>2848</v>
      </c>
      <c r="N2501" s="0" t="s">
        <v>4276</v>
      </c>
      <c r="O2501" s="0" t="s">
        <v>9395</v>
      </c>
      <c r="P2501" s="0" t="s">
        <v>81</v>
      </c>
      <c r="Q2501" s="3" t="s">
        <v>7036</v>
      </c>
      <c r="S2501" s="0" t="s">
        <v>83</v>
      </c>
      <c r="T2501" s="0" t="s">
        <v>97</v>
      </c>
      <c r="U2501" s="0" t="s">
        <v>98</v>
      </c>
      <c r="V2501" s="0" t="s">
        <v>11150</v>
      </c>
    </row>
    <row r="2502" customFormat="false" ht="29.85" hidden="false" customHeight="false" outlineLevel="0" collapsed="false">
      <c r="B2502" s="0" t="s">
        <v>11151</v>
      </c>
      <c r="C2502" s="0" t="s">
        <v>11152</v>
      </c>
      <c r="D2502" s="0" t="s">
        <v>11153</v>
      </c>
      <c r="F2502" s="0" t="s">
        <v>11152</v>
      </c>
      <c r="G2502" s="0" t="s">
        <v>2844</v>
      </c>
      <c r="H2502" s="3" t="s">
        <v>2845</v>
      </c>
      <c r="K2502" s="0" t="s">
        <v>2846</v>
      </c>
      <c r="L2502" s="0" t="s">
        <v>11154</v>
      </c>
      <c r="M2502" s="0" t="s">
        <v>2848</v>
      </c>
      <c r="N2502" s="0" t="s">
        <v>4276</v>
      </c>
      <c r="O2502" s="0" t="s">
        <v>137</v>
      </c>
      <c r="P2502" s="0" t="s">
        <v>81</v>
      </c>
      <c r="Q2502" s="3" t="s">
        <v>138</v>
      </c>
      <c r="S2502" s="0" t="s">
        <v>83</v>
      </c>
      <c r="T2502" s="0" t="s">
        <v>97</v>
      </c>
      <c r="U2502" s="0" t="s">
        <v>98</v>
      </c>
      <c r="V2502" s="0" t="s">
        <v>11128</v>
      </c>
    </row>
    <row r="2503" customFormat="false" ht="29.85" hidden="false" customHeight="false" outlineLevel="0" collapsed="false">
      <c r="B2503" s="0" t="s">
        <v>11151</v>
      </c>
      <c r="C2503" s="0" t="s">
        <v>11155</v>
      </c>
      <c r="D2503" s="0" t="s">
        <v>11156</v>
      </c>
      <c r="F2503" s="0" t="s">
        <v>11155</v>
      </c>
      <c r="G2503" s="0" t="s">
        <v>2844</v>
      </c>
      <c r="H2503" s="3" t="s">
        <v>2845</v>
      </c>
      <c r="K2503" s="0" t="s">
        <v>2846</v>
      </c>
      <c r="L2503" s="0" t="s">
        <v>11157</v>
      </c>
      <c r="M2503" s="0" t="s">
        <v>2848</v>
      </c>
      <c r="N2503" s="0" t="s">
        <v>4276</v>
      </c>
      <c r="O2503" s="0" t="s">
        <v>137</v>
      </c>
      <c r="P2503" s="0" t="s">
        <v>81</v>
      </c>
      <c r="Q2503" s="3" t="s">
        <v>138</v>
      </c>
      <c r="S2503" s="0" t="s">
        <v>83</v>
      </c>
      <c r="T2503" s="0" t="s">
        <v>97</v>
      </c>
      <c r="U2503" s="0" t="s">
        <v>98</v>
      </c>
      <c r="V2503" s="0" t="s">
        <v>11128</v>
      </c>
    </row>
    <row r="2504" customFormat="false" ht="16.4" hidden="false" customHeight="false" outlineLevel="0" collapsed="false">
      <c r="B2504" s="0" t="s">
        <v>11151</v>
      </c>
      <c r="C2504" s="0" t="s">
        <v>11158</v>
      </c>
      <c r="D2504" s="0" t="s">
        <v>11159</v>
      </c>
      <c r="F2504" s="0" t="s">
        <v>11158</v>
      </c>
      <c r="G2504" s="0" t="s">
        <v>2844</v>
      </c>
      <c r="H2504" s="3" t="s">
        <v>2845</v>
      </c>
      <c r="K2504" s="0" t="s">
        <v>2846</v>
      </c>
      <c r="L2504" s="0" t="s">
        <v>11160</v>
      </c>
      <c r="M2504" s="0" t="s">
        <v>2848</v>
      </c>
      <c r="N2504" s="0" t="s">
        <v>4276</v>
      </c>
      <c r="O2504" s="0" t="s">
        <v>9395</v>
      </c>
      <c r="P2504" s="0" t="s">
        <v>81</v>
      </c>
      <c r="Q2504" s="3" t="s">
        <v>7036</v>
      </c>
      <c r="S2504" s="0" t="s">
        <v>83</v>
      </c>
      <c r="T2504" s="0" t="s">
        <v>97</v>
      </c>
      <c r="U2504" s="0" t="s">
        <v>98</v>
      </c>
    </row>
    <row r="2505" customFormat="false" ht="16.4" hidden="false" customHeight="false" outlineLevel="0" collapsed="false">
      <c r="B2505" s="0" t="s">
        <v>11151</v>
      </c>
      <c r="C2505" s="0" t="s">
        <v>11161</v>
      </c>
      <c r="D2505" s="0" t="s">
        <v>11162</v>
      </c>
      <c r="F2505" s="0" t="s">
        <v>11161</v>
      </c>
      <c r="G2505" s="0" t="s">
        <v>2844</v>
      </c>
      <c r="H2505" s="3" t="s">
        <v>2845</v>
      </c>
      <c r="K2505" s="0" t="s">
        <v>2846</v>
      </c>
      <c r="L2505" s="0" t="s">
        <v>11163</v>
      </c>
      <c r="M2505" s="0" t="s">
        <v>2848</v>
      </c>
      <c r="N2505" s="0" t="s">
        <v>4276</v>
      </c>
      <c r="O2505" s="0" t="s">
        <v>9395</v>
      </c>
      <c r="P2505" s="0" t="s">
        <v>81</v>
      </c>
      <c r="Q2505" s="3" t="s">
        <v>7036</v>
      </c>
      <c r="S2505" s="0" t="s">
        <v>1530</v>
      </c>
      <c r="T2505" s="0" t="s">
        <v>97</v>
      </c>
      <c r="U2505" s="0" t="s">
        <v>98</v>
      </c>
    </row>
    <row r="2506" customFormat="false" ht="16.4" hidden="false" customHeight="false" outlineLevel="0" collapsed="false">
      <c r="B2506" s="0" t="s">
        <v>11164</v>
      </c>
      <c r="C2506" s="0" t="s">
        <v>11165</v>
      </c>
      <c r="D2506" s="0" t="s">
        <v>11166</v>
      </c>
      <c r="E2506" s="0" t="s">
        <v>38</v>
      </c>
      <c r="F2506" s="0" t="s">
        <v>11165</v>
      </c>
      <c r="G2506" s="0" t="s">
        <v>75</v>
      </c>
      <c r="H2506" s="3" t="s">
        <v>76</v>
      </c>
      <c r="K2506" s="0" t="s">
        <v>77</v>
      </c>
      <c r="L2506" s="0" t="s">
        <v>38</v>
      </c>
      <c r="M2506" s="0" t="s">
        <v>78</v>
      </c>
      <c r="N2506" s="0" t="s">
        <v>79</v>
      </c>
      <c r="O2506" s="0" t="s">
        <v>172</v>
      </c>
      <c r="P2506" s="0" t="s">
        <v>81</v>
      </c>
      <c r="Q2506" s="3" t="s">
        <v>138</v>
      </c>
      <c r="S2506" s="0" t="s">
        <v>83</v>
      </c>
      <c r="T2506" s="0" t="s">
        <v>84</v>
      </c>
      <c r="U2506" s="0" t="s">
        <v>85</v>
      </c>
      <c r="V2506" s="3" t="s">
        <v>4239</v>
      </c>
    </row>
    <row r="2507" customFormat="false" ht="16.4" hidden="false" customHeight="false" outlineLevel="0" collapsed="false">
      <c r="B2507" s="0" t="s">
        <v>11167</v>
      </c>
      <c r="C2507" s="0" t="s">
        <v>11168</v>
      </c>
      <c r="D2507" s="0" t="s">
        <v>11169</v>
      </c>
      <c r="F2507" s="0" t="s">
        <v>11168</v>
      </c>
      <c r="K2507" s="0" t="s">
        <v>8704</v>
      </c>
      <c r="L2507" s="0" t="s">
        <v>11170</v>
      </c>
      <c r="M2507" s="0" t="s">
        <v>8699</v>
      </c>
      <c r="N2507" s="0" t="s">
        <v>11171</v>
      </c>
      <c r="O2507" s="0" t="s">
        <v>8093</v>
      </c>
      <c r="P2507" s="0" t="s">
        <v>81</v>
      </c>
      <c r="Q2507" s="3" t="s">
        <v>7036</v>
      </c>
      <c r="S2507" s="0" t="s">
        <v>1530</v>
      </c>
      <c r="T2507" s="0" t="s">
        <v>6923</v>
      </c>
      <c r="U2507" s="0" t="s">
        <v>113</v>
      </c>
      <c r="V2507" s="0" t="s">
        <v>11172</v>
      </c>
    </row>
    <row r="2508" customFormat="false" ht="16.4" hidden="false" customHeight="false" outlineLevel="0" collapsed="false">
      <c r="B2508" s="0" t="s">
        <v>11173</v>
      </c>
      <c r="C2508" s="0" t="s">
        <v>11174</v>
      </c>
      <c r="D2508" s="0" t="s">
        <v>11175</v>
      </c>
      <c r="F2508" s="0" t="s">
        <v>11174</v>
      </c>
      <c r="K2508" s="0" t="s">
        <v>2731</v>
      </c>
      <c r="L2508" s="0" t="s">
        <v>11176</v>
      </c>
      <c r="M2508" s="0" t="s">
        <v>8699</v>
      </c>
      <c r="N2508" s="0" t="s">
        <v>8700</v>
      </c>
      <c r="O2508" s="0" t="s">
        <v>8093</v>
      </c>
      <c r="P2508" s="0" t="s">
        <v>81</v>
      </c>
      <c r="Q2508" s="3" t="s">
        <v>7036</v>
      </c>
      <c r="S2508" s="0" t="s">
        <v>1530</v>
      </c>
      <c r="T2508" s="0" t="s">
        <v>84</v>
      </c>
      <c r="U2508" s="0" t="s">
        <v>113</v>
      </c>
    </row>
    <row r="2509" customFormat="false" ht="16.4" hidden="false" customHeight="false" outlineLevel="0" collapsed="false">
      <c r="B2509" s="0" t="s">
        <v>11177</v>
      </c>
      <c r="C2509" s="0" t="s">
        <v>11178</v>
      </c>
      <c r="D2509" s="0" t="s">
        <v>11179</v>
      </c>
      <c r="F2509" s="0" t="s">
        <v>11178</v>
      </c>
      <c r="G2509" s="0" t="s">
        <v>5656</v>
      </c>
      <c r="H2509" s="3" t="s">
        <v>5657</v>
      </c>
      <c r="K2509" s="0" t="s">
        <v>5658</v>
      </c>
      <c r="L2509" s="0" t="s">
        <v>11180</v>
      </c>
      <c r="M2509" s="0" t="s">
        <v>5660</v>
      </c>
      <c r="N2509" s="0" t="s">
        <v>5661</v>
      </c>
      <c r="O2509" s="0" t="s">
        <v>8093</v>
      </c>
      <c r="P2509" s="0" t="s">
        <v>81</v>
      </c>
      <c r="Q2509" s="3" t="s">
        <v>7036</v>
      </c>
      <c r="S2509" s="0" t="s">
        <v>1530</v>
      </c>
      <c r="T2509" s="0" t="s">
        <v>97</v>
      </c>
      <c r="U2509" s="0" t="s">
        <v>98</v>
      </c>
      <c r="V2509" s="0" t="s">
        <v>11181</v>
      </c>
    </row>
    <row r="2510" customFormat="false" ht="16.4" hidden="false" customHeight="false" outlineLevel="0" collapsed="false">
      <c r="B2510" s="0" t="s">
        <v>11182</v>
      </c>
      <c r="C2510" s="0" t="s">
        <v>11183</v>
      </c>
      <c r="D2510" s="0" t="s">
        <v>11184</v>
      </c>
      <c r="F2510" s="0" t="s">
        <v>11183</v>
      </c>
      <c r="G2510" s="0" t="s">
        <v>3174</v>
      </c>
      <c r="H2510" s="3" t="s">
        <v>3175</v>
      </c>
      <c r="K2510" s="0" t="s">
        <v>3176</v>
      </c>
      <c r="L2510" s="0" t="s">
        <v>11185</v>
      </c>
      <c r="M2510" s="0" t="s">
        <v>11186</v>
      </c>
      <c r="N2510" s="0" t="s">
        <v>11187</v>
      </c>
      <c r="O2510" s="0" t="s">
        <v>8093</v>
      </c>
      <c r="P2510" s="0" t="s">
        <v>81</v>
      </c>
      <c r="Q2510" s="3" t="s">
        <v>7036</v>
      </c>
      <c r="S2510" s="0" t="s">
        <v>1530</v>
      </c>
      <c r="T2510" s="0" t="s">
        <v>97</v>
      </c>
      <c r="U2510" s="0" t="s">
        <v>98</v>
      </c>
    </row>
    <row r="2511" customFormat="false" ht="16.4" hidden="false" customHeight="false" outlineLevel="0" collapsed="false">
      <c r="B2511" s="0" t="s">
        <v>11188</v>
      </c>
      <c r="C2511" s="0" t="s">
        <v>11189</v>
      </c>
      <c r="D2511" s="0" t="s">
        <v>11190</v>
      </c>
      <c r="F2511" s="0" t="s">
        <v>11189</v>
      </c>
      <c r="G2511" s="0" t="s">
        <v>5656</v>
      </c>
      <c r="H2511" s="3" t="s">
        <v>5657</v>
      </c>
      <c r="K2511" s="0" t="s">
        <v>5658</v>
      </c>
      <c r="L2511" s="0" t="s">
        <v>11191</v>
      </c>
      <c r="M2511" s="0" t="s">
        <v>5660</v>
      </c>
      <c r="N2511" s="0" t="s">
        <v>11192</v>
      </c>
      <c r="O2511" s="0" t="s">
        <v>8093</v>
      </c>
      <c r="P2511" s="0" t="s">
        <v>81</v>
      </c>
      <c r="Q2511" s="3" t="s">
        <v>7036</v>
      </c>
      <c r="S2511" s="0" t="s">
        <v>1530</v>
      </c>
      <c r="T2511" s="0" t="s">
        <v>97</v>
      </c>
      <c r="U2511" s="0" t="s">
        <v>98</v>
      </c>
      <c r="V2511" s="0" t="s">
        <v>11193</v>
      </c>
    </row>
    <row r="2512" customFormat="false" ht="16.4" hidden="false" customHeight="false" outlineLevel="0" collapsed="false">
      <c r="B2512" s="0" t="s">
        <v>11194</v>
      </c>
      <c r="C2512" s="0" t="s">
        <v>11195</v>
      </c>
      <c r="D2512" s="0" t="s">
        <v>11196</v>
      </c>
      <c r="F2512" s="0" t="s">
        <v>11195</v>
      </c>
      <c r="G2512" s="0" t="s">
        <v>5656</v>
      </c>
      <c r="H2512" s="3" t="s">
        <v>5657</v>
      </c>
      <c r="K2512" s="0" t="s">
        <v>5658</v>
      </c>
      <c r="L2512" s="0" t="s">
        <v>11197</v>
      </c>
      <c r="M2512" s="0" t="s">
        <v>5660</v>
      </c>
      <c r="N2512" s="0" t="s">
        <v>11198</v>
      </c>
      <c r="O2512" s="0" t="s">
        <v>8093</v>
      </c>
      <c r="P2512" s="0" t="s">
        <v>81</v>
      </c>
      <c r="Q2512" s="3" t="s">
        <v>7036</v>
      </c>
      <c r="S2512" s="0" t="s">
        <v>1530</v>
      </c>
      <c r="T2512" s="0" t="s">
        <v>97</v>
      </c>
      <c r="U2512" s="0" t="s">
        <v>98</v>
      </c>
      <c r="V2512" s="0" t="s">
        <v>11199</v>
      </c>
    </row>
    <row r="2513" customFormat="false" ht="16.4" hidden="false" customHeight="false" outlineLevel="0" collapsed="false">
      <c r="B2513" s="0" t="s">
        <v>11200</v>
      </c>
      <c r="C2513" s="0" t="s">
        <v>11201</v>
      </c>
      <c r="D2513" s="0" t="s">
        <v>11202</v>
      </c>
      <c r="E2513" s="0" t="s">
        <v>11203</v>
      </c>
      <c r="F2513" s="0" t="s">
        <v>11201</v>
      </c>
      <c r="G2513" s="0" t="s">
        <v>2778</v>
      </c>
      <c r="H2513" s="3" t="s">
        <v>2779</v>
      </c>
      <c r="K2513" s="0" t="s">
        <v>2780</v>
      </c>
      <c r="L2513" s="0" t="s">
        <v>11204</v>
      </c>
      <c r="M2513" s="0" t="s">
        <v>3124</v>
      </c>
      <c r="N2513" s="0" t="s">
        <v>11205</v>
      </c>
      <c r="O2513" s="3" t="s">
        <v>490</v>
      </c>
      <c r="P2513" s="0" t="s">
        <v>81</v>
      </c>
      <c r="Q2513" s="3" t="s">
        <v>82</v>
      </c>
      <c r="S2513" s="0" t="s">
        <v>83</v>
      </c>
      <c r="T2513" s="0" t="s">
        <v>97</v>
      </c>
      <c r="U2513" s="0" t="s">
        <v>113</v>
      </c>
    </row>
    <row r="2514" customFormat="false" ht="16.4" hidden="false" customHeight="false" outlineLevel="0" collapsed="false">
      <c r="B2514" s="0" t="s">
        <v>11200</v>
      </c>
      <c r="C2514" s="0" t="s">
        <v>11206</v>
      </c>
      <c r="D2514" s="0" t="s">
        <v>11207</v>
      </c>
      <c r="E2514" s="0" t="s">
        <v>11208</v>
      </c>
      <c r="F2514" s="0" t="s">
        <v>11206</v>
      </c>
      <c r="G2514" s="0" t="s">
        <v>2778</v>
      </c>
      <c r="H2514" s="3" t="s">
        <v>2779</v>
      </c>
      <c r="K2514" s="0" t="s">
        <v>2780</v>
      </c>
      <c r="L2514" s="0" t="s">
        <v>11209</v>
      </c>
      <c r="M2514" s="0" t="s">
        <v>3124</v>
      </c>
      <c r="N2514" s="0" t="s">
        <v>11205</v>
      </c>
      <c r="O2514" s="3" t="s">
        <v>490</v>
      </c>
      <c r="P2514" s="0" t="s">
        <v>81</v>
      </c>
      <c r="Q2514" s="3" t="s">
        <v>82</v>
      </c>
      <c r="S2514" s="0" t="s">
        <v>83</v>
      </c>
      <c r="T2514" s="0" t="s">
        <v>97</v>
      </c>
      <c r="U2514" s="0" t="s">
        <v>113</v>
      </c>
    </row>
    <row r="2515" customFormat="false" ht="16.4" hidden="false" customHeight="false" outlineLevel="0" collapsed="false">
      <c r="B2515" s="0" t="s">
        <v>11200</v>
      </c>
      <c r="C2515" s="0" t="s">
        <v>11210</v>
      </c>
      <c r="D2515" s="0" t="s">
        <v>11211</v>
      </c>
      <c r="E2515" s="0" t="s">
        <v>11212</v>
      </c>
      <c r="F2515" s="0" t="s">
        <v>11210</v>
      </c>
      <c r="G2515" s="0" t="s">
        <v>2778</v>
      </c>
      <c r="H2515" s="3" t="s">
        <v>2779</v>
      </c>
      <c r="K2515" s="0" t="s">
        <v>2780</v>
      </c>
      <c r="L2515" s="0" t="s">
        <v>11213</v>
      </c>
      <c r="M2515" s="0" t="s">
        <v>3124</v>
      </c>
      <c r="N2515" s="0" t="s">
        <v>11205</v>
      </c>
      <c r="O2515" s="3" t="s">
        <v>490</v>
      </c>
      <c r="P2515" s="0" t="s">
        <v>81</v>
      </c>
      <c r="Q2515" s="3" t="s">
        <v>82</v>
      </c>
      <c r="S2515" s="0" t="s">
        <v>83</v>
      </c>
      <c r="T2515" s="0" t="s">
        <v>97</v>
      </c>
      <c r="U2515" s="0" t="s">
        <v>113</v>
      </c>
    </row>
    <row r="2516" customFormat="false" ht="16.4" hidden="false" customHeight="false" outlineLevel="0" collapsed="false">
      <c r="B2516" s="0" t="s">
        <v>11200</v>
      </c>
      <c r="C2516" s="0" t="s">
        <v>11214</v>
      </c>
      <c r="D2516" s="0" t="s">
        <v>11215</v>
      </c>
      <c r="E2516" s="0" t="s">
        <v>11216</v>
      </c>
      <c r="F2516" s="0" t="s">
        <v>11214</v>
      </c>
      <c r="G2516" s="0" t="s">
        <v>2778</v>
      </c>
      <c r="H2516" s="3" t="s">
        <v>2779</v>
      </c>
      <c r="K2516" s="0" t="s">
        <v>2780</v>
      </c>
      <c r="L2516" s="0" t="s">
        <v>11217</v>
      </c>
      <c r="M2516" s="0" t="s">
        <v>3124</v>
      </c>
      <c r="N2516" s="0" t="s">
        <v>11205</v>
      </c>
      <c r="O2516" s="3" t="s">
        <v>490</v>
      </c>
      <c r="P2516" s="0" t="s">
        <v>81</v>
      </c>
      <c r="Q2516" s="3" t="s">
        <v>82</v>
      </c>
      <c r="S2516" s="0" t="s">
        <v>1115</v>
      </c>
      <c r="T2516" s="0" t="s">
        <v>97</v>
      </c>
      <c r="U2516" s="0" t="s">
        <v>113</v>
      </c>
    </row>
    <row r="2517" customFormat="false" ht="16.4" hidden="false" customHeight="false" outlineLevel="0" collapsed="false">
      <c r="B2517" s="0" t="s">
        <v>11200</v>
      </c>
      <c r="C2517" s="0" t="s">
        <v>11218</v>
      </c>
      <c r="D2517" s="0" t="s">
        <v>11219</v>
      </c>
      <c r="E2517" s="0" t="s">
        <v>11220</v>
      </c>
      <c r="F2517" s="0" t="s">
        <v>11218</v>
      </c>
      <c r="G2517" s="0" t="s">
        <v>2778</v>
      </c>
      <c r="H2517" s="3" t="s">
        <v>2779</v>
      </c>
      <c r="K2517" s="0" t="s">
        <v>2780</v>
      </c>
      <c r="L2517" s="0" t="s">
        <v>11221</v>
      </c>
      <c r="M2517" s="0" t="s">
        <v>3124</v>
      </c>
      <c r="N2517" s="0" t="s">
        <v>11205</v>
      </c>
      <c r="O2517" s="3" t="s">
        <v>490</v>
      </c>
      <c r="P2517" s="0" t="s">
        <v>81</v>
      </c>
      <c r="Q2517" s="3" t="s">
        <v>82</v>
      </c>
      <c r="S2517" s="0" t="s">
        <v>83</v>
      </c>
      <c r="T2517" s="0" t="s">
        <v>97</v>
      </c>
      <c r="U2517" s="0" t="s">
        <v>113</v>
      </c>
    </row>
    <row r="2518" customFormat="false" ht="16.4" hidden="false" customHeight="false" outlineLevel="0" collapsed="false">
      <c r="B2518" s="0" t="s">
        <v>11164</v>
      </c>
      <c r="C2518" s="0" t="s">
        <v>11222</v>
      </c>
      <c r="D2518" s="0" t="s">
        <v>11223</v>
      </c>
      <c r="F2518" s="0" t="s">
        <v>11222</v>
      </c>
      <c r="G2518" s="0" t="s">
        <v>75</v>
      </c>
      <c r="H2518" s="3" t="s">
        <v>76</v>
      </c>
      <c r="K2518" s="0" t="s">
        <v>77</v>
      </c>
      <c r="L2518" s="0" t="s">
        <v>38</v>
      </c>
      <c r="M2518" s="0" t="s">
        <v>78</v>
      </c>
      <c r="N2518" s="0" t="s">
        <v>79</v>
      </c>
      <c r="O2518" s="0" t="s">
        <v>989</v>
      </c>
      <c r="P2518" s="0" t="s">
        <v>81</v>
      </c>
      <c r="Q2518" s="3" t="s">
        <v>138</v>
      </c>
      <c r="S2518" s="0" t="s">
        <v>83</v>
      </c>
      <c r="T2518" s="0" t="s">
        <v>84</v>
      </c>
      <c r="U2518" s="0" t="s">
        <v>85</v>
      </c>
      <c r="V2518" s="3" t="s">
        <v>4239</v>
      </c>
    </row>
    <row r="2519" customFormat="false" ht="16.4" hidden="false" customHeight="false" outlineLevel="0" collapsed="false">
      <c r="B2519" s="0" t="s">
        <v>11224</v>
      </c>
      <c r="C2519" s="0" t="s">
        <v>11225</v>
      </c>
      <c r="D2519" s="0" t="s">
        <v>11226</v>
      </c>
      <c r="E2519" s="0" t="s">
        <v>38</v>
      </c>
      <c r="F2519" s="0" t="s">
        <v>11225</v>
      </c>
      <c r="G2519" s="0" t="s">
        <v>200</v>
      </c>
      <c r="H2519" s="3" t="s">
        <v>4694</v>
      </c>
      <c r="K2519" s="0" t="s">
        <v>4695</v>
      </c>
      <c r="L2519" s="0" t="s">
        <v>38</v>
      </c>
      <c r="M2519" s="0" t="s">
        <v>11227</v>
      </c>
      <c r="N2519" s="0" t="s">
        <v>11228</v>
      </c>
      <c r="O2519" s="0" t="s">
        <v>622</v>
      </c>
      <c r="P2519" s="0" t="s">
        <v>81</v>
      </c>
      <c r="Q2519" s="3" t="s">
        <v>138</v>
      </c>
      <c r="R2519" s="0" t="s">
        <v>38</v>
      </c>
      <c r="S2519" s="0" t="s">
        <v>1530</v>
      </c>
      <c r="T2519" s="0" t="s">
        <v>6923</v>
      </c>
      <c r="U2519" s="0" t="s">
        <v>113</v>
      </c>
      <c r="V2519" s="0" t="s">
        <v>11229</v>
      </c>
    </row>
    <row r="2520" customFormat="false" ht="16.4" hidden="false" customHeight="false" outlineLevel="0" collapsed="false">
      <c r="B2520" s="0" t="s">
        <v>11224</v>
      </c>
      <c r="C2520" s="0" t="s">
        <v>11230</v>
      </c>
      <c r="D2520" s="0" t="s">
        <v>11231</v>
      </c>
      <c r="E2520" s="0" t="s">
        <v>38</v>
      </c>
      <c r="F2520" s="0" t="s">
        <v>11230</v>
      </c>
      <c r="G2520" s="0" t="s">
        <v>200</v>
      </c>
      <c r="H2520" s="3" t="s">
        <v>4694</v>
      </c>
      <c r="K2520" s="0" t="s">
        <v>4695</v>
      </c>
      <c r="L2520" s="0" t="s">
        <v>38</v>
      </c>
      <c r="M2520" s="0" t="s">
        <v>11227</v>
      </c>
      <c r="N2520" s="0" t="s">
        <v>11228</v>
      </c>
      <c r="O2520" s="0" t="s">
        <v>622</v>
      </c>
      <c r="P2520" s="0" t="s">
        <v>81</v>
      </c>
      <c r="Q2520" s="3" t="s">
        <v>138</v>
      </c>
      <c r="R2520" s="0" t="s">
        <v>38</v>
      </c>
      <c r="S2520" s="0" t="s">
        <v>1530</v>
      </c>
      <c r="T2520" s="0" t="s">
        <v>6923</v>
      </c>
      <c r="U2520" s="0" t="s">
        <v>113</v>
      </c>
      <c r="V2520" s="0" t="s">
        <v>11229</v>
      </c>
    </row>
    <row r="2521" customFormat="false" ht="16.4" hidden="false" customHeight="false" outlineLevel="0" collapsed="false">
      <c r="B2521" s="0" t="s">
        <v>11224</v>
      </c>
      <c r="C2521" s="0" t="s">
        <v>11232</v>
      </c>
      <c r="D2521" s="0" t="s">
        <v>11233</v>
      </c>
      <c r="E2521" s="0" t="s">
        <v>38</v>
      </c>
      <c r="F2521" s="0" t="s">
        <v>11232</v>
      </c>
      <c r="G2521" s="0" t="s">
        <v>200</v>
      </c>
      <c r="H2521" s="3" t="s">
        <v>4694</v>
      </c>
      <c r="K2521" s="0" t="s">
        <v>4695</v>
      </c>
      <c r="L2521" s="0" t="s">
        <v>38</v>
      </c>
      <c r="M2521" s="0" t="s">
        <v>11227</v>
      </c>
      <c r="N2521" s="0" t="s">
        <v>11228</v>
      </c>
      <c r="O2521" s="0" t="s">
        <v>622</v>
      </c>
      <c r="P2521" s="0" t="s">
        <v>81</v>
      </c>
      <c r="Q2521" s="3" t="s">
        <v>138</v>
      </c>
      <c r="R2521" s="0" t="s">
        <v>38</v>
      </c>
      <c r="S2521" s="0" t="s">
        <v>1530</v>
      </c>
      <c r="T2521" s="0" t="s">
        <v>6923</v>
      </c>
      <c r="U2521" s="0" t="s">
        <v>113</v>
      </c>
      <c r="V2521" s="0" t="s">
        <v>11229</v>
      </c>
    </row>
    <row r="2522" customFormat="false" ht="16.4" hidden="false" customHeight="false" outlineLevel="0" collapsed="false">
      <c r="B2522" s="0" t="s">
        <v>11224</v>
      </c>
      <c r="C2522" s="0" t="s">
        <v>11234</v>
      </c>
      <c r="D2522" s="0" t="s">
        <v>11235</v>
      </c>
      <c r="E2522" s="0" t="s">
        <v>38</v>
      </c>
      <c r="F2522" s="0" t="s">
        <v>11234</v>
      </c>
      <c r="G2522" s="0" t="s">
        <v>200</v>
      </c>
      <c r="H2522" s="3" t="s">
        <v>4694</v>
      </c>
      <c r="K2522" s="0" t="s">
        <v>4695</v>
      </c>
      <c r="L2522" s="0" t="s">
        <v>38</v>
      </c>
      <c r="M2522" s="0" t="s">
        <v>11227</v>
      </c>
      <c r="N2522" s="0" t="s">
        <v>11228</v>
      </c>
      <c r="O2522" s="0" t="s">
        <v>622</v>
      </c>
      <c r="P2522" s="0" t="s">
        <v>81</v>
      </c>
      <c r="Q2522" s="3" t="s">
        <v>138</v>
      </c>
      <c r="R2522" s="0" t="s">
        <v>38</v>
      </c>
      <c r="S2522" s="0" t="s">
        <v>1530</v>
      </c>
      <c r="T2522" s="0" t="s">
        <v>6923</v>
      </c>
      <c r="U2522" s="0" t="s">
        <v>113</v>
      </c>
      <c r="V2522" s="0" t="s">
        <v>11229</v>
      </c>
    </row>
    <row r="2523" customFormat="false" ht="16.4" hidden="false" customHeight="false" outlineLevel="0" collapsed="false">
      <c r="B2523" s="0" t="s">
        <v>11224</v>
      </c>
      <c r="C2523" s="0" t="s">
        <v>11236</v>
      </c>
      <c r="D2523" s="0" t="s">
        <v>11237</v>
      </c>
      <c r="E2523" s="0" t="s">
        <v>38</v>
      </c>
      <c r="F2523" s="0" t="s">
        <v>11236</v>
      </c>
      <c r="G2523" s="0" t="s">
        <v>200</v>
      </c>
      <c r="H2523" s="3" t="s">
        <v>4694</v>
      </c>
      <c r="K2523" s="0" t="s">
        <v>4695</v>
      </c>
      <c r="L2523" s="0" t="s">
        <v>38</v>
      </c>
      <c r="M2523" s="0" t="s">
        <v>11227</v>
      </c>
      <c r="N2523" s="0" t="s">
        <v>11228</v>
      </c>
      <c r="O2523" s="0" t="s">
        <v>622</v>
      </c>
      <c r="P2523" s="0" t="s">
        <v>81</v>
      </c>
      <c r="Q2523" s="3" t="s">
        <v>138</v>
      </c>
      <c r="R2523" s="0" t="s">
        <v>38</v>
      </c>
      <c r="S2523" s="0" t="s">
        <v>1530</v>
      </c>
      <c r="T2523" s="0" t="s">
        <v>6923</v>
      </c>
      <c r="U2523" s="0" t="s">
        <v>113</v>
      </c>
      <c r="V2523" s="0" t="s">
        <v>11229</v>
      </c>
    </row>
    <row r="2524" customFormat="false" ht="16.4" hidden="false" customHeight="false" outlineLevel="0" collapsed="false">
      <c r="B2524" s="0" t="s">
        <v>11224</v>
      </c>
      <c r="C2524" s="0" t="s">
        <v>11238</v>
      </c>
      <c r="D2524" s="0" t="s">
        <v>11239</v>
      </c>
      <c r="E2524" s="0" t="s">
        <v>38</v>
      </c>
      <c r="F2524" s="0" t="s">
        <v>11238</v>
      </c>
      <c r="G2524" s="0" t="s">
        <v>200</v>
      </c>
      <c r="H2524" s="3" t="s">
        <v>4694</v>
      </c>
      <c r="K2524" s="0" t="s">
        <v>4695</v>
      </c>
      <c r="L2524" s="0" t="s">
        <v>38</v>
      </c>
      <c r="M2524" s="0" t="s">
        <v>11227</v>
      </c>
      <c r="N2524" s="0" t="s">
        <v>11228</v>
      </c>
      <c r="O2524" s="0" t="s">
        <v>622</v>
      </c>
      <c r="P2524" s="0" t="s">
        <v>81</v>
      </c>
      <c r="Q2524" s="3" t="s">
        <v>138</v>
      </c>
      <c r="R2524" s="0" t="s">
        <v>38</v>
      </c>
      <c r="S2524" s="0" t="s">
        <v>1530</v>
      </c>
      <c r="T2524" s="0" t="s">
        <v>6923</v>
      </c>
      <c r="U2524" s="0" t="s">
        <v>113</v>
      </c>
      <c r="V2524" s="0" t="s">
        <v>11229</v>
      </c>
    </row>
    <row r="2525" customFormat="false" ht="16.4" hidden="false" customHeight="false" outlineLevel="0" collapsed="false">
      <c r="B2525" s="0" t="s">
        <v>11224</v>
      </c>
      <c r="C2525" s="0" t="s">
        <v>11240</v>
      </c>
      <c r="D2525" s="0" t="s">
        <v>11241</v>
      </c>
      <c r="E2525" s="0" t="s">
        <v>38</v>
      </c>
      <c r="F2525" s="0" t="s">
        <v>11240</v>
      </c>
      <c r="G2525" s="0" t="s">
        <v>200</v>
      </c>
      <c r="H2525" s="3" t="s">
        <v>4694</v>
      </c>
      <c r="K2525" s="0" t="s">
        <v>4695</v>
      </c>
      <c r="L2525" s="0" t="s">
        <v>38</v>
      </c>
      <c r="M2525" s="0" t="s">
        <v>11227</v>
      </c>
      <c r="N2525" s="0" t="s">
        <v>11228</v>
      </c>
      <c r="O2525" s="0" t="s">
        <v>622</v>
      </c>
      <c r="P2525" s="0" t="s">
        <v>81</v>
      </c>
      <c r="Q2525" s="3" t="s">
        <v>138</v>
      </c>
      <c r="R2525" s="0" t="s">
        <v>38</v>
      </c>
      <c r="S2525" s="0" t="s">
        <v>1530</v>
      </c>
      <c r="T2525" s="0" t="s">
        <v>6923</v>
      </c>
      <c r="U2525" s="0" t="s">
        <v>113</v>
      </c>
      <c r="V2525" s="0" t="s">
        <v>11229</v>
      </c>
    </row>
    <row r="2526" customFormat="false" ht="16.4" hidden="false" customHeight="false" outlineLevel="0" collapsed="false">
      <c r="B2526" s="0" t="s">
        <v>11224</v>
      </c>
      <c r="C2526" s="0" t="s">
        <v>11242</v>
      </c>
      <c r="D2526" s="0" t="s">
        <v>11243</v>
      </c>
      <c r="E2526" s="0" t="s">
        <v>38</v>
      </c>
      <c r="F2526" s="0" t="s">
        <v>11242</v>
      </c>
      <c r="G2526" s="0" t="s">
        <v>200</v>
      </c>
      <c r="H2526" s="3" t="s">
        <v>4694</v>
      </c>
      <c r="K2526" s="0" t="s">
        <v>4695</v>
      </c>
      <c r="L2526" s="0" t="s">
        <v>38</v>
      </c>
      <c r="M2526" s="0" t="s">
        <v>11227</v>
      </c>
      <c r="N2526" s="0" t="s">
        <v>11228</v>
      </c>
      <c r="O2526" s="0" t="s">
        <v>622</v>
      </c>
      <c r="P2526" s="0" t="s">
        <v>81</v>
      </c>
      <c r="Q2526" s="3" t="s">
        <v>138</v>
      </c>
      <c r="R2526" s="0" t="s">
        <v>38</v>
      </c>
      <c r="S2526" s="0" t="s">
        <v>1530</v>
      </c>
      <c r="T2526" s="0" t="s">
        <v>6923</v>
      </c>
      <c r="U2526" s="0" t="s">
        <v>113</v>
      </c>
      <c r="V2526" s="0" t="s">
        <v>11229</v>
      </c>
    </row>
    <row r="2527" customFormat="false" ht="16.4" hidden="false" customHeight="false" outlineLevel="0" collapsed="false">
      <c r="B2527" s="0" t="s">
        <v>11224</v>
      </c>
      <c r="C2527" s="0" t="s">
        <v>11244</v>
      </c>
      <c r="D2527" s="0" t="s">
        <v>11245</v>
      </c>
      <c r="E2527" s="0" t="s">
        <v>38</v>
      </c>
      <c r="F2527" s="0" t="s">
        <v>11244</v>
      </c>
      <c r="G2527" s="0" t="s">
        <v>200</v>
      </c>
      <c r="H2527" s="3" t="s">
        <v>4694</v>
      </c>
      <c r="K2527" s="0" t="s">
        <v>4695</v>
      </c>
      <c r="L2527" s="0" t="s">
        <v>38</v>
      </c>
      <c r="M2527" s="0" t="s">
        <v>11227</v>
      </c>
      <c r="N2527" s="0" t="s">
        <v>11228</v>
      </c>
      <c r="O2527" s="0" t="s">
        <v>622</v>
      </c>
      <c r="P2527" s="0" t="s">
        <v>81</v>
      </c>
      <c r="Q2527" s="3" t="s">
        <v>138</v>
      </c>
      <c r="R2527" s="0" t="s">
        <v>38</v>
      </c>
      <c r="S2527" s="0" t="s">
        <v>1530</v>
      </c>
      <c r="T2527" s="0" t="s">
        <v>6923</v>
      </c>
      <c r="U2527" s="0" t="s">
        <v>113</v>
      </c>
      <c r="V2527" s="0" t="s">
        <v>11229</v>
      </c>
    </row>
    <row r="2528" customFormat="false" ht="16.4" hidden="false" customHeight="false" outlineLevel="0" collapsed="false">
      <c r="B2528" s="0" t="s">
        <v>11224</v>
      </c>
      <c r="C2528" s="0" t="s">
        <v>11246</v>
      </c>
      <c r="D2528" s="0" t="s">
        <v>11247</v>
      </c>
      <c r="E2528" s="0" t="s">
        <v>38</v>
      </c>
      <c r="F2528" s="0" t="s">
        <v>11246</v>
      </c>
      <c r="G2528" s="0" t="s">
        <v>200</v>
      </c>
      <c r="H2528" s="3" t="s">
        <v>4694</v>
      </c>
      <c r="K2528" s="0" t="s">
        <v>4695</v>
      </c>
      <c r="L2528" s="0" t="s">
        <v>38</v>
      </c>
      <c r="M2528" s="0" t="s">
        <v>11227</v>
      </c>
      <c r="N2528" s="0" t="s">
        <v>11228</v>
      </c>
      <c r="O2528" s="0" t="s">
        <v>622</v>
      </c>
      <c r="P2528" s="0" t="s">
        <v>81</v>
      </c>
      <c r="Q2528" s="3" t="s">
        <v>138</v>
      </c>
      <c r="R2528" s="0" t="s">
        <v>38</v>
      </c>
      <c r="S2528" s="0" t="s">
        <v>1530</v>
      </c>
      <c r="T2528" s="0" t="s">
        <v>6923</v>
      </c>
      <c r="U2528" s="0" t="s">
        <v>113</v>
      </c>
      <c r="V2528" s="0" t="s">
        <v>11229</v>
      </c>
    </row>
    <row r="2529" customFormat="false" ht="16.4" hidden="false" customHeight="false" outlineLevel="0" collapsed="false">
      <c r="B2529" s="0" t="s">
        <v>11224</v>
      </c>
      <c r="C2529" s="0" t="s">
        <v>11248</v>
      </c>
      <c r="D2529" s="0" t="s">
        <v>11249</v>
      </c>
      <c r="E2529" s="0" t="s">
        <v>38</v>
      </c>
      <c r="F2529" s="0" t="s">
        <v>11248</v>
      </c>
      <c r="G2529" s="0" t="s">
        <v>200</v>
      </c>
      <c r="H2529" s="3" t="s">
        <v>4694</v>
      </c>
      <c r="K2529" s="0" t="s">
        <v>4695</v>
      </c>
      <c r="L2529" s="0" t="s">
        <v>38</v>
      </c>
      <c r="M2529" s="0" t="s">
        <v>11227</v>
      </c>
      <c r="N2529" s="0" t="s">
        <v>11228</v>
      </c>
      <c r="O2529" s="0" t="s">
        <v>622</v>
      </c>
      <c r="P2529" s="0" t="s">
        <v>81</v>
      </c>
      <c r="Q2529" s="3" t="s">
        <v>138</v>
      </c>
      <c r="R2529" s="0" t="s">
        <v>38</v>
      </c>
      <c r="S2529" s="0" t="s">
        <v>1530</v>
      </c>
      <c r="T2529" s="0" t="s">
        <v>6923</v>
      </c>
      <c r="U2529" s="0" t="s">
        <v>113</v>
      </c>
      <c r="V2529" s="0" t="s">
        <v>11229</v>
      </c>
    </row>
    <row r="2530" customFormat="false" ht="16.4" hidden="false" customHeight="false" outlineLevel="0" collapsed="false">
      <c r="B2530" s="0" t="s">
        <v>11224</v>
      </c>
      <c r="C2530" s="0" t="s">
        <v>11250</v>
      </c>
      <c r="D2530" s="0" t="s">
        <v>11251</v>
      </c>
      <c r="E2530" s="0" t="s">
        <v>38</v>
      </c>
      <c r="F2530" s="0" t="s">
        <v>11250</v>
      </c>
      <c r="G2530" s="0" t="s">
        <v>200</v>
      </c>
      <c r="H2530" s="3" t="s">
        <v>4694</v>
      </c>
      <c r="K2530" s="0" t="s">
        <v>4695</v>
      </c>
      <c r="L2530" s="0" t="s">
        <v>38</v>
      </c>
      <c r="M2530" s="0" t="s">
        <v>11227</v>
      </c>
      <c r="N2530" s="0" t="s">
        <v>11228</v>
      </c>
      <c r="O2530" s="0" t="s">
        <v>622</v>
      </c>
      <c r="P2530" s="0" t="s">
        <v>81</v>
      </c>
      <c r="Q2530" s="3" t="s">
        <v>82</v>
      </c>
      <c r="R2530" s="0" t="s">
        <v>38</v>
      </c>
      <c r="S2530" s="0" t="s">
        <v>1530</v>
      </c>
      <c r="T2530" s="0" t="s">
        <v>6923</v>
      </c>
      <c r="U2530" s="0" t="s">
        <v>113</v>
      </c>
      <c r="V2530" s="0" t="s">
        <v>11229</v>
      </c>
    </row>
    <row r="2531" customFormat="false" ht="16.4" hidden="false" customHeight="false" outlineLevel="0" collapsed="false">
      <c r="B2531" s="0" t="s">
        <v>11224</v>
      </c>
      <c r="C2531" s="0" t="s">
        <v>11252</v>
      </c>
      <c r="D2531" s="0" t="s">
        <v>11253</v>
      </c>
      <c r="E2531" s="0" t="s">
        <v>38</v>
      </c>
      <c r="F2531" s="0" t="s">
        <v>11252</v>
      </c>
      <c r="G2531" s="0" t="s">
        <v>200</v>
      </c>
      <c r="H2531" s="3" t="s">
        <v>4694</v>
      </c>
      <c r="K2531" s="0" t="s">
        <v>4695</v>
      </c>
      <c r="L2531" s="0" t="s">
        <v>38</v>
      </c>
      <c r="M2531" s="0" t="s">
        <v>11227</v>
      </c>
      <c r="N2531" s="0" t="s">
        <v>11228</v>
      </c>
      <c r="O2531" s="0" t="s">
        <v>622</v>
      </c>
      <c r="P2531" s="0" t="s">
        <v>81</v>
      </c>
      <c r="Q2531" s="3" t="s">
        <v>138</v>
      </c>
      <c r="R2531" s="0" t="s">
        <v>38</v>
      </c>
      <c r="S2531" s="0" t="s">
        <v>1530</v>
      </c>
      <c r="T2531" s="0" t="s">
        <v>6923</v>
      </c>
      <c r="U2531" s="0" t="s">
        <v>113</v>
      </c>
      <c r="V2531" s="0" t="s">
        <v>11229</v>
      </c>
    </row>
    <row r="2532" customFormat="false" ht="16.4" hidden="false" customHeight="false" outlineLevel="0" collapsed="false">
      <c r="B2532" s="0" t="s">
        <v>11224</v>
      </c>
      <c r="C2532" s="0" t="s">
        <v>11254</v>
      </c>
      <c r="D2532" s="0" t="s">
        <v>11255</v>
      </c>
      <c r="E2532" s="0" t="s">
        <v>38</v>
      </c>
      <c r="F2532" s="0" t="s">
        <v>11254</v>
      </c>
      <c r="G2532" s="0" t="s">
        <v>200</v>
      </c>
      <c r="H2532" s="3" t="s">
        <v>4694</v>
      </c>
      <c r="K2532" s="0" t="s">
        <v>4695</v>
      </c>
      <c r="L2532" s="0" t="s">
        <v>38</v>
      </c>
      <c r="M2532" s="0" t="s">
        <v>11227</v>
      </c>
      <c r="N2532" s="0" t="s">
        <v>11228</v>
      </c>
      <c r="O2532" s="0" t="s">
        <v>873</v>
      </c>
      <c r="P2532" s="0" t="s">
        <v>81</v>
      </c>
      <c r="Q2532" s="3" t="s">
        <v>82</v>
      </c>
      <c r="R2532" s="0" t="s">
        <v>38</v>
      </c>
      <c r="S2532" s="0" t="s">
        <v>1530</v>
      </c>
      <c r="T2532" s="0" t="s">
        <v>6923</v>
      </c>
      <c r="U2532" s="0" t="s">
        <v>113</v>
      </c>
      <c r="V2532" s="0" t="s">
        <v>11229</v>
      </c>
    </row>
    <row r="2533" customFormat="false" ht="16.4" hidden="false" customHeight="false" outlineLevel="0" collapsed="false">
      <c r="B2533" s="0" t="s">
        <v>11224</v>
      </c>
      <c r="C2533" s="0" t="s">
        <v>11256</v>
      </c>
      <c r="D2533" s="0" t="s">
        <v>11257</v>
      </c>
      <c r="E2533" s="0" t="s">
        <v>38</v>
      </c>
      <c r="F2533" s="0" t="s">
        <v>11256</v>
      </c>
      <c r="G2533" s="0" t="s">
        <v>200</v>
      </c>
      <c r="H2533" s="3" t="s">
        <v>4694</v>
      </c>
      <c r="K2533" s="0" t="s">
        <v>4695</v>
      </c>
      <c r="L2533" s="0" t="s">
        <v>38</v>
      </c>
      <c r="M2533" s="0" t="s">
        <v>11227</v>
      </c>
      <c r="N2533" s="0" t="s">
        <v>11228</v>
      </c>
      <c r="O2533" s="0" t="s">
        <v>622</v>
      </c>
      <c r="P2533" s="0" t="s">
        <v>81</v>
      </c>
      <c r="Q2533" s="3" t="s">
        <v>138</v>
      </c>
      <c r="R2533" s="0" t="s">
        <v>38</v>
      </c>
      <c r="S2533" s="0" t="s">
        <v>1530</v>
      </c>
      <c r="T2533" s="0" t="s">
        <v>6923</v>
      </c>
      <c r="U2533" s="0" t="s">
        <v>113</v>
      </c>
      <c r="V2533" s="0" t="s">
        <v>11229</v>
      </c>
    </row>
    <row r="2534" customFormat="false" ht="16.4" hidden="false" customHeight="false" outlineLevel="0" collapsed="false">
      <c r="B2534" s="0" t="s">
        <v>11224</v>
      </c>
      <c r="C2534" s="0" t="s">
        <v>11258</v>
      </c>
      <c r="D2534" s="0" t="s">
        <v>11259</v>
      </c>
      <c r="E2534" s="0" t="s">
        <v>38</v>
      </c>
      <c r="F2534" s="0" t="s">
        <v>11258</v>
      </c>
      <c r="G2534" s="0" t="s">
        <v>200</v>
      </c>
      <c r="H2534" s="3" t="s">
        <v>4694</v>
      </c>
      <c r="K2534" s="0" t="s">
        <v>4695</v>
      </c>
      <c r="L2534" s="0" t="s">
        <v>38</v>
      </c>
      <c r="M2534" s="0" t="s">
        <v>11227</v>
      </c>
      <c r="N2534" s="0" t="s">
        <v>11228</v>
      </c>
      <c r="O2534" s="0" t="s">
        <v>622</v>
      </c>
      <c r="P2534" s="0" t="s">
        <v>81</v>
      </c>
      <c r="Q2534" s="3" t="s">
        <v>138</v>
      </c>
      <c r="R2534" s="0" t="s">
        <v>38</v>
      </c>
      <c r="S2534" s="0" t="s">
        <v>1530</v>
      </c>
      <c r="T2534" s="0" t="s">
        <v>6923</v>
      </c>
      <c r="U2534" s="0" t="s">
        <v>113</v>
      </c>
      <c r="V2534" s="0" t="s">
        <v>11229</v>
      </c>
    </row>
    <row r="2535" customFormat="false" ht="16.4" hidden="false" customHeight="false" outlineLevel="0" collapsed="false">
      <c r="B2535" s="0" t="s">
        <v>11224</v>
      </c>
      <c r="C2535" s="0" t="s">
        <v>11260</v>
      </c>
      <c r="D2535" s="0" t="s">
        <v>11261</v>
      </c>
      <c r="E2535" s="0" t="s">
        <v>38</v>
      </c>
      <c r="F2535" s="0" t="s">
        <v>11260</v>
      </c>
      <c r="G2535" s="0" t="s">
        <v>200</v>
      </c>
      <c r="H2535" s="3" t="s">
        <v>4694</v>
      </c>
      <c r="K2535" s="0" t="s">
        <v>4695</v>
      </c>
      <c r="L2535" s="0" t="s">
        <v>38</v>
      </c>
      <c r="M2535" s="0" t="s">
        <v>11227</v>
      </c>
      <c r="N2535" s="0" t="s">
        <v>11228</v>
      </c>
      <c r="O2535" s="0" t="s">
        <v>622</v>
      </c>
      <c r="P2535" s="0" t="s">
        <v>81</v>
      </c>
      <c r="Q2535" s="3" t="s">
        <v>138</v>
      </c>
      <c r="R2535" s="0" t="s">
        <v>38</v>
      </c>
      <c r="S2535" s="0" t="s">
        <v>1530</v>
      </c>
      <c r="T2535" s="0" t="s">
        <v>6923</v>
      </c>
      <c r="U2535" s="0" t="s">
        <v>113</v>
      </c>
      <c r="V2535" s="0" t="s">
        <v>11229</v>
      </c>
    </row>
    <row r="2536" customFormat="false" ht="16.4" hidden="false" customHeight="false" outlineLevel="0" collapsed="false">
      <c r="B2536" s="0" t="s">
        <v>11224</v>
      </c>
      <c r="C2536" s="0" t="s">
        <v>11262</v>
      </c>
      <c r="D2536" s="0" t="s">
        <v>11263</v>
      </c>
      <c r="E2536" s="0" t="s">
        <v>38</v>
      </c>
      <c r="F2536" s="0" t="s">
        <v>11262</v>
      </c>
      <c r="G2536" s="0" t="s">
        <v>200</v>
      </c>
      <c r="H2536" s="3" t="s">
        <v>4694</v>
      </c>
      <c r="K2536" s="0" t="s">
        <v>4695</v>
      </c>
      <c r="L2536" s="0" t="s">
        <v>38</v>
      </c>
      <c r="M2536" s="0" t="s">
        <v>11227</v>
      </c>
      <c r="N2536" s="0" t="s">
        <v>11228</v>
      </c>
      <c r="O2536" s="0" t="s">
        <v>622</v>
      </c>
      <c r="P2536" s="0" t="s">
        <v>81</v>
      </c>
      <c r="Q2536" s="3" t="s">
        <v>138</v>
      </c>
      <c r="R2536" s="0" t="s">
        <v>38</v>
      </c>
      <c r="S2536" s="0" t="s">
        <v>1530</v>
      </c>
      <c r="T2536" s="0" t="s">
        <v>6923</v>
      </c>
      <c r="U2536" s="0" t="s">
        <v>113</v>
      </c>
      <c r="V2536" s="0" t="s">
        <v>11229</v>
      </c>
    </row>
    <row r="2537" customFormat="false" ht="16.4" hidden="false" customHeight="false" outlineLevel="0" collapsed="false">
      <c r="B2537" s="0" t="s">
        <v>11224</v>
      </c>
      <c r="C2537" s="0" t="s">
        <v>11264</v>
      </c>
      <c r="D2537" s="0" t="s">
        <v>11265</v>
      </c>
      <c r="E2537" s="0" t="s">
        <v>38</v>
      </c>
      <c r="F2537" s="0" t="s">
        <v>11264</v>
      </c>
      <c r="G2537" s="0" t="s">
        <v>200</v>
      </c>
      <c r="H2537" s="3" t="s">
        <v>4694</v>
      </c>
      <c r="K2537" s="0" t="s">
        <v>4695</v>
      </c>
      <c r="L2537" s="0" t="s">
        <v>38</v>
      </c>
      <c r="M2537" s="0" t="s">
        <v>11227</v>
      </c>
      <c r="N2537" s="0" t="s">
        <v>11228</v>
      </c>
      <c r="O2537" s="0" t="s">
        <v>622</v>
      </c>
      <c r="P2537" s="0" t="s">
        <v>81</v>
      </c>
      <c r="Q2537" s="3" t="s">
        <v>138</v>
      </c>
      <c r="R2537" s="0" t="s">
        <v>38</v>
      </c>
      <c r="S2537" s="0" t="s">
        <v>1530</v>
      </c>
      <c r="T2537" s="0" t="s">
        <v>6923</v>
      </c>
      <c r="U2537" s="0" t="s">
        <v>113</v>
      </c>
      <c r="V2537" s="0" t="s">
        <v>11229</v>
      </c>
    </row>
    <row r="2538" customFormat="false" ht="16.4" hidden="false" customHeight="false" outlineLevel="0" collapsed="false">
      <c r="B2538" s="0" t="s">
        <v>11224</v>
      </c>
      <c r="C2538" s="0" t="s">
        <v>11266</v>
      </c>
      <c r="D2538" s="0" t="s">
        <v>11267</v>
      </c>
      <c r="E2538" s="0" t="s">
        <v>38</v>
      </c>
      <c r="F2538" s="0" t="s">
        <v>11266</v>
      </c>
      <c r="G2538" s="0" t="s">
        <v>200</v>
      </c>
      <c r="H2538" s="3" t="s">
        <v>4694</v>
      </c>
      <c r="K2538" s="0" t="s">
        <v>4695</v>
      </c>
      <c r="L2538" s="0" t="s">
        <v>38</v>
      </c>
      <c r="M2538" s="0" t="s">
        <v>11227</v>
      </c>
      <c r="N2538" s="0" t="s">
        <v>11228</v>
      </c>
      <c r="O2538" s="0" t="s">
        <v>622</v>
      </c>
      <c r="P2538" s="0" t="s">
        <v>81</v>
      </c>
      <c r="Q2538" s="3" t="s">
        <v>138</v>
      </c>
      <c r="R2538" s="0" t="s">
        <v>38</v>
      </c>
      <c r="S2538" s="0" t="s">
        <v>1530</v>
      </c>
      <c r="T2538" s="0" t="s">
        <v>6923</v>
      </c>
      <c r="U2538" s="0" t="s">
        <v>113</v>
      </c>
      <c r="V2538" s="0" t="s">
        <v>11229</v>
      </c>
    </row>
    <row r="2539" customFormat="false" ht="16.4" hidden="false" customHeight="false" outlineLevel="0" collapsed="false">
      <c r="B2539" s="0" t="s">
        <v>11224</v>
      </c>
      <c r="C2539" s="0" t="s">
        <v>11268</v>
      </c>
      <c r="D2539" s="0" t="s">
        <v>11269</v>
      </c>
      <c r="E2539" s="0" t="s">
        <v>38</v>
      </c>
      <c r="F2539" s="0" t="s">
        <v>11268</v>
      </c>
      <c r="G2539" s="0" t="s">
        <v>200</v>
      </c>
      <c r="H2539" s="3" t="s">
        <v>4694</v>
      </c>
      <c r="K2539" s="0" t="s">
        <v>4695</v>
      </c>
      <c r="L2539" s="0" t="s">
        <v>38</v>
      </c>
      <c r="M2539" s="0" t="s">
        <v>11227</v>
      </c>
      <c r="N2539" s="0" t="s">
        <v>11228</v>
      </c>
      <c r="O2539" s="0" t="s">
        <v>622</v>
      </c>
      <c r="P2539" s="0" t="s">
        <v>81</v>
      </c>
      <c r="Q2539" s="3" t="s">
        <v>138</v>
      </c>
      <c r="R2539" s="0" t="s">
        <v>38</v>
      </c>
      <c r="S2539" s="0" t="s">
        <v>1530</v>
      </c>
      <c r="T2539" s="0" t="s">
        <v>6923</v>
      </c>
      <c r="U2539" s="0" t="s">
        <v>113</v>
      </c>
      <c r="V2539" s="0" t="s">
        <v>11229</v>
      </c>
    </row>
    <row r="2540" customFormat="false" ht="16.4" hidden="false" customHeight="false" outlineLevel="0" collapsed="false">
      <c r="B2540" s="0" t="s">
        <v>11224</v>
      </c>
      <c r="C2540" s="0" t="s">
        <v>11270</v>
      </c>
      <c r="D2540" s="0" t="s">
        <v>11271</v>
      </c>
      <c r="E2540" s="0" t="s">
        <v>38</v>
      </c>
      <c r="F2540" s="0" t="s">
        <v>11270</v>
      </c>
      <c r="G2540" s="0" t="s">
        <v>200</v>
      </c>
      <c r="H2540" s="3" t="s">
        <v>4694</v>
      </c>
      <c r="K2540" s="0" t="s">
        <v>4695</v>
      </c>
      <c r="L2540" s="0" t="s">
        <v>38</v>
      </c>
      <c r="M2540" s="0" t="s">
        <v>11227</v>
      </c>
      <c r="N2540" s="0" t="s">
        <v>11228</v>
      </c>
      <c r="O2540" s="0" t="s">
        <v>622</v>
      </c>
      <c r="P2540" s="0" t="s">
        <v>81</v>
      </c>
      <c r="Q2540" s="3" t="s">
        <v>138</v>
      </c>
      <c r="R2540" s="0" t="s">
        <v>38</v>
      </c>
      <c r="S2540" s="0" t="s">
        <v>1530</v>
      </c>
      <c r="T2540" s="0" t="s">
        <v>6923</v>
      </c>
      <c r="U2540" s="0" t="s">
        <v>113</v>
      </c>
      <c r="V2540" s="0" t="s">
        <v>11229</v>
      </c>
    </row>
    <row r="2541" customFormat="false" ht="16.4" hidden="false" customHeight="false" outlineLevel="0" collapsed="false">
      <c r="B2541" s="0" t="s">
        <v>11224</v>
      </c>
      <c r="C2541" s="0" t="s">
        <v>11272</v>
      </c>
      <c r="D2541" s="0" t="s">
        <v>11273</v>
      </c>
      <c r="E2541" s="0" t="s">
        <v>38</v>
      </c>
      <c r="F2541" s="0" t="s">
        <v>11272</v>
      </c>
      <c r="G2541" s="0" t="s">
        <v>200</v>
      </c>
      <c r="H2541" s="3" t="s">
        <v>4694</v>
      </c>
      <c r="K2541" s="0" t="s">
        <v>4695</v>
      </c>
      <c r="L2541" s="0" t="s">
        <v>38</v>
      </c>
      <c r="M2541" s="0" t="s">
        <v>11227</v>
      </c>
      <c r="N2541" s="0" t="s">
        <v>11228</v>
      </c>
      <c r="O2541" s="0" t="s">
        <v>622</v>
      </c>
      <c r="P2541" s="0" t="s">
        <v>81</v>
      </c>
      <c r="Q2541" s="3" t="s">
        <v>138</v>
      </c>
      <c r="R2541" s="0" t="s">
        <v>38</v>
      </c>
      <c r="S2541" s="0" t="s">
        <v>1530</v>
      </c>
      <c r="T2541" s="0" t="s">
        <v>6923</v>
      </c>
      <c r="U2541" s="0" t="s">
        <v>113</v>
      </c>
      <c r="V2541" s="0" t="s">
        <v>11229</v>
      </c>
    </row>
    <row r="2542" customFormat="false" ht="16.4" hidden="false" customHeight="false" outlineLevel="0" collapsed="false">
      <c r="B2542" s="0" t="s">
        <v>11224</v>
      </c>
      <c r="C2542" s="0" t="s">
        <v>11274</v>
      </c>
      <c r="D2542" s="0" t="s">
        <v>11275</v>
      </c>
      <c r="E2542" s="0" t="s">
        <v>38</v>
      </c>
      <c r="F2542" s="0" t="s">
        <v>11274</v>
      </c>
      <c r="G2542" s="0" t="s">
        <v>200</v>
      </c>
      <c r="H2542" s="3" t="s">
        <v>4694</v>
      </c>
      <c r="K2542" s="0" t="s">
        <v>4695</v>
      </c>
      <c r="L2542" s="0" t="s">
        <v>38</v>
      </c>
      <c r="M2542" s="0" t="s">
        <v>11227</v>
      </c>
      <c r="N2542" s="0" t="s">
        <v>11228</v>
      </c>
      <c r="O2542" s="0" t="s">
        <v>622</v>
      </c>
      <c r="P2542" s="0" t="s">
        <v>81</v>
      </c>
      <c r="Q2542" s="3" t="s">
        <v>138</v>
      </c>
      <c r="R2542" s="0" t="s">
        <v>38</v>
      </c>
      <c r="S2542" s="0" t="s">
        <v>1530</v>
      </c>
      <c r="T2542" s="0" t="s">
        <v>6923</v>
      </c>
      <c r="U2542" s="0" t="s">
        <v>113</v>
      </c>
      <c r="V2542" s="0" t="s">
        <v>11229</v>
      </c>
    </row>
    <row r="2543" customFormat="false" ht="16.4" hidden="false" customHeight="false" outlineLevel="0" collapsed="false">
      <c r="B2543" s="0" t="s">
        <v>11224</v>
      </c>
      <c r="C2543" s="0" t="s">
        <v>11276</v>
      </c>
      <c r="D2543" s="0" t="s">
        <v>11277</v>
      </c>
      <c r="E2543" s="0" t="s">
        <v>38</v>
      </c>
      <c r="F2543" s="0" t="s">
        <v>11276</v>
      </c>
      <c r="G2543" s="0" t="s">
        <v>200</v>
      </c>
      <c r="H2543" s="3" t="s">
        <v>4694</v>
      </c>
      <c r="K2543" s="0" t="s">
        <v>4695</v>
      </c>
      <c r="L2543" s="0" t="s">
        <v>38</v>
      </c>
      <c r="M2543" s="0" t="s">
        <v>11227</v>
      </c>
      <c r="N2543" s="0" t="s">
        <v>11228</v>
      </c>
      <c r="O2543" s="0" t="s">
        <v>622</v>
      </c>
      <c r="P2543" s="0" t="s">
        <v>81</v>
      </c>
      <c r="Q2543" s="3" t="s">
        <v>138</v>
      </c>
      <c r="R2543" s="0" t="s">
        <v>38</v>
      </c>
      <c r="S2543" s="0" t="s">
        <v>1530</v>
      </c>
      <c r="T2543" s="0" t="s">
        <v>6923</v>
      </c>
      <c r="U2543" s="0" t="s">
        <v>113</v>
      </c>
      <c r="V2543" s="0" t="s">
        <v>11229</v>
      </c>
    </row>
    <row r="2544" customFormat="false" ht="16.4" hidden="false" customHeight="false" outlineLevel="0" collapsed="false">
      <c r="B2544" s="0" t="s">
        <v>11224</v>
      </c>
      <c r="C2544" s="0" t="s">
        <v>11278</v>
      </c>
      <c r="D2544" s="0" t="s">
        <v>11279</v>
      </c>
      <c r="E2544" s="0" t="s">
        <v>38</v>
      </c>
      <c r="F2544" s="0" t="s">
        <v>11278</v>
      </c>
      <c r="G2544" s="0" t="s">
        <v>200</v>
      </c>
      <c r="H2544" s="3" t="s">
        <v>4694</v>
      </c>
      <c r="K2544" s="0" t="s">
        <v>4695</v>
      </c>
      <c r="L2544" s="0" t="s">
        <v>38</v>
      </c>
      <c r="M2544" s="0" t="s">
        <v>11227</v>
      </c>
      <c r="N2544" s="0" t="s">
        <v>11228</v>
      </c>
      <c r="O2544" s="0" t="s">
        <v>622</v>
      </c>
      <c r="P2544" s="0" t="s">
        <v>81</v>
      </c>
      <c r="Q2544" s="3" t="s">
        <v>138</v>
      </c>
      <c r="R2544" s="0" t="s">
        <v>38</v>
      </c>
      <c r="S2544" s="0" t="s">
        <v>1530</v>
      </c>
      <c r="T2544" s="0" t="s">
        <v>6923</v>
      </c>
      <c r="U2544" s="0" t="s">
        <v>113</v>
      </c>
      <c r="V2544" s="0" t="s">
        <v>11229</v>
      </c>
    </row>
    <row r="2545" customFormat="false" ht="16.4" hidden="false" customHeight="false" outlineLevel="0" collapsed="false">
      <c r="B2545" s="0" t="s">
        <v>11224</v>
      </c>
      <c r="C2545" s="0" t="s">
        <v>11280</v>
      </c>
      <c r="D2545" s="0" t="s">
        <v>11281</v>
      </c>
      <c r="E2545" s="0" t="s">
        <v>38</v>
      </c>
      <c r="F2545" s="0" t="s">
        <v>11280</v>
      </c>
      <c r="G2545" s="0" t="s">
        <v>200</v>
      </c>
      <c r="H2545" s="3" t="s">
        <v>4694</v>
      </c>
      <c r="K2545" s="0" t="s">
        <v>4695</v>
      </c>
      <c r="L2545" s="0" t="s">
        <v>38</v>
      </c>
      <c r="M2545" s="0" t="s">
        <v>11227</v>
      </c>
      <c r="N2545" s="0" t="s">
        <v>11228</v>
      </c>
      <c r="O2545" s="0" t="s">
        <v>622</v>
      </c>
      <c r="P2545" s="0" t="s">
        <v>81</v>
      </c>
      <c r="Q2545" s="3" t="s">
        <v>138</v>
      </c>
      <c r="R2545" s="0" t="s">
        <v>38</v>
      </c>
      <c r="S2545" s="0" t="s">
        <v>1530</v>
      </c>
      <c r="T2545" s="0" t="s">
        <v>6923</v>
      </c>
      <c r="U2545" s="0" t="s">
        <v>113</v>
      </c>
      <c r="V2545" s="0" t="s">
        <v>11229</v>
      </c>
    </row>
    <row r="2546" customFormat="false" ht="16.4" hidden="false" customHeight="false" outlineLevel="0" collapsed="false">
      <c r="B2546" s="0" t="s">
        <v>11224</v>
      </c>
      <c r="C2546" s="0" t="s">
        <v>11282</v>
      </c>
      <c r="D2546" s="0" t="s">
        <v>11283</v>
      </c>
      <c r="E2546" s="0" t="s">
        <v>38</v>
      </c>
      <c r="F2546" s="0" t="s">
        <v>11282</v>
      </c>
      <c r="G2546" s="0" t="s">
        <v>200</v>
      </c>
      <c r="H2546" s="3" t="s">
        <v>4694</v>
      </c>
      <c r="K2546" s="0" t="s">
        <v>4695</v>
      </c>
      <c r="L2546" s="0" t="s">
        <v>38</v>
      </c>
      <c r="M2546" s="0" t="s">
        <v>11227</v>
      </c>
      <c r="N2546" s="0" t="s">
        <v>11228</v>
      </c>
      <c r="O2546" s="0" t="s">
        <v>622</v>
      </c>
      <c r="P2546" s="0" t="s">
        <v>81</v>
      </c>
      <c r="Q2546" s="3" t="s">
        <v>138</v>
      </c>
      <c r="R2546" s="0" t="s">
        <v>38</v>
      </c>
      <c r="S2546" s="0" t="s">
        <v>1530</v>
      </c>
      <c r="T2546" s="0" t="s">
        <v>6923</v>
      </c>
      <c r="U2546" s="0" t="s">
        <v>113</v>
      </c>
      <c r="V2546" s="0" t="s">
        <v>11229</v>
      </c>
    </row>
    <row r="2547" customFormat="false" ht="16.4" hidden="false" customHeight="false" outlineLevel="0" collapsed="false">
      <c r="B2547" s="0" t="s">
        <v>11224</v>
      </c>
      <c r="C2547" s="0" t="s">
        <v>11284</v>
      </c>
      <c r="D2547" s="0" t="s">
        <v>11285</v>
      </c>
      <c r="E2547" s="0" t="s">
        <v>38</v>
      </c>
      <c r="F2547" s="0" t="s">
        <v>11284</v>
      </c>
      <c r="G2547" s="0" t="s">
        <v>200</v>
      </c>
      <c r="H2547" s="3" t="s">
        <v>4694</v>
      </c>
      <c r="K2547" s="0" t="s">
        <v>4695</v>
      </c>
      <c r="L2547" s="0" t="s">
        <v>38</v>
      </c>
      <c r="M2547" s="0" t="s">
        <v>11227</v>
      </c>
      <c r="N2547" s="0" t="s">
        <v>11228</v>
      </c>
      <c r="O2547" s="0" t="s">
        <v>622</v>
      </c>
      <c r="P2547" s="0" t="s">
        <v>81</v>
      </c>
      <c r="Q2547" s="3" t="s">
        <v>138</v>
      </c>
      <c r="R2547" s="0" t="s">
        <v>38</v>
      </c>
      <c r="S2547" s="0" t="s">
        <v>1530</v>
      </c>
      <c r="T2547" s="0" t="s">
        <v>6923</v>
      </c>
      <c r="U2547" s="0" t="s">
        <v>113</v>
      </c>
      <c r="V2547" s="0" t="s">
        <v>11229</v>
      </c>
    </row>
    <row r="2548" customFormat="false" ht="16.4" hidden="false" customHeight="false" outlineLevel="0" collapsed="false">
      <c r="B2548" s="0" t="s">
        <v>11224</v>
      </c>
      <c r="C2548" s="0" t="s">
        <v>11286</v>
      </c>
      <c r="D2548" s="0" t="s">
        <v>11287</v>
      </c>
      <c r="E2548" s="0" t="s">
        <v>38</v>
      </c>
      <c r="F2548" s="0" t="s">
        <v>11286</v>
      </c>
      <c r="G2548" s="0" t="s">
        <v>200</v>
      </c>
      <c r="H2548" s="3" t="s">
        <v>4694</v>
      </c>
      <c r="K2548" s="0" t="s">
        <v>4695</v>
      </c>
      <c r="L2548" s="0" t="s">
        <v>38</v>
      </c>
      <c r="M2548" s="0" t="s">
        <v>11227</v>
      </c>
      <c r="N2548" s="0" t="s">
        <v>11228</v>
      </c>
      <c r="O2548" s="0" t="s">
        <v>622</v>
      </c>
      <c r="P2548" s="0" t="s">
        <v>81</v>
      </c>
      <c r="Q2548" s="3" t="s">
        <v>138</v>
      </c>
      <c r="R2548" s="0" t="s">
        <v>38</v>
      </c>
      <c r="S2548" s="0" t="s">
        <v>1530</v>
      </c>
      <c r="T2548" s="0" t="s">
        <v>6923</v>
      </c>
      <c r="U2548" s="0" t="s">
        <v>113</v>
      </c>
      <c r="V2548" s="0" t="s">
        <v>11229</v>
      </c>
    </row>
    <row r="2549" customFormat="false" ht="16.4" hidden="false" customHeight="false" outlineLevel="0" collapsed="false">
      <c r="B2549" s="0" t="s">
        <v>11224</v>
      </c>
      <c r="C2549" s="0" t="s">
        <v>11288</v>
      </c>
      <c r="D2549" s="0" t="s">
        <v>11289</v>
      </c>
      <c r="E2549" s="0" t="s">
        <v>38</v>
      </c>
      <c r="F2549" s="0" t="s">
        <v>11288</v>
      </c>
      <c r="G2549" s="0" t="s">
        <v>200</v>
      </c>
      <c r="H2549" s="3" t="s">
        <v>4694</v>
      </c>
      <c r="K2549" s="0" t="s">
        <v>4695</v>
      </c>
      <c r="L2549" s="0" t="s">
        <v>38</v>
      </c>
      <c r="M2549" s="0" t="s">
        <v>11227</v>
      </c>
      <c r="N2549" s="0" t="s">
        <v>11228</v>
      </c>
      <c r="O2549" s="0" t="s">
        <v>622</v>
      </c>
      <c r="P2549" s="0" t="s">
        <v>81</v>
      </c>
      <c r="Q2549" s="3" t="s">
        <v>138</v>
      </c>
      <c r="R2549" s="0" t="s">
        <v>38</v>
      </c>
      <c r="S2549" s="0" t="s">
        <v>1530</v>
      </c>
      <c r="T2549" s="0" t="s">
        <v>6923</v>
      </c>
      <c r="U2549" s="0" t="s">
        <v>113</v>
      </c>
      <c r="V2549" s="0" t="s">
        <v>11229</v>
      </c>
    </row>
    <row r="2550" customFormat="false" ht="16.4" hidden="false" customHeight="false" outlineLevel="0" collapsed="false">
      <c r="B2550" s="0" t="s">
        <v>11224</v>
      </c>
      <c r="C2550" s="0" t="s">
        <v>11290</v>
      </c>
      <c r="D2550" s="0" t="s">
        <v>11291</v>
      </c>
      <c r="E2550" s="0" t="s">
        <v>38</v>
      </c>
      <c r="F2550" s="0" t="s">
        <v>11290</v>
      </c>
      <c r="G2550" s="0" t="s">
        <v>200</v>
      </c>
      <c r="H2550" s="3" t="s">
        <v>4694</v>
      </c>
      <c r="K2550" s="0" t="s">
        <v>4695</v>
      </c>
      <c r="L2550" s="0" t="s">
        <v>38</v>
      </c>
      <c r="M2550" s="0" t="s">
        <v>11227</v>
      </c>
      <c r="N2550" s="0" t="s">
        <v>11228</v>
      </c>
      <c r="O2550" s="0" t="s">
        <v>622</v>
      </c>
      <c r="P2550" s="0" t="s">
        <v>81</v>
      </c>
      <c r="Q2550" s="3" t="s">
        <v>138</v>
      </c>
      <c r="R2550" s="0" t="s">
        <v>38</v>
      </c>
      <c r="S2550" s="0" t="s">
        <v>1530</v>
      </c>
      <c r="T2550" s="0" t="s">
        <v>6923</v>
      </c>
      <c r="U2550" s="0" t="s">
        <v>113</v>
      </c>
      <c r="V2550" s="0" t="s">
        <v>11229</v>
      </c>
    </row>
    <row r="2551" customFormat="false" ht="16.4" hidden="false" customHeight="false" outlineLevel="0" collapsed="false">
      <c r="B2551" s="0" t="s">
        <v>11224</v>
      </c>
      <c r="C2551" s="0" t="s">
        <v>11292</v>
      </c>
      <c r="D2551" s="0" t="s">
        <v>11293</v>
      </c>
      <c r="E2551" s="0" t="s">
        <v>38</v>
      </c>
      <c r="F2551" s="0" t="s">
        <v>11292</v>
      </c>
      <c r="G2551" s="0" t="s">
        <v>200</v>
      </c>
      <c r="H2551" s="3" t="s">
        <v>4694</v>
      </c>
      <c r="K2551" s="0" t="s">
        <v>4695</v>
      </c>
      <c r="L2551" s="0" t="s">
        <v>38</v>
      </c>
      <c r="M2551" s="0" t="s">
        <v>11227</v>
      </c>
      <c r="N2551" s="0" t="s">
        <v>11228</v>
      </c>
      <c r="O2551" s="0" t="s">
        <v>622</v>
      </c>
      <c r="P2551" s="0" t="s">
        <v>81</v>
      </c>
      <c r="Q2551" s="3" t="s">
        <v>138</v>
      </c>
      <c r="R2551" s="0" t="s">
        <v>38</v>
      </c>
      <c r="S2551" s="0" t="s">
        <v>1530</v>
      </c>
      <c r="T2551" s="0" t="s">
        <v>6923</v>
      </c>
      <c r="U2551" s="0" t="s">
        <v>113</v>
      </c>
      <c r="V2551" s="0" t="s">
        <v>11229</v>
      </c>
    </row>
    <row r="2552" customFormat="false" ht="16.4" hidden="false" customHeight="false" outlineLevel="0" collapsed="false">
      <c r="B2552" s="0" t="s">
        <v>11224</v>
      </c>
      <c r="C2552" s="0" t="s">
        <v>11294</v>
      </c>
      <c r="D2552" s="0" t="s">
        <v>11295</v>
      </c>
      <c r="E2552" s="0" t="s">
        <v>38</v>
      </c>
      <c r="F2552" s="0" t="s">
        <v>11294</v>
      </c>
      <c r="G2552" s="0" t="s">
        <v>200</v>
      </c>
      <c r="H2552" s="3" t="s">
        <v>4694</v>
      </c>
      <c r="K2552" s="0" t="s">
        <v>4695</v>
      </c>
      <c r="L2552" s="0" t="s">
        <v>38</v>
      </c>
      <c r="M2552" s="0" t="s">
        <v>11227</v>
      </c>
      <c r="N2552" s="0" t="s">
        <v>11228</v>
      </c>
      <c r="O2552" s="0" t="s">
        <v>622</v>
      </c>
      <c r="P2552" s="0" t="s">
        <v>81</v>
      </c>
      <c r="Q2552" s="3" t="s">
        <v>138</v>
      </c>
      <c r="R2552" s="0" t="s">
        <v>38</v>
      </c>
      <c r="S2552" s="0" t="s">
        <v>1530</v>
      </c>
      <c r="T2552" s="0" t="s">
        <v>6923</v>
      </c>
      <c r="U2552" s="0" t="s">
        <v>113</v>
      </c>
      <c r="V2552" s="0" t="s">
        <v>11229</v>
      </c>
    </row>
    <row r="2553" customFormat="false" ht="16.4" hidden="false" customHeight="false" outlineLevel="0" collapsed="false">
      <c r="B2553" s="0" t="s">
        <v>11224</v>
      </c>
      <c r="C2553" s="0" t="s">
        <v>11296</v>
      </c>
      <c r="D2553" s="0" t="s">
        <v>11297</v>
      </c>
      <c r="E2553" s="0" t="s">
        <v>38</v>
      </c>
      <c r="F2553" s="0" t="s">
        <v>11296</v>
      </c>
      <c r="G2553" s="0" t="s">
        <v>200</v>
      </c>
      <c r="H2553" s="3" t="s">
        <v>4694</v>
      </c>
      <c r="K2553" s="0" t="s">
        <v>4695</v>
      </c>
      <c r="L2553" s="0" t="s">
        <v>38</v>
      </c>
      <c r="M2553" s="0" t="s">
        <v>11227</v>
      </c>
      <c r="N2553" s="0" t="s">
        <v>11228</v>
      </c>
      <c r="O2553" s="0" t="s">
        <v>622</v>
      </c>
      <c r="P2553" s="0" t="s">
        <v>81</v>
      </c>
      <c r="Q2553" s="3" t="s">
        <v>138</v>
      </c>
      <c r="R2553" s="0" t="s">
        <v>38</v>
      </c>
      <c r="S2553" s="0" t="s">
        <v>1530</v>
      </c>
      <c r="T2553" s="0" t="s">
        <v>6923</v>
      </c>
      <c r="U2553" s="0" t="s">
        <v>113</v>
      </c>
      <c r="V2553" s="0" t="s">
        <v>11229</v>
      </c>
    </row>
    <row r="2554" customFormat="false" ht="16.4" hidden="false" customHeight="false" outlineLevel="0" collapsed="false">
      <c r="B2554" s="0" t="s">
        <v>11224</v>
      </c>
      <c r="C2554" s="0" t="s">
        <v>11298</v>
      </c>
      <c r="D2554" s="0" t="s">
        <v>11299</v>
      </c>
      <c r="E2554" s="0" t="s">
        <v>38</v>
      </c>
      <c r="F2554" s="0" t="s">
        <v>11298</v>
      </c>
      <c r="G2554" s="0" t="s">
        <v>200</v>
      </c>
      <c r="H2554" s="3" t="s">
        <v>4694</v>
      </c>
      <c r="K2554" s="0" t="s">
        <v>4695</v>
      </c>
      <c r="L2554" s="0" t="s">
        <v>38</v>
      </c>
      <c r="M2554" s="0" t="s">
        <v>11227</v>
      </c>
      <c r="N2554" s="0" t="s">
        <v>11228</v>
      </c>
      <c r="O2554" s="0" t="s">
        <v>622</v>
      </c>
      <c r="P2554" s="0" t="s">
        <v>81</v>
      </c>
      <c r="Q2554" s="3" t="s">
        <v>138</v>
      </c>
      <c r="R2554" s="0" t="s">
        <v>38</v>
      </c>
      <c r="S2554" s="0" t="s">
        <v>1530</v>
      </c>
      <c r="T2554" s="0" t="s">
        <v>6923</v>
      </c>
      <c r="U2554" s="0" t="s">
        <v>113</v>
      </c>
      <c r="V2554" s="0" t="s">
        <v>11229</v>
      </c>
    </row>
    <row r="2555" customFormat="false" ht="16.4" hidden="false" customHeight="false" outlineLevel="0" collapsed="false">
      <c r="B2555" s="0" t="s">
        <v>11224</v>
      </c>
      <c r="C2555" s="0" t="s">
        <v>11300</v>
      </c>
      <c r="D2555" s="0" t="s">
        <v>11301</v>
      </c>
      <c r="E2555" s="0" t="s">
        <v>38</v>
      </c>
      <c r="F2555" s="0" t="s">
        <v>11300</v>
      </c>
      <c r="G2555" s="0" t="s">
        <v>200</v>
      </c>
      <c r="H2555" s="3" t="s">
        <v>4694</v>
      </c>
      <c r="K2555" s="0" t="s">
        <v>4695</v>
      </c>
      <c r="L2555" s="0" t="s">
        <v>38</v>
      </c>
      <c r="M2555" s="0" t="s">
        <v>11227</v>
      </c>
      <c r="N2555" s="0" t="s">
        <v>11228</v>
      </c>
      <c r="O2555" s="0" t="s">
        <v>622</v>
      </c>
      <c r="P2555" s="0" t="s">
        <v>81</v>
      </c>
      <c r="Q2555" s="3" t="s">
        <v>138</v>
      </c>
      <c r="R2555" s="0" t="s">
        <v>38</v>
      </c>
      <c r="S2555" s="0" t="s">
        <v>1530</v>
      </c>
      <c r="T2555" s="0" t="s">
        <v>6923</v>
      </c>
      <c r="U2555" s="0" t="s">
        <v>113</v>
      </c>
      <c r="V2555" s="0" t="s">
        <v>11229</v>
      </c>
    </row>
    <row r="2556" customFormat="false" ht="16.4" hidden="false" customHeight="false" outlineLevel="0" collapsed="false">
      <c r="B2556" s="0" t="s">
        <v>11224</v>
      </c>
      <c r="C2556" s="0" t="s">
        <v>11302</v>
      </c>
      <c r="D2556" s="0" t="s">
        <v>11303</v>
      </c>
      <c r="E2556" s="0" t="s">
        <v>38</v>
      </c>
      <c r="F2556" s="0" t="s">
        <v>11302</v>
      </c>
      <c r="G2556" s="0" t="s">
        <v>200</v>
      </c>
      <c r="H2556" s="3" t="s">
        <v>4694</v>
      </c>
      <c r="K2556" s="0" t="s">
        <v>4695</v>
      </c>
      <c r="L2556" s="0" t="s">
        <v>38</v>
      </c>
      <c r="M2556" s="0" t="s">
        <v>11227</v>
      </c>
      <c r="N2556" s="0" t="s">
        <v>11228</v>
      </c>
      <c r="O2556" s="0" t="s">
        <v>622</v>
      </c>
      <c r="P2556" s="0" t="s">
        <v>81</v>
      </c>
      <c r="Q2556" s="3" t="s">
        <v>138</v>
      </c>
      <c r="R2556" s="0" t="s">
        <v>38</v>
      </c>
      <c r="S2556" s="0" t="s">
        <v>1530</v>
      </c>
      <c r="T2556" s="0" t="s">
        <v>6923</v>
      </c>
      <c r="U2556" s="0" t="s">
        <v>113</v>
      </c>
      <c r="V2556" s="0" t="s">
        <v>11229</v>
      </c>
    </row>
    <row r="2557" customFormat="false" ht="16.4" hidden="false" customHeight="false" outlineLevel="0" collapsed="false">
      <c r="B2557" s="0" t="s">
        <v>11224</v>
      </c>
      <c r="C2557" s="0" t="s">
        <v>11304</v>
      </c>
      <c r="D2557" s="0" t="s">
        <v>11305</v>
      </c>
      <c r="E2557" s="0" t="s">
        <v>38</v>
      </c>
      <c r="F2557" s="0" t="s">
        <v>11304</v>
      </c>
      <c r="G2557" s="0" t="s">
        <v>200</v>
      </c>
      <c r="H2557" s="3" t="s">
        <v>4694</v>
      </c>
      <c r="K2557" s="0" t="s">
        <v>4695</v>
      </c>
      <c r="L2557" s="0" t="s">
        <v>38</v>
      </c>
      <c r="M2557" s="0" t="s">
        <v>11227</v>
      </c>
      <c r="N2557" s="0" t="s">
        <v>11228</v>
      </c>
      <c r="O2557" s="0" t="s">
        <v>622</v>
      </c>
      <c r="P2557" s="0" t="s">
        <v>81</v>
      </c>
      <c r="Q2557" s="3" t="s">
        <v>138</v>
      </c>
      <c r="R2557" s="0" t="s">
        <v>38</v>
      </c>
      <c r="S2557" s="0" t="s">
        <v>1530</v>
      </c>
      <c r="T2557" s="0" t="s">
        <v>6923</v>
      </c>
      <c r="U2557" s="0" t="s">
        <v>113</v>
      </c>
      <c r="V2557" s="0" t="s">
        <v>11229</v>
      </c>
    </row>
    <row r="2558" customFormat="false" ht="16.4" hidden="false" customHeight="false" outlineLevel="0" collapsed="false">
      <c r="B2558" s="0" t="s">
        <v>11224</v>
      </c>
      <c r="C2558" s="0" t="s">
        <v>11306</v>
      </c>
      <c r="D2558" s="0" t="s">
        <v>11307</v>
      </c>
      <c r="E2558" s="0" t="s">
        <v>38</v>
      </c>
      <c r="F2558" s="0" t="s">
        <v>11306</v>
      </c>
      <c r="G2558" s="0" t="s">
        <v>200</v>
      </c>
      <c r="H2558" s="3" t="s">
        <v>4694</v>
      </c>
      <c r="K2558" s="0" t="s">
        <v>4695</v>
      </c>
      <c r="L2558" s="0" t="s">
        <v>38</v>
      </c>
      <c r="M2558" s="0" t="s">
        <v>11227</v>
      </c>
      <c r="N2558" s="0" t="s">
        <v>11228</v>
      </c>
      <c r="O2558" s="0" t="s">
        <v>622</v>
      </c>
      <c r="P2558" s="0" t="s">
        <v>81</v>
      </c>
      <c r="Q2558" s="3" t="s">
        <v>138</v>
      </c>
      <c r="R2558" s="0" t="s">
        <v>38</v>
      </c>
      <c r="S2558" s="0" t="s">
        <v>1530</v>
      </c>
      <c r="T2558" s="0" t="s">
        <v>6923</v>
      </c>
      <c r="U2558" s="0" t="s">
        <v>113</v>
      </c>
      <c r="V2558" s="0" t="s">
        <v>11229</v>
      </c>
    </row>
    <row r="2559" customFormat="false" ht="16.4" hidden="false" customHeight="false" outlineLevel="0" collapsed="false">
      <c r="B2559" s="0" t="s">
        <v>11224</v>
      </c>
      <c r="C2559" s="0" t="s">
        <v>11308</v>
      </c>
      <c r="D2559" s="0" t="s">
        <v>11309</v>
      </c>
      <c r="E2559" s="0" t="s">
        <v>38</v>
      </c>
      <c r="F2559" s="0" t="s">
        <v>11308</v>
      </c>
      <c r="G2559" s="0" t="s">
        <v>200</v>
      </c>
      <c r="H2559" s="3" t="s">
        <v>4694</v>
      </c>
      <c r="K2559" s="0" t="s">
        <v>4695</v>
      </c>
      <c r="L2559" s="0" t="s">
        <v>38</v>
      </c>
      <c r="M2559" s="0" t="s">
        <v>11227</v>
      </c>
      <c r="N2559" s="0" t="s">
        <v>11228</v>
      </c>
      <c r="O2559" s="0" t="s">
        <v>622</v>
      </c>
      <c r="P2559" s="0" t="s">
        <v>81</v>
      </c>
      <c r="Q2559" s="3" t="s">
        <v>138</v>
      </c>
      <c r="R2559" s="0" t="s">
        <v>38</v>
      </c>
      <c r="S2559" s="0" t="s">
        <v>1530</v>
      </c>
      <c r="T2559" s="0" t="s">
        <v>6923</v>
      </c>
      <c r="U2559" s="0" t="s">
        <v>113</v>
      </c>
      <c r="V2559" s="0" t="s">
        <v>11229</v>
      </c>
    </row>
    <row r="2560" customFormat="false" ht="16.4" hidden="false" customHeight="false" outlineLevel="0" collapsed="false">
      <c r="B2560" s="0" t="s">
        <v>11224</v>
      </c>
      <c r="C2560" s="0" t="s">
        <v>11310</v>
      </c>
      <c r="D2560" s="0" t="s">
        <v>11311</v>
      </c>
      <c r="E2560" s="0" t="s">
        <v>38</v>
      </c>
      <c r="F2560" s="0" t="s">
        <v>11310</v>
      </c>
      <c r="G2560" s="0" t="s">
        <v>200</v>
      </c>
      <c r="H2560" s="3" t="s">
        <v>4694</v>
      </c>
      <c r="K2560" s="0" t="s">
        <v>4695</v>
      </c>
      <c r="L2560" s="0" t="s">
        <v>38</v>
      </c>
      <c r="M2560" s="0" t="s">
        <v>11227</v>
      </c>
      <c r="N2560" s="0" t="s">
        <v>11228</v>
      </c>
      <c r="O2560" s="0" t="s">
        <v>622</v>
      </c>
      <c r="P2560" s="0" t="s">
        <v>81</v>
      </c>
      <c r="Q2560" s="3" t="s">
        <v>138</v>
      </c>
      <c r="R2560" s="0" t="s">
        <v>38</v>
      </c>
      <c r="S2560" s="0" t="s">
        <v>1530</v>
      </c>
      <c r="T2560" s="0" t="s">
        <v>6923</v>
      </c>
      <c r="U2560" s="0" t="s">
        <v>113</v>
      </c>
      <c r="V2560" s="0" t="s">
        <v>11229</v>
      </c>
    </row>
    <row r="2561" customFormat="false" ht="16.4" hidden="false" customHeight="false" outlineLevel="0" collapsed="false">
      <c r="B2561" s="0" t="s">
        <v>11224</v>
      </c>
      <c r="C2561" s="0" t="s">
        <v>11312</v>
      </c>
      <c r="D2561" s="0" t="s">
        <v>11313</v>
      </c>
      <c r="E2561" s="0" t="s">
        <v>38</v>
      </c>
      <c r="F2561" s="0" t="s">
        <v>11312</v>
      </c>
      <c r="G2561" s="0" t="s">
        <v>200</v>
      </c>
      <c r="H2561" s="3" t="s">
        <v>4694</v>
      </c>
      <c r="K2561" s="0" t="s">
        <v>4695</v>
      </c>
      <c r="L2561" s="0" t="s">
        <v>38</v>
      </c>
      <c r="M2561" s="0" t="s">
        <v>11227</v>
      </c>
      <c r="N2561" s="0" t="s">
        <v>11228</v>
      </c>
      <c r="O2561" s="0" t="s">
        <v>622</v>
      </c>
      <c r="P2561" s="0" t="s">
        <v>81</v>
      </c>
      <c r="Q2561" s="3" t="s">
        <v>138</v>
      </c>
      <c r="R2561" s="0" t="s">
        <v>38</v>
      </c>
      <c r="S2561" s="0" t="s">
        <v>1530</v>
      </c>
      <c r="T2561" s="0" t="s">
        <v>6923</v>
      </c>
      <c r="U2561" s="0" t="s">
        <v>113</v>
      </c>
      <c r="V2561" s="0" t="s">
        <v>11229</v>
      </c>
    </row>
    <row r="2562" customFormat="false" ht="16.4" hidden="false" customHeight="false" outlineLevel="0" collapsed="false">
      <c r="B2562" s="0" t="s">
        <v>11224</v>
      </c>
      <c r="C2562" s="0" t="s">
        <v>11314</v>
      </c>
      <c r="D2562" s="0" t="s">
        <v>11315</v>
      </c>
      <c r="E2562" s="0" t="s">
        <v>38</v>
      </c>
      <c r="F2562" s="0" t="s">
        <v>11314</v>
      </c>
      <c r="G2562" s="0" t="s">
        <v>200</v>
      </c>
      <c r="H2562" s="3" t="s">
        <v>4694</v>
      </c>
      <c r="K2562" s="0" t="s">
        <v>4695</v>
      </c>
      <c r="L2562" s="0" t="s">
        <v>38</v>
      </c>
      <c r="M2562" s="0" t="s">
        <v>11227</v>
      </c>
      <c r="N2562" s="0" t="s">
        <v>11228</v>
      </c>
      <c r="O2562" s="0" t="s">
        <v>622</v>
      </c>
      <c r="P2562" s="0" t="s">
        <v>81</v>
      </c>
      <c r="Q2562" s="3" t="s">
        <v>138</v>
      </c>
      <c r="R2562" s="0" t="s">
        <v>38</v>
      </c>
      <c r="S2562" s="0" t="s">
        <v>1530</v>
      </c>
      <c r="T2562" s="0" t="s">
        <v>6923</v>
      </c>
      <c r="U2562" s="0" t="s">
        <v>113</v>
      </c>
      <c r="V2562" s="0" t="s">
        <v>11229</v>
      </c>
    </row>
    <row r="2563" customFormat="false" ht="16.4" hidden="false" customHeight="false" outlineLevel="0" collapsed="false">
      <c r="B2563" s="0" t="s">
        <v>11224</v>
      </c>
      <c r="C2563" s="0" t="s">
        <v>11316</v>
      </c>
      <c r="D2563" s="0" t="s">
        <v>11317</v>
      </c>
      <c r="E2563" s="0" t="s">
        <v>38</v>
      </c>
      <c r="F2563" s="0" t="s">
        <v>11316</v>
      </c>
      <c r="G2563" s="0" t="s">
        <v>200</v>
      </c>
      <c r="H2563" s="3" t="s">
        <v>4694</v>
      </c>
      <c r="K2563" s="0" t="s">
        <v>4695</v>
      </c>
      <c r="L2563" s="0" t="s">
        <v>38</v>
      </c>
      <c r="M2563" s="0" t="s">
        <v>11227</v>
      </c>
      <c r="N2563" s="0" t="s">
        <v>11228</v>
      </c>
      <c r="O2563" s="0" t="s">
        <v>622</v>
      </c>
      <c r="P2563" s="0" t="s">
        <v>81</v>
      </c>
      <c r="Q2563" s="3" t="s">
        <v>138</v>
      </c>
      <c r="R2563" s="0" t="s">
        <v>38</v>
      </c>
      <c r="S2563" s="0" t="s">
        <v>1530</v>
      </c>
      <c r="T2563" s="0" t="s">
        <v>6923</v>
      </c>
      <c r="U2563" s="0" t="s">
        <v>113</v>
      </c>
      <c r="V2563" s="0" t="s">
        <v>11229</v>
      </c>
    </row>
    <row r="2564" customFormat="false" ht="16.4" hidden="false" customHeight="false" outlineLevel="0" collapsed="false">
      <c r="B2564" s="0" t="s">
        <v>11224</v>
      </c>
      <c r="C2564" s="0" t="s">
        <v>11318</v>
      </c>
      <c r="D2564" s="0" t="s">
        <v>11319</v>
      </c>
      <c r="E2564" s="0" t="s">
        <v>38</v>
      </c>
      <c r="F2564" s="0" t="s">
        <v>11318</v>
      </c>
      <c r="G2564" s="0" t="s">
        <v>200</v>
      </c>
      <c r="H2564" s="3" t="s">
        <v>4694</v>
      </c>
      <c r="K2564" s="0" t="s">
        <v>4695</v>
      </c>
      <c r="L2564" s="0" t="s">
        <v>38</v>
      </c>
      <c r="M2564" s="0" t="s">
        <v>11227</v>
      </c>
      <c r="N2564" s="0" t="s">
        <v>11228</v>
      </c>
      <c r="O2564" s="0" t="s">
        <v>622</v>
      </c>
      <c r="P2564" s="0" t="s">
        <v>81</v>
      </c>
      <c r="Q2564" s="3" t="s">
        <v>138</v>
      </c>
      <c r="R2564" s="0" t="s">
        <v>38</v>
      </c>
      <c r="S2564" s="0" t="s">
        <v>1530</v>
      </c>
      <c r="T2564" s="0" t="s">
        <v>6923</v>
      </c>
      <c r="U2564" s="0" t="s">
        <v>113</v>
      </c>
      <c r="V2564" s="0" t="s">
        <v>11229</v>
      </c>
    </row>
    <row r="2565" customFormat="false" ht="16.4" hidden="false" customHeight="false" outlineLevel="0" collapsed="false">
      <c r="B2565" s="0" t="s">
        <v>11224</v>
      </c>
      <c r="C2565" s="0" t="s">
        <v>11320</v>
      </c>
      <c r="D2565" s="0" t="s">
        <v>11321</v>
      </c>
      <c r="E2565" s="0" t="s">
        <v>38</v>
      </c>
      <c r="F2565" s="0" t="s">
        <v>11320</v>
      </c>
      <c r="G2565" s="0" t="s">
        <v>200</v>
      </c>
      <c r="H2565" s="3" t="s">
        <v>4694</v>
      </c>
      <c r="K2565" s="0" t="s">
        <v>4695</v>
      </c>
      <c r="L2565" s="0" t="s">
        <v>38</v>
      </c>
      <c r="M2565" s="0" t="s">
        <v>11227</v>
      </c>
      <c r="N2565" s="0" t="s">
        <v>11228</v>
      </c>
      <c r="O2565" s="0" t="s">
        <v>622</v>
      </c>
      <c r="P2565" s="0" t="s">
        <v>81</v>
      </c>
      <c r="Q2565" s="3" t="s">
        <v>138</v>
      </c>
      <c r="R2565" s="0" t="s">
        <v>38</v>
      </c>
      <c r="S2565" s="0" t="s">
        <v>1530</v>
      </c>
      <c r="T2565" s="0" t="s">
        <v>6923</v>
      </c>
      <c r="U2565" s="0" t="s">
        <v>113</v>
      </c>
      <c r="V2565" s="0" t="s">
        <v>11229</v>
      </c>
    </row>
    <row r="2566" customFormat="false" ht="16.4" hidden="false" customHeight="false" outlineLevel="0" collapsed="false">
      <c r="B2566" s="0" t="s">
        <v>11224</v>
      </c>
      <c r="C2566" s="0" t="s">
        <v>11322</v>
      </c>
      <c r="D2566" s="0" t="s">
        <v>11323</v>
      </c>
      <c r="E2566" s="0" t="s">
        <v>38</v>
      </c>
      <c r="F2566" s="0" t="s">
        <v>11322</v>
      </c>
      <c r="G2566" s="0" t="s">
        <v>200</v>
      </c>
      <c r="H2566" s="3" t="s">
        <v>4694</v>
      </c>
      <c r="K2566" s="0" t="s">
        <v>4695</v>
      </c>
      <c r="L2566" s="0" t="s">
        <v>38</v>
      </c>
      <c r="M2566" s="0" t="s">
        <v>11227</v>
      </c>
      <c r="N2566" s="0" t="s">
        <v>11228</v>
      </c>
      <c r="O2566" s="0" t="s">
        <v>622</v>
      </c>
      <c r="P2566" s="0" t="s">
        <v>81</v>
      </c>
      <c r="Q2566" s="3" t="s">
        <v>82</v>
      </c>
      <c r="R2566" s="0" t="s">
        <v>38</v>
      </c>
      <c r="S2566" s="0" t="s">
        <v>1530</v>
      </c>
      <c r="T2566" s="0" t="s">
        <v>6923</v>
      </c>
      <c r="U2566" s="0" t="s">
        <v>113</v>
      </c>
      <c r="V2566" s="0" t="s">
        <v>11229</v>
      </c>
    </row>
    <row r="2567" customFormat="false" ht="16.4" hidden="false" customHeight="false" outlineLevel="0" collapsed="false">
      <c r="B2567" s="0" t="s">
        <v>11224</v>
      </c>
      <c r="C2567" s="0" t="s">
        <v>11324</v>
      </c>
      <c r="D2567" s="0" t="s">
        <v>11325</v>
      </c>
      <c r="E2567" s="0" t="s">
        <v>38</v>
      </c>
      <c r="F2567" s="0" t="s">
        <v>11324</v>
      </c>
      <c r="G2567" s="0" t="s">
        <v>200</v>
      </c>
      <c r="H2567" s="3" t="s">
        <v>4694</v>
      </c>
      <c r="K2567" s="0" t="s">
        <v>4695</v>
      </c>
      <c r="L2567" s="0" t="s">
        <v>38</v>
      </c>
      <c r="M2567" s="0" t="s">
        <v>11227</v>
      </c>
      <c r="N2567" s="0" t="s">
        <v>11228</v>
      </c>
      <c r="O2567" s="0" t="s">
        <v>622</v>
      </c>
      <c r="P2567" s="0" t="s">
        <v>81</v>
      </c>
      <c r="Q2567" s="3" t="s">
        <v>138</v>
      </c>
      <c r="R2567" s="0" t="s">
        <v>38</v>
      </c>
      <c r="S2567" s="0" t="s">
        <v>1530</v>
      </c>
      <c r="T2567" s="0" t="s">
        <v>6923</v>
      </c>
      <c r="U2567" s="0" t="s">
        <v>113</v>
      </c>
      <c r="V2567" s="0" t="s">
        <v>11229</v>
      </c>
    </row>
    <row r="2568" customFormat="false" ht="16.4" hidden="false" customHeight="false" outlineLevel="0" collapsed="false">
      <c r="B2568" s="0" t="s">
        <v>11224</v>
      </c>
      <c r="C2568" s="0" t="s">
        <v>11326</v>
      </c>
      <c r="D2568" s="0" t="s">
        <v>11327</v>
      </c>
      <c r="E2568" s="0" t="s">
        <v>38</v>
      </c>
      <c r="F2568" s="0" t="s">
        <v>11326</v>
      </c>
      <c r="G2568" s="0" t="s">
        <v>200</v>
      </c>
      <c r="H2568" s="3" t="s">
        <v>4694</v>
      </c>
      <c r="K2568" s="0" t="s">
        <v>4695</v>
      </c>
      <c r="L2568" s="0" t="s">
        <v>38</v>
      </c>
      <c r="M2568" s="0" t="s">
        <v>11227</v>
      </c>
      <c r="N2568" s="0" t="s">
        <v>11228</v>
      </c>
      <c r="O2568" s="0" t="s">
        <v>622</v>
      </c>
      <c r="P2568" s="0" t="s">
        <v>81</v>
      </c>
      <c r="Q2568" s="3" t="s">
        <v>138</v>
      </c>
      <c r="R2568" s="0" t="s">
        <v>38</v>
      </c>
      <c r="S2568" s="0" t="s">
        <v>1530</v>
      </c>
      <c r="T2568" s="0" t="s">
        <v>6923</v>
      </c>
      <c r="U2568" s="0" t="s">
        <v>113</v>
      </c>
      <c r="V2568" s="0" t="s">
        <v>11229</v>
      </c>
    </row>
    <row r="2569" customFormat="false" ht="16.4" hidden="false" customHeight="false" outlineLevel="0" collapsed="false">
      <c r="B2569" s="0" t="s">
        <v>11224</v>
      </c>
      <c r="C2569" s="0" t="s">
        <v>11328</v>
      </c>
      <c r="D2569" s="0" t="s">
        <v>11329</v>
      </c>
      <c r="E2569" s="0" t="s">
        <v>38</v>
      </c>
      <c r="F2569" s="0" t="s">
        <v>11328</v>
      </c>
      <c r="G2569" s="0" t="s">
        <v>200</v>
      </c>
      <c r="H2569" s="3" t="s">
        <v>4694</v>
      </c>
      <c r="K2569" s="0" t="s">
        <v>4695</v>
      </c>
      <c r="L2569" s="0" t="s">
        <v>38</v>
      </c>
      <c r="M2569" s="0" t="s">
        <v>11227</v>
      </c>
      <c r="N2569" s="0" t="s">
        <v>11228</v>
      </c>
      <c r="O2569" s="0" t="s">
        <v>622</v>
      </c>
      <c r="P2569" s="0" t="s">
        <v>81</v>
      </c>
      <c r="Q2569" s="3" t="s">
        <v>138</v>
      </c>
      <c r="R2569" s="0" t="s">
        <v>38</v>
      </c>
      <c r="S2569" s="0" t="s">
        <v>1530</v>
      </c>
      <c r="T2569" s="0" t="s">
        <v>6923</v>
      </c>
      <c r="U2569" s="0" t="s">
        <v>113</v>
      </c>
      <c r="V2569" s="0" t="s">
        <v>11229</v>
      </c>
    </row>
    <row r="2570" customFormat="false" ht="16.4" hidden="false" customHeight="false" outlineLevel="0" collapsed="false">
      <c r="B2570" s="0" t="s">
        <v>11224</v>
      </c>
      <c r="C2570" s="0" t="s">
        <v>11330</v>
      </c>
      <c r="D2570" s="0" t="s">
        <v>11331</v>
      </c>
      <c r="E2570" s="0" t="s">
        <v>38</v>
      </c>
      <c r="F2570" s="0" t="s">
        <v>11330</v>
      </c>
      <c r="G2570" s="0" t="s">
        <v>200</v>
      </c>
      <c r="H2570" s="3" t="s">
        <v>4694</v>
      </c>
      <c r="K2570" s="0" t="s">
        <v>4695</v>
      </c>
      <c r="L2570" s="0" t="s">
        <v>38</v>
      </c>
      <c r="M2570" s="0" t="s">
        <v>11227</v>
      </c>
      <c r="N2570" s="0" t="s">
        <v>11228</v>
      </c>
      <c r="O2570" s="0" t="s">
        <v>622</v>
      </c>
      <c r="P2570" s="0" t="s">
        <v>81</v>
      </c>
      <c r="Q2570" s="3" t="s">
        <v>82</v>
      </c>
      <c r="R2570" s="0" t="s">
        <v>38</v>
      </c>
      <c r="S2570" s="0" t="s">
        <v>1530</v>
      </c>
      <c r="T2570" s="0" t="s">
        <v>6923</v>
      </c>
      <c r="U2570" s="0" t="s">
        <v>113</v>
      </c>
      <c r="V2570" s="0" t="s">
        <v>11229</v>
      </c>
    </row>
    <row r="2571" customFormat="false" ht="16.4" hidden="false" customHeight="false" outlineLevel="0" collapsed="false">
      <c r="B2571" s="0" t="s">
        <v>11224</v>
      </c>
      <c r="C2571" s="0" t="s">
        <v>11332</v>
      </c>
      <c r="D2571" s="0" t="s">
        <v>11333</v>
      </c>
      <c r="E2571" s="0" t="s">
        <v>38</v>
      </c>
      <c r="F2571" s="0" t="s">
        <v>11332</v>
      </c>
      <c r="G2571" s="0" t="s">
        <v>200</v>
      </c>
      <c r="H2571" s="3" t="s">
        <v>4694</v>
      </c>
      <c r="K2571" s="0" t="s">
        <v>4695</v>
      </c>
      <c r="L2571" s="0" t="s">
        <v>38</v>
      </c>
      <c r="M2571" s="0" t="s">
        <v>11227</v>
      </c>
      <c r="N2571" s="0" t="s">
        <v>11228</v>
      </c>
      <c r="O2571" s="0" t="s">
        <v>622</v>
      </c>
      <c r="P2571" s="0" t="s">
        <v>81</v>
      </c>
      <c r="Q2571" s="3" t="s">
        <v>138</v>
      </c>
      <c r="R2571" s="0" t="s">
        <v>38</v>
      </c>
      <c r="S2571" s="0" t="s">
        <v>1530</v>
      </c>
      <c r="T2571" s="0" t="s">
        <v>6923</v>
      </c>
      <c r="U2571" s="0" t="s">
        <v>113</v>
      </c>
      <c r="V2571" s="0" t="s">
        <v>11229</v>
      </c>
    </row>
    <row r="2572" customFormat="false" ht="16.4" hidden="false" customHeight="false" outlineLevel="0" collapsed="false">
      <c r="B2572" s="0" t="s">
        <v>11224</v>
      </c>
      <c r="C2572" s="0" t="s">
        <v>11334</v>
      </c>
      <c r="D2572" s="0" t="s">
        <v>11335</v>
      </c>
      <c r="E2572" s="0" t="s">
        <v>38</v>
      </c>
      <c r="F2572" s="0" t="s">
        <v>11334</v>
      </c>
      <c r="G2572" s="0" t="s">
        <v>200</v>
      </c>
      <c r="H2572" s="3" t="s">
        <v>4694</v>
      </c>
      <c r="K2572" s="0" t="s">
        <v>4695</v>
      </c>
      <c r="L2572" s="0" t="s">
        <v>38</v>
      </c>
      <c r="M2572" s="0" t="s">
        <v>11227</v>
      </c>
      <c r="N2572" s="0" t="s">
        <v>11228</v>
      </c>
      <c r="O2572" s="0" t="s">
        <v>622</v>
      </c>
      <c r="P2572" s="0" t="s">
        <v>81</v>
      </c>
      <c r="Q2572" s="3" t="s">
        <v>138</v>
      </c>
      <c r="R2572" s="0" t="s">
        <v>38</v>
      </c>
      <c r="S2572" s="0" t="s">
        <v>1530</v>
      </c>
      <c r="T2572" s="0" t="s">
        <v>6923</v>
      </c>
      <c r="U2572" s="0" t="s">
        <v>113</v>
      </c>
      <c r="V2572" s="0" t="s">
        <v>11229</v>
      </c>
    </row>
    <row r="2573" customFormat="false" ht="16.4" hidden="false" customHeight="false" outlineLevel="0" collapsed="false">
      <c r="B2573" s="0" t="s">
        <v>11224</v>
      </c>
      <c r="C2573" s="0" t="s">
        <v>11336</v>
      </c>
      <c r="D2573" s="0" t="s">
        <v>11337</v>
      </c>
      <c r="E2573" s="0" t="s">
        <v>38</v>
      </c>
      <c r="F2573" s="0" t="s">
        <v>11336</v>
      </c>
      <c r="G2573" s="0" t="s">
        <v>200</v>
      </c>
      <c r="H2573" s="3" t="s">
        <v>4694</v>
      </c>
      <c r="K2573" s="0" t="s">
        <v>4695</v>
      </c>
      <c r="L2573" s="0" t="s">
        <v>38</v>
      </c>
      <c r="M2573" s="0" t="s">
        <v>11227</v>
      </c>
      <c r="N2573" s="0" t="s">
        <v>11228</v>
      </c>
      <c r="O2573" s="0" t="s">
        <v>622</v>
      </c>
      <c r="P2573" s="0" t="s">
        <v>81</v>
      </c>
      <c r="Q2573" s="3" t="s">
        <v>138</v>
      </c>
      <c r="R2573" s="0" t="s">
        <v>38</v>
      </c>
      <c r="S2573" s="0" t="s">
        <v>1530</v>
      </c>
      <c r="T2573" s="0" t="s">
        <v>6923</v>
      </c>
      <c r="U2573" s="0" t="s">
        <v>113</v>
      </c>
      <c r="V2573" s="0" t="s">
        <v>11229</v>
      </c>
    </row>
    <row r="2574" customFormat="false" ht="16.4" hidden="false" customHeight="false" outlineLevel="0" collapsed="false">
      <c r="B2574" s="0" t="s">
        <v>11224</v>
      </c>
      <c r="C2574" s="0" t="s">
        <v>11338</v>
      </c>
      <c r="D2574" s="0" t="s">
        <v>11339</v>
      </c>
      <c r="E2574" s="0" t="s">
        <v>38</v>
      </c>
      <c r="F2574" s="0" t="s">
        <v>11338</v>
      </c>
      <c r="G2574" s="0" t="s">
        <v>200</v>
      </c>
      <c r="H2574" s="3" t="s">
        <v>4694</v>
      </c>
      <c r="K2574" s="0" t="s">
        <v>4695</v>
      </c>
      <c r="L2574" s="0" t="s">
        <v>38</v>
      </c>
      <c r="M2574" s="0" t="s">
        <v>11227</v>
      </c>
      <c r="N2574" s="0" t="s">
        <v>11228</v>
      </c>
      <c r="O2574" s="0" t="s">
        <v>622</v>
      </c>
      <c r="P2574" s="0" t="s">
        <v>81</v>
      </c>
      <c r="Q2574" s="3" t="s">
        <v>138</v>
      </c>
      <c r="R2574" s="0" t="s">
        <v>38</v>
      </c>
      <c r="S2574" s="0" t="s">
        <v>1530</v>
      </c>
      <c r="T2574" s="0" t="s">
        <v>6923</v>
      </c>
      <c r="U2574" s="0" t="s">
        <v>113</v>
      </c>
      <c r="V2574" s="0" t="s">
        <v>11229</v>
      </c>
    </row>
    <row r="2575" customFormat="false" ht="16.4" hidden="false" customHeight="false" outlineLevel="0" collapsed="false">
      <c r="B2575" s="0" t="s">
        <v>11224</v>
      </c>
      <c r="C2575" s="0" t="s">
        <v>11340</v>
      </c>
      <c r="D2575" s="0" t="s">
        <v>11341</v>
      </c>
      <c r="E2575" s="0" t="s">
        <v>38</v>
      </c>
      <c r="F2575" s="0" t="s">
        <v>11340</v>
      </c>
      <c r="G2575" s="0" t="s">
        <v>200</v>
      </c>
      <c r="H2575" s="3" t="s">
        <v>4694</v>
      </c>
      <c r="K2575" s="0" t="s">
        <v>4695</v>
      </c>
      <c r="L2575" s="0" t="s">
        <v>38</v>
      </c>
      <c r="M2575" s="0" t="s">
        <v>11227</v>
      </c>
      <c r="N2575" s="0" t="s">
        <v>11228</v>
      </c>
      <c r="O2575" s="0" t="s">
        <v>622</v>
      </c>
      <c r="P2575" s="0" t="s">
        <v>81</v>
      </c>
      <c r="Q2575" s="3" t="s">
        <v>138</v>
      </c>
      <c r="R2575" s="0" t="s">
        <v>38</v>
      </c>
      <c r="S2575" s="0" t="s">
        <v>1530</v>
      </c>
      <c r="T2575" s="0" t="s">
        <v>6923</v>
      </c>
      <c r="U2575" s="0" t="s">
        <v>113</v>
      </c>
      <c r="V2575" s="0" t="s">
        <v>11229</v>
      </c>
    </row>
    <row r="2576" customFormat="false" ht="16.4" hidden="false" customHeight="false" outlineLevel="0" collapsed="false">
      <c r="B2576" s="0" t="s">
        <v>11224</v>
      </c>
      <c r="C2576" s="0" t="s">
        <v>11342</v>
      </c>
      <c r="D2576" s="0" t="s">
        <v>11343</v>
      </c>
      <c r="E2576" s="0" t="s">
        <v>38</v>
      </c>
      <c r="F2576" s="0" t="s">
        <v>11342</v>
      </c>
      <c r="G2576" s="0" t="s">
        <v>200</v>
      </c>
      <c r="H2576" s="3" t="s">
        <v>4694</v>
      </c>
      <c r="K2576" s="0" t="s">
        <v>4695</v>
      </c>
      <c r="L2576" s="0" t="s">
        <v>38</v>
      </c>
      <c r="M2576" s="0" t="s">
        <v>11227</v>
      </c>
      <c r="N2576" s="0" t="s">
        <v>11228</v>
      </c>
      <c r="O2576" s="0" t="s">
        <v>622</v>
      </c>
      <c r="P2576" s="0" t="s">
        <v>81</v>
      </c>
      <c r="Q2576" s="3" t="s">
        <v>138</v>
      </c>
      <c r="R2576" s="0" t="s">
        <v>38</v>
      </c>
      <c r="S2576" s="0" t="s">
        <v>1530</v>
      </c>
      <c r="T2576" s="0" t="s">
        <v>6923</v>
      </c>
      <c r="U2576" s="0" t="s">
        <v>113</v>
      </c>
      <c r="V2576" s="0" t="s">
        <v>11229</v>
      </c>
    </row>
    <row r="2577" customFormat="false" ht="16.4" hidden="false" customHeight="false" outlineLevel="0" collapsed="false">
      <c r="B2577" s="0" t="s">
        <v>11224</v>
      </c>
      <c r="C2577" s="0" t="s">
        <v>11344</v>
      </c>
      <c r="D2577" s="0" t="s">
        <v>11345</v>
      </c>
      <c r="E2577" s="0" t="s">
        <v>38</v>
      </c>
      <c r="F2577" s="0" t="s">
        <v>11344</v>
      </c>
      <c r="G2577" s="0" t="s">
        <v>200</v>
      </c>
      <c r="H2577" s="3" t="s">
        <v>4694</v>
      </c>
      <c r="K2577" s="0" t="s">
        <v>4695</v>
      </c>
      <c r="L2577" s="0" t="s">
        <v>38</v>
      </c>
      <c r="M2577" s="0" t="s">
        <v>11227</v>
      </c>
      <c r="N2577" s="0" t="s">
        <v>11228</v>
      </c>
      <c r="O2577" s="0" t="s">
        <v>622</v>
      </c>
      <c r="P2577" s="0" t="s">
        <v>81</v>
      </c>
      <c r="Q2577" s="3" t="s">
        <v>138</v>
      </c>
      <c r="R2577" s="0" t="s">
        <v>38</v>
      </c>
      <c r="S2577" s="0" t="s">
        <v>1530</v>
      </c>
      <c r="T2577" s="0" t="s">
        <v>6923</v>
      </c>
      <c r="U2577" s="0" t="s">
        <v>113</v>
      </c>
      <c r="V2577" s="0" t="s">
        <v>11229</v>
      </c>
    </row>
    <row r="2578" customFormat="false" ht="16.4" hidden="false" customHeight="false" outlineLevel="0" collapsed="false">
      <c r="B2578" s="0" t="s">
        <v>11224</v>
      </c>
      <c r="C2578" s="0" t="s">
        <v>11346</v>
      </c>
      <c r="D2578" s="0" t="s">
        <v>11347</v>
      </c>
      <c r="E2578" s="0" t="s">
        <v>38</v>
      </c>
      <c r="F2578" s="0" t="s">
        <v>11346</v>
      </c>
      <c r="G2578" s="0" t="s">
        <v>200</v>
      </c>
      <c r="H2578" s="3" t="s">
        <v>4694</v>
      </c>
      <c r="K2578" s="0" t="s">
        <v>4695</v>
      </c>
      <c r="L2578" s="0" t="s">
        <v>38</v>
      </c>
      <c r="M2578" s="0" t="s">
        <v>11227</v>
      </c>
      <c r="N2578" s="0" t="s">
        <v>11228</v>
      </c>
      <c r="O2578" s="0" t="s">
        <v>622</v>
      </c>
      <c r="P2578" s="0" t="s">
        <v>81</v>
      </c>
      <c r="Q2578" s="3" t="s">
        <v>138</v>
      </c>
      <c r="R2578" s="0" t="s">
        <v>38</v>
      </c>
      <c r="S2578" s="0" t="s">
        <v>1530</v>
      </c>
      <c r="T2578" s="0" t="s">
        <v>6923</v>
      </c>
      <c r="U2578" s="0" t="s">
        <v>113</v>
      </c>
      <c r="V2578" s="0" t="s">
        <v>11229</v>
      </c>
    </row>
    <row r="2579" customFormat="false" ht="16.4" hidden="false" customHeight="false" outlineLevel="0" collapsed="false">
      <c r="B2579" s="0" t="s">
        <v>11224</v>
      </c>
      <c r="C2579" s="0" t="s">
        <v>11348</v>
      </c>
      <c r="D2579" s="0" t="s">
        <v>11349</v>
      </c>
      <c r="E2579" s="0" t="s">
        <v>38</v>
      </c>
      <c r="F2579" s="0" t="s">
        <v>11348</v>
      </c>
      <c r="G2579" s="0" t="s">
        <v>200</v>
      </c>
      <c r="H2579" s="3" t="s">
        <v>4694</v>
      </c>
      <c r="K2579" s="0" t="s">
        <v>4695</v>
      </c>
      <c r="L2579" s="0" t="s">
        <v>38</v>
      </c>
      <c r="M2579" s="0" t="s">
        <v>11227</v>
      </c>
      <c r="N2579" s="0" t="s">
        <v>11228</v>
      </c>
      <c r="O2579" s="0" t="s">
        <v>622</v>
      </c>
      <c r="P2579" s="0" t="s">
        <v>81</v>
      </c>
      <c r="Q2579" s="3" t="s">
        <v>138</v>
      </c>
      <c r="R2579" s="0" t="s">
        <v>38</v>
      </c>
      <c r="S2579" s="0" t="s">
        <v>1530</v>
      </c>
      <c r="T2579" s="0" t="s">
        <v>6923</v>
      </c>
      <c r="U2579" s="0" t="s">
        <v>113</v>
      </c>
      <c r="V2579" s="0" t="s">
        <v>11229</v>
      </c>
    </row>
    <row r="2580" customFormat="false" ht="16.4" hidden="false" customHeight="false" outlineLevel="0" collapsed="false">
      <c r="B2580" s="0" t="s">
        <v>11224</v>
      </c>
      <c r="C2580" s="0" t="s">
        <v>11350</v>
      </c>
      <c r="D2580" s="0" t="s">
        <v>11351</v>
      </c>
      <c r="E2580" s="0" t="s">
        <v>38</v>
      </c>
      <c r="F2580" s="0" t="s">
        <v>11350</v>
      </c>
      <c r="G2580" s="0" t="s">
        <v>200</v>
      </c>
      <c r="H2580" s="3" t="s">
        <v>4694</v>
      </c>
      <c r="K2580" s="0" t="s">
        <v>4695</v>
      </c>
      <c r="L2580" s="0" t="s">
        <v>38</v>
      </c>
      <c r="M2580" s="0" t="s">
        <v>11227</v>
      </c>
      <c r="N2580" s="0" t="s">
        <v>11228</v>
      </c>
      <c r="O2580" s="0" t="s">
        <v>622</v>
      </c>
      <c r="P2580" s="0" t="s">
        <v>81</v>
      </c>
      <c r="Q2580" s="3" t="s">
        <v>138</v>
      </c>
      <c r="R2580" s="0" t="s">
        <v>38</v>
      </c>
      <c r="S2580" s="0" t="s">
        <v>1530</v>
      </c>
      <c r="T2580" s="0" t="s">
        <v>6923</v>
      </c>
      <c r="U2580" s="0" t="s">
        <v>113</v>
      </c>
      <c r="V2580" s="0" t="s">
        <v>11229</v>
      </c>
    </row>
    <row r="2581" customFormat="false" ht="16.4" hidden="false" customHeight="false" outlineLevel="0" collapsed="false">
      <c r="B2581" s="0" t="s">
        <v>11224</v>
      </c>
      <c r="C2581" s="0" t="s">
        <v>11352</v>
      </c>
      <c r="D2581" s="0" t="s">
        <v>11353</v>
      </c>
      <c r="E2581" s="0" t="s">
        <v>38</v>
      </c>
      <c r="F2581" s="0" t="s">
        <v>11352</v>
      </c>
      <c r="G2581" s="0" t="s">
        <v>200</v>
      </c>
      <c r="H2581" s="3" t="s">
        <v>4694</v>
      </c>
      <c r="K2581" s="0" t="s">
        <v>4695</v>
      </c>
      <c r="L2581" s="0" t="s">
        <v>38</v>
      </c>
      <c r="M2581" s="0" t="s">
        <v>11227</v>
      </c>
      <c r="N2581" s="0" t="s">
        <v>11228</v>
      </c>
      <c r="O2581" s="0" t="s">
        <v>622</v>
      </c>
      <c r="P2581" s="0" t="s">
        <v>81</v>
      </c>
      <c r="Q2581" s="3" t="s">
        <v>138</v>
      </c>
      <c r="R2581" s="0" t="s">
        <v>38</v>
      </c>
      <c r="S2581" s="0" t="s">
        <v>1530</v>
      </c>
      <c r="T2581" s="0" t="s">
        <v>6923</v>
      </c>
      <c r="U2581" s="0" t="s">
        <v>113</v>
      </c>
      <c r="V2581" s="0" t="s">
        <v>11229</v>
      </c>
    </row>
    <row r="2582" customFormat="false" ht="16.4" hidden="false" customHeight="false" outlineLevel="0" collapsed="false">
      <c r="B2582" s="0" t="s">
        <v>11224</v>
      </c>
      <c r="C2582" s="0" t="s">
        <v>11354</v>
      </c>
      <c r="D2582" s="0" t="s">
        <v>11355</v>
      </c>
      <c r="E2582" s="0" t="s">
        <v>38</v>
      </c>
      <c r="F2582" s="0" t="s">
        <v>11354</v>
      </c>
      <c r="G2582" s="0" t="s">
        <v>200</v>
      </c>
      <c r="H2582" s="3" t="s">
        <v>4694</v>
      </c>
      <c r="K2582" s="0" t="s">
        <v>4695</v>
      </c>
      <c r="L2582" s="0" t="s">
        <v>38</v>
      </c>
      <c r="M2582" s="0" t="s">
        <v>11227</v>
      </c>
      <c r="N2582" s="0" t="s">
        <v>11228</v>
      </c>
      <c r="O2582" s="0" t="s">
        <v>622</v>
      </c>
      <c r="P2582" s="0" t="s">
        <v>81</v>
      </c>
      <c r="Q2582" s="3" t="s">
        <v>138</v>
      </c>
      <c r="R2582" s="0" t="s">
        <v>38</v>
      </c>
      <c r="S2582" s="0" t="s">
        <v>1530</v>
      </c>
      <c r="T2582" s="0" t="s">
        <v>6923</v>
      </c>
      <c r="U2582" s="0" t="s">
        <v>113</v>
      </c>
      <c r="V2582" s="0" t="s">
        <v>11229</v>
      </c>
    </row>
    <row r="2583" customFormat="false" ht="16.4" hidden="false" customHeight="false" outlineLevel="0" collapsed="false">
      <c r="B2583" s="0" t="s">
        <v>11224</v>
      </c>
      <c r="C2583" s="0" t="s">
        <v>11356</v>
      </c>
      <c r="D2583" s="0" t="s">
        <v>11357</v>
      </c>
      <c r="E2583" s="0" t="s">
        <v>38</v>
      </c>
      <c r="F2583" s="0" t="s">
        <v>11356</v>
      </c>
      <c r="G2583" s="0" t="s">
        <v>200</v>
      </c>
      <c r="H2583" s="3" t="s">
        <v>4694</v>
      </c>
      <c r="K2583" s="0" t="s">
        <v>4695</v>
      </c>
      <c r="L2583" s="0" t="s">
        <v>38</v>
      </c>
      <c r="M2583" s="0" t="s">
        <v>11227</v>
      </c>
      <c r="N2583" s="0" t="s">
        <v>11228</v>
      </c>
      <c r="O2583" s="0" t="s">
        <v>622</v>
      </c>
      <c r="P2583" s="0" t="s">
        <v>81</v>
      </c>
      <c r="Q2583" s="3" t="s">
        <v>138</v>
      </c>
      <c r="R2583" s="0" t="s">
        <v>38</v>
      </c>
      <c r="S2583" s="0" t="s">
        <v>1530</v>
      </c>
      <c r="T2583" s="0" t="s">
        <v>6923</v>
      </c>
      <c r="U2583" s="0" t="s">
        <v>113</v>
      </c>
      <c r="V2583" s="0" t="s">
        <v>11229</v>
      </c>
    </row>
    <row r="2584" customFormat="false" ht="16.4" hidden="false" customHeight="false" outlineLevel="0" collapsed="false">
      <c r="B2584" s="0" t="s">
        <v>11224</v>
      </c>
      <c r="C2584" s="0" t="s">
        <v>11358</v>
      </c>
      <c r="D2584" s="0" t="s">
        <v>11359</v>
      </c>
      <c r="E2584" s="0" t="s">
        <v>38</v>
      </c>
      <c r="F2584" s="0" t="s">
        <v>11358</v>
      </c>
      <c r="G2584" s="0" t="s">
        <v>200</v>
      </c>
      <c r="H2584" s="3" t="s">
        <v>4694</v>
      </c>
      <c r="K2584" s="0" t="s">
        <v>4695</v>
      </c>
      <c r="L2584" s="0" t="s">
        <v>38</v>
      </c>
      <c r="M2584" s="0" t="s">
        <v>11227</v>
      </c>
      <c r="N2584" s="0" t="s">
        <v>11228</v>
      </c>
      <c r="O2584" s="0" t="s">
        <v>622</v>
      </c>
      <c r="P2584" s="0" t="s">
        <v>81</v>
      </c>
      <c r="Q2584" s="3" t="s">
        <v>138</v>
      </c>
      <c r="R2584" s="0" t="s">
        <v>38</v>
      </c>
      <c r="S2584" s="0" t="s">
        <v>1530</v>
      </c>
      <c r="T2584" s="0" t="s">
        <v>6923</v>
      </c>
      <c r="U2584" s="0" t="s">
        <v>113</v>
      </c>
      <c r="V2584" s="0" t="s">
        <v>11229</v>
      </c>
    </row>
    <row r="2585" customFormat="false" ht="16.4" hidden="false" customHeight="false" outlineLevel="0" collapsed="false">
      <c r="B2585" s="0" t="s">
        <v>11224</v>
      </c>
      <c r="C2585" s="0" t="s">
        <v>11360</v>
      </c>
      <c r="D2585" s="0" t="s">
        <v>11361</v>
      </c>
      <c r="E2585" s="0" t="s">
        <v>38</v>
      </c>
      <c r="F2585" s="0" t="s">
        <v>11360</v>
      </c>
      <c r="G2585" s="0" t="s">
        <v>200</v>
      </c>
      <c r="H2585" s="3" t="s">
        <v>4694</v>
      </c>
      <c r="K2585" s="0" t="s">
        <v>4695</v>
      </c>
      <c r="L2585" s="0" t="s">
        <v>38</v>
      </c>
      <c r="M2585" s="0" t="s">
        <v>11227</v>
      </c>
      <c r="N2585" s="0" t="s">
        <v>11228</v>
      </c>
      <c r="O2585" s="0" t="s">
        <v>622</v>
      </c>
      <c r="P2585" s="0" t="s">
        <v>81</v>
      </c>
      <c r="Q2585" s="3" t="s">
        <v>138</v>
      </c>
      <c r="R2585" s="0" t="s">
        <v>38</v>
      </c>
      <c r="S2585" s="0" t="s">
        <v>1530</v>
      </c>
      <c r="T2585" s="0" t="s">
        <v>6923</v>
      </c>
      <c r="U2585" s="0" t="s">
        <v>113</v>
      </c>
      <c r="V2585" s="0" t="s">
        <v>11229</v>
      </c>
    </row>
    <row r="2586" customFormat="false" ht="16.4" hidden="false" customHeight="false" outlineLevel="0" collapsed="false">
      <c r="B2586" s="0" t="s">
        <v>11224</v>
      </c>
      <c r="C2586" s="0" t="s">
        <v>11362</v>
      </c>
      <c r="D2586" s="0" t="s">
        <v>11363</v>
      </c>
      <c r="E2586" s="0" t="s">
        <v>38</v>
      </c>
      <c r="F2586" s="0" t="s">
        <v>11362</v>
      </c>
      <c r="G2586" s="0" t="s">
        <v>200</v>
      </c>
      <c r="H2586" s="3" t="s">
        <v>4694</v>
      </c>
      <c r="K2586" s="0" t="s">
        <v>4695</v>
      </c>
      <c r="L2586" s="0" t="s">
        <v>38</v>
      </c>
      <c r="M2586" s="0" t="s">
        <v>11227</v>
      </c>
      <c r="N2586" s="0" t="s">
        <v>11228</v>
      </c>
      <c r="O2586" s="0" t="s">
        <v>622</v>
      </c>
      <c r="P2586" s="0" t="s">
        <v>81</v>
      </c>
      <c r="Q2586" s="3" t="s">
        <v>138</v>
      </c>
      <c r="R2586" s="0" t="s">
        <v>38</v>
      </c>
      <c r="S2586" s="0" t="s">
        <v>1530</v>
      </c>
      <c r="T2586" s="0" t="s">
        <v>6923</v>
      </c>
      <c r="U2586" s="0" t="s">
        <v>113</v>
      </c>
      <c r="V2586" s="0" t="s">
        <v>11229</v>
      </c>
    </row>
    <row r="2587" customFormat="false" ht="16.4" hidden="false" customHeight="false" outlineLevel="0" collapsed="false">
      <c r="B2587" s="0" t="s">
        <v>11224</v>
      </c>
      <c r="C2587" s="0" t="s">
        <v>11364</v>
      </c>
      <c r="D2587" s="0" t="s">
        <v>11365</v>
      </c>
      <c r="E2587" s="0" t="s">
        <v>38</v>
      </c>
      <c r="F2587" s="0" t="s">
        <v>11364</v>
      </c>
      <c r="G2587" s="0" t="s">
        <v>200</v>
      </c>
      <c r="H2587" s="3" t="s">
        <v>4694</v>
      </c>
      <c r="K2587" s="0" t="s">
        <v>4695</v>
      </c>
      <c r="L2587" s="0" t="s">
        <v>38</v>
      </c>
      <c r="M2587" s="0" t="s">
        <v>11227</v>
      </c>
      <c r="N2587" s="0" t="s">
        <v>11228</v>
      </c>
      <c r="O2587" s="0" t="s">
        <v>622</v>
      </c>
      <c r="P2587" s="0" t="s">
        <v>81</v>
      </c>
      <c r="Q2587" s="3" t="s">
        <v>138</v>
      </c>
      <c r="R2587" s="0" t="s">
        <v>38</v>
      </c>
      <c r="S2587" s="0" t="s">
        <v>1530</v>
      </c>
      <c r="T2587" s="0" t="s">
        <v>6923</v>
      </c>
      <c r="U2587" s="0" t="s">
        <v>113</v>
      </c>
      <c r="V2587" s="0" t="s">
        <v>11229</v>
      </c>
    </row>
    <row r="2588" customFormat="false" ht="16.4" hidden="false" customHeight="false" outlineLevel="0" collapsed="false">
      <c r="B2588" s="0" t="s">
        <v>11224</v>
      </c>
      <c r="C2588" s="0" t="s">
        <v>11366</v>
      </c>
      <c r="D2588" s="0" t="s">
        <v>11367</v>
      </c>
      <c r="E2588" s="0" t="s">
        <v>38</v>
      </c>
      <c r="F2588" s="0" t="s">
        <v>11366</v>
      </c>
      <c r="G2588" s="0" t="s">
        <v>200</v>
      </c>
      <c r="H2588" s="3" t="s">
        <v>4694</v>
      </c>
      <c r="K2588" s="0" t="s">
        <v>4695</v>
      </c>
      <c r="L2588" s="0" t="s">
        <v>38</v>
      </c>
      <c r="M2588" s="0" t="s">
        <v>11227</v>
      </c>
      <c r="N2588" s="0" t="s">
        <v>11228</v>
      </c>
      <c r="O2588" s="0" t="s">
        <v>622</v>
      </c>
      <c r="P2588" s="0" t="s">
        <v>81</v>
      </c>
      <c r="Q2588" s="3" t="s">
        <v>138</v>
      </c>
      <c r="R2588" s="0" t="s">
        <v>38</v>
      </c>
      <c r="S2588" s="0" t="s">
        <v>1530</v>
      </c>
      <c r="T2588" s="0" t="s">
        <v>6923</v>
      </c>
      <c r="U2588" s="0" t="s">
        <v>113</v>
      </c>
      <c r="V2588" s="0" t="s">
        <v>11229</v>
      </c>
    </row>
    <row r="2589" customFormat="false" ht="16.4" hidden="false" customHeight="false" outlineLevel="0" collapsed="false">
      <c r="B2589" s="0" t="s">
        <v>11368</v>
      </c>
      <c r="C2589" s="0" t="s">
        <v>44</v>
      </c>
      <c r="D2589" s="0" t="s">
        <v>11369</v>
      </c>
      <c r="F2589" s="0" t="s">
        <v>44</v>
      </c>
      <c r="G2589" s="0" t="s">
        <v>761</v>
      </c>
      <c r="H2589" s="3" t="s">
        <v>762</v>
      </c>
      <c r="K2589" s="0" t="s">
        <v>763</v>
      </c>
      <c r="L2589" s="0" t="s">
        <v>11370</v>
      </c>
      <c r="M2589" s="0" t="s">
        <v>190</v>
      </c>
      <c r="N2589" s="0" t="s">
        <v>765</v>
      </c>
      <c r="O2589" s="0" t="s">
        <v>622</v>
      </c>
      <c r="P2589" s="0" t="s">
        <v>81</v>
      </c>
      <c r="Q2589" s="3" t="s">
        <v>138</v>
      </c>
      <c r="S2589" s="0" t="s">
        <v>83</v>
      </c>
      <c r="T2589" s="0" t="s">
        <v>84</v>
      </c>
      <c r="U2589" s="0" t="s">
        <v>85</v>
      </c>
    </row>
    <row r="2590" customFormat="false" ht="16.4" hidden="false" customHeight="false" outlineLevel="0" collapsed="false">
      <c r="B2590" s="0" t="s">
        <v>11368</v>
      </c>
      <c r="C2590" s="0" t="s">
        <v>11371</v>
      </c>
      <c r="D2590" s="0" t="s">
        <v>11372</v>
      </c>
      <c r="F2590" s="0" t="s">
        <v>11371</v>
      </c>
      <c r="G2590" s="0" t="s">
        <v>761</v>
      </c>
      <c r="H2590" s="3" t="s">
        <v>762</v>
      </c>
      <c r="K2590" s="0" t="s">
        <v>763</v>
      </c>
      <c r="L2590" s="0" t="s">
        <v>11373</v>
      </c>
      <c r="M2590" s="0" t="s">
        <v>190</v>
      </c>
      <c r="N2590" s="0" t="s">
        <v>765</v>
      </c>
      <c r="O2590" s="0" t="s">
        <v>622</v>
      </c>
      <c r="P2590" s="0" t="s">
        <v>81</v>
      </c>
      <c r="Q2590" s="3" t="s">
        <v>138</v>
      </c>
      <c r="S2590" s="0" t="s">
        <v>83</v>
      </c>
      <c r="T2590" s="0" t="s">
        <v>84</v>
      </c>
      <c r="U2590" s="0" t="s">
        <v>85</v>
      </c>
    </row>
    <row r="2591" customFormat="false" ht="16.4" hidden="false" customHeight="false" outlineLevel="0" collapsed="false">
      <c r="B2591" s="0" t="s">
        <v>11368</v>
      </c>
      <c r="C2591" s="0" t="s">
        <v>11374</v>
      </c>
      <c r="D2591" s="0" t="s">
        <v>11375</v>
      </c>
      <c r="F2591" s="0" t="s">
        <v>11374</v>
      </c>
      <c r="G2591" s="0" t="s">
        <v>761</v>
      </c>
      <c r="H2591" s="3" t="s">
        <v>762</v>
      </c>
      <c r="K2591" s="0" t="s">
        <v>763</v>
      </c>
      <c r="L2591" s="0" t="s">
        <v>11376</v>
      </c>
      <c r="M2591" s="0" t="s">
        <v>190</v>
      </c>
      <c r="N2591" s="0" t="s">
        <v>765</v>
      </c>
      <c r="O2591" s="0" t="s">
        <v>622</v>
      </c>
      <c r="P2591" s="0" t="s">
        <v>81</v>
      </c>
      <c r="Q2591" s="3" t="s">
        <v>138</v>
      </c>
      <c r="S2591" s="0" t="s">
        <v>83</v>
      </c>
      <c r="T2591" s="0" t="s">
        <v>84</v>
      </c>
      <c r="U2591" s="0" t="s">
        <v>85</v>
      </c>
    </row>
    <row r="2592" customFormat="false" ht="16.4" hidden="false" customHeight="false" outlineLevel="0" collapsed="false">
      <c r="B2592" s="0" t="s">
        <v>11368</v>
      </c>
      <c r="C2592" s="0" t="s">
        <v>11377</v>
      </c>
      <c r="D2592" s="0" t="s">
        <v>11378</v>
      </c>
      <c r="F2592" s="0" t="s">
        <v>11377</v>
      </c>
      <c r="G2592" s="0" t="s">
        <v>761</v>
      </c>
      <c r="H2592" s="3" t="s">
        <v>762</v>
      </c>
      <c r="K2592" s="0" t="s">
        <v>763</v>
      </c>
      <c r="L2592" s="0" t="s">
        <v>11379</v>
      </c>
      <c r="M2592" s="0" t="s">
        <v>190</v>
      </c>
      <c r="N2592" s="0" t="s">
        <v>765</v>
      </c>
      <c r="O2592" s="0" t="s">
        <v>622</v>
      </c>
      <c r="P2592" s="0" t="s">
        <v>81</v>
      </c>
      <c r="Q2592" s="3" t="s">
        <v>138</v>
      </c>
      <c r="S2592" s="0" t="s">
        <v>83</v>
      </c>
      <c r="T2592" s="0" t="s">
        <v>84</v>
      </c>
      <c r="U2592" s="0" t="s">
        <v>85</v>
      </c>
    </row>
    <row r="2593" customFormat="false" ht="16.4" hidden="false" customHeight="false" outlineLevel="0" collapsed="false">
      <c r="B2593" s="0" t="s">
        <v>11368</v>
      </c>
      <c r="C2593" s="0" t="s">
        <v>11380</v>
      </c>
      <c r="D2593" s="0" t="s">
        <v>11381</v>
      </c>
      <c r="F2593" s="0" t="s">
        <v>11380</v>
      </c>
      <c r="G2593" s="0" t="s">
        <v>761</v>
      </c>
      <c r="H2593" s="3" t="s">
        <v>762</v>
      </c>
      <c r="K2593" s="0" t="s">
        <v>763</v>
      </c>
      <c r="L2593" s="0" t="s">
        <v>11382</v>
      </c>
      <c r="M2593" s="0" t="s">
        <v>190</v>
      </c>
      <c r="N2593" s="0" t="s">
        <v>765</v>
      </c>
      <c r="O2593" s="0" t="s">
        <v>622</v>
      </c>
      <c r="P2593" s="0" t="s">
        <v>81</v>
      </c>
      <c r="Q2593" s="3" t="s">
        <v>138</v>
      </c>
      <c r="S2593" s="0" t="s">
        <v>83</v>
      </c>
      <c r="T2593" s="0" t="s">
        <v>84</v>
      </c>
      <c r="U2593" s="0" t="s">
        <v>85</v>
      </c>
    </row>
    <row r="2594" customFormat="false" ht="16.4" hidden="false" customHeight="false" outlineLevel="0" collapsed="false">
      <c r="B2594" s="0" t="s">
        <v>11368</v>
      </c>
      <c r="C2594" s="0" t="s">
        <v>11383</v>
      </c>
      <c r="D2594" s="0" t="s">
        <v>11384</v>
      </c>
      <c r="F2594" s="0" t="s">
        <v>11383</v>
      </c>
      <c r="G2594" s="0" t="s">
        <v>761</v>
      </c>
      <c r="H2594" s="3" t="s">
        <v>762</v>
      </c>
      <c r="K2594" s="0" t="s">
        <v>763</v>
      </c>
      <c r="L2594" s="0" t="s">
        <v>11385</v>
      </c>
      <c r="M2594" s="0" t="s">
        <v>190</v>
      </c>
      <c r="N2594" s="0" t="s">
        <v>765</v>
      </c>
      <c r="O2594" s="0" t="s">
        <v>622</v>
      </c>
      <c r="P2594" s="0" t="s">
        <v>81</v>
      </c>
      <c r="Q2594" s="3" t="s">
        <v>138</v>
      </c>
      <c r="S2594" s="0" t="s">
        <v>83</v>
      </c>
      <c r="T2594" s="0" t="s">
        <v>84</v>
      </c>
      <c r="U2594" s="0" t="s">
        <v>85</v>
      </c>
    </row>
    <row r="2595" customFormat="false" ht="16.4" hidden="false" customHeight="false" outlineLevel="0" collapsed="false">
      <c r="B2595" s="0" t="s">
        <v>11368</v>
      </c>
      <c r="C2595" s="0" t="s">
        <v>11386</v>
      </c>
      <c r="D2595" s="0" t="s">
        <v>11387</v>
      </c>
      <c r="F2595" s="0" t="s">
        <v>11386</v>
      </c>
      <c r="G2595" s="0" t="s">
        <v>761</v>
      </c>
      <c r="H2595" s="3" t="s">
        <v>762</v>
      </c>
      <c r="K2595" s="0" t="s">
        <v>763</v>
      </c>
      <c r="L2595" s="0" t="s">
        <v>11388</v>
      </c>
      <c r="M2595" s="0" t="s">
        <v>190</v>
      </c>
      <c r="N2595" s="0" t="s">
        <v>765</v>
      </c>
      <c r="O2595" s="0" t="s">
        <v>622</v>
      </c>
      <c r="P2595" s="0" t="s">
        <v>81</v>
      </c>
      <c r="Q2595" s="3" t="s">
        <v>138</v>
      </c>
      <c r="S2595" s="0" t="s">
        <v>83</v>
      </c>
      <c r="T2595" s="0" t="s">
        <v>84</v>
      </c>
      <c r="U2595" s="0" t="s">
        <v>85</v>
      </c>
    </row>
    <row r="2596" customFormat="false" ht="16.4" hidden="false" customHeight="false" outlineLevel="0" collapsed="false">
      <c r="B2596" s="0" t="s">
        <v>11368</v>
      </c>
      <c r="C2596" s="0" t="s">
        <v>11389</v>
      </c>
      <c r="D2596" s="0" t="s">
        <v>11390</v>
      </c>
      <c r="F2596" s="0" t="s">
        <v>11389</v>
      </c>
      <c r="G2596" s="0" t="s">
        <v>761</v>
      </c>
      <c r="H2596" s="3" t="s">
        <v>762</v>
      </c>
      <c r="K2596" s="0" t="s">
        <v>763</v>
      </c>
      <c r="L2596" s="0" t="s">
        <v>11391</v>
      </c>
      <c r="M2596" s="0" t="s">
        <v>190</v>
      </c>
      <c r="N2596" s="0" t="s">
        <v>765</v>
      </c>
      <c r="O2596" s="0" t="s">
        <v>622</v>
      </c>
      <c r="P2596" s="0" t="s">
        <v>81</v>
      </c>
      <c r="Q2596" s="3" t="s">
        <v>138</v>
      </c>
      <c r="S2596" s="0" t="s">
        <v>83</v>
      </c>
      <c r="T2596" s="0" t="s">
        <v>84</v>
      </c>
      <c r="U2596" s="0" t="s">
        <v>85</v>
      </c>
    </row>
    <row r="2597" customFormat="false" ht="16.4" hidden="false" customHeight="false" outlineLevel="0" collapsed="false">
      <c r="B2597" s="0" t="s">
        <v>11368</v>
      </c>
      <c r="C2597" s="0" t="s">
        <v>11392</v>
      </c>
      <c r="D2597" s="0" t="s">
        <v>11393</v>
      </c>
      <c r="F2597" s="0" t="s">
        <v>11392</v>
      </c>
      <c r="G2597" s="0" t="s">
        <v>761</v>
      </c>
      <c r="H2597" s="3" t="s">
        <v>762</v>
      </c>
      <c r="K2597" s="0" t="s">
        <v>763</v>
      </c>
      <c r="L2597" s="0" t="s">
        <v>11394</v>
      </c>
      <c r="M2597" s="0" t="s">
        <v>190</v>
      </c>
      <c r="N2597" s="0" t="s">
        <v>765</v>
      </c>
      <c r="O2597" s="0" t="s">
        <v>622</v>
      </c>
      <c r="P2597" s="0" t="s">
        <v>81</v>
      </c>
      <c r="Q2597" s="3" t="s">
        <v>138</v>
      </c>
      <c r="S2597" s="0" t="s">
        <v>83</v>
      </c>
      <c r="T2597" s="0" t="s">
        <v>84</v>
      </c>
      <c r="U2597" s="0" t="s">
        <v>85</v>
      </c>
    </row>
    <row r="2598" customFormat="false" ht="16.4" hidden="false" customHeight="false" outlineLevel="0" collapsed="false">
      <c r="B2598" s="0" t="s">
        <v>11368</v>
      </c>
      <c r="C2598" s="0" t="s">
        <v>11395</v>
      </c>
      <c r="D2598" s="0" t="s">
        <v>11396</v>
      </c>
      <c r="F2598" s="0" t="s">
        <v>11395</v>
      </c>
      <c r="G2598" s="0" t="s">
        <v>761</v>
      </c>
      <c r="H2598" s="3" t="s">
        <v>762</v>
      </c>
      <c r="K2598" s="0" t="s">
        <v>763</v>
      </c>
      <c r="L2598" s="0" t="s">
        <v>11397</v>
      </c>
      <c r="M2598" s="0" t="s">
        <v>190</v>
      </c>
      <c r="N2598" s="0" t="s">
        <v>765</v>
      </c>
      <c r="O2598" s="0" t="s">
        <v>622</v>
      </c>
      <c r="P2598" s="0" t="s">
        <v>81</v>
      </c>
      <c r="Q2598" s="3" t="s">
        <v>138</v>
      </c>
      <c r="S2598" s="0" t="s">
        <v>83</v>
      </c>
      <c r="T2598" s="0" t="s">
        <v>84</v>
      </c>
      <c r="U2598" s="0" t="s">
        <v>85</v>
      </c>
    </row>
    <row r="2599" customFormat="false" ht="16.4" hidden="false" customHeight="false" outlineLevel="0" collapsed="false">
      <c r="B2599" s="0" t="s">
        <v>11368</v>
      </c>
      <c r="C2599" s="0" t="s">
        <v>11398</v>
      </c>
      <c r="D2599" s="0" t="s">
        <v>11399</v>
      </c>
      <c r="F2599" s="0" t="s">
        <v>11398</v>
      </c>
      <c r="G2599" s="0" t="s">
        <v>761</v>
      </c>
      <c r="H2599" s="3" t="s">
        <v>762</v>
      </c>
      <c r="K2599" s="0" t="s">
        <v>763</v>
      </c>
      <c r="L2599" s="0" t="s">
        <v>11400</v>
      </c>
      <c r="M2599" s="0" t="s">
        <v>190</v>
      </c>
      <c r="N2599" s="0" t="s">
        <v>765</v>
      </c>
      <c r="O2599" s="0" t="s">
        <v>622</v>
      </c>
      <c r="P2599" s="0" t="s">
        <v>81</v>
      </c>
      <c r="Q2599" s="3" t="s">
        <v>138</v>
      </c>
      <c r="S2599" s="0" t="s">
        <v>83</v>
      </c>
      <c r="T2599" s="0" t="s">
        <v>84</v>
      </c>
      <c r="U2599" s="0" t="s">
        <v>85</v>
      </c>
    </row>
    <row r="2600" customFormat="false" ht="16.4" hidden="false" customHeight="false" outlineLevel="0" collapsed="false">
      <c r="B2600" s="0" t="s">
        <v>11368</v>
      </c>
      <c r="C2600" s="0" t="s">
        <v>11401</v>
      </c>
      <c r="D2600" s="0" t="s">
        <v>11402</v>
      </c>
      <c r="F2600" s="0" t="s">
        <v>11401</v>
      </c>
      <c r="G2600" s="0" t="s">
        <v>761</v>
      </c>
      <c r="H2600" s="3" t="s">
        <v>762</v>
      </c>
      <c r="K2600" s="0" t="s">
        <v>763</v>
      </c>
      <c r="L2600" s="0" t="s">
        <v>11403</v>
      </c>
      <c r="M2600" s="0" t="s">
        <v>190</v>
      </c>
      <c r="N2600" s="0" t="s">
        <v>765</v>
      </c>
      <c r="O2600" s="0" t="s">
        <v>622</v>
      </c>
      <c r="P2600" s="0" t="s">
        <v>81</v>
      </c>
      <c r="Q2600" s="3" t="s">
        <v>138</v>
      </c>
      <c r="S2600" s="0" t="s">
        <v>83</v>
      </c>
      <c r="T2600" s="0" t="s">
        <v>84</v>
      </c>
      <c r="U2600" s="0" t="s">
        <v>85</v>
      </c>
    </row>
    <row r="2601" customFormat="false" ht="16.4" hidden="false" customHeight="false" outlineLevel="0" collapsed="false">
      <c r="B2601" s="0" t="s">
        <v>11368</v>
      </c>
      <c r="C2601" s="0" t="s">
        <v>11404</v>
      </c>
      <c r="D2601" s="0" t="s">
        <v>11405</v>
      </c>
      <c r="F2601" s="0" t="s">
        <v>11404</v>
      </c>
      <c r="G2601" s="0" t="s">
        <v>761</v>
      </c>
      <c r="H2601" s="3" t="s">
        <v>762</v>
      </c>
      <c r="K2601" s="0" t="s">
        <v>763</v>
      </c>
      <c r="L2601" s="0" t="s">
        <v>11406</v>
      </c>
      <c r="M2601" s="0" t="s">
        <v>190</v>
      </c>
      <c r="N2601" s="0" t="s">
        <v>765</v>
      </c>
      <c r="O2601" s="0" t="s">
        <v>622</v>
      </c>
      <c r="P2601" s="0" t="s">
        <v>81</v>
      </c>
      <c r="Q2601" s="3" t="s">
        <v>138</v>
      </c>
      <c r="S2601" s="0" t="s">
        <v>83</v>
      </c>
      <c r="T2601" s="0" t="s">
        <v>84</v>
      </c>
      <c r="U2601" s="0" t="s">
        <v>85</v>
      </c>
    </row>
    <row r="2602" customFormat="false" ht="16.4" hidden="false" customHeight="false" outlineLevel="0" collapsed="false">
      <c r="B2602" s="0" t="s">
        <v>11407</v>
      </c>
      <c r="C2602" s="0" t="s">
        <v>11408</v>
      </c>
      <c r="D2602" s="0" t="s">
        <v>11409</v>
      </c>
      <c r="F2602" s="0" t="s">
        <v>11408</v>
      </c>
      <c r="G2602" s="0" t="s">
        <v>761</v>
      </c>
      <c r="H2602" s="3" t="s">
        <v>762</v>
      </c>
      <c r="K2602" s="0" t="s">
        <v>763</v>
      </c>
      <c r="L2602" s="0" t="s">
        <v>11410</v>
      </c>
      <c r="M2602" s="0" t="s">
        <v>190</v>
      </c>
      <c r="N2602" s="0" t="s">
        <v>765</v>
      </c>
      <c r="O2602" s="0" t="s">
        <v>622</v>
      </c>
      <c r="P2602" s="0" t="s">
        <v>81</v>
      </c>
      <c r="Q2602" s="3" t="s">
        <v>138</v>
      </c>
      <c r="S2602" s="0" t="s">
        <v>83</v>
      </c>
      <c r="T2602" s="0" t="s">
        <v>84</v>
      </c>
      <c r="U2602" s="0" t="s">
        <v>85</v>
      </c>
    </row>
    <row r="2603" customFormat="false" ht="16.4" hidden="false" customHeight="false" outlineLevel="0" collapsed="false">
      <c r="B2603" s="0" t="s">
        <v>11407</v>
      </c>
      <c r="C2603" s="0" t="s">
        <v>11411</v>
      </c>
      <c r="D2603" s="0" t="s">
        <v>11412</v>
      </c>
      <c r="F2603" s="0" t="s">
        <v>11411</v>
      </c>
      <c r="G2603" s="0" t="s">
        <v>761</v>
      </c>
      <c r="H2603" s="3" t="s">
        <v>762</v>
      </c>
      <c r="K2603" s="0" t="s">
        <v>763</v>
      </c>
      <c r="L2603" s="0" t="s">
        <v>11413</v>
      </c>
      <c r="M2603" s="0" t="s">
        <v>190</v>
      </c>
      <c r="N2603" s="0" t="s">
        <v>765</v>
      </c>
      <c r="O2603" s="0" t="s">
        <v>622</v>
      </c>
      <c r="P2603" s="0" t="s">
        <v>81</v>
      </c>
      <c r="Q2603" s="3" t="s">
        <v>138</v>
      </c>
      <c r="S2603" s="0" t="s">
        <v>83</v>
      </c>
      <c r="T2603" s="0" t="s">
        <v>84</v>
      </c>
      <c r="U2603" s="0" t="s">
        <v>85</v>
      </c>
    </row>
    <row r="2604" customFormat="false" ht="16.4" hidden="false" customHeight="false" outlineLevel="0" collapsed="false">
      <c r="B2604" s="0" t="s">
        <v>11414</v>
      </c>
      <c r="C2604" s="0" t="s">
        <v>11415</v>
      </c>
      <c r="D2604" s="0" t="s">
        <v>11416</v>
      </c>
      <c r="F2604" s="0" t="s">
        <v>11415</v>
      </c>
      <c r="G2604" s="0" t="s">
        <v>632</v>
      </c>
      <c r="H2604" s="3" t="s">
        <v>633</v>
      </c>
      <c r="K2604" s="0" t="s">
        <v>634</v>
      </c>
      <c r="L2604" s="0" t="s">
        <v>11417</v>
      </c>
      <c r="M2604" s="0" t="s">
        <v>636</v>
      </c>
      <c r="N2604" s="0" t="s">
        <v>11418</v>
      </c>
      <c r="O2604" s="0" t="s">
        <v>172</v>
      </c>
      <c r="P2604" s="0" t="s">
        <v>81</v>
      </c>
      <c r="Q2604" s="3" t="s">
        <v>138</v>
      </c>
      <c r="S2604" s="0" t="s">
        <v>1530</v>
      </c>
      <c r="T2604" s="0" t="s">
        <v>97</v>
      </c>
      <c r="U2604" s="0" t="s">
        <v>113</v>
      </c>
    </row>
    <row r="2605" customFormat="false" ht="16.4" hidden="false" customHeight="false" outlineLevel="0" collapsed="false">
      <c r="B2605" s="0" t="s">
        <v>11414</v>
      </c>
      <c r="C2605" s="0" t="s">
        <v>11419</v>
      </c>
      <c r="D2605" s="0" t="s">
        <v>11420</v>
      </c>
      <c r="F2605" s="0" t="s">
        <v>11419</v>
      </c>
      <c r="G2605" s="0" t="s">
        <v>632</v>
      </c>
      <c r="H2605" s="3" t="s">
        <v>633</v>
      </c>
      <c r="K2605" s="0" t="s">
        <v>634</v>
      </c>
      <c r="L2605" s="0" t="s">
        <v>11421</v>
      </c>
      <c r="M2605" s="0" t="s">
        <v>636</v>
      </c>
      <c r="N2605" s="0" t="s">
        <v>11418</v>
      </c>
      <c r="O2605" s="0" t="s">
        <v>172</v>
      </c>
      <c r="P2605" s="0" t="s">
        <v>81</v>
      </c>
      <c r="Q2605" s="3" t="s">
        <v>138</v>
      </c>
      <c r="S2605" s="0" t="s">
        <v>1530</v>
      </c>
      <c r="T2605" s="0" t="s">
        <v>97</v>
      </c>
      <c r="U2605" s="0" t="s">
        <v>113</v>
      </c>
    </row>
    <row r="2606" customFormat="false" ht="16.4" hidden="false" customHeight="false" outlineLevel="0" collapsed="false">
      <c r="B2606" s="0" t="s">
        <v>11414</v>
      </c>
      <c r="C2606" s="0" t="s">
        <v>11422</v>
      </c>
      <c r="D2606" s="0" t="s">
        <v>11423</v>
      </c>
      <c r="F2606" s="0" t="s">
        <v>11422</v>
      </c>
      <c r="G2606" s="0" t="s">
        <v>632</v>
      </c>
      <c r="H2606" s="3" t="s">
        <v>633</v>
      </c>
      <c r="K2606" s="0" t="s">
        <v>634</v>
      </c>
      <c r="M2606" s="0" t="s">
        <v>636</v>
      </c>
      <c r="N2606" s="0" t="s">
        <v>11418</v>
      </c>
      <c r="O2606" s="0" t="s">
        <v>172</v>
      </c>
      <c r="P2606" s="0" t="s">
        <v>81</v>
      </c>
      <c r="Q2606" s="3" t="s">
        <v>138</v>
      </c>
      <c r="S2606" s="0" t="s">
        <v>83</v>
      </c>
      <c r="T2606" s="0" t="s">
        <v>97</v>
      </c>
      <c r="U2606" s="0" t="s">
        <v>113</v>
      </c>
    </row>
    <row r="2607" customFormat="false" ht="16.4" hidden="false" customHeight="false" outlineLevel="0" collapsed="false">
      <c r="B2607" s="0" t="s">
        <v>11414</v>
      </c>
      <c r="C2607" s="0" t="s">
        <v>11424</v>
      </c>
      <c r="D2607" s="0" t="s">
        <v>11425</v>
      </c>
      <c r="F2607" s="0" t="s">
        <v>11424</v>
      </c>
      <c r="G2607" s="0" t="s">
        <v>632</v>
      </c>
      <c r="H2607" s="3" t="s">
        <v>633</v>
      </c>
      <c r="K2607" s="0" t="s">
        <v>634</v>
      </c>
      <c r="L2607" s="0" t="s">
        <v>11426</v>
      </c>
      <c r="M2607" s="0" t="s">
        <v>636</v>
      </c>
      <c r="N2607" s="0" t="s">
        <v>11418</v>
      </c>
      <c r="O2607" s="0" t="s">
        <v>172</v>
      </c>
      <c r="P2607" s="0" t="s">
        <v>81</v>
      </c>
      <c r="Q2607" s="3" t="s">
        <v>138</v>
      </c>
      <c r="S2607" s="0" t="s">
        <v>1530</v>
      </c>
      <c r="T2607" s="0" t="s">
        <v>97</v>
      </c>
      <c r="U2607" s="0" t="s">
        <v>113</v>
      </c>
    </row>
    <row r="2608" customFormat="false" ht="16.4" hidden="false" customHeight="false" outlineLevel="0" collapsed="false">
      <c r="B2608" s="0" t="s">
        <v>11414</v>
      </c>
      <c r="C2608" s="0" t="s">
        <v>11427</v>
      </c>
      <c r="D2608" s="0" t="s">
        <v>11428</v>
      </c>
      <c r="F2608" s="0" t="s">
        <v>11427</v>
      </c>
      <c r="G2608" s="0" t="s">
        <v>632</v>
      </c>
      <c r="H2608" s="3" t="s">
        <v>633</v>
      </c>
      <c r="K2608" s="0" t="s">
        <v>634</v>
      </c>
      <c r="L2608" s="0" t="s">
        <v>11429</v>
      </c>
      <c r="M2608" s="0" t="s">
        <v>636</v>
      </c>
      <c r="N2608" s="0" t="s">
        <v>11418</v>
      </c>
      <c r="O2608" s="0" t="s">
        <v>172</v>
      </c>
      <c r="P2608" s="0" t="s">
        <v>81</v>
      </c>
      <c r="Q2608" s="3" t="s">
        <v>138</v>
      </c>
      <c r="S2608" s="0" t="s">
        <v>83</v>
      </c>
      <c r="T2608" s="0" t="s">
        <v>97</v>
      </c>
      <c r="U2608" s="0" t="s">
        <v>113</v>
      </c>
    </row>
    <row r="2609" customFormat="false" ht="16.4" hidden="false" customHeight="false" outlineLevel="0" collapsed="false">
      <c r="B2609" s="0" t="s">
        <v>11414</v>
      </c>
      <c r="C2609" s="0" t="s">
        <v>11430</v>
      </c>
      <c r="D2609" s="0" t="s">
        <v>11431</v>
      </c>
      <c r="F2609" s="0" t="s">
        <v>11430</v>
      </c>
      <c r="G2609" s="0" t="s">
        <v>632</v>
      </c>
      <c r="H2609" s="3" t="s">
        <v>633</v>
      </c>
      <c r="K2609" s="0" t="s">
        <v>634</v>
      </c>
      <c r="L2609" s="0" t="s">
        <v>11432</v>
      </c>
      <c r="M2609" s="0" t="s">
        <v>636</v>
      </c>
      <c r="N2609" s="0" t="s">
        <v>11418</v>
      </c>
      <c r="O2609" s="0" t="s">
        <v>172</v>
      </c>
      <c r="P2609" s="0" t="s">
        <v>81</v>
      </c>
      <c r="Q2609" s="3" t="s">
        <v>138</v>
      </c>
      <c r="S2609" s="0" t="s">
        <v>1530</v>
      </c>
      <c r="T2609" s="0" t="s">
        <v>97</v>
      </c>
      <c r="U2609" s="0" t="s">
        <v>113</v>
      </c>
    </row>
    <row r="2610" customFormat="false" ht="16.4" hidden="false" customHeight="false" outlineLevel="0" collapsed="false">
      <c r="B2610" s="0" t="s">
        <v>11414</v>
      </c>
      <c r="C2610" s="0" t="s">
        <v>11433</v>
      </c>
      <c r="D2610" s="0" t="s">
        <v>11434</v>
      </c>
      <c r="F2610" s="0" t="s">
        <v>11433</v>
      </c>
      <c r="G2610" s="0" t="s">
        <v>632</v>
      </c>
      <c r="H2610" s="3" t="s">
        <v>633</v>
      </c>
      <c r="K2610" s="0" t="s">
        <v>634</v>
      </c>
      <c r="L2610" s="0" t="s">
        <v>11435</v>
      </c>
      <c r="M2610" s="0" t="s">
        <v>636</v>
      </c>
      <c r="N2610" s="0" t="s">
        <v>11418</v>
      </c>
      <c r="O2610" s="0" t="s">
        <v>172</v>
      </c>
      <c r="P2610" s="0" t="s">
        <v>81</v>
      </c>
      <c r="Q2610" s="3" t="s">
        <v>138</v>
      </c>
      <c r="S2610" s="0" t="s">
        <v>83</v>
      </c>
      <c r="T2610" s="0" t="s">
        <v>97</v>
      </c>
      <c r="U2610" s="0" t="s">
        <v>113</v>
      </c>
    </row>
    <row r="2611" customFormat="false" ht="16.4" hidden="false" customHeight="false" outlineLevel="0" collapsed="false">
      <c r="B2611" s="0" t="s">
        <v>11414</v>
      </c>
      <c r="C2611" s="0" t="s">
        <v>11436</v>
      </c>
      <c r="D2611" s="0" t="s">
        <v>11437</v>
      </c>
      <c r="F2611" s="0" t="s">
        <v>11436</v>
      </c>
      <c r="G2611" s="0" t="s">
        <v>632</v>
      </c>
      <c r="H2611" s="3" t="s">
        <v>633</v>
      </c>
      <c r="K2611" s="0" t="s">
        <v>634</v>
      </c>
      <c r="L2611" s="0" t="s">
        <v>11438</v>
      </c>
      <c r="M2611" s="0" t="s">
        <v>636</v>
      </c>
      <c r="N2611" s="0" t="s">
        <v>11418</v>
      </c>
      <c r="O2611" s="0" t="s">
        <v>172</v>
      </c>
      <c r="P2611" s="0" t="s">
        <v>81</v>
      </c>
      <c r="Q2611" s="3" t="s">
        <v>138</v>
      </c>
      <c r="S2611" s="0" t="s">
        <v>83</v>
      </c>
      <c r="T2611" s="0" t="s">
        <v>97</v>
      </c>
      <c r="U2611" s="0" t="s">
        <v>113</v>
      </c>
    </row>
    <row r="2612" customFormat="false" ht="16.4" hidden="false" customHeight="false" outlineLevel="0" collapsed="false">
      <c r="B2612" s="0" t="s">
        <v>11414</v>
      </c>
      <c r="C2612" s="0" t="s">
        <v>11439</v>
      </c>
      <c r="D2612" s="0" t="s">
        <v>11440</v>
      </c>
      <c r="F2612" s="0" t="s">
        <v>11439</v>
      </c>
      <c r="G2612" s="0" t="s">
        <v>632</v>
      </c>
      <c r="H2612" s="3" t="s">
        <v>633</v>
      </c>
      <c r="K2612" s="0" t="s">
        <v>634</v>
      </c>
      <c r="L2612" s="0" t="s">
        <v>11441</v>
      </c>
      <c r="M2612" s="0" t="s">
        <v>636</v>
      </c>
      <c r="N2612" s="0" t="s">
        <v>11418</v>
      </c>
      <c r="O2612" s="0" t="s">
        <v>172</v>
      </c>
      <c r="P2612" s="0" t="s">
        <v>81</v>
      </c>
      <c r="Q2612" s="3" t="s">
        <v>138</v>
      </c>
      <c r="S2612" s="0" t="s">
        <v>83</v>
      </c>
      <c r="T2612" s="0" t="s">
        <v>97</v>
      </c>
      <c r="U2612" s="0" t="s">
        <v>113</v>
      </c>
    </row>
    <row r="2613" customFormat="false" ht="16.4" hidden="false" customHeight="false" outlineLevel="0" collapsed="false">
      <c r="B2613" s="0" t="s">
        <v>11414</v>
      </c>
      <c r="C2613" s="0" t="s">
        <v>11442</v>
      </c>
      <c r="D2613" s="0" t="s">
        <v>11443</v>
      </c>
      <c r="F2613" s="0" t="s">
        <v>11442</v>
      </c>
      <c r="G2613" s="0" t="s">
        <v>632</v>
      </c>
      <c r="H2613" s="3" t="s">
        <v>633</v>
      </c>
      <c r="K2613" s="0" t="s">
        <v>634</v>
      </c>
      <c r="L2613" s="0" t="s">
        <v>11444</v>
      </c>
      <c r="M2613" s="0" t="s">
        <v>636</v>
      </c>
      <c r="N2613" s="0" t="s">
        <v>11418</v>
      </c>
      <c r="O2613" s="0" t="s">
        <v>172</v>
      </c>
      <c r="P2613" s="0" t="s">
        <v>81</v>
      </c>
      <c r="Q2613" s="3" t="s">
        <v>138</v>
      </c>
      <c r="S2613" s="0" t="s">
        <v>1530</v>
      </c>
      <c r="T2613" s="0" t="s">
        <v>97</v>
      </c>
      <c r="U2613" s="0" t="s">
        <v>113</v>
      </c>
    </row>
    <row r="2614" customFormat="false" ht="16.4" hidden="false" customHeight="false" outlineLevel="0" collapsed="false">
      <c r="B2614" s="0" t="s">
        <v>11414</v>
      </c>
      <c r="C2614" s="0" t="s">
        <v>11445</v>
      </c>
      <c r="D2614" s="0" t="s">
        <v>11446</v>
      </c>
      <c r="F2614" s="0" t="s">
        <v>11445</v>
      </c>
      <c r="G2614" s="0" t="s">
        <v>632</v>
      </c>
      <c r="H2614" s="3" t="s">
        <v>633</v>
      </c>
      <c r="K2614" s="0" t="s">
        <v>634</v>
      </c>
      <c r="L2614" s="0" t="s">
        <v>11447</v>
      </c>
      <c r="M2614" s="0" t="s">
        <v>636</v>
      </c>
      <c r="N2614" s="0" t="s">
        <v>11418</v>
      </c>
      <c r="O2614" s="0" t="s">
        <v>172</v>
      </c>
      <c r="P2614" s="0" t="s">
        <v>81</v>
      </c>
      <c r="Q2614" s="3" t="s">
        <v>138</v>
      </c>
      <c r="S2614" s="0" t="s">
        <v>83</v>
      </c>
      <c r="T2614" s="0" t="s">
        <v>97</v>
      </c>
      <c r="U2614" s="0" t="s">
        <v>113</v>
      </c>
    </row>
    <row r="2615" customFormat="false" ht="16.4" hidden="false" customHeight="false" outlineLevel="0" collapsed="false">
      <c r="B2615" s="0" t="s">
        <v>11414</v>
      </c>
      <c r="C2615" s="0" t="s">
        <v>11448</v>
      </c>
      <c r="D2615" s="0" t="s">
        <v>11449</v>
      </c>
      <c r="F2615" s="0" t="s">
        <v>11448</v>
      </c>
      <c r="G2615" s="0" t="s">
        <v>632</v>
      </c>
      <c r="H2615" s="3" t="s">
        <v>633</v>
      </c>
      <c r="K2615" s="0" t="s">
        <v>634</v>
      </c>
      <c r="L2615" s="0" t="s">
        <v>11450</v>
      </c>
      <c r="M2615" s="0" t="s">
        <v>636</v>
      </c>
      <c r="N2615" s="0" t="s">
        <v>11418</v>
      </c>
      <c r="O2615" s="0" t="s">
        <v>172</v>
      </c>
      <c r="P2615" s="0" t="s">
        <v>81</v>
      </c>
      <c r="Q2615" s="3" t="s">
        <v>138</v>
      </c>
      <c r="S2615" s="0" t="s">
        <v>83</v>
      </c>
      <c r="T2615" s="0" t="s">
        <v>97</v>
      </c>
      <c r="U2615" s="0" t="s">
        <v>113</v>
      </c>
    </row>
    <row r="2616" customFormat="false" ht="16.4" hidden="false" customHeight="false" outlineLevel="0" collapsed="false">
      <c r="B2616" s="0" t="s">
        <v>11451</v>
      </c>
      <c r="C2616" s="0" t="s">
        <v>11452</v>
      </c>
      <c r="D2616" s="0" t="s">
        <v>11453</v>
      </c>
      <c r="F2616" s="0" t="s">
        <v>11452</v>
      </c>
      <c r="G2616" s="0" t="s">
        <v>200</v>
      </c>
      <c r="H2616" s="3" t="s">
        <v>4694</v>
      </c>
      <c r="K2616" s="0" t="s">
        <v>4695</v>
      </c>
      <c r="M2616" s="0" t="s">
        <v>11227</v>
      </c>
      <c r="N2616" s="0" t="s">
        <v>11228</v>
      </c>
      <c r="O2616" s="0" t="s">
        <v>172</v>
      </c>
      <c r="P2616" s="0" t="s">
        <v>81</v>
      </c>
      <c r="Q2616" s="3" t="s">
        <v>138</v>
      </c>
      <c r="S2616" s="0" t="s">
        <v>1530</v>
      </c>
      <c r="T2616" s="0" t="s">
        <v>6923</v>
      </c>
      <c r="U2616" s="0" t="s">
        <v>113</v>
      </c>
    </row>
    <row r="2617" customFormat="false" ht="16.4" hidden="false" customHeight="false" outlineLevel="0" collapsed="false">
      <c r="B2617" s="0" t="s">
        <v>11451</v>
      </c>
      <c r="C2617" s="0" t="s">
        <v>11454</v>
      </c>
      <c r="D2617" s="0" t="s">
        <v>11455</v>
      </c>
      <c r="F2617" s="0" t="s">
        <v>11454</v>
      </c>
      <c r="G2617" s="0" t="s">
        <v>200</v>
      </c>
      <c r="H2617" s="3" t="s">
        <v>4694</v>
      </c>
      <c r="K2617" s="0" t="s">
        <v>4695</v>
      </c>
      <c r="M2617" s="0" t="s">
        <v>11227</v>
      </c>
      <c r="N2617" s="0" t="s">
        <v>11228</v>
      </c>
      <c r="O2617" s="0" t="s">
        <v>172</v>
      </c>
      <c r="P2617" s="0" t="s">
        <v>81</v>
      </c>
      <c r="Q2617" s="3" t="s">
        <v>138</v>
      </c>
      <c r="S2617" s="0" t="s">
        <v>1530</v>
      </c>
      <c r="T2617" s="0" t="s">
        <v>6923</v>
      </c>
      <c r="U2617" s="0" t="s">
        <v>113</v>
      </c>
    </row>
    <row r="2618" customFormat="false" ht="16.4" hidden="false" customHeight="false" outlineLevel="0" collapsed="false">
      <c r="B2618" s="0" t="s">
        <v>11451</v>
      </c>
      <c r="C2618" s="0" t="s">
        <v>11456</v>
      </c>
      <c r="D2618" s="0" t="s">
        <v>11457</v>
      </c>
      <c r="F2618" s="0" t="s">
        <v>11456</v>
      </c>
      <c r="G2618" s="0" t="s">
        <v>200</v>
      </c>
      <c r="H2618" s="3" t="s">
        <v>4694</v>
      </c>
      <c r="K2618" s="0" t="s">
        <v>4695</v>
      </c>
      <c r="M2618" s="0" t="s">
        <v>11227</v>
      </c>
      <c r="N2618" s="0" t="s">
        <v>11228</v>
      </c>
      <c r="O2618" s="0" t="s">
        <v>172</v>
      </c>
      <c r="P2618" s="0" t="s">
        <v>81</v>
      </c>
      <c r="Q2618" s="3" t="s">
        <v>138</v>
      </c>
      <c r="S2618" s="0" t="s">
        <v>1530</v>
      </c>
      <c r="T2618" s="0" t="s">
        <v>6923</v>
      </c>
      <c r="U2618" s="0" t="s">
        <v>113</v>
      </c>
    </row>
    <row r="2619" customFormat="false" ht="16.4" hidden="false" customHeight="false" outlineLevel="0" collapsed="false">
      <c r="B2619" s="0" t="s">
        <v>11451</v>
      </c>
      <c r="C2619" s="0" t="s">
        <v>11458</v>
      </c>
      <c r="D2619" s="0" t="s">
        <v>11459</v>
      </c>
      <c r="F2619" s="0" t="s">
        <v>11458</v>
      </c>
      <c r="G2619" s="0" t="s">
        <v>200</v>
      </c>
      <c r="H2619" s="3" t="s">
        <v>4694</v>
      </c>
      <c r="K2619" s="0" t="s">
        <v>4695</v>
      </c>
      <c r="M2619" s="0" t="s">
        <v>11227</v>
      </c>
      <c r="N2619" s="0" t="s">
        <v>11228</v>
      </c>
      <c r="O2619" s="0" t="s">
        <v>172</v>
      </c>
      <c r="P2619" s="0" t="s">
        <v>81</v>
      </c>
      <c r="Q2619" s="3" t="s">
        <v>138</v>
      </c>
      <c r="S2619" s="0" t="s">
        <v>1530</v>
      </c>
      <c r="T2619" s="0" t="s">
        <v>6923</v>
      </c>
      <c r="U2619" s="0" t="s">
        <v>113</v>
      </c>
    </row>
    <row r="2620" customFormat="false" ht="16.4" hidden="false" customHeight="false" outlineLevel="0" collapsed="false">
      <c r="B2620" s="0" t="s">
        <v>11451</v>
      </c>
      <c r="C2620" s="0" t="s">
        <v>11460</v>
      </c>
      <c r="D2620" s="0" t="s">
        <v>11461</v>
      </c>
      <c r="F2620" s="0" t="s">
        <v>11460</v>
      </c>
      <c r="G2620" s="0" t="s">
        <v>200</v>
      </c>
      <c r="H2620" s="3" t="s">
        <v>4694</v>
      </c>
      <c r="K2620" s="0" t="s">
        <v>4695</v>
      </c>
      <c r="M2620" s="0" t="s">
        <v>11227</v>
      </c>
      <c r="N2620" s="0" t="s">
        <v>11228</v>
      </c>
      <c r="O2620" s="0" t="s">
        <v>172</v>
      </c>
      <c r="P2620" s="0" t="s">
        <v>81</v>
      </c>
      <c r="Q2620" s="3" t="s">
        <v>138</v>
      </c>
      <c r="S2620" s="0" t="s">
        <v>1530</v>
      </c>
      <c r="T2620" s="0" t="s">
        <v>6923</v>
      </c>
      <c r="U2620" s="0" t="s">
        <v>113</v>
      </c>
    </row>
    <row r="2621" customFormat="false" ht="16.4" hidden="false" customHeight="false" outlineLevel="0" collapsed="false">
      <c r="B2621" s="0" t="s">
        <v>11451</v>
      </c>
      <c r="C2621" s="0" t="s">
        <v>11462</v>
      </c>
      <c r="D2621" s="0" t="s">
        <v>11463</v>
      </c>
      <c r="F2621" s="0" t="s">
        <v>11462</v>
      </c>
      <c r="G2621" s="0" t="s">
        <v>200</v>
      </c>
      <c r="H2621" s="3" t="s">
        <v>4694</v>
      </c>
      <c r="K2621" s="0" t="s">
        <v>4695</v>
      </c>
      <c r="M2621" s="0" t="s">
        <v>11227</v>
      </c>
      <c r="N2621" s="0" t="s">
        <v>11228</v>
      </c>
      <c r="O2621" s="0" t="s">
        <v>172</v>
      </c>
      <c r="P2621" s="0" t="s">
        <v>81</v>
      </c>
      <c r="Q2621" s="3" t="s">
        <v>138</v>
      </c>
      <c r="S2621" s="0" t="s">
        <v>1530</v>
      </c>
      <c r="T2621" s="0" t="s">
        <v>6923</v>
      </c>
      <c r="U2621" s="0" t="s">
        <v>113</v>
      </c>
    </row>
    <row r="2622" customFormat="false" ht="16.4" hidden="false" customHeight="false" outlineLevel="0" collapsed="false">
      <c r="B2622" s="0" t="s">
        <v>11451</v>
      </c>
      <c r="C2622" s="0" t="s">
        <v>11464</v>
      </c>
      <c r="D2622" s="0" t="s">
        <v>11465</v>
      </c>
      <c r="F2622" s="0" t="s">
        <v>11464</v>
      </c>
      <c r="G2622" s="0" t="s">
        <v>200</v>
      </c>
      <c r="H2622" s="3" t="s">
        <v>4694</v>
      </c>
      <c r="K2622" s="0" t="s">
        <v>4695</v>
      </c>
      <c r="M2622" s="0" t="s">
        <v>11227</v>
      </c>
      <c r="N2622" s="0" t="s">
        <v>11228</v>
      </c>
      <c r="O2622" s="0" t="s">
        <v>172</v>
      </c>
      <c r="P2622" s="0" t="s">
        <v>81</v>
      </c>
      <c r="Q2622" s="3" t="s">
        <v>138</v>
      </c>
      <c r="S2622" s="0" t="s">
        <v>1530</v>
      </c>
      <c r="T2622" s="0" t="s">
        <v>6923</v>
      </c>
      <c r="U2622" s="0" t="s">
        <v>113</v>
      </c>
    </row>
    <row r="2623" customFormat="false" ht="16.4" hidden="false" customHeight="false" outlineLevel="0" collapsed="false">
      <c r="B2623" s="0" t="s">
        <v>11451</v>
      </c>
      <c r="C2623" s="0" t="s">
        <v>11466</v>
      </c>
      <c r="D2623" s="0" t="s">
        <v>11467</v>
      </c>
      <c r="F2623" s="0" t="s">
        <v>11466</v>
      </c>
      <c r="G2623" s="0" t="s">
        <v>200</v>
      </c>
      <c r="H2623" s="3" t="s">
        <v>4694</v>
      </c>
      <c r="K2623" s="0" t="s">
        <v>4695</v>
      </c>
      <c r="M2623" s="0" t="s">
        <v>11227</v>
      </c>
      <c r="N2623" s="0" t="s">
        <v>11228</v>
      </c>
      <c r="O2623" s="0" t="s">
        <v>172</v>
      </c>
      <c r="P2623" s="0" t="s">
        <v>81</v>
      </c>
      <c r="Q2623" s="3" t="s">
        <v>138</v>
      </c>
      <c r="S2623" s="0" t="s">
        <v>1530</v>
      </c>
      <c r="T2623" s="0" t="s">
        <v>6923</v>
      </c>
      <c r="U2623" s="0" t="s">
        <v>113</v>
      </c>
    </row>
    <row r="2624" customFormat="false" ht="16.4" hidden="false" customHeight="false" outlineLevel="0" collapsed="false">
      <c r="B2624" s="0" t="s">
        <v>11451</v>
      </c>
      <c r="C2624" s="0" t="s">
        <v>11468</v>
      </c>
      <c r="D2624" s="0" t="s">
        <v>11469</v>
      </c>
      <c r="F2624" s="0" t="s">
        <v>11468</v>
      </c>
      <c r="G2624" s="0" t="s">
        <v>200</v>
      </c>
      <c r="H2624" s="3" t="s">
        <v>4694</v>
      </c>
      <c r="K2624" s="0" t="s">
        <v>4695</v>
      </c>
      <c r="M2624" s="0" t="s">
        <v>11227</v>
      </c>
      <c r="N2624" s="0" t="s">
        <v>11228</v>
      </c>
      <c r="O2624" s="0" t="s">
        <v>172</v>
      </c>
      <c r="P2624" s="0" t="s">
        <v>81</v>
      </c>
      <c r="Q2624" s="3" t="s">
        <v>138</v>
      </c>
      <c r="S2624" s="0" t="s">
        <v>1530</v>
      </c>
      <c r="T2624" s="0" t="s">
        <v>6923</v>
      </c>
      <c r="U2624" s="0" t="s">
        <v>113</v>
      </c>
    </row>
    <row r="2625" customFormat="false" ht="16.4" hidden="false" customHeight="false" outlineLevel="0" collapsed="false">
      <c r="B2625" s="0" t="s">
        <v>11451</v>
      </c>
      <c r="C2625" s="0" t="s">
        <v>11470</v>
      </c>
      <c r="D2625" s="0" t="s">
        <v>11471</v>
      </c>
      <c r="F2625" s="0" t="s">
        <v>11470</v>
      </c>
      <c r="G2625" s="0" t="s">
        <v>200</v>
      </c>
      <c r="H2625" s="3" t="s">
        <v>4694</v>
      </c>
      <c r="K2625" s="0" t="s">
        <v>4695</v>
      </c>
      <c r="M2625" s="0" t="s">
        <v>11227</v>
      </c>
      <c r="N2625" s="0" t="s">
        <v>11228</v>
      </c>
      <c r="O2625" s="0" t="s">
        <v>172</v>
      </c>
      <c r="P2625" s="0" t="s">
        <v>81</v>
      </c>
      <c r="Q2625" s="3" t="s">
        <v>138</v>
      </c>
      <c r="S2625" s="0" t="s">
        <v>1530</v>
      </c>
      <c r="T2625" s="0" t="s">
        <v>6923</v>
      </c>
      <c r="U2625" s="0" t="s">
        <v>113</v>
      </c>
      <c r="V2625" s="0" t="s">
        <v>11229</v>
      </c>
    </row>
    <row r="2626" customFormat="false" ht="16.4" hidden="false" customHeight="false" outlineLevel="0" collapsed="false">
      <c r="B2626" s="0" t="s">
        <v>11451</v>
      </c>
      <c r="C2626" s="0" t="s">
        <v>11472</v>
      </c>
      <c r="D2626" s="0" t="s">
        <v>11473</v>
      </c>
      <c r="F2626" s="0" t="s">
        <v>11472</v>
      </c>
      <c r="G2626" s="0" t="s">
        <v>200</v>
      </c>
      <c r="H2626" s="3" t="s">
        <v>4694</v>
      </c>
      <c r="K2626" s="0" t="s">
        <v>4695</v>
      </c>
      <c r="M2626" s="0" t="s">
        <v>11227</v>
      </c>
      <c r="N2626" s="0" t="s">
        <v>11228</v>
      </c>
      <c r="O2626" s="0" t="s">
        <v>622</v>
      </c>
      <c r="P2626" s="0" t="s">
        <v>81</v>
      </c>
      <c r="Q2626" s="3" t="s">
        <v>82</v>
      </c>
      <c r="S2626" s="0" t="s">
        <v>1530</v>
      </c>
      <c r="T2626" s="0" t="s">
        <v>6923</v>
      </c>
      <c r="U2626" s="0" t="s">
        <v>113</v>
      </c>
      <c r="V2626" s="0" t="s">
        <v>11229</v>
      </c>
    </row>
    <row r="2627" customFormat="false" ht="16.4" hidden="false" customHeight="false" outlineLevel="0" collapsed="false">
      <c r="B2627" s="0" t="s">
        <v>11451</v>
      </c>
      <c r="C2627" s="0" t="s">
        <v>11474</v>
      </c>
      <c r="D2627" s="0" t="s">
        <v>11475</v>
      </c>
      <c r="F2627" s="0" t="s">
        <v>11474</v>
      </c>
      <c r="G2627" s="0" t="s">
        <v>200</v>
      </c>
      <c r="H2627" s="3" t="s">
        <v>4694</v>
      </c>
      <c r="K2627" s="0" t="s">
        <v>4695</v>
      </c>
      <c r="M2627" s="0" t="s">
        <v>11227</v>
      </c>
      <c r="N2627" s="0" t="s">
        <v>11228</v>
      </c>
      <c r="O2627" s="0" t="s">
        <v>622</v>
      </c>
      <c r="P2627" s="0" t="s">
        <v>81</v>
      </c>
      <c r="Q2627" s="3" t="s">
        <v>138</v>
      </c>
      <c r="S2627" s="0" t="s">
        <v>1530</v>
      </c>
      <c r="T2627" s="0" t="s">
        <v>6923</v>
      </c>
      <c r="U2627" s="0" t="s">
        <v>113</v>
      </c>
      <c r="V2627" s="0" t="s">
        <v>11229</v>
      </c>
    </row>
    <row r="2628" customFormat="false" ht="16.4" hidden="false" customHeight="false" outlineLevel="0" collapsed="false">
      <c r="B2628" s="0" t="s">
        <v>11451</v>
      </c>
      <c r="C2628" s="0" t="s">
        <v>11476</v>
      </c>
      <c r="D2628" s="0" t="s">
        <v>11477</v>
      </c>
      <c r="F2628" s="0" t="s">
        <v>11476</v>
      </c>
      <c r="G2628" s="0" t="s">
        <v>200</v>
      </c>
      <c r="H2628" s="3" t="s">
        <v>4694</v>
      </c>
      <c r="K2628" s="0" t="s">
        <v>4695</v>
      </c>
      <c r="M2628" s="0" t="s">
        <v>11227</v>
      </c>
      <c r="N2628" s="0" t="s">
        <v>11228</v>
      </c>
      <c r="O2628" s="0" t="s">
        <v>622</v>
      </c>
      <c r="P2628" s="0" t="s">
        <v>81</v>
      </c>
      <c r="Q2628" s="3" t="s">
        <v>138</v>
      </c>
      <c r="S2628" s="0" t="s">
        <v>1530</v>
      </c>
      <c r="T2628" s="0" t="s">
        <v>6923</v>
      </c>
      <c r="U2628" s="0" t="s">
        <v>113</v>
      </c>
      <c r="V2628" s="0" t="s">
        <v>11229</v>
      </c>
    </row>
    <row r="2629" customFormat="false" ht="16.4" hidden="false" customHeight="false" outlineLevel="0" collapsed="false">
      <c r="B2629" s="0" t="s">
        <v>11451</v>
      </c>
      <c r="C2629" s="0" t="s">
        <v>11478</v>
      </c>
      <c r="D2629" s="0" t="s">
        <v>11479</v>
      </c>
      <c r="F2629" s="0" t="s">
        <v>11478</v>
      </c>
      <c r="G2629" s="0" t="s">
        <v>200</v>
      </c>
      <c r="H2629" s="3" t="s">
        <v>4694</v>
      </c>
      <c r="K2629" s="0" t="s">
        <v>4695</v>
      </c>
      <c r="M2629" s="0" t="s">
        <v>11227</v>
      </c>
      <c r="N2629" s="0" t="s">
        <v>11228</v>
      </c>
      <c r="O2629" s="0" t="s">
        <v>622</v>
      </c>
      <c r="P2629" s="0" t="s">
        <v>81</v>
      </c>
      <c r="Q2629" s="3" t="s">
        <v>138</v>
      </c>
      <c r="S2629" s="0" t="s">
        <v>1530</v>
      </c>
      <c r="T2629" s="0" t="s">
        <v>6923</v>
      </c>
      <c r="U2629" s="0" t="s">
        <v>113</v>
      </c>
      <c r="V2629" s="0" t="s">
        <v>11229</v>
      </c>
    </row>
    <row r="2630" customFormat="false" ht="16.4" hidden="false" customHeight="false" outlineLevel="0" collapsed="false">
      <c r="B2630" s="0" t="s">
        <v>11451</v>
      </c>
      <c r="C2630" s="0" t="s">
        <v>11480</v>
      </c>
      <c r="D2630" s="0" t="s">
        <v>11481</v>
      </c>
      <c r="F2630" s="0" t="s">
        <v>11480</v>
      </c>
      <c r="G2630" s="0" t="s">
        <v>200</v>
      </c>
      <c r="H2630" s="3" t="s">
        <v>4694</v>
      </c>
      <c r="K2630" s="0" t="s">
        <v>4695</v>
      </c>
      <c r="M2630" s="0" t="s">
        <v>11227</v>
      </c>
      <c r="N2630" s="0" t="s">
        <v>11228</v>
      </c>
      <c r="O2630" s="0" t="s">
        <v>622</v>
      </c>
      <c r="P2630" s="0" t="s">
        <v>81</v>
      </c>
      <c r="Q2630" s="3" t="s">
        <v>138</v>
      </c>
      <c r="S2630" s="0" t="s">
        <v>1530</v>
      </c>
      <c r="T2630" s="0" t="s">
        <v>6923</v>
      </c>
      <c r="U2630" s="0" t="s">
        <v>113</v>
      </c>
      <c r="V2630" s="0" t="s">
        <v>11229</v>
      </c>
    </row>
    <row r="2631" customFormat="false" ht="16.4" hidden="false" customHeight="false" outlineLevel="0" collapsed="false">
      <c r="B2631" s="0" t="s">
        <v>11451</v>
      </c>
      <c r="C2631" s="0" t="s">
        <v>11482</v>
      </c>
      <c r="D2631" s="0" t="s">
        <v>11483</v>
      </c>
      <c r="F2631" s="0" t="s">
        <v>11482</v>
      </c>
      <c r="G2631" s="0" t="s">
        <v>200</v>
      </c>
      <c r="H2631" s="3" t="s">
        <v>4694</v>
      </c>
      <c r="K2631" s="0" t="s">
        <v>4695</v>
      </c>
      <c r="M2631" s="0" t="s">
        <v>11227</v>
      </c>
      <c r="N2631" s="0" t="s">
        <v>11228</v>
      </c>
      <c r="O2631" s="0" t="s">
        <v>622</v>
      </c>
      <c r="P2631" s="0" t="s">
        <v>81</v>
      </c>
      <c r="Q2631" s="3" t="s">
        <v>138</v>
      </c>
      <c r="S2631" s="0" t="s">
        <v>1530</v>
      </c>
      <c r="T2631" s="0" t="s">
        <v>6923</v>
      </c>
      <c r="U2631" s="0" t="s">
        <v>113</v>
      </c>
      <c r="V2631" s="0" t="s">
        <v>11229</v>
      </c>
    </row>
    <row r="2632" customFormat="false" ht="16.4" hidden="false" customHeight="false" outlineLevel="0" collapsed="false">
      <c r="B2632" s="0" t="s">
        <v>11451</v>
      </c>
      <c r="C2632" s="0" t="s">
        <v>11484</v>
      </c>
      <c r="D2632" s="0" t="s">
        <v>11485</v>
      </c>
      <c r="F2632" s="0" t="s">
        <v>11484</v>
      </c>
      <c r="G2632" s="0" t="s">
        <v>200</v>
      </c>
      <c r="H2632" s="3" t="s">
        <v>4694</v>
      </c>
      <c r="K2632" s="0" t="s">
        <v>4695</v>
      </c>
      <c r="M2632" s="0" t="s">
        <v>11227</v>
      </c>
      <c r="N2632" s="0" t="s">
        <v>11228</v>
      </c>
      <c r="O2632" s="0" t="s">
        <v>622</v>
      </c>
      <c r="P2632" s="0" t="s">
        <v>81</v>
      </c>
      <c r="Q2632" s="3" t="s">
        <v>138</v>
      </c>
      <c r="S2632" s="0" t="s">
        <v>1530</v>
      </c>
      <c r="T2632" s="0" t="s">
        <v>6923</v>
      </c>
      <c r="U2632" s="0" t="s">
        <v>113</v>
      </c>
      <c r="V2632" s="0" t="s">
        <v>11229</v>
      </c>
    </row>
    <row r="2633" customFormat="false" ht="16.4" hidden="false" customHeight="false" outlineLevel="0" collapsed="false">
      <c r="B2633" s="0" t="s">
        <v>11451</v>
      </c>
      <c r="C2633" s="0" t="s">
        <v>11486</v>
      </c>
      <c r="D2633" s="0" t="s">
        <v>11487</v>
      </c>
      <c r="F2633" s="0" t="s">
        <v>11486</v>
      </c>
      <c r="G2633" s="0" t="s">
        <v>200</v>
      </c>
      <c r="H2633" s="3" t="s">
        <v>4694</v>
      </c>
      <c r="K2633" s="0" t="s">
        <v>4695</v>
      </c>
      <c r="M2633" s="0" t="s">
        <v>11227</v>
      </c>
      <c r="N2633" s="0" t="s">
        <v>11228</v>
      </c>
      <c r="O2633" s="0" t="s">
        <v>622</v>
      </c>
      <c r="P2633" s="0" t="s">
        <v>81</v>
      </c>
      <c r="Q2633" s="3" t="s">
        <v>138</v>
      </c>
      <c r="S2633" s="0" t="s">
        <v>1530</v>
      </c>
      <c r="T2633" s="0" t="s">
        <v>6923</v>
      </c>
      <c r="U2633" s="0" t="s">
        <v>113</v>
      </c>
      <c r="V2633" s="0" t="s">
        <v>11229</v>
      </c>
    </row>
    <row r="2634" customFormat="false" ht="16.4" hidden="false" customHeight="false" outlineLevel="0" collapsed="false">
      <c r="B2634" s="0" t="s">
        <v>11451</v>
      </c>
      <c r="C2634" s="0" t="s">
        <v>11488</v>
      </c>
      <c r="D2634" s="0" t="s">
        <v>11489</v>
      </c>
      <c r="F2634" s="0" t="s">
        <v>11488</v>
      </c>
      <c r="G2634" s="0" t="s">
        <v>200</v>
      </c>
      <c r="H2634" s="3" t="s">
        <v>4694</v>
      </c>
      <c r="K2634" s="0" t="s">
        <v>4695</v>
      </c>
      <c r="M2634" s="0" t="s">
        <v>11227</v>
      </c>
      <c r="N2634" s="0" t="s">
        <v>11228</v>
      </c>
      <c r="O2634" s="0" t="s">
        <v>622</v>
      </c>
      <c r="P2634" s="0" t="s">
        <v>81</v>
      </c>
      <c r="Q2634" s="3" t="s">
        <v>138</v>
      </c>
      <c r="S2634" s="0" t="s">
        <v>1530</v>
      </c>
      <c r="T2634" s="0" t="s">
        <v>6923</v>
      </c>
      <c r="U2634" s="0" t="s">
        <v>113</v>
      </c>
      <c r="V2634" s="0" t="s">
        <v>11229</v>
      </c>
    </row>
    <row r="2635" customFormat="false" ht="16.4" hidden="false" customHeight="false" outlineLevel="0" collapsed="false">
      <c r="B2635" s="0" t="s">
        <v>11451</v>
      </c>
      <c r="C2635" s="0" t="s">
        <v>11490</v>
      </c>
      <c r="D2635" s="0" t="s">
        <v>11491</v>
      </c>
      <c r="F2635" s="0" t="s">
        <v>11490</v>
      </c>
      <c r="G2635" s="0" t="s">
        <v>200</v>
      </c>
      <c r="H2635" s="3" t="s">
        <v>4694</v>
      </c>
      <c r="K2635" s="0" t="s">
        <v>4695</v>
      </c>
      <c r="M2635" s="0" t="s">
        <v>11227</v>
      </c>
      <c r="N2635" s="0" t="s">
        <v>11228</v>
      </c>
      <c r="O2635" s="0" t="s">
        <v>622</v>
      </c>
      <c r="P2635" s="0" t="s">
        <v>81</v>
      </c>
      <c r="Q2635" s="3" t="s">
        <v>138</v>
      </c>
      <c r="S2635" s="0" t="s">
        <v>1530</v>
      </c>
      <c r="T2635" s="0" t="s">
        <v>6923</v>
      </c>
      <c r="U2635" s="0" t="s">
        <v>113</v>
      </c>
      <c r="V2635" s="0" t="s">
        <v>11229</v>
      </c>
    </row>
    <row r="2636" customFormat="false" ht="16.4" hidden="false" customHeight="false" outlineLevel="0" collapsed="false">
      <c r="B2636" s="0" t="s">
        <v>11451</v>
      </c>
      <c r="C2636" s="0" t="s">
        <v>11492</v>
      </c>
      <c r="D2636" s="0" t="s">
        <v>11493</v>
      </c>
      <c r="F2636" s="0" t="s">
        <v>11492</v>
      </c>
      <c r="G2636" s="0" t="s">
        <v>200</v>
      </c>
      <c r="H2636" s="3" t="s">
        <v>4694</v>
      </c>
      <c r="K2636" s="0" t="s">
        <v>4695</v>
      </c>
      <c r="M2636" s="0" t="s">
        <v>11227</v>
      </c>
      <c r="N2636" s="0" t="s">
        <v>11228</v>
      </c>
      <c r="O2636" s="0" t="s">
        <v>878</v>
      </c>
      <c r="P2636" s="0" t="s">
        <v>81</v>
      </c>
      <c r="Q2636" s="3" t="s">
        <v>138</v>
      </c>
      <c r="S2636" s="0" t="s">
        <v>1530</v>
      </c>
      <c r="T2636" s="0" t="s">
        <v>6923</v>
      </c>
      <c r="U2636" s="0" t="s">
        <v>113</v>
      </c>
    </row>
    <row r="2637" customFormat="false" ht="16.4" hidden="false" customHeight="false" outlineLevel="0" collapsed="false">
      <c r="B2637" s="0" t="s">
        <v>11451</v>
      </c>
      <c r="C2637" s="0" t="s">
        <v>11494</v>
      </c>
      <c r="D2637" s="0" t="s">
        <v>11495</v>
      </c>
      <c r="F2637" s="0" t="s">
        <v>11494</v>
      </c>
      <c r="G2637" s="0" t="s">
        <v>200</v>
      </c>
      <c r="H2637" s="3" t="s">
        <v>4694</v>
      </c>
      <c r="K2637" s="0" t="s">
        <v>4695</v>
      </c>
      <c r="M2637" s="0" t="s">
        <v>11227</v>
      </c>
      <c r="N2637" s="0" t="s">
        <v>11228</v>
      </c>
      <c r="O2637" s="0" t="s">
        <v>878</v>
      </c>
      <c r="P2637" s="0" t="s">
        <v>81</v>
      </c>
      <c r="Q2637" s="3" t="s">
        <v>138</v>
      </c>
      <c r="S2637" s="0" t="s">
        <v>1530</v>
      </c>
      <c r="T2637" s="0" t="s">
        <v>6923</v>
      </c>
      <c r="U2637" s="0" t="s">
        <v>113</v>
      </c>
    </row>
    <row r="2638" customFormat="false" ht="16.4" hidden="false" customHeight="false" outlineLevel="0" collapsed="false">
      <c r="B2638" s="0" t="s">
        <v>11451</v>
      </c>
      <c r="C2638" s="0" t="s">
        <v>11496</v>
      </c>
      <c r="D2638" s="0" t="s">
        <v>11497</v>
      </c>
      <c r="F2638" s="0" t="s">
        <v>11496</v>
      </c>
      <c r="G2638" s="0" t="s">
        <v>200</v>
      </c>
      <c r="H2638" s="3" t="s">
        <v>4694</v>
      </c>
      <c r="K2638" s="0" t="s">
        <v>4695</v>
      </c>
      <c r="M2638" s="0" t="s">
        <v>11227</v>
      </c>
      <c r="N2638" s="0" t="s">
        <v>11228</v>
      </c>
      <c r="O2638" s="0" t="s">
        <v>878</v>
      </c>
      <c r="P2638" s="0" t="s">
        <v>81</v>
      </c>
      <c r="Q2638" s="3" t="s">
        <v>138</v>
      </c>
      <c r="S2638" s="0" t="s">
        <v>1530</v>
      </c>
      <c r="T2638" s="0" t="s">
        <v>6923</v>
      </c>
      <c r="U2638" s="0" t="s">
        <v>113</v>
      </c>
    </row>
    <row r="2639" customFormat="false" ht="16.4" hidden="false" customHeight="false" outlineLevel="0" collapsed="false">
      <c r="B2639" s="0" t="s">
        <v>11451</v>
      </c>
      <c r="C2639" s="0" t="s">
        <v>11498</v>
      </c>
      <c r="D2639" s="0" t="s">
        <v>11499</v>
      </c>
      <c r="F2639" s="0" t="s">
        <v>11498</v>
      </c>
      <c r="G2639" s="0" t="s">
        <v>200</v>
      </c>
      <c r="H2639" s="3" t="s">
        <v>4694</v>
      </c>
      <c r="K2639" s="0" t="s">
        <v>4695</v>
      </c>
      <c r="M2639" s="0" t="s">
        <v>11227</v>
      </c>
      <c r="N2639" s="0" t="s">
        <v>11228</v>
      </c>
      <c r="O2639" s="0" t="s">
        <v>172</v>
      </c>
      <c r="P2639" s="0" t="s">
        <v>81</v>
      </c>
      <c r="Q2639" s="3" t="s">
        <v>138</v>
      </c>
      <c r="S2639" s="0" t="s">
        <v>1530</v>
      </c>
      <c r="T2639" s="0" t="s">
        <v>6923</v>
      </c>
      <c r="U2639" s="0" t="s">
        <v>113</v>
      </c>
    </row>
    <row r="2640" customFormat="false" ht="16.4" hidden="false" customHeight="false" outlineLevel="0" collapsed="false">
      <c r="B2640" s="0" t="s">
        <v>11451</v>
      </c>
      <c r="C2640" s="0" t="s">
        <v>11500</v>
      </c>
      <c r="D2640" s="0" t="s">
        <v>11501</v>
      </c>
      <c r="F2640" s="0" t="s">
        <v>11500</v>
      </c>
      <c r="G2640" s="0" t="s">
        <v>200</v>
      </c>
      <c r="H2640" s="3" t="s">
        <v>4694</v>
      </c>
      <c r="K2640" s="0" t="s">
        <v>4695</v>
      </c>
      <c r="M2640" s="0" t="s">
        <v>11227</v>
      </c>
      <c r="N2640" s="0" t="s">
        <v>11228</v>
      </c>
      <c r="O2640" s="0" t="s">
        <v>172</v>
      </c>
      <c r="P2640" s="0" t="s">
        <v>81</v>
      </c>
      <c r="Q2640" s="3" t="s">
        <v>138</v>
      </c>
      <c r="S2640" s="0" t="s">
        <v>1530</v>
      </c>
      <c r="T2640" s="0" t="s">
        <v>6923</v>
      </c>
      <c r="U2640" s="0" t="s">
        <v>113</v>
      </c>
      <c r="V2640" s="0" t="s">
        <v>11229</v>
      </c>
    </row>
    <row r="2641" customFormat="false" ht="16.4" hidden="false" customHeight="false" outlineLevel="0" collapsed="false">
      <c r="B2641" s="0" t="s">
        <v>11451</v>
      </c>
      <c r="C2641" s="0" t="s">
        <v>11502</v>
      </c>
      <c r="D2641" s="0" t="s">
        <v>11503</v>
      </c>
      <c r="F2641" s="0" t="s">
        <v>11502</v>
      </c>
      <c r="G2641" s="0" t="s">
        <v>200</v>
      </c>
      <c r="H2641" s="3" t="s">
        <v>4694</v>
      </c>
      <c r="K2641" s="0" t="s">
        <v>4695</v>
      </c>
      <c r="M2641" s="0" t="s">
        <v>11227</v>
      </c>
      <c r="N2641" s="0" t="s">
        <v>11228</v>
      </c>
      <c r="O2641" s="0" t="s">
        <v>878</v>
      </c>
      <c r="P2641" s="0" t="s">
        <v>81</v>
      </c>
      <c r="Q2641" s="3" t="s">
        <v>138</v>
      </c>
      <c r="S2641" s="0" t="s">
        <v>1530</v>
      </c>
      <c r="T2641" s="0" t="s">
        <v>6923</v>
      </c>
      <c r="U2641" s="0" t="s">
        <v>113</v>
      </c>
    </row>
    <row r="2642" customFormat="false" ht="16.4" hidden="false" customHeight="false" outlineLevel="0" collapsed="false">
      <c r="B2642" s="0" t="s">
        <v>11451</v>
      </c>
      <c r="C2642" s="0" t="s">
        <v>11504</v>
      </c>
      <c r="D2642" s="0" t="s">
        <v>11505</v>
      </c>
      <c r="F2642" s="0" t="s">
        <v>11504</v>
      </c>
      <c r="G2642" s="0" t="s">
        <v>200</v>
      </c>
      <c r="H2642" s="3" t="s">
        <v>4694</v>
      </c>
      <c r="K2642" s="0" t="s">
        <v>4695</v>
      </c>
      <c r="M2642" s="0" t="s">
        <v>11227</v>
      </c>
      <c r="N2642" s="0" t="s">
        <v>11228</v>
      </c>
      <c r="O2642" s="0" t="s">
        <v>622</v>
      </c>
      <c r="P2642" s="0" t="s">
        <v>81</v>
      </c>
      <c r="Q2642" s="3" t="s">
        <v>138</v>
      </c>
      <c r="S2642" s="0" t="s">
        <v>1530</v>
      </c>
      <c r="T2642" s="0" t="s">
        <v>6923</v>
      </c>
      <c r="U2642" s="0" t="s">
        <v>113</v>
      </c>
      <c r="V2642" s="0" t="s">
        <v>11229</v>
      </c>
    </row>
    <row r="2643" customFormat="false" ht="16.4" hidden="false" customHeight="false" outlineLevel="0" collapsed="false">
      <c r="B2643" s="0" t="s">
        <v>11451</v>
      </c>
      <c r="C2643" s="0" t="s">
        <v>11506</v>
      </c>
      <c r="D2643" s="0" t="s">
        <v>11507</v>
      </c>
      <c r="F2643" s="0" t="s">
        <v>11506</v>
      </c>
      <c r="G2643" s="0" t="s">
        <v>200</v>
      </c>
      <c r="H2643" s="3" t="s">
        <v>4694</v>
      </c>
      <c r="K2643" s="0" t="s">
        <v>4695</v>
      </c>
      <c r="M2643" s="0" t="s">
        <v>11227</v>
      </c>
      <c r="N2643" s="0" t="s">
        <v>11228</v>
      </c>
      <c r="O2643" s="0" t="s">
        <v>622</v>
      </c>
      <c r="P2643" s="0" t="s">
        <v>81</v>
      </c>
      <c r="Q2643" s="3" t="s">
        <v>138</v>
      </c>
      <c r="S2643" s="0" t="s">
        <v>1530</v>
      </c>
      <c r="T2643" s="0" t="s">
        <v>6923</v>
      </c>
      <c r="U2643" s="0" t="s">
        <v>113</v>
      </c>
      <c r="V2643" s="0" t="s">
        <v>11229</v>
      </c>
    </row>
    <row r="2644" customFormat="false" ht="16.4" hidden="false" customHeight="false" outlineLevel="0" collapsed="false">
      <c r="B2644" s="0" t="s">
        <v>11451</v>
      </c>
      <c r="C2644" s="0" t="s">
        <v>11508</v>
      </c>
      <c r="D2644" s="0" t="s">
        <v>11509</v>
      </c>
      <c r="F2644" s="0" t="s">
        <v>11508</v>
      </c>
      <c r="G2644" s="0" t="s">
        <v>200</v>
      </c>
      <c r="H2644" s="3" t="s">
        <v>4694</v>
      </c>
      <c r="K2644" s="0" t="s">
        <v>4695</v>
      </c>
      <c r="M2644" s="0" t="s">
        <v>11227</v>
      </c>
      <c r="N2644" s="0" t="s">
        <v>11228</v>
      </c>
      <c r="O2644" s="0" t="s">
        <v>622</v>
      </c>
      <c r="P2644" s="0" t="s">
        <v>81</v>
      </c>
      <c r="Q2644" s="3" t="s">
        <v>138</v>
      </c>
      <c r="S2644" s="0" t="s">
        <v>1530</v>
      </c>
      <c r="T2644" s="0" t="s">
        <v>6923</v>
      </c>
      <c r="U2644" s="0" t="s">
        <v>113</v>
      </c>
      <c r="V2644" s="0" t="s">
        <v>11229</v>
      </c>
    </row>
    <row r="2645" customFormat="false" ht="16.4" hidden="false" customHeight="false" outlineLevel="0" collapsed="false">
      <c r="B2645" s="0" t="s">
        <v>11451</v>
      </c>
      <c r="C2645" s="0" t="s">
        <v>11510</v>
      </c>
      <c r="D2645" s="0" t="s">
        <v>11511</v>
      </c>
      <c r="F2645" s="0" t="s">
        <v>11510</v>
      </c>
      <c r="G2645" s="0" t="s">
        <v>200</v>
      </c>
      <c r="H2645" s="3" t="s">
        <v>4694</v>
      </c>
      <c r="K2645" s="0" t="s">
        <v>4695</v>
      </c>
      <c r="M2645" s="0" t="s">
        <v>11227</v>
      </c>
      <c r="N2645" s="0" t="s">
        <v>11228</v>
      </c>
      <c r="O2645" s="0" t="s">
        <v>622</v>
      </c>
      <c r="P2645" s="0" t="s">
        <v>81</v>
      </c>
      <c r="Q2645" s="3" t="s">
        <v>138</v>
      </c>
      <c r="S2645" s="0" t="s">
        <v>1530</v>
      </c>
      <c r="T2645" s="0" t="s">
        <v>6923</v>
      </c>
      <c r="U2645" s="0" t="s">
        <v>113</v>
      </c>
      <c r="V2645" s="0" t="s">
        <v>11229</v>
      </c>
    </row>
    <row r="2646" customFormat="false" ht="16.4" hidden="false" customHeight="false" outlineLevel="0" collapsed="false">
      <c r="B2646" s="0" t="s">
        <v>11512</v>
      </c>
      <c r="C2646" s="0" t="s">
        <v>11513</v>
      </c>
      <c r="D2646" s="0" t="s">
        <v>11514</v>
      </c>
      <c r="F2646" s="0" t="s">
        <v>11513</v>
      </c>
      <c r="K2646" s="0" t="s">
        <v>11146</v>
      </c>
      <c r="M2646" s="0" t="s">
        <v>38</v>
      </c>
      <c r="N2646" s="0" t="s">
        <v>38</v>
      </c>
      <c r="O2646" s="0" t="s">
        <v>8093</v>
      </c>
      <c r="P2646" s="0" t="s">
        <v>81</v>
      </c>
      <c r="Q2646" s="3" t="s">
        <v>7036</v>
      </c>
      <c r="S2646" s="0" t="s">
        <v>1530</v>
      </c>
      <c r="T2646" s="0" t="s">
        <v>97</v>
      </c>
      <c r="U2646" s="0" t="s">
        <v>113</v>
      </c>
    </row>
    <row r="2647" customFormat="false" ht="29.85" hidden="false" customHeight="false" outlineLevel="0" collapsed="false">
      <c r="B2647" s="0" t="s">
        <v>11515</v>
      </c>
      <c r="C2647" s="0" t="s">
        <v>11516</v>
      </c>
      <c r="D2647" s="0" t="s">
        <v>11517</v>
      </c>
      <c r="F2647" s="0" t="s">
        <v>11516</v>
      </c>
      <c r="K2647" s="0" t="s">
        <v>8704</v>
      </c>
      <c r="L2647" s="0" t="s">
        <v>11518</v>
      </c>
      <c r="M2647" s="0" t="s">
        <v>8706</v>
      </c>
      <c r="N2647" s="0" t="s">
        <v>8707</v>
      </c>
      <c r="O2647" s="0" t="s">
        <v>8093</v>
      </c>
      <c r="P2647" s="0" t="s">
        <v>81</v>
      </c>
      <c r="Q2647" s="3" t="s">
        <v>7036</v>
      </c>
      <c r="S2647" s="0" t="s">
        <v>1530</v>
      </c>
      <c r="T2647" s="0" t="s">
        <v>84</v>
      </c>
      <c r="U2647" s="0" t="s">
        <v>113</v>
      </c>
      <c r="V2647" s="0" t="s">
        <v>11519</v>
      </c>
    </row>
    <row r="2648" customFormat="false" ht="16.4" hidden="false" customHeight="false" outlineLevel="0" collapsed="false">
      <c r="B2648" s="0" t="s">
        <v>11520</v>
      </c>
      <c r="C2648" s="0" t="s">
        <v>11521</v>
      </c>
      <c r="D2648" s="0" t="s">
        <v>11522</v>
      </c>
      <c r="F2648" s="0" t="s">
        <v>11521</v>
      </c>
      <c r="G2648" s="0" t="s">
        <v>10554</v>
      </c>
      <c r="H2648" s="3" t="s">
        <v>10555</v>
      </c>
      <c r="K2648" s="0" t="s">
        <v>10556</v>
      </c>
      <c r="L2648" s="0" t="s">
        <v>11523</v>
      </c>
      <c r="M2648" s="0" t="s">
        <v>11524</v>
      </c>
      <c r="N2648" s="0" t="s">
        <v>11525</v>
      </c>
      <c r="O2648" s="0" t="s">
        <v>8093</v>
      </c>
      <c r="P2648" s="0" t="s">
        <v>81</v>
      </c>
      <c r="Q2648" s="3" t="s">
        <v>7036</v>
      </c>
      <c r="S2648" s="0" t="s">
        <v>1530</v>
      </c>
      <c r="T2648" s="0" t="s">
        <v>97</v>
      </c>
      <c r="U2648" s="0" t="s">
        <v>113</v>
      </c>
    </row>
    <row r="2649" customFormat="false" ht="58.2" hidden="false" customHeight="false" outlineLevel="0" collapsed="false">
      <c r="B2649" s="0" t="s">
        <v>11526</v>
      </c>
      <c r="C2649" s="0" t="s">
        <v>11527</v>
      </c>
      <c r="D2649" s="0" t="s">
        <v>11528</v>
      </c>
      <c r="F2649" s="0" t="s">
        <v>11527</v>
      </c>
      <c r="G2649" s="0" t="s">
        <v>2562</v>
      </c>
      <c r="H2649" s="3" t="s">
        <v>2563</v>
      </c>
      <c r="K2649" s="0" t="s">
        <v>2564</v>
      </c>
      <c r="L2649" s="0" t="s">
        <v>11529</v>
      </c>
      <c r="M2649" s="0" t="s">
        <v>7371</v>
      </c>
      <c r="N2649" s="0" t="s">
        <v>11530</v>
      </c>
      <c r="O2649" s="0" t="s">
        <v>206</v>
      </c>
      <c r="P2649" s="0" t="s">
        <v>81</v>
      </c>
      <c r="Q2649" s="3" t="s">
        <v>7036</v>
      </c>
      <c r="S2649" s="0" t="s">
        <v>83</v>
      </c>
      <c r="T2649" s="0" t="s">
        <v>97</v>
      </c>
      <c r="U2649" s="0" t="s">
        <v>98</v>
      </c>
      <c r="V2649" s="3" t="s">
        <v>11531</v>
      </c>
    </row>
    <row r="2650" customFormat="false" ht="16.4" hidden="false" customHeight="false" outlineLevel="0" collapsed="false">
      <c r="B2650" s="0" t="s">
        <v>11532</v>
      </c>
      <c r="C2650" s="0" t="s">
        <v>11533</v>
      </c>
      <c r="D2650" s="0" t="s">
        <v>11534</v>
      </c>
      <c r="F2650" s="0" t="s">
        <v>11533</v>
      </c>
      <c r="G2650" s="0" t="s">
        <v>5656</v>
      </c>
      <c r="H2650" s="3" t="s">
        <v>5657</v>
      </c>
      <c r="K2650" s="0" t="s">
        <v>5658</v>
      </c>
      <c r="L2650" s="0" t="s">
        <v>11535</v>
      </c>
      <c r="M2650" s="0" t="s">
        <v>5660</v>
      </c>
      <c r="N2650" s="0" t="s">
        <v>11192</v>
      </c>
      <c r="O2650" s="0" t="s">
        <v>8093</v>
      </c>
      <c r="P2650" s="0" t="s">
        <v>81</v>
      </c>
      <c r="Q2650" s="3" t="s">
        <v>7036</v>
      </c>
      <c r="S2650" s="0" t="s">
        <v>1530</v>
      </c>
      <c r="T2650" s="0" t="s">
        <v>97</v>
      </c>
      <c r="U2650" s="0" t="s">
        <v>98</v>
      </c>
      <c r="V2650" s="0" t="s">
        <v>11536</v>
      </c>
    </row>
    <row r="2651" customFormat="false" ht="16.4" hidden="false" customHeight="false" outlineLevel="0" collapsed="false">
      <c r="B2651" s="0" t="s">
        <v>11537</v>
      </c>
      <c r="C2651" s="0" t="s">
        <v>11538</v>
      </c>
      <c r="D2651" s="0" t="s">
        <v>11539</v>
      </c>
      <c r="F2651" s="0" t="s">
        <v>11538</v>
      </c>
      <c r="G2651" s="0" t="s">
        <v>5656</v>
      </c>
      <c r="H2651" s="3" t="s">
        <v>5657</v>
      </c>
      <c r="K2651" s="0" t="s">
        <v>5658</v>
      </c>
      <c r="L2651" s="0" t="s">
        <v>11540</v>
      </c>
      <c r="M2651" s="0" t="s">
        <v>5660</v>
      </c>
      <c r="N2651" s="0" t="s">
        <v>11198</v>
      </c>
      <c r="O2651" s="0" t="s">
        <v>8093</v>
      </c>
      <c r="P2651" s="0" t="s">
        <v>81</v>
      </c>
      <c r="Q2651" s="3" t="s">
        <v>7036</v>
      </c>
      <c r="S2651" s="0" t="s">
        <v>1530</v>
      </c>
      <c r="T2651" s="0" t="s">
        <v>97</v>
      </c>
      <c r="U2651" s="0" t="s">
        <v>98</v>
      </c>
      <c r="V2651" s="0" t="s">
        <v>11541</v>
      </c>
    </row>
    <row r="2652" customFormat="false" ht="16.4" hidden="false" customHeight="false" outlineLevel="0" collapsed="false">
      <c r="B2652" s="0" t="s">
        <v>11542</v>
      </c>
      <c r="C2652" s="0" t="s">
        <v>11543</v>
      </c>
      <c r="D2652" s="0" t="s">
        <v>11544</v>
      </c>
      <c r="F2652" s="0" t="s">
        <v>11543</v>
      </c>
      <c r="G2652" s="0" t="s">
        <v>750</v>
      </c>
      <c r="H2652" s="3" t="s">
        <v>751</v>
      </c>
      <c r="K2652" s="0" t="s">
        <v>1267</v>
      </c>
      <c r="L2652" s="0" t="s">
        <v>11545</v>
      </c>
      <c r="M2652" s="0" t="s">
        <v>754</v>
      </c>
      <c r="N2652" s="0" t="s">
        <v>11546</v>
      </c>
      <c r="O2652" s="0" t="s">
        <v>8093</v>
      </c>
      <c r="P2652" s="0" t="s">
        <v>81</v>
      </c>
      <c r="Q2652" s="3" t="s">
        <v>7036</v>
      </c>
      <c r="S2652" s="0" t="s">
        <v>1530</v>
      </c>
      <c r="T2652" s="0" t="s">
        <v>97</v>
      </c>
      <c r="U2652" s="0" t="s">
        <v>98</v>
      </c>
      <c r="V2652" s="0" t="s">
        <v>11547</v>
      </c>
    </row>
    <row r="2653" customFormat="false" ht="16.4" hidden="false" customHeight="false" outlineLevel="0" collapsed="false">
      <c r="B2653" s="0" t="s">
        <v>11548</v>
      </c>
      <c r="C2653" s="0" t="s">
        <v>11549</v>
      </c>
      <c r="D2653" s="0" t="s">
        <v>11550</v>
      </c>
      <c r="F2653" s="0" t="s">
        <v>11549</v>
      </c>
      <c r="G2653" s="0" t="s">
        <v>5656</v>
      </c>
      <c r="H2653" s="3" t="s">
        <v>5657</v>
      </c>
      <c r="K2653" s="0" t="s">
        <v>5658</v>
      </c>
      <c r="L2653" s="0" t="s">
        <v>11551</v>
      </c>
      <c r="M2653" s="0" t="s">
        <v>5660</v>
      </c>
      <c r="N2653" s="0" t="s">
        <v>5661</v>
      </c>
      <c r="O2653" s="0" t="s">
        <v>8093</v>
      </c>
      <c r="P2653" s="0" t="s">
        <v>81</v>
      </c>
      <c r="Q2653" s="3" t="s">
        <v>7036</v>
      </c>
      <c r="S2653" s="0" t="s">
        <v>1530</v>
      </c>
      <c r="T2653" s="0" t="s">
        <v>97</v>
      </c>
      <c r="U2653" s="0" t="s">
        <v>98</v>
      </c>
      <c r="V2653" s="0" t="s">
        <v>11552</v>
      </c>
    </row>
    <row r="2654" customFormat="false" ht="16.4" hidden="false" customHeight="false" outlineLevel="0" collapsed="false">
      <c r="B2654" s="0" t="s">
        <v>11553</v>
      </c>
      <c r="C2654" s="0" t="s">
        <v>11554</v>
      </c>
      <c r="D2654" s="0" t="s">
        <v>11555</v>
      </c>
      <c r="F2654" s="0" t="s">
        <v>11554</v>
      </c>
      <c r="G2654" s="0" t="s">
        <v>200</v>
      </c>
      <c r="H2654" s="3" t="s">
        <v>4694</v>
      </c>
      <c r="K2654" s="0" t="s">
        <v>4695</v>
      </c>
      <c r="L2654" s="0" t="s">
        <v>11556</v>
      </c>
      <c r="M2654" s="0" t="s">
        <v>146</v>
      </c>
      <c r="N2654" s="0" t="s">
        <v>38</v>
      </c>
      <c r="O2654" s="0" t="s">
        <v>8093</v>
      </c>
      <c r="P2654" s="0" t="s">
        <v>81</v>
      </c>
      <c r="Q2654" s="3" t="s">
        <v>7036</v>
      </c>
      <c r="S2654" s="0" t="s">
        <v>1530</v>
      </c>
      <c r="T2654" s="0" t="s">
        <v>97</v>
      </c>
      <c r="U2654" s="0" t="s">
        <v>98</v>
      </c>
    </row>
    <row r="2655" customFormat="false" ht="43.25" hidden="false" customHeight="false" outlineLevel="0" collapsed="false">
      <c r="B2655" s="0" t="s">
        <v>11557</v>
      </c>
      <c r="C2655" s="0" t="s">
        <v>11558</v>
      </c>
      <c r="D2655" s="0" t="s">
        <v>11559</v>
      </c>
      <c r="F2655" s="0" t="s">
        <v>11558</v>
      </c>
      <c r="G2655" s="0" t="s">
        <v>4061</v>
      </c>
      <c r="H2655" s="3" t="s">
        <v>4062</v>
      </c>
      <c r="K2655" s="0" t="s">
        <v>4063</v>
      </c>
      <c r="L2655" s="0" t="s">
        <v>11560</v>
      </c>
      <c r="M2655" s="0" t="s">
        <v>11561</v>
      </c>
      <c r="N2655" s="0" t="s">
        <v>11562</v>
      </c>
      <c r="O2655" s="0" t="s">
        <v>206</v>
      </c>
      <c r="P2655" s="0" t="s">
        <v>81</v>
      </c>
      <c r="Q2655" s="3" t="s">
        <v>7036</v>
      </c>
      <c r="S2655" s="0" t="s">
        <v>83</v>
      </c>
      <c r="T2655" s="0" t="s">
        <v>97</v>
      </c>
      <c r="U2655" s="0" t="s">
        <v>98</v>
      </c>
      <c r="V2655" s="0" t="s">
        <v>11563</v>
      </c>
    </row>
    <row r="2656" customFormat="false" ht="16.4" hidden="false" customHeight="false" outlineLevel="0" collapsed="false">
      <c r="B2656" s="0" t="s">
        <v>11537</v>
      </c>
      <c r="C2656" s="0" t="s">
        <v>11564</v>
      </c>
      <c r="D2656" s="0" t="s">
        <v>11565</v>
      </c>
      <c r="F2656" s="0" t="s">
        <v>11564</v>
      </c>
      <c r="G2656" s="0" t="s">
        <v>5656</v>
      </c>
      <c r="H2656" s="3" t="s">
        <v>5657</v>
      </c>
      <c r="K2656" s="0" t="s">
        <v>5658</v>
      </c>
      <c r="L2656" s="0" t="s">
        <v>11566</v>
      </c>
      <c r="M2656" s="0" t="s">
        <v>5660</v>
      </c>
      <c r="N2656" s="0" t="s">
        <v>11198</v>
      </c>
      <c r="O2656" s="0" t="s">
        <v>8093</v>
      </c>
      <c r="P2656" s="0" t="s">
        <v>81</v>
      </c>
      <c r="Q2656" s="3" t="s">
        <v>149</v>
      </c>
      <c r="S2656" s="0" t="s">
        <v>1530</v>
      </c>
      <c r="T2656" s="0" t="s">
        <v>97</v>
      </c>
      <c r="U2656" s="0" t="s">
        <v>98</v>
      </c>
      <c r="V2656" s="0" t="s">
        <v>11567</v>
      </c>
    </row>
    <row r="2657" customFormat="false" ht="16.4" hidden="false" customHeight="false" outlineLevel="0" collapsed="false">
      <c r="B2657" s="0" t="s">
        <v>11532</v>
      </c>
      <c r="C2657" s="0" t="s">
        <v>11568</v>
      </c>
      <c r="D2657" s="0" t="s">
        <v>11569</v>
      </c>
      <c r="F2657" s="0" t="s">
        <v>11568</v>
      </c>
      <c r="G2657" s="0" t="s">
        <v>5656</v>
      </c>
      <c r="H2657" s="3" t="s">
        <v>5657</v>
      </c>
      <c r="K2657" s="0" t="s">
        <v>5658</v>
      </c>
      <c r="L2657" s="0" t="s">
        <v>11570</v>
      </c>
      <c r="M2657" s="0" t="s">
        <v>5660</v>
      </c>
      <c r="N2657" s="0" t="s">
        <v>11192</v>
      </c>
      <c r="O2657" s="0" t="s">
        <v>8093</v>
      </c>
      <c r="P2657" s="0" t="s">
        <v>81</v>
      </c>
      <c r="Q2657" s="3" t="s">
        <v>7036</v>
      </c>
      <c r="S2657" s="0" t="s">
        <v>1530</v>
      </c>
      <c r="T2657" s="0" t="s">
        <v>97</v>
      </c>
      <c r="U2657" s="0" t="s">
        <v>98</v>
      </c>
      <c r="V2657" s="0" t="s">
        <v>11571</v>
      </c>
    </row>
    <row r="2658" customFormat="false" ht="16.4" hidden="false" customHeight="false" outlineLevel="0" collapsed="false">
      <c r="B2658" s="0" t="s">
        <v>11520</v>
      </c>
      <c r="C2658" s="0" t="s">
        <v>11572</v>
      </c>
      <c r="D2658" s="0" t="s">
        <v>11573</v>
      </c>
      <c r="F2658" s="0" t="s">
        <v>11572</v>
      </c>
      <c r="G2658" s="0" t="s">
        <v>10554</v>
      </c>
      <c r="H2658" s="3" t="s">
        <v>10555</v>
      </c>
      <c r="K2658" s="0" t="s">
        <v>10556</v>
      </c>
      <c r="L2658" s="0" t="s">
        <v>11574</v>
      </c>
      <c r="M2658" s="0" t="s">
        <v>11524</v>
      </c>
      <c r="N2658" s="0" t="s">
        <v>11525</v>
      </c>
      <c r="O2658" s="0" t="s">
        <v>8093</v>
      </c>
      <c r="P2658" s="0" t="s">
        <v>81</v>
      </c>
      <c r="Q2658" s="3" t="s">
        <v>7036</v>
      </c>
      <c r="S2658" s="0" t="s">
        <v>1530</v>
      </c>
      <c r="T2658" s="0" t="s">
        <v>97</v>
      </c>
      <c r="U2658" s="0" t="s">
        <v>113</v>
      </c>
    </row>
    <row r="2659" customFormat="false" ht="16.4" hidden="false" customHeight="false" outlineLevel="0" collapsed="false">
      <c r="B2659" s="0" t="s">
        <v>11548</v>
      </c>
      <c r="C2659" s="0" t="s">
        <v>11575</v>
      </c>
      <c r="D2659" s="0" t="s">
        <v>11576</v>
      </c>
      <c r="F2659" s="0" t="s">
        <v>11575</v>
      </c>
      <c r="G2659" s="0" t="s">
        <v>5656</v>
      </c>
      <c r="H2659" s="3" t="s">
        <v>5657</v>
      </c>
      <c r="K2659" s="0" t="s">
        <v>5658</v>
      </c>
      <c r="L2659" s="0" t="s">
        <v>11577</v>
      </c>
      <c r="M2659" s="0" t="s">
        <v>5660</v>
      </c>
      <c r="N2659" s="0" t="s">
        <v>5661</v>
      </c>
      <c r="O2659" s="0" t="s">
        <v>8093</v>
      </c>
      <c r="P2659" s="0" t="s">
        <v>81</v>
      </c>
      <c r="Q2659" s="3" t="s">
        <v>7036</v>
      </c>
      <c r="S2659" s="0" t="s">
        <v>1530</v>
      </c>
      <c r="T2659" s="0" t="s">
        <v>97</v>
      </c>
      <c r="U2659" s="0" t="s">
        <v>98</v>
      </c>
      <c r="V2659" s="0" t="s">
        <v>11578</v>
      </c>
    </row>
    <row r="2660" customFormat="false" ht="16.4" hidden="false" customHeight="false" outlineLevel="0" collapsed="false">
      <c r="B2660" s="0" t="s">
        <v>11512</v>
      </c>
      <c r="C2660" s="0" t="s">
        <v>11579</v>
      </c>
      <c r="D2660" s="0" t="s">
        <v>11580</v>
      </c>
      <c r="F2660" s="0" t="s">
        <v>11579</v>
      </c>
      <c r="K2660" s="0" t="s">
        <v>11146</v>
      </c>
      <c r="L2660" s="0" t="s">
        <v>38</v>
      </c>
      <c r="M2660" s="0" t="s">
        <v>38</v>
      </c>
      <c r="N2660" s="0" t="s">
        <v>38</v>
      </c>
      <c r="O2660" s="0" t="s">
        <v>8093</v>
      </c>
      <c r="P2660" s="0" t="s">
        <v>81</v>
      </c>
      <c r="Q2660" s="3" t="s">
        <v>7036</v>
      </c>
      <c r="S2660" s="0" t="s">
        <v>1530</v>
      </c>
      <c r="T2660" s="0" t="s">
        <v>97</v>
      </c>
      <c r="U2660" s="0" t="s">
        <v>113</v>
      </c>
      <c r="V2660" s="0" t="s">
        <v>11581</v>
      </c>
    </row>
    <row r="2661" customFormat="false" ht="16.4" hidden="false" customHeight="false" outlineLevel="0" collapsed="false">
      <c r="B2661" s="0" t="s">
        <v>11582</v>
      </c>
      <c r="C2661" s="0" t="s">
        <v>11583</v>
      </c>
      <c r="D2661" s="0" t="s">
        <v>11584</v>
      </c>
      <c r="F2661" s="0" t="s">
        <v>11583</v>
      </c>
      <c r="G2661" s="0" t="s">
        <v>3174</v>
      </c>
      <c r="H2661" s="3" t="s">
        <v>3175</v>
      </c>
      <c r="K2661" s="0" t="s">
        <v>3176</v>
      </c>
      <c r="L2661" s="0" t="s">
        <v>11585</v>
      </c>
      <c r="M2661" s="0" t="s">
        <v>11186</v>
      </c>
      <c r="N2661" s="0" t="s">
        <v>11187</v>
      </c>
      <c r="O2661" s="0" t="s">
        <v>8093</v>
      </c>
      <c r="P2661" s="0" t="s">
        <v>81</v>
      </c>
      <c r="Q2661" s="3" t="s">
        <v>7036</v>
      </c>
      <c r="S2661" s="0" t="s">
        <v>1530</v>
      </c>
      <c r="T2661" s="0" t="s">
        <v>97</v>
      </c>
      <c r="U2661" s="0" t="s">
        <v>98</v>
      </c>
    </row>
    <row r="2662" customFormat="false" ht="16.4" hidden="false" customHeight="false" outlineLevel="0" collapsed="false">
      <c r="B2662" s="0" t="s">
        <v>11586</v>
      </c>
      <c r="C2662" s="0" t="s">
        <v>11587</v>
      </c>
      <c r="D2662" s="0" t="s">
        <v>11588</v>
      </c>
      <c r="E2662" s="0" t="s">
        <v>11589</v>
      </c>
      <c r="F2662" s="0" t="s">
        <v>11587</v>
      </c>
      <c r="G2662" s="0" t="s">
        <v>1202</v>
      </c>
      <c r="H2662" s="3" t="s">
        <v>1203</v>
      </c>
      <c r="K2662" s="0" t="s">
        <v>1204</v>
      </c>
      <c r="L2662" s="0" t="s">
        <v>11590</v>
      </c>
      <c r="M2662" s="0" t="s">
        <v>2611</v>
      </c>
      <c r="N2662" s="0" t="s">
        <v>11591</v>
      </c>
      <c r="O2662" s="0" t="s">
        <v>137</v>
      </c>
      <c r="P2662" s="0" t="s">
        <v>81</v>
      </c>
      <c r="Q2662" s="3" t="s">
        <v>138</v>
      </c>
      <c r="S2662" s="0" t="s">
        <v>83</v>
      </c>
      <c r="T2662" s="0" t="s">
        <v>97</v>
      </c>
      <c r="U2662" s="0" t="s">
        <v>98</v>
      </c>
    </row>
    <row r="2663" customFormat="false" ht="70.1" hidden="false" customHeight="false" outlineLevel="0" collapsed="false">
      <c r="B2663" s="0" t="s">
        <v>11592</v>
      </c>
      <c r="C2663" s="0" t="s">
        <v>11593</v>
      </c>
      <c r="D2663" s="0" t="s">
        <v>11594</v>
      </c>
      <c r="F2663" s="0" t="s">
        <v>11593</v>
      </c>
      <c r="G2663" s="0" t="s">
        <v>3653</v>
      </c>
      <c r="H2663" s="3" t="s">
        <v>3654</v>
      </c>
      <c r="K2663" s="0" t="s">
        <v>3655</v>
      </c>
      <c r="L2663" s="0" t="s">
        <v>11595</v>
      </c>
      <c r="M2663" s="0" t="s">
        <v>588</v>
      </c>
      <c r="N2663" s="0" t="s">
        <v>7306</v>
      </c>
      <c r="O2663" s="0" t="s">
        <v>387</v>
      </c>
      <c r="P2663" s="0" t="s">
        <v>81</v>
      </c>
      <c r="Q2663" s="3" t="s">
        <v>388</v>
      </c>
      <c r="S2663" s="0" t="s">
        <v>83</v>
      </c>
      <c r="T2663" s="0" t="s">
        <v>97</v>
      </c>
      <c r="U2663" s="0" t="s">
        <v>98</v>
      </c>
      <c r="V2663" s="0" t="s">
        <v>11596</v>
      </c>
    </row>
    <row r="2664" customFormat="false" ht="16.4" hidden="false" customHeight="false" outlineLevel="0" collapsed="false">
      <c r="B2664" s="0" t="s">
        <v>11597</v>
      </c>
      <c r="C2664" s="0" t="s">
        <v>11598</v>
      </c>
      <c r="D2664" s="0" t="s">
        <v>11599</v>
      </c>
      <c r="F2664" s="0" t="s">
        <v>11598</v>
      </c>
      <c r="K2664" s="0" t="s">
        <v>11600</v>
      </c>
      <c r="L2664" s="0" t="s">
        <v>11601</v>
      </c>
      <c r="M2664" s="0" t="s">
        <v>11602</v>
      </c>
      <c r="N2664" s="0" t="s">
        <v>11603</v>
      </c>
      <c r="O2664" s="0" t="s">
        <v>744</v>
      </c>
      <c r="P2664" s="0" t="s">
        <v>81</v>
      </c>
      <c r="Q2664" s="3" t="s">
        <v>149</v>
      </c>
      <c r="R2664" s="0" t="s">
        <v>38</v>
      </c>
      <c r="S2664" s="0" t="s">
        <v>83</v>
      </c>
      <c r="T2664" s="0" t="s">
        <v>97</v>
      </c>
      <c r="U2664" s="0" t="s">
        <v>113</v>
      </c>
    </row>
    <row r="2665" customFormat="false" ht="16.4" hidden="false" customHeight="false" outlineLevel="0" collapsed="false">
      <c r="B2665" s="0" t="s">
        <v>11604</v>
      </c>
      <c r="C2665" s="0" t="s">
        <v>11605</v>
      </c>
      <c r="D2665" s="0" t="s">
        <v>11606</v>
      </c>
      <c r="F2665" s="0" t="s">
        <v>11605</v>
      </c>
      <c r="G2665" s="0" t="s">
        <v>2380</v>
      </c>
      <c r="H2665" s="3" t="s">
        <v>2381</v>
      </c>
      <c r="K2665" s="0" t="s">
        <v>2382</v>
      </c>
      <c r="L2665" s="0" t="s">
        <v>11607</v>
      </c>
      <c r="M2665" s="0" t="s">
        <v>11602</v>
      </c>
      <c r="N2665" s="0" t="s">
        <v>11608</v>
      </c>
      <c r="O2665" s="0" t="s">
        <v>744</v>
      </c>
      <c r="P2665" s="0" t="s">
        <v>81</v>
      </c>
      <c r="Q2665" s="3" t="s">
        <v>149</v>
      </c>
      <c r="R2665" s="0" t="s">
        <v>38</v>
      </c>
      <c r="S2665" s="0" t="s">
        <v>83</v>
      </c>
      <c r="T2665" s="0" t="s">
        <v>97</v>
      </c>
      <c r="U2665" s="0" t="s">
        <v>113</v>
      </c>
    </row>
    <row r="2666" customFormat="false" ht="16.4" hidden="false" customHeight="false" outlineLevel="0" collapsed="false">
      <c r="B2666" s="0" t="s">
        <v>11609</v>
      </c>
      <c r="C2666" s="0" t="s">
        <v>11610</v>
      </c>
      <c r="D2666" s="0" t="s">
        <v>11611</v>
      </c>
      <c r="F2666" s="0" t="s">
        <v>11610</v>
      </c>
      <c r="G2666" s="0" t="s">
        <v>38</v>
      </c>
      <c r="H2666" s="3" t="s">
        <v>1423</v>
      </c>
      <c r="K2666" s="0" t="s">
        <v>38</v>
      </c>
      <c r="O2666" s="0" t="s">
        <v>622</v>
      </c>
      <c r="P2666" s="0" t="s">
        <v>81</v>
      </c>
      <c r="Q2666" s="3" t="s">
        <v>138</v>
      </c>
      <c r="S2666" s="0" t="s">
        <v>1530</v>
      </c>
      <c r="T2666" s="0" t="s">
        <v>6923</v>
      </c>
      <c r="U2666" s="0" t="s">
        <v>113</v>
      </c>
    </row>
    <row r="2667" customFormat="false" ht="16.4" hidden="false" customHeight="false" outlineLevel="0" collapsed="false">
      <c r="B2667" s="0" t="s">
        <v>11609</v>
      </c>
      <c r="C2667" s="0" t="s">
        <v>11612</v>
      </c>
      <c r="D2667" s="0" t="s">
        <v>11613</v>
      </c>
      <c r="F2667" s="0" t="s">
        <v>11612</v>
      </c>
      <c r="G2667" s="0" t="s">
        <v>38</v>
      </c>
      <c r="H2667" s="3" t="s">
        <v>1423</v>
      </c>
      <c r="K2667" s="0" t="s">
        <v>38</v>
      </c>
      <c r="O2667" s="0" t="s">
        <v>622</v>
      </c>
      <c r="P2667" s="0" t="s">
        <v>81</v>
      </c>
      <c r="Q2667" s="3" t="s">
        <v>138</v>
      </c>
      <c r="S2667" s="0" t="s">
        <v>1530</v>
      </c>
      <c r="T2667" s="0" t="s">
        <v>6923</v>
      </c>
      <c r="U2667" s="0" t="s">
        <v>113</v>
      </c>
    </row>
    <row r="2668" customFormat="false" ht="16.4" hidden="false" customHeight="false" outlineLevel="0" collapsed="false">
      <c r="B2668" s="0" t="s">
        <v>11609</v>
      </c>
      <c r="C2668" s="0" t="s">
        <v>11614</v>
      </c>
      <c r="D2668" s="0" t="s">
        <v>11615</v>
      </c>
      <c r="F2668" s="0" t="s">
        <v>11614</v>
      </c>
      <c r="G2668" s="0" t="s">
        <v>38</v>
      </c>
      <c r="H2668" s="3" t="s">
        <v>1423</v>
      </c>
      <c r="K2668" s="0" t="s">
        <v>38</v>
      </c>
      <c r="O2668" s="0" t="s">
        <v>622</v>
      </c>
      <c r="P2668" s="0" t="s">
        <v>81</v>
      </c>
      <c r="Q2668" s="3" t="s">
        <v>82</v>
      </c>
      <c r="S2668" s="0" t="s">
        <v>1530</v>
      </c>
      <c r="T2668" s="0" t="s">
        <v>6923</v>
      </c>
      <c r="U2668" s="0" t="s">
        <v>113</v>
      </c>
    </row>
    <row r="2669" customFormat="false" ht="16.4" hidden="false" customHeight="false" outlineLevel="0" collapsed="false">
      <c r="B2669" s="0" t="s">
        <v>11609</v>
      </c>
      <c r="C2669" s="0" t="s">
        <v>11616</v>
      </c>
      <c r="D2669" s="0" t="s">
        <v>11617</v>
      </c>
      <c r="F2669" s="0" t="s">
        <v>11616</v>
      </c>
      <c r="G2669" s="0" t="s">
        <v>38</v>
      </c>
      <c r="H2669" s="3" t="s">
        <v>1423</v>
      </c>
      <c r="K2669" s="0" t="s">
        <v>38</v>
      </c>
      <c r="O2669" s="0" t="s">
        <v>622</v>
      </c>
      <c r="P2669" s="0" t="s">
        <v>81</v>
      </c>
      <c r="Q2669" s="3" t="s">
        <v>138</v>
      </c>
      <c r="S2669" s="0" t="s">
        <v>1530</v>
      </c>
      <c r="T2669" s="0" t="s">
        <v>6923</v>
      </c>
      <c r="U2669" s="0" t="s">
        <v>113</v>
      </c>
    </row>
    <row r="2670" customFormat="false" ht="16.4" hidden="false" customHeight="false" outlineLevel="0" collapsed="false">
      <c r="B2670" s="0" t="s">
        <v>11609</v>
      </c>
      <c r="C2670" s="0" t="s">
        <v>11618</v>
      </c>
      <c r="D2670" s="0" t="s">
        <v>11619</v>
      </c>
      <c r="F2670" s="0" t="s">
        <v>11618</v>
      </c>
      <c r="G2670" s="0" t="s">
        <v>38</v>
      </c>
      <c r="H2670" s="3" t="s">
        <v>1423</v>
      </c>
      <c r="K2670" s="0" t="s">
        <v>38</v>
      </c>
      <c r="O2670" s="0" t="s">
        <v>622</v>
      </c>
      <c r="P2670" s="0" t="s">
        <v>81</v>
      </c>
      <c r="Q2670" s="3" t="s">
        <v>82</v>
      </c>
      <c r="S2670" s="0" t="s">
        <v>1530</v>
      </c>
      <c r="T2670" s="0" t="s">
        <v>6923</v>
      </c>
      <c r="U2670" s="0" t="s">
        <v>113</v>
      </c>
    </row>
    <row r="2671" customFormat="false" ht="16.4" hidden="false" customHeight="false" outlineLevel="0" collapsed="false">
      <c r="B2671" s="0" t="s">
        <v>11609</v>
      </c>
      <c r="C2671" s="0" t="s">
        <v>11620</v>
      </c>
      <c r="D2671" s="0" t="s">
        <v>11621</v>
      </c>
      <c r="F2671" s="0" t="s">
        <v>11620</v>
      </c>
      <c r="G2671" s="0" t="s">
        <v>38</v>
      </c>
      <c r="H2671" s="3" t="s">
        <v>1423</v>
      </c>
      <c r="K2671" s="0" t="s">
        <v>38</v>
      </c>
      <c r="O2671" s="0" t="s">
        <v>622</v>
      </c>
      <c r="P2671" s="0" t="s">
        <v>81</v>
      </c>
      <c r="Q2671" s="3" t="s">
        <v>82</v>
      </c>
      <c r="S2671" s="0" t="s">
        <v>1530</v>
      </c>
      <c r="T2671" s="0" t="s">
        <v>6923</v>
      </c>
      <c r="U2671" s="0" t="s">
        <v>113</v>
      </c>
    </row>
    <row r="2672" customFormat="false" ht="16.4" hidden="false" customHeight="false" outlineLevel="0" collapsed="false">
      <c r="B2672" s="0" t="s">
        <v>11597</v>
      </c>
      <c r="C2672" s="0" t="s">
        <v>11622</v>
      </c>
      <c r="D2672" s="0" t="s">
        <v>11623</v>
      </c>
      <c r="F2672" s="0" t="s">
        <v>11622</v>
      </c>
      <c r="K2672" s="0" t="s">
        <v>11600</v>
      </c>
      <c r="L2672" s="0" t="s">
        <v>11624</v>
      </c>
      <c r="M2672" s="0" t="s">
        <v>11602</v>
      </c>
      <c r="N2672" s="0" t="s">
        <v>11603</v>
      </c>
      <c r="O2672" s="0" t="s">
        <v>744</v>
      </c>
      <c r="P2672" s="0" t="s">
        <v>81</v>
      </c>
      <c r="Q2672" s="3" t="s">
        <v>149</v>
      </c>
      <c r="R2672" s="0" t="s">
        <v>38</v>
      </c>
      <c r="S2672" s="0" t="s">
        <v>83</v>
      </c>
      <c r="T2672" s="0" t="s">
        <v>97</v>
      </c>
      <c r="U2672" s="0" t="s">
        <v>113</v>
      </c>
    </row>
    <row r="2673" customFormat="false" ht="16.4" hidden="false" customHeight="false" outlineLevel="0" collapsed="false">
      <c r="B2673" s="0" t="s">
        <v>11604</v>
      </c>
      <c r="C2673" s="0" t="s">
        <v>11625</v>
      </c>
      <c r="D2673" s="0" t="s">
        <v>11626</v>
      </c>
      <c r="F2673" s="0" t="s">
        <v>11625</v>
      </c>
      <c r="G2673" s="0" t="s">
        <v>2380</v>
      </c>
      <c r="H2673" s="3" t="s">
        <v>2381</v>
      </c>
      <c r="K2673" s="0" t="s">
        <v>2382</v>
      </c>
      <c r="L2673" s="0" t="s">
        <v>11627</v>
      </c>
      <c r="M2673" s="0" t="s">
        <v>11602</v>
      </c>
      <c r="N2673" s="0" t="s">
        <v>11608</v>
      </c>
      <c r="O2673" s="0" t="s">
        <v>744</v>
      </c>
      <c r="P2673" s="0" t="s">
        <v>81</v>
      </c>
      <c r="Q2673" s="3" t="s">
        <v>149</v>
      </c>
      <c r="R2673" s="0" t="s">
        <v>38</v>
      </c>
      <c r="S2673" s="0" t="s">
        <v>83</v>
      </c>
      <c r="T2673" s="0" t="s">
        <v>97</v>
      </c>
      <c r="U2673" s="0" t="s">
        <v>113</v>
      </c>
    </row>
    <row r="2674" customFormat="false" ht="16.4" hidden="false" customHeight="false" outlineLevel="0" collapsed="false">
      <c r="B2674" s="0" t="s">
        <v>11628</v>
      </c>
      <c r="C2674" s="0" t="s">
        <v>11629</v>
      </c>
      <c r="D2674" s="0" t="s">
        <v>11630</v>
      </c>
      <c r="E2674" s="0" t="s">
        <v>11631</v>
      </c>
      <c r="F2674" s="0" t="s">
        <v>11629</v>
      </c>
      <c r="G2674" s="0" t="s">
        <v>382</v>
      </c>
      <c r="H2674" s="3" t="s">
        <v>383</v>
      </c>
      <c r="K2674" s="0" t="s">
        <v>384</v>
      </c>
      <c r="L2674" s="0" t="s">
        <v>11632</v>
      </c>
      <c r="M2674" s="0" t="s">
        <v>3279</v>
      </c>
      <c r="N2674" s="0" t="s">
        <v>3280</v>
      </c>
      <c r="O2674" s="0" t="s">
        <v>804</v>
      </c>
      <c r="P2674" s="0" t="s">
        <v>81</v>
      </c>
      <c r="Q2674" s="3" t="s">
        <v>805</v>
      </c>
      <c r="S2674" s="0" t="s">
        <v>83</v>
      </c>
      <c r="T2674" s="0" t="s">
        <v>97</v>
      </c>
      <c r="U2674" s="0" t="s">
        <v>98</v>
      </c>
    </row>
    <row r="2675" customFormat="false" ht="16.4" hidden="false" customHeight="false" outlineLevel="0" collapsed="false">
      <c r="B2675" s="0" t="s">
        <v>11628</v>
      </c>
      <c r="C2675" s="0" t="s">
        <v>11633</v>
      </c>
      <c r="D2675" s="0" t="s">
        <v>11634</v>
      </c>
      <c r="E2675" s="0" t="s">
        <v>11635</v>
      </c>
      <c r="F2675" s="0" t="s">
        <v>11633</v>
      </c>
      <c r="G2675" s="0" t="s">
        <v>382</v>
      </c>
      <c r="H2675" s="3" t="s">
        <v>383</v>
      </c>
      <c r="K2675" s="0" t="s">
        <v>384</v>
      </c>
      <c r="L2675" s="0" t="s">
        <v>11636</v>
      </c>
      <c r="M2675" s="0" t="s">
        <v>3279</v>
      </c>
      <c r="N2675" s="0" t="s">
        <v>3280</v>
      </c>
      <c r="O2675" s="0" t="s">
        <v>613</v>
      </c>
      <c r="P2675" s="0" t="s">
        <v>81</v>
      </c>
      <c r="Q2675" s="3" t="s">
        <v>195</v>
      </c>
      <c r="S2675" s="0" t="s">
        <v>83</v>
      </c>
      <c r="T2675" s="0" t="s">
        <v>97</v>
      </c>
      <c r="U2675" s="0" t="s">
        <v>98</v>
      </c>
    </row>
    <row r="2676" customFormat="false" ht="16.4" hidden="false" customHeight="false" outlineLevel="0" collapsed="false">
      <c r="B2676" s="0" t="s">
        <v>11637</v>
      </c>
      <c r="C2676" s="0" t="s">
        <v>11638</v>
      </c>
      <c r="D2676" s="0" t="s">
        <v>11639</v>
      </c>
      <c r="F2676" s="0" t="s">
        <v>11638</v>
      </c>
      <c r="K2676" s="0" t="s">
        <v>11640</v>
      </c>
      <c r="L2676" s="0" t="s">
        <v>38</v>
      </c>
      <c r="M2676" s="0" t="s">
        <v>11641</v>
      </c>
      <c r="N2676" s="0" t="s">
        <v>11642</v>
      </c>
      <c r="O2676" s="0" t="s">
        <v>363</v>
      </c>
      <c r="P2676" s="0" t="s">
        <v>81</v>
      </c>
      <c r="Q2676" s="3" t="s">
        <v>364</v>
      </c>
      <c r="S2676" s="0" t="s">
        <v>1530</v>
      </c>
      <c r="T2676" s="0" t="s">
        <v>6923</v>
      </c>
      <c r="U2676" s="0" t="s">
        <v>113</v>
      </c>
      <c r="V2676" s="3" t="s">
        <v>11643</v>
      </c>
    </row>
    <row r="2677" customFormat="false" ht="16.4" hidden="false" customHeight="false" outlineLevel="0" collapsed="false">
      <c r="B2677" s="0" t="s">
        <v>11644</v>
      </c>
      <c r="C2677" s="0" t="s">
        <v>11645</v>
      </c>
      <c r="D2677" s="0" t="s">
        <v>11646</v>
      </c>
      <c r="F2677" s="0" t="s">
        <v>11645</v>
      </c>
      <c r="G2677" s="0" t="s">
        <v>2202</v>
      </c>
      <c r="H2677" s="3" t="s">
        <v>2203</v>
      </c>
      <c r="K2677" s="0" t="s">
        <v>2204</v>
      </c>
      <c r="L2677" s="0" t="s">
        <v>11647</v>
      </c>
      <c r="M2677" s="0" t="s">
        <v>2206</v>
      </c>
      <c r="N2677" s="0" t="s">
        <v>11648</v>
      </c>
      <c r="O2677" s="0" t="s">
        <v>744</v>
      </c>
      <c r="P2677" s="0" t="s">
        <v>81</v>
      </c>
      <c r="Q2677" s="3" t="s">
        <v>149</v>
      </c>
      <c r="R2677" s="0" t="s">
        <v>5401</v>
      </c>
      <c r="S2677" s="0" t="s">
        <v>83</v>
      </c>
      <c r="T2677" s="0" t="s">
        <v>97</v>
      </c>
      <c r="U2677" s="0" t="s">
        <v>113</v>
      </c>
    </row>
    <row r="2678" customFormat="false" ht="16.4" hidden="false" customHeight="false" outlineLevel="0" collapsed="false">
      <c r="B2678" s="0" t="s">
        <v>11649</v>
      </c>
      <c r="C2678" s="0" t="s">
        <v>11650</v>
      </c>
      <c r="D2678" s="0" t="s">
        <v>11651</v>
      </c>
      <c r="F2678" s="0" t="s">
        <v>11650</v>
      </c>
      <c r="K2678" s="0" t="s">
        <v>11652</v>
      </c>
      <c r="L2678" s="0" t="s">
        <v>11653</v>
      </c>
      <c r="M2678" s="0" t="s">
        <v>2997</v>
      </c>
      <c r="N2678" s="0" t="s">
        <v>11654</v>
      </c>
      <c r="O2678" s="0" t="s">
        <v>1161</v>
      </c>
      <c r="P2678" s="0" t="s">
        <v>81</v>
      </c>
      <c r="Q2678" s="3" t="s">
        <v>138</v>
      </c>
      <c r="S2678" s="0" t="s">
        <v>83</v>
      </c>
      <c r="T2678" s="0" t="s">
        <v>97</v>
      </c>
      <c r="U2678" s="0" t="s">
        <v>113</v>
      </c>
    </row>
    <row r="2679" customFormat="false" ht="16.4" hidden="false" customHeight="false" outlineLevel="0" collapsed="false">
      <c r="B2679" s="0" t="s">
        <v>11655</v>
      </c>
      <c r="C2679" s="0" t="s">
        <v>11656</v>
      </c>
      <c r="D2679" s="0" t="s">
        <v>11657</v>
      </c>
      <c r="E2679" s="0" t="s">
        <v>11658</v>
      </c>
      <c r="F2679" s="0" t="s">
        <v>11656</v>
      </c>
      <c r="G2679" s="0" t="s">
        <v>666</v>
      </c>
      <c r="H2679" s="3" t="s">
        <v>667</v>
      </c>
      <c r="K2679" s="0" t="s">
        <v>668</v>
      </c>
      <c r="L2679" s="0" t="s">
        <v>11659</v>
      </c>
      <c r="M2679" s="0" t="s">
        <v>7741</v>
      </c>
      <c r="N2679" s="0" t="s">
        <v>6772</v>
      </c>
      <c r="O2679" s="0" t="s">
        <v>928</v>
      </c>
      <c r="P2679" s="0" t="s">
        <v>81</v>
      </c>
      <c r="Q2679" s="3" t="s">
        <v>350</v>
      </c>
      <c r="S2679" s="0" t="s">
        <v>83</v>
      </c>
      <c r="T2679" s="0" t="s">
        <v>97</v>
      </c>
      <c r="U2679" s="0" t="s">
        <v>113</v>
      </c>
    </row>
    <row r="2680" customFormat="false" ht="16.4" hidden="false" customHeight="false" outlineLevel="0" collapsed="false">
      <c r="B2680" s="0" t="s">
        <v>11655</v>
      </c>
      <c r="C2680" s="0" t="s">
        <v>11660</v>
      </c>
      <c r="D2680" s="0" t="s">
        <v>11661</v>
      </c>
      <c r="E2680" s="0" t="s">
        <v>11662</v>
      </c>
      <c r="F2680" s="0" t="s">
        <v>11660</v>
      </c>
      <c r="G2680" s="0" t="s">
        <v>666</v>
      </c>
      <c r="H2680" s="3" t="s">
        <v>667</v>
      </c>
      <c r="K2680" s="0" t="s">
        <v>668</v>
      </c>
      <c r="L2680" s="0" t="s">
        <v>11663</v>
      </c>
      <c r="M2680" s="0" t="s">
        <v>7741</v>
      </c>
      <c r="N2680" s="0" t="s">
        <v>6772</v>
      </c>
      <c r="O2680" s="0" t="s">
        <v>928</v>
      </c>
      <c r="P2680" s="0" t="s">
        <v>81</v>
      </c>
      <c r="Q2680" s="3" t="s">
        <v>350</v>
      </c>
      <c r="S2680" s="0" t="s">
        <v>83</v>
      </c>
      <c r="T2680" s="0" t="s">
        <v>97</v>
      </c>
      <c r="U2680" s="0" t="s">
        <v>113</v>
      </c>
    </row>
    <row r="2681" customFormat="false" ht="16.4" hidden="false" customHeight="false" outlineLevel="0" collapsed="false">
      <c r="B2681" s="0" t="s">
        <v>11664</v>
      </c>
      <c r="C2681" s="0" t="s">
        <v>11665</v>
      </c>
      <c r="D2681" s="0" t="s">
        <v>11666</v>
      </c>
      <c r="F2681" s="0" t="s">
        <v>11665</v>
      </c>
      <c r="K2681" s="0" t="s">
        <v>5537</v>
      </c>
      <c r="L2681" s="0" t="s">
        <v>38</v>
      </c>
      <c r="M2681" s="0" t="s">
        <v>11667</v>
      </c>
      <c r="N2681" s="0" t="s">
        <v>11668</v>
      </c>
      <c r="O2681" s="0" t="s">
        <v>1745</v>
      </c>
      <c r="P2681" s="0" t="s">
        <v>81</v>
      </c>
      <c r="Q2681" s="3" t="s">
        <v>138</v>
      </c>
      <c r="S2681" s="0" t="s">
        <v>1530</v>
      </c>
      <c r="T2681" s="0" t="s">
        <v>84</v>
      </c>
      <c r="U2681" s="0" t="s">
        <v>113</v>
      </c>
      <c r="V2681" s="0" t="s">
        <v>3486</v>
      </c>
    </row>
    <row r="2682" customFormat="false" ht="30.55" hidden="false" customHeight="false" outlineLevel="0" collapsed="false">
      <c r="B2682" s="0" t="s">
        <v>11669</v>
      </c>
      <c r="C2682" s="0" t="s">
        <v>11670</v>
      </c>
      <c r="D2682" s="0" t="s">
        <v>11671</v>
      </c>
      <c r="F2682" s="0" t="s">
        <v>11670</v>
      </c>
      <c r="G2682" s="0" t="s">
        <v>90</v>
      </c>
      <c r="H2682" s="3" t="s">
        <v>91</v>
      </c>
      <c r="K2682" s="0" t="s">
        <v>92</v>
      </c>
      <c r="L2682" s="0" t="s">
        <v>11672</v>
      </c>
      <c r="M2682" s="0" t="s">
        <v>11673</v>
      </c>
      <c r="N2682" s="0" t="s">
        <v>11674</v>
      </c>
      <c r="O2682" s="0" t="s">
        <v>1745</v>
      </c>
      <c r="P2682" s="0" t="s">
        <v>81</v>
      </c>
      <c r="Q2682" s="3" t="s">
        <v>138</v>
      </c>
      <c r="S2682" s="0" t="s">
        <v>83</v>
      </c>
      <c r="T2682" s="0" t="s">
        <v>97</v>
      </c>
      <c r="U2682" s="0" t="s">
        <v>98</v>
      </c>
      <c r="V2682" s="3" t="s">
        <v>11675</v>
      </c>
    </row>
    <row r="2683" customFormat="false" ht="30.55" hidden="false" customHeight="false" outlineLevel="0" collapsed="false">
      <c r="B2683" s="0" t="s">
        <v>11676</v>
      </c>
      <c r="C2683" s="0" t="s">
        <v>11677</v>
      </c>
      <c r="D2683" s="0" t="s">
        <v>11678</v>
      </c>
      <c r="F2683" s="0" t="s">
        <v>11677</v>
      </c>
      <c r="G2683" s="0" t="s">
        <v>857</v>
      </c>
      <c r="H2683" s="3" t="s">
        <v>858</v>
      </c>
      <c r="K2683" s="0" t="s">
        <v>859</v>
      </c>
      <c r="M2683" s="0" t="s">
        <v>2660</v>
      </c>
      <c r="N2683" s="0" t="s">
        <v>38</v>
      </c>
      <c r="O2683" s="0" t="s">
        <v>1745</v>
      </c>
      <c r="P2683" s="0" t="s">
        <v>81</v>
      </c>
      <c r="Q2683" s="3" t="s">
        <v>138</v>
      </c>
      <c r="S2683" s="0" t="s">
        <v>83</v>
      </c>
      <c r="T2683" s="0" t="s">
        <v>97</v>
      </c>
      <c r="U2683" s="0" t="s">
        <v>113</v>
      </c>
      <c r="V2683" s="3" t="s">
        <v>11679</v>
      </c>
    </row>
    <row r="2684" customFormat="false" ht="16.4" hidden="false" customHeight="false" outlineLevel="0" collapsed="false">
      <c r="B2684" s="0" t="s">
        <v>11680</v>
      </c>
      <c r="C2684" s="0" t="s">
        <v>11681</v>
      </c>
      <c r="D2684" s="0" t="s">
        <v>11682</v>
      </c>
      <c r="E2684" s="0" t="s">
        <v>11683</v>
      </c>
      <c r="F2684" s="0" t="s">
        <v>11681</v>
      </c>
      <c r="G2684" s="0" t="s">
        <v>1739</v>
      </c>
      <c r="H2684" s="3" t="s">
        <v>1740</v>
      </c>
      <c r="K2684" s="0" t="s">
        <v>1741</v>
      </c>
      <c r="L2684" s="0" t="s">
        <v>11684</v>
      </c>
      <c r="M2684" s="0" t="s">
        <v>11685</v>
      </c>
      <c r="N2684" s="0" t="s">
        <v>11686</v>
      </c>
      <c r="O2684" s="0" t="s">
        <v>1745</v>
      </c>
      <c r="P2684" s="0" t="s">
        <v>81</v>
      </c>
      <c r="Q2684" s="3" t="s">
        <v>138</v>
      </c>
      <c r="S2684" s="0" t="s">
        <v>1530</v>
      </c>
      <c r="T2684" s="0" t="s">
        <v>84</v>
      </c>
      <c r="U2684" s="0" t="s">
        <v>113</v>
      </c>
      <c r="V2684" s="3" t="s">
        <v>11687</v>
      </c>
    </row>
    <row r="2685" customFormat="false" ht="16.4" hidden="false" customHeight="false" outlineLevel="0" collapsed="false">
      <c r="B2685" s="0" t="s">
        <v>11655</v>
      </c>
      <c r="C2685" s="0" t="s">
        <v>11688</v>
      </c>
      <c r="D2685" s="0" t="s">
        <v>11689</v>
      </c>
      <c r="E2685" s="0" t="s">
        <v>11690</v>
      </c>
      <c r="F2685" s="0" t="s">
        <v>11688</v>
      </c>
      <c r="G2685" s="0" t="s">
        <v>666</v>
      </c>
      <c r="H2685" s="3" t="s">
        <v>667</v>
      </c>
      <c r="K2685" s="0" t="s">
        <v>668</v>
      </c>
      <c r="L2685" s="0" t="s">
        <v>11691</v>
      </c>
      <c r="M2685" s="0" t="s">
        <v>7741</v>
      </c>
      <c r="N2685" s="0" t="s">
        <v>6772</v>
      </c>
      <c r="O2685" s="0" t="s">
        <v>928</v>
      </c>
      <c r="P2685" s="0" t="s">
        <v>81</v>
      </c>
      <c r="Q2685" s="3" t="s">
        <v>350</v>
      </c>
      <c r="S2685" s="0" t="s">
        <v>83</v>
      </c>
      <c r="T2685" s="0" t="s">
        <v>97</v>
      </c>
      <c r="U2685" s="0" t="s">
        <v>113</v>
      </c>
    </row>
    <row r="2686" customFormat="false" ht="16.4" hidden="false" customHeight="false" outlineLevel="0" collapsed="false">
      <c r="B2686" s="0" t="s">
        <v>11655</v>
      </c>
      <c r="C2686" s="0" t="s">
        <v>11692</v>
      </c>
      <c r="D2686" s="0" t="s">
        <v>11693</v>
      </c>
      <c r="F2686" s="0" t="s">
        <v>11692</v>
      </c>
      <c r="G2686" s="0" t="s">
        <v>666</v>
      </c>
      <c r="H2686" s="3" t="s">
        <v>667</v>
      </c>
      <c r="K2686" s="0" t="s">
        <v>668</v>
      </c>
      <c r="L2686" s="0" t="s">
        <v>11694</v>
      </c>
      <c r="M2686" s="0" t="s">
        <v>7741</v>
      </c>
      <c r="N2686" s="0" t="s">
        <v>6772</v>
      </c>
      <c r="O2686" s="0" t="s">
        <v>928</v>
      </c>
      <c r="P2686" s="0" t="s">
        <v>81</v>
      </c>
      <c r="Q2686" s="3" t="s">
        <v>350</v>
      </c>
      <c r="S2686" s="0" t="s">
        <v>83</v>
      </c>
      <c r="T2686" s="0" t="s">
        <v>97</v>
      </c>
      <c r="U2686" s="0" t="s">
        <v>113</v>
      </c>
      <c r="V2686" s="0" t="s">
        <v>11695</v>
      </c>
    </row>
    <row r="2687" customFormat="false" ht="16.4" hidden="false" customHeight="false" outlineLevel="0" collapsed="false">
      <c r="B2687" s="0" t="s">
        <v>11655</v>
      </c>
      <c r="C2687" s="0" t="s">
        <v>11696</v>
      </c>
      <c r="D2687" s="0" t="s">
        <v>11697</v>
      </c>
      <c r="F2687" s="0" t="s">
        <v>11696</v>
      </c>
      <c r="G2687" s="0" t="s">
        <v>666</v>
      </c>
      <c r="H2687" s="3" t="s">
        <v>667</v>
      </c>
      <c r="K2687" s="0" t="s">
        <v>668</v>
      </c>
      <c r="L2687" s="0" t="s">
        <v>11698</v>
      </c>
      <c r="M2687" s="0" t="s">
        <v>7741</v>
      </c>
      <c r="N2687" s="0" t="s">
        <v>6772</v>
      </c>
      <c r="O2687" s="0" t="s">
        <v>928</v>
      </c>
      <c r="P2687" s="0" t="s">
        <v>81</v>
      </c>
      <c r="Q2687" s="3" t="s">
        <v>350</v>
      </c>
      <c r="S2687" s="0" t="s">
        <v>83</v>
      </c>
      <c r="T2687" s="0" t="s">
        <v>97</v>
      </c>
      <c r="U2687" s="0" t="s">
        <v>113</v>
      </c>
    </row>
    <row r="2688" customFormat="false" ht="44.75" hidden="false" customHeight="false" outlineLevel="0" collapsed="false">
      <c r="B2688" s="0" t="s">
        <v>11699</v>
      </c>
      <c r="C2688" s="0" t="s">
        <v>11700</v>
      </c>
      <c r="D2688" s="0" t="s">
        <v>11701</v>
      </c>
      <c r="F2688" s="0" t="s">
        <v>11700</v>
      </c>
      <c r="G2688" s="0" t="s">
        <v>75</v>
      </c>
      <c r="H2688" s="3" t="s">
        <v>76</v>
      </c>
      <c r="K2688" s="0" t="s">
        <v>77</v>
      </c>
      <c r="L2688" s="0" t="s">
        <v>38</v>
      </c>
      <c r="M2688" s="0" t="s">
        <v>78</v>
      </c>
      <c r="N2688" s="0" t="s">
        <v>79</v>
      </c>
      <c r="O2688" s="0" t="s">
        <v>327</v>
      </c>
      <c r="P2688" s="0" t="s">
        <v>81</v>
      </c>
      <c r="Q2688" s="3" t="s">
        <v>149</v>
      </c>
      <c r="S2688" s="0" t="s">
        <v>83</v>
      </c>
      <c r="T2688" s="0" t="s">
        <v>84</v>
      </c>
      <c r="U2688" s="0" t="s">
        <v>85</v>
      </c>
      <c r="V2688" s="3" t="s">
        <v>11702</v>
      </c>
    </row>
    <row r="2689" customFormat="false" ht="31.3" hidden="false" customHeight="false" outlineLevel="0" collapsed="false">
      <c r="B2689" s="0" t="s">
        <v>11699</v>
      </c>
      <c r="C2689" s="0" t="s">
        <v>11703</v>
      </c>
      <c r="D2689" s="0" t="s">
        <v>11704</v>
      </c>
      <c r="F2689" s="0" t="s">
        <v>11703</v>
      </c>
      <c r="G2689" s="0" t="s">
        <v>75</v>
      </c>
      <c r="H2689" s="3" t="s">
        <v>76</v>
      </c>
      <c r="K2689" s="0" t="s">
        <v>77</v>
      </c>
      <c r="L2689" s="0" t="s">
        <v>38</v>
      </c>
      <c r="M2689" s="0" t="s">
        <v>78</v>
      </c>
      <c r="N2689" s="0" t="s">
        <v>79</v>
      </c>
      <c r="O2689" s="0" t="s">
        <v>158</v>
      </c>
      <c r="P2689" s="0" t="s">
        <v>81</v>
      </c>
      <c r="Q2689" s="3" t="s">
        <v>195</v>
      </c>
      <c r="S2689" s="0" t="s">
        <v>1530</v>
      </c>
      <c r="T2689" s="0" t="s">
        <v>84</v>
      </c>
      <c r="U2689" s="0" t="s">
        <v>85</v>
      </c>
      <c r="V2689" s="3" t="s">
        <v>11705</v>
      </c>
    </row>
    <row r="2690" customFormat="false" ht="16.4" hidden="false" customHeight="false" outlineLevel="0" collapsed="false">
      <c r="B2690" s="0" t="s">
        <v>11699</v>
      </c>
      <c r="C2690" s="0" t="s">
        <v>11706</v>
      </c>
      <c r="D2690" s="0" t="s">
        <v>11707</v>
      </c>
      <c r="F2690" s="0" t="s">
        <v>11706</v>
      </c>
      <c r="G2690" s="0" t="s">
        <v>75</v>
      </c>
      <c r="H2690" s="3" t="s">
        <v>76</v>
      </c>
      <c r="K2690" s="0" t="s">
        <v>77</v>
      </c>
      <c r="L2690" s="0" t="s">
        <v>38</v>
      </c>
      <c r="M2690" s="0" t="s">
        <v>78</v>
      </c>
      <c r="N2690" s="0" t="s">
        <v>79</v>
      </c>
      <c r="O2690" s="0" t="s">
        <v>158</v>
      </c>
      <c r="P2690" s="0" t="s">
        <v>81</v>
      </c>
      <c r="Q2690" s="3" t="s">
        <v>159</v>
      </c>
      <c r="S2690" s="0" t="s">
        <v>83</v>
      </c>
      <c r="T2690" s="0" t="s">
        <v>84</v>
      </c>
      <c r="U2690" s="0" t="s">
        <v>85</v>
      </c>
      <c r="V2690" s="3" t="s">
        <v>4239</v>
      </c>
    </row>
    <row r="2691" customFormat="false" ht="16.4" hidden="false" customHeight="false" outlineLevel="0" collapsed="false">
      <c r="B2691" s="0" t="s">
        <v>11699</v>
      </c>
      <c r="C2691" s="0" t="s">
        <v>11708</v>
      </c>
      <c r="D2691" s="0" t="s">
        <v>11709</v>
      </c>
      <c r="F2691" s="0" t="s">
        <v>11708</v>
      </c>
      <c r="G2691" s="0" t="s">
        <v>75</v>
      </c>
      <c r="H2691" s="3" t="s">
        <v>76</v>
      </c>
      <c r="K2691" s="0" t="s">
        <v>77</v>
      </c>
      <c r="L2691" s="0" t="s">
        <v>38</v>
      </c>
      <c r="M2691" s="0" t="s">
        <v>78</v>
      </c>
      <c r="N2691" s="0" t="s">
        <v>79</v>
      </c>
      <c r="O2691" s="0" t="s">
        <v>158</v>
      </c>
      <c r="P2691" s="0" t="s">
        <v>81</v>
      </c>
      <c r="Q2691" s="3" t="s">
        <v>159</v>
      </c>
      <c r="S2691" s="0" t="s">
        <v>83</v>
      </c>
      <c r="T2691" s="0" t="s">
        <v>84</v>
      </c>
      <c r="U2691" s="0" t="s">
        <v>85</v>
      </c>
      <c r="V2691" s="3" t="s">
        <v>4239</v>
      </c>
    </row>
    <row r="2692" customFormat="false" ht="16.4" hidden="false" customHeight="false" outlineLevel="0" collapsed="false">
      <c r="B2692" s="0" t="s">
        <v>11699</v>
      </c>
      <c r="C2692" s="0" t="s">
        <v>11710</v>
      </c>
      <c r="D2692" s="0" t="s">
        <v>11711</v>
      </c>
      <c r="F2692" s="0" t="s">
        <v>11710</v>
      </c>
      <c r="G2692" s="0" t="s">
        <v>75</v>
      </c>
      <c r="H2692" s="3" t="s">
        <v>76</v>
      </c>
      <c r="K2692" s="0" t="s">
        <v>77</v>
      </c>
      <c r="M2692" s="0" t="s">
        <v>78</v>
      </c>
      <c r="N2692" s="0" t="s">
        <v>79</v>
      </c>
      <c r="O2692" s="0" t="s">
        <v>158</v>
      </c>
      <c r="P2692" s="0" t="s">
        <v>81</v>
      </c>
      <c r="Q2692" s="3" t="s">
        <v>159</v>
      </c>
      <c r="S2692" s="0" t="s">
        <v>83</v>
      </c>
      <c r="T2692" s="0" t="s">
        <v>84</v>
      </c>
      <c r="U2692" s="0" t="s">
        <v>85</v>
      </c>
      <c r="V2692" s="3" t="s">
        <v>4239</v>
      </c>
    </row>
    <row r="2693" customFormat="false" ht="16.4" hidden="false" customHeight="false" outlineLevel="0" collapsed="false">
      <c r="B2693" s="0" t="s">
        <v>11699</v>
      </c>
      <c r="C2693" s="0" t="s">
        <v>11712</v>
      </c>
      <c r="D2693" s="0" t="s">
        <v>11713</v>
      </c>
      <c r="F2693" s="0" t="s">
        <v>11712</v>
      </c>
      <c r="G2693" s="0" t="s">
        <v>75</v>
      </c>
      <c r="H2693" s="3" t="s">
        <v>76</v>
      </c>
      <c r="K2693" s="0" t="s">
        <v>77</v>
      </c>
      <c r="M2693" s="0" t="s">
        <v>78</v>
      </c>
      <c r="N2693" s="0" t="s">
        <v>79</v>
      </c>
      <c r="O2693" s="0" t="s">
        <v>158</v>
      </c>
      <c r="P2693" s="0" t="s">
        <v>81</v>
      </c>
      <c r="Q2693" s="3" t="s">
        <v>159</v>
      </c>
      <c r="S2693" s="0" t="s">
        <v>1530</v>
      </c>
      <c r="T2693" s="0" t="s">
        <v>6923</v>
      </c>
      <c r="U2693" s="0" t="s">
        <v>113</v>
      </c>
    </row>
    <row r="2694" customFormat="false" ht="16.4" hidden="false" customHeight="false" outlineLevel="0" collapsed="false">
      <c r="B2694" s="0" t="s">
        <v>11699</v>
      </c>
      <c r="C2694" s="0" t="s">
        <v>11714</v>
      </c>
      <c r="D2694" s="0" t="s">
        <v>11715</v>
      </c>
      <c r="F2694" s="0" t="s">
        <v>11714</v>
      </c>
      <c r="G2694" s="0" t="s">
        <v>75</v>
      </c>
      <c r="H2694" s="3" t="s">
        <v>76</v>
      </c>
      <c r="K2694" s="0" t="s">
        <v>77</v>
      </c>
      <c r="M2694" s="0" t="s">
        <v>78</v>
      </c>
      <c r="N2694" s="0" t="s">
        <v>79</v>
      </c>
      <c r="O2694" s="0" t="s">
        <v>158</v>
      </c>
      <c r="P2694" s="0" t="s">
        <v>81</v>
      </c>
      <c r="Q2694" s="3" t="s">
        <v>159</v>
      </c>
      <c r="S2694" s="0" t="s">
        <v>83</v>
      </c>
      <c r="T2694" s="0" t="s">
        <v>84</v>
      </c>
      <c r="U2694" s="0" t="s">
        <v>85</v>
      </c>
      <c r="V2694" s="3" t="s">
        <v>4239</v>
      </c>
    </row>
    <row r="2695" customFormat="false" ht="16.4" hidden="false" customHeight="false" outlineLevel="0" collapsed="false">
      <c r="B2695" s="0" t="s">
        <v>11699</v>
      </c>
      <c r="C2695" s="0" t="s">
        <v>11716</v>
      </c>
      <c r="D2695" s="0" t="s">
        <v>11717</v>
      </c>
      <c r="F2695" s="0" t="s">
        <v>11716</v>
      </c>
      <c r="G2695" s="0" t="s">
        <v>75</v>
      </c>
      <c r="H2695" s="3" t="s">
        <v>76</v>
      </c>
      <c r="K2695" s="0" t="s">
        <v>77</v>
      </c>
      <c r="M2695" s="0" t="s">
        <v>78</v>
      </c>
      <c r="N2695" s="0" t="s">
        <v>79</v>
      </c>
      <c r="O2695" s="0" t="s">
        <v>158</v>
      </c>
      <c r="P2695" s="0" t="s">
        <v>81</v>
      </c>
      <c r="Q2695" s="3" t="s">
        <v>159</v>
      </c>
      <c r="S2695" s="0" t="s">
        <v>83</v>
      </c>
      <c r="T2695" s="0" t="s">
        <v>84</v>
      </c>
      <c r="U2695" s="0" t="s">
        <v>85</v>
      </c>
      <c r="V2695" s="3" t="s">
        <v>4239</v>
      </c>
    </row>
    <row r="2696" customFormat="false" ht="16.4" hidden="false" customHeight="false" outlineLevel="0" collapsed="false">
      <c r="B2696" s="0" t="s">
        <v>11718</v>
      </c>
      <c r="C2696" s="0" t="s">
        <v>11719</v>
      </c>
      <c r="D2696" s="0" t="s">
        <v>11720</v>
      </c>
      <c r="F2696" s="0" t="s">
        <v>11719</v>
      </c>
      <c r="G2696" s="0" t="s">
        <v>75</v>
      </c>
      <c r="H2696" s="3" t="s">
        <v>76</v>
      </c>
      <c r="K2696" s="0" t="s">
        <v>77</v>
      </c>
      <c r="M2696" s="0" t="s">
        <v>78</v>
      </c>
      <c r="N2696" s="0" t="s">
        <v>6126</v>
      </c>
      <c r="O2696" s="0" t="s">
        <v>158</v>
      </c>
      <c r="P2696" s="0" t="s">
        <v>81</v>
      </c>
      <c r="Q2696" s="3" t="s">
        <v>159</v>
      </c>
      <c r="S2696" s="0" t="s">
        <v>83</v>
      </c>
      <c r="T2696" s="0" t="s">
        <v>84</v>
      </c>
      <c r="U2696" s="0" t="s">
        <v>85</v>
      </c>
      <c r="V2696" s="3" t="s">
        <v>4239</v>
      </c>
    </row>
    <row r="2697" customFormat="false" ht="16.4" hidden="false" customHeight="false" outlineLevel="0" collapsed="false">
      <c r="B2697" s="0" t="s">
        <v>11721</v>
      </c>
      <c r="C2697" s="0" t="s">
        <v>11722</v>
      </c>
      <c r="D2697" s="0" t="s">
        <v>11723</v>
      </c>
      <c r="F2697" s="0" t="s">
        <v>11722</v>
      </c>
      <c r="G2697" s="0" t="s">
        <v>5143</v>
      </c>
      <c r="H2697" s="3" t="s">
        <v>5144</v>
      </c>
      <c r="K2697" s="0" t="s">
        <v>5145</v>
      </c>
      <c r="L2697" s="0" t="s">
        <v>11724</v>
      </c>
      <c r="M2697" s="0" t="s">
        <v>11725</v>
      </c>
      <c r="N2697" s="0" t="s">
        <v>11726</v>
      </c>
      <c r="O2697" s="0" t="s">
        <v>744</v>
      </c>
      <c r="P2697" s="0" t="s">
        <v>81</v>
      </c>
      <c r="Q2697" s="3" t="s">
        <v>149</v>
      </c>
      <c r="R2697" s="0" t="s">
        <v>5706</v>
      </c>
      <c r="S2697" s="0" t="s">
        <v>83</v>
      </c>
      <c r="T2697" s="0" t="s">
        <v>97</v>
      </c>
      <c r="U2697" s="0" t="s">
        <v>113</v>
      </c>
      <c r="V2697" s="0" t="s">
        <v>11727</v>
      </c>
    </row>
    <row r="2698" customFormat="false" ht="31.3" hidden="false" customHeight="false" outlineLevel="0" collapsed="false">
      <c r="B2698" s="0" t="s">
        <v>11728</v>
      </c>
      <c r="C2698" s="0" t="s">
        <v>11729</v>
      </c>
      <c r="D2698" s="0" t="s">
        <v>11730</v>
      </c>
      <c r="F2698" s="0" t="s">
        <v>11729</v>
      </c>
      <c r="G2698" s="0" t="s">
        <v>142</v>
      </c>
      <c r="H2698" s="3" t="s">
        <v>143</v>
      </c>
      <c r="K2698" s="0" t="s">
        <v>144</v>
      </c>
      <c r="M2698" s="0" t="s">
        <v>8897</v>
      </c>
      <c r="N2698" s="0" t="s">
        <v>8898</v>
      </c>
      <c r="O2698" s="0" t="s">
        <v>1161</v>
      </c>
      <c r="P2698" s="0" t="s">
        <v>81</v>
      </c>
      <c r="Q2698" s="3" t="s">
        <v>138</v>
      </c>
      <c r="S2698" s="0" t="s">
        <v>83</v>
      </c>
      <c r="T2698" s="0" t="s">
        <v>97</v>
      </c>
      <c r="U2698" s="0" t="s">
        <v>98</v>
      </c>
      <c r="V2698" s="0" t="s">
        <v>11731</v>
      </c>
    </row>
    <row r="2699" customFormat="false" ht="16.4" hidden="false" customHeight="false" outlineLevel="0" collapsed="false">
      <c r="B2699" s="0" t="s">
        <v>11732</v>
      </c>
      <c r="C2699" s="0" t="s">
        <v>11733</v>
      </c>
      <c r="D2699" s="0" t="s">
        <v>11734</v>
      </c>
      <c r="F2699" s="0" t="s">
        <v>11733</v>
      </c>
      <c r="G2699" s="0" t="s">
        <v>3707</v>
      </c>
      <c r="H2699" s="3" t="s">
        <v>3708</v>
      </c>
      <c r="K2699" s="0" t="s">
        <v>3709</v>
      </c>
      <c r="L2699" s="0" t="s">
        <v>11735</v>
      </c>
      <c r="M2699" s="0" t="s">
        <v>802</v>
      </c>
      <c r="N2699" s="0" t="s">
        <v>8823</v>
      </c>
      <c r="O2699" s="0" t="s">
        <v>622</v>
      </c>
      <c r="P2699" s="0" t="s">
        <v>81</v>
      </c>
      <c r="Q2699" s="3" t="s">
        <v>138</v>
      </c>
      <c r="S2699" s="0" t="s">
        <v>1530</v>
      </c>
      <c r="T2699" s="0" t="s">
        <v>84</v>
      </c>
      <c r="U2699" s="0" t="s">
        <v>113</v>
      </c>
    </row>
    <row r="2700" customFormat="false" ht="16.4" hidden="false" customHeight="false" outlineLevel="0" collapsed="false">
      <c r="B2700" s="0" t="s">
        <v>11732</v>
      </c>
      <c r="C2700" s="0" t="s">
        <v>11736</v>
      </c>
      <c r="D2700" s="0" t="s">
        <v>11737</v>
      </c>
      <c r="F2700" s="0" t="s">
        <v>11736</v>
      </c>
      <c r="G2700" s="0" t="s">
        <v>3707</v>
      </c>
      <c r="H2700" s="3" t="s">
        <v>3708</v>
      </c>
      <c r="K2700" s="0" t="s">
        <v>3709</v>
      </c>
      <c r="L2700" s="0" t="s">
        <v>11738</v>
      </c>
      <c r="M2700" s="0" t="s">
        <v>802</v>
      </c>
      <c r="N2700" s="0" t="s">
        <v>8823</v>
      </c>
      <c r="O2700" s="0" t="s">
        <v>622</v>
      </c>
      <c r="P2700" s="0" t="s">
        <v>81</v>
      </c>
      <c r="Q2700" s="3" t="s">
        <v>138</v>
      </c>
      <c r="S2700" s="0" t="s">
        <v>1530</v>
      </c>
      <c r="T2700" s="0" t="s">
        <v>84</v>
      </c>
      <c r="U2700" s="0" t="s">
        <v>113</v>
      </c>
    </row>
    <row r="2701" customFormat="false" ht="16.4" hidden="false" customHeight="false" outlineLevel="0" collapsed="false">
      <c r="B2701" s="0" t="s">
        <v>11732</v>
      </c>
      <c r="C2701" s="0" t="s">
        <v>11739</v>
      </c>
      <c r="D2701" s="0" t="s">
        <v>11740</v>
      </c>
      <c r="F2701" s="0" t="s">
        <v>11739</v>
      </c>
      <c r="G2701" s="0" t="s">
        <v>3707</v>
      </c>
      <c r="H2701" s="3" t="s">
        <v>3708</v>
      </c>
      <c r="K2701" s="0" t="s">
        <v>3709</v>
      </c>
      <c r="L2701" s="0" t="s">
        <v>11741</v>
      </c>
      <c r="M2701" s="0" t="s">
        <v>802</v>
      </c>
      <c r="N2701" s="0" t="s">
        <v>8823</v>
      </c>
      <c r="O2701" s="0" t="s">
        <v>622</v>
      </c>
      <c r="P2701" s="0" t="s">
        <v>81</v>
      </c>
      <c r="Q2701" s="3" t="s">
        <v>138</v>
      </c>
      <c r="S2701" s="0" t="s">
        <v>1530</v>
      </c>
      <c r="T2701" s="0" t="s">
        <v>84</v>
      </c>
      <c r="U2701" s="0" t="s">
        <v>113</v>
      </c>
    </row>
    <row r="2702" customFormat="false" ht="16.4" hidden="false" customHeight="false" outlineLevel="0" collapsed="false">
      <c r="B2702" s="0" t="s">
        <v>11742</v>
      </c>
      <c r="C2702" s="0" t="s">
        <v>11743</v>
      </c>
      <c r="D2702" s="0" t="s">
        <v>11744</v>
      </c>
      <c r="F2702" s="0" t="s">
        <v>11743</v>
      </c>
      <c r="G2702" s="0" t="s">
        <v>3707</v>
      </c>
      <c r="H2702" s="3" t="s">
        <v>3708</v>
      </c>
      <c r="K2702" s="0" t="s">
        <v>3709</v>
      </c>
      <c r="L2702" s="0" t="s">
        <v>11745</v>
      </c>
      <c r="M2702" s="0" t="s">
        <v>802</v>
      </c>
      <c r="N2702" s="0" t="s">
        <v>8823</v>
      </c>
      <c r="O2702" s="0" t="s">
        <v>622</v>
      </c>
      <c r="P2702" s="0" t="s">
        <v>81</v>
      </c>
      <c r="Q2702" s="3" t="s">
        <v>138</v>
      </c>
      <c r="S2702" s="0" t="s">
        <v>1530</v>
      </c>
      <c r="T2702" s="0" t="s">
        <v>84</v>
      </c>
      <c r="U2702" s="0" t="s">
        <v>113</v>
      </c>
    </row>
    <row r="2703" customFormat="false" ht="16.4" hidden="false" customHeight="false" outlineLevel="0" collapsed="false">
      <c r="B2703" s="0" t="s">
        <v>11742</v>
      </c>
      <c r="C2703" s="0" t="s">
        <v>11746</v>
      </c>
      <c r="D2703" s="0" t="s">
        <v>11747</v>
      </c>
      <c r="F2703" s="0" t="s">
        <v>11746</v>
      </c>
      <c r="G2703" s="0" t="s">
        <v>3707</v>
      </c>
      <c r="H2703" s="3" t="s">
        <v>3708</v>
      </c>
      <c r="K2703" s="0" t="s">
        <v>3709</v>
      </c>
      <c r="L2703" s="0" t="s">
        <v>11748</v>
      </c>
      <c r="M2703" s="0" t="s">
        <v>802</v>
      </c>
      <c r="N2703" s="0" t="s">
        <v>8823</v>
      </c>
      <c r="O2703" s="0" t="s">
        <v>622</v>
      </c>
      <c r="P2703" s="0" t="s">
        <v>81</v>
      </c>
      <c r="Q2703" s="3" t="s">
        <v>138</v>
      </c>
      <c r="S2703" s="0" t="s">
        <v>1530</v>
      </c>
      <c r="T2703" s="0" t="s">
        <v>84</v>
      </c>
      <c r="U2703" s="0" t="s">
        <v>113</v>
      </c>
    </row>
    <row r="2704" customFormat="false" ht="16.4" hidden="false" customHeight="false" outlineLevel="0" collapsed="false">
      <c r="B2704" s="0" t="s">
        <v>11742</v>
      </c>
      <c r="C2704" s="0" t="s">
        <v>11749</v>
      </c>
      <c r="D2704" s="0" t="s">
        <v>11750</v>
      </c>
      <c r="F2704" s="0" t="s">
        <v>11749</v>
      </c>
      <c r="G2704" s="0" t="s">
        <v>3707</v>
      </c>
      <c r="H2704" s="3" t="s">
        <v>3708</v>
      </c>
      <c r="K2704" s="0" t="s">
        <v>3709</v>
      </c>
      <c r="L2704" s="0" t="s">
        <v>11751</v>
      </c>
      <c r="M2704" s="0" t="s">
        <v>802</v>
      </c>
      <c r="N2704" s="0" t="s">
        <v>8823</v>
      </c>
      <c r="O2704" s="0" t="s">
        <v>622</v>
      </c>
      <c r="P2704" s="0" t="s">
        <v>81</v>
      </c>
      <c r="Q2704" s="3" t="s">
        <v>138</v>
      </c>
      <c r="S2704" s="0" t="s">
        <v>1530</v>
      </c>
      <c r="T2704" s="0" t="s">
        <v>84</v>
      </c>
      <c r="U2704" s="0" t="s">
        <v>113</v>
      </c>
    </row>
    <row r="2705" customFormat="false" ht="16.4" hidden="false" customHeight="false" outlineLevel="0" collapsed="false">
      <c r="B2705" s="0" t="s">
        <v>11742</v>
      </c>
      <c r="C2705" s="0" t="s">
        <v>11752</v>
      </c>
      <c r="D2705" s="0" t="s">
        <v>11753</v>
      </c>
      <c r="F2705" s="0" t="s">
        <v>11752</v>
      </c>
      <c r="G2705" s="0" t="s">
        <v>3707</v>
      </c>
      <c r="H2705" s="3" t="s">
        <v>3708</v>
      </c>
      <c r="K2705" s="0" t="s">
        <v>3709</v>
      </c>
      <c r="L2705" s="0" t="s">
        <v>11754</v>
      </c>
      <c r="M2705" s="0" t="s">
        <v>802</v>
      </c>
      <c r="N2705" s="0" t="s">
        <v>8823</v>
      </c>
      <c r="O2705" s="0" t="s">
        <v>622</v>
      </c>
      <c r="P2705" s="0" t="s">
        <v>81</v>
      </c>
      <c r="Q2705" s="3" t="s">
        <v>138</v>
      </c>
      <c r="S2705" s="0" t="s">
        <v>1530</v>
      </c>
      <c r="T2705" s="0" t="s">
        <v>84</v>
      </c>
      <c r="U2705" s="0" t="s">
        <v>113</v>
      </c>
    </row>
    <row r="2706" customFormat="false" ht="16.4" hidden="false" customHeight="false" outlineLevel="0" collapsed="false">
      <c r="B2706" s="0" t="s">
        <v>11742</v>
      </c>
      <c r="C2706" s="0" t="s">
        <v>11755</v>
      </c>
      <c r="D2706" s="0" t="s">
        <v>11756</v>
      </c>
      <c r="F2706" s="0" t="s">
        <v>11755</v>
      </c>
      <c r="G2706" s="0" t="s">
        <v>3707</v>
      </c>
      <c r="H2706" s="3" t="s">
        <v>3708</v>
      </c>
      <c r="K2706" s="0" t="s">
        <v>3709</v>
      </c>
      <c r="L2706" s="0" t="s">
        <v>11757</v>
      </c>
      <c r="M2706" s="0" t="s">
        <v>802</v>
      </c>
      <c r="N2706" s="0" t="s">
        <v>8823</v>
      </c>
      <c r="O2706" s="0" t="s">
        <v>622</v>
      </c>
      <c r="P2706" s="0" t="s">
        <v>81</v>
      </c>
      <c r="Q2706" s="3" t="s">
        <v>138</v>
      </c>
      <c r="S2706" s="0" t="s">
        <v>1530</v>
      </c>
      <c r="T2706" s="0" t="s">
        <v>84</v>
      </c>
      <c r="U2706" s="0" t="s">
        <v>113</v>
      </c>
    </row>
    <row r="2707" customFormat="false" ht="31.3" hidden="false" customHeight="false" outlineLevel="0" collapsed="false">
      <c r="B2707" s="0" t="s">
        <v>11742</v>
      </c>
      <c r="C2707" s="0" t="s">
        <v>11758</v>
      </c>
      <c r="D2707" s="0" t="s">
        <v>11759</v>
      </c>
      <c r="F2707" s="0" t="s">
        <v>11758</v>
      </c>
      <c r="G2707" s="0" t="s">
        <v>3707</v>
      </c>
      <c r="H2707" s="3" t="s">
        <v>3708</v>
      </c>
      <c r="K2707" s="0" t="s">
        <v>3709</v>
      </c>
      <c r="L2707" s="0" t="s">
        <v>11760</v>
      </c>
      <c r="M2707" s="0" t="s">
        <v>802</v>
      </c>
      <c r="N2707" s="0" t="s">
        <v>8823</v>
      </c>
      <c r="O2707" s="0" t="s">
        <v>622</v>
      </c>
      <c r="P2707" s="0" t="s">
        <v>81</v>
      </c>
      <c r="Q2707" s="3" t="s">
        <v>138</v>
      </c>
      <c r="S2707" s="0" t="s">
        <v>1530</v>
      </c>
      <c r="T2707" s="0" t="s">
        <v>84</v>
      </c>
      <c r="U2707" s="0" t="s">
        <v>113</v>
      </c>
      <c r="V2707" s="0" t="s">
        <v>11761</v>
      </c>
    </row>
    <row r="2708" customFormat="false" ht="31.3" hidden="false" customHeight="false" outlineLevel="0" collapsed="false">
      <c r="B2708" s="0" t="s">
        <v>11742</v>
      </c>
      <c r="C2708" s="0" t="s">
        <v>11762</v>
      </c>
      <c r="D2708" s="0" t="s">
        <v>11763</v>
      </c>
      <c r="F2708" s="0" t="s">
        <v>11762</v>
      </c>
      <c r="G2708" s="0" t="s">
        <v>3707</v>
      </c>
      <c r="H2708" s="3" t="s">
        <v>3708</v>
      </c>
      <c r="K2708" s="0" t="s">
        <v>3709</v>
      </c>
      <c r="L2708" s="0" t="s">
        <v>11764</v>
      </c>
      <c r="M2708" s="0" t="s">
        <v>802</v>
      </c>
      <c r="N2708" s="0" t="s">
        <v>8823</v>
      </c>
      <c r="O2708" s="0" t="s">
        <v>622</v>
      </c>
      <c r="P2708" s="0" t="s">
        <v>81</v>
      </c>
      <c r="Q2708" s="3" t="s">
        <v>138</v>
      </c>
      <c r="S2708" s="0" t="s">
        <v>1530</v>
      </c>
      <c r="T2708" s="0" t="s">
        <v>84</v>
      </c>
      <c r="U2708" s="0" t="s">
        <v>113</v>
      </c>
      <c r="V2708" s="0" t="s">
        <v>11761</v>
      </c>
    </row>
    <row r="2709" customFormat="false" ht="16.4" hidden="false" customHeight="false" outlineLevel="0" collapsed="false">
      <c r="B2709" s="0" t="s">
        <v>11742</v>
      </c>
      <c r="C2709" s="0" t="s">
        <v>11765</v>
      </c>
      <c r="D2709" s="0" t="s">
        <v>11766</v>
      </c>
      <c r="F2709" s="0" t="s">
        <v>11765</v>
      </c>
      <c r="G2709" s="0" t="s">
        <v>3707</v>
      </c>
      <c r="H2709" s="3" t="s">
        <v>3708</v>
      </c>
      <c r="K2709" s="0" t="s">
        <v>3709</v>
      </c>
      <c r="L2709" s="0" t="s">
        <v>11767</v>
      </c>
      <c r="M2709" s="0" t="s">
        <v>802</v>
      </c>
      <c r="N2709" s="0" t="s">
        <v>8823</v>
      </c>
      <c r="O2709" s="0" t="s">
        <v>622</v>
      </c>
      <c r="P2709" s="0" t="s">
        <v>81</v>
      </c>
      <c r="Q2709" s="3" t="s">
        <v>138</v>
      </c>
      <c r="S2709" s="0" t="s">
        <v>1530</v>
      </c>
      <c r="T2709" s="0" t="s">
        <v>84</v>
      </c>
      <c r="U2709" s="0" t="s">
        <v>113</v>
      </c>
    </row>
    <row r="2710" customFormat="false" ht="16.4" hidden="false" customHeight="false" outlineLevel="0" collapsed="false">
      <c r="B2710" s="0" t="s">
        <v>11768</v>
      </c>
      <c r="C2710" s="0" t="s">
        <v>11769</v>
      </c>
      <c r="D2710" s="0" t="s">
        <v>11770</v>
      </c>
      <c r="F2710" s="0" t="s">
        <v>11769</v>
      </c>
      <c r="G2710" s="0" t="s">
        <v>75</v>
      </c>
      <c r="H2710" s="3" t="s">
        <v>76</v>
      </c>
      <c r="K2710" s="0" t="s">
        <v>77</v>
      </c>
      <c r="L2710" s="0" t="s">
        <v>38</v>
      </c>
      <c r="M2710" s="0" t="s">
        <v>78</v>
      </c>
      <c r="N2710" s="0" t="s">
        <v>79</v>
      </c>
      <c r="O2710" s="0" t="s">
        <v>955</v>
      </c>
      <c r="P2710" s="0" t="s">
        <v>81</v>
      </c>
      <c r="Q2710" s="3" t="s">
        <v>956</v>
      </c>
      <c r="S2710" s="0" t="s">
        <v>1530</v>
      </c>
      <c r="T2710" s="0" t="s">
        <v>6923</v>
      </c>
      <c r="U2710" s="0" t="s">
        <v>113</v>
      </c>
    </row>
    <row r="2711" customFormat="false" ht="31.3" hidden="false" customHeight="false" outlineLevel="0" collapsed="false">
      <c r="B2711" s="0" t="s">
        <v>11771</v>
      </c>
      <c r="C2711" s="0" t="s">
        <v>11772</v>
      </c>
      <c r="D2711" s="0" t="s">
        <v>11773</v>
      </c>
      <c r="E2711" s="0" t="s">
        <v>11774</v>
      </c>
      <c r="F2711" s="0" t="s">
        <v>11772</v>
      </c>
      <c r="K2711" s="0" t="s">
        <v>11775</v>
      </c>
      <c r="L2711" s="0" t="s">
        <v>38</v>
      </c>
      <c r="M2711" s="0" t="s">
        <v>3393</v>
      </c>
      <c r="N2711" s="0" t="s">
        <v>11776</v>
      </c>
      <c r="O2711" s="0" t="s">
        <v>2712</v>
      </c>
      <c r="P2711" s="0" t="s">
        <v>81</v>
      </c>
      <c r="Q2711" s="3" t="s">
        <v>159</v>
      </c>
      <c r="R2711" s="0" t="s">
        <v>38</v>
      </c>
      <c r="S2711" s="0" t="s">
        <v>83</v>
      </c>
      <c r="T2711" s="0" t="s">
        <v>84</v>
      </c>
      <c r="U2711" s="0" t="s">
        <v>113</v>
      </c>
      <c r="V2711" s="3" t="s">
        <v>11777</v>
      </c>
    </row>
    <row r="2712" customFormat="false" ht="44.75" hidden="false" customHeight="false" outlineLevel="0" collapsed="false">
      <c r="B2712" s="0" t="s">
        <v>11771</v>
      </c>
      <c r="C2712" s="0" t="s">
        <v>11778</v>
      </c>
      <c r="D2712" s="0" t="s">
        <v>11779</v>
      </c>
      <c r="E2712" s="0" t="s">
        <v>11780</v>
      </c>
      <c r="F2712" s="0" t="s">
        <v>11778</v>
      </c>
      <c r="K2712" s="0" t="s">
        <v>11775</v>
      </c>
      <c r="M2712" s="0" t="s">
        <v>3393</v>
      </c>
      <c r="N2712" s="0" t="s">
        <v>11776</v>
      </c>
      <c r="O2712" s="0" t="s">
        <v>2712</v>
      </c>
      <c r="P2712" s="0" t="s">
        <v>81</v>
      </c>
      <c r="Q2712" s="3" t="s">
        <v>159</v>
      </c>
      <c r="R2712" s="0" t="s">
        <v>38</v>
      </c>
      <c r="S2712" s="0" t="s">
        <v>83</v>
      </c>
      <c r="T2712" s="0" t="s">
        <v>84</v>
      </c>
      <c r="U2712" s="0" t="s">
        <v>113</v>
      </c>
      <c r="V2712" s="0" t="s">
        <v>11781</v>
      </c>
    </row>
    <row r="2713" customFormat="false" ht="16.4" hidden="false" customHeight="false" outlineLevel="0" collapsed="false">
      <c r="B2713" s="0" t="s">
        <v>11782</v>
      </c>
      <c r="C2713" s="0" t="s">
        <v>11783</v>
      </c>
      <c r="D2713" s="0" t="s">
        <v>11784</v>
      </c>
      <c r="F2713" s="0" t="s">
        <v>11783</v>
      </c>
      <c r="K2713" s="0" t="s">
        <v>5075</v>
      </c>
      <c r="L2713" s="0" t="s">
        <v>38</v>
      </c>
      <c r="M2713" s="0" t="s">
        <v>5077</v>
      </c>
      <c r="N2713" s="0" t="s">
        <v>11785</v>
      </c>
      <c r="O2713" s="0" t="s">
        <v>363</v>
      </c>
      <c r="P2713" s="0" t="s">
        <v>81</v>
      </c>
      <c r="Q2713" s="3" t="s">
        <v>364</v>
      </c>
      <c r="S2713" s="0" t="s">
        <v>83</v>
      </c>
      <c r="T2713" s="0" t="s">
        <v>97</v>
      </c>
      <c r="U2713" s="0" t="s">
        <v>113</v>
      </c>
    </row>
    <row r="2714" customFormat="false" ht="16.4" hidden="false" customHeight="false" outlineLevel="0" collapsed="false">
      <c r="B2714" s="0" t="s">
        <v>11786</v>
      </c>
      <c r="C2714" s="0" t="s">
        <v>11787</v>
      </c>
      <c r="D2714" s="0" t="s">
        <v>11788</v>
      </c>
      <c r="E2714" s="0" t="s">
        <v>38</v>
      </c>
      <c r="F2714" s="0" t="s">
        <v>11787</v>
      </c>
      <c r="K2714" s="0" t="s">
        <v>7126</v>
      </c>
      <c r="L2714" s="0" t="s">
        <v>11789</v>
      </c>
      <c r="M2714" s="0" t="s">
        <v>11790</v>
      </c>
      <c r="N2714" s="0" t="s">
        <v>11791</v>
      </c>
      <c r="O2714" s="0" t="s">
        <v>2712</v>
      </c>
      <c r="P2714" s="0" t="s">
        <v>81</v>
      </c>
      <c r="Q2714" s="3" t="s">
        <v>159</v>
      </c>
      <c r="R2714" s="0" t="s">
        <v>38</v>
      </c>
      <c r="S2714" s="0" t="s">
        <v>83</v>
      </c>
      <c r="T2714" s="0" t="s">
        <v>84</v>
      </c>
      <c r="U2714" s="0" t="s">
        <v>85</v>
      </c>
    </row>
    <row r="2715" customFormat="false" ht="16.4" hidden="false" customHeight="false" outlineLevel="0" collapsed="false">
      <c r="B2715" s="0" t="s">
        <v>11786</v>
      </c>
      <c r="C2715" s="0" t="s">
        <v>11792</v>
      </c>
      <c r="D2715" s="0" t="s">
        <v>11793</v>
      </c>
      <c r="E2715" s="0" t="s">
        <v>38</v>
      </c>
      <c r="F2715" s="0" t="s">
        <v>11792</v>
      </c>
      <c r="K2715" s="0" t="s">
        <v>7126</v>
      </c>
      <c r="L2715" s="0" t="s">
        <v>11794</v>
      </c>
      <c r="M2715" s="0" t="s">
        <v>11790</v>
      </c>
      <c r="N2715" s="0" t="s">
        <v>11791</v>
      </c>
      <c r="O2715" s="0" t="s">
        <v>2712</v>
      </c>
      <c r="P2715" s="0" t="s">
        <v>81</v>
      </c>
      <c r="Q2715" s="3" t="s">
        <v>159</v>
      </c>
      <c r="R2715" s="0" t="s">
        <v>38</v>
      </c>
      <c r="S2715" s="0" t="s">
        <v>83</v>
      </c>
      <c r="T2715" s="0" t="s">
        <v>84</v>
      </c>
      <c r="U2715" s="0" t="s">
        <v>85</v>
      </c>
    </row>
    <row r="2716" customFormat="false" ht="16.4" hidden="false" customHeight="false" outlineLevel="0" collapsed="false">
      <c r="B2716" s="0" t="s">
        <v>11795</v>
      </c>
      <c r="C2716" s="0" t="s">
        <v>11796</v>
      </c>
      <c r="D2716" s="0" t="s">
        <v>11797</v>
      </c>
      <c r="F2716" s="0" t="s">
        <v>11796</v>
      </c>
      <c r="G2716" s="0" t="s">
        <v>122</v>
      </c>
      <c r="H2716" s="3" t="s">
        <v>486</v>
      </c>
      <c r="K2716" s="0" t="s">
        <v>487</v>
      </c>
      <c r="L2716" s="0" t="s">
        <v>11798</v>
      </c>
      <c r="M2716" s="0" t="s">
        <v>6026</v>
      </c>
      <c r="N2716" s="0" t="s">
        <v>6027</v>
      </c>
      <c r="O2716" s="3" t="s">
        <v>490</v>
      </c>
      <c r="P2716" s="0" t="s">
        <v>81</v>
      </c>
      <c r="Q2716" s="3" t="s">
        <v>82</v>
      </c>
      <c r="S2716" s="0" t="s">
        <v>1530</v>
      </c>
      <c r="T2716" s="0" t="s">
        <v>97</v>
      </c>
      <c r="U2716" s="0" t="s">
        <v>98</v>
      </c>
    </row>
    <row r="2717" customFormat="false" ht="16.4" hidden="false" customHeight="false" outlineLevel="0" collapsed="false">
      <c r="B2717" s="0" t="s">
        <v>11795</v>
      </c>
      <c r="C2717" s="0" t="s">
        <v>11799</v>
      </c>
      <c r="D2717" s="0" t="s">
        <v>11800</v>
      </c>
      <c r="F2717" s="0" t="s">
        <v>11799</v>
      </c>
      <c r="G2717" s="0" t="s">
        <v>122</v>
      </c>
      <c r="H2717" s="3" t="s">
        <v>486</v>
      </c>
      <c r="K2717" s="0" t="s">
        <v>487</v>
      </c>
      <c r="L2717" s="0" t="s">
        <v>11801</v>
      </c>
      <c r="M2717" s="0" t="s">
        <v>6026</v>
      </c>
      <c r="N2717" s="0" t="s">
        <v>6027</v>
      </c>
      <c r="O2717" s="3" t="s">
        <v>490</v>
      </c>
      <c r="P2717" s="0" t="s">
        <v>81</v>
      </c>
      <c r="Q2717" s="3" t="s">
        <v>82</v>
      </c>
      <c r="S2717" s="0" t="s">
        <v>1530</v>
      </c>
      <c r="T2717" s="0" t="s">
        <v>97</v>
      </c>
      <c r="U2717" s="0" t="s">
        <v>98</v>
      </c>
      <c r="V2717" s="0" t="s">
        <v>11802</v>
      </c>
    </row>
    <row r="2718" customFormat="false" ht="16.4" hidden="false" customHeight="false" outlineLevel="0" collapsed="false">
      <c r="B2718" s="0" t="s">
        <v>11795</v>
      </c>
      <c r="C2718" s="0" t="s">
        <v>11803</v>
      </c>
      <c r="D2718" s="0" t="s">
        <v>11804</v>
      </c>
      <c r="F2718" s="0" t="s">
        <v>11803</v>
      </c>
      <c r="G2718" s="0" t="s">
        <v>122</v>
      </c>
      <c r="H2718" s="3" t="s">
        <v>486</v>
      </c>
      <c r="K2718" s="0" t="s">
        <v>487</v>
      </c>
      <c r="L2718" s="0" t="s">
        <v>11805</v>
      </c>
      <c r="M2718" s="0" t="s">
        <v>6026</v>
      </c>
      <c r="N2718" s="0" t="s">
        <v>6027</v>
      </c>
      <c r="O2718" s="3" t="s">
        <v>490</v>
      </c>
      <c r="P2718" s="0" t="s">
        <v>81</v>
      </c>
      <c r="Q2718" s="3" t="s">
        <v>82</v>
      </c>
      <c r="S2718" s="0" t="s">
        <v>1530</v>
      </c>
      <c r="T2718" s="0" t="s">
        <v>97</v>
      </c>
      <c r="U2718" s="0" t="s">
        <v>98</v>
      </c>
    </row>
    <row r="2719" customFormat="false" ht="16.4" hidden="false" customHeight="false" outlineLevel="0" collapsed="false">
      <c r="B2719" s="0" t="s">
        <v>11806</v>
      </c>
      <c r="C2719" s="0" t="s">
        <v>11807</v>
      </c>
      <c r="D2719" s="0" t="s">
        <v>11808</v>
      </c>
      <c r="F2719" s="0" t="s">
        <v>11807</v>
      </c>
      <c r="G2719" s="0" t="s">
        <v>1155</v>
      </c>
      <c r="H2719" s="3" t="s">
        <v>1156</v>
      </c>
      <c r="K2719" s="0" t="s">
        <v>1157</v>
      </c>
      <c r="M2719" s="0" t="s">
        <v>11809</v>
      </c>
      <c r="N2719" s="0" t="s">
        <v>11810</v>
      </c>
      <c r="O2719" s="0" t="s">
        <v>613</v>
      </c>
      <c r="P2719" s="0" t="s">
        <v>81</v>
      </c>
      <c r="Q2719" s="3" t="s">
        <v>195</v>
      </c>
      <c r="S2719" s="0" t="s">
        <v>1530</v>
      </c>
      <c r="T2719" s="0" t="s">
        <v>6923</v>
      </c>
      <c r="U2719" s="0" t="s">
        <v>113</v>
      </c>
    </row>
    <row r="2720" customFormat="false" ht="16.4" hidden="false" customHeight="false" outlineLevel="0" collapsed="false">
      <c r="B2720" s="0" t="s">
        <v>11806</v>
      </c>
      <c r="C2720" s="0" t="s">
        <v>11811</v>
      </c>
      <c r="D2720" s="0" t="s">
        <v>11812</v>
      </c>
      <c r="F2720" s="0" t="s">
        <v>11811</v>
      </c>
      <c r="G2720" s="0" t="s">
        <v>1155</v>
      </c>
      <c r="H2720" s="3" t="s">
        <v>1156</v>
      </c>
      <c r="K2720" s="0" t="s">
        <v>1157</v>
      </c>
      <c r="M2720" s="0" t="s">
        <v>11809</v>
      </c>
      <c r="N2720" s="0" t="s">
        <v>11810</v>
      </c>
      <c r="O2720" s="0" t="s">
        <v>613</v>
      </c>
      <c r="P2720" s="0" t="s">
        <v>81</v>
      </c>
      <c r="Q2720" s="3" t="s">
        <v>195</v>
      </c>
      <c r="S2720" s="0" t="s">
        <v>83</v>
      </c>
      <c r="T2720" s="0" t="s">
        <v>97</v>
      </c>
      <c r="U2720" s="0" t="s">
        <v>113</v>
      </c>
    </row>
    <row r="2721" customFormat="false" ht="16.4" hidden="false" customHeight="false" outlineLevel="0" collapsed="false">
      <c r="B2721" s="0" t="s">
        <v>11813</v>
      </c>
      <c r="C2721" s="0" t="s">
        <v>11814</v>
      </c>
      <c r="D2721" s="0" t="s">
        <v>11815</v>
      </c>
      <c r="F2721" s="0" t="s">
        <v>11814</v>
      </c>
      <c r="G2721" s="0" t="s">
        <v>857</v>
      </c>
      <c r="H2721" s="3" t="s">
        <v>858</v>
      </c>
      <c r="K2721" s="0" t="s">
        <v>859</v>
      </c>
      <c r="M2721" s="0" t="s">
        <v>3393</v>
      </c>
      <c r="N2721" s="0" t="s">
        <v>3394</v>
      </c>
      <c r="O2721" s="0" t="s">
        <v>194</v>
      </c>
      <c r="P2721" s="0" t="s">
        <v>81</v>
      </c>
      <c r="Q2721" s="3" t="s">
        <v>195</v>
      </c>
      <c r="R2721" s="3" t="s">
        <v>11816</v>
      </c>
      <c r="S2721" s="0" t="s">
        <v>83</v>
      </c>
      <c r="T2721" s="0" t="s">
        <v>97</v>
      </c>
      <c r="U2721" s="0" t="s">
        <v>113</v>
      </c>
    </row>
    <row r="2722" customFormat="false" ht="16.4" hidden="false" customHeight="false" outlineLevel="0" collapsed="false">
      <c r="B2722" s="0" t="s">
        <v>11817</v>
      </c>
      <c r="C2722" s="0" t="s">
        <v>11818</v>
      </c>
      <c r="D2722" s="0" t="s">
        <v>11819</v>
      </c>
      <c r="F2722" s="0" t="s">
        <v>11818</v>
      </c>
      <c r="G2722" s="0" t="s">
        <v>857</v>
      </c>
      <c r="H2722" s="3" t="s">
        <v>865</v>
      </c>
      <c r="K2722" s="0" t="s">
        <v>866</v>
      </c>
      <c r="M2722" s="0" t="s">
        <v>3393</v>
      </c>
      <c r="N2722" s="0" t="s">
        <v>3394</v>
      </c>
      <c r="O2722" s="0" t="s">
        <v>194</v>
      </c>
      <c r="P2722" s="0" t="s">
        <v>81</v>
      </c>
      <c r="Q2722" s="3" t="s">
        <v>195</v>
      </c>
      <c r="R2722" s="3" t="s">
        <v>11816</v>
      </c>
      <c r="S2722" s="0" t="s">
        <v>83</v>
      </c>
      <c r="T2722" s="0" t="s">
        <v>97</v>
      </c>
      <c r="U2722" s="0" t="s">
        <v>113</v>
      </c>
    </row>
    <row r="2723" customFormat="false" ht="16.4" hidden="false" customHeight="false" outlineLevel="0" collapsed="false">
      <c r="B2723" s="0" t="s">
        <v>11820</v>
      </c>
      <c r="C2723" s="0" t="s">
        <v>11821</v>
      </c>
      <c r="D2723" s="0" t="s">
        <v>11822</v>
      </c>
      <c r="E2723" s="0" t="s">
        <v>11823</v>
      </c>
      <c r="F2723" s="0" t="s">
        <v>11821</v>
      </c>
      <c r="G2723" s="0" t="s">
        <v>2928</v>
      </c>
      <c r="H2723" s="3" t="s">
        <v>5584</v>
      </c>
      <c r="K2723" s="0" t="s">
        <v>5585</v>
      </c>
      <c r="L2723" s="0" t="s">
        <v>38</v>
      </c>
      <c r="M2723" s="0" t="s">
        <v>109</v>
      </c>
      <c r="N2723" s="0" t="s">
        <v>38</v>
      </c>
      <c r="O2723" s="0" t="s">
        <v>194</v>
      </c>
      <c r="P2723" s="0" t="s">
        <v>81</v>
      </c>
      <c r="Q2723" s="3" t="s">
        <v>195</v>
      </c>
      <c r="R2723" s="3" t="s">
        <v>11824</v>
      </c>
      <c r="S2723" s="0" t="s">
        <v>83</v>
      </c>
      <c r="T2723" s="0" t="s">
        <v>97</v>
      </c>
      <c r="U2723" s="0" t="s">
        <v>113</v>
      </c>
    </row>
    <row r="2724" customFormat="false" ht="16.4" hidden="false" customHeight="false" outlineLevel="0" collapsed="false">
      <c r="B2724" s="0" t="s">
        <v>11825</v>
      </c>
      <c r="C2724" s="0" t="s">
        <v>11826</v>
      </c>
      <c r="D2724" s="0" t="s">
        <v>11827</v>
      </c>
      <c r="F2724" s="0" t="s">
        <v>11826</v>
      </c>
      <c r="G2724" s="0" t="s">
        <v>11828</v>
      </c>
      <c r="H2724" s="3" t="s">
        <v>11829</v>
      </c>
      <c r="K2724" s="0" t="s">
        <v>11830</v>
      </c>
      <c r="L2724" s="0" t="s">
        <v>11831</v>
      </c>
      <c r="M2724" s="0" t="s">
        <v>38</v>
      </c>
      <c r="N2724" s="0" t="s">
        <v>38</v>
      </c>
      <c r="O2724" s="3" t="s">
        <v>490</v>
      </c>
      <c r="P2724" s="0" t="s">
        <v>81</v>
      </c>
      <c r="Q2724" s="3" t="s">
        <v>82</v>
      </c>
      <c r="S2724" s="0" t="s">
        <v>83</v>
      </c>
      <c r="T2724" s="0" t="s">
        <v>97</v>
      </c>
      <c r="U2724" s="0" t="s">
        <v>113</v>
      </c>
      <c r="V2724" s="3" t="s">
        <v>11832</v>
      </c>
    </row>
    <row r="2725" customFormat="false" ht="16.4" hidden="false" customHeight="false" outlineLevel="0" collapsed="false">
      <c r="B2725" s="0" t="s">
        <v>11825</v>
      </c>
      <c r="C2725" s="0" t="s">
        <v>11833</v>
      </c>
      <c r="D2725" s="0" t="s">
        <v>11834</v>
      </c>
      <c r="F2725" s="0" t="s">
        <v>11833</v>
      </c>
      <c r="G2725" s="0" t="s">
        <v>11828</v>
      </c>
      <c r="H2725" s="3" t="s">
        <v>11829</v>
      </c>
      <c r="K2725" s="0" t="s">
        <v>11830</v>
      </c>
      <c r="M2725" s="0" t="s">
        <v>38</v>
      </c>
      <c r="N2725" s="0" t="s">
        <v>38</v>
      </c>
      <c r="O2725" s="3" t="s">
        <v>490</v>
      </c>
      <c r="P2725" s="0" t="s">
        <v>81</v>
      </c>
      <c r="Q2725" s="3" t="s">
        <v>82</v>
      </c>
      <c r="S2725" s="0" t="s">
        <v>1530</v>
      </c>
      <c r="T2725" s="0" t="s">
        <v>97</v>
      </c>
      <c r="U2725" s="0" t="s">
        <v>113</v>
      </c>
      <c r="V2725" s="3" t="s">
        <v>11835</v>
      </c>
    </row>
    <row r="2726" customFormat="false" ht="16.4" hidden="false" customHeight="false" outlineLevel="0" collapsed="false">
      <c r="B2726" s="0" t="s">
        <v>11825</v>
      </c>
      <c r="C2726" s="0" t="s">
        <v>11836</v>
      </c>
      <c r="D2726" s="0" t="s">
        <v>11837</v>
      </c>
      <c r="F2726" s="0" t="s">
        <v>11836</v>
      </c>
      <c r="G2726" s="0" t="s">
        <v>11828</v>
      </c>
      <c r="H2726" s="3" t="s">
        <v>11829</v>
      </c>
      <c r="K2726" s="0" t="s">
        <v>11830</v>
      </c>
      <c r="M2726" s="0" t="s">
        <v>38</v>
      </c>
      <c r="N2726" s="0" t="s">
        <v>38</v>
      </c>
      <c r="O2726" s="3" t="s">
        <v>490</v>
      </c>
      <c r="P2726" s="0" t="s">
        <v>81</v>
      </c>
      <c r="Q2726" s="3" t="s">
        <v>82</v>
      </c>
      <c r="S2726" s="0" t="s">
        <v>83</v>
      </c>
      <c r="T2726" s="0" t="s">
        <v>97</v>
      </c>
      <c r="U2726" s="0" t="s">
        <v>113</v>
      </c>
      <c r="V2726" s="3" t="s">
        <v>11835</v>
      </c>
    </row>
    <row r="2727" customFormat="false" ht="16.4" hidden="false" customHeight="false" outlineLevel="0" collapsed="false">
      <c r="B2727" s="0" t="s">
        <v>11838</v>
      </c>
      <c r="C2727" s="0" t="s">
        <v>11839</v>
      </c>
      <c r="D2727" s="0" t="s">
        <v>11840</v>
      </c>
      <c r="F2727" s="0" t="s">
        <v>11839</v>
      </c>
      <c r="K2727" s="0" t="s">
        <v>4824</v>
      </c>
      <c r="M2727" s="0" t="s">
        <v>170</v>
      </c>
      <c r="N2727" s="0" t="s">
        <v>11841</v>
      </c>
      <c r="O2727" s="0" t="s">
        <v>1234</v>
      </c>
      <c r="P2727" s="0" t="s">
        <v>81</v>
      </c>
      <c r="Q2727" s="3" t="s">
        <v>82</v>
      </c>
      <c r="S2727" s="0" t="s">
        <v>83</v>
      </c>
      <c r="T2727" s="0" t="s">
        <v>84</v>
      </c>
      <c r="U2727" s="0" t="s">
        <v>113</v>
      </c>
    </row>
    <row r="2728" customFormat="false" ht="16.4" hidden="false" customHeight="false" outlineLevel="0" collapsed="false">
      <c r="B2728" s="0" t="s">
        <v>11842</v>
      </c>
      <c r="C2728" s="0" t="s">
        <v>11843</v>
      </c>
      <c r="D2728" s="0" t="s">
        <v>11844</v>
      </c>
      <c r="F2728" s="0" t="s">
        <v>11843</v>
      </c>
      <c r="G2728" s="0" t="s">
        <v>1483</v>
      </c>
      <c r="H2728" s="3" t="s">
        <v>1484</v>
      </c>
      <c r="K2728" s="0" t="s">
        <v>1485</v>
      </c>
      <c r="M2728" s="0" t="s">
        <v>225</v>
      </c>
      <c r="N2728" s="0" t="s">
        <v>11845</v>
      </c>
      <c r="O2728" s="0" t="s">
        <v>1234</v>
      </c>
      <c r="P2728" s="0" t="s">
        <v>81</v>
      </c>
      <c r="Q2728" s="3" t="s">
        <v>82</v>
      </c>
      <c r="S2728" s="0" t="s">
        <v>83</v>
      </c>
      <c r="T2728" s="0" t="s">
        <v>84</v>
      </c>
      <c r="U2728" s="0" t="s">
        <v>113</v>
      </c>
    </row>
    <row r="2729" customFormat="false" ht="16.4" hidden="false" customHeight="false" outlineLevel="0" collapsed="false">
      <c r="B2729" s="0" t="s">
        <v>11842</v>
      </c>
      <c r="C2729" s="0" t="s">
        <v>11846</v>
      </c>
      <c r="D2729" s="0" t="s">
        <v>11847</v>
      </c>
      <c r="F2729" s="0" t="s">
        <v>11846</v>
      </c>
      <c r="G2729" s="0" t="s">
        <v>1483</v>
      </c>
      <c r="H2729" s="3" t="s">
        <v>1484</v>
      </c>
      <c r="K2729" s="0" t="s">
        <v>1485</v>
      </c>
      <c r="M2729" s="0" t="s">
        <v>225</v>
      </c>
      <c r="N2729" s="0" t="s">
        <v>11845</v>
      </c>
      <c r="O2729" s="0" t="s">
        <v>1234</v>
      </c>
      <c r="P2729" s="0" t="s">
        <v>81</v>
      </c>
      <c r="Q2729" s="3" t="s">
        <v>82</v>
      </c>
      <c r="S2729" s="0" t="s">
        <v>83</v>
      </c>
      <c r="T2729" s="0" t="s">
        <v>84</v>
      </c>
      <c r="U2729" s="0" t="s">
        <v>113</v>
      </c>
    </row>
    <row r="2730" customFormat="false" ht="16.4" hidden="false" customHeight="false" outlineLevel="0" collapsed="false">
      <c r="B2730" s="0" t="s">
        <v>11848</v>
      </c>
      <c r="C2730" s="0" t="s">
        <v>11849</v>
      </c>
      <c r="D2730" s="0" t="s">
        <v>11850</v>
      </c>
      <c r="F2730" s="0" t="s">
        <v>11849</v>
      </c>
      <c r="G2730" s="0" t="s">
        <v>1483</v>
      </c>
      <c r="H2730" s="3" t="s">
        <v>1484</v>
      </c>
      <c r="K2730" s="0" t="s">
        <v>1485</v>
      </c>
      <c r="M2730" s="0" t="s">
        <v>225</v>
      </c>
      <c r="N2730" s="0" t="s">
        <v>11851</v>
      </c>
      <c r="O2730" s="0" t="s">
        <v>1234</v>
      </c>
      <c r="P2730" s="0" t="s">
        <v>81</v>
      </c>
      <c r="Q2730" s="3" t="s">
        <v>82</v>
      </c>
      <c r="S2730" s="0" t="s">
        <v>1530</v>
      </c>
      <c r="T2730" s="0" t="s">
        <v>84</v>
      </c>
      <c r="U2730" s="0" t="s">
        <v>113</v>
      </c>
    </row>
    <row r="2731" customFormat="false" ht="16.4" hidden="false" customHeight="false" outlineLevel="0" collapsed="false">
      <c r="B2731" s="0" t="s">
        <v>11852</v>
      </c>
      <c r="C2731" s="0" t="s">
        <v>11853</v>
      </c>
      <c r="D2731" s="0" t="s">
        <v>11854</v>
      </c>
      <c r="F2731" s="0" t="s">
        <v>11853</v>
      </c>
      <c r="K2731" s="0" t="s">
        <v>4824</v>
      </c>
      <c r="M2731" s="0" t="s">
        <v>2179</v>
      </c>
      <c r="N2731" s="0" t="s">
        <v>11855</v>
      </c>
      <c r="O2731" s="0" t="s">
        <v>1234</v>
      </c>
      <c r="P2731" s="0" t="s">
        <v>81</v>
      </c>
      <c r="Q2731" s="3" t="s">
        <v>82</v>
      </c>
      <c r="S2731" s="0" t="s">
        <v>1530</v>
      </c>
      <c r="T2731" s="0" t="s">
        <v>84</v>
      </c>
      <c r="U2731" s="0" t="s">
        <v>113</v>
      </c>
    </row>
    <row r="2732" customFormat="false" ht="16.4" hidden="false" customHeight="false" outlineLevel="0" collapsed="false">
      <c r="B2732" s="0" t="s">
        <v>11856</v>
      </c>
      <c r="C2732" s="0" t="s">
        <v>11857</v>
      </c>
      <c r="D2732" s="0" t="s">
        <v>11858</v>
      </c>
      <c r="F2732" s="0" t="s">
        <v>11857</v>
      </c>
      <c r="K2732" s="0" t="s">
        <v>6873</v>
      </c>
      <c r="L2732" s="0" t="s">
        <v>11859</v>
      </c>
      <c r="M2732" s="0" t="s">
        <v>11860</v>
      </c>
      <c r="N2732" s="0" t="s">
        <v>11861</v>
      </c>
      <c r="O2732" s="0" t="s">
        <v>622</v>
      </c>
      <c r="P2732" s="0" t="s">
        <v>81</v>
      </c>
      <c r="Q2732" s="3" t="s">
        <v>82</v>
      </c>
      <c r="S2732" s="0" t="s">
        <v>1530</v>
      </c>
      <c r="T2732" s="0" t="s">
        <v>97</v>
      </c>
      <c r="U2732" s="0" t="s">
        <v>113</v>
      </c>
    </row>
    <row r="2733" customFormat="false" ht="16.4" hidden="false" customHeight="false" outlineLevel="0" collapsed="false">
      <c r="B2733" s="0" t="s">
        <v>11862</v>
      </c>
      <c r="C2733" s="0" t="s">
        <v>11863</v>
      </c>
      <c r="D2733" s="0" t="s">
        <v>11864</v>
      </c>
      <c r="F2733" s="0" t="s">
        <v>11863</v>
      </c>
      <c r="G2733" s="0" t="s">
        <v>2928</v>
      </c>
      <c r="H2733" s="3" t="s">
        <v>5584</v>
      </c>
      <c r="K2733" s="0" t="s">
        <v>5585</v>
      </c>
      <c r="M2733" s="0" t="s">
        <v>109</v>
      </c>
      <c r="N2733" s="0" t="s">
        <v>8507</v>
      </c>
      <c r="O2733" s="0" t="s">
        <v>613</v>
      </c>
      <c r="P2733" s="0" t="s">
        <v>81</v>
      </c>
      <c r="Q2733" s="3" t="s">
        <v>195</v>
      </c>
      <c r="S2733" s="0" t="s">
        <v>83</v>
      </c>
      <c r="T2733" s="0" t="s">
        <v>97</v>
      </c>
      <c r="U2733" s="0" t="s">
        <v>113</v>
      </c>
    </row>
    <row r="2734" customFormat="false" ht="16.4" hidden="false" customHeight="false" outlineLevel="0" collapsed="false">
      <c r="B2734" s="0" t="s">
        <v>11865</v>
      </c>
      <c r="C2734" s="0" t="s">
        <v>11866</v>
      </c>
      <c r="D2734" s="0" t="s">
        <v>11867</v>
      </c>
      <c r="E2734" s="0" t="s">
        <v>38</v>
      </c>
      <c r="F2734" s="0" t="s">
        <v>11866</v>
      </c>
      <c r="G2734" s="0" t="s">
        <v>2054</v>
      </c>
      <c r="H2734" s="3" t="s">
        <v>2055</v>
      </c>
      <c r="K2734" s="0" t="s">
        <v>2056</v>
      </c>
      <c r="L2734" s="0" t="s">
        <v>11868</v>
      </c>
      <c r="M2734" s="0" t="s">
        <v>2058</v>
      </c>
      <c r="N2734" s="0" t="s">
        <v>2059</v>
      </c>
      <c r="O2734" s="0" t="s">
        <v>1161</v>
      </c>
      <c r="P2734" s="0" t="s">
        <v>81</v>
      </c>
      <c r="Q2734" s="3" t="s">
        <v>138</v>
      </c>
      <c r="S2734" s="0" t="s">
        <v>83</v>
      </c>
      <c r="T2734" s="0" t="s">
        <v>97</v>
      </c>
      <c r="U2734" s="0" t="s">
        <v>98</v>
      </c>
      <c r="V2734" s="0" t="s">
        <v>38</v>
      </c>
    </row>
    <row r="2735" customFormat="false" ht="16.4" hidden="false" customHeight="false" outlineLevel="0" collapsed="false">
      <c r="B2735" s="0" t="s">
        <v>11869</v>
      </c>
      <c r="C2735" s="0" t="s">
        <v>11870</v>
      </c>
      <c r="D2735" s="0" t="s">
        <v>11871</v>
      </c>
      <c r="E2735" s="0" t="s">
        <v>11872</v>
      </c>
      <c r="F2735" s="0" t="s">
        <v>11870</v>
      </c>
      <c r="G2735" s="0" t="s">
        <v>2334</v>
      </c>
      <c r="H2735" s="3" t="s">
        <v>2335</v>
      </c>
      <c r="K2735" s="0" t="s">
        <v>2336</v>
      </c>
      <c r="M2735" s="0" t="s">
        <v>11873</v>
      </c>
      <c r="N2735" s="0" t="s">
        <v>11874</v>
      </c>
      <c r="O2735" s="0" t="s">
        <v>744</v>
      </c>
      <c r="P2735" s="0" t="s">
        <v>81</v>
      </c>
      <c r="Q2735" s="3" t="s">
        <v>149</v>
      </c>
      <c r="S2735" s="0" t="s">
        <v>1530</v>
      </c>
      <c r="T2735" s="0" t="s">
        <v>97</v>
      </c>
      <c r="U2735" s="0" t="s">
        <v>113</v>
      </c>
      <c r="V2735" s="3" t="s">
        <v>11875</v>
      </c>
    </row>
    <row r="2736" customFormat="false" ht="30.55" hidden="false" customHeight="false" outlineLevel="0" collapsed="false">
      <c r="B2736" s="0" t="s">
        <v>11876</v>
      </c>
      <c r="C2736" s="0" t="s">
        <v>11877</v>
      </c>
      <c r="D2736" s="0" t="s">
        <v>11878</v>
      </c>
      <c r="F2736" s="0" t="s">
        <v>11877</v>
      </c>
      <c r="G2736" s="0" t="s">
        <v>142</v>
      </c>
      <c r="H2736" s="3" t="s">
        <v>143</v>
      </c>
      <c r="K2736" s="0" t="s">
        <v>144</v>
      </c>
      <c r="L2736" s="0" t="s">
        <v>11879</v>
      </c>
      <c r="M2736" s="0" t="s">
        <v>8897</v>
      </c>
      <c r="N2736" s="0" t="s">
        <v>10677</v>
      </c>
      <c r="O2736" s="0" t="s">
        <v>1745</v>
      </c>
      <c r="P2736" s="0" t="s">
        <v>81</v>
      </c>
      <c r="Q2736" s="3" t="s">
        <v>138</v>
      </c>
      <c r="S2736" s="0" t="s">
        <v>83</v>
      </c>
      <c r="T2736" s="0" t="s">
        <v>97</v>
      </c>
      <c r="U2736" s="0" t="s">
        <v>98</v>
      </c>
      <c r="V2736" s="3" t="s">
        <v>11880</v>
      </c>
    </row>
    <row r="2737" customFormat="false" ht="16.4" hidden="false" customHeight="false" outlineLevel="0" collapsed="false">
      <c r="B2737" s="0" t="s">
        <v>11881</v>
      </c>
      <c r="C2737" s="0" t="s">
        <v>11882</v>
      </c>
      <c r="D2737" s="0" t="s">
        <v>11883</v>
      </c>
      <c r="E2737" s="0" t="s">
        <v>11884</v>
      </c>
      <c r="F2737" s="0" t="s">
        <v>11882</v>
      </c>
      <c r="G2737" s="0" t="s">
        <v>11885</v>
      </c>
      <c r="H2737" s="3" t="s">
        <v>11886</v>
      </c>
      <c r="K2737" s="0" t="s">
        <v>11887</v>
      </c>
      <c r="L2737" s="0" t="s">
        <v>11888</v>
      </c>
      <c r="M2737" s="0" t="s">
        <v>2858</v>
      </c>
      <c r="N2737" s="0" t="s">
        <v>11889</v>
      </c>
      <c r="O2737" s="0" t="s">
        <v>1745</v>
      </c>
      <c r="P2737" s="0" t="s">
        <v>81</v>
      </c>
      <c r="Q2737" s="3" t="s">
        <v>138</v>
      </c>
      <c r="S2737" s="0" t="s">
        <v>1530</v>
      </c>
      <c r="T2737" s="0" t="s">
        <v>84</v>
      </c>
      <c r="U2737" s="0" t="s">
        <v>113</v>
      </c>
      <c r="V2737" s="3" t="s">
        <v>11890</v>
      </c>
    </row>
    <row r="2738" customFormat="false" ht="16.4" hidden="false" customHeight="false" outlineLevel="0" collapsed="false">
      <c r="B2738" s="0" t="s">
        <v>11891</v>
      </c>
      <c r="C2738" s="0" t="s">
        <v>11892</v>
      </c>
      <c r="D2738" s="0" t="s">
        <v>11893</v>
      </c>
      <c r="E2738" s="0" t="s">
        <v>11894</v>
      </c>
      <c r="F2738" s="0" t="s">
        <v>11892</v>
      </c>
      <c r="G2738" s="0" t="s">
        <v>11885</v>
      </c>
      <c r="H2738" s="3" t="s">
        <v>11886</v>
      </c>
      <c r="K2738" s="0" t="s">
        <v>11887</v>
      </c>
      <c r="L2738" s="0" t="s">
        <v>11895</v>
      </c>
      <c r="M2738" s="0" t="s">
        <v>2858</v>
      </c>
      <c r="N2738" s="0" t="s">
        <v>11896</v>
      </c>
      <c r="O2738" s="0" t="s">
        <v>1745</v>
      </c>
      <c r="P2738" s="0" t="s">
        <v>81</v>
      </c>
      <c r="Q2738" s="3" t="s">
        <v>138</v>
      </c>
      <c r="S2738" s="0" t="s">
        <v>83</v>
      </c>
      <c r="T2738" s="0" t="s">
        <v>84</v>
      </c>
      <c r="U2738" s="0" t="s">
        <v>113</v>
      </c>
      <c r="V2738" s="3" t="s">
        <v>11890</v>
      </c>
    </row>
    <row r="2739" customFormat="false" ht="16.4" hidden="false" customHeight="false" outlineLevel="0" collapsed="false">
      <c r="B2739" s="0" t="s">
        <v>11897</v>
      </c>
      <c r="C2739" s="0" t="s">
        <v>11898</v>
      </c>
      <c r="D2739" s="0" t="s">
        <v>11899</v>
      </c>
      <c r="F2739" s="0" t="s">
        <v>11898</v>
      </c>
      <c r="K2739" s="0" t="s">
        <v>11900</v>
      </c>
      <c r="M2739" s="0" t="s">
        <v>135</v>
      </c>
      <c r="N2739" s="0" t="s">
        <v>11901</v>
      </c>
      <c r="O2739" s="0" t="s">
        <v>1745</v>
      </c>
      <c r="P2739" s="0" t="s">
        <v>81</v>
      </c>
      <c r="Q2739" s="3" t="s">
        <v>138</v>
      </c>
      <c r="S2739" s="0" t="s">
        <v>83</v>
      </c>
      <c r="T2739" s="0" t="s">
        <v>84</v>
      </c>
      <c r="U2739" s="0" t="s">
        <v>85</v>
      </c>
      <c r="V2739" s="3" t="s">
        <v>11902</v>
      </c>
    </row>
    <row r="2740" customFormat="false" ht="61.15" hidden="false" customHeight="false" outlineLevel="0" collapsed="false">
      <c r="B2740" s="0" t="s">
        <v>11903</v>
      </c>
      <c r="C2740" s="0" t="s">
        <v>11904</v>
      </c>
      <c r="D2740" s="0" t="s">
        <v>11905</v>
      </c>
      <c r="F2740" s="0" t="s">
        <v>11904</v>
      </c>
      <c r="G2740" s="0" t="s">
        <v>11138</v>
      </c>
      <c r="H2740" s="3" t="s">
        <v>8955</v>
      </c>
      <c r="K2740" s="0" t="s">
        <v>11139</v>
      </c>
      <c r="L2740" s="0" t="s">
        <v>11906</v>
      </c>
      <c r="M2740" s="0" t="s">
        <v>651</v>
      </c>
      <c r="N2740" s="0" t="s">
        <v>11907</v>
      </c>
      <c r="O2740" s="0" t="s">
        <v>1745</v>
      </c>
      <c r="P2740" s="0" t="s">
        <v>81</v>
      </c>
      <c r="Q2740" s="3" t="s">
        <v>138</v>
      </c>
      <c r="S2740" s="0" t="s">
        <v>83</v>
      </c>
      <c r="T2740" s="0" t="s">
        <v>84</v>
      </c>
      <c r="U2740" s="0" t="s">
        <v>98</v>
      </c>
      <c r="V2740" s="3" t="s">
        <v>11908</v>
      </c>
    </row>
    <row r="2741" customFormat="false" ht="16.4" hidden="false" customHeight="false" outlineLevel="0" collapsed="false">
      <c r="B2741" s="0" t="s">
        <v>11903</v>
      </c>
      <c r="C2741" s="0" t="s">
        <v>11909</v>
      </c>
      <c r="D2741" s="0" t="s">
        <v>11910</v>
      </c>
      <c r="F2741" s="0" t="s">
        <v>11909</v>
      </c>
      <c r="G2741" s="0" t="s">
        <v>11138</v>
      </c>
      <c r="H2741" s="3" t="s">
        <v>8955</v>
      </c>
      <c r="K2741" s="0" t="s">
        <v>11139</v>
      </c>
      <c r="L2741" s="0" t="s">
        <v>11911</v>
      </c>
      <c r="M2741" s="0" t="s">
        <v>651</v>
      </c>
      <c r="N2741" s="0" t="s">
        <v>11907</v>
      </c>
      <c r="O2741" s="0" t="s">
        <v>1745</v>
      </c>
      <c r="P2741" s="0" t="s">
        <v>81</v>
      </c>
      <c r="Q2741" s="3" t="s">
        <v>138</v>
      </c>
      <c r="S2741" s="0" t="s">
        <v>83</v>
      </c>
      <c r="T2741" s="0" t="s">
        <v>84</v>
      </c>
      <c r="U2741" s="0" t="s">
        <v>98</v>
      </c>
      <c r="V2741" s="3" t="s">
        <v>11912</v>
      </c>
    </row>
    <row r="2742" customFormat="false" ht="29.85" hidden="false" customHeight="false" outlineLevel="0" collapsed="false">
      <c r="B2742" s="0" t="s">
        <v>11913</v>
      </c>
      <c r="C2742" s="0" t="s">
        <v>11914</v>
      </c>
      <c r="D2742" s="0" t="s">
        <v>11915</v>
      </c>
      <c r="E2742" s="0" t="s">
        <v>11916</v>
      </c>
      <c r="F2742" s="0" t="s">
        <v>11914</v>
      </c>
      <c r="G2742" s="0" t="s">
        <v>11138</v>
      </c>
      <c r="H2742" s="3" t="s">
        <v>8955</v>
      </c>
      <c r="K2742" s="0" t="s">
        <v>11139</v>
      </c>
      <c r="L2742" s="0" t="s">
        <v>11917</v>
      </c>
      <c r="M2742" s="0" t="s">
        <v>651</v>
      </c>
      <c r="N2742" s="0" t="s">
        <v>11918</v>
      </c>
      <c r="O2742" s="0" t="s">
        <v>1745</v>
      </c>
      <c r="P2742" s="0" t="s">
        <v>81</v>
      </c>
      <c r="Q2742" s="3" t="s">
        <v>138</v>
      </c>
      <c r="S2742" s="0" t="s">
        <v>83</v>
      </c>
      <c r="T2742" s="0" t="s">
        <v>84</v>
      </c>
      <c r="U2742" s="0" t="s">
        <v>98</v>
      </c>
      <c r="V2742" s="0" t="s">
        <v>11919</v>
      </c>
    </row>
    <row r="2743" customFormat="false" ht="31.3" hidden="false" customHeight="false" outlineLevel="0" collapsed="false">
      <c r="B2743" s="0" t="s">
        <v>11920</v>
      </c>
      <c r="C2743" s="0" t="s">
        <v>11921</v>
      </c>
      <c r="D2743" s="0" t="s">
        <v>11922</v>
      </c>
      <c r="F2743" s="0" t="s">
        <v>11921</v>
      </c>
      <c r="G2743" s="0" t="s">
        <v>11138</v>
      </c>
      <c r="H2743" s="3" t="s">
        <v>8955</v>
      </c>
      <c r="K2743" s="0" t="s">
        <v>11139</v>
      </c>
      <c r="L2743" s="0" t="s">
        <v>11923</v>
      </c>
      <c r="M2743" s="0" t="s">
        <v>651</v>
      </c>
      <c r="N2743" s="0" t="s">
        <v>11924</v>
      </c>
      <c r="O2743" s="0" t="s">
        <v>1745</v>
      </c>
      <c r="P2743" s="0" t="s">
        <v>81</v>
      </c>
      <c r="Q2743" s="3" t="s">
        <v>138</v>
      </c>
      <c r="S2743" s="0" t="s">
        <v>1115</v>
      </c>
      <c r="T2743" s="0" t="s">
        <v>84</v>
      </c>
      <c r="U2743" s="0" t="s">
        <v>98</v>
      </c>
      <c r="V2743" s="3" t="s">
        <v>11925</v>
      </c>
    </row>
    <row r="2744" customFormat="false" ht="45.5" hidden="false" customHeight="false" outlineLevel="0" collapsed="false">
      <c r="B2744" s="0" t="s">
        <v>11926</v>
      </c>
      <c r="C2744" s="0" t="s">
        <v>11927</v>
      </c>
      <c r="D2744" s="0" t="s">
        <v>11928</v>
      </c>
      <c r="F2744" s="0" t="s">
        <v>11927</v>
      </c>
      <c r="K2744" s="0" t="s">
        <v>11929</v>
      </c>
      <c r="L2744" s="0" t="s">
        <v>11930</v>
      </c>
      <c r="M2744" s="0" t="s">
        <v>11931</v>
      </c>
      <c r="N2744" s="0" t="s">
        <v>11932</v>
      </c>
      <c r="O2744" s="0" t="s">
        <v>1745</v>
      </c>
      <c r="P2744" s="0" t="s">
        <v>81</v>
      </c>
      <c r="Q2744" s="3" t="s">
        <v>138</v>
      </c>
      <c r="S2744" s="0" t="s">
        <v>83</v>
      </c>
      <c r="T2744" s="0" t="s">
        <v>84</v>
      </c>
      <c r="U2744" s="0" t="s">
        <v>85</v>
      </c>
      <c r="V2744" s="3" t="s">
        <v>11933</v>
      </c>
    </row>
    <row r="2745" customFormat="false" ht="88.8" hidden="false" customHeight="false" outlineLevel="0" collapsed="false">
      <c r="B2745" s="0" t="s">
        <v>11934</v>
      </c>
      <c r="C2745" s="0" t="s">
        <v>11935</v>
      </c>
      <c r="D2745" s="0" t="s">
        <v>11936</v>
      </c>
      <c r="F2745" s="0" t="s">
        <v>11935</v>
      </c>
      <c r="K2745" s="0" t="s">
        <v>11929</v>
      </c>
      <c r="L2745" s="0" t="s">
        <v>11937</v>
      </c>
      <c r="M2745" s="0" t="s">
        <v>11931</v>
      </c>
      <c r="N2745" s="0" t="s">
        <v>11938</v>
      </c>
      <c r="O2745" s="0" t="s">
        <v>1745</v>
      </c>
      <c r="P2745" s="0" t="s">
        <v>81</v>
      </c>
      <c r="Q2745" s="3" t="s">
        <v>138</v>
      </c>
      <c r="S2745" s="0" t="s">
        <v>83</v>
      </c>
      <c r="T2745" s="0" t="s">
        <v>84</v>
      </c>
      <c r="U2745" s="0" t="s">
        <v>85</v>
      </c>
      <c r="V2745" s="3" t="s">
        <v>11939</v>
      </c>
    </row>
    <row r="2746" customFormat="false" ht="16.4" hidden="false" customHeight="false" outlineLevel="0" collapsed="false">
      <c r="B2746" s="0" t="s">
        <v>11940</v>
      </c>
      <c r="C2746" s="0" t="s">
        <v>11941</v>
      </c>
      <c r="D2746" s="0" t="s">
        <v>11942</v>
      </c>
      <c r="F2746" s="0" t="s">
        <v>11941</v>
      </c>
      <c r="K2746" s="0" t="s">
        <v>11929</v>
      </c>
      <c r="L2746" s="0" t="s">
        <v>11943</v>
      </c>
      <c r="M2746" s="0" t="s">
        <v>2858</v>
      </c>
      <c r="N2746" s="0" t="s">
        <v>11944</v>
      </c>
      <c r="O2746" s="0" t="s">
        <v>1745</v>
      </c>
      <c r="P2746" s="0" t="s">
        <v>81</v>
      </c>
      <c r="Q2746" s="3" t="s">
        <v>138</v>
      </c>
      <c r="S2746" s="0" t="s">
        <v>83</v>
      </c>
      <c r="T2746" s="0" t="s">
        <v>97</v>
      </c>
      <c r="U2746" s="0" t="s">
        <v>98</v>
      </c>
      <c r="V2746" s="3" t="s">
        <v>11945</v>
      </c>
    </row>
    <row r="2747" customFormat="false" ht="16.4" hidden="false" customHeight="false" outlineLevel="0" collapsed="false">
      <c r="B2747" s="0" t="s">
        <v>11946</v>
      </c>
      <c r="C2747" s="0" t="s">
        <v>11947</v>
      </c>
      <c r="D2747" s="0" t="s">
        <v>11948</v>
      </c>
      <c r="F2747" s="0" t="s">
        <v>11947</v>
      </c>
      <c r="K2747" s="0" t="s">
        <v>5247</v>
      </c>
      <c r="L2747" s="0" t="s">
        <v>11949</v>
      </c>
      <c r="M2747" s="0" t="s">
        <v>11950</v>
      </c>
      <c r="N2747" s="0" t="s">
        <v>11951</v>
      </c>
      <c r="O2747" s="0" t="s">
        <v>1745</v>
      </c>
      <c r="P2747" s="0" t="s">
        <v>81</v>
      </c>
      <c r="Q2747" s="3" t="s">
        <v>138</v>
      </c>
      <c r="S2747" s="0" t="s">
        <v>1530</v>
      </c>
      <c r="T2747" s="0" t="s">
        <v>84</v>
      </c>
      <c r="U2747" s="0" t="s">
        <v>113</v>
      </c>
      <c r="V2747" s="3" t="s">
        <v>11952</v>
      </c>
    </row>
    <row r="2748" customFormat="false" ht="16.4" hidden="false" customHeight="false" outlineLevel="0" collapsed="false">
      <c r="B2748" s="0" t="s">
        <v>11946</v>
      </c>
      <c r="C2748" s="0" t="s">
        <v>11953</v>
      </c>
      <c r="D2748" s="0" t="s">
        <v>11954</v>
      </c>
      <c r="F2748" s="0" t="s">
        <v>11953</v>
      </c>
      <c r="K2748" s="0" t="s">
        <v>5247</v>
      </c>
      <c r="L2748" s="0" t="s">
        <v>11955</v>
      </c>
      <c r="M2748" s="0" t="s">
        <v>11950</v>
      </c>
      <c r="N2748" s="0" t="s">
        <v>11951</v>
      </c>
      <c r="O2748" s="0" t="s">
        <v>1745</v>
      </c>
      <c r="P2748" s="0" t="s">
        <v>81</v>
      </c>
      <c r="Q2748" s="3" t="s">
        <v>138</v>
      </c>
      <c r="S2748" s="0" t="s">
        <v>1530</v>
      </c>
      <c r="T2748" s="0" t="s">
        <v>84</v>
      </c>
      <c r="U2748" s="0" t="s">
        <v>113</v>
      </c>
      <c r="V2748" s="3" t="s">
        <v>11952</v>
      </c>
    </row>
    <row r="2749" customFormat="false" ht="30.55" hidden="false" customHeight="false" outlineLevel="0" collapsed="false">
      <c r="B2749" s="0" t="s">
        <v>11956</v>
      </c>
      <c r="C2749" s="0" t="s">
        <v>11957</v>
      </c>
      <c r="D2749" s="0" t="s">
        <v>11958</v>
      </c>
      <c r="E2749" s="0" t="s">
        <v>11959</v>
      </c>
      <c r="F2749" s="0" t="s">
        <v>11957</v>
      </c>
      <c r="G2749" s="0" t="s">
        <v>11960</v>
      </c>
      <c r="H2749" s="3" t="s">
        <v>11961</v>
      </c>
      <c r="K2749" s="0" t="s">
        <v>11962</v>
      </c>
      <c r="L2749" s="0" t="s">
        <v>11963</v>
      </c>
      <c r="M2749" s="0" t="s">
        <v>11964</v>
      </c>
      <c r="N2749" s="0" t="s">
        <v>11965</v>
      </c>
      <c r="O2749" s="0" t="s">
        <v>1745</v>
      </c>
      <c r="P2749" s="0" t="s">
        <v>81</v>
      </c>
      <c r="Q2749" s="3" t="s">
        <v>138</v>
      </c>
      <c r="S2749" s="0" t="s">
        <v>83</v>
      </c>
      <c r="T2749" s="0" t="s">
        <v>97</v>
      </c>
      <c r="U2749" s="0" t="s">
        <v>98</v>
      </c>
      <c r="V2749" s="3" t="s">
        <v>11966</v>
      </c>
    </row>
    <row r="2750" customFormat="false" ht="30.55" hidden="false" customHeight="false" outlineLevel="0" collapsed="false">
      <c r="B2750" s="0" t="s">
        <v>11967</v>
      </c>
      <c r="C2750" s="0" t="s">
        <v>11968</v>
      </c>
      <c r="D2750" s="0" t="s">
        <v>11969</v>
      </c>
      <c r="F2750" s="0" t="s">
        <v>11968</v>
      </c>
      <c r="K2750" s="0" t="s">
        <v>8759</v>
      </c>
      <c r="L2750" s="0" t="s">
        <v>11970</v>
      </c>
      <c r="M2750" s="0" t="s">
        <v>11971</v>
      </c>
      <c r="N2750" s="0" t="s">
        <v>11972</v>
      </c>
      <c r="O2750" s="0" t="s">
        <v>1745</v>
      </c>
      <c r="P2750" s="0" t="s">
        <v>81</v>
      </c>
      <c r="Q2750" s="3" t="s">
        <v>138</v>
      </c>
      <c r="S2750" s="0" t="s">
        <v>83</v>
      </c>
      <c r="T2750" s="0" t="s">
        <v>97</v>
      </c>
      <c r="U2750" s="0" t="s">
        <v>98</v>
      </c>
      <c r="V2750" s="3" t="s">
        <v>11973</v>
      </c>
    </row>
    <row r="2751" customFormat="false" ht="30.55" hidden="false" customHeight="false" outlineLevel="0" collapsed="false">
      <c r="B2751" s="0" t="s">
        <v>11974</v>
      </c>
      <c r="C2751" s="0" t="s">
        <v>11975</v>
      </c>
      <c r="D2751" s="0" t="s">
        <v>11976</v>
      </c>
      <c r="F2751" s="0" t="s">
        <v>11975</v>
      </c>
      <c r="G2751" s="0" t="s">
        <v>10370</v>
      </c>
      <c r="H2751" s="3" t="s">
        <v>10371</v>
      </c>
      <c r="K2751" s="0" t="s">
        <v>10372</v>
      </c>
      <c r="L2751" s="0" t="s">
        <v>38</v>
      </c>
      <c r="M2751" s="0" t="s">
        <v>10374</v>
      </c>
      <c r="N2751" s="0" t="s">
        <v>11977</v>
      </c>
      <c r="O2751" s="0" t="s">
        <v>1745</v>
      </c>
      <c r="P2751" s="0" t="s">
        <v>81</v>
      </c>
      <c r="Q2751" s="3" t="s">
        <v>138</v>
      </c>
      <c r="S2751" s="0" t="s">
        <v>1530</v>
      </c>
      <c r="T2751" s="0" t="s">
        <v>97</v>
      </c>
      <c r="U2751" s="0" t="s">
        <v>98</v>
      </c>
      <c r="V2751" s="3" t="s">
        <v>11978</v>
      </c>
    </row>
    <row r="2752" customFormat="false" ht="30.55" hidden="false" customHeight="false" outlineLevel="0" collapsed="false">
      <c r="B2752" s="0" t="s">
        <v>11979</v>
      </c>
      <c r="C2752" s="0" t="s">
        <v>11980</v>
      </c>
      <c r="D2752" s="0" t="s">
        <v>11981</v>
      </c>
      <c r="F2752" s="0" t="s">
        <v>11980</v>
      </c>
      <c r="K2752" s="0" t="s">
        <v>11982</v>
      </c>
      <c r="L2752" s="0" t="s">
        <v>11983</v>
      </c>
      <c r="M2752" s="0" t="s">
        <v>651</v>
      </c>
      <c r="N2752" s="0" t="s">
        <v>11984</v>
      </c>
      <c r="O2752" s="0" t="s">
        <v>1745</v>
      </c>
      <c r="P2752" s="0" t="s">
        <v>81</v>
      </c>
      <c r="Q2752" s="3" t="s">
        <v>138</v>
      </c>
      <c r="S2752" s="0" t="s">
        <v>83</v>
      </c>
      <c r="T2752" s="0" t="s">
        <v>84</v>
      </c>
      <c r="U2752" s="0" t="s">
        <v>98</v>
      </c>
      <c r="V2752" s="3" t="s">
        <v>11985</v>
      </c>
    </row>
    <row r="2753" customFormat="false" ht="30.55" hidden="false" customHeight="false" outlineLevel="0" collapsed="false">
      <c r="B2753" s="0" t="s">
        <v>11979</v>
      </c>
      <c r="C2753" s="0" t="s">
        <v>11986</v>
      </c>
      <c r="D2753" s="0" t="s">
        <v>11987</v>
      </c>
      <c r="F2753" s="0" t="s">
        <v>11986</v>
      </c>
      <c r="K2753" s="0" t="s">
        <v>11982</v>
      </c>
      <c r="L2753" s="0" t="s">
        <v>11988</v>
      </c>
      <c r="M2753" s="0" t="s">
        <v>651</v>
      </c>
      <c r="N2753" s="0" t="s">
        <v>11984</v>
      </c>
      <c r="O2753" s="0" t="s">
        <v>1745</v>
      </c>
      <c r="P2753" s="0" t="s">
        <v>81</v>
      </c>
      <c r="Q2753" s="3" t="s">
        <v>138</v>
      </c>
      <c r="S2753" s="0" t="s">
        <v>83</v>
      </c>
      <c r="T2753" s="0" t="s">
        <v>84</v>
      </c>
      <c r="U2753" s="0" t="s">
        <v>98</v>
      </c>
      <c r="V2753" s="3" t="s">
        <v>11985</v>
      </c>
    </row>
    <row r="2754" customFormat="false" ht="16.4" hidden="false" customHeight="false" outlineLevel="0" collapsed="false">
      <c r="B2754" s="0" t="s">
        <v>11989</v>
      </c>
      <c r="C2754" s="0" t="s">
        <v>11990</v>
      </c>
      <c r="D2754" s="0" t="s">
        <v>11991</v>
      </c>
      <c r="F2754" s="0" t="s">
        <v>11990</v>
      </c>
      <c r="G2754" s="0" t="s">
        <v>4515</v>
      </c>
      <c r="H2754" s="3" t="s">
        <v>4516</v>
      </c>
      <c r="K2754" s="0" t="s">
        <v>4517</v>
      </c>
      <c r="L2754" s="0" t="s">
        <v>11992</v>
      </c>
      <c r="M2754" s="0" t="s">
        <v>4519</v>
      </c>
      <c r="N2754" s="0" t="s">
        <v>11993</v>
      </c>
      <c r="O2754" s="0" t="s">
        <v>1234</v>
      </c>
      <c r="P2754" s="0" t="s">
        <v>81</v>
      </c>
      <c r="Q2754" s="3" t="s">
        <v>388</v>
      </c>
      <c r="R2754" s="3" t="s">
        <v>11994</v>
      </c>
      <c r="S2754" s="0" t="s">
        <v>1530</v>
      </c>
      <c r="T2754" s="0" t="s">
        <v>84</v>
      </c>
      <c r="U2754" s="0" t="s">
        <v>85</v>
      </c>
    </row>
    <row r="2755" customFormat="false" ht="16.4" hidden="false" customHeight="false" outlineLevel="0" collapsed="false">
      <c r="B2755" s="0" t="s">
        <v>11995</v>
      </c>
      <c r="C2755" s="0" t="s">
        <v>11996</v>
      </c>
      <c r="D2755" s="0" t="s">
        <v>11997</v>
      </c>
      <c r="F2755" s="0" t="s">
        <v>11996</v>
      </c>
      <c r="G2755" s="0" t="s">
        <v>4515</v>
      </c>
      <c r="H2755" s="3" t="s">
        <v>4516</v>
      </c>
      <c r="K2755" s="0" t="s">
        <v>4517</v>
      </c>
      <c r="L2755" s="0" t="s">
        <v>11998</v>
      </c>
      <c r="M2755" s="0" t="s">
        <v>4519</v>
      </c>
      <c r="N2755" s="0" t="s">
        <v>11999</v>
      </c>
      <c r="O2755" s="0" t="s">
        <v>1234</v>
      </c>
      <c r="P2755" s="0" t="s">
        <v>81</v>
      </c>
      <c r="Q2755" s="3" t="s">
        <v>388</v>
      </c>
      <c r="S2755" s="0" t="s">
        <v>1530</v>
      </c>
      <c r="T2755" s="0" t="s">
        <v>84</v>
      </c>
      <c r="U2755" s="0" t="s">
        <v>85</v>
      </c>
    </row>
    <row r="2756" customFormat="false" ht="31.3" hidden="false" customHeight="false" outlineLevel="0" collapsed="false">
      <c r="B2756" s="0" t="s">
        <v>12000</v>
      </c>
      <c r="C2756" s="0" t="s">
        <v>12001</v>
      </c>
      <c r="D2756" s="0" t="s">
        <v>12002</v>
      </c>
      <c r="F2756" s="0" t="s">
        <v>12001</v>
      </c>
      <c r="K2756" s="0" t="s">
        <v>1501</v>
      </c>
      <c r="M2756" s="0" t="s">
        <v>225</v>
      </c>
      <c r="N2756" s="0" t="s">
        <v>9387</v>
      </c>
      <c r="O2756" s="0" t="s">
        <v>1234</v>
      </c>
      <c r="P2756" s="0" t="s">
        <v>81</v>
      </c>
      <c r="Q2756" s="3" t="s">
        <v>388</v>
      </c>
      <c r="S2756" s="0" t="s">
        <v>83</v>
      </c>
      <c r="T2756" s="0" t="s">
        <v>84</v>
      </c>
      <c r="U2756" s="0" t="s">
        <v>113</v>
      </c>
      <c r="V2756" s="3" t="s">
        <v>12003</v>
      </c>
    </row>
    <row r="2757" customFormat="false" ht="46.25" hidden="false" customHeight="false" outlineLevel="0" collapsed="false">
      <c r="B2757" s="0" t="s">
        <v>12004</v>
      </c>
      <c r="C2757" s="0" t="s">
        <v>12005</v>
      </c>
      <c r="D2757" s="0" t="s">
        <v>12006</v>
      </c>
      <c r="F2757" s="0" t="s">
        <v>12005</v>
      </c>
      <c r="K2757" s="0" t="s">
        <v>12007</v>
      </c>
      <c r="L2757" s="0" t="s">
        <v>12008</v>
      </c>
      <c r="M2757" s="0" t="s">
        <v>225</v>
      </c>
      <c r="N2757" s="0" t="s">
        <v>12009</v>
      </c>
      <c r="O2757" s="0" t="s">
        <v>1234</v>
      </c>
      <c r="P2757" s="0" t="s">
        <v>81</v>
      </c>
      <c r="Q2757" s="3" t="s">
        <v>388</v>
      </c>
      <c r="S2757" s="0" t="s">
        <v>83</v>
      </c>
      <c r="T2757" s="0" t="s">
        <v>84</v>
      </c>
      <c r="U2757" s="0" t="s">
        <v>85</v>
      </c>
      <c r="V2757" s="0" t="s">
        <v>12010</v>
      </c>
    </row>
    <row r="2758" customFormat="false" ht="16.4" hidden="false" customHeight="false" outlineLevel="0" collapsed="false">
      <c r="B2758" s="0" t="s">
        <v>12011</v>
      </c>
      <c r="C2758" s="0" t="s">
        <v>12012</v>
      </c>
      <c r="D2758" s="0" t="s">
        <v>12013</v>
      </c>
      <c r="F2758" s="0" t="s">
        <v>12012</v>
      </c>
      <c r="G2758" s="0" t="s">
        <v>1483</v>
      </c>
      <c r="H2758" s="3" t="s">
        <v>1484</v>
      </c>
      <c r="K2758" s="0" t="s">
        <v>1485</v>
      </c>
      <c r="L2758" s="0" t="s">
        <v>12014</v>
      </c>
      <c r="M2758" s="0" t="s">
        <v>225</v>
      </c>
      <c r="N2758" s="0" t="s">
        <v>38</v>
      </c>
      <c r="O2758" s="0" t="s">
        <v>1234</v>
      </c>
      <c r="P2758" s="0" t="s">
        <v>81</v>
      </c>
      <c r="Q2758" s="3" t="s">
        <v>82</v>
      </c>
      <c r="S2758" s="0" t="s">
        <v>1530</v>
      </c>
      <c r="T2758" s="0" t="s">
        <v>84</v>
      </c>
      <c r="U2758" s="0" t="s">
        <v>113</v>
      </c>
      <c r="V2758" s="0" t="s">
        <v>12015</v>
      </c>
    </row>
    <row r="2759" customFormat="false" ht="16.4" hidden="false" customHeight="false" outlineLevel="0" collapsed="false">
      <c r="B2759" s="0" t="s">
        <v>12011</v>
      </c>
      <c r="C2759" s="0" t="s">
        <v>12016</v>
      </c>
      <c r="D2759" s="0" t="s">
        <v>12017</v>
      </c>
      <c r="F2759" s="0" t="s">
        <v>12016</v>
      </c>
      <c r="G2759" s="0" t="s">
        <v>1483</v>
      </c>
      <c r="H2759" s="3" t="s">
        <v>1484</v>
      </c>
      <c r="K2759" s="0" t="s">
        <v>1485</v>
      </c>
      <c r="M2759" s="0" t="s">
        <v>225</v>
      </c>
      <c r="N2759" s="0" t="s">
        <v>38</v>
      </c>
      <c r="O2759" s="0" t="s">
        <v>1234</v>
      </c>
      <c r="P2759" s="0" t="s">
        <v>81</v>
      </c>
      <c r="Q2759" s="3" t="s">
        <v>82</v>
      </c>
      <c r="S2759" s="0" t="s">
        <v>1530</v>
      </c>
      <c r="T2759" s="0" t="s">
        <v>84</v>
      </c>
      <c r="U2759" s="0" t="s">
        <v>113</v>
      </c>
      <c r="V2759" s="0" t="s">
        <v>12018</v>
      </c>
    </row>
    <row r="2760" customFormat="false" ht="31.3" hidden="false" customHeight="false" outlineLevel="0" collapsed="false">
      <c r="B2760" s="0" t="s">
        <v>12000</v>
      </c>
      <c r="C2760" s="0" t="s">
        <v>12019</v>
      </c>
      <c r="D2760" s="0" t="s">
        <v>12020</v>
      </c>
      <c r="F2760" s="0" t="s">
        <v>12019</v>
      </c>
      <c r="K2760" s="0" t="s">
        <v>1501</v>
      </c>
      <c r="M2760" s="0" t="s">
        <v>225</v>
      </c>
      <c r="N2760" s="0" t="s">
        <v>9387</v>
      </c>
      <c r="O2760" s="0" t="s">
        <v>1234</v>
      </c>
      <c r="P2760" s="0" t="s">
        <v>81</v>
      </c>
      <c r="Q2760" s="3" t="s">
        <v>82</v>
      </c>
      <c r="S2760" s="0" t="s">
        <v>1530</v>
      </c>
      <c r="T2760" s="0" t="s">
        <v>84</v>
      </c>
      <c r="U2760" s="0" t="s">
        <v>113</v>
      </c>
      <c r="V2760" s="3" t="s">
        <v>12021</v>
      </c>
    </row>
    <row r="2761" customFormat="false" ht="46.25" hidden="false" customHeight="false" outlineLevel="0" collapsed="false">
      <c r="B2761" s="0" t="s">
        <v>12022</v>
      </c>
      <c r="C2761" s="0" t="s">
        <v>12023</v>
      </c>
      <c r="D2761" s="0" t="s">
        <v>12024</v>
      </c>
      <c r="F2761" s="0" t="s">
        <v>12023</v>
      </c>
      <c r="G2761" s="0" t="s">
        <v>1508</v>
      </c>
      <c r="H2761" s="3" t="s">
        <v>1509</v>
      </c>
      <c r="K2761" s="0" t="s">
        <v>1510</v>
      </c>
      <c r="L2761" s="0" t="s">
        <v>9386</v>
      </c>
      <c r="M2761" s="0" t="s">
        <v>225</v>
      </c>
      <c r="N2761" s="0" t="s">
        <v>12025</v>
      </c>
      <c r="O2761" s="0" t="s">
        <v>1234</v>
      </c>
      <c r="P2761" s="0" t="s">
        <v>81</v>
      </c>
      <c r="Q2761" s="3" t="s">
        <v>82</v>
      </c>
      <c r="S2761" s="0" t="s">
        <v>1530</v>
      </c>
      <c r="T2761" s="0" t="s">
        <v>84</v>
      </c>
      <c r="U2761" s="0" t="s">
        <v>85</v>
      </c>
      <c r="V2761" s="3" t="s">
        <v>12026</v>
      </c>
    </row>
    <row r="2762" customFormat="false" ht="31.3" hidden="false" customHeight="false" outlineLevel="0" collapsed="false">
      <c r="B2762" s="0" t="s">
        <v>12027</v>
      </c>
      <c r="C2762" s="0" t="s">
        <v>12028</v>
      </c>
      <c r="D2762" s="0" t="s">
        <v>12029</v>
      </c>
      <c r="F2762" s="0" t="s">
        <v>12028</v>
      </c>
      <c r="K2762" s="0" t="s">
        <v>12030</v>
      </c>
      <c r="L2762" s="0" t="s">
        <v>9386</v>
      </c>
      <c r="M2762" s="0" t="s">
        <v>225</v>
      </c>
      <c r="N2762" s="0" t="s">
        <v>12031</v>
      </c>
      <c r="O2762" s="0" t="s">
        <v>1234</v>
      </c>
      <c r="P2762" s="0" t="s">
        <v>81</v>
      </c>
      <c r="Q2762" s="3" t="s">
        <v>82</v>
      </c>
      <c r="S2762" s="0" t="s">
        <v>1530</v>
      </c>
      <c r="T2762" s="0" t="s">
        <v>84</v>
      </c>
      <c r="U2762" s="0" t="s">
        <v>85</v>
      </c>
      <c r="V2762" s="3" t="s">
        <v>12032</v>
      </c>
    </row>
    <row r="2763" customFormat="false" ht="16.4" hidden="false" customHeight="false" outlineLevel="0" collapsed="false">
      <c r="B2763" s="0" t="s">
        <v>12033</v>
      </c>
      <c r="C2763" s="0" t="s">
        <v>12034</v>
      </c>
      <c r="D2763" s="0" t="s">
        <v>12035</v>
      </c>
      <c r="F2763" s="0" t="s">
        <v>12034</v>
      </c>
      <c r="K2763" s="0" t="s">
        <v>12036</v>
      </c>
      <c r="M2763" s="0" t="s">
        <v>12037</v>
      </c>
      <c r="N2763" s="0" t="s">
        <v>12038</v>
      </c>
      <c r="O2763" s="0" t="s">
        <v>1234</v>
      </c>
      <c r="P2763" s="0" t="s">
        <v>81</v>
      </c>
      <c r="Q2763" s="3" t="s">
        <v>82</v>
      </c>
      <c r="S2763" s="0" t="s">
        <v>83</v>
      </c>
      <c r="T2763" s="0" t="s">
        <v>84</v>
      </c>
      <c r="U2763" s="0" t="s">
        <v>113</v>
      </c>
      <c r="V2763" s="3" t="s">
        <v>12039</v>
      </c>
    </row>
    <row r="2764" customFormat="false" ht="44.75" hidden="false" customHeight="false" outlineLevel="0" collapsed="false">
      <c r="B2764" s="0" t="s">
        <v>12000</v>
      </c>
      <c r="C2764" s="0" t="s">
        <v>12040</v>
      </c>
      <c r="D2764" s="0" t="s">
        <v>12041</v>
      </c>
      <c r="F2764" s="0" t="s">
        <v>12040</v>
      </c>
      <c r="K2764" s="0" t="s">
        <v>1501</v>
      </c>
      <c r="L2764" s="0" t="s">
        <v>12042</v>
      </c>
      <c r="M2764" s="0" t="s">
        <v>225</v>
      </c>
      <c r="N2764" s="0" t="s">
        <v>9387</v>
      </c>
      <c r="O2764" s="0" t="s">
        <v>1234</v>
      </c>
      <c r="P2764" s="0" t="s">
        <v>81</v>
      </c>
      <c r="Q2764" s="3" t="s">
        <v>82</v>
      </c>
      <c r="S2764" s="0" t="s">
        <v>83</v>
      </c>
      <c r="T2764" s="0" t="s">
        <v>84</v>
      </c>
      <c r="U2764" s="0" t="s">
        <v>113</v>
      </c>
      <c r="V2764" s="0" t="s">
        <v>12043</v>
      </c>
    </row>
    <row r="2765" customFormat="false" ht="31.3" hidden="false" customHeight="false" outlineLevel="0" collapsed="false">
      <c r="B2765" s="0" t="s">
        <v>12000</v>
      </c>
      <c r="C2765" s="0" t="s">
        <v>12044</v>
      </c>
      <c r="D2765" s="0" t="s">
        <v>12045</v>
      </c>
      <c r="F2765" s="0" t="s">
        <v>12044</v>
      </c>
      <c r="K2765" s="0" t="s">
        <v>1501</v>
      </c>
      <c r="L2765" s="0" t="s">
        <v>12046</v>
      </c>
      <c r="M2765" s="0" t="s">
        <v>225</v>
      </c>
      <c r="N2765" s="0" t="s">
        <v>9387</v>
      </c>
      <c r="O2765" s="0" t="s">
        <v>1234</v>
      </c>
      <c r="P2765" s="0" t="s">
        <v>81</v>
      </c>
      <c r="Q2765" s="3" t="s">
        <v>82</v>
      </c>
      <c r="S2765" s="0" t="s">
        <v>83</v>
      </c>
      <c r="T2765" s="0" t="s">
        <v>84</v>
      </c>
      <c r="U2765" s="0" t="s">
        <v>113</v>
      </c>
      <c r="V2765" s="3" t="s">
        <v>12047</v>
      </c>
    </row>
    <row r="2766" customFormat="false" ht="46.25" hidden="false" customHeight="false" outlineLevel="0" collapsed="false">
      <c r="B2766" s="0" t="s">
        <v>12004</v>
      </c>
      <c r="C2766" s="0" t="s">
        <v>12048</v>
      </c>
      <c r="D2766" s="0" t="s">
        <v>12049</v>
      </c>
      <c r="F2766" s="0" t="s">
        <v>12048</v>
      </c>
      <c r="K2766" s="0" t="s">
        <v>12007</v>
      </c>
      <c r="L2766" s="0" t="s">
        <v>12050</v>
      </c>
      <c r="M2766" s="0" t="s">
        <v>225</v>
      </c>
      <c r="N2766" s="0" t="s">
        <v>12009</v>
      </c>
      <c r="O2766" s="0" t="s">
        <v>1234</v>
      </c>
      <c r="P2766" s="0" t="s">
        <v>81</v>
      </c>
      <c r="Q2766" s="3" t="s">
        <v>82</v>
      </c>
      <c r="S2766" s="0" t="s">
        <v>83</v>
      </c>
      <c r="T2766" s="0" t="s">
        <v>84</v>
      </c>
      <c r="U2766" s="0" t="s">
        <v>85</v>
      </c>
      <c r="V2766" s="0" t="s">
        <v>12051</v>
      </c>
    </row>
    <row r="2767" customFormat="false" ht="16.4" hidden="false" customHeight="false" outlineLevel="0" collapsed="false">
      <c r="B2767" s="0" t="s">
        <v>12052</v>
      </c>
      <c r="C2767" s="0" t="s">
        <v>12053</v>
      </c>
      <c r="D2767" s="0" t="s">
        <v>12054</v>
      </c>
      <c r="F2767" s="0" t="s">
        <v>12053</v>
      </c>
      <c r="K2767" s="0" t="s">
        <v>12055</v>
      </c>
      <c r="L2767" s="0" t="s">
        <v>12056</v>
      </c>
      <c r="M2767" s="0" t="s">
        <v>12057</v>
      </c>
      <c r="N2767" s="0" t="s">
        <v>12058</v>
      </c>
      <c r="O2767" s="0" t="s">
        <v>622</v>
      </c>
      <c r="P2767" s="0" t="s">
        <v>81</v>
      </c>
      <c r="Q2767" s="3" t="s">
        <v>82</v>
      </c>
      <c r="S2767" s="0" t="s">
        <v>83</v>
      </c>
      <c r="T2767" s="0" t="s">
        <v>84</v>
      </c>
      <c r="U2767" s="0" t="s">
        <v>113</v>
      </c>
      <c r="V2767" s="0" t="s">
        <v>12059</v>
      </c>
    </row>
    <row r="2768" customFormat="false" ht="31.3" hidden="false" customHeight="false" outlineLevel="0" collapsed="false">
      <c r="B2768" s="0" t="s">
        <v>12060</v>
      </c>
      <c r="C2768" s="0" t="s">
        <v>12061</v>
      </c>
      <c r="D2768" s="0" t="s">
        <v>12062</v>
      </c>
      <c r="F2768" s="0" t="s">
        <v>12061</v>
      </c>
      <c r="K2768" s="0" t="s">
        <v>4824</v>
      </c>
      <c r="M2768" s="0" t="s">
        <v>2179</v>
      </c>
      <c r="N2768" s="0" t="s">
        <v>12063</v>
      </c>
      <c r="O2768" s="0" t="s">
        <v>1234</v>
      </c>
      <c r="P2768" s="0" t="s">
        <v>81</v>
      </c>
      <c r="Q2768" s="3" t="s">
        <v>82</v>
      </c>
      <c r="S2768" s="0" t="s">
        <v>1530</v>
      </c>
      <c r="T2768" s="0" t="s">
        <v>84</v>
      </c>
      <c r="U2768" s="0" t="s">
        <v>113</v>
      </c>
      <c r="V2768" s="3" t="s">
        <v>12032</v>
      </c>
    </row>
    <row r="2769" customFormat="false" ht="16.4" hidden="false" customHeight="false" outlineLevel="0" collapsed="false">
      <c r="B2769" s="0" t="s">
        <v>12064</v>
      </c>
      <c r="C2769" s="0" t="s">
        <v>12065</v>
      </c>
      <c r="D2769" s="0" t="s">
        <v>12066</v>
      </c>
      <c r="F2769" s="0" t="s">
        <v>12065</v>
      </c>
      <c r="K2769" s="0" t="s">
        <v>6602</v>
      </c>
      <c r="M2769" s="0" t="s">
        <v>6603</v>
      </c>
      <c r="N2769" s="0" t="s">
        <v>38</v>
      </c>
      <c r="O2769" s="0" t="s">
        <v>622</v>
      </c>
      <c r="P2769" s="0" t="s">
        <v>81</v>
      </c>
      <c r="Q2769" s="3" t="s">
        <v>82</v>
      </c>
      <c r="S2769" s="0" t="s">
        <v>83</v>
      </c>
      <c r="T2769" s="0" t="s">
        <v>97</v>
      </c>
      <c r="U2769" s="0" t="s">
        <v>113</v>
      </c>
      <c r="V2769" s="0" t="s">
        <v>12067</v>
      </c>
    </row>
    <row r="2770" customFormat="false" ht="16.4" hidden="false" customHeight="false" outlineLevel="0" collapsed="false">
      <c r="B2770" s="0" t="s">
        <v>12064</v>
      </c>
      <c r="C2770" s="0" t="s">
        <v>12068</v>
      </c>
      <c r="D2770" s="0" t="s">
        <v>12069</v>
      </c>
      <c r="F2770" s="0" t="s">
        <v>12068</v>
      </c>
      <c r="K2770" s="0" t="s">
        <v>6602</v>
      </c>
      <c r="M2770" s="0" t="s">
        <v>6603</v>
      </c>
      <c r="N2770" s="0" t="s">
        <v>38</v>
      </c>
      <c r="O2770" s="0" t="s">
        <v>622</v>
      </c>
      <c r="P2770" s="0" t="s">
        <v>81</v>
      </c>
      <c r="Q2770" s="3" t="s">
        <v>82</v>
      </c>
      <c r="S2770" s="0" t="s">
        <v>83</v>
      </c>
      <c r="T2770" s="0" t="s">
        <v>97</v>
      </c>
      <c r="U2770" s="0" t="s">
        <v>113</v>
      </c>
      <c r="V2770" s="0" t="s">
        <v>12067</v>
      </c>
    </row>
    <row r="2771" customFormat="false" ht="16.4" hidden="false" customHeight="false" outlineLevel="0" collapsed="false">
      <c r="B2771" s="0" t="s">
        <v>12070</v>
      </c>
      <c r="C2771" s="0" t="s">
        <v>12071</v>
      </c>
      <c r="D2771" s="0" t="s">
        <v>12072</v>
      </c>
      <c r="F2771" s="0" t="s">
        <v>12071</v>
      </c>
      <c r="K2771" s="0" t="s">
        <v>6602</v>
      </c>
      <c r="L2771" s="0" t="s">
        <v>12073</v>
      </c>
      <c r="M2771" s="0" t="s">
        <v>12074</v>
      </c>
      <c r="N2771" s="0" t="s">
        <v>12075</v>
      </c>
      <c r="O2771" s="0" t="s">
        <v>622</v>
      </c>
      <c r="P2771" s="0" t="s">
        <v>81</v>
      </c>
      <c r="Q2771" s="3" t="s">
        <v>82</v>
      </c>
      <c r="S2771" s="0" t="s">
        <v>83</v>
      </c>
      <c r="T2771" s="0" t="s">
        <v>97</v>
      </c>
      <c r="U2771" s="0" t="s">
        <v>113</v>
      </c>
      <c r="V2771" s="0" t="s">
        <v>12076</v>
      </c>
    </row>
    <row r="2772" customFormat="false" ht="16.4" hidden="false" customHeight="false" outlineLevel="0" collapsed="false">
      <c r="B2772" s="0" t="s">
        <v>12070</v>
      </c>
      <c r="C2772" s="0" t="s">
        <v>12077</v>
      </c>
      <c r="D2772" s="0" t="s">
        <v>12078</v>
      </c>
      <c r="F2772" s="0" t="s">
        <v>12077</v>
      </c>
      <c r="K2772" s="0" t="s">
        <v>6602</v>
      </c>
      <c r="L2772" s="0" t="s">
        <v>12079</v>
      </c>
      <c r="M2772" s="0" t="s">
        <v>12074</v>
      </c>
      <c r="N2772" s="0" t="s">
        <v>12075</v>
      </c>
      <c r="O2772" s="0" t="s">
        <v>622</v>
      </c>
      <c r="P2772" s="0" t="s">
        <v>81</v>
      </c>
      <c r="Q2772" s="3" t="s">
        <v>82</v>
      </c>
      <c r="S2772" s="0" t="s">
        <v>83</v>
      </c>
      <c r="T2772" s="0" t="s">
        <v>97</v>
      </c>
      <c r="U2772" s="0" t="s">
        <v>113</v>
      </c>
      <c r="V2772" s="0" t="s">
        <v>12076</v>
      </c>
    </row>
    <row r="2773" customFormat="false" ht="16.4" hidden="false" customHeight="false" outlineLevel="0" collapsed="false">
      <c r="B2773" s="0" t="s">
        <v>11856</v>
      </c>
      <c r="C2773" s="0" t="s">
        <v>12080</v>
      </c>
      <c r="D2773" s="0" t="s">
        <v>12081</v>
      </c>
      <c r="F2773" s="0" t="s">
        <v>12080</v>
      </c>
      <c r="K2773" s="0" t="s">
        <v>6873</v>
      </c>
      <c r="M2773" s="0" t="s">
        <v>11860</v>
      </c>
      <c r="N2773" s="0" t="s">
        <v>11861</v>
      </c>
      <c r="O2773" s="0" t="s">
        <v>622</v>
      </c>
      <c r="P2773" s="0" t="s">
        <v>81</v>
      </c>
      <c r="Q2773" s="3" t="s">
        <v>82</v>
      </c>
      <c r="S2773" s="0" t="s">
        <v>1530</v>
      </c>
      <c r="T2773" s="0" t="s">
        <v>97</v>
      </c>
      <c r="U2773" s="0" t="s">
        <v>113</v>
      </c>
    </row>
    <row r="2774" customFormat="false" ht="16.4" hidden="false" customHeight="false" outlineLevel="0" collapsed="false">
      <c r="B2774" s="0" t="s">
        <v>11856</v>
      </c>
      <c r="C2774" s="0" t="s">
        <v>12082</v>
      </c>
      <c r="D2774" s="0" t="s">
        <v>12083</v>
      </c>
      <c r="F2774" s="0" t="s">
        <v>12082</v>
      </c>
      <c r="K2774" s="0" t="s">
        <v>6873</v>
      </c>
      <c r="M2774" s="0" t="s">
        <v>11860</v>
      </c>
      <c r="N2774" s="0" t="s">
        <v>11861</v>
      </c>
      <c r="O2774" s="0" t="s">
        <v>622</v>
      </c>
      <c r="P2774" s="0" t="s">
        <v>81</v>
      </c>
      <c r="Q2774" s="3" t="s">
        <v>82</v>
      </c>
      <c r="S2774" s="0" t="s">
        <v>1530</v>
      </c>
      <c r="T2774" s="0" t="s">
        <v>97</v>
      </c>
      <c r="U2774" s="0" t="s">
        <v>113</v>
      </c>
    </row>
    <row r="2775" customFormat="false" ht="16.4" hidden="false" customHeight="false" outlineLevel="0" collapsed="false">
      <c r="B2775" s="0" t="s">
        <v>11856</v>
      </c>
      <c r="C2775" s="0" t="s">
        <v>12084</v>
      </c>
      <c r="D2775" s="0" t="s">
        <v>12085</v>
      </c>
      <c r="F2775" s="0" t="s">
        <v>12084</v>
      </c>
      <c r="K2775" s="0" t="s">
        <v>6873</v>
      </c>
      <c r="M2775" s="0" t="s">
        <v>11860</v>
      </c>
      <c r="N2775" s="0" t="s">
        <v>11861</v>
      </c>
      <c r="O2775" s="0" t="s">
        <v>622</v>
      </c>
      <c r="P2775" s="0" t="s">
        <v>81</v>
      </c>
      <c r="Q2775" s="3" t="s">
        <v>82</v>
      </c>
      <c r="S2775" s="0" t="s">
        <v>1530</v>
      </c>
      <c r="T2775" s="0" t="s">
        <v>97</v>
      </c>
      <c r="U2775" s="0" t="s">
        <v>113</v>
      </c>
    </row>
    <row r="2776" customFormat="false" ht="16.4" hidden="false" customHeight="false" outlineLevel="0" collapsed="false">
      <c r="B2776" s="0" t="s">
        <v>11856</v>
      </c>
      <c r="C2776" s="0" t="s">
        <v>12086</v>
      </c>
      <c r="D2776" s="0" t="s">
        <v>12087</v>
      </c>
      <c r="F2776" s="0" t="s">
        <v>12086</v>
      </c>
      <c r="K2776" s="0" t="s">
        <v>6873</v>
      </c>
      <c r="M2776" s="0" t="s">
        <v>11860</v>
      </c>
      <c r="N2776" s="0" t="s">
        <v>11861</v>
      </c>
      <c r="O2776" s="0" t="s">
        <v>622</v>
      </c>
      <c r="P2776" s="0" t="s">
        <v>81</v>
      </c>
      <c r="Q2776" s="3" t="s">
        <v>82</v>
      </c>
      <c r="S2776" s="0" t="s">
        <v>1530</v>
      </c>
      <c r="T2776" s="0" t="s">
        <v>97</v>
      </c>
      <c r="U2776" s="0" t="s">
        <v>113</v>
      </c>
    </row>
    <row r="2777" customFormat="false" ht="16.4" hidden="false" customHeight="false" outlineLevel="0" collapsed="false">
      <c r="B2777" s="0" t="s">
        <v>11856</v>
      </c>
      <c r="C2777" s="0" t="s">
        <v>12088</v>
      </c>
      <c r="D2777" s="0" t="s">
        <v>12089</v>
      </c>
      <c r="F2777" s="0" t="s">
        <v>12088</v>
      </c>
      <c r="K2777" s="0" t="s">
        <v>6873</v>
      </c>
      <c r="M2777" s="0" t="s">
        <v>11860</v>
      </c>
      <c r="N2777" s="0" t="s">
        <v>11861</v>
      </c>
      <c r="O2777" s="0" t="s">
        <v>622</v>
      </c>
      <c r="P2777" s="0" t="s">
        <v>81</v>
      </c>
      <c r="Q2777" s="3" t="s">
        <v>82</v>
      </c>
      <c r="S2777" s="0" t="s">
        <v>1530</v>
      </c>
      <c r="T2777" s="0" t="s">
        <v>97</v>
      </c>
      <c r="U2777" s="0" t="s">
        <v>113</v>
      </c>
    </row>
    <row r="2778" customFormat="false" ht="16.4" hidden="false" customHeight="false" outlineLevel="0" collapsed="false">
      <c r="B2778" s="0" t="s">
        <v>11856</v>
      </c>
      <c r="C2778" s="0" t="s">
        <v>12090</v>
      </c>
      <c r="D2778" s="0" t="s">
        <v>12091</v>
      </c>
      <c r="F2778" s="0" t="s">
        <v>12090</v>
      </c>
      <c r="K2778" s="0" t="s">
        <v>6873</v>
      </c>
      <c r="M2778" s="0" t="s">
        <v>11860</v>
      </c>
      <c r="N2778" s="0" t="s">
        <v>11861</v>
      </c>
      <c r="O2778" s="0" t="s">
        <v>622</v>
      </c>
      <c r="P2778" s="0" t="s">
        <v>81</v>
      </c>
      <c r="Q2778" s="3" t="s">
        <v>82</v>
      </c>
      <c r="S2778" s="0" t="s">
        <v>1530</v>
      </c>
      <c r="T2778" s="0" t="s">
        <v>97</v>
      </c>
      <c r="U2778" s="0" t="s">
        <v>113</v>
      </c>
    </row>
    <row r="2779" customFormat="false" ht="16.4" hidden="false" customHeight="false" outlineLevel="0" collapsed="false">
      <c r="B2779" s="0" t="s">
        <v>11856</v>
      </c>
      <c r="C2779" s="0" t="s">
        <v>12092</v>
      </c>
      <c r="D2779" s="0" t="s">
        <v>12093</v>
      </c>
      <c r="F2779" s="0" t="s">
        <v>12092</v>
      </c>
      <c r="K2779" s="0" t="s">
        <v>6873</v>
      </c>
      <c r="M2779" s="0" t="s">
        <v>11860</v>
      </c>
      <c r="N2779" s="0" t="s">
        <v>11861</v>
      </c>
      <c r="O2779" s="0" t="s">
        <v>622</v>
      </c>
      <c r="P2779" s="0" t="s">
        <v>81</v>
      </c>
      <c r="Q2779" s="3" t="s">
        <v>82</v>
      </c>
      <c r="S2779" s="0" t="s">
        <v>1530</v>
      </c>
      <c r="T2779" s="0" t="s">
        <v>97</v>
      </c>
      <c r="U2779" s="0" t="s">
        <v>113</v>
      </c>
    </row>
    <row r="2780" customFormat="false" ht="16.4" hidden="false" customHeight="false" outlineLevel="0" collapsed="false">
      <c r="B2780" s="0" t="s">
        <v>12094</v>
      </c>
      <c r="C2780" s="0" t="s">
        <v>12095</v>
      </c>
      <c r="D2780" s="0" t="s">
        <v>12096</v>
      </c>
      <c r="F2780" s="0" t="s">
        <v>12095</v>
      </c>
      <c r="K2780" s="0" t="s">
        <v>12097</v>
      </c>
      <c r="M2780" s="0" t="s">
        <v>12098</v>
      </c>
      <c r="N2780" s="0" t="s">
        <v>12099</v>
      </c>
      <c r="O2780" s="0" t="s">
        <v>622</v>
      </c>
      <c r="P2780" s="0" t="s">
        <v>81</v>
      </c>
      <c r="Q2780" s="3" t="s">
        <v>82</v>
      </c>
      <c r="S2780" s="0" t="s">
        <v>83</v>
      </c>
      <c r="T2780" s="0" t="s">
        <v>84</v>
      </c>
      <c r="U2780" s="0" t="s">
        <v>113</v>
      </c>
      <c r="V2780" s="0" t="s">
        <v>12100</v>
      </c>
    </row>
    <row r="2781" customFormat="false" ht="16.4" hidden="false" customHeight="false" outlineLevel="0" collapsed="false">
      <c r="B2781" s="0" t="s">
        <v>11825</v>
      </c>
      <c r="C2781" s="0" t="s">
        <v>12101</v>
      </c>
      <c r="D2781" s="0" t="s">
        <v>12102</v>
      </c>
      <c r="E2781" s="0" t="s">
        <v>12103</v>
      </c>
      <c r="F2781" s="0" t="s">
        <v>12101</v>
      </c>
      <c r="G2781" s="0" t="s">
        <v>11828</v>
      </c>
      <c r="H2781" s="3" t="s">
        <v>11829</v>
      </c>
      <c r="K2781" s="0" t="s">
        <v>11830</v>
      </c>
      <c r="M2781" s="0" t="s">
        <v>38</v>
      </c>
      <c r="N2781" s="0" t="s">
        <v>38</v>
      </c>
      <c r="O2781" s="3" t="s">
        <v>490</v>
      </c>
      <c r="P2781" s="0" t="s">
        <v>81</v>
      </c>
      <c r="Q2781" s="3" t="s">
        <v>82</v>
      </c>
      <c r="S2781" s="0" t="s">
        <v>83</v>
      </c>
      <c r="T2781" s="0" t="s">
        <v>97</v>
      </c>
      <c r="U2781" s="0" t="s">
        <v>113</v>
      </c>
    </row>
    <row r="2782" customFormat="false" ht="16.4" hidden="false" customHeight="false" outlineLevel="0" collapsed="false">
      <c r="B2782" s="0" t="s">
        <v>12104</v>
      </c>
      <c r="C2782" s="0" t="s">
        <v>12105</v>
      </c>
      <c r="D2782" s="0" t="s">
        <v>12106</v>
      </c>
      <c r="F2782" s="0" t="s">
        <v>12105</v>
      </c>
      <c r="G2782" s="0" t="s">
        <v>3365</v>
      </c>
      <c r="H2782" s="3" t="s">
        <v>3366</v>
      </c>
      <c r="K2782" s="0" t="s">
        <v>4928</v>
      </c>
      <c r="M2782" s="0" t="s">
        <v>12107</v>
      </c>
      <c r="N2782" s="0" t="s">
        <v>12108</v>
      </c>
      <c r="O2782" s="0" t="s">
        <v>622</v>
      </c>
      <c r="P2782" s="0" t="s">
        <v>81</v>
      </c>
      <c r="Q2782" s="3" t="s">
        <v>138</v>
      </c>
      <c r="S2782" s="0" t="s">
        <v>1530</v>
      </c>
      <c r="T2782" s="0" t="s">
        <v>97</v>
      </c>
      <c r="U2782" s="0" t="s">
        <v>113</v>
      </c>
    </row>
    <row r="2783" customFormat="false" ht="16.4" hidden="false" customHeight="false" outlineLevel="0" collapsed="false">
      <c r="B2783" s="0" t="s">
        <v>12109</v>
      </c>
      <c r="C2783" s="0" t="s">
        <v>12110</v>
      </c>
      <c r="D2783" s="0" t="s">
        <v>12111</v>
      </c>
      <c r="F2783" s="0" t="s">
        <v>12110</v>
      </c>
      <c r="G2783" s="0" t="s">
        <v>3365</v>
      </c>
      <c r="H2783" s="3" t="s">
        <v>3366</v>
      </c>
      <c r="K2783" s="0" t="s">
        <v>3367</v>
      </c>
      <c r="M2783" s="0" t="s">
        <v>12107</v>
      </c>
      <c r="N2783" s="0" t="s">
        <v>38</v>
      </c>
      <c r="O2783" s="0" t="s">
        <v>622</v>
      </c>
      <c r="P2783" s="0" t="s">
        <v>81</v>
      </c>
      <c r="Q2783" s="3" t="s">
        <v>138</v>
      </c>
      <c r="S2783" s="0" t="s">
        <v>1530</v>
      </c>
      <c r="T2783" s="0" t="s">
        <v>97</v>
      </c>
      <c r="U2783" s="0" t="s">
        <v>113</v>
      </c>
    </row>
    <row r="2784" customFormat="false" ht="16.4" hidden="false" customHeight="false" outlineLevel="0" collapsed="false">
      <c r="B2784" s="0" t="s">
        <v>12112</v>
      </c>
      <c r="C2784" s="0" t="s">
        <v>12113</v>
      </c>
      <c r="D2784" s="0" t="s">
        <v>12114</v>
      </c>
      <c r="F2784" s="0" t="s">
        <v>12113</v>
      </c>
      <c r="G2784" s="0" t="s">
        <v>857</v>
      </c>
      <c r="H2784" s="3" t="s">
        <v>858</v>
      </c>
      <c r="K2784" s="0" t="s">
        <v>859</v>
      </c>
      <c r="M2784" s="0" t="s">
        <v>7675</v>
      </c>
      <c r="N2784" s="0" t="s">
        <v>38</v>
      </c>
      <c r="O2784" s="0" t="s">
        <v>622</v>
      </c>
      <c r="P2784" s="0" t="s">
        <v>81</v>
      </c>
      <c r="Q2784" s="3" t="s">
        <v>138</v>
      </c>
      <c r="S2784" s="0" t="s">
        <v>83</v>
      </c>
      <c r="T2784" s="0" t="s">
        <v>97</v>
      </c>
      <c r="U2784" s="0" t="s">
        <v>113</v>
      </c>
    </row>
    <row r="2785" customFormat="false" ht="16.4" hidden="false" customHeight="false" outlineLevel="0" collapsed="false">
      <c r="B2785" s="0" t="s">
        <v>12115</v>
      </c>
      <c r="C2785" s="0" t="s">
        <v>12116</v>
      </c>
      <c r="D2785" s="0" t="s">
        <v>12117</v>
      </c>
      <c r="F2785" s="0" t="s">
        <v>12116</v>
      </c>
      <c r="G2785" s="0" t="s">
        <v>857</v>
      </c>
      <c r="H2785" s="3" t="s">
        <v>865</v>
      </c>
      <c r="K2785" s="0" t="s">
        <v>866</v>
      </c>
      <c r="M2785" s="0" t="s">
        <v>7675</v>
      </c>
      <c r="N2785" s="0" t="s">
        <v>38</v>
      </c>
      <c r="O2785" s="0" t="s">
        <v>622</v>
      </c>
      <c r="P2785" s="0" t="s">
        <v>81</v>
      </c>
      <c r="Q2785" s="3" t="s">
        <v>138</v>
      </c>
      <c r="S2785" s="0" t="s">
        <v>83</v>
      </c>
      <c r="T2785" s="0" t="s">
        <v>97</v>
      </c>
      <c r="U2785" s="0" t="s">
        <v>113</v>
      </c>
    </row>
    <row r="2786" customFormat="false" ht="16.4" hidden="false" customHeight="false" outlineLevel="0" collapsed="false">
      <c r="B2786" s="0" t="s">
        <v>12112</v>
      </c>
      <c r="C2786" s="0" t="s">
        <v>12118</v>
      </c>
      <c r="D2786" s="0" t="s">
        <v>12119</v>
      </c>
      <c r="F2786" s="0" t="s">
        <v>12118</v>
      </c>
      <c r="G2786" s="0" t="s">
        <v>857</v>
      </c>
      <c r="H2786" s="3" t="s">
        <v>858</v>
      </c>
      <c r="K2786" s="0" t="s">
        <v>859</v>
      </c>
      <c r="M2786" s="0" t="s">
        <v>7675</v>
      </c>
      <c r="N2786" s="0" t="s">
        <v>38</v>
      </c>
      <c r="O2786" s="0" t="s">
        <v>622</v>
      </c>
      <c r="P2786" s="0" t="s">
        <v>81</v>
      </c>
      <c r="Q2786" s="3" t="s">
        <v>138</v>
      </c>
      <c r="S2786" s="0" t="s">
        <v>83</v>
      </c>
      <c r="T2786" s="0" t="s">
        <v>97</v>
      </c>
      <c r="U2786" s="0" t="s">
        <v>113</v>
      </c>
    </row>
    <row r="2787" customFormat="false" ht="16.4" hidden="false" customHeight="false" outlineLevel="0" collapsed="false">
      <c r="B2787" s="0" t="s">
        <v>12120</v>
      </c>
      <c r="C2787" s="0" t="s">
        <v>12121</v>
      </c>
      <c r="D2787" s="0" t="s">
        <v>12122</v>
      </c>
      <c r="F2787" s="0" t="s">
        <v>12121</v>
      </c>
      <c r="G2787" s="0" t="s">
        <v>857</v>
      </c>
      <c r="H2787" s="3" t="s">
        <v>1553</v>
      </c>
      <c r="K2787" s="0" t="s">
        <v>1554</v>
      </c>
      <c r="M2787" s="0" t="s">
        <v>7675</v>
      </c>
      <c r="N2787" s="0" t="s">
        <v>38</v>
      </c>
      <c r="O2787" s="0" t="s">
        <v>622</v>
      </c>
      <c r="P2787" s="0" t="s">
        <v>81</v>
      </c>
      <c r="Q2787" s="3" t="s">
        <v>138</v>
      </c>
      <c r="S2787" s="0" t="s">
        <v>83</v>
      </c>
      <c r="T2787" s="0" t="s">
        <v>97</v>
      </c>
      <c r="U2787" s="0" t="s">
        <v>113</v>
      </c>
    </row>
    <row r="2788" customFormat="false" ht="16.4" hidden="false" customHeight="false" outlineLevel="0" collapsed="false">
      <c r="B2788" s="0" t="s">
        <v>12123</v>
      </c>
      <c r="C2788" s="0" t="s">
        <v>12124</v>
      </c>
      <c r="D2788" s="0" t="s">
        <v>12125</v>
      </c>
      <c r="F2788" s="0" t="s">
        <v>12124</v>
      </c>
      <c r="G2788" s="0" t="s">
        <v>200</v>
      </c>
      <c r="H2788" s="3" t="s">
        <v>201</v>
      </c>
      <c r="K2788" s="0" t="s">
        <v>202</v>
      </c>
      <c r="L2788" s="0" t="s">
        <v>12126</v>
      </c>
      <c r="M2788" s="0" t="s">
        <v>6106</v>
      </c>
      <c r="N2788" s="0" t="s">
        <v>6107</v>
      </c>
      <c r="O2788" s="0" t="s">
        <v>148</v>
      </c>
      <c r="P2788" s="0" t="s">
        <v>81</v>
      </c>
      <c r="Q2788" s="3" t="s">
        <v>82</v>
      </c>
      <c r="S2788" s="0" t="s">
        <v>1530</v>
      </c>
      <c r="T2788" s="0" t="s">
        <v>97</v>
      </c>
      <c r="U2788" s="0" t="s">
        <v>98</v>
      </c>
      <c r="V2788" s="3" t="s">
        <v>12127</v>
      </c>
    </row>
    <row r="2789" customFormat="false" ht="16.4" hidden="false" customHeight="false" outlineLevel="0" collapsed="false">
      <c r="B2789" s="0" t="s">
        <v>12128</v>
      </c>
      <c r="C2789" s="0" t="s">
        <v>12129</v>
      </c>
      <c r="D2789" s="0" t="s">
        <v>12130</v>
      </c>
      <c r="F2789" s="0" t="s">
        <v>12129</v>
      </c>
      <c r="G2789" s="0" t="s">
        <v>2562</v>
      </c>
      <c r="H2789" s="3" t="s">
        <v>2563</v>
      </c>
      <c r="K2789" s="0" t="s">
        <v>2564</v>
      </c>
      <c r="L2789" s="0" t="s">
        <v>12131</v>
      </c>
      <c r="M2789" s="0" t="s">
        <v>146</v>
      </c>
      <c r="N2789" s="0" t="s">
        <v>12132</v>
      </c>
      <c r="O2789" s="0" t="s">
        <v>148</v>
      </c>
      <c r="P2789" s="0" t="s">
        <v>81</v>
      </c>
      <c r="Q2789" s="3" t="s">
        <v>328</v>
      </c>
      <c r="S2789" s="0" t="s">
        <v>83</v>
      </c>
      <c r="T2789" s="0" t="s">
        <v>97</v>
      </c>
      <c r="U2789" s="0" t="s">
        <v>98</v>
      </c>
    </row>
    <row r="2790" customFormat="false" ht="46.25" hidden="false" customHeight="false" outlineLevel="0" collapsed="false">
      <c r="B2790" s="0" t="s">
        <v>12133</v>
      </c>
      <c r="C2790" s="0" t="s">
        <v>12134</v>
      </c>
      <c r="D2790" s="0" t="s">
        <v>12135</v>
      </c>
      <c r="F2790" s="0" t="s">
        <v>12134</v>
      </c>
      <c r="G2790" s="0" t="s">
        <v>142</v>
      </c>
      <c r="H2790" s="3" t="s">
        <v>143</v>
      </c>
      <c r="K2790" s="0" t="s">
        <v>144</v>
      </c>
      <c r="M2790" s="0" t="s">
        <v>38</v>
      </c>
      <c r="N2790" s="0" t="s">
        <v>4447</v>
      </c>
      <c r="O2790" s="0" t="s">
        <v>622</v>
      </c>
      <c r="P2790" s="0" t="s">
        <v>81</v>
      </c>
      <c r="Q2790" s="3" t="s">
        <v>138</v>
      </c>
      <c r="S2790" s="0" t="s">
        <v>83</v>
      </c>
      <c r="T2790" s="0" t="s">
        <v>97</v>
      </c>
      <c r="U2790" s="0" t="s">
        <v>98</v>
      </c>
      <c r="V2790" s="0" t="s">
        <v>12136</v>
      </c>
    </row>
    <row r="2791" customFormat="false" ht="16.4" hidden="false" customHeight="false" outlineLevel="0" collapsed="false">
      <c r="B2791" s="0" t="s">
        <v>12137</v>
      </c>
      <c r="C2791" s="0" t="s">
        <v>12138</v>
      </c>
      <c r="D2791" s="0" t="s">
        <v>12139</v>
      </c>
      <c r="F2791" s="0" t="s">
        <v>12138</v>
      </c>
      <c r="G2791" s="0" t="s">
        <v>2562</v>
      </c>
      <c r="H2791" s="3" t="s">
        <v>2563</v>
      </c>
      <c r="K2791" s="0" t="s">
        <v>2564</v>
      </c>
      <c r="L2791" s="0" t="s">
        <v>12140</v>
      </c>
      <c r="M2791" s="0" t="s">
        <v>146</v>
      </c>
      <c r="N2791" s="0" t="s">
        <v>12141</v>
      </c>
      <c r="O2791" s="0" t="s">
        <v>148</v>
      </c>
      <c r="P2791" s="0" t="s">
        <v>81</v>
      </c>
      <c r="Q2791" s="3" t="s">
        <v>195</v>
      </c>
      <c r="S2791" s="0" t="s">
        <v>83</v>
      </c>
      <c r="T2791" s="0" t="s">
        <v>97</v>
      </c>
      <c r="U2791" s="0" t="s">
        <v>98</v>
      </c>
      <c r="V2791" s="3" t="s">
        <v>12142</v>
      </c>
    </row>
    <row r="2792" customFormat="false" ht="46.25" hidden="false" customHeight="false" outlineLevel="0" collapsed="false">
      <c r="B2792" s="0" t="s">
        <v>12143</v>
      </c>
      <c r="C2792" s="0" t="s">
        <v>12144</v>
      </c>
      <c r="D2792" s="0" t="s">
        <v>12145</v>
      </c>
      <c r="F2792" s="0" t="s">
        <v>12144</v>
      </c>
      <c r="K2792" s="0" t="s">
        <v>5882</v>
      </c>
      <c r="L2792" s="0" t="s">
        <v>12146</v>
      </c>
      <c r="M2792" s="0" t="s">
        <v>38</v>
      </c>
      <c r="N2792" s="0" t="s">
        <v>38</v>
      </c>
      <c r="O2792" s="0" t="s">
        <v>613</v>
      </c>
      <c r="P2792" s="0" t="s">
        <v>81</v>
      </c>
      <c r="Q2792" s="3" t="s">
        <v>138</v>
      </c>
      <c r="R2792" s="0" t="s">
        <v>2639</v>
      </c>
      <c r="S2792" s="0" t="s">
        <v>83</v>
      </c>
      <c r="T2792" s="0" t="s">
        <v>84</v>
      </c>
      <c r="U2792" s="0" t="s">
        <v>113</v>
      </c>
      <c r="V2792" s="3" t="s">
        <v>12147</v>
      </c>
    </row>
    <row r="2793" customFormat="false" ht="16.4" hidden="false" customHeight="false" outlineLevel="0" collapsed="false">
      <c r="B2793" s="0" t="s">
        <v>12148</v>
      </c>
      <c r="C2793" s="0" t="s">
        <v>12149</v>
      </c>
      <c r="D2793" s="0" t="s">
        <v>12150</v>
      </c>
      <c r="F2793" s="0" t="s">
        <v>12149</v>
      </c>
      <c r="G2793" s="0" t="s">
        <v>598</v>
      </c>
      <c r="H2793" s="3" t="s">
        <v>599</v>
      </c>
      <c r="K2793" s="0" t="s">
        <v>600</v>
      </c>
      <c r="L2793" s="0" t="s">
        <v>12151</v>
      </c>
      <c r="M2793" s="0" t="s">
        <v>12152</v>
      </c>
      <c r="N2793" s="0" t="s">
        <v>12153</v>
      </c>
      <c r="O2793" s="0" t="s">
        <v>989</v>
      </c>
      <c r="P2793" s="0" t="s">
        <v>81</v>
      </c>
      <c r="Q2793" s="3" t="s">
        <v>138</v>
      </c>
      <c r="S2793" s="0" t="s">
        <v>83</v>
      </c>
      <c r="T2793" s="0" t="s">
        <v>97</v>
      </c>
      <c r="U2793" s="0" t="s">
        <v>98</v>
      </c>
    </row>
    <row r="2794" customFormat="false" ht="16.4" hidden="false" customHeight="false" outlineLevel="0" collapsed="false">
      <c r="B2794" s="0" t="s">
        <v>11813</v>
      </c>
      <c r="C2794" s="0" t="s">
        <v>12154</v>
      </c>
      <c r="D2794" s="0" t="s">
        <v>12155</v>
      </c>
      <c r="F2794" s="0" t="s">
        <v>12154</v>
      </c>
      <c r="G2794" s="0" t="s">
        <v>857</v>
      </c>
      <c r="H2794" s="3" t="s">
        <v>858</v>
      </c>
      <c r="K2794" s="0" t="s">
        <v>859</v>
      </c>
      <c r="L2794" s="0" t="s">
        <v>38</v>
      </c>
      <c r="M2794" s="0" t="s">
        <v>3393</v>
      </c>
      <c r="N2794" s="0" t="s">
        <v>3394</v>
      </c>
      <c r="O2794" s="0" t="s">
        <v>96</v>
      </c>
      <c r="P2794" s="0" t="s">
        <v>81</v>
      </c>
      <c r="Q2794" s="3" t="s">
        <v>82</v>
      </c>
      <c r="S2794" s="0" t="s">
        <v>83</v>
      </c>
      <c r="T2794" s="0" t="s">
        <v>97</v>
      </c>
      <c r="U2794" s="0" t="s">
        <v>113</v>
      </c>
    </row>
    <row r="2795" customFormat="false" ht="16.4" hidden="false" customHeight="false" outlineLevel="0" collapsed="false">
      <c r="B2795" s="0" t="s">
        <v>11817</v>
      </c>
      <c r="C2795" s="0" t="s">
        <v>12156</v>
      </c>
      <c r="D2795" s="0" t="s">
        <v>12157</v>
      </c>
      <c r="F2795" s="0" t="s">
        <v>12156</v>
      </c>
      <c r="G2795" s="0" t="s">
        <v>857</v>
      </c>
      <c r="H2795" s="3" t="s">
        <v>865</v>
      </c>
      <c r="K2795" s="0" t="s">
        <v>866</v>
      </c>
      <c r="L2795" s="0" t="s">
        <v>38</v>
      </c>
      <c r="M2795" s="0" t="s">
        <v>3393</v>
      </c>
      <c r="N2795" s="0" t="s">
        <v>3394</v>
      </c>
      <c r="O2795" s="0" t="s">
        <v>96</v>
      </c>
      <c r="P2795" s="0" t="s">
        <v>81</v>
      </c>
      <c r="Q2795" s="3" t="s">
        <v>82</v>
      </c>
      <c r="S2795" s="0" t="s">
        <v>83</v>
      </c>
      <c r="T2795" s="0" t="s">
        <v>97</v>
      </c>
      <c r="U2795" s="0" t="s">
        <v>113</v>
      </c>
    </row>
    <row r="2796" customFormat="false" ht="16.4" hidden="false" customHeight="false" outlineLevel="0" collapsed="false">
      <c r="B2796" s="0" t="s">
        <v>12158</v>
      </c>
      <c r="C2796" s="0" t="s">
        <v>12159</v>
      </c>
      <c r="D2796" s="0" t="s">
        <v>12160</v>
      </c>
      <c r="F2796" s="0" t="s">
        <v>12159</v>
      </c>
      <c r="G2796" s="0" t="s">
        <v>7593</v>
      </c>
      <c r="H2796" s="3" t="s">
        <v>7594</v>
      </c>
      <c r="K2796" s="0" t="s">
        <v>7595</v>
      </c>
      <c r="L2796" s="0" t="s">
        <v>12161</v>
      </c>
      <c r="M2796" s="0" t="s">
        <v>2997</v>
      </c>
      <c r="N2796" s="0" t="s">
        <v>12162</v>
      </c>
      <c r="O2796" s="0" t="s">
        <v>989</v>
      </c>
      <c r="P2796" s="0" t="s">
        <v>81</v>
      </c>
      <c r="Q2796" s="3" t="s">
        <v>138</v>
      </c>
      <c r="S2796" s="0" t="s">
        <v>83</v>
      </c>
      <c r="T2796" s="0" t="s">
        <v>97</v>
      </c>
      <c r="U2796" s="0" t="s">
        <v>98</v>
      </c>
    </row>
    <row r="2797" customFormat="false" ht="31.3" hidden="false" customHeight="false" outlineLevel="0" collapsed="false">
      <c r="B2797" s="0" t="s">
        <v>12133</v>
      </c>
      <c r="C2797" s="0" t="s">
        <v>12163</v>
      </c>
      <c r="D2797" s="0" t="s">
        <v>12164</v>
      </c>
      <c r="F2797" s="0" t="s">
        <v>12163</v>
      </c>
      <c r="G2797" s="0" t="s">
        <v>142</v>
      </c>
      <c r="H2797" s="3" t="s">
        <v>143</v>
      </c>
      <c r="K2797" s="0" t="s">
        <v>144</v>
      </c>
      <c r="L2797" s="0" t="s">
        <v>12165</v>
      </c>
      <c r="M2797" s="0" t="s">
        <v>38</v>
      </c>
      <c r="N2797" s="0" t="s">
        <v>4447</v>
      </c>
      <c r="O2797" s="0" t="s">
        <v>2141</v>
      </c>
      <c r="P2797" s="0" t="s">
        <v>81</v>
      </c>
      <c r="Q2797" s="3" t="s">
        <v>328</v>
      </c>
      <c r="R2797" s="3" t="s">
        <v>12166</v>
      </c>
      <c r="S2797" s="0" t="s">
        <v>83</v>
      </c>
      <c r="T2797" s="0" t="s">
        <v>97</v>
      </c>
      <c r="U2797" s="0" t="s">
        <v>98</v>
      </c>
      <c r="V2797" s="3" t="s">
        <v>12167</v>
      </c>
    </row>
    <row r="2798" customFormat="false" ht="16.4" hidden="false" customHeight="false" outlineLevel="0" collapsed="false">
      <c r="B2798" s="0" t="s">
        <v>12168</v>
      </c>
      <c r="C2798" s="0" t="s">
        <v>12169</v>
      </c>
      <c r="D2798" s="0" t="s">
        <v>12170</v>
      </c>
      <c r="F2798" s="0" t="s">
        <v>12169</v>
      </c>
      <c r="G2798" s="0" t="s">
        <v>12171</v>
      </c>
      <c r="H2798" s="3" t="s">
        <v>12172</v>
      </c>
      <c r="K2798" s="0" t="s">
        <v>12173</v>
      </c>
      <c r="L2798" s="0" t="s">
        <v>12174</v>
      </c>
      <c r="M2798" s="0" t="s">
        <v>6569</v>
      </c>
      <c r="N2798" s="0" t="s">
        <v>12175</v>
      </c>
      <c r="O2798" s="0" t="s">
        <v>219</v>
      </c>
      <c r="P2798" s="0" t="s">
        <v>81</v>
      </c>
      <c r="Q2798" s="3" t="s">
        <v>82</v>
      </c>
      <c r="S2798" s="0" t="s">
        <v>1530</v>
      </c>
      <c r="T2798" s="0" t="s">
        <v>97</v>
      </c>
      <c r="U2798" s="0" t="s">
        <v>113</v>
      </c>
    </row>
    <row r="2799" customFormat="false" ht="16.4" hidden="false" customHeight="false" outlineLevel="0" collapsed="false">
      <c r="B2799" s="0" t="s">
        <v>12176</v>
      </c>
      <c r="C2799" s="0" t="s">
        <v>12177</v>
      </c>
      <c r="D2799" s="0" t="s">
        <v>12178</v>
      </c>
      <c r="F2799" s="0" t="s">
        <v>12177</v>
      </c>
      <c r="G2799" s="0" t="s">
        <v>3326</v>
      </c>
      <c r="H2799" s="3" t="s">
        <v>3327</v>
      </c>
      <c r="K2799" s="0" t="s">
        <v>3328</v>
      </c>
      <c r="M2799" s="0" t="s">
        <v>6655</v>
      </c>
      <c r="N2799" s="0" t="s">
        <v>12179</v>
      </c>
      <c r="O2799" s="0" t="s">
        <v>2003</v>
      </c>
      <c r="P2799" s="0" t="s">
        <v>81</v>
      </c>
      <c r="Q2799" s="3" t="s">
        <v>82</v>
      </c>
      <c r="S2799" s="0" t="s">
        <v>83</v>
      </c>
      <c r="T2799" s="0" t="s">
        <v>97</v>
      </c>
      <c r="U2799" s="0" t="s">
        <v>113</v>
      </c>
      <c r="V2799" s="0" t="s">
        <v>8789</v>
      </c>
    </row>
    <row r="2800" customFormat="false" ht="16.4" hidden="false" customHeight="false" outlineLevel="0" collapsed="false">
      <c r="B2800" s="0" t="s">
        <v>12180</v>
      </c>
      <c r="C2800" s="0" t="s">
        <v>12181</v>
      </c>
      <c r="D2800" s="0" t="s">
        <v>12182</v>
      </c>
      <c r="F2800" s="0" t="s">
        <v>12181</v>
      </c>
      <c r="G2800" s="0" t="s">
        <v>122</v>
      </c>
      <c r="H2800" s="3" t="s">
        <v>123</v>
      </c>
      <c r="K2800" s="0" t="s">
        <v>124</v>
      </c>
      <c r="L2800" s="0" t="s">
        <v>12183</v>
      </c>
      <c r="M2800" s="0" t="s">
        <v>2590</v>
      </c>
      <c r="N2800" s="0" t="s">
        <v>12184</v>
      </c>
      <c r="O2800" s="0" t="s">
        <v>510</v>
      </c>
      <c r="P2800" s="0" t="s">
        <v>81</v>
      </c>
      <c r="Q2800" s="3" t="s">
        <v>511</v>
      </c>
      <c r="S2800" s="0" t="s">
        <v>83</v>
      </c>
      <c r="T2800" s="0" t="s">
        <v>97</v>
      </c>
      <c r="U2800" s="0" t="s">
        <v>98</v>
      </c>
    </row>
    <row r="2801" customFormat="false" ht="16.4" hidden="false" customHeight="false" outlineLevel="0" collapsed="false">
      <c r="B2801" s="0" t="s">
        <v>12185</v>
      </c>
      <c r="C2801" s="0" t="s">
        <v>12186</v>
      </c>
      <c r="D2801" s="0" t="s">
        <v>12187</v>
      </c>
      <c r="F2801" s="0" t="s">
        <v>12186</v>
      </c>
      <c r="K2801" s="0" t="s">
        <v>6005</v>
      </c>
      <c r="M2801" s="0" t="s">
        <v>7378</v>
      </c>
      <c r="N2801" s="0" t="s">
        <v>7379</v>
      </c>
      <c r="O2801" s="0" t="s">
        <v>158</v>
      </c>
      <c r="P2801" s="0" t="s">
        <v>81</v>
      </c>
      <c r="Q2801" s="3" t="s">
        <v>159</v>
      </c>
      <c r="S2801" s="0" t="s">
        <v>1530</v>
      </c>
      <c r="T2801" s="0" t="s">
        <v>97</v>
      </c>
      <c r="U2801" s="0" t="s">
        <v>113</v>
      </c>
      <c r="V2801" s="0" t="s">
        <v>12188</v>
      </c>
    </row>
    <row r="2802" customFormat="false" ht="16.4" hidden="false" customHeight="false" outlineLevel="0" collapsed="false">
      <c r="B2802" s="0" t="s">
        <v>12189</v>
      </c>
      <c r="C2802" s="0" t="s">
        <v>12190</v>
      </c>
      <c r="D2802" s="0" t="s">
        <v>12191</v>
      </c>
      <c r="F2802" s="0" t="s">
        <v>12190</v>
      </c>
      <c r="K2802" s="0" t="s">
        <v>6005</v>
      </c>
      <c r="M2802" s="0" t="s">
        <v>7378</v>
      </c>
      <c r="N2802" s="0" t="s">
        <v>7379</v>
      </c>
      <c r="O2802" s="0" t="s">
        <v>158</v>
      </c>
      <c r="P2802" s="0" t="s">
        <v>81</v>
      </c>
      <c r="Q2802" s="3" t="s">
        <v>159</v>
      </c>
      <c r="S2802" s="0" t="s">
        <v>1530</v>
      </c>
      <c r="T2802" s="0" t="s">
        <v>97</v>
      </c>
      <c r="U2802" s="0" t="s">
        <v>113</v>
      </c>
      <c r="V2802" s="0" t="s">
        <v>12188</v>
      </c>
    </row>
    <row r="2803" customFormat="false" ht="16.4" hidden="false" customHeight="false" outlineLevel="0" collapsed="false">
      <c r="B2803" s="0" t="s">
        <v>12192</v>
      </c>
      <c r="C2803" s="0" t="s">
        <v>12193</v>
      </c>
      <c r="D2803" s="0" t="s">
        <v>12194</v>
      </c>
      <c r="F2803" s="0" t="s">
        <v>12193</v>
      </c>
      <c r="G2803" s="0" t="s">
        <v>9563</v>
      </c>
      <c r="H2803" s="3" t="s">
        <v>9564</v>
      </c>
      <c r="K2803" s="0" t="s">
        <v>9565</v>
      </c>
      <c r="L2803" s="0" t="s">
        <v>12195</v>
      </c>
      <c r="M2803" s="0" t="s">
        <v>5184</v>
      </c>
      <c r="N2803" s="0" t="s">
        <v>12196</v>
      </c>
      <c r="O2803" s="0" t="s">
        <v>327</v>
      </c>
      <c r="P2803" s="0" t="s">
        <v>81</v>
      </c>
      <c r="Q2803" s="3" t="s">
        <v>149</v>
      </c>
      <c r="S2803" s="0" t="s">
        <v>83</v>
      </c>
      <c r="T2803" s="0" t="s">
        <v>97</v>
      </c>
      <c r="U2803" s="0" t="s">
        <v>98</v>
      </c>
    </row>
    <row r="2804" customFormat="false" ht="60.4" hidden="false" customHeight="false" outlineLevel="0" collapsed="false">
      <c r="B2804" s="0" t="s">
        <v>12197</v>
      </c>
      <c r="C2804" s="0" t="s">
        <v>12198</v>
      </c>
      <c r="D2804" s="0" t="s">
        <v>12199</v>
      </c>
      <c r="F2804" s="0" t="s">
        <v>12198</v>
      </c>
      <c r="K2804" s="0" t="s">
        <v>4824</v>
      </c>
      <c r="L2804" s="0" t="s">
        <v>12200</v>
      </c>
      <c r="M2804" s="0" t="s">
        <v>170</v>
      </c>
      <c r="N2804" s="0" t="s">
        <v>12201</v>
      </c>
      <c r="O2804" s="0" t="s">
        <v>172</v>
      </c>
      <c r="P2804" s="0" t="s">
        <v>81</v>
      </c>
      <c r="Q2804" s="3" t="s">
        <v>138</v>
      </c>
      <c r="S2804" s="0" t="s">
        <v>83</v>
      </c>
      <c r="T2804" s="0" t="s">
        <v>84</v>
      </c>
      <c r="U2804" s="0" t="s">
        <v>113</v>
      </c>
      <c r="V2804" s="3" t="s">
        <v>12202</v>
      </c>
    </row>
    <row r="2805" customFormat="false" ht="44.75" hidden="false" customHeight="false" outlineLevel="0" collapsed="false">
      <c r="B2805" s="0" t="s">
        <v>12203</v>
      </c>
      <c r="C2805" s="0" t="s">
        <v>12204</v>
      </c>
      <c r="D2805" s="0" t="s">
        <v>12205</v>
      </c>
      <c r="E2805" s="0" t="s">
        <v>12206</v>
      </c>
      <c r="F2805" s="0" t="s">
        <v>12204</v>
      </c>
      <c r="K2805" s="0" t="s">
        <v>7209</v>
      </c>
      <c r="L2805" s="0" t="s">
        <v>12207</v>
      </c>
      <c r="M2805" s="0" t="s">
        <v>7211</v>
      </c>
      <c r="N2805" s="0" t="s">
        <v>7212</v>
      </c>
      <c r="O2805" s="0" t="s">
        <v>363</v>
      </c>
      <c r="P2805" s="0" t="s">
        <v>81</v>
      </c>
      <c r="Q2805" s="3" t="s">
        <v>364</v>
      </c>
      <c r="S2805" s="0" t="s">
        <v>83</v>
      </c>
      <c r="T2805" s="0" t="s">
        <v>84</v>
      </c>
      <c r="U2805" s="0" t="s">
        <v>113</v>
      </c>
      <c r="V2805" s="0" t="s">
        <v>12208</v>
      </c>
    </row>
    <row r="2806" customFormat="false" ht="16.4" hidden="false" customHeight="false" outlineLevel="0" collapsed="false">
      <c r="B2806" s="0" t="s">
        <v>12209</v>
      </c>
      <c r="C2806" s="0" t="s">
        <v>12210</v>
      </c>
      <c r="D2806" s="0" t="s">
        <v>12211</v>
      </c>
      <c r="F2806" s="0" t="s">
        <v>12210</v>
      </c>
      <c r="G2806" s="0" t="s">
        <v>1368</v>
      </c>
      <c r="H2806" s="3" t="s">
        <v>1369</v>
      </c>
      <c r="K2806" s="0" t="s">
        <v>1370</v>
      </c>
      <c r="M2806" s="0" t="s">
        <v>2660</v>
      </c>
      <c r="N2806" s="0" t="s">
        <v>12212</v>
      </c>
      <c r="O2806" s="0" t="s">
        <v>622</v>
      </c>
      <c r="P2806" s="0" t="s">
        <v>81</v>
      </c>
      <c r="Q2806" s="3" t="s">
        <v>82</v>
      </c>
      <c r="S2806" s="0" t="s">
        <v>83</v>
      </c>
      <c r="T2806" s="0" t="s">
        <v>97</v>
      </c>
      <c r="U2806" s="0" t="s">
        <v>113</v>
      </c>
    </row>
    <row r="2807" customFormat="false" ht="16.4" hidden="false" customHeight="false" outlineLevel="0" collapsed="false">
      <c r="B2807" s="0" t="s">
        <v>12209</v>
      </c>
      <c r="C2807" s="0" t="s">
        <v>12213</v>
      </c>
      <c r="D2807" s="0" t="s">
        <v>12214</v>
      </c>
      <c r="F2807" s="0" t="s">
        <v>12213</v>
      </c>
      <c r="G2807" s="0" t="s">
        <v>1368</v>
      </c>
      <c r="H2807" s="3" t="s">
        <v>1369</v>
      </c>
      <c r="K2807" s="0" t="s">
        <v>1370</v>
      </c>
      <c r="M2807" s="0" t="s">
        <v>2660</v>
      </c>
      <c r="N2807" s="0" t="s">
        <v>12212</v>
      </c>
      <c r="O2807" s="0" t="s">
        <v>622</v>
      </c>
      <c r="P2807" s="0" t="s">
        <v>81</v>
      </c>
      <c r="Q2807" s="3" t="s">
        <v>82</v>
      </c>
      <c r="S2807" s="0" t="s">
        <v>83</v>
      </c>
      <c r="T2807" s="0" t="s">
        <v>97</v>
      </c>
      <c r="U2807" s="0" t="s">
        <v>113</v>
      </c>
    </row>
    <row r="2808" customFormat="false" ht="16.4" hidden="false" customHeight="false" outlineLevel="0" collapsed="false">
      <c r="B2808" s="0" t="s">
        <v>12215</v>
      </c>
      <c r="C2808" s="0" t="s">
        <v>12216</v>
      </c>
      <c r="D2808" s="0" t="s">
        <v>12217</v>
      </c>
      <c r="E2808" s="0" t="s">
        <v>12218</v>
      </c>
      <c r="F2808" s="0" t="s">
        <v>12216</v>
      </c>
      <c r="G2808" s="0" t="s">
        <v>2844</v>
      </c>
      <c r="H2808" s="3" t="s">
        <v>2845</v>
      </c>
      <c r="K2808" s="0" t="s">
        <v>2846</v>
      </c>
      <c r="M2808" s="0" t="s">
        <v>12219</v>
      </c>
      <c r="N2808" s="0" t="s">
        <v>12220</v>
      </c>
      <c r="O2808" s="0" t="s">
        <v>622</v>
      </c>
      <c r="P2808" s="0" t="s">
        <v>81</v>
      </c>
      <c r="Q2808" s="3" t="s">
        <v>82</v>
      </c>
      <c r="S2808" s="0" t="s">
        <v>1530</v>
      </c>
      <c r="T2808" s="0" t="s">
        <v>97</v>
      </c>
      <c r="U2808" s="0" t="s">
        <v>113</v>
      </c>
      <c r="V2808" s="0" t="s">
        <v>12221</v>
      </c>
    </row>
    <row r="2809" customFormat="false" ht="16.4" hidden="false" customHeight="false" outlineLevel="0" collapsed="false">
      <c r="B2809" s="0" t="s">
        <v>12215</v>
      </c>
      <c r="C2809" s="0" t="s">
        <v>12222</v>
      </c>
      <c r="D2809" s="0" t="s">
        <v>12223</v>
      </c>
      <c r="E2809" s="0" t="s">
        <v>12224</v>
      </c>
      <c r="F2809" s="0" t="s">
        <v>12222</v>
      </c>
      <c r="G2809" s="0" t="s">
        <v>2844</v>
      </c>
      <c r="H2809" s="3" t="s">
        <v>2845</v>
      </c>
      <c r="K2809" s="0" t="s">
        <v>2846</v>
      </c>
      <c r="M2809" s="0" t="s">
        <v>12219</v>
      </c>
      <c r="N2809" s="0" t="s">
        <v>12220</v>
      </c>
      <c r="O2809" s="0" t="s">
        <v>622</v>
      </c>
      <c r="P2809" s="0" t="s">
        <v>81</v>
      </c>
      <c r="Q2809" s="3" t="s">
        <v>82</v>
      </c>
      <c r="S2809" s="0" t="s">
        <v>1530</v>
      </c>
      <c r="T2809" s="0" t="s">
        <v>97</v>
      </c>
      <c r="U2809" s="0" t="s">
        <v>113</v>
      </c>
      <c r="V2809" s="0" t="s">
        <v>12225</v>
      </c>
    </row>
    <row r="2810" customFormat="false" ht="16.4" hidden="false" customHeight="false" outlineLevel="0" collapsed="false">
      <c r="B2810" s="0" t="s">
        <v>12215</v>
      </c>
      <c r="C2810" s="0" t="s">
        <v>12226</v>
      </c>
      <c r="D2810" s="0" t="s">
        <v>12227</v>
      </c>
      <c r="E2810" s="0" t="s">
        <v>12228</v>
      </c>
      <c r="F2810" s="0" t="s">
        <v>12226</v>
      </c>
      <c r="G2810" s="0" t="s">
        <v>2844</v>
      </c>
      <c r="H2810" s="3" t="s">
        <v>2845</v>
      </c>
      <c r="K2810" s="0" t="s">
        <v>2846</v>
      </c>
      <c r="M2810" s="0" t="s">
        <v>12219</v>
      </c>
      <c r="N2810" s="0" t="s">
        <v>12220</v>
      </c>
      <c r="O2810" s="0" t="s">
        <v>622</v>
      </c>
      <c r="P2810" s="0" t="s">
        <v>81</v>
      </c>
      <c r="Q2810" s="3" t="s">
        <v>82</v>
      </c>
      <c r="S2810" s="0" t="s">
        <v>1530</v>
      </c>
      <c r="T2810" s="0" t="s">
        <v>97</v>
      </c>
      <c r="U2810" s="0" t="s">
        <v>113</v>
      </c>
      <c r="V2810" s="0" t="s">
        <v>12221</v>
      </c>
    </row>
    <row r="2811" customFormat="false" ht="16.4" hidden="false" customHeight="false" outlineLevel="0" collapsed="false">
      <c r="B2811" s="0" t="s">
        <v>12229</v>
      </c>
      <c r="C2811" s="0" t="s">
        <v>12230</v>
      </c>
      <c r="D2811" s="0" t="s">
        <v>12231</v>
      </c>
      <c r="F2811" s="0" t="s">
        <v>12230</v>
      </c>
      <c r="K2811" s="0" t="s">
        <v>12232</v>
      </c>
      <c r="L2811" s="0" t="s">
        <v>12233</v>
      </c>
      <c r="M2811" s="0" t="s">
        <v>12234</v>
      </c>
      <c r="N2811" s="0" t="s">
        <v>12235</v>
      </c>
      <c r="O2811" s="0" t="s">
        <v>744</v>
      </c>
      <c r="P2811" s="0" t="s">
        <v>81</v>
      </c>
      <c r="Q2811" s="3" t="s">
        <v>149</v>
      </c>
      <c r="R2811" s="3" t="s">
        <v>12236</v>
      </c>
      <c r="S2811" s="0" t="s">
        <v>1530</v>
      </c>
      <c r="T2811" s="0" t="s">
        <v>97</v>
      </c>
      <c r="U2811" s="0" t="s">
        <v>113</v>
      </c>
      <c r="V2811" s="3" t="s">
        <v>12237</v>
      </c>
    </row>
    <row r="2812" customFormat="false" ht="16.4" hidden="false" customHeight="false" outlineLevel="0" collapsed="false">
      <c r="B2812" s="0" t="s">
        <v>12238</v>
      </c>
      <c r="C2812" s="0" t="s">
        <v>12239</v>
      </c>
      <c r="D2812" s="0" t="s">
        <v>12240</v>
      </c>
      <c r="F2812" s="0" t="s">
        <v>12239</v>
      </c>
      <c r="G2812" s="0" t="s">
        <v>2280</v>
      </c>
      <c r="H2812" s="3" t="s">
        <v>2281</v>
      </c>
      <c r="K2812" s="0" t="s">
        <v>2282</v>
      </c>
      <c r="L2812" s="0" t="s">
        <v>12241</v>
      </c>
      <c r="M2812" s="0" t="s">
        <v>180</v>
      </c>
      <c r="N2812" s="0" t="s">
        <v>12242</v>
      </c>
      <c r="O2812" s="0" t="s">
        <v>182</v>
      </c>
      <c r="P2812" s="0" t="s">
        <v>81</v>
      </c>
      <c r="Q2812" s="3" t="s">
        <v>149</v>
      </c>
      <c r="S2812" s="0" t="s">
        <v>1530</v>
      </c>
      <c r="T2812" s="0" t="s">
        <v>84</v>
      </c>
      <c r="U2812" s="0" t="s">
        <v>113</v>
      </c>
    </row>
    <row r="2813" customFormat="false" ht="16.4" hidden="false" customHeight="false" outlineLevel="0" collapsed="false">
      <c r="B2813" s="0" t="s">
        <v>12243</v>
      </c>
      <c r="C2813" s="0" t="s">
        <v>12244</v>
      </c>
      <c r="D2813" s="0" t="s">
        <v>12245</v>
      </c>
      <c r="F2813" s="0" t="s">
        <v>12244</v>
      </c>
      <c r="G2813" s="0" t="s">
        <v>75</v>
      </c>
      <c r="H2813" s="3" t="s">
        <v>76</v>
      </c>
      <c r="K2813" s="0" t="s">
        <v>77</v>
      </c>
      <c r="M2813" s="0" t="s">
        <v>78</v>
      </c>
      <c r="N2813" s="0" t="s">
        <v>79</v>
      </c>
      <c r="O2813" s="0" t="s">
        <v>510</v>
      </c>
      <c r="P2813" s="0" t="s">
        <v>81</v>
      </c>
      <c r="Q2813" s="3" t="s">
        <v>511</v>
      </c>
      <c r="S2813" s="0" t="s">
        <v>1530</v>
      </c>
      <c r="T2813" s="0" t="s">
        <v>6923</v>
      </c>
      <c r="U2813" s="0" t="s">
        <v>113</v>
      </c>
    </row>
    <row r="2814" customFormat="false" ht="16.4" hidden="false" customHeight="false" outlineLevel="0" collapsed="false">
      <c r="B2814" s="0" t="s">
        <v>12243</v>
      </c>
      <c r="C2814" s="0" t="s">
        <v>12246</v>
      </c>
      <c r="D2814" s="0" t="s">
        <v>12247</v>
      </c>
      <c r="F2814" s="0" t="s">
        <v>12246</v>
      </c>
      <c r="G2814" s="0" t="s">
        <v>75</v>
      </c>
      <c r="H2814" s="3" t="s">
        <v>76</v>
      </c>
      <c r="K2814" s="0" t="s">
        <v>77</v>
      </c>
      <c r="M2814" s="0" t="s">
        <v>78</v>
      </c>
      <c r="N2814" s="0" t="s">
        <v>79</v>
      </c>
      <c r="O2814" s="0" t="s">
        <v>510</v>
      </c>
      <c r="P2814" s="0" t="s">
        <v>81</v>
      </c>
      <c r="Q2814" s="3" t="s">
        <v>511</v>
      </c>
      <c r="S2814" s="0" t="s">
        <v>1530</v>
      </c>
      <c r="T2814" s="0" t="s">
        <v>6923</v>
      </c>
      <c r="U2814" s="0" t="s">
        <v>113</v>
      </c>
    </row>
    <row r="2815" customFormat="false" ht="16.4" hidden="false" customHeight="false" outlineLevel="0" collapsed="false">
      <c r="B2815" s="0" t="s">
        <v>12243</v>
      </c>
      <c r="C2815" s="0" t="s">
        <v>12248</v>
      </c>
      <c r="D2815" s="0" t="s">
        <v>12249</v>
      </c>
      <c r="F2815" s="0" t="s">
        <v>12248</v>
      </c>
      <c r="G2815" s="0" t="s">
        <v>75</v>
      </c>
      <c r="H2815" s="3" t="s">
        <v>76</v>
      </c>
      <c r="K2815" s="0" t="s">
        <v>77</v>
      </c>
      <c r="M2815" s="0" t="s">
        <v>78</v>
      </c>
      <c r="N2815" s="0" t="s">
        <v>79</v>
      </c>
      <c r="O2815" s="0" t="s">
        <v>510</v>
      </c>
      <c r="P2815" s="0" t="s">
        <v>81</v>
      </c>
      <c r="Q2815" s="3" t="s">
        <v>511</v>
      </c>
      <c r="S2815" s="0" t="s">
        <v>1530</v>
      </c>
      <c r="T2815" s="0" t="s">
        <v>6923</v>
      </c>
      <c r="U2815" s="0" t="s">
        <v>113</v>
      </c>
    </row>
    <row r="2816" customFormat="false" ht="16.4" hidden="false" customHeight="false" outlineLevel="0" collapsed="false">
      <c r="B2816" s="0" t="s">
        <v>12243</v>
      </c>
      <c r="C2816" s="0" t="s">
        <v>12250</v>
      </c>
      <c r="D2816" s="0" t="s">
        <v>12251</v>
      </c>
      <c r="F2816" s="0" t="s">
        <v>12250</v>
      </c>
      <c r="G2816" s="0" t="s">
        <v>75</v>
      </c>
      <c r="H2816" s="3" t="s">
        <v>76</v>
      </c>
      <c r="K2816" s="0" t="s">
        <v>77</v>
      </c>
      <c r="M2816" s="0" t="s">
        <v>78</v>
      </c>
      <c r="N2816" s="0" t="s">
        <v>79</v>
      </c>
      <c r="O2816" s="0" t="s">
        <v>510</v>
      </c>
      <c r="P2816" s="0" t="s">
        <v>81</v>
      </c>
      <c r="Q2816" s="3" t="s">
        <v>511</v>
      </c>
      <c r="S2816" s="0" t="s">
        <v>1530</v>
      </c>
      <c r="T2816" s="0" t="s">
        <v>6923</v>
      </c>
      <c r="U2816" s="0" t="s">
        <v>113</v>
      </c>
    </row>
    <row r="2817" customFormat="false" ht="16.4" hidden="false" customHeight="false" outlineLevel="0" collapsed="false">
      <c r="B2817" s="0" t="s">
        <v>12252</v>
      </c>
      <c r="C2817" s="0" t="s">
        <v>12253</v>
      </c>
      <c r="D2817" s="0" t="s">
        <v>12254</v>
      </c>
      <c r="F2817" s="0" t="s">
        <v>12253</v>
      </c>
      <c r="K2817" s="0" t="s">
        <v>12255</v>
      </c>
      <c r="M2817" s="0" t="s">
        <v>588</v>
      </c>
      <c r="N2817" s="0" t="s">
        <v>12256</v>
      </c>
      <c r="O2817" s="0" t="s">
        <v>327</v>
      </c>
      <c r="P2817" s="0" t="s">
        <v>81</v>
      </c>
      <c r="Q2817" s="3" t="s">
        <v>149</v>
      </c>
      <c r="S2817" s="0" t="s">
        <v>1530</v>
      </c>
      <c r="T2817" s="0" t="s">
        <v>97</v>
      </c>
      <c r="U2817" s="0" t="s">
        <v>113</v>
      </c>
      <c r="V2817" s="0" t="s">
        <v>12257</v>
      </c>
    </row>
    <row r="2818" customFormat="false" ht="16.4" hidden="false" customHeight="false" outlineLevel="0" collapsed="false">
      <c r="B2818" s="0" t="s">
        <v>12243</v>
      </c>
      <c r="C2818" s="0" t="s">
        <v>12258</v>
      </c>
      <c r="D2818" s="0" t="s">
        <v>12259</v>
      </c>
      <c r="F2818" s="0" t="s">
        <v>12258</v>
      </c>
      <c r="G2818" s="0" t="s">
        <v>75</v>
      </c>
      <c r="H2818" s="3" t="s">
        <v>76</v>
      </c>
      <c r="K2818" s="0" t="s">
        <v>77</v>
      </c>
      <c r="M2818" s="0" t="s">
        <v>78</v>
      </c>
      <c r="N2818" s="0" t="s">
        <v>79</v>
      </c>
      <c r="O2818" s="0" t="s">
        <v>510</v>
      </c>
      <c r="P2818" s="0" t="s">
        <v>81</v>
      </c>
      <c r="Q2818" s="3" t="s">
        <v>511</v>
      </c>
      <c r="S2818" s="0" t="s">
        <v>83</v>
      </c>
      <c r="T2818" s="0" t="s">
        <v>84</v>
      </c>
      <c r="U2818" s="0" t="s">
        <v>85</v>
      </c>
      <c r="V2818" s="3" t="s">
        <v>4239</v>
      </c>
    </row>
    <row r="2819" customFormat="false" ht="16.4" hidden="false" customHeight="false" outlineLevel="0" collapsed="false">
      <c r="B2819" s="0" t="s">
        <v>12260</v>
      </c>
      <c r="C2819" s="0" t="s">
        <v>12261</v>
      </c>
      <c r="D2819" s="0" t="s">
        <v>12262</v>
      </c>
      <c r="F2819" s="0" t="s">
        <v>12261</v>
      </c>
      <c r="K2819" s="0" t="s">
        <v>3094</v>
      </c>
      <c r="M2819" s="0" t="s">
        <v>588</v>
      </c>
      <c r="N2819" s="0" t="s">
        <v>12263</v>
      </c>
      <c r="O2819" s="0" t="s">
        <v>327</v>
      </c>
      <c r="P2819" s="0" t="s">
        <v>81</v>
      </c>
      <c r="Q2819" s="3" t="s">
        <v>149</v>
      </c>
      <c r="S2819" s="0" t="s">
        <v>1530</v>
      </c>
      <c r="T2819" s="0" t="s">
        <v>97</v>
      </c>
      <c r="U2819" s="0" t="s">
        <v>98</v>
      </c>
      <c r="V2819" s="0" t="s">
        <v>12264</v>
      </c>
    </row>
    <row r="2820" customFormat="false" ht="16.4" hidden="false" customHeight="false" outlineLevel="0" collapsed="false">
      <c r="B2820" s="0" t="s">
        <v>12260</v>
      </c>
      <c r="C2820" s="0" t="s">
        <v>12265</v>
      </c>
      <c r="D2820" s="0" t="s">
        <v>12266</v>
      </c>
      <c r="F2820" s="0" t="s">
        <v>12265</v>
      </c>
      <c r="K2820" s="0" t="s">
        <v>3094</v>
      </c>
      <c r="M2820" s="0" t="s">
        <v>588</v>
      </c>
      <c r="N2820" s="0" t="s">
        <v>12263</v>
      </c>
      <c r="O2820" s="0" t="s">
        <v>327</v>
      </c>
      <c r="P2820" s="0" t="s">
        <v>81</v>
      </c>
      <c r="Q2820" s="3" t="s">
        <v>149</v>
      </c>
      <c r="S2820" s="0" t="s">
        <v>1530</v>
      </c>
      <c r="T2820" s="0" t="s">
        <v>97</v>
      </c>
      <c r="U2820" s="0" t="s">
        <v>98</v>
      </c>
      <c r="V2820" s="0" t="s">
        <v>12267</v>
      </c>
    </row>
    <row r="2821" customFormat="false" ht="16.4" hidden="false" customHeight="false" outlineLevel="0" collapsed="false">
      <c r="B2821" s="0" t="s">
        <v>12268</v>
      </c>
      <c r="C2821" s="0" t="s">
        <v>12269</v>
      </c>
      <c r="D2821" s="0" t="s">
        <v>12270</v>
      </c>
      <c r="F2821" s="0" t="s">
        <v>12269</v>
      </c>
      <c r="K2821" s="0" t="s">
        <v>3264</v>
      </c>
      <c r="L2821" s="0" t="s">
        <v>12271</v>
      </c>
      <c r="M2821" s="0" t="s">
        <v>7281</v>
      </c>
      <c r="N2821" s="0" t="s">
        <v>12272</v>
      </c>
      <c r="O2821" s="0" t="s">
        <v>1161</v>
      </c>
      <c r="P2821" s="0" t="s">
        <v>81</v>
      </c>
      <c r="Q2821" s="3" t="s">
        <v>138</v>
      </c>
      <c r="S2821" s="0" t="s">
        <v>83</v>
      </c>
      <c r="T2821" s="0" t="s">
        <v>97</v>
      </c>
      <c r="U2821" s="0" t="s">
        <v>113</v>
      </c>
      <c r="V2821" s="0" t="s">
        <v>12273</v>
      </c>
    </row>
    <row r="2822" customFormat="false" ht="43.25" hidden="false" customHeight="false" outlineLevel="0" collapsed="false">
      <c r="B2822" s="0" t="s">
        <v>12274</v>
      </c>
      <c r="C2822" s="0" t="s">
        <v>12275</v>
      </c>
      <c r="D2822" s="0" t="s">
        <v>12276</v>
      </c>
      <c r="F2822" s="0" t="s">
        <v>12275</v>
      </c>
      <c r="K2822" s="0" t="s">
        <v>12277</v>
      </c>
      <c r="L2822" s="0" t="s">
        <v>12278</v>
      </c>
      <c r="M2822" s="0" t="s">
        <v>12279</v>
      </c>
      <c r="N2822" s="0" t="s">
        <v>12280</v>
      </c>
      <c r="O2822" s="0" t="s">
        <v>1161</v>
      </c>
      <c r="P2822" s="0" t="s">
        <v>81</v>
      </c>
      <c r="Q2822" s="3" t="s">
        <v>138</v>
      </c>
      <c r="S2822" s="0" t="s">
        <v>83</v>
      </c>
      <c r="T2822" s="0" t="s">
        <v>97</v>
      </c>
      <c r="U2822" s="0" t="s">
        <v>113</v>
      </c>
      <c r="V2822" s="0" t="s">
        <v>12281</v>
      </c>
    </row>
    <row r="2823" customFormat="false" ht="16.4" hidden="false" customHeight="false" outlineLevel="0" collapsed="false">
      <c r="B2823" s="0" t="s">
        <v>12282</v>
      </c>
      <c r="C2823" s="0" t="s">
        <v>12283</v>
      </c>
      <c r="D2823" s="0" t="s">
        <v>12284</v>
      </c>
      <c r="F2823" s="0" t="s">
        <v>12283</v>
      </c>
      <c r="G2823" s="0" t="s">
        <v>90</v>
      </c>
      <c r="H2823" s="3" t="s">
        <v>91</v>
      </c>
      <c r="K2823" s="0" t="s">
        <v>92</v>
      </c>
      <c r="L2823" s="0" t="s">
        <v>12285</v>
      </c>
      <c r="M2823" s="0" t="s">
        <v>9472</v>
      </c>
      <c r="N2823" s="0" t="s">
        <v>12286</v>
      </c>
      <c r="O2823" s="0" t="s">
        <v>1161</v>
      </c>
      <c r="P2823" s="0" t="s">
        <v>81</v>
      </c>
      <c r="Q2823" s="3" t="s">
        <v>138</v>
      </c>
      <c r="S2823" s="0" t="s">
        <v>83</v>
      </c>
      <c r="T2823" s="0" t="s">
        <v>97</v>
      </c>
      <c r="U2823" s="0" t="s">
        <v>98</v>
      </c>
    </row>
    <row r="2824" customFormat="false" ht="31.3" hidden="false" customHeight="false" outlineLevel="0" collapsed="false">
      <c r="B2824" s="0" t="s">
        <v>12287</v>
      </c>
      <c r="C2824" s="0" t="s">
        <v>12288</v>
      </c>
      <c r="D2824" s="0" t="s">
        <v>12289</v>
      </c>
      <c r="F2824" s="0" t="s">
        <v>12288</v>
      </c>
      <c r="G2824" s="0" t="s">
        <v>90</v>
      </c>
      <c r="H2824" s="3" t="s">
        <v>91</v>
      </c>
      <c r="K2824" s="0" t="s">
        <v>92</v>
      </c>
      <c r="L2824" s="0" t="s">
        <v>12290</v>
      </c>
      <c r="M2824" s="0" t="s">
        <v>4537</v>
      </c>
      <c r="N2824" s="0" t="s">
        <v>38</v>
      </c>
      <c r="O2824" s="0" t="s">
        <v>1161</v>
      </c>
      <c r="P2824" s="0" t="s">
        <v>81</v>
      </c>
      <c r="Q2824" s="3" t="s">
        <v>138</v>
      </c>
      <c r="S2824" s="0" t="s">
        <v>1530</v>
      </c>
      <c r="T2824" s="0" t="s">
        <v>97</v>
      </c>
      <c r="U2824" s="0" t="s">
        <v>98</v>
      </c>
      <c r="V2824" s="0" t="s">
        <v>12291</v>
      </c>
    </row>
    <row r="2825" customFormat="false" ht="31.3" hidden="false" customHeight="false" outlineLevel="0" collapsed="false">
      <c r="B2825" s="0" t="s">
        <v>12282</v>
      </c>
      <c r="C2825" s="0" t="s">
        <v>12292</v>
      </c>
      <c r="D2825" s="0" t="s">
        <v>12293</v>
      </c>
      <c r="F2825" s="0" t="s">
        <v>12292</v>
      </c>
      <c r="G2825" s="0" t="s">
        <v>90</v>
      </c>
      <c r="H2825" s="3" t="s">
        <v>91</v>
      </c>
      <c r="K2825" s="0" t="s">
        <v>92</v>
      </c>
      <c r="L2825" s="0" t="s">
        <v>12294</v>
      </c>
      <c r="M2825" s="0" t="s">
        <v>9472</v>
      </c>
      <c r="N2825" s="0" t="s">
        <v>12286</v>
      </c>
      <c r="O2825" s="0" t="s">
        <v>1161</v>
      </c>
      <c r="P2825" s="0" t="s">
        <v>81</v>
      </c>
      <c r="Q2825" s="3" t="s">
        <v>138</v>
      </c>
      <c r="S2825" s="0" t="s">
        <v>83</v>
      </c>
      <c r="T2825" s="0" t="s">
        <v>97</v>
      </c>
      <c r="U2825" s="0" t="s">
        <v>98</v>
      </c>
      <c r="V2825" s="0" t="s">
        <v>12291</v>
      </c>
    </row>
    <row r="2826" customFormat="false" ht="31.3" hidden="false" customHeight="false" outlineLevel="0" collapsed="false">
      <c r="B2826" s="0" t="s">
        <v>12243</v>
      </c>
      <c r="C2826" s="0" t="s">
        <v>12295</v>
      </c>
      <c r="D2826" s="0" t="s">
        <v>12296</v>
      </c>
      <c r="F2826" s="0" t="s">
        <v>12295</v>
      </c>
      <c r="G2826" s="0" t="s">
        <v>75</v>
      </c>
      <c r="H2826" s="3" t="s">
        <v>76</v>
      </c>
      <c r="K2826" s="0" t="s">
        <v>77</v>
      </c>
      <c r="M2826" s="0" t="s">
        <v>78</v>
      </c>
      <c r="N2826" s="0" t="s">
        <v>79</v>
      </c>
      <c r="O2826" s="0" t="s">
        <v>510</v>
      </c>
      <c r="P2826" s="0" t="s">
        <v>81</v>
      </c>
      <c r="Q2826" s="3" t="s">
        <v>511</v>
      </c>
      <c r="S2826" s="0" t="s">
        <v>83</v>
      </c>
      <c r="T2826" s="0" t="s">
        <v>84</v>
      </c>
      <c r="U2826" s="0" t="s">
        <v>85</v>
      </c>
      <c r="V2826" s="3" t="s">
        <v>12297</v>
      </c>
    </row>
    <row r="2827" customFormat="false" ht="31.3" hidden="false" customHeight="false" outlineLevel="0" collapsed="false">
      <c r="B2827" s="0" t="s">
        <v>12282</v>
      </c>
      <c r="C2827" s="0" t="s">
        <v>12298</v>
      </c>
      <c r="D2827" s="0" t="s">
        <v>12299</v>
      </c>
      <c r="F2827" s="0" t="s">
        <v>12298</v>
      </c>
      <c r="G2827" s="0" t="s">
        <v>90</v>
      </c>
      <c r="H2827" s="3" t="s">
        <v>91</v>
      </c>
      <c r="K2827" s="0" t="s">
        <v>92</v>
      </c>
      <c r="L2827" s="0" t="s">
        <v>12300</v>
      </c>
      <c r="M2827" s="0" t="s">
        <v>9472</v>
      </c>
      <c r="N2827" s="0" t="s">
        <v>12286</v>
      </c>
      <c r="O2827" s="0" t="s">
        <v>1161</v>
      </c>
      <c r="P2827" s="0" t="s">
        <v>81</v>
      </c>
      <c r="Q2827" s="3" t="s">
        <v>138</v>
      </c>
      <c r="S2827" s="0" t="s">
        <v>83</v>
      </c>
      <c r="T2827" s="0" t="s">
        <v>97</v>
      </c>
      <c r="U2827" s="0" t="s">
        <v>98</v>
      </c>
      <c r="V2827" s="0" t="s">
        <v>12291</v>
      </c>
    </row>
    <row r="2828" customFormat="false" ht="31.3" hidden="false" customHeight="false" outlineLevel="0" collapsed="false">
      <c r="B2828" s="0" t="s">
        <v>12282</v>
      </c>
      <c r="C2828" s="0" t="s">
        <v>12301</v>
      </c>
      <c r="D2828" s="0" t="s">
        <v>12302</v>
      </c>
      <c r="F2828" s="0" t="s">
        <v>12301</v>
      </c>
      <c r="G2828" s="0" t="s">
        <v>90</v>
      </c>
      <c r="H2828" s="3" t="s">
        <v>91</v>
      </c>
      <c r="K2828" s="0" t="s">
        <v>92</v>
      </c>
      <c r="L2828" s="0" t="s">
        <v>12303</v>
      </c>
      <c r="M2828" s="0" t="s">
        <v>9472</v>
      </c>
      <c r="N2828" s="0" t="s">
        <v>12286</v>
      </c>
      <c r="O2828" s="0" t="s">
        <v>1161</v>
      </c>
      <c r="P2828" s="0" t="s">
        <v>81</v>
      </c>
      <c r="Q2828" s="3" t="s">
        <v>138</v>
      </c>
      <c r="S2828" s="0" t="s">
        <v>83</v>
      </c>
      <c r="T2828" s="0" t="s">
        <v>97</v>
      </c>
      <c r="U2828" s="0" t="s">
        <v>98</v>
      </c>
      <c r="V2828" s="0" t="s">
        <v>12291</v>
      </c>
    </row>
    <row r="2829" customFormat="false" ht="16.4" hidden="false" customHeight="false" outlineLevel="0" collapsed="false">
      <c r="B2829" s="0" t="s">
        <v>12304</v>
      </c>
      <c r="C2829" s="0" t="s">
        <v>12305</v>
      </c>
      <c r="D2829" s="0" t="s">
        <v>12306</v>
      </c>
      <c r="F2829" s="0" t="s">
        <v>12305</v>
      </c>
      <c r="K2829" s="0" t="s">
        <v>9235</v>
      </c>
      <c r="L2829" s="0" t="s">
        <v>38</v>
      </c>
      <c r="M2829" s="0" t="s">
        <v>12307</v>
      </c>
      <c r="N2829" s="0" t="s">
        <v>12308</v>
      </c>
      <c r="O2829" s="0" t="s">
        <v>1175</v>
      </c>
      <c r="P2829" s="0" t="s">
        <v>81</v>
      </c>
      <c r="Q2829" s="3" t="s">
        <v>159</v>
      </c>
      <c r="S2829" s="0" t="s">
        <v>1530</v>
      </c>
      <c r="T2829" s="0" t="s">
        <v>97</v>
      </c>
      <c r="U2829" s="0" t="s">
        <v>113</v>
      </c>
      <c r="V2829" s="0" t="s">
        <v>12309</v>
      </c>
    </row>
    <row r="2830" customFormat="false" ht="31.3" hidden="false" customHeight="false" outlineLevel="0" collapsed="false">
      <c r="B2830" s="0" t="s">
        <v>12282</v>
      </c>
      <c r="C2830" s="0" t="s">
        <v>12310</v>
      </c>
      <c r="D2830" s="0" t="s">
        <v>12311</v>
      </c>
      <c r="F2830" s="0" t="s">
        <v>12310</v>
      </c>
      <c r="G2830" s="0" t="s">
        <v>90</v>
      </c>
      <c r="H2830" s="3" t="s">
        <v>91</v>
      </c>
      <c r="K2830" s="0" t="s">
        <v>92</v>
      </c>
      <c r="M2830" s="0" t="s">
        <v>9472</v>
      </c>
      <c r="N2830" s="0" t="s">
        <v>12286</v>
      </c>
      <c r="O2830" s="0" t="s">
        <v>1161</v>
      </c>
      <c r="P2830" s="0" t="s">
        <v>81</v>
      </c>
      <c r="Q2830" s="3" t="s">
        <v>138</v>
      </c>
      <c r="S2830" s="0" t="s">
        <v>83</v>
      </c>
      <c r="T2830" s="0" t="s">
        <v>97</v>
      </c>
      <c r="U2830" s="0" t="s">
        <v>98</v>
      </c>
      <c r="V2830" s="0" t="s">
        <v>12291</v>
      </c>
    </row>
    <row r="2831" customFormat="false" ht="16.4" hidden="false" customHeight="false" outlineLevel="0" collapsed="false">
      <c r="B2831" s="0" t="s">
        <v>12312</v>
      </c>
      <c r="C2831" s="0" t="s">
        <v>12313</v>
      </c>
      <c r="D2831" s="0" t="s">
        <v>12314</v>
      </c>
      <c r="F2831" s="0" t="s">
        <v>12313</v>
      </c>
      <c r="G2831" s="0" t="s">
        <v>309</v>
      </c>
      <c r="H2831" s="3" t="s">
        <v>310</v>
      </c>
      <c r="K2831" s="0" t="s">
        <v>311</v>
      </c>
      <c r="L2831" s="0" t="s">
        <v>12315</v>
      </c>
      <c r="M2831" s="0" t="s">
        <v>4441</v>
      </c>
      <c r="N2831" s="0" t="s">
        <v>4442</v>
      </c>
      <c r="O2831" s="0" t="s">
        <v>510</v>
      </c>
      <c r="P2831" s="0" t="s">
        <v>81</v>
      </c>
      <c r="Q2831" s="3" t="s">
        <v>511</v>
      </c>
      <c r="S2831" s="0" t="s">
        <v>1530</v>
      </c>
      <c r="T2831" s="0" t="s">
        <v>97</v>
      </c>
      <c r="U2831" s="0" t="s">
        <v>98</v>
      </c>
    </row>
    <row r="2832" customFormat="false" ht="16.4" hidden="false" customHeight="false" outlineLevel="0" collapsed="false">
      <c r="B2832" s="0" t="s">
        <v>12316</v>
      </c>
      <c r="C2832" s="0" t="s">
        <v>12317</v>
      </c>
      <c r="D2832" s="0" t="s">
        <v>12318</v>
      </c>
      <c r="F2832" s="0" t="s">
        <v>12317</v>
      </c>
      <c r="K2832" s="0" t="s">
        <v>12319</v>
      </c>
      <c r="L2832" s="0" t="s">
        <v>38</v>
      </c>
      <c r="M2832" s="0" t="s">
        <v>12320</v>
      </c>
      <c r="N2832" s="0" t="s">
        <v>38</v>
      </c>
      <c r="O2832" s="0" t="s">
        <v>1175</v>
      </c>
      <c r="P2832" s="0" t="s">
        <v>81</v>
      </c>
      <c r="Q2832" s="3" t="s">
        <v>159</v>
      </c>
      <c r="S2832" s="0" t="s">
        <v>83</v>
      </c>
      <c r="T2832" s="0" t="s">
        <v>97</v>
      </c>
      <c r="U2832" s="0" t="s">
        <v>113</v>
      </c>
      <c r="V2832" s="0" t="s">
        <v>12321</v>
      </c>
    </row>
    <row r="2833" customFormat="false" ht="16.4" hidden="false" customHeight="false" outlineLevel="0" collapsed="false">
      <c r="B2833" s="0" t="s">
        <v>12322</v>
      </c>
      <c r="C2833" s="0" t="s">
        <v>12323</v>
      </c>
      <c r="D2833" s="0" t="s">
        <v>12324</v>
      </c>
      <c r="F2833" s="0" t="s">
        <v>12323</v>
      </c>
      <c r="G2833" s="0" t="s">
        <v>122</v>
      </c>
      <c r="H2833" s="3" t="s">
        <v>123</v>
      </c>
      <c r="K2833" s="0" t="s">
        <v>124</v>
      </c>
      <c r="L2833" s="0" t="s">
        <v>12325</v>
      </c>
      <c r="M2833" s="0" t="s">
        <v>12326</v>
      </c>
      <c r="N2833" s="0" t="s">
        <v>12327</v>
      </c>
      <c r="O2833" s="0" t="s">
        <v>613</v>
      </c>
      <c r="P2833" s="0" t="s">
        <v>81</v>
      </c>
      <c r="Q2833" s="3" t="s">
        <v>138</v>
      </c>
      <c r="S2833" s="0" t="s">
        <v>1530</v>
      </c>
      <c r="T2833" s="0" t="s">
        <v>97</v>
      </c>
      <c r="U2833" s="0" t="s">
        <v>98</v>
      </c>
      <c r="V2833" s="0" t="s">
        <v>12328</v>
      </c>
    </row>
    <row r="2834" customFormat="false" ht="16.4" hidden="false" customHeight="false" outlineLevel="0" collapsed="false">
      <c r="B2834" s="0" t="s">
        <v>12316</v>
      </c>
      <c r="C2834" s="0" t="s">
        <v>12329</v>
      </c>
      <c r="D2834" s="0" t="s">
        <v>12330</v>
      </c>
      <c r="F2834" s="0" t="s">
        <v>12329</v>
      </c>
      <c r="K2834" s="0" t="s">
        <v>12319</v>
      </c>
      <c r="L2834" s="0" t="s">
        <v>38</v>
      </c>
      <c r="M2834" s="0" t="s">
        <v>12320</v>
      </c>
      <c r="N2834" s="0" t="s">
        <v>38</v>
      </c>
      <c r="O2834" s="0" t="s">
        <v>1175</v>
      </c>
      <c r="P2834" s="0" t="s">
        <v>81</v>
      </c>
      <c r="Q2834" s="3" t="s">
        <v>159</v>
      </c>
      <c r="R2834" s="0" t="s">
        <v>12331</v>
      </c>
      <c r="S2834" s="0" t="s">
        <v>1530</v>
      </c>
      <c r="T2834" s="0" t="s">
        <v>97</v>
      </c>
      <c r="U2834" s="0" t="s">
        <v>113</v>
      </c>
    </row>
    <row r="2835" customFormat="false" ht="16.4" hidden="false" customHeight="false" outlineLevel="0" collapsed="false">
      <c r="B2835" s="0" t="s">
        <v>12332</v>
      </c>
      <c r="C2835" s="0" t="s">
        <v>12333</v>
      </c>
      <c r="D2835" s="0" t="s">
        <v>12334</v>
      </c>
      <c r="F2835" s="0" t="s">
        <v>12333</v>
      </c>
      <c r="G2835" s="0" t="s">
        <v>857</v>
      </c>
      <c r="H2835" s="3" t="s">
        <v>858</v>
      </c>
      <c r="K2835" s="0" t="s">
        <v>859</v>
      </c>
      <c r="L2835" s="0" t="s">
        <v>38</v>
      </c>
      <c r="M2835" s="0" t="s">
        <v>3393</v>
      </c>
      <c r="N2835" s="0" t="s">
        <v>3394</v>
      </c>
      <c r="O2835" s="0" t="s">
        <v>873</v>
      </c>
      <c r="P2835" s="0" t="s">
        <v>81</v>
      </c>
      <c r="Q2835" s="3" t="s">
        <v>82</v>
      </c>
      <c r="S2835" s="0" t="s">
        <v>1530</v>
      </c>
      <c r="T2835" s="0" t="s">
        <v>97</v>
      </c>
      <c r="U2835" s="0" t="s">
        <v>113</v>
      </c>
    </row>
    <row r="2836" customFormat="false" ht="16.4" hidden="false" customHeight="false" outlineLevel="0" collapsed="false">
      <c r="B2836" s="0" t="s">
        <v>12335</v>
      </c>
      <c r="C2836" s="0" t="s">
        <v>12336</v>
      </c>
      <c r="D2836" s="0" t="s">
        <v>12337</v>
      </c>
      <c r="F2836" s="0" t="s">
        <v>12336</v>
      </c>
      <c r="G2836" s="0" t="s">
        <v>857</v>
      </c>
      <c r="H2836" s="3" t="s">
        <v>865</v>
      </c>
      <c r="K2836" s="0" t="s">
        <v>866</v>
      </c>
      <c r="L2836" s="0" t="s">
        <v>38</v>
      </c>
      <c r="M2836" s="0" t="s">
        <v>3393</v>
      </c>
      <c r="N2836" s="0" t="s">
        <v>3394</v>
      </c>
      <c r="O2836" s="0" t="s">
        <v>873</v>
      </c>
      <c r="P2836" s="0" t="s">
        <v>81</v>
      </c>
      <c r="Q2836" s="3" t="s">
        <v>82</v>
      </c>
      <c r="S2836" s="0" t="s">
        <v>1530</v>
      </c>
      <c r="T2836" s="0" t="s">
        <v>97</v>
      </c>
      <c r="U2836" s="0" t="s">
        <v>113</v>
      </c>
    </row>
    <row r="2837" customFormat="false" ht="16.4" hidden="false" customHeight="false" outlineLevel="0" collapsed="false">
      <c r="B2837" s="0" t="s">
        <v>12338</v>
      </c>
      <c r="C2837" s="0" t="s">
        <v>12339</v>
      </c>
      <c r="D2837" s="0" t="s">
        <v>12340</v>
      </c>
      <c r="F2837" s="0" t="s">
        <v>12339</v>
      </c>
      <c r="G2837" s="0" t="s">
        <v>2844</v>
      </c>
      <c r="H2837" s="3" t="s">
        <v>2845</v>
      </c>
      <c r="K2837" s="0" t="s">
        <v>2846</v>
      </c>
      <c r="L2837" s="0" t="s">
        <v>38</v>
      </c>
      <c r="M2837" s="0" t="s">
        <v>12341</v>
      </c>
      <c r="N2837" s="0" t="s">
        <v>12342</v>
      </c>
      <c r="O2837" s="0" t="s">
        <v>219</v>
      </c>
      <c r="P2837" s="0" t="s">
        <v>81</v>
      </c>
      <c r="Q2837" s="3" t="s">
        <v>82</v>
      </c>
      <c r="S2837" s="0" t="s">
        <v>1530</v>
      </c>
      <c r="T2837" s="0" t="s">
        <v>97</v>
      </c>
      <c r="U2837" s="0" t="s">
        <v>98</v>
      </c>
      <c r="V2837" s="0" t="s">
        <v>12343</v>
      </c>
    </row>
    <row r="2838" customFormat="false" ht="16.4" hidden="false" customHeight="false" outlineLevel="0" collapsed="false">
      <c r="B2838" s="0" t="s">
        <v>12282</v>
      </c>
      <c r="C2838" s="0" t="s">
        <v>12344</v>
      </c>
      <c r="D2838" s="0" t="s">
        <v>12345</v>
      </c>
      <c r="F2838" s="0" t="s">
        <v>12344</v>
      </c>
      <c r="G2838" s="0" t="s">
        <v>90</v>
      </c>
      <c r="H2838" s="3" t="s">
        <v>91</v>
      </c>
      <c r="K2838" s="0" t="s">
        <v>92</v>
      </c>
      <c r="M2838" s="0" t="s">
        <v>9472</v>
      </c>
      <c r="N2838" s="0" t="s">
        <v>12286</v>
      </c>
      <c r="O2838" s="0" t="s">
        <v>1161</v>
      </c>
      <c r="P2838" s="0" t="s">
        <v>81</v>
      </c>
      <c r="Q2838" s="3" t="s">
        <v>138</v>
      </c>
      <c r="S2838" s="0" t="s">
        <v>83</v>
      </c>
      <c r="T2838" s="0" t="s">
        <v>97</v>
      </c>
      <c r="U2838" s="0" t="s">
        <v>98</v>
      </c>
    </row>
    <row r="2839" customFormat="false" ht="16.4" hidden="false" customHeight="false" outlineLevel="0" collapsed="false">
      <c r="B2839" s="0" t="s">
        <v>12346</v>
      </c>
      <c r="C2839" s="0" t="s">
        <v>12347</v>
      </c>
      <c r="D2839" s="0" t="s">
        <v>12348</v>
      </c>
      <c r="F2839" s="0" t="s">
        <v>12347</v>
      </c>
      <c r="G2839" s="0" t="s">
        <v>1360</v>
      </c>
      <c r="H2839" s="3" t="s">
        <v>1361</v>
      </c>
      <c r="K2839" s="0" t="s">
        <v>1362</v>
      </c>
      <c r="M2839" s="0" t="s">
        <v>3393</v>
      </c>
      <c r="N2839" s="0" t="s">
        <v>38</v>
      </c>
      <c r="O2839" s="0" t="s">
        <v>1161</v>
      </c>
      <c r="P2839" s="0" t="s">
        <v>81</v>
      </c>
      <c r="Q2839" s="3" t="s">
        <v>138</v>
      </c>
      <c r="R2839" s="0" t="s">
        <v>4538</v>
      </c>
      <c r="S2839" s="0" t="s">
        <v>83</v>
      </c>
      <c r="T2839" s="0" t="s">
        <v>97</v>
      </c>
      <c r="U2839" s="0" t="s">
        <v>113</v>
      </c>
    </row>
    <row r="2840" customFormat="false" ht="16.4" hidden="false" customHeight="false" outlineLevel="0" collapsed="false">
      <c r="B2840" s="0" t="s">
        <v>12349</v>
      </c>
      <c r="C2840" s="0" t="s">
        <v>12350</v>
      </c>
      <c r="D2840" s="0" t="s">
        <v>12351</v>
      </c>
      <c r="F2840" s="0" t="s">
        <v>12350</v>
      </c>
      <c r="G2840" s="0" t="s">
        <v>1368</v>
      </c>
      <c r="H2840" s="3" t="s">
        <v>1369</v>
      </c>
      <c r="K2840" s="0" t="s">
        <v>1370</v>
      </c>
      <c r="M2840" s="0" t="s">
        <v>3393</v>
      </c>
      <c r="N2840" s="0" t="s">
        <v>38</v>
      </c>
      <c r="O2840" s="0" t="s">
        <v>1161</v>
      </c>
      <c r="P2840" s="0" t="s">
        <v>81</v>
      </c>
      <c r="Q2840" s="3" t="s">
        <v>138</v>
      </c>
      <c r="R2840" s="0" t="s">
        <v>4538</v>
      </c>
      <c r="S2840" s="0" t="s">
        <v>83</v>
      </c>
      <c r="T2840" s="0" t="s">
        <v>97</v>
      </c>
      <c r="U2840" s="0" t="s">
        <v>113</v>
      </c>
    </row>
    <row r="2841" customFormat="false" ht="16.4" hidden="false" customHeight="false" outlineLevel="0" collapsed="false">
      <c r="B2841" s="0" t="s">
        <v>12346</v>
      </c>
      <c r="C2841" s="0" t="s">
        <v>12352</v>
      </c>
      <c r="D2841" s="0" t="s">
        <v>12353</v>
      </c>
      <c r="F2841" s="0" t="s">
        <v>12352</v>
      </c>
      <c r="G2841" s="0" t="s">
        <v>1360</v>
      </c>
      <c r="H2841" s="3" t="s">
        <v>1361</v>
      </c>
      <c r="K2841" s="0" t="s">
        <v>1362</v>
      </c>
      <c r="M2841" s="0" t="s">
        <v>3393</v>
      </c>
      <c r="N2841" s="0" t="s">
        <v>38</v>
      </c>
      <c r="O2841" s="0" t="s">
        <v>1161</v>
      </c>
      <c r="P2841" s="0" t="s">
        <v>81</v>
      </c>
      <c r="Q2841" s="3" t="s">
        <v>138</v>
      </c>
      <c r="R2841" s="0" t="s">
        <v>12354</v>
      </c>
      <c r="S2841" s="0" t="s">
        <v>83</v>
      </c>
      <c r="T2841" s="0" t="s">
        <v>97</v>
      </c>
      <c r="U2841" s="0" t="s">
        <v>113</v>
      </c>
    </row>
    <row r="2842" customFormat="false" ht="16.4" hidden="false" customHeight="false" outlineLevel="0" collapsed="false">
      <c r="B2842" s="0" t="s">
        <v>12355</v>
      </c>
      <c r="C2842" s="0" t="s">
        <v>12356</v>
      </c>
      <c r="D2842" s="0" t="s">
        <v>12357</v>
      </c>
      <c r="F2842" s="0" t="s">
        <v>12356</v>
      </c>
      <c r="G2842" s="0" t="s">
        <v>90</v>
      </c>
      <c r="H2842" s="3" t="s">
        <v>91</v>
      </c>
      <c r="K2842" s="0" t="s">
        <v>92</v>
      </c>
      <c r="M2842" s="0" t="s">
        <v>12358</v>
      </c>
      <c r="N2842" s="0" t="s">
        <v>12359</v>
      </c>
      <c r="O2842" s="0" t="s">
        <v>1161</v>
      </c>
      <c r="P2842" s="0" t="s">
        <v>81</v>
      </c>
      <c r="Q2842" s="3" t="s">
        <v>138</v>
      </c>
      <c r="S2842" s="0" t="s">
        <v>1530</v>
      </c>
      <c r="T2842" s="0" t="s">
        <v>97</v>
      </c>
      <c r="U2842" s="0" t="s">
        <v>98</v>
      </c>
    </row>
    <row r="2843" customFormat="false" ht="16.4" hidden="false" customHeight="false" outlineLevel="0" collapsed="false">
      <c r="B2843" s="0" t="s">
        <v>12360</v>
      </c>
      <c r="C2843" s="0" t="s">
        <v>12361</v>
      </c>
      <c r="D2843" s="0" t="s">
        <v>12362</v>
      </c>
      <c r="E2843" s="0" t="s">
        <v>38</v>
      </c>
      <c r="F2843" s="0" t="s">
        <v>12361</v>
      </c>
      <c r="G2843" s="0" t="s">
        <v>2844</v>
      </c>
      <c r="H2843" s="3" t="s">
        <v>2845</v>
      </c>
      <c r="K2843" s="0" t="s">
        <v>2846</v>
      </c>
      <c r="L2843" s="0" t="s">
        <v>12363</v>
      </c>
      <c r="M2843" s="0" t="s">
        <v>2848</v>
      </c>
      <c r="N2843" s="0" t="s">
        <v>4276</v>
      </c>
      <c r="O2843" s="0" t="s">
        <v>8865</v>
      </c>
      <c r="P2843" s="0" t="s">
        <v>81</v>
      </c>
      <c r="Q2843" s="3" t="s">
        <v>7036</v>
      </c>
      <c r="R2843" s="0" t="s">
        <v>38</v>
      </c>
      <c r="S2843" s="0" t="s">
        <v>1530</v>
      </c>
      <c r="T2843" s="0" t="s">
        <v>97</v>
      </c>
      <c r="U2843" s="0" t="s">
        <v>98</v>
      </c>
      <c r="V2843" s="3" t="s">
        <v>12364</v>
      </c>
    </row>
    <row r="2844" customFormat="false" ht="46.25" hidden="false" customHeight="false" outlineLevel="0" collapsed="false">
      <c r="B2844" s="0" t="s">
        <v>12365</v>
      </c>
      <c r="C2844" s="0" t="s">
        <v>12366</v>
      </c>
      <c r="D2844" s="0" t="s">
        <v>12367</v>
      </c>
      <c r="F2844" s="0" t="s">
        <v>12366</v>
      </c>
      <c r="K2844" s="0" t="s">
        <v>10301</v>
      </c>
      <c r="L2844" s="0" t="s">
        <v>12368</v>
      </c>
      <c r="M2844" s="0" t="s">
        <v>12369</v>
      </c>
      <c r="N2844" s="0" t="s">
        <v>12370</v>
      </c>
      <c r="O2844" s="0" t="s">
        <v>2003</v>
      </c>
      <c r="P2844" s="0" t="s">
        <v>81</v>
      </c>
      <c r="Q2844" s="3" t="s">
        <v>82</v>
      </c>
      <c r="S2844" s="0" t="s">
        <v>1530</v>
      </c>
      <c r="T2844" s="0" t="s">
        <v>97</v>
      </c>
      <c r="U2844" s="0" t="s">
        <v>98</v>
      </c>
      <c r="V2844" s="0" t="s">
        <v>12371</v>
      </c>
    </row>
    <row r="2845" customFormat="false" ht="16.4" hidden="false" customHeight="false" outlineLevel="0" collapsed="false">
      <c r="B2845" s="0" t="s">
        <v>12349</v>
      </c>
      <c r="C2845" s="0" t="s">
        <v>12372</v>
      </c>
      <c r="D2845" s="0" t="s">
        <v>12373</v>
      </c>
      <c r="F2845" s="0" t="s">
        <v>12372</v>
      </c>
      <c r="G2845" s="0" t="s">
        <v>1368</v>
      </c>
      <c r="H2845" s="3" t="s">
        <v>1369</v>
      </c>
      <c r="K2845" s="0" t="s">
        <v>1370</v>
      </c>
      <c r="M2845" s="0" t="s">
        <v>3393</v>
      </c>
      <c r="N2845" s="0" t="s">
        <v>38</v>
      </c>
      <c r="O2845" s="0" t="s">
        <v>1161</v>
      </c>
      <c r="P2845" s="0" t="s">
        <v>81</v>
      </c>
      <c r="Q2845" s="3" t="s">
        <v>138</v>
      </c>
      <c r="R2845" s="0" t="s">
        <v>12354</v>
      </c>
      <c r="S2845" s="0" t="s">
        <v>83</v>
      </c>
      <c r="T2845" s="0" t="s">
        <v>97</v>
      </c>
      <c r="U2845" s="0" t="s">
        <v>113</v>
      </c>
    </row>
    <row r="2846" customFormat="false" ht="16.4" hidden="false" customHeight="false" outlineLevel="0" collapsed="false">
      <c r="B2846" s="0" t="s">
        <v>12374</v>
      </c>
      <c r="C2846" s="0" t="s">
        <v>12375</v>
      </c>
      <c r="D2846" s="0" t="s">
        <v>12376</v>
      </c>
      <c r="F2846" s="0" t="s">
        <v>12375</v>
      </c>
      <c r="K2846" s="0" t="s">
        <v>462</v>
      </c>
      <c r="L2846" s="0" t="s">
        <v>12377</v>
      </c>
      <c r="M2846" s="0" t="s">
        <v>180</v>
      </c>
      <c r="N2846" s="0" t="s">
        <v>12378</v>
      </c>
      <c r="O2846" s="0" t="s">
        <v>182</v>
      </c>
      <c r="P2846" s="0" t="s">
        <v>81</v>
      </c>
      <c r="Q2846" s="3" t="s">
        <v>149</v>
      </c>
      <c r="S2846" s="0" t="s">
        <v>83</v>
      </c>
      <c r="T2846" s="0" t="s">
        <v>84</v>
      </c>
      <c r="U2846" s="0" t="s">
        <v>113</v>
      </c>
    </row>
    <row r="2847" customFormat="false" ht="16.4" hidden="false" customHeight="false" outlineLevel="0" collapsed="false">
      <c r="B2847" s="0" t="s">
        <v>12379</v>
      </c>
      <c r="C2847" s="0" t="s">
        <v>12380</v>
      </c>
      <c r="D2847" s="0" t="s">
        <v>12381</v>
      </c>
      <c r="F2847" s="0" t="s">
        <v>12380</v>
      </c>
      <c r="G2847" s="0" t="s">
        <v>12382</v>
      </c>
      <c r="H2847" s="3" t="s">
        <v>12383</v>
      </c>
      <c r="K2847" s="0" t="s">
        <v>12384</v>
      </c>
      <c r="L2847" s="0" t="s">
        <v>12385</v>
      </c>
      <c r="M2847" s="0" t="s">
        <v>180</v>
      </c>
      <c r="N2847" s="0" t="s">
        <v>12386</v>
      </c>
      <c r="O2847" s="0" t="s">
        <v>1161</v>
      </c>
      <c r="P2847" s="0" t="s">
        <v>81</v>
      </c>
      <c r="Q2847" s="3" t="s">
        <v>138</v>
      </c>
      <c r="S2847" s="0" t="s">
        <v>83</v>
      </c>
      <c r="T2847" s="0" t="s">
        <v>84</v>
      </c>
      <c r="U2847" s="0" t="s">
        <v>113</v>
      </c>
    </row>
    <row r="2848" customFormat="false" ht="16.4" hidden="false" customHeight="false" outlineLevel="0" collapsed="false">
      <c r="B2848" s="0" t="s">
        <v>12387</v>
      </c>
      <c r="C2848" s="0" t="s">
        <v>12388</v>
      </c>
      <c r="D2848" s="0" t="s">
        <v>12389</v>
      </c>
      <c r="F2848" s="0" t="s">
        <v>12388</v>
      </c>
      <c r="K2848" s="0" t="s">
        <v>12390</v>
      </c>
      <c r="L2848" s="0" t="s">
        <v>12391</v>
      </c>
      <c r="M2848" s="0" t="s">
        <v>180</v>
      </c>
      <c r="N2848" s="0" t="s">
        <v>12392</v>
      </c>
      <c r="O2848" s="0" t="s">
        <v>1161</v>
      </c>
      <c r="P2848" s="0" t="s">
        <v>81</v>
      </c>
      <c r="Q2848" s="3" t="s">
        <v>138</v>
      </c>
      <c r="S2848" s="0" t="s">
        <v>1530</v>
      </c>
      <c r="T2848" s="0" t="s">
        <v>84</v>
      </c>
      <c r="U2848" s="0" t="s">
        <v>113</v>
      </c>
    </row>
    <row r="2849" customFormat="false" ht="16.4" hidden="false" customHeight="false" outlineLevel="0" collapsed="false">
      <c r="B2849" s="0" t="s">
        <v>12393</v>
      </c>
      <c r="C2849" s="0" t="s">
        <v>12394</v>
      </c>
      <c r="D2849" s="0" t="s">
        <v>12395</v>
      </c>
      <c r="F2849" s="0" t="s">
        <v>12394</v>
      </c>
      <c r="G2849" s="0" t="s">
        <v>122</v>
      </c>
      <c r="H2849" s="3" t="s">
        <v>123</v>
      </c>
      <c r="K2849" s="0" t="s">
        <v>124</v>
      </c>
      <c r="L2849" s="0" t="s">
        <v>12396</v>
      </c>
      <c r="M2849" s="0" t="s">
        <v>12358</v>
      </c>
      <c r="N2849" s="0" t="s">
        <v>12397</v>
      </c>
      <c r="O2849" s="0" t="s">
        <v>1175</v>
      </c>
      <c r="P2849" s="0" t="s">
        <v>81</v>
      </c>
      <c r="Q2849" s="3" t="s">
        <v>159</v>
      </c>
      <c r="S2849" s="0" t="s">
        <v>1530</v>
      </c>
      <c r="T2849" s="0" t="s">
        <v>97</v>
      </c>
      <c r="U2849" s="0" t="s">
        <v>98</v>
      </c>
      <c r="V2849" s="0" t="s">
        <v>12398</v>
      </c>
    </row>
    <row r="2850" customFormat="false" ht="29.85" hidden="false" customHeight="false" outlineLevel="0" collapsed="false">
      <c r="B2850" s="0" t="s">
        <v>12399</v>
      </c>
      <c r="C2850" s="0" t="s">
        <v>12400</v>
      </c>
      <c r="D2850" s="0" t="s">
        <v>12401</v>
      </c>
      <c r="F2850" s="0" t="s">
        <v>12400</v>
      </c>
      <c r="K2850" s="0" t="s">
        <v>11062</v>
      </c>
      <c r="M2850" s="0" t="s">
        <v>12402</v>
      </c>
      <c r="N2850" s="0" t="s">
        <v>12403</v>
      </c>
      <c r="O2850" s="0" t="s">
        <v>2003</v>
      </c>
      <c r="P2850" s="0" t="s">
        <v>81</v>
      </c>
      <c r="Q2850" s="3" t="s">
        <v>82</v>
      </c>
      <c r="S2850" s="0" t="s">
        <v>83</v>
      </c>
      <c r="T2850" s="0" t="s">
        <v>97</v>
      </c>
      <c r="U2850" s="0" t="s">
        <v>113</v>
      </c>
      <c r="V2850" s="0" t="s">
        <v>12404</v>
      </c>
    </row>
    <row r="2851" customFormat="false" ht="16.4" hidden="false" customHeight="false" outlineLevel="0" collapsed="false">
      <c r="B2851" s="0" t="s">
        <v>12405</v>
      </c>
      <c r="C2851" s="0" t="s">
        <v>12406</v>
      </c>
      <c r="D2851" s="0" t="s">
        <v>12407</v>
      </c>
      <c r="F2851" s="0" t="s">
        <v>12406</v>
      </c>
      <c r="G2851" s="0" t="s">
        <v>568</v>
      </c>
      <c r="H2851" s="3" t="s">
        <v>569</v>
      </c>
      <c r="K2851" s="0" t="s">
        <v>570</v>
      </c>
      <c r="M2851" s="0" t="s">
        <v>9282</v>
      </c>
      <c r="N2851" s="0" t="s">
        <v>12408</v>
      </c>
      <c r="O2851" s="0" t="s">
        <v>219</v>
      </c>
      <c r="P2851" s="0" t="s">
        <v>81</v>
      </c>
      <c r="Q2851" s="3" t="s">
        <v>82</v>
      </c>
      <c r="S2851" s="0" t="s">
        <v>83</v>
      </c>
      <c r="T2851" s="0" t="s">
        <v>97</v>
      </c>
      <c r="U2851" s="0" t="s">
        <v>113</v>
      </c>
    </row>
    <row r="2852" customFormat="false" ht="16.4" hidden="false" customHeight="false" outlineLevel="0" collapsed="false">
      <c r="B2852" s="0" t="s">
        <v>12409</v>
      </c>
      <c r="C2852" s="0" t="s">
        <v>12410</v>
      </c>
      <c r="D2852" s="0" t="s">
        <v>12411</v>
      </c>
      <c r="F2852" s="0" t="s">
        <v>12410</v>
      </c>
      <c r="K2852" s="0" t="s">
        <v>2995</v>
      </c>
      <c r="L2852" s="0" t="s">
        <v>12412</v>
      </c>
      <c r="M2852" s="0" t="s">
        <v>7281</v>
      </c>
      <c r="N2852" s="0" t="s">
        <v>12413</v>
      </c>
      <c r="O2852" s="0" t="s">
        <v>1161</v>
      </c>
      <c r="P2852" s="0" t="s">
        <v>81</v>
      </c>
      <c r="Q2852" s="3" t="s">
        <v>138</v>
      </c>
      <c r="S2852" s="0" t="s">
        <v>1530</v>
      </c>
      <c r="T2852" s="0" t="s">
        <v>97</v>
      </c>
      <c r="U2852" s="0" t="s">
        <v>113</v>
      </c>
      <c r="V2852" s="0" t="s">
        <v>12414</v>
      </c>
    </row>
    <row r="2853" customFormat="false" ht="16.4" hidden="false" customHeight="false" outlineLevel="0" collapsed="false">
      <c r="B2853" s="0" t="s">
        <v>12415</v>
      </c>
      <c r="C2853" s="0" t="s">
        <v>12416</v>
      </c>
      <c r="D2853" s="0" t="s">
        <v>12417</v>
      </c>
      <c r="F2853" s="0" t="s">
        <v>12416</v>
      </c>
      <c r="K2853" s="0" t="s">
        <v>12418</v>
      </c>
      <c r="L2853" s="0" t="s">
        <v>12419</v>
      </c>
      <c r="M2853" s="0" t="s">
        <v>7281</v>
      </c>
      <c r="N2853" s="0" t="s">
        <v>12420</v>
      </c>
      <c r="O2853" s="0" t="s">
        <v>1161</v>
      </c>
      <c r="P2853" s="0" t="s">
        <v>81</v>
      </c>
      <c r="Q2853" s="3" t="s">
        <v>138</v>
      </c>
      <c r="S2853" s="0" t="s">
        <v>1530</v>
      </c>
      <c r="T2853" s="0" t="s">
        <v>97</v>
      </c>
      <c r="U2853" s="0" t="s">
        <v>113</v>
      </c>
      <c r="V2853" s="0" t="s">
        <v>12421</v>
      </c>
    </row>
    <row r="2854" customFormat="false" ht="16.4" hidden="false" customHeight="false" outlineLevel="0" collapsed="false">
      <c r="B2854" s="0" t="s">
        <v>12335</v>
      </c>
      <c r="C2854" s="0" t="s">
        <v>12422</v>
      </c>
      <c r="D2854" s="0" t="s">
        <v>12423</v>
      </c>
      <c r="F2854" s="0" t="s">
        <v>12422</v>
      </c>
      <c r="G2854" s="0" t="s">
        <v>857</v>
      </c>
      <c r="H2854" s="3" t="s">
        <v>865</v>
      </c>
      <c r="K2854" s="0" t="s">
        <v>866</v>
      </c>
      <c r="M2854" s="0" t="s">
        <v>3393</v>
      </c>
      <c r="N2854" s="0" t="s">
        <v>3394</v>
      </c>
      <c r="O2854" s="0" t="s">
        <v>1161</v>
      </c>
      <c r="P2854" s="0" t="s">
        <v>81</v>
      </c>
      <c r="Q2854" s="3" t="s">
        <v>138</v>
      </c>
      <c r="S2854" s="0" t="s">
        <v>83</v>
      </c>
      <c r="T2854" s="0" t="s">
        <v>97</v>
      </c>
      <c r="U2854" s="0" t="s">
        <v>113</v>
      </c>
    </row>
    <row r="2855" customFormat="false" ht="16.4" hidden="false" customHeight="false" outlineLevel="0" collapsed="false">
      <c r="B2855" s="0" t="s">
        <v>12332</v>
      </c>
      <c r="C2855" s="0" t="s">
        <v>12424</v>
      </c>
      <c r="D2855" s="0" t="s">
        <v>12425</v>
      </c>
      <c r="F2855" s="0" t="s">
        <v>12424</v>
      </c>
      <c r="G2855" s="0" t="s">
        <v>857</v>
      </c>
      <c r="H2855" s="3" t="s">
        <v>858</v>
      </c>
      <c r="K2855" s="0" t="s">
        <v>859</v>
      </c>
      <c r="M2855" s="0" t="s">
        <v>3393</v>
      </c>
      <c r="N2855" s="0" t="s">
        <v>3394</v>
      </c>
      <c r="O2855" s="0" t="s">
        <v>1161</v>
      </c>
      <c r="P2855" s="0" t="s">
        <v>81</v>
      </c>
      <c r="Q2855" s="3" t="s">
        <v>138</v>
      </c>
      <c r="S2855" s="0" t="s">
        <v>83</v>
      </c>
      <c r="T2855" s="0" t="s">
        <v>97</v>
      </c>
      <c r="U2855" s="0" t="s">
        <v>113</v>
      </c>
    </row>
    <row r="2856" customFormat="false" ht="16.4" hidden="false" customHeight="false" outlineLevel="0" collapsed="false">
      <c r="B2856" s="0" t="s">
        <v>12426</v>
      </c>
      <c r="C2856" s="0" t="s">
        <v>12427</v>
      </c>
      <c r="D2856" s="0" t="s">
        <v>12428</v>
      </c>
      <c r="F2856" s="0" t="s">
        <v>12427</v>
      </c>
      <c r="G2856" s="0" t="s">
        <v>2628</v>
      </c>
      <c r="H2856" s="3" t="s">
        <v>2629</v>
      </c>
      <c r="K2856" s="0" t="s">
        <v>2630</v>
      </c>
      <c r="M2856" s="0" t="s">
        <v>12429</v>
      </c>
      <c r="N2856" s="0" t="s">
        <v>12430</v>
      </c>
      <c r="O2856" s="0" t="s">
        <v>1161</v>
      </c>
      <c r="P2856" s="0" t="s">
        <v>81</v>
      </c>
      <c r="Q2856" s="3" t="s">
        <v>138</v>
      </c>
      <c r="S2856" s="0" t="s">
        <v>1530</v>
      </c>
      <c r="T2856" s="0" t="s">
        <v>97</v>
      </c>
      <c r="U2856" s="0" t="s">
        <v>98</v>
      </c>
      <c r="V2856" s="0" t="s">
        <v>12431</v>
      </c>
    </row>
    <row r="2857" customFormat="false" ht="16.4" hidden="false" customHeight="false" outlineLevel="0" collapsed="false">
      <c r="B2857" s="0" t="s">
        <v>12335</v>
      </c>
      <c r="C2857" s="0" t="s">
        <v>12432</v>
      </c>
      <c r="D2857" s="0" t="s">
        <v>12433</v>
      </c>
      <c r="F2857" s="0" t="s">
        <v>12432</v>
      </c>
      <c r="G2857" s="0" t="s">
        <v>857</v>
      </c>
      <c r="H2857" s="3" t="s">
        <v>865</v>
      </c>
      <c r="K2857" s="0" t="s">
        <v>866</v>
      </c>
      <c r="M2857" s="0" t="s">
        <v>3393</v>
      </c>
      <c r="N2857" s="0" t="s">
        <v>3394</v>
      </c>
      <c r="O2857" s="0" t="s">
        <v>1161</v>
      </c>
      <c r="P2857" s="0" t="s">
        <v>81</v>
      </c>
      <c r="Q2857" s="3" t="s">
        <v>138</v>
      </c>
      <c r="S2857" s="0" t="s">
        <v>83</v>
      </c>
      <c r="T2857" s="0" t="s">
        <v>97</v>
      </c>
      <c r="U2857" s="0" t="s">
        <v>113</v>
      </c>
    </row>
    <row r="2858" customFormat="false" ht="16.4" hidden="false" customHeight="false" outlineLevel="0" collapsed="false">
      <c r="B2858" s="0" t="s">
        <v>12426</v>
      </c>
      <c r="C2858" s="0" t="s">
        <v>12434</v>
      </c>
      <c r="D2858" s="0" t="s">
        <v>12435</v>
      </c>
      <c r="F2858" s="0" t="s">
        <v>12434</v>
      </c>
      <c r="G2858" s="0" t="s">
        <v>2628</v>
      </c>
      <c r="H2858" s="3" t="s">
        <v>2629</v>
      </c>
      <c r="K2858" s="0" t="s">
        <v>2630</v>
      </c>
      <c r="M2858" s="0" t="s">
        <v>12429</v>
      </c>
      <c r="N2858" s="0" t="s">
        <v>12430</v>
      </c>
      <c r="O2858" s="0" t="s">
        <v>1161</v>
      </c>
      <c r="P2858" s="0" t="s">
        <v>81</v>
      </c>
      <c r="Q2858" s="3" t="s">
        <v>138</v>
      </c>
      <c r="S2858" s="0" t="s">
        <v>1530</v>
      </c>
      <c r="T2858" s="0" t="s">
        <v>97</v>
      </c>
      <c r="U2858" s="0" t="s">
        <v>98</v>
      </c>
      <c r="V2858" s="0" t="s">
        <v>12436</v>
      </c>
    </row>
    <row r="2859" customFormat="false" ht="16.4" hidden="false" customHeight="false" outlineLevel="0" collapsed="false">
      <c r="B2859" s="0" t="s">
        <v>12437</v>
      </c>
      <c r="C2859" s="0" t="s">
        <v>12438</v>
      </c>
      <c r="D2859" s="0" t="s">
        <v>12439</v>
      </c>
      <c r="F2859" s="0" t="s">
        <v>12438</v>
      </c>
      <c r="K2859" s="0" t="s">
        <v>168</v>
      </c>
      <c r="M2859" s="0" t="s">
        <v>2179</v>
      </c>
      <c r="N2859" s="0" t="s">
        <v>6880</v>
      </c>
      <c r="O2859" s="0" t="s">
        <v>158</v>
      </c>
      <c r="P2859" s="0" t="s">
        <v>81</v>
      </c>
      <c r="Q2859" s="3" t="s">
        <v>805</v>
      </c>
      <c r="S2859" s="0" t="s">
        <v>83</v>
      </c>
      <c r="T2859" s="0" t="s">
        <v>97</v>
      </c>
      <c r="U2859" s="0" t="s">
        <v>113</v>
      </c>
    </row>
    <row r="2860" customFormat="false" ht="16.4" hidden="false" customHeight="false" outlineLevel="0" collapsed="false">
      <c r="B2860" s="0" t="s">
        <v>12440</v>
      </c>
      <c r="C2860" s="0" t="s">
        <v>12441</v>
      </c>
      <c r="D2860" s="0" t="s">
        <v>12442</v>
      </c>
      <c r="F2860" s="0" t="s">
        <v>12441</v>
      </c>
      <c r="G2860" s="0" t="s">
        <v>6963</v>
      </c>
      <c r="H2860" s="3" t="s">
        <v>6964</v>
      </c>
      <c r="K2860" s="0" t="s">
        <v>6965</v>
      </c>
      <c r="L2860" s="0" t="s">
        <v>12443</v>
      </c>
      <c r="M2860" s="0" t="s">
        <v>6966</v>
      </c>
      <c r="N2860" s="0" t="s">
        <v>12444</v>
      </c>
      <c r="O2860" s="0" t="s">
        <v>878</v>
      </c>
      <c r="P2860" s="0" t="s">
        <v>81</v>
      </c>
      <c r="Q2860" s="3" t="s">
        <v>138</v>
      </c>
      <c r="S2860" s="0" t="s">
        <v>83</v>
      </c>
      <c r="T2860" s="0" t="s">
        <v>97</v>
      </c>
      <c r="U2860" s="0" t="s">
        <v>98</v>
      </c>
    </row>
    <row r="2861" customFormat="false" ht="16.4" hidden="false" customHeight="false" outlineLevel="0" collapsed="false">
      <c r="B2861" s="0" t="s">
        <v>12312</v>
      </c>
      <c r="C2861" s="0" t="s">
        <v>12445</v>
      </c>
      <c r="D2861" s="0" t="s">
        <v>12446</v>
      </c>
      <c r="F2861" s="0" t="s">
        <v>12445</v>
      </c>
      <c r="G2861" s="0" t="s">
        <v>309</v>
      </c>
      <c r="H2861" s="3" t="s">
        <v>310</v>
      </c>
      <c r="K2861" s="0" t="s">
        <v>311</v>
      </c>
      <c r="L2861" s="0" t="s">
        <v>12447</v>
      </c>
      <c r="M2861" s="0" t="s">
        <v>4441</v>
      </c>
      <c r="N2861" s="0" t="s">
        <v>4442</v>
      </c>
      <c r="O2861" s="0" t="s">
        <v>661</v>
      </c>
      <c r="P2861" s="0" t="s">
        <v>81</v>
      </c>
      <c r="Q2861" s="3" t="s">
        <v>149</v>
      </c>
      <c r="S2861" s="0" t="s">
        <v>1530</v>
      </c>
      <c r="T2861" s="0" t="s">
        <v>97</v>
      </c>
      <c r="U2861" s="0" t="s">
        <v>98</v>
      </c>
      <c r="V2861" s="0" t="s">
        <v>12448</v>
      </c>
    </row>
    <row r="2862" customFormat="false" ht="16.4" hidden="false" customHeight="false" outlineLevel="0" collapsed="false">
      <c r="B2862" s="0" t="s">
        <v>12449</v>
      </c>
      <c r="C2862" s="0" t="s">
        <v>12450</v>
      </c>
      <c r="D2862" s="0" t="s">
        <v>12451</v>
      </c>
      <c r="F2862" s="0" t="s">
        <v>12450</v>
      </c>
      <c r="G2862" s="0" t="s">
        <v>122</v>
      </c>
      <c r="H2862" s="3" t="s">
        <v>123</v>
      </c>
      <c r="K2862" s="0" t="s">
        <v>124</v>
      </c>
      <c r="L2862" s="0" t="s">
        <v>12452</v>
      </c>
      <c r="M2862" s="0" t="s">
        <v>860</v>
      </c>
      <c r="N2862" s="0" t="s">
        <v>1432</v>
      </c>
      <c r="O2862" s="0" t="s">
        <v>111</v>
      </c>
      <c r="P2862" s="0" t="s">
        <v>81</v>
      </c>
      <c r="Q2862" s="3" t="s">
        <v>112</v>
      </c>
      <c r="S2862" s="0" t="s">
        <v>83</v>
      </c>
      <c r="T2862" s="0" t="s">
        <v>97</v>
      </c>
      <c r="U2862" s="0" t="s">
        <v>98</v>
      </c>
      <c r="V2862" s="0" t="s">
        <v>12453</v>
      </c>
    </row>
    <row r="2863" customFormat="false" ht="16.4" hidden="false" customHeight="false" outlineLevel="0" collapsed="false">
      <c r="B2863" s="0" t="s">
        <v>12454</v>
      </c>
      <c r="C2863" s="0" t="s">
        <v>12455</v>
      </c>
      <c r="D2863" s="0" t="s">
        <v>12456</v>
      </c>
      <c r="F2863" s="0" t="s">
        <v>12455</v>
      </c>
      <c r="G2863" s="0" t="s">
        <v>396</v>
      </c>
      <c r="H2863" s="3" t="s">
        <v>397</v>
      </c>
      <c r="K2863" s="0" t="s">
        <v>398</v>
      </c>
      <c r="L2863" s="0" t="s">
        <v>12457</v>
      </c>
      <c r="M2863" s="0" t="s">
        <v>12458</v>
      </c>
      <c r="N2863" s="0" t="s">
        <v>12459</v>
      </c>
      <c r="O2863" s="0" t="s">
        <v>1140</v>
      </c>
      <c r="P2863" s="0" t="s">
        <v>81</v>
      </c>
      <c r="Q2863" s="3" t="s">
        <v>1141</v>
      </c>
      <c r="S2863" s="0" t="s">
        <v>83</v>
      </c>
      <c r="T2863" s="0" t="s">
        <v>97</v>
      </c>
      <c r="U2863" s="0" t="s">
        <v>98</v>
      </c>
      <c r="V2863" s="0" t="s">
        <v>12460</v>
      </c>
    </row>
    <row r="2864" customFormat="false" ht="16.4" hidden="false" customHeight="false" outlineLevel="0" collapsed="false">
      <c r="B2864" s="0" t="s">
        <v>12461</v>
      </c>
      <c r="C2864" s="0" t="s">
        <v>12462</v>
      </c>
      <c r="D2864" s="0" t="s">
        <v>12463</v>
      </c>
      <c r="F2864" s="0" t="s">
        <v>12462</v>
      </c>
      <c r="K2864" s="0" t="s">
        <v>6005</v>
      </c>
      <c r="L2864" s="0" t="s">
        <v>12464</v>
      </c>
      <c r="M2864" s="0" t="s">
        <v>6957</v>
      </c>
      <c r="N2864" s="0" t="s">
        <v>6958</v>
      </c>
      <c r="O2864" s="0" t="s">
        <v>878</v>
      </c>
      <c r="P2864" s="0" t="s">
        <v>81</v>
      </c>
      <c r="Q2864" s="3" t="s">
        <v>138</v>
      </c>
      <c r="S2864" s="0" t="s">
        <v>1530</v>
      </c>
      <c r="T2864" s="0" t="s">
        <v>97</v>
      </c>
      <c r="U2864" s="0" t="s">
        <v>113</v>
      </c>
    </row>
    <row r="2865" customFormat="false" ht="29.1" hidden="false" customHeight="false" outlineLevel="0" collapsed="false">
      <c r="B2865" s="0" t="s">
        <v>12465</v>
      </c>
      <c r="C2865" s="0" t="s">
        <v>12466</v>
      </c>
      <c r="D2865" s="0" t="s">
        <v>12467</v>
      </c>
      <c r="F2865" s="0" t="s">
        <v>12466</v>
      </c>
      <c r="G2865" s="0" t="s">
        <v>2844</v>
      </c>
      <c r="H2865" s="3" t="s">
        <v>2845</v>
      </c>
      <c r="K2865" s="0" t="s">
        <v>2846</v>
      </c>
      <c r="M2865" s="0" t="s">
        <v>38</v>
      </c>
      <c r="N2865" s="0" t="s">
        <v>12468</v>
      </c>
      <c r="O2865" s="0" t="s">
        <v>622</v>
      </c>
      <c r="P2865" s="0" t="s">
        <v>81</v>
      </c>
      <c r="Q2865" s="3" t="s">
        <v>138</v>
      </c>
      <c r="S2865" s="0" t="s">
        <v>1530</v>
      </c>
      <c r="T2865" s="0" t="s">
        <v>97</v>
      </c>
      <c r="U2865" s="0" t="s">
        <v>98</v>
      </c>
      <c r="V2865" s="0" t="s">
        <v>12469</v>
      </c>
    </row>
    <row r="2866" customFormat="false" ht="70.1" hidden="false" customHeight="false" outlineLevel="0" collapsed="false">
      <c r="B2866" s="0" t="s">
        <v>12470</v>
      </c>
      <c r="C2866" s="0" t="s">
        <v>12471</v>
      </c>
      <c r="D2866" s="0" t="s">
        <v>12472</v>
      </c>
      <c r="F2866" s="0" t="s">
        <v>12471</v>
      </c>
      <c r="G2866" s="0" t="s">
        <v>2539</v>
      </c>
      <c r="H2866" s="3" t="s">
        <v>2540</v>
      </c>
      <c r="K2866" s="0" t="s">
        <v>2541</v>
      </c>
      <c r="L2866" s="0" t="s">
        <v>12473</v>
      </c>
      <c r="M2866" s="0" t="s">
        <v>588</v>
      </c>
      <c r="N2866" s="0" t="s">
        <v>2543</v>
      </c>
      <c r="O2866" s="0" t="s">
        <v>137</v>
      </c>
      <c r="P2866" s="0" t="s">
        <v>81</v>
      </c>
      <c r="Q2866" s="3" t="s">
        <v>138</v>
      </c>
      <c r="S2866" s="0" t="s">
        <v>83</v>
      </c>
      <c r="T2866" s="0" t="s">
        <v>97</v>
      </c>
      <c r="U2866" s="0" t="s">
        <v>98</v>
      </c>
      <c r="V2866" s="0" t="s">
        <v>12474</v>
      </c>
    </row>
    <row r="2867" customFormat="false" ht="70.1" hidden="false" customHeight="false" outlineLevel="0" collapsed="false">
      <c r="B2867" s="0" t="s">
        <v>12470</v>
      </c>
      <c r="C2867" s="0" t="s">
        <v>12475</v>
      </c>
      <c r="D2867" s="0" t="s">
        <v>12476</v>
      </c>
      <c r="F2867" s="0" t="s">
        <v>12475</v>
      </c>
      <c r="G2867" s="0" t="s">
        <v>2539</v>
      </c>
      <c r="H2867" s="3" t="s">
        <v>2540</v>
      </c>
      <c r="K2867" s="0" t="s">
        <v>2541</v>
      </c>
      <c r="L2867" s="0" t="s">
        <v>12477</v>
      </c>
      <c r="M2867" s="0" t="s">
        <v>588</v>
      </c>
      <c r="N2867" s="0" t="s">
        <v>2543</v>
      </c>
      <c r="O2867" s="0" t="s">
        <v>137</v>
      </c>
      <c r="P2867" s="0" t="s">
        <v>81</v>
      </c>
      <c r="Q2867" s="3" t="s">
        <v>138</v>
      </c>
      <c r="S2867" s="0" t="s">
        <v>83</v>
      </c>
      <c r="T2867" s="0" t="s">
        <v>97</v>
      </c>
      <c r="U2867" s="0" t="s">
        <v>98</v>
      </c>
      <c r="V2867" s="0" t="s">
        <v>12478</v>
      </c>
    </row>
    <row r="2868" customFormat="false" ht="70.1" hidden="false" customHeight="false" outlineLevel="0" collapsed="false">
      <c r="B2868" s="0" t="s">
        <v>12470</v>
      </c>
      <c r="C2868" s="0" t="s">
        <v>12479</v>
      </c>
      <c r="D2868" s="0" t="s">
        <v>12480</v>
      </c>
      <c r="F2868" s="0" t="s">
        <v>12479</v>
      </c>
      <c r="G2868" s="0" t="s">
        <v>2539</v>
      </c>
      <c r="H2868" s="3" t="s">
        <v>2540</v>
      </c>
      <c r="K2868" s="0" t="s">
        <v>2541</v>
      </c>
      <c r="L2868" s="0" t="s">
        <v>12481</v>
      </c>
      <c r="M2868" s="0" t="s">
        <v>588</v>
      </c>
      <c r="N2868" s="0" t="s">
        <v>2543</v>
      </c>
      <c r="O2868" s="0" t="s">
        <v>137</v>
      </c>
      <c r="P2868" s="0" t="s">
        <v>81</v>
      </c>
      <c r="Q2868" s="3" t="s">
        <v>138</v>
      </c>
      <c r="S2868" s="0" t="s">
        <v>1530</v>
      </c>
      <c r="T2868" s="0" t="s">
        <v>97</v>
      </c>
      <c r="U2868" s="0" t="s">
        <v>98</v>
      </c>
      <c r="V2868" s="0" t="s">
        <v>12482</v>
      </c>
    </row>
    <row r="2869" customFormat="false" ht="70.1" hidden="false" customHeight="false" outlineLevel="0" collapsed="false">
      <c r="B2869" s="0" t="s">
        <v>12470</v>
      </c>
      <c r="C2869" s="0" t="s">
        <v>12483</v>
      </c>
      <c r="D2869" s="0" t="s">
        <v>12484</v>
      </c>
      <c r="F2869" s="0" t="s">
        <v>12483</v>
      </c>
      <c r="G2869" s="0" t="s">
        <v>2539</v>
      </c>
      <c r="H2869" s="3" t="s">
        <v>2540</v>
      </c>
      <c r="K2869" s="0" t="s">
        <v>2541</v>
      </c>
      <c r="L2869" s="0" t="s">
        <v>12485</v>
      </c>
      <c r="M2869" s="0" t="s">
        <v>588</v>
      </c>
      <c r="N2869" s="0" t="s">
        <v>2543</v>
      </c>
      <c r="O2869" s="0" t="s">
        <v>137</v>
      </c>
      <c r="P2869" s="0" t="s">
        <v>81</v>
      </c>
      <c r="Q2869" s="3" t="s">
        <v>138</v>
      </c>
      <c r="S2869" s="0" t="s">
        <v>83</v>
      </c>
      <c r="T2869" s="0" t="s">
        <v>97</v>
      </c>
      <c r="U2869" s="0" t="s">
        <v>98</v>
      </c>
      <c r="V2869" s="0" t="s">
        <v>12486</v>
      </c>
    </row>
    <row r="2870" customFormat="false" ht="70.1" hidden="false" customHeight="false" outlineLevel="0" collapsed="false">
      <c r="B2870" s="0" t="s">
        <v>12470</v>
      </c>
      <c r="C2870" s="0" t="s">
        <v>12487</v>
      </c>
      <c r="D2870" s="0" t="s">
        <v>12488</v>
      </c>
      <c r="F2870" s="0" t="s">
        <v>12487</v>
      </c>
      <c r="G2870" s="0" t="s">
        <v>2539</v>
      </c>
      <c r="H2870" s="3" t="s">
        <v>2540</v>
      </c>
      <c r="K2870" s="0" t="s">
        <v>2541</v>
      </c>
      <c r="L2870" s="0" t="s">
        <v>12489</v>
      </c>
      <c r="M2870" s="0" t="s">
        <v>588</v>
      </c>
      <c r="N2870" s="0" t="s">
        <v>2543</v>
      </c>
      <c r="O2870" s="0" t="s">
        <v>137</v>
      </c>
      <c r="P2870" s="0" t="s">
        <v>81</v>
      </c>
      <c r="Q2870" s="3" t="s">
        <v>138</v>
      </c>
      <c r="S2870" s="0" t="s">
        <v>83</v>
      </c>
      <c r="T2870" s="0" t="s">
        <v>97</v>
      </c>
      <c r="U2870" s="0" t="s">
        <v>98</v>
      </c>
      <c r="V2870" s="0" t="s">
        <v>12490</v>
      </c>
    </row>
    <row r="2871" customFormat="false" ht="16.4" hidden="false" customHeight="false" outlineLevel="0" collapsed="false">
      <c r="B2871" s="0" t="s">
        <v>12282</v>
      </c>
      <c r="C2871" s="0" t="s">
        <v>12491</v>
      </c>
      <c r="D2871" s="0" t="s">
        <v>12492</v>
      </c>
      <c r="F2871" s="0" t="s">
        <v>12491</v>
      </c>
      <c r="G2871" s="0" t="s">
        <v>90</v>
      </c>
      <c r="H2871" s="3" t="s">
        <v>91</v>
      </c>
      <c r="K2871" s="0" t="s">
        <v>92</v>
      </c>
      <c r="M2871" s="0" t="s">
        <v>9472</v>
      </c>
      <c r="N2871" s="0" t="s">
        <v>12286</v>
      </c>
      <c r="O2871" s="0" t="s">
        <v>1161</v>
      </c>
      <c r="P2871" s="0" t="s">
        <v>81</v>
      </c>
      <c r="Q2871" s="3" t="s">
        <v>138</v>
      </c>
      <c r="S2871" s="0" t="s">
        <v>83</v>
      </c>
      <c r="T2871" s="0" t="s">
        <v>97</v>
      </c>
      <c r="U2871" s="0" t="s">
        <v>98</v>
      </c>
    </row>
    <row r="2872" customFormat="false" ht="16.4" hidden="false" customHeight="false" outlineLevel="0" collapsed="false">
      <c r="B2872" s="0" t="s">
        <v>12493</v>
      </c>
      <c r="C2872" s="0" t="s">
        <v>12494</v>
      </c>
      <c r="D2872" s="0" t="s">
        <v>12495</v>
      </c>
      <c r="F2872" s="0" t="s">
        <v>12494</v>
      </c>
      <c r="G2872" s="0" t="s">
        <v>2844</v>
      </c>
      <c r="H2872" s="3" t="s">
        <v>2845</v>
      </c>
      <c r="K2872" s="0" t="s">
        <v>2846</v>
      </c>
      <c r="L2872" s="0" t="s">
        <v>38</v>
      </c>
      <c r="M2872" s="0" t="s">
        <v>12219</v>
      </c>
      <c r="N2872" s="0" t="s">
        <v>12496</v>
      </c>
      <c r="O2872" s="0" t="s">
        <v>363</v>
      </c>
      <c r="P2872" s="0" t="s">
        <v>81</v>
      </c>
      <c r="Q2872" s="3" t="s">
        <v>364</v>
      </c>
      <c r="S2872" s="0" t="s">
        <v>83</v>
      </c>
      <c r="T2872" s="0" t="s">
        <v>97</v>
      </c>
      <c r="U2872" s="0" t="s">
        <v>98</v>
      </c>
      <c r="V2872" s="0" t="s">
        <v>12497</v>
      </c>
    </row>
    <row r="2873" customFormat="false" ht="16.4" hidden="false" customHeight="false" outlineLevel="0" collapsed="false">
      <c r="B2873" s="0" t="s">
        <v>12498</v>
      </c>
      <c r="C2873" s="0" t="s">
        <v>12499</v>
      </c>
      <c r="D2873" s="0" t="s">
        <v>12500</v>
      </c>
      <c r="F2873" s="0" t="s">
        <v>12499</v>
      </c>
      <c r="G2873" s="0" t="s">
        <v>666</v>
      </c>
      <c r="H2873" s="3" t="s">
        <v>667</v>
      </c>
      <c r="K2873" s="0" t="s">
        <v>668</v>
      </c>
      <c r="L2873" s="0" t="s">
        <v>12501</v>
      </c>
      <c r="M2873" s="0" t="s">
        <v>12502</v>
      </c>
      <c r="N2873" s="0" t="s">
        <v>12503</v>
      </c>
      <c r="O2873" s="0" t="s">
        <v>878</v>
      </c>
      <c r="P2873" s="0" t="s">
        <v>81</v>
      </c>
      <c r="Q2873" s="3" t="s">
        <v>138</v>
      </c>
      <c r="S2873" s="0" t="s">
        <v>83</v>
      </c>
      <c r="T2873" s="0" t="s">
        <v>97</v>
      </c>
      <c r="U2873" s="0" t="s">
        <v>113</v>
      </c>
    </row>
    <row r="2874" customFormat="false" ht="16.4" hidden="false" customHeight="false" outlineLevel="0" collapsed="false">
      <c r="B2874" s="0" t="s">
        <v>12332</v>
      </c>
      <c r="C2874" s="0" t="s">
        <v>12504</v>
      </c>
      <c r="D2874" s="0" t="s">
        <v>12505</v>
      </c>
      <c r="F2874" s="0" t="s">
        <v>12504</v>
      </c>
      <c r="G2874" s="0" t="s">
        <v>857</v>
      </c>
      <c r="H2874" s="3" t="s">
        <v>858</v>
      </c>
      <c r="K2874" s="0" t="s">
        <v>859</v>
      </c>
      <c r="L2874" s="0" t="s">
        <v>38</v>
      </c>
      <c r="M2874" s="0" t="s">
        <v>3393</v>
      </c>
      <c r="N2874" s="0" t="s">
        <v>3394</v>
      </c>
      <c r="O2874" s="0" t="s">
        <v>172</v>
      </c>
      <c r="P2874" s="0" t="s">
        <v>81</v>
      </c>
      <c r="Q2874" s="3" t="s">
        <v>138</v>
      </c>
      <c r="S2874" s="0" t="s">
        <v>83</v>
      </c>
      <c r="T2874" s="0" t="s">
        <v>97</v>
      </c>
      <c r="U2874" s="0" t="s">
        <v>113</v>
      </c>
    </row>
    <row r="2875" customFormat="false" ht="16.4" hidden="false" customHeight="false" outlineLevel="0" collapsed="false">
      <c r="B2875" s="0" t="s">
        <v>12506</v>
      </c>
      <c r="C2875" s="0" t="s">
        <v>12507</v>
      </c>
      <c r="D2875" s="0" t="s">
        <v>12508</v>
      </c>
      <c r="F2875" s="0" t="s">
        <v>12507</v>
      </c>
      <c r="G2875" s="0" t="s">
        <v>38</v>
      </c>
      <c r="H2875" s="0" t="s">
        <v>38</v>
      </c>
      <c r="K2875" s="0" t="s">
        <v>6619</v>
      </c>
      <c r="M2875" s="0" t="s">
        <v>146</v>
      </c>
      <c r="N2875" s="0" t="s">
        <v>38</v>
      </c>
      <c r="O2875" s="0" t="s">
        <v>148</v>
      </c>
      <c r="P2875" s="0" t="s">
        <v>81</v>
      </c>
      <c r="Q2875" s="3" t="s">
        <v>82</v>
      </c>
      <c r="S2875" s="0" t="s">
        <v>1530</v>
      </c>
      <c r="T2875" s="0" t="s">
        <v>97</v>
      </c>
      <c r="U2875" s="0" t="s">
        <v>98</v>
      </c>
      <c r="V2875" s="0" t="s">
        <v>12509</v>
      </c>
    </row>
    <row r="2876" customFormat="false" ht="16.4" hidden="false" customHeight="false" outlineLevel="0" collapsed="false">
      <c r="B2876" s="0" t="s">
        <v>12510</v>
      </c>
      <c r="C2876" s="0" t="s">
        <v>12511</v>
      </c>
      <c r="D2876" s="0" t="s">
        <v>12512</v>
      </c>
      <c r="F2876" s="0" t="s">
        <v>12511</v>
      </c>
      <c r="G2876" s="0" t="s">
        <v>6963</v>
      </c>
      <c r="H2876" s="3" t="s">
        <v>6964</v>
      </c>
      <c r="K2876" s="0" t="s">
        <v>6965</v>
      </c>
      <c r="M2876" s="0" t="s">
        <v>12513</v>
      </c>
      <c r="N2876" s="0" t="s">
        <v>12514</v>
      </c>
      <c r="O2876" s="0" t="s">
        <v>158</v>
      </c>
      <c r="P2876" s="0" t="s">
        <v>81</v>
      </c>
      <c r="Q2876" s="3" t="s">
        <v>159</v>
      </c>
      <c r="S2876" s="0" t="s">
        <v>83</v>
      </c>
      <c r="T2876" s="0" t="s">
        <v>97</v>
      </c>
      <c r="U2876" s="0" t="s">
        <v>98</v>
      </c>
    </row>
    <row r="2877" customFormat="false" ht="16.4" hidden="false" customHeight="false" outlineLevel="0" collapsed="false">
      <c r="B2877" s="0" t="s">
        <v>12510</v>
      </c>
      <c r="C2877" s="0" t="s">
        <v>12515</v>
      </c>
      <c r="D2877" s="0" t="s">
        <v>12516</v>
      </c>
      <c r="F2877" s="0" t="s">
        <v>12515</v>
      </c>
      <c r="G2877" s="0" t="s">
        <v>6963</v>
      </c>
      <c r="H2877" s="3" t="s">
        <v>6964</v>
      </c>
      <c r="K2877" s="0" t="s">
        <v>6965</v>
      </c>
      <c r="M2877" s="0" t="s">
        <v>12513</v>
      </c>
      <c r="N2877" s="0" t="s">
        <v>12514</v>
      </c>
      <c r="O2877" s="0" t="s">
        <v>158</v>
      </c>
      <c r="P2877" s="0" t="s">
        <v>81</v>
      </c>
      <c r="Q2877" s="3" t="s">
        <v>159</v>
      </c>
      <c r="S2877" s="0" t="s">
        <v>83</v>
      </c>
      <c r="T2877" s="0" t="s">
        <v>97</v>
      </c>
      <c r="U2877" s="0" t="s">
        <v>98</v>
      </c>
    </row>
    <row r="2878" customFormat="false" ht="16.4" hidden="false" customHeight="false" outlineLevel="0" collapsed="false">
      <c r="B2878" s="0" t="s">
        <v>12517</v>
      </c>
      <c r="C2878" s="0" t="s">
        <v>12518</v>
      </c>
      <c r="D2878" s="0" t="s">
        <v>12519</v>
      </c>
      <c r="F2878" s="0" t="s">
        <v>12518</v>
      </c>
      <c r="G2878" s="0" t="s">
        <v>122</v>
      </c>
      <c r="H2878" s="3" t="s">
        <v>486</v>
      </c>
      <c r="K2878" s="0" t="s">
        <v>487</v>
      </c>
      <c r="M2878" s="0" t="s">
        <v>2590</v>
      </c>
      <c r="N2878" s="0" t="s">
        <v>12520</v>
      </c>
      <c r="O2878" s="0" t="s">
        <v>158</v>
      </c>
      <c r="P2878" s="0" t="s">
        <v>81</v>
      </c>
      <c r="Q2878" s="3" t="s">
        <v>159</v>
      </c>
      <c r="S2878" s="0" t="s">
        <v>83</v>
      </c>
      <c r="T2878" s="0" t="s">
        <v>97</v>
      </c>
      <c r="U2878" s="0" t="s">
        <v>98</v>
      </c>
    </row>
    <row r="2879" customFormat="false" ht="31.3" hidden="false" customHeight="false" outlineLevel="0" collapsed="false">
      <c r="B2879" s="0" t="s">
        <v>12521</v>
      </c>
      <c r="C2879" s="0" t="s">
        <v>12522</v>
      </c>
      <c r="D2879" s="0" t="s">
        <v>12523</v>
      </c>
      <c r="F2879" s="0" t="s">
        <v>12522</v>
      </c>
      <c r="G2879" s="0" t="s">
        <v>142</v>
      </c>
      <c r="H2879" s="3" t="s">
        <v>143</v>
      </c>
      <c r="K2879" s="0" t="s">
        <v>144</v>
      </c>
      <c r="M2879" s="0" t="s">
        <v>38</v>
      </c>
      <c r="N2879" s="0" t="s">
        <v>38</v>
      </c>
      <c r="O2879" s="0" t="s">
        <v>158</v>
      </c>
      <c r="P2879" s="0" t="s">
        <v>81</v>
      </c>
      <c r="Q2879" s="3" t="s">
        <v>805</v>
      </c>
      <c r="R2879" s="3" t="s">
        <v>12524</v>
      </c>
      <c r="S2879" s="0" t="s">
        <v>1530</v>
      </c>
      <c r="T2879" s="0" t="s">
        <v>97</v>
      </c>
      <c r="U2879" s="0" t="s">
        <v>98</v>
      </c>
      <c r="V2879" s="0" t="s">
        <v>12525</v>
      </c>
    </row>
    <row r="2880" customFormat="false" ht="16.4" hidden="false" customHeight="false" outlineLevel="0" collapsed="false">
      <c r="B2880" s="0" t="s">
        <v>12360</v>
      </c>
      <c r="C2880" s="0" t="s">
        <v>12526</v>
      </c>
      <c r="D2880" s="0" t="s">
        <v>12527</v>
      </c>
      <c r="F2880" s="0" t="s">
        <v>12526</v>
      </c>
      <c r="G2880" s="0" t="s">
        <v>2844</v>
      </c>
      <c r="H2880" s="3" t="s">
        <v>2845</v>
      </c>
      <c r="K2880" s="0" t="s">
        <v>2846</v>
      </c>
      <c r="L2880" s="0" t="s">
        <v>12528</v>
      </c>
      <c r="M2880" s="0" t="s">
        <v>2848</v>
      </c>
      <c r="N2880" s="0" t="s">
        <v>4276</v>
      </c>
      <c r="O2880" s="0" t="s">
        <v>9395</v>
      </c>
      <c r="P2880" s="0" t="s">
        <v>81</v>
      </c>
      <c r="Q2880" s="3" t="s">
        <v>7036</v>
      </c>
      <c r="S2880" s="0" t="s">
        <v>83</v>
      </c>
      <c r="T2880" s="0" t="s">
        <v>97</v>
      </c>
      <c r="U2880" s="0" t="s">
        <v>98</v>
      </c>
      <c r="V2880" s="0" t="s">
        <v>12529</v>
      </c>
    </row>
    <row r="2881" customFormat="false" ht="44.75" hidden="false" customHeight="false" outlineLevel="0" collapsed="false">
      <c r="B2881" s="0" t="s">
        <v>12360</v>
      </c>
      <c r="C2881" s="0" t="s">
        <v>12530</v>
      </c>
      <c r="D2881" s="0" t="s">
        <v>12531</v>
      </c>
      <c r="F2881" s="0" t="s">
        <v>12530</v>
      </c>
      <c r="G2881" s="0" t="s">
        <v>2844</v>
      </c>
      <c r="H2881" s="3" t="s">
        <v>2845</v>
      </c>
      <c r="K2881" s="0" t="s">
        <v>2846</v>
      </c>
      <c r="L2881" s="0" t="s">
        <v>12532</v>
      </c>
      <c r="M2881" s="0" t="s">
        <v>2848</v>
      </c>
      <c r="N2881" s="0" t="s">
        <v>4276</v>
      </c>
      <c r="O2881" s="0" t="s">
        <v>137</v>
      </c>
      <c r="P2881" s="0" t="s">
        <v>81</v>
      </c>
      <c r="Q2881" s="3" t="s">
        <v>138</v>
      </c>
      <c r="S2881" s="0" t="s">
        <v>83</v>
      </c>
      <c r="T2881" s="0" t="s">
        <v>97</v>
      </c>
      <c r="U2881" s="0" t="s">
        <v>98</v>
      </c>
      <c r="V2881" s="0" t="s">
        <v>12533</v>
      </c>
    </row>
    <row r="2882" customFormat="false" ht="16.4" hidden="false" customHeight="false" outlineLevel="0" collapsed="false">
      <c r="B2882" s="0" t="s">
        <v>12360</v>
      </c>
      <c r="C2882" s="0" t="s">
        <v>12534</v>
      </c>
      <c r="D2882" s="0" t="s">
        <v>12535</v>
      </c>
      <c r="F2882" s="0" t="s">
        <v>12534</v>
      </c>
      <c r="G2882" s="0" t="s">
        <v>2844</v>
      </c>
      <c r="H2882" s="3" t="s">
        <v>2845</v>
      </c>
      <c r="K2882" s="0" t="s">
        <v>2846</v>
      </c>
      <c r="L2882" s="0" t="s">
        <v>12536</v>
      </c>
      <c r="M2882" s="0" t="s">
        <v>2848</v>
      </c>
      <c r="N2882" s="0" t="s">
        <v>4276</v>
      </c>
      <c r="O2882" s="0" t="s">
        <v>9395</v>
      </c>
      <c r="P2882" s="0" t="s">
        <v>81</v>
      </c>
      <c r="Q2882" s="3" t="s">
        <v>7036</v>
      </c>
      <c r="S2882" s="0" t="s">
        <v>83</v>
      </c>
      <c r="T2882" s="0" t="s">
        <v>97</v>
      </c>
      <c r="U2882" s="0" t="s">
        <v>98</v>
      </c>
    </row>
    <row r="2883" customFormat="false" ht="16.4" hidden="false" customHeight="false" outlineLevel="0" collapsed="false">
      <c r="B2883" s="0" t="s">
        <v>12360</v>
      </c>
      <c r="C2883" s="0" t="s">
        <v>12537</v>
      </c>
      <c r="D2883" s="0" t="s">
        <v>12538</v>
      </c>
      <c r="F2883" s="0" t="s">
        <v>12537</v>
      </c>
      <c r="G2883" s="0" t="s">
        <v>2844</v>
      </c>
      <c r="H2883" s="3" t="s">
        <v>2845</v>
      </c>
      <c r="K2883" s="0" t="s">
        <v>2846</v>
      </c>
      <c r="L2883" s="0" t="s">
        <v>12539</v>
      </c>
      <c r="M2883" s="0" t="s">
        <v>2848</v>
      </c>
      <c r="N2883" s="0" t="s">
        <v>4276</v>
      </c>
      <c r="O2883" s="0" t="s">
        <v>744</v>
      </c>
      <c r="P2883" s="0" t="s">
        <v>81</v>
      </c>
      <c r="Q2883" s="3" t="s">
        <v>149</v>
      </c>
      <c r="S2883" s="0" t="s">
        <v>83</v>
      </c>
      <c r="T2883" s="0" t="s">
        <v>97</v>
      </c>
      <c r="U2883" s="0" t="s">
        <v>98</v>
      </c>
      <c r="V2883" s="3" t="s">
        <v>11098</v>
      </c>
    </row>
    <row r="2884" customFormat="false" ht="43.25" hidden="false" customHeight="false" outlineLevel="0" collapsed="false">
      <c r="B2884" s="0" t="s">
        <v>12360</v>
      </c>
      <c r="C2884" s="0" t="s">
        <v>12540</v>
      </c>
      <c r="D2884" s="0" t="s">
        <v>12541</v>
      </c>
      <c r="F2884" s="0" t="s">
        <v>12540</v>
      </c>
      <c r="G2884" s="0" t="s">
        <v>2844</v>
      </c>
      <c r="H2884" s="3" t="s">
        <v>2845</v>
      </c>
      <c r="K2884" s="0" t="s">
        <v>2846</v>
      </c>
      <c r="L2884" s="0" t="s">
        <v>12542</v>
      </c>
      <c r="M2884" s="0" t="s">
        <v>2848</v>
      </c>
      <c r="N2884" s="0" t="s">
        <v>4276</v>
      </c>
      <c r="O2884" s="0" t="s">
        <v>9395</v>
      </c>
      <c r="P2884" s="0" t="s">
        <v>81</v>
      </c>
      <c r="Q2884" s="3" t="s">
        <v>7036</v>
      </c>
      <c r="S2884" s="0" t="s">
        <v>83</v>
      </c>
      <c r="T2884" s="0" t="s">
        <v>97</v>
      </c>
      <c r="U2884" s="0" t="s">
        <v>98</v>
      </c>
      <c r="V2884" s="0" t="s">
        <v>12543</v>
      </c>
    </row>
    <row r="2885" customFormat="false" ht="16.4" hidden="false" customHeight="false" outlineLevel="0" collapsed="false">
      <c r="B2885" s="0" t="s">
        <v>12544</v>
      </c>
      <c r="C2885" s="0" t="s">
        <v>12545</v>
      </c>
      <c r="D2885" s="0" t="s">
        <v>12546</v>
      </c>
      <c r="E2885" s="0" t="s">
        <v>38</v>
      </c>
      <c r="F2885" s="0" t="s">
        <v>12545</v>
      </c>
      <c r="G2885" s="0" t="s">
        <v>558</v>
      </c>
      <c r="H2885" s="3" t="s">
        <v>559</v>
      </c>
      <c r="K2885" s="0" t="s">
        <v>560</v>
      </c>
      <c r="L2885" s="0" t="s">
        <v>12547</v>
      </c>
      <c r="M2885" s="0" t="s">
        <v>562</v>
      </c>
      <c r="N2885" s="0" t="s">
        <v>5440</v>
      </c>
      <c r="O2885" s="0" t="s">
        <v>137</v>
      </c>
      <c r="P2885" s="0" t="s">
        <v>81</v>
      </c>
      <c r="Q2885" s="3" t="s">
        <v>138</v>
      </c>
      <c r="S2885" s="0" t="s">
        <v>1115</v>
      </c>
      <c r="T2885" s="0" t="s">
        <v>97</v>
      </c>
      <c r="U2885" s="0" t="s">
        <v>98</v>
      </c>
    </row>
    <row r="2886" customFormat="false" ht="16.4" hidden="false" customHeight="false" outlineLevel="0" collapsed="false">
      <c r="B2886" s="0" t="s">
        <v>12544</v>
      </c>
      <c r="C2886" s="0" t="s">
        <v>12548</v>
      </c>
      <c r="D2886" s="0" t="s">
        <v>12549</v>
      </c>
      <c r="F2886" s="0" t="s">
        <v>12548</v>
      </c>
      <c r="G2886" s="0" t="s">
        <v>558</v>
      </c>
      <c r="H2886" s="3" t="s">
        <v>559</v>
      </c>
      <c r="K2886" s="0" t="s">
        <v>560</v>
      </c>
      <c r="L2886" s="0" t="s">
        <v>12550</v>
      </c>
      <c r="M2886" s="0" t="s">
        <v>562</v>
      </c>
      <c r="N2886" s="0" t="s">
        <v>5440</v>
      </c>
      <c r="O2886" s="0" t="s">
        <v>327</v>
      </c>
      <c r="P2886" s="0" t="s">
        <v>81</v>
      </c>
      <c r="Q2886" s="3" t="s">
        <v>149</v>
      </c>
      <c r="S2886" s="0" t="s">
        <v>1115</v>
      </c>
      <c r="T2886" s="0" t="s">
        <v>97</v>
      </c>
      <c r="U2886" s="0" t="s">
        <v>98</v>
      </c>
      <c r="V2886" s="3" t="s">
        <v>12551</v>
      </c>
    </row>
    <row r="2887" customFormat="false" ht="16.4" hidden="false" customHeight="false" outlineLevel="0" collapsed="false">
      <c r="B2887" s="0" t="s">
        <v>12544</v>
      </c>
      <c r="C2887" s="0" t="s">
        <v>12552</v>
      </c>
      <c r="D2887" s="0" t="s">
        <v>12553</v>
      </c>
      <c r="F2887" s="0" t="s">
        <v>12552</v>
      </c>
      <c r="G2887" s="0" t="s">
        <v>558</v>
      </c>
      <c r="H2887" s="3" t="s">
        <v>559</v>
      </c>
      <c r="K2887" s="0" t="s">
        <v>560</v>
      </c>
      <c r="L2887" s="0" t="s">
        <v>12554</v>
      </c>
      <c r="M2887" s="0" t="s">
        <v>562</v>
      </c>
      <c r="N2887" s="0" t="s">
        <v>5440</v>
      </c>
      <c r="O2887" s="0" t="s">
        <v>182</v>
      </c>
      <c r="P2887" s="0" t="s">
        <v>81</v>
      </c>
      <c r="Q2887" s="3" t="s">
        <v>149</v>
      </c>
      <c r="S2887" s="0" t="s">
        <v>1115</v>
      </c>
      <c r="T2887" s="0" t="s">
        <v>97</v>
      </c>
      <c r="U2887" s="0" t="s">
        <v>98</v>
      </c>
      <c r="V2887" s="0" t="s">
        <v>12555</v>
      </c>
    </row>
    <row r="2888" customFormat="false" ht="16.4" hidden="false" customHeight="false" outlineLevel="0" collapsed="false">
      <c r="B2888" s="0" t="s">
        <v>12544</v>
      </c>
      <c r="C2888" s="0" t="s">
        <v>12556</v>
      </c>
      <c r="D2888" s="0" t="s">
        <v>12557</v>
      </c>
      <c r="F2888" s="0" t="s">
        <v>12556</v>
      </c>
      <c r="G2888" s="0" t="s">
        <v>558</v>
      </c>
      <c r="H2888" s="3" t="s">
        <v>559</v>
      </c>
      <c r="K2888" s="0" t="s">
        <v>560</v>
      </c>
      <c r="L2888" s="0" t="s">
        <v>12558</v>
      </c>
      <c r="M2888" s="0" t="s">
        <v>562</v>
      </c>
      <c r="N2888" s="0" t="s">
        <v>5440</v>
      </c>
      <c r="O2888" s="0" t="s">
        <v>172</v>
      </c>
      <c r="P2888" s="0" t="s">
        <v>81</v>
      </c>
      <c r="Q2888" s="3" t="s">
        <v>138</v>
      </c>
      <c r="S2888" s="0" t="s">
        <v>1115</v>
      </c>
      <c r="T2888" s="0" t="s">
        <v>97</v>
      </c>
      <c r="U2888" s="0" t="s">
        <v>98</v>
      </c>
    </row>
    <row r="2889" customFormat="false" ht="16.4" hidden="false" customHeight="false" outlineLevel="0" collapsed="false">
      <c r="B2889" s="0" t="s">
        <v>12559</v>
      </c>
      <c r="C2889" s="0" t="s">
        <v>12560</v>
      </c>
      <c r="D2889" s="0" t="s">
        <v>12561</v>
      </c>
      <c r="F2889" s="0" t="s">
        <v>12560</v>
      </c>
      <c r="G2889" s="0" t="s">
        <v>38</v>
      </c>
      <c r="H2889" s="3" t="s">
        <v>1423</v>
      </c>
      <c r="K2889" s="0" t="s">
        <v>38</v>
      </c>
      <c r="O2889" s="0" t="s">
        <v>622</v>
      </c>
      <c r="P2889" s="0" t="s">
        <v>81</v>
      </c>
      <c r="Q2889" s="3" t="s">
        <v>82</v>
      </c>
      <c r="S2889" s="0" t="s">
        <v>1530</v>
      </c>
      <c r="T2889" s="0" t="s">
        <v>6923</v>
      </c>
      <c r="U2889" s="0" t="s">
        <v>113</v>
      </c>
    </row>
    <row r="2890" customFormat="false" ht="29.85" hidden="false" customHeight="false" outlineLevel="0" collapsed="false">
      <c r="B2890" s="0" t="s">
        <v>12562</v>
      </c>
      <c r="C2890" s="0" t="s">
        <v>12563</v>
      </c>
      <c r="D2890" s="0" t="s">
        <v>12564</v>
      </c>
      <c r="E2890" s="0" t="s">
        <v>12565</v>
      </c>
      <c r="F2890" s="0" t="s">
        <v>12563</v>
      </c>
      <c r="G2890" s="0" t="s">
        <v>382</v>
      </c>
      <c r="H2890" s="3" t="s">
        <v>383</v>
      </c>
      <c r="K2890" s="0" t="s">
        <v>384</v>
      </c>
      <c r="L2890" s="0" t="s">
        <v>12566</v>
      </c>
      <c r="M2890" s="0" t="s">
        <v>3279</v>
      </c>
      <c r="N2890" s="0" t="s">
        <v>3280</v>
      </c>
      <c r="O2890" s="0" t="s">
        <v>804</v>
      </c>
      <c r="P2890" s="0" t="s">
        <v>81</v>
      </c>
      <c r="Q2890" s="3" t="s">
        <v>805</v>
      </c>
      <c r="S2890" s="0" t="s">
        <v>83</v>
      </c>
      <c r="T2890" s="0" t="s">
        <v>97</v>
      </c>
      <c r="U2890" s="0" t="s">
        <v>98</v>
      </c>
      <c r="V2890" s="0" t="s">
        <v>12567</v>
      </c>
    </row>
    <row r="2891" customFormat="false" ht="16.4" hidden="false" customHeight="false" outlineLevel="0" collapsed="false">
      <c r="B2891" s="0" t="s">
        <v>12568</v>
      </c>
      <c r="C2891" s="0" t="s">
        <v>12569</v>
      </c>
      <c r="D2891" s="0" t="s">
        <v>12570</v>
      </c>
      <c r="F2891" s="0" t="s">
        <v>12569</v>
      </c>
      <c r="G2891" s="0" t="s">
        <v>142</v>
      </c>
      <c r="H2891" s="3" t="s">
        <v>143</v>
      </c>
      <c r="K2891" s="0" t="s">
        <v>144</v>
      </c>
      <c r="L2891" s="0" t="s">
        <v>12571</v>
      </c>
      <c r="M2891" s="0" t="s">
        <v>38</v>
      </c>
      <c r="N2891" s="0" t="s">
        <v>4447</v>
      </c>
      <c r="O2891" s="0" t="s">
        <v>349</v>
      </c>
      <c r="P2891" s="0" t="s">
        <v>81</v>
      </c>
      <c r="Q2891" s="3" t="s">
        <v>350</v>
      </c>
      <c r="S2891" s="0" t="s">
        <v>83</v>
      </c>
      <c r="T2891" s="0" t="s">
        <v>97</v>
      </c>
      <c r="U2891" s="0" t="s">
        <v>98</v>
      </c>
    </row>
    <row r="2892" customFormat="false" ht="16.4" hidden="false" customHeight="false" outlineLevel="0" collapsed="false">
      <c r="B2892" s="0" t="s">
        <v>12572</v>
      </c>
      <c r="C2892" s="0" t="s">
        <v>12573</v>
      </c>
      <c r="D2892" s="0" t="s">
        <v>12574</v>
      </c>
      <c r="F2892" s="0" t="s">
        <v>12573</v>
      </c>
      <c r="K2892" s="0" t="s">
        <v>7384</v>
      </c>
      <c r="L2892" s="0" t="s">
        <v>12575</v>
      </c>
      <c r="M2892" s="0" t="s">
        <v>5086</v>
      </c>
      <c r="N2892" s="0" t="s">
        <v>10884</v>
      </c>
      <c r="O2892" s="0" t="s">
        <v>206</v>
      </c>
      <c r="P2892" s="0" t="s">
        <v>81</v>
      </c>
      <c r="Q2892" s="3" t="s">
        <v>149</v>
      </c>
      <c r="S2892" s="0" t="s">
        <v>1530</v>
      </c>
      <c r="T2892" s="0" t="s">
        <v>84</v>
      </c>
      <c r="U2892" s="0" t="s">
        <v>113</v>
      </c>
    </row>
    <row r="2893" customFormat="false" ht="16.4" hidden="false" customHeight="false" outlineLevel="0" collapsed="false">
      <c r="B2893" s="0" t="s">
        <v>12576</v>
      </c>
      <c r="C2893" s="0" t="s">
        <v>12577</v>
      </c>
      <c r="D2893" s="0" t="s">
        <v>12578</v>
      </c>
      <c r="F2893" s="0" t="s">
        <v>12577</v>
      </c>
      <c r="K2893" s="0" t="s">
        <v>8752</v>
      </c>
      <c r="L2893" s="0" t="s">
        <v>12579</v>
      </c>
      <c r="M2893" s="0" t="s">
        <v>6975</v>
      </c>
      <c r="N2893" s="0" t="s">
        <v>8754</v>
      </c>
      <c r="O2893" s="0" t="s">
        <v>206</v>
      </c>
      <c r="P2893" s="0" t="s">
        <v>81</v>
      </c>
      <c r="Q2893" s="3" t="s">
        <v>149</v>
      </c>
      <c r="S2893" s="0" t="s">
        <v>83</v>
      </c>
      <c r="T2893" s="0" t="s">
        <v>97</v>
      </c>
      <c r="U2893" s="0" t="s">
        <v>113</v>
      </c>
      <c r="V2893" s="0" t="s">
        <v>12580</v>
      </c>
    </row>
    <row r="2894" customFormat="false" ht="16.4" hidden="false" customHeight="false" outlineLevel="0" collapsed="false">
      <c r="B2894" s="0" t="s">
        <v>12581</v>
      </c>
      <c r="C2894" s="0" t="s">
        <v>12582</v>
      </c>
      <c r="D2894" s="0" t="s">
        <v>12583</v>
      </c>
      <c r="F2894" s="0" t="s">
        <v>12582</v>
      </c>
      <c r="G2894" s="0" t="s">
        <v>3653</v>
      </c>
      <c r="H2894" s="3" t="s">
        <v>3654</v>
      </c>
      <c r="K2894" s="0" t="s">
        <v>3655</v>
      </c>
      <c r="L2894" s="0" t="s">
        <v>12584</v>
      </c>
      <c r="M2894" s="0" t="s">
        <v>225</v>
      </c>
      <c r="N2894" s="0" t="s">
        <v>12585</v>
      </c>
      <c r="O2894" s="0" t="s">
        <v>327</v>
      </c>
      <c r="P2894" s="0" t="s">
        <v>81</v>
      </c>
      <c r="Q2894" s="3" t="s">
        <v>149</v>
      </c>
      <c r="S2894" s="0" t="s">
        <v>83</v>
      </c>
      <c r="T2894" s="0" t="s">
        <v>97</v>
      </c>
      <c r="U2894" s="0" t="s">
        <v>98</v>
      </c>
    </row>
    <row r="2895" customFormat="false" ht="16.4" hidden="false" customHeight="false" outlineLevel="0" collapsed="false">
      <c r="B2895" s="0" t="s">
        <v>12586</v>
      </c>
      <c r="C2895" s="0" t="s">
        <v>12587</v>
      </c>
      <c r="D2895" s="0" t="s">
        <v>12588</v>
      </c>
      <c r="F2895" s="0" t="s">
        <v>12587</v>
      </c>
      <c r="G2895" s="0" t="s">
        <v>3101</v>
      </c>
      <c r="H2895" s="3" t="s">
        <v>3102</v>
      </c>
      <c r="K2895" s="0" t="s">
        <v>3103</v>
      </c>
      <c r="L2895" s="0" t="s">
        <v>12589</v>
      </c>
      <c r="M2895" s="0" t="s">
        <v>2058</v>
      </c>
      <c r="N2895" s="0" t="s">
        <v>3212</v>
      </c>
      <c r="O2895" s="0" t="s">
        <v>1161</v>
      </c>
      <c r="P2895" s="0" t="s">
        <v>81</v>
      </c>
      <c r="Q2895" s="3" t="s">
        <v>138</v>
      </c>
      <c r="S2895" s="0" t="s">
        <v>83</v>
      </c>
      <c r="T2895" s="0" t="s">
        <v>97</v>
      </c>
      <c r="U2895" s="0" t="s">
        <v>98</v>
      </c>
    </row>
    <row r="2896" customFormat="false" ht="29.85" hidden="false" customHeight="false" outlineLevel="0" collapsed="false">
      <c r="B2896" s="0" t="s">
        <v>12590</v>
      </c>
      <c r="C2896" s="0" t="s">
        <v>12591</v>
      </c>
      <c r="D2896" s="0" t="s">
        <v>12592</v>
      </c>
      <c r="F2896" s="0" t="s">
        <v>12591</v>
      </c>
      <c r="G2896" s="0" t="s">
        <v>90</v>
      </c>
      <c r="H2896" s="3" t="s">
        <v>91</v>
      </c>
      <c r="K2896" s="0" t="s">
        <v>92</v>
      </c>
      <c r="M2896" s="0" t="s">
        <v>12593</v>
      </c>
      <c r="N2896" s="0" t="s">
        <v>38</v>
      </c>
      <c r="O2896" s="0" t="s">
        <v>989</v>
      </c>
      <c r="P2896" s="0" t="s">
        <v>81</v>
      </c>
      <c r="Q2896" s="3" t="s">
        <v>138</v>
      </c>
      <c r="S2896" s="0" t="s">
        <v>83</v>
      </c>
      <c r="T2896" s="0" t="s">
        <v>97</v>
      </c>
      <c r="U2896" s="0" t="s">
        <v>98</v>
      </c>
      <c r="V2896" s="0" t="s">
        <v>12594</v>
      </c>
    </row>
    <row r="2897" customFormat="false" ht="16.4" hidden="false" customHeight="false" outlineLevel="0" collapsed="false">
      <c r="B2897" s="0" t="s">
        <v>12595</v>
      </c>
      <c r="C2897" s="0" t="s">
        <v>12596</v>
      </c>
      <c r="D2897" s="0" t="s">
        <v>12597</v>
      </c>
      <c r="F2897" s="0" t="s">
        <v>12596</v>
      </c>
      <c r="G2897" s="0" t="s">
        <v>857</v>
      </c>
      <c r="H2897" s="3" t="s">
        <v>1553</v>
      </c>
      <c r="K2897" s="0" t="s">
        <v>1554</v>
      </c>
      <c r="M2897" s="0" t="s">
        <v>3393</v>
      </c>
      <c r="N2897" s="0" t="s">
        <v>3394</v>
      </c>
      <c r="O2897" s="0" t="s">
        <v>989</v>
      </c>
      <c r="P2897" s="0" t="s">
        <v>81</v>
      </c>
      <c r="Q2897" s="3" t="s">
        <v>138</v>
      </c>
      <c r="S2897" s="0" t="s">
        <v>83</v>
      </c>
      <c r="T2897" s="0" t="s">
        <v>97</v>
      </c>
      <c r="U2897" s="0" t="s">
        <v>113</v>
      </c>
    </row>
    <row r="2898" customFormat="false" ht="16.4" hidden="false" customHeight="false" outlineLevel="0" collapsed="false">
      <c r="B2898" s="0" t="s">
        <v>12332</v>
      </c>
      <c r="C2898" s="0" t="s">
        <v>12598</v>
      </c>
      <c r="D2898" s="0" t="s">
        <v>12599</v>
      </c>
      <c r="F2898" s="0" t="s">
        <v>12598</v>
      </c>
      <c r="G2898" s="0" t="s">
        <v>857</v>
      </c>
      <c r="H2898" s="3" t="s">
        <v>858</v>
      </c>
      <c r="K2898" s="0" t="s">
        <v>859</v>
      </c>
      <c r="M2898" s="0" t="s">
        <v>3393</v>
      </c>
      <c r="N2898" s="0" t="s">
        <v>3394</v>
      </c>
      <c r="O2898" s="0" t="s">
        <v>989</v>
      </c>
      <c r="P2898" s="0" t="s">
        <v>81</v>
      </c>
      <c r="Q2898" s="3" t="s">
        <v>138</v>
      </c>
      <c r="S2898" s="0" t="s">
        <v>83</v>
      </c>
      <c r="T2898" s="0" t="s">
        <v>97</v>
      </c>
      <c r="U2898" s="0" t="s">
        <v>113</v>
      </c>
      <c r="V2898" s="3" t="s">
        <v>12600</v>
      </c>
    </row>
    <row r="2899" customFormat="false" ht="16.4" hidden="false" customHeight="false" outlineLevel="0" collapsed="false">
      <c r="B2899" s="0" t="s">
        <v>12304</v>
      </c>
      <c r="C2899" s="0" t="s">
        <v>12601</v>
      </c>
      <c r="D2899" s="0" t="s">
        <v>12602</v>
      </c>
      <c r="F2899" s="0" t="s">
        <v>12601</v>
      </c>
      <c r="K2899" s="0" t="s">
        <v>9235</v>
      </c>
      <c r="L2899" s="0" t="s">
        <v>12603</v>
      </c>
      <c r="M2899" s="0" t="s">
        <v>12307</v>
      </c>
      <c r="N2899" s="0" t="s">
        <v>12308</v>
      </c>
      <c r="O2899" s="0" t="s">
        <v>219</v>
      </c>
      <c r="P2899" s="0" t="s">
        <v>81</v>
      </c>
      <c r="Q2899" s="3" t="s">
        <v>82</v>
      </c>
      <c r="S2899" s="0" t="s">
        <v>1530</v>
      </c>
      <c r="T2899" s="0" t="s">
        <v>97</v>
      </c>
      <c r="U2899" s="0" t="s">
        <v>113</v>
      </c>
    </row>
    <row r="2900" customFormat="false" ht="16.4" hidden="false" customHeight="false" outlineLevel="0" collapsed="false">
      <c r="B2900" s="0" t="s">
        <v>12604</v>
      </c>
      <c r="C2900" s="0" t="s">
        <v>12605</v>
      </c>
      <c r="D2900" s="0" t="s">
        <v>12606</v>
      </c>
      <c r="F2900" s="0" t="s">
        <v>12605</v>
      </c>
      <c r="G2900" s="0" t="s">
        <v>122</v>
      </c>
      <c r="H2900" s="3" t="s">
        <v>123</v>
      </c>
      <c r="K2900" s="0" t="s">
        <v>124</v>
      </c>
      <c r="L2900" s="0" t="s">
        <v>12607</v>
      </c>
      <c r="M2900" s="0" t="s">
        <v>6933</v>
      </c>
      <c r="N2900" s="0" t="s">
        <v>2472</v>
      </c>
      <c r="O2900" s="0" t="s">
        <v>2141</v>
      </c>
      <c r="P2900" s="0" t="s">
        <v>81</v>
      </c>
      <c r="Q2900" s="3" t="s">
        <v>388</v>
      </c>
      <c r="S2900" s="0" t="s">
        <v>83</v>
      </c>
      <c r="T2900" s="0" t="s">
        <v>97</v>
      </c>
      <c r="U2900" s="0" t="s">
        <v>98</v>
      </c>
      <c r="V2900" s="0" t="s">
        <v>12608</v>
      </c>
    </row>
    <row r="2901" customFormat="false" ht="16.4" hidden="false" customHeight="false" outlineLevel="0" collapsed="false">
      <c r="B2901" s="0" t="s">
        <v>12568</v>
      </c>
      <c r="C2901" s="0" t="s">
        <v>12609</v>
      </c>
      <c r="D2901" s="0" t="s">
        <v>12610</v>
      </c>
      <c r="F2901" s="0" t="s">
        <v>12609</v>
      </c>
      <c r="G2901" s="0" t="s">
        <v>142</v>
      </c>
      <c r="H2901" s="3" t="s">
        <v>143</v>
      </c>
      <c r="K2901" s="0" t="s">
        <v>144</v>
      </c>
      <c r="L2901" s="0" t="s">
        <v>12611</v>
      </c>
      <c r="M2901" s="0" t="s">
        <v>38</v>
      </c>
      <c r="N2901" s="0" t="s">
        <v>4447</v>
      </c>
      <c r="O2901" s="0" t="s">
        <v>148</v>
      </c>
      <c r="P2901" s="0" t="s">
        <v>81</v>
      </c>
      <c r="Q2901" s="3" t="s">
        <v>82</v>
      </c>
      <c r="S2901" s="0" t="s">
        <v>1530</v>
      </c>
      <c r="T2901" s="0" t="s">
        <v>97</v>
      </c>
      <c r="U2901" s="0" t="s">
        <v>98</v>
      </c>
    </row>
    <row r="2902" customFormat="false" ht="16.4" hidden="false" customHeight="false" outlineLevel="0" collapsed="false">
      <c r="B2902" s="0" t="s">
        <v>12612</v>
      </c>
      <c r="C2902" s="0" t="s">
        <v>12613</v>
      </c>
      <c r="D2902" s="0" t="s">
        <v>12614</v>
      </c>
      <c r="F2902" s="0" t="s">
        <v>12613</v>
      </c>
      <c r="G2902" s="0" t="s">
        <v>857</v>
      </c>
      <c r="H2902" s="3" t="s">
        <v>865</v>
      </c>
      <c r="K2902" s="0" t="s">
        <v>866</v>
      </c>
      <c r="M2902" s="0" t="s">
        <v>3393</v>
      </c>
      <c r="N2902" s="0" t="s">
        <v>3394</v>
      </c>
      <c r="O2902" s="0" t="s">
        <v>989</v>
      </c>
      <c r="P2902" s="0" t="s">
        <v>81</v>
      </c>
      <c r="Q2902" s="3" t="s">
        <v>138</v>
      </c>
      <c r="S2902" s="0" t="s">
        <v>83</v>
      </c>
      <c r="T2902" s="0" t="s">
        <v>97</v>
      </c>
      <c r="U2902" s="0" t="s">
        <v>113</v>
      </c>
      <c r="V2902" s="0" t="s">
        <v>12615</v>
      </c>
    </row>
    <row r="2903" customFormat="false" ht="16.4" hidden="false" customHeight="false" outlineLevel="0" collapsed="false">
      <c r="B2903" s="0" t="s">
        <v>12616</v>
      </c>
      <c r="C2903" s="0" t="s">
        <v>12617</v>
      </c>
      <c r="D2903" s="0" t="s">
        <v>12618</v>
      </c>
      <c r="F2903" s="0" t="s">
        <v>12617</v>
      </c>
      <c r="G2903" s="0" t="s">
        <v>857</v>
      </c>
      <c r="H2903" s="3" t="s">
        <v>1553</v>
      </c>
      <c r="K2903" s="0" t="s">
        <v>1554</v>
      </c>
      <c r="L2903" s="0" t="s">
        <v>38</v>
      </c>
      <c r="M2903" s="0" t="s">
        <v>3393</v>
      </c>
      <c r="N2903" s="0" t="s">
        <v>3394</v>
      </c>
      <c r="O2903" s="0" t="s">
        <v>989</v>
      </c>
      <c r="P2903" s="0" t="s">
        <v>81</v>
      </c>
      <c r="Q2903" s="3" t="s">
        <v>138</v>
      </c>
      <c r="S2903" s="0" t="s">
        <v>83</v>
      </c>
      <c r="T2903" s="0" t="s">
        <v>97</v>
      </c>
      <c r="U2903" s="0" t="s">
        <v>113</v>
      </c>
      <c r="V2903" s="0" t="s">
        <v>12615</v>
      </c>
    </row>
    <row r="2904" customFormat="false" ht="16.4" hidden="false" customHeight="false" outlineLevel="0" collapsed="false">
      <c r="B2904" s="0" t="s">
        <v>12619</v>
      </c>
      <c r="C2904" s="0" t="s">
        <v>12620</v>
      </c>
      <c r="D2904" s="0" t="s">
        <v>12621</v>
      </c>
      <c r="F2904" s="0" t="s">
        <v>12620</v>
      </c>
      <c r="G2904" s="0" t="s">
        <v>857</v>
      </c>
      <c r="H2904" s="3" t="s">
        <v>858</v>
      </c>
      <c r="K2904" s="0" t="s">
        <v>859</v>
      </c>
      <c r="L2904" s="0" t="s">
        <v>38</v>
      </c>
      <c r="M2904" s="0" t="s">
        <v>3393</v>
      </c>
      <c r="N2904" s="0" t="s">
        <v>3394</v>
      </c>
      <c r="O2904" s="0" t="s">
        <v>989</v>
      </c>
      <c r="P2904" s="0" t="s">
        <v>81</v>
      </c>
      <c r="Q2904" s="3" t="s">
        <v>138</v>
      </c>
      <c r="S2904" s="0" t="s">
        <v>83</v>
      </c>
      <c r="T2904" s="0" t="s">
        <v>97</v>
      </c>
      <c r="U2904" s="0" t="s">
        <v>113</v>
      </c>
      <c r="V2904" s="0" t="s">
        <v>12615</v>
      </c>
    </row>
    <row r="2905" customFormat="false" ht="16.4" hidden="false" customHeight="false" outlineLevel="0" collapsed="false">
      <c r="B2905" s="0" t="s">
        <v>12622</v>
      </c>
      <c r="C2905" s="0" t="s">
        <v>12623</v>
      </c>
      <c r="D2905" s="0" t="s">
        <v>12624</v>
      </c>
      <c r="F2905" s="0" t="s">
        <v>12623</v>
      </c>
      <c r="G2905" s="0" t="s">
        <v>396</v>
      </c>
      <c r="H2905" s="3" t="s">
        <v>397</v>
      </c>
      <c r="K2905" s="0" t="s">
        <v>398</v>
      </c>
      <c r="L2905" s="0" t="s">
        <v>12625</v>
      </c>
      <c r="M2905" s="0" t="s">
        <v>3513</v>
      </c>
      <c r="N2905" s="0" t="s">
        <v>7898</v>
      </c>
      <c r="O2905" s="0" t="s">
        <v>1132</v>
      </c>
      <c r="P2905" s="0" t="s">
        <v>81</v>
      </c>
      <c r="Q2905" s="3" t="s">
        <v>388</v>
      </c>
      <c r="S2905" s="0" t="s">
        <v>83</v>
      </c>
      <c r="T2905" s="0" t="s">
        <v>97</v>
      </c>
      <c r="U2905" s="0" t="s">
        <v>98</v>
      </c>
    </row>
    <row r="2906" customFormat="false" ht="16.4" hidden="false" customHeight="false" outlineLevel="0" collapsed="false">
      <c r="B2906" s="0" t="s">
        <v>12626</v>
      </c>
      <c r="C2906" s="0" t="s">
        <v>12627</v>
      </c>
      <c r="D2906" s="0" t="s">
        <v>12628</v>
      </c>
      <c r="E2906" s="0" t="s">
        <v>12629</v>
      </c>
      <c r="F2906" s="0" t="s">
        <v>12627</v>
      </c>
      <c r="G2906" s="0" t="s">
        <v>309</v>
      </c>
      <c r="H2906" s="3" t="s">
        <v>310</v>
      </c>
      <c r="K2906" s="0" t="s">
        <v>311</v>
      </c>
      <c r="L2906" s="0" t="s">
        <v>12630</v>
      </c>
      <c r="M2906" s="0" t="s">
        <v>3279</v>
      </c>
      <c r="N2906" s="0" t="s">
        <v>3684</v>
      </c>
      <c r="O2906" s="0" t="s">
        <v>955</v>
      </c>
      <c r="P2906" s="0" t="s">
        <v>81</v>
      </c>
      <c r="Q2906" s="3" t="s">
        <v>956</v>
      </c>
      <c r="R2906" s="0" t="s">
        <v>12631</v>
      </c>
      <c r="S2906" s="0" t="s">
        <v>83</v>
      </c>
      <c r="T2906" s="0" t="s">
        <v>97</v>
      </c>
      <c r="U2906" s="0" t="s">
        <v>98</v>
      </c>
      <c r="V2906" s="3" t="s">
        <v>12632</v>
      </c>
    </row>
    <row r="2907" customFormat="false" ht="31.3" hidden="false" customHeight="false" outlineLevel="0" collapsed="false">
      <c r="B2907" s="0" t="s">
        <v>12633</v>
      </c>
      <c r="C2907" s="0" t="s">
        <v>12634</v>
      </c>
      <c r="D2907" s="0" t="s">
        <v>12635</v>
      </c>
      <c r="F2907" s="0" t="s">
        <v>12634</v>
      </c>
      <c r="G2907" s="0" t="s">
        <v>142</v>
      </c>
      <c r="H2907" s="3" t="s">
        <v>143</v>
      </c>
      <c r="K2907" s="0" t="s">
        <v>144</v>
      </c>
      <c r="L2907" s="0" t="s">
        <v>12636</v>
      </c>
      <c r="M2907" s="0" t="s">
        <v>38</v>
      </c>
      <c r="N2907" s="0" t="s">
        <v>4447</v>
      </c>
      <c r="O2907" s="0" t="s">
        <v>955</v>
      </c>
      <c r="P2907" s="0" t="s">
        <v>81</v>
      </c>
      <c r="Q2907" s="3" t="s">
        <v>956</v>
      </c>
      <c r="S2907" s="0" t="s">
        <v>83</v>
      </c>
      <c r="T2907" s="0" t="s">
        <v>97</v>
      </c>
      <c r="U2907" s="0" t="s">
        <v>98</v>
      </c>
      <c r="V2907" s="0" t="s">
        <v>12637</v>
      </c>
    </row>
    <row r="2908" customFormat="false" ht="16.4" hidden="false" customHeight="false" outlineLevel="0" collapsed="false">
      <c r="B2908" s="0" t="s">
        <v>12638</v>
      </c>
      <c r="C2908" s="0" t="s">
        <v>12639</v>
      </c>
      <c r="D2908" s="0" t="s">
        <v>12640</v>
      </c>
      <c r="F2908" s="0" t="s">
        <v>12639</v>
      </c>
      <c r="G2908" s="0" t="s">
        <v>200</v>
      </c>
      <c r="H2908" s="3" t="s">
        <v>201</v>
      </c>
      <c r="K2908" s="0" t="s">
        <v>202</v>
      </c>
      <c r="L2908" s="0" t="s">
        <v>12641</v>
      </c>
      <c r="M2908" s="0" t="s">
        <v>12642</v>
      </c>
      <c r="N2908" s="0" t="s">
        <v>12643</v>
      </c>
      <c r="O2908" s="0" t="s">
        <v>1234</v>
      </c>
      <c r="P2908" s="0" t="s">
        <v>81</v>
      </c>
      <c r="Q2908" s="3" t="s">
        <v>82</v>
      </c>
      <c r="S2908" s="0" t="s">
        <v>83</v>
      </c>
      <c r="T2908" s="0" t="s">
        <v>97</v>
      </c>
      <c r="U2908" s="0" t="s">
        <v>98</v>
      </c>
      <c r="V2908" s="3" t="s">
        <v>12644</v>
      </c>
    </row>
    <row r="2909" customFormat="false" ht="16.4" hidden="false" customHeight="false" outlineLevel="0" collapsed="false">
      <c r="B2909" s="0" t="s">
        <v>12645</v>
      </c>
      <c r="C2909" s="0" t="s">
        <v>12646</v>
      </c>
      <c r="D2909" s="0" t="s">
        <v>12647</v>
      </c>
      <c r="F2909" s="0" t="s">
        <v>12646</v>
      </c>
      <c r="G2909" s="0" t="s">
        <v>3707</v>
      </c>
      <c r="H2909" s="3" t="s">
        <v>3708</v>
      </c>
      <c r="K2909" s="0" t="s">
        <v>3709</v>
      </c>
      <c r="L2909" s="0" t="s">
        <v>12648</v>
      </c>
      <c r="M2909" s="0" t="s">
        <v>802</v>
      </c>
      <c r="N2909" s="0" t="s">
        <v>8823</v>
      </c>
      <c r="O2909" s="0" t="s">
        <v>622</v>
      </c>
      <c r="P2909" s="0" t="s">
        <v>81</v>
      </c>
      <c r="Q2909" s="3" t="s">
        <v>138</v>
      </c>
      <c r="S2909" s="0" t="s">
        <v>1530</v>
      </c>
      <c r="T2909" s="0" t="s">
        <v>84</v>
      </c>
      <c r="U2909" s="0" t="s">
        <v>113</v>
      </c>
    </row>
    <row r="2910" customFormat="false" ht="16.4" hidden="false" customHeight="false" outlineLevel="0" collapsed="false">
      <c r="B2910" s="0" t="s">
        <v>12649</v>
      </c>
      <c r="C2910" s="0" t="s">
        <v>12650</v>
      </c>
      <c r="D2910" s="0" t="s">
        <v>12651</v>
      </c>
      <c r="F2910" s="0" t="s">
        <v>12650</v>
      </c>
      <c r="G2910" s="0" t="s">
        <v>200</v>
      </c>
      <c r="H2910" s="3" t="s">
        <v>201</v>
      </c>
      <c r="K2910" s="0" t="s">
        <v>202</v>
      </c>
      <c r="L2910" s="0" t="s">
        <v>12652</v>
      </c>
      <c r="M2910" s="0" t="s">
        <v>10240</v>
      </c>
      <c r="N2910" s="0" t="s">
        <v>10241</v>
      </c>
      <c r="O2910" s="0" t="s">
        <v>622</v>
      </c>
      <c r="P2910" s="0" t="s">
        <v>81</v>
      </c>
      <c r="Q2910" s="3" t="s">
        <v>138</v>
      </c>
      <c r="S2910" s="0" t="s">
        <v>83</v>
      </c>
      <c r="T2910" s="0" t="s">
        <v>97</v>
      </c>
      <c r="U2910" s="0" t="s">
        <v>98</v>
      </c>
    </row>
    <row r="2911" customFormat="false" ht="16.4" hidden="false" customHeight="false" outlineLevel="0" collapsed="false">
      <c r="B2911" s="0" t="s">
        <v>12653</v>
      </c>
      <c r="C2911" s="0" t="s">
        <v>12654</v>
      </c>
      <c r="D2911" s="0" t="s">
        <v>12655</v>
      </c>
      <c r="E2911" s="0" t="s">
        <v>38</v>
      </c>
      <c r="F2911" s="0" t="s">
        <v>12654</v>
      </c>
      <c r="G2911" s="0" t="s">
        <v>1368</v>
      </c>
      <c r="H2911" s="3" t="s">
        <v>1369</v>
      </c>
      <c r="K2911" s="0" t="s">
        <v>1370</v>
      </c>
      <c r="L2911" s="0" t="s">
        <v>38</v>
      </c>
      <c r="M2911" s="0" t="s">
        <v>12656</v>
      </c>
      <c r="N2911" s="0" t="s">
        <v>38</v>
      </c>
      <c r="O2911" s="0" t="s">
        <v>2712</v>
      </c>
      <c r="P2911" s="0" t="s">
        <v>81</v>
      </c>
      <c r="Q2911" s="3" t="s">
        <v>159</v>
      </c>
      <c r="R2911" s="0" t="s">
        <v>38</v>
      </c>
      <c r="S2911" s="0" t="s">
        <v>83</v>
      </c>
      <c r="T2911" s="0" t="s">
        <v>84</v>
      </c>
      <c r="U2911" s="0" t="s">
        <v>113</v>
      </c>
      <c r="V2911" s="0" t="s">
        <v>12657</v>
      </c>
    </row>
    <row r="2912" customFormat="false" ht="16.4" hidden="false" customHeight="false" outlineLevel="0" collapsed="false">
      <c r="B2912" s="0" t="s">
        <v>12658</v>
      </c>
      <c r="C2912" s="0" t="s">
        <v>12659</v>
      </c>
      <c r="D2912" s="0" t="s">
        <v>12660</v>
      </c>
      <c r="F2912" s="0" t="s">
        <v>12659</v>
      </c>
      <c r="G2912" s="0" t="s">
        <v>840</v>
      </c>
      <c r="H2912" s="3" t="s">
        <v>841</v>
      </c>
      <c r="K2912" s="0" t="s">
        <v>842</v>
      </c>
      <c r="M2912" s="0" t="s">
        <v>8052</v>
      </c>
      <c r="N2912" s="0" t="s">
        <v>8053</v>
      </c>
      <c r="O2912" s="0" t="s">
        <v>804</v>
      </c>
      <c r="P2912" s="0" t="s">
        <v>81</v>
      </c>
      <c r="Q2912" s="3" t="s">
        <v>805</v>
      </c>
      <c r="S2912" s="0" t="s">
        <v>83</v>
      </c>
      <c r="T2912" s="0" t="s">
        <v>97</v>
      </c>
      <c r="U2912" s="0" t="s">
        <v>113</v>
      </c>
      <c r="V2912" s="0" t="s">
        <v>12661</v>
      </c>
    </row>
    <row r="2913" customFormat="false" ht="16.4" hidden="false" customHeight="false" outlineLevel="0" collapsed="false">
      <c r="B2913" s="0" t="s">
        <v>12662</v>
      </c>
      <c r="C2913" s="0" t="s">
        <v>12663</v>
      </c>
      <c r="D2913" s="0" t="s">
        <v>12664</v>
      </c>
      <c r="F2913" s="0" t="s">
        <v>12663</v>
      </c>
      <c r="G2913" s="0" t="s">
        <v>4061</v>
      </c>
      <c r="H2913" s="3" t="s">
        <v>4062</v>
      </c>
      <c r="K2913" s="0" t="s">
        <v>4063</v>
      </c>
      <c r="L2913" s="0" t="s">
        <v>12665</v>
      </c>
      <c r="M2913" s="0" t="s">
        <v>6436</v>
      </c>
      <c r="N2913" s="0" t="s">
        <v>12666</v>
      </c>
      <c r="O2913" s="0" t="s">
        <v>158</v>
      </c>
      <c r="P2913" s="0" t="s">
        <v>81</v>
      </c>
      <c r="Q2913" s="3" t="s">
        <v>159</v>
      </c>
      <c r="S2913" s="0" t="s">
        <v>1530</v>
      </c>
      <c r="T2913" s="0" t="s">
        <v>97</v>
      </c>
      <c r="U2913" s="0" t="s">
        <v>113</v>
      </c>
    </row>
    <row r="2914" customFormat="false" ht="16.4" hidden="false" customHeight="false" outlineLevel="0" collapsed="false">
      <c r="B2914" s="0" t="s">
        <v>12667</v>
      </c>
      <c r="C2914" s="0" t="s">
        <v>12668</v>
      </c>
      <c r="D2914" s="0" t="s">
        <v>12669</v>
      </c>
      <c r="F2914" s="0" t="s">
        <v>12668</v>
      </c>
      <c r="K2914" s="0" t="s">
        <v>6005</v>
      </c>
      <c r="L2914" s="0" t="s">
        <v>12670</v>
      </c>
      <c r="M2914" s="0" t="s">
        <v>12671</v>
      </c>
      <c r="N2914" s="0" t="s">
        <v>38</v>
      </c>
      <c r="O2914" s="0" t="s">
        <v>158</v>
      </c>
      <c r="P2914" s="0" t="s">
        <v>81</v>
      </c>
      <c r="Q2914" s="3" t="s">
        <v>159</v>
      </c>
      <c r="S2914" s="0" t="s">
        <v>1530</v>
      </c>
      <c r="T2914" s="0" t="s">
        <v>97</v>
      </c>
      <c r="U2914" s="0" t="s">
        <v>113</v>
      </c>
    </row>
    <row r="2915" customFormat="false" ht="16.4" hidden="false" customHeight="false" outlineLevel="0" collapsed="false">
      <c r="B2915" s="0" t="s">
        <v>12672</v>
      </c>
      <c r="C2915" s="0" t="s">
        <v>12673</v>
      </c>
      <c r="D2915" s="0" t="s">
        <v>12674</v>
      </c>
      <c r="F2915" s="0" t="s">
        <v>12673</v>
      </c>
      <c r="G2915" s="0" t="s">
        <v>200</v>
      </c>
      <c r="H2915" s="3" t="s">
        <v>201</v>
      </c>
      <c r="K2915" s="0" t="s">
        <v>202</v>
      </c>
      <c r="L2915" s="0" t="s">
        <v>12675</v>
      </c>
      <c r="M2915" s="0" t="s">
        <v>8320</v>
      </c>
      <c r="N2915" s="0" t="s">
        <v>12676</v>
      </c>
      <c r="O2915" s="0" t="s">
        <v>206</v>
      </c>
      <c r="P2915" s="0" t="s">
        <v>81</v>
      </c>
      <c r="Q2915" s="3" t="s">
        <v>149</v>
      </c>
      <c r="S2915" s="0" t="s">
        <v>1530</v>
      </c>
      <c r="T2915" s="0" t="s">
        <v>97</v>
      </c>
      <c r="U2915" s="0" t="s">
        <v>98</v>
      </c>
      <c r="V2915" s="0" t="s">
        <v>12677</v>
      </c>
    </row>
    <row r="2916" customFormat="false" ht="16.4" hidden="false" customHeight="false" outlineLevel="0" collapsed="false">
      <c r="B2916" s="0" t="s">
        <v>12672</v>
      </c>
      <c r="C2916" s="0" t="s">
        <v>12678</v>
      </c>
      <c r="D2916" s="0" t="s">
        <v>12679</v>
      </c>
      <c r="F2916" s="0" t="s">
        <v>12678</v>
      </c>
      <c r="G2916" s="0" t="s">
        <v>200</v>
      </c>
      <c r="H2916" s="3" t="s">
        <v>201</v>
      </c>
      <c r="K2916" s="0" t="s">
        <v>202</v>
      </c>
      <c r="L2916" s="0" t="s">
        <v>12680</v>
      </c>
      <c r="M2916" s="0" t="s">
        <v>8320</v>
      </c>
      <c r="N2916" s="0" t="s">
        <v>12676</v>
      </c>
      <c r="O2916" s="0" t="s">
        <v>206</v>
      </c>
      <c r="P2916" s="0" t="s">
        <v>81</v>
      </c>
      <c r="Q2916" s="3" t="s">
        <v>149</v>
      </c>
      <c r="S2916" s="0" t="s">
        <v>1530</v>
      </c>
    </row>
    <row r="2917" customFormat="false" ht="16.4" hidden="false" customHeight="false" outlineLevel="0" collapsed="false">
      <c r="B2917" s="0" t="s">
        <v>12672</v>
      </c>
      <c r="C2917" s="0" t="s">
        <v>12681</v>
      </c>
      <c r="D2917" s="0" t="s">
        <v>12682</v>
      </c>
      <c r="F2917" s="0" t="s">
        <v>12681</v>
      </c>
      <c r="G2917" s="0" t="s">
        <v>200</v>
      </c>
      <c r="H2917" s="3" t="s">
        <v>201</v>
      </c>
      <c r="K2917" s="0" t="s">
        <v>202</v>
      </c>
      <c r="L2917" s="0" t="s">
        <v>12683</v>
      </c>
      <c r="M2917" s="0" t="s">
        <v>8320</v>
      </c>
      <c r="N2917" s="0" t="s">
        <v>12676</v>
      </c>
      <c r="O2917" s="0" t="s">
        <v>206</v>
      </c>
      <c r="P2917" s="0" t="s">
        <v>81</v>
      </c>
      <c r="Q2917" s="3" t="s">
        <v>149</v>
      </c>
      <c r="S2917" s="0" t="s">
        <v>1530</v>
      </c>
      <c r="T2917" s="0" t="s">
        <v>97</v>
      </c>
      <c r="U2917" s="0" t="s">
        <v>98</v>
      </c>
      <c r="V2917" s="0" t="s">
        <v>12684</v>
      </c>
    </row>
    <row r="2918" customFormat="false" ht="16.4" hidden="false" customHeight="false" outlineLevel="0" collapsed="false">
      <c r="B2918" s="0" t="s">
        <v>12672</v>
      </c>
      <c r="C2918" s="0" t="s">
        <v>12685</v>
      </c>
      <c r="D2918" s="0" t="s">
        <v>12686</v>
      </c>
      <c r="F2918" s="0" t="s">
        <v>12685</v>
      </c>
      <c r="G2918" s="0" t="s">
        <v>200</v>
      </c>
      <c r="H2918" s="3" t="s">
        <v>201</v>
      </c>
      <c r="K2918" s="0" t="s">
        <v>202</v>
      </c>
      <c r="L2918" s="0" t="s">
        <v>12687</v>
      </c>
      <c r="M2918" s="0" t="s">
        <v>8320</v>
      </c>
      <c r="N2918" s="0" t="s">
        <v>12676</v>
      </c>
      <c r="O2918" s="0" t="s">
        <v>206</v>
      </c>
      <c r="P2918" s="0" t="s">
        <v>81</v>
      </c>
      <c r="Q2918" s="3" t="s">
        <v>149</v>
      </c>
      <c r="S2918" s="0" t="s">
        <v>1530</v>
      </c>
      <c r="T2918" s="0" t="s">
        <v>97</v>
      </c>
      <c r="U2918" s="0" t="s">
        <v>98</v>
      </c>
    </row>
    <row r="2919" customFormat="false" ht="16.4" hidden="false" customHeight="false" outlineLevel="0" collapsed="false">
      <c r="B2919" s="0" t="s">
        <v>12672</v>
      </c>
      <c r="C2919" s="0" t="s">
        <v>12688</v>
      </c>
      <c r="D2919" s="0" t="s">
        <v>12689</v>
      </c>
      <c r="F2919" s="0" t="s">
        <v>12688</v>
      </c>
      <c r="G2919" s="0" t="s">
        <v>200</v>
      </c>
      <c r="H2919" s="3" t="s">
        <v>201</v>
      </c>
      <c r="K2919" s="0" t="s">
        <v>202</v>
      </c>
      <c r="L2919" s="0" t="s">
        <v>12690</v>
      </c>
      <c r="M2919" s="0" t="s">
        <v>8320</v>
      </c>
      <c r="N2919" s="0" t="s">
        <v>12676</v>
      </c>
      <c r="O2919" s="0" t="s">
        <v>206</v>
      </c>
      <c r="P2919" s="0" t="s">
        <v>81</v>
      </c>
      <c r="Q2919" s="3" t="s">
        <v>149</v>
      </c>
      <c r="S2919" s="0" t="s">
        <v>1530</v>
      </c>
      <c r="T2919" s="0" t="s">
        <v>97</v>
      </c>
      <c r="U2919" s="0" t="s">
        <v>98</v>
      </c>
    </row>
    <row r="2920" customFormat="false" ht="16.4" hidden="false" customHeight="false" outlineLevel="0" collapsed="false">
      <c r="B2920" s="0" t="s">
        <v>12672</v>
      </c>
      <c r="C2920" s="0" t="s">
        <v>12691</v>
      </c>
      <c r="D2920" s="0" t="s">
        <v>12692</v>
      </c>
      <c r="F2920" s="0" t="s">
        <v>12691</v>
      </c>
      <c r="G2920" s="0" t="s">
        <v>200</v>
      </c>
      <c r="H2920" s="3" t="s">
        <v>201</v>
      </c>
      <c r="K2920" s="0" t="s">
        <v>202</v>
      </c>
      <c r="L2920" s="0" t="s">
        <v>12693</v>
      </c>
      <c r="M2920" s="0" t="s">
        <v>8320</v>
      </c>
      <c r="N2920" s="0" t="s">
        <v>12676</v>
      </c>
      <c r="O2920" s="0" t="s">
        <v>206</v>
      </c>
      <c r="P2920" s="0" t="s">
        <v>81</v>
      </c>
      <c r="Q2920" s="3" t="s">
        <v>149</v>
      </c>
      <c r="S2920" s="0" t="s">
        <v>1530</v>
      </c>
      <c r="T2920" s="0" t="s">
        <v>97</v>
      </c>
      <c r="U2920" s="0" t="s">
        <v>98</v>
      </c>
      <c r="V2920" s="0" t="s">
        <v>12694</v>
      </c>
    </row>
    <row r="2921" customFormat="false" ht="16.4" hidden="false" customHeight="false" outlineLevel="0" collapsed="false">
      <c r="B2921" s="0" t="s">
        <v>12672</v>
      </c>
      <c r="C2921" s="0" t="s">
        <v>12695</v>
      </c>
      <c r="D2921" s="0" t="s">
        <v>12696</v>
      </c>
      <c r="F2921" s="0" t="s">
        <v>12695</v>
      </c>
      <c r="G2921" s="0" t="s">
        <v>200</v>
      </c>
      <c r="H2921" s="3" t="s">
        <v>201</v>
      </c>
      <c r="K2921" s="0" t="s">
        <v>202</v>
      </c>
      <c r="L2921" s="0" t="s">
        <v>12697</v>
      </c>
      <c r="M2921" s="0" t="s">
        <v>8320</v>
      </c>
      <c r="N2921" s="0" t="s">
        <v>12676</v>
      </c>
      <c r="O2921" s="0" t="s">
        <v>206</v>
      </c>
      <c r="P2921" s="0" t="s">
        <v>81</v>
      </c>
      <c r="Q2921" s="3" t="s">
        <v>149</v>
      </c>
      <c r="S2921" s="0" t="s">
        <v>1530</v>
      </c>
      <c r="T2921" s="0" t="s">
        <v>97</v>
      </c>
      <c r="U2921" s="0" t="s">
        <v>98</v>
      </c>
      <c r="V2921" s="0" t="s">
        <v>12698</v>
      </c>
    </row>
    <row r="2922" customFormat="false" ht="16.4" hidden="false" customHeight="false" outlineLevel="0" collapsed="false">
      <c r="B2922" s="0" t="s">
        <v>12672</v>
      </c>
      <c r="C2922" s="0" t="s">
        <v>12699</v>
      </c>
      <c r="D2922" s="0" t="s">
        <v>12700</v>
      </c>
      <c r="F2922" s="0" t="s">
        <v>12699</v>
      </c>
      <c r="G2922" s="0" t="s">
        <v>200</v>
      </c>
      <c r="H2922" s="3" t="s">
        <v>201</v>
      </c>
      <c r="K2922" s="0" t="s">
        <v>202</v>
      </c>
      <c r="L2922" s="0" t="s">
        <v>12701</v>
      </c>
      <c r="M2922" s="0" t="s">
        <v>8320</v>
      </c>
      <c r="N2922" s="0" t="s">
        <v>12676</v>
      </c>
      <c r="O2922" s="0" t="s">
        <v>206</v>
      </c>
      <c r="P2922" s="0" t="s">
        <v>81</v>
      </c>
      <c r="Q2922" s="3" t="s">
        <v>149</v>
      </c>
      <c r="S2922" s="0" t="s">
        <v>1530</v>
      </c>
      <c r="T2922" s="0" t="s">
        <v>97</v>
      </c>
      <c r="U2922" s="0" t="s">
        <v>98</v>
      </c>
    </row>
    <row r="2923" customFormat="false" ht="16.4" hidden="false" customHeight="false" outlineLevel="0" collapsed="false">
      <c r="B2923" s="0" t="s">
        <v>12702</v>
      </c>
      <c r="C2923" s="0" t="s">
        <v>12703</v>
      </c>
      <c r="D2923" s="0" t="s">
        <v>12704</v>
      </c>
      <c r="F2923" s="0" t="s">
        <v>12703</v>
      </c>
      <c r="G2923" s="0" t="s">
        <v>75</v>
      </c>
      <c r="H2923" s="3" t="s">
        <v>76</v>
      </c>
      <c r="K2923" s="0" t="s">
        <v>77</v>
      </c>
      <c r="M2923" s="0" t="s">
        <v>78</v>
      </c>
      <c r="N2923" s="0" t="s">
        <v>79</v>
      </c>
      <c r="O2923" s="0" t="s">
        <v>158</v>
      </c>
      <c r="P2923" s="0" t="s">
        <v>81</v>
      </c>
      <c r="Q2923" s="3" t="s">
        <v>159</v>
      </c>
      <c r="S2923" s="0" t="s">
        <v>1530</v>
      </c>
      <c r="T2923" s="0" t="s">
        <v>6923</v>
      </c>
      <c r="U2923" s="0" t="s">
        <v>113</v>
      </c>
    </row>
    <row r="2924" customFormat="false" ht="16.4" hidden="false" customHeight="false" outlineLevel="0" collapsed="false">
      <c r="B2924" s="0" t="s">
        <v>12705</v>
      </c>
      <c r="C2924" s="0" t="s">
        <v>12706</v>
      </c>
      <c r="D2924" s="0" t="s">
        <v>12707</v>
      </c>
      <c r="F2924" s="0" t="s">
        <v>12706</v>
      </c>
      <c r="K2924" s="0" t="s">
        <v>6005</v>
      </c>
      <c r="L2924" s="0" t="s">
        <v>12708</v>
      </c>
      <c r="M2924" s="0" t="s">
        <v>7481</v>
      </c>
      <c r="N2924" s="0" t="s">
        <v>7969</v>
      </c>
      <c r="O2924" s="0" t="s">
        <v>111</v>
      </c>
      <c r="P2924" s="0" t="s">
        <v>81</v>
      </c>
      <c r="Q2924" s="3" t="s">
        <v>112</v>
      </c>
      <c r="S2924" s="0" t="s">
        <v>1530</v>
      </c>
      <c r="T2924" s="0" t="s">
        <v>97</v>
      </c>
      <c r="U2924" s="0" t="s">
        <v>113</v>
      </c>
    </row>
    <row r="2925" customFormat="false" ht="16.4" hidden="false" customHeight="false" outlineLevel="0" collapsed="false">
      <c r="B2925" s="0" t="s">
        <v>12705</v>
      </c>
      <c r="C2925" s="0" t="s">
        <v>12709</v>
      </c>
      <c r="D2925" s="0" t="s">
        <v>12710</v>
      </c>
      <c r="E2925" s="0" t="s">
        <v>12711</v>
      </c>
      <c r="F2925" s="0" t="s">
        <v>12709</v>
      </c>
      <c r="K2925" s="0" t="s">
        <v>6005</v>
      </c>
      <c r="L2925" s="0" t="s">
        <v>12712</v>
      </c>
      <c r="M2925" s="0" t="s">
        <v>7481</v>
      </c>
      <c r="N2925" s="0" t="s">
        <v>7969</v>
      </c>
      <c r="O2925" s="0" t="s">
        <v>111</v>
      </c>
      <c r="P2925" s="0" t="s">
        <v>81</v>
      </c>
      <c r="Q2925" s="3" t="s">
        <v>112</v>
      </c>
      <c r="S2925" s="0" t="s">
        <v>1530</v>
      </c>
      <c r="T2925" s="0" t="s">
        <v>97</v>
      </c>
      <c r="U2925" s="0" t="s">
        <v>113</v>
      </c>
    </row>
    <row r="2926" customFormat="false" ht="16.4" hidden="false" customHeight="false" outlineLevel="0" collapsed="false">
      <c r="B2926" s="0" t="s">
        <v>12619</v>
      </c>
      <c r="C2926" s="0" t="s">
        <v>12713</v>
      </c>
      <c r="D2926" s="0" t="s">
        <v>12714</v>
      </c>
      <c r="F2926" s="0" t="s">
        <v>12713</v>
      </c>
      <c r="G2926" s="0" t="s">
        <v>857</v>
      </c>
      <c r="H2926" s="3" t="s">
        <v>858</v>
      </c>
      <c r="K2926" s="0" t="s">
        <v>859</v>
      </c>
      <c r="L2926" s="0" t="s">
        <v>38</v>
      </c>
      <c r="M2926" s="0" t="s">
        <v>3393</v>
      </c>
      <c r="N2926" s="0" t="s">
        <v>3394</v>
      </c>
      <c r="O2926" s="0" t="s">
        <v>833</v>
      </c>
      <c r="P2926" s="0" t="s">
        <v>81</v>
      </c>
      <c r="Q2926" s="3" t="s">
        <v>834</v>
      </c>
      <c r="S2926" s="0" t="s">
        <v>1530</v>
      </c>
      <c r="T2926" s="0" t="s">
        <v>97</v>
      </c>
      <c r="U2926" s="0" t="s">
        <v>113</v>
      </c>
    </row>
    <row r="2927" customFormat="false" ht="16.4" hidden="false" customHeight="false" outlineLevel="0" collapsed="false">
      <c r="B2927" s="0" t="s">
        <v>12612</v>
      </c>
      <c r="C2927" s="0" t="s">
        <v>12715</v>
      </c>
      <c r="D2927" s="0" t="s">
        <v>12716</v>
      </c>
      <c r="F2927" s="0" t="s">
        <v>12715</v>
      </c>
      <c r="G2927" s="0" t="s">
        <v>857</v>
      </c>
      <c r="H2927" s="3" t="s">
        <v>865</v>
      </c>
      <c r="K2927" s="0" t="s">
        <v>866</v>
      </c>
      <c r="L2927" s="0" t="s">
        <v>38</v>
      </c>
      <c r="M2927" s="0" t="s">
        <v>3393</v>
      </c>
      <c r="N2927" s="0" t="s">
        <v>3394</v>
      </c>
      <c r="O2927" s="0" t="s">
        <v>833</v>
      </c>
      <c r="P2927" s="0" t="s">
        <v>81</v>
      </c>
      <c r="Q2927" s="3" t="s">
        <v>834</v>
      </c>
      <c r="S2927" s="0" t="s">
        <v>1530</v>
      </c>
      <c r="T2927" s="0" t="s">
        <v>97</v>
      </c>
      <c r="U2927" s="0" t="s">
        <v>113</v>
      </c>
    </row>
    <row r="2928" customFormat="false" ht="16.4" hidden="false" customHeight="false" outlineLevel="0" collapsed="false">
      <c r="B2928" s="0" t="s">
        <v>12717</v>
      </c>
      <c r="C2928" s="0" t="s">
        <v>12718</v>
      </c>
      <c r="D2928" s="0" t="s">
        <v>12719</v>
      </c>
      <c r="F2928" s="0" t="s">
        <v>12718</v>
      </c>
      <c r="G2928" s="0" t="s">
        <v>666</v>
      </c>
      <c r="H2928" s="3" t="s">
        <v>667</v>
      </c>
      <c r="K2928" s="0" t="s">
        <v>668</v>
      </c>
      <c r="L2928" s="0" t="s">
        <v>12720</v>
      </c>
      <c r="M2928" s="0" t="s">
        <v>9271</v>
      </c>
      <c r="N2928" s="0" t="s">
        <v>12721</v>
      </c>
      <c r="O2928" s="0" t="s">
        <v>369</v>
      </c>
      <c r="P2928" s="0" t="s">
        <v>81</v>
      </c>
      <c r="Q2928" s="3" t="s">
        <v>370</v>
      </c>
      <c r="R2928" s="0" t="s">
        <v>12722</v>
      </c>
      <c r="S2928" s="0" t="s">
        <v>83</v>
      </c>
      <c r="T2928" s="0" t="s">
        <v>97</v>
      </c>
      <c r="U2928" s="0" t="s">
        <v>113</v>
      </c>
    </row>
    <row r="2929" customFormat="false" ht="16.4" hidden="false" customHeight="false" outlineLevel="0" collapsed="false">
      <c r="B2929" s="0" t="s">
        <v>12723</v>
      </c>
      <c r="C2929" s="0" t="s">
        <v>12724</v>
      </c>
      <c r="D2929" s="0" t="s">
        <v>12725</v>
      </c>
      <c r="F2929" s="0" t="s">
        <v>12724</v>
      </c>
      <c r="G2929" s="0" t="s">
        <v>200</v>
      </c>
      <c r="H2929" s="3" t="s">
        <v>4694</v>
      </c>
      <c r="K2929" s="0" t="s">
        <v>4695</v>
      </c>
      <c r="M2929" s="0" t="s">
        <v>38</v>
      </c>
      <c r="N2929" s="0" t="s">
        <v>10257</v>
      </c>
      <c r="O2929" s="0" t="s">
        <v>1234</v>
      </c>
      <c r="P2929" s="0" t="s">
        <v>81</v>
      </c>
      <c r="Q2929" s="3" t="s">
        <v>388</v>
      </c>
      <c r="S2929" s="0" t="s">
        <v>1530</v>
      </c>
      <c r="T2929" s="0" t="s">
        <v>97</v>
      </c>
      <c r="U2929" s="0" t="s">
        <v>98</v>
      </c>
    </row>
    <row r="2930" customFormat="false" ht="16.4" hidden="false" customHeight="false" outlineLevel="0" collapsed="false">
      <c r="B2930" s="0" t="s">
        <v>12702</v>
      </c>
      <c r="C2930" s="0" t="s">
        <v>12726</v>
      </c>
      <c r="D2930" s="0" t="s">
        <v>12727</v>
      </c>
      <c r="F2930" s="0" t="s">
        <v>12726</v>
      </c>
      <c r="G2930" s="0" t="s">
        <v>75</v>
      </c>
      <c r="H2930" s="3" t="s">
        <v>76</v>
      </c>
      <c r="K2930" s="0" t="s">
        <v>77</v>
      </c>
      <c r="L2930" s="0" t="s">
        <v>38</v>
      </c>
      <c r="M2930" s="0" t="s">
        <v>78</v>
      </c>
      <c r="N2930" s="0" t="s">
        <v>79</v>
      </c>
      <c r="O2930" s="0" t="s">
        <v>2099</v>
      </c>
      <c r="P2930" s="0" t="s">
        <v>81</v>
      </c>
      <c r="Q2930" s="3" t="s">
        <v>834</v>
      </c>
      <c r="S2930" s="0" t="s">
        <v>83</v>
      </c>
      <c r="T2930" s="0" t="s">
        <v>84</v>
      </c>
      <c r="U2930" s="0" t="s">
        <v>85</v>
      </c>
      <c r="V2930" s="3" t="s">
        <v>4239</v>
      </c>
    </row>
    <row r="2931" customFormat="false" ht="16.4" hidden="false" customHeight="false" outlineLevel="0" collapsed="false">
      <c r="B2931" s="0" t="s">
        <v>12702</v>
      </c>
      <c r="C2931" s="0" t="s">
        <v>12728</v>
      </c>
      <c r="D2931" s="0" t="s">
        <v>12729</v>
      </c>
      <c r="F2931" s="0" t="s">
        <v>12728</v>
      </c>
      <c r="G2931" s="0" t="s">
        <v>75</v>
      </c>
      <c r="H2931" s="3" t="s">
        <v>76</v>
      </c>
      <c r="K2931" s="0" t="s">
        <v>77</v>
      </c>
      <c r="M2931" s="0" t="s">
        <v>78</v>
      </c>
      <c r="N2931" s="0" t="s">
        <v>79</v>
      </c>
      <c r="O2931" s="0" t="s">
        <v>928</v>
      </c>
      <c r="P2931" s="0" t="s">
        <v>81</v>
      </c>
      <c r="Q2931" s="3" t="s">
        <v>350</v>
      </c>
      <c r="S2931" s="0" t="s">
        <v>1530</v>
      </c>
      <c r="T2931" s="0" t="s">
        <v>84</v>
      </c>
      <c r="U2931" s="0" t="s">
        <v>85</v>
      </c>
      <c r="V2931" s="3" t="s">
        <v>4239</v>
      </c>
    </row>
    <row r="2932" customFormat="false" ht="16.4" hidden="false" customHeight="false" outlineLevel="0" collapsed="false">
      <c r="B2932" s="0" t="s">
        <v>12702</v>
      </c>
      <c r="C2932" s="0" t="s">
        <v>12730</v>
      </c>
      <c r="D2932" s="0" t="s">
        <v>12731</v>
      </c>
      <c r="F2932" s="0" t="s">
        <v>12730</v>
      </c>
      <c r="G2932" s="0" t="s">
        <v>75</v>
      </c>
      <c r="H2932" s="3" t="s">
        <v>76</v>
      </c>
      <c r="K2932" s="0" t="s">
        <v>77</v>
      </c>
      <c r="M2932" s="0" t="s">
        <v>78</v>
      </c>
      <c r="N2932" s="0" t="s">
        <v>79</v>
      </c>
      <c r="O2932" s="0" t="s">
        <v>622</v>
      </c>
      <c r="P2932" s="0" t="s">
        <v>81</v>
      </c>
      <c r="Q2932" s="3" t="s">
        <v>138</v>
      </c>
      <c r="S2932" s="0" t="s">
        <v>1530</v>
      </c>
      <c r="T2932" s="0" t="s">
        <v>6923</v>
      </c>
      <c r="U2932" s="0" t="s">
        <v>113</v>
      </c>
    </row>
    <row r="2933" customFormat="false" ht="31.3" hidden="false" customHeight="false" outlineLevel="0" collapsed="false">
      <c r="B2933" s="0" t="s">
        <v>12702</v>
      </c>
      <c r="C2933" s="0" t="s">
        <v>12732</v>
      </c>
      <c r="D2933" s="0" t="s">
        <v>12733</v>
      </c>
      <c r="F2933" s="0" t="s">
        <v>12732</v>
      </c>
      <c r="G2933" s="0" t="s">
        <v>75</v>
      </c>
      <c r="H2933" s="3" t="s">
        <v>76</v>
      </c>
      <c r="K2933" s="0" t="s">
        <v>77</v>
      </c>
      <c r="M2933" s="0" t="s">
        <v>78</v>
      </c>
      <c r="N2933" s="0" t="s">
        <v>79</v>
      </c>
      <c r="O2933" s="0" t="s">
        <v>158</v>
      </c>
      <c r="P2933" s="0" t="s">
        <v>81</v>
      </c>
      <c r="Q2933" s="3" t="s">
        <v>805</v>
      </c>
      <c r="S2933" s="0" t="s">
        <v>83</v>
      </c>
      <c r="T2933" s="0" t="s">
        <v>84</v>
      </c>
      <c r="U2933" s="0" t="s">
        <v>85</v>
      </c>
      <c r="V2933" s="3" t="s">
        <v>7313</v>
      </c>
    </row>
    <row r="2934" customFormat="false" ht="31.3" hidden="false" customHeight="false" outlineLevel="0" collapsed="false">
      <c r="B2934" s="0" t="s">
        <v>12702</v>
      </c>
      <c r="C2934" s="0" t="s">
        <v>12734</v>
      </c>
      <c r="D2934" s="0" t="s">
        <v>12735</v>
      </c>
      <c r="F2934" s="0" t="s">
        <v>12734</v>
      </c>
      <c r="G2934" s="0" t="s">
        <v>75</v>
      </c>
      <c r="H2934" s="3" t="s">
        <v>76</v>
      </c>
      <c r="K2934" s="0" t="s">
        <v>77</v>
      </c>
      <c r="M2934" s="0" t="s">
        <v>78</v>
      </c>
      <c r="N2934" s="0" t="s">
        <v>79</v>
      </c>
      <c r="O2934" s="0" t="s">
        <v>1140</v>
      </c>
      <c r="P2934" s="0" t="s">
        <v>81</v>
      </c>
      <c r="Q2934" s="3" t="s">
        <v>1141</v>
      </c>
      <c r="S2934" s="0" t="s">
        <v>1530</v>
      </c>
      <c r="T2934" s="0" t="s">
        <v>84</v>
      </c>
      <c r="U2934" s="0" t="s">
        <v>85</v>
      </c>
      <c r="V2934" s="3" t="s">
        <v>12736</v>
      </c>
    </row>
    <row r="2935" customFormat="false" ht="46.25" hidden="false" customHeight="false" outlineLevel="0" collapsed="false">
      <c r="B2935" s="0" t="s">
        <v>12702</v>
      </c>
      <c r="C2935" s="0" t="s">
        <v>12737</v>
      </c>
      <c r="D2935" s="0" t="s">
        <v>12738</v>
      </c>
      <c r="F2935" s="0" t="s">
        <v>12737</v>
      </c>
      <c r="G2935" s="0" t="s">
        <v>75</v>
      </c>
      <c r="H2935" s="3" t="s">
        <v>76</v>
      </c>
      <c r="K2935" s="0" t="s">
        <v>77</v>
      </c>
      <c r="M2935" s="0" t="s">
        <v>78</v>
      </c>
      <c r="N2935" s="0" t="s">
        <v>79</v>
      </c>
      <c r="O2935" s="0" t="s">
        <v>369</v>
      </c>
      <c r="P2935" s="0" t="s">
        <v>81</v>
      </c>
      <c r="Q2935" s="3" t="s">
        <v>370</v>
      </c>
      <c r="S2935" s="0" t="s">
        <v>83</v>
      </c>
      <c r="T2935" s="0" t="s">
        <v>84</v>
      </c>
      <c r="U2935" s="0" t="s">
        <v>85</v>
      </c>
      <c r="V2935" s="3" t="s">
        <v>12739</v>
      </c>
    </row>
    <row r="2936" customFormat="false" ht="16.4" hidden="false" customHeight="false" outlineLevel="0" collapsed="false">
      <c r="B2936" s="0" t="s">
        <v>12702</v>
      </c>
      <c r="C2936" s="0" t="s">
        <v>12740</v>
      </c>
      <c r="D2936" s="0" t="s">
        <v>12741</v>
      </c>
      <c r="F2936" s="0" t="s">
        <v>12740</v>
      </c>
      <c r="G2936" s="0" t="s">
        <v>75</v>
      </c>
      <c r="H2936" s="3" t="s">
        <v>76</v>
      </c>
      <c r="K2936" s="0" t="s">
        <v>77</v>
      </c>
      <c r="M2936" s="0" t="s">
        <v>78</v>
      </c>
      <c r="N2936" s="0" t="s">
        <v>79</v>
      </c>
      <c r="O2936" s="0" t="s">
        <v>158</v>
      </c>
      <c r="P2936" s="0" t="s">
        <v>81</v>
      </c>
      <c r="Q2936" s="3" t="s">
        <v>159</v>
      </c>
      <c r="S2936" s="0" t="s">
        <v>1530</v>
      </c>
      <c r="T2936" s="0" t="s">
        <v>6923</v>
      </c>
      <c r="U2936" s="0" t="s">
        <v>113</v>
      </c>
    </row>
    <row r="2937" customFormat="false" ht="16.4" hidden="false" customHeight="false" outlineLevel="0" collapsed="false">
      <c r="B2937" s="0" t="s">
        <v>12702</v>
      </c>
      <c r="C2937" s="0" t="s">
        <v>12742</v>
      </c>
      <c r="D2937" s="0" t="s">
        <v>12743</v>
      </c>
      <c r="F2937" s="0" t="s">
        <v>12742</v>
      </c>
      <c r="G2937" s="0" t="s">
        <v>75</v>
      </c>
      <c r="H2937" s="3" t="s">
        <v>76</v>
      </c>
      <c r="K2937" s="0" t="s">
        <v>77</v>
      </c>
      <c r="M2937" s="0" t="s">
        <v>78</v>
      </c>
      <c r="N2937" s="0" t="s">
        <v>79</v>
      </c>
      <c r="O2937" s="0" t="s">
        <v>603</v>
      </c>
      <c r="P2937" s="0" t="s">
        <v>81</v>
      </c>
      <c r="Q2937" s="3" t="s">
        <v>149</v>
      </c>
      <c r="S2937" s="0" t="s">
        <v>1530</v>
      </c>
      <c r="T2937" s="0" t="s">
        <v>6923</v>
      </c>
      <c r="U2937" s="0" t="s">
        <v>113</v>
      </c>
    </row>
    <row r="2938" customFormat="false" ht="16.4" hidden="false" customHeight="false" outlineLevel="0" collapsed="false">
      <c r="B2938" s="0" t="s">
        <v>12744</v>
      </c>
      <c r="C2938" s="0" t="s">
        <v>12745</v>
      </c>
      <c r="D2938" s="0" t="s">
        <v>12746</v>
      </c>
      <c r="E2938" s="0" t="s">
        <v>12747</v>
      </c>
      <c r="F2938" s="0" t="s">
        <v>12745</v>
      </c>
      <c r="G2938" s="0" t="s">
        <v>90</v>
      </c>
      <c r="H2938" s="3" t="s">
        <v>91</v>
      </c>
      <c r="K2938" s="0" t="s">
        <v>92</v>
      </c>
      <c r="L2938" s="0" t="s">
        <v>12748</v>
      </c>
      <c r="M2938" s="0" t="s">
        <v>860</v>
      </c>
      <c r="N2938" s="0" t="s">
        <v>12749</v>
      </c>
      <c r="O2938" s="0" t="s">
        <v>955</v>
      </c>
      <c r="P2938" s="0" t="s">
        <v>81</v>
      </c>
      <c r="Q2938" s="3" t="s">
        <v>956</v>
      </c>
      <c r="S2938" s="0" t="s">
        <v>83</v>
      </c>
      <c r="T2938" s="0" t="s">
        <v>97</v>
      </c>
      <c r="U2938" s="0" t="s">
        <v>98</v>
      </c>
    </row>
    <row r="2939" customFormat="false" ht="16.4" hidden="false" customHeight="false" outlineLevel="0" collapsed="false">
      <c r="B2939" s="0" t="s">
        <v>12744</v>
      </c>
      <c r="C2939" s="0" t="s">
        <v>12750</v>
      </c>
      <c r="D2939" s="0" t="s">
        <v>12751</v>
      </c>
      <c r="E2939" s="0" t="s">
        <v>12752</v>
      </c>
      <c r="F2939" s="0" t="s">
        <v>12750</v>
      </c>
      <c r="G2939" s="0" t="s">
        <v>90</v>
      </c>
      <c r="H2939" s="3" t="s">
        <v>91</v>
      </c>
      <c r="K2939" s="0" t="s">
        <v>92</v>
      </c>
      <c r="L2939" s="0" t="s">
        <v>12753</v>
      </c>
      <c r="M2939" s="0" t="s">
        <v>860</v>
      </c>
      <c r="N2939" s="0" t="s">
        <v>12749</v>
      </c>
      <c r="O2939" s="0" t="s">
        <v>955</v>
      </c>
      <c r="P2939" s="0" t="s">
        <v>81</v>
      </c>
      <c r="Q2939" s="3" t="s">
        <v>956</v>
      </c>
      <c r="S2939" s="0" t="s">
        <v>1530</v>
      </c>
      <c r="T2939" s="0" t="s">
        <v>97</v>
      </c>
      <c r="U2939" s="0" t="s">
        <v>98</v>
      </c>
    </row>
    <row r="2940" customFormat="false" ht="16.4" hidden="false" customHeight="false" outlineLevel="0" collapsed="false">
      <c r="B2940" s="0" t="s">
        <v>12744</v>
      </c>
      <c r="C2940" s="0" t="s">
        <v>12754</v>
      </c>
      <c r="D2940" s="0" t="s">
        <v>12755</v>
      </c>
      <c r="E2940" s="0" t="s">
        <v>12756</v>
      </c>
      <c r="F2940" s="0" t="s">
        <v>12754</v>
      </c>
      <c r="G2940" s="0" t="s">
        <v>90</v>
      </c>
      <c r="H2940" s="3" t="s">
        <v>91</v>
      </c>
      <c r="K2940" s="0" t="s">
        <v>92</v>
      </c>
      <c r="L2940" s="0" t="s">
        <v>12757</v>
      </c>
      <c r="M2940" s="0" t="s">
        <v>860</v>
      </c>
      <c r="N2940" s="0" t="s">
        <v>12749</v>
      </c>
      <c r="O2940" s="0" t="s">
        <v>955</v>
      </c>
      <c r="P2940" s="0" t="s">
        <v>81</v>
      </c>
      <c r="Q2940" s="3" t="s">
        <v>956</v>
      </c>
      <c r="S2940" s="0" t="s">
        <v>83</v>
      </c>
      <c r="T2940" s="0" t="s">
        <v>97</v>
      </c>
      <c r="U2940" s="0" t="s">
        <v>98</v>
      </c>
    </row>
    <row r="2941" customFormat="false" ht="16.4" hidden="false" customHeight="false" outlineLevel="0" collapsed="false">
      <c r="B2941" s="0" t="s">
        <v>12744</v>
      </c>
      <c r="C2941" s="0" t="s">
        <v>12758</v>
      </c>
      <c r="D2941" s="0" t="s">
        <v>12759</v>
      </c>
      <c r="F2941" s="0" t="s">
        <v>12758</v>
      </c>
      <c r="G2941" s="0" t="s">
        <v>90</v>
      </c>
      <c r="H2941" s="3" t="s">
        <v>91</v>
      </c>
      <c r="K2941" s="0" t="s">
        <v>92</v>
      </c>
      <c r="L2941" s="0" t="s">
        <v>12760</v>
      </c>
      <c r="M2941" s="0" t="s">
        <v>860</v>
      </c>
      <c r="N2941" s="0" t="s">
        <v>12749</v>
      </c>
      <c r="O2941" s="0" t="s">
        <v>955</v>
      </c>
      <c r="P2941" s="0" t="s">
        <v>81</v>
      </c>
      <c r="Q2941" s="3" t="s">
        <v>956</v>
      </c>
      <c r="S2941" s="0" t="s">
        <v>1530</v>
      </c>
      <c r="T2941" s="0" t="s">
        <v>97</v>
      </c>
      <c r="U2941" s="0" t="s">
        <v>98</v>
      </c>
    </row>
    <row r="2942" customFormat="false" ht="16.4" hidden="false" customHeight="false" outlineLevel="0" collapsed="false">
      <c r="B2942" s="0" t="s">
        <v>12744</v>
      </c>
      <c r="C2942" s="0" t="s">
        <v>12761</v>
      </c>
      <c r="D2942" s="0" t="s">
        <v>12762</v>
      </c>
      <c r="F2942" s="0" t="s">
        <v>12761</v>
      </c>
      <c r="G2942" s="0" t="s">
        <v>90</v>
      </c>
      <c r="H2942" s="3" t="s">
        <v>91</v>
      </c>
      <c r="K2942" s="0" t="s">
        <v>92</v>
      </c>
      <c r="L2942" s="0" t="s">
        <v>12763</v>
      </c>
      <c r="M2942" s="0" t="s">
        <v>860</v>
      </c>
      <c r="N2942" s="0" t="s">
        <v>12749</v>
      </c>
      <c r="O2942" s="0" t="s">
        <v>955</v>
      </c>
      <c r="P2942" s="0" t="s">
        <v>81</v>
      </c>
      <c r="Q2942" s="3" t="s">
        <v>956</v>
      </c>
      <c r="S2942" s="0" t="s">
        <v>83</v>
      </c>
      <c r="T2942" s="0" t="s">
        <v>97</v>
      </c>
      <c r="U2942" s="0" t="s">
        <v>98</v>
      </c>
    </row>
    <row r="2943" customFormat="false" ht="16.4" hidden="false" customHeight="false" outlineLevel="0" collapsed="false">
      <c r="B2943" s="0" t="s">
        <v>12619</v>
      </c>
      <c r="C2943" s="0" t="s">
        <v>12764</v>
      </c>
      <c r="D2943" s="0" t="s">
        <v>12765</v>
      </c>
      <c r="F2943" s="0" t="s">
        <v>12764</v>
      </c>
      <c r="G2943" s="0" t="s">
        <v>857</v>
      </c>
      <c r="H2943" s="3" t="s">
        <v>858</v>
      </c>
      <c r="K2943" s="0" t="s">
        <v>859</v>
      </c>
      <c r="L2943" s="0" t="s">
        <v>38</v>
      </c>
      <c r="M2943" s="0" t="s">
        <v>3393</v>
      </c>
      <c r="N2943" s="0" t="s">
        <v>3394</v>
      </c>
      <c r="O2943" s="0" t="s">
        <v>111</v>
      </c>
      <c r="P2943" s="0" t="s">
        <v>81</v>
      </c>
      <c r="Q2943" s="3" t="s">
        <v>112</v>
      </c>
      <c r="R2943" s="0" t="s">
        <v>12766</v>
      </c>
      <c r="S2943" s="0" t="s">
        <v>83</v>
      </c>
      <c r="T2943" s="0" t="s">
        <v>97</v>
      </c>
      <c r="U2943" s="0" t="s">
        <v>113</v>
      </c>
    </row>
    <row r="2944" customFormat="false" ht="16.4" hidden="false" customHeight="false" outlineLevel="0" collapsed="false">
      <c r="B2944" s="0" t="s">
        <v>12612</v>
      </c>
      <c r="C2944" s="0" t="s">
        <v>12767</v>
      </c>
      <c r="D2944" s="0" t="s">
        <v>12768</v>
      </c>
      <c r="F2944" s="0" t="s">
        <v>12767</v>
      </c>
      <c r="G2944" s="0" t="s">
        <v>857</v>
      </c>
      <c r="H2944" s="3" t="s">
        <v>865</v>
      </c>
      <c r="K2944" s="0" t="s">
        <v>866</v>
      </c>
      <c r="L2944" s="0" t="s">
        <v>38</v>
      </c>
      <c r="M2944" s="0" t="s">
        <v>3393</v>
      </c>
      <c r="N2944" s="0" t="s">
        <v>3394</v>
      </c>
      <c r="O2944" s="0" t="s">
        <v>111</v>
      </c>
      <c r="P2944" s="0" t="s">
        <v>81</v>
      </c>
      <c r="Q2944" s="3" t="s">
        <v>112</v>
      </c>
      <c r="R2944" s="0" t="s">
        <v>12766</v>
      </c>
      <c r="S2944" s="0" t="s">
        <v>83</v>
      </c>
      <c r="T2944" s="0" t="s">
        <v>97</v>
      </c>
      <c r="U2944" s="0" t="s">
        <v>113</v>
      </c>
    </row>
    <row r="2945" customFormat="false" ht="16.4" hidden="false" customHeight="false" outlineLevel="0" collapsed="false">
      <c r="B2945" s="0" t="s">
        <v>12769</v>
      </c>
      <c r="C2945" s="0" t="s">
        <v>12770</v>
      </c>
      <c r="D2945" s="0" t="s">
        <v>12771</v>
      </c>
      <c r="F2945" s="0" t="s">
        <v>12770</v>
      </c>
      <c r="G2945" s="0" t="s">
        <v>1360</v>
      </c>
      <c r="H2945" s="3" t="s">
        <v>1361</v>
      </c>
      <c r="K2945" s="0" t="s">
        <v>1362</v>
      </c>
      <c r="L2945" s="0" t="s">
        <v>38</v>
      </c>
      <c r="M2945" s="0" t="s">
        <v>3393</v>
      </c>
      <c r="N2945" s="0" t="s">
        <v>38</v>
      </c>
      <c r="O2945" s="0" t="s">
        <v>744</v>
      </c>
      <c r="P2945" s="0" t="s">
        <v>81</v>
      </c>
      <c r="Q2945" s="3" t="s">
        <v>149</v>
      </c>
      <c r="R2945" s="3" t="s">
        <v>12772</v>
      </c>
      <c r="S2945" s="0" t="s">
        <v>83</v>
      </c>
      <c r="T2945" s="0" t="s">
        <v>97</v>
      </c>
      <c r="U2945" s="0" t="s">
        <v>113</v>
      </c>
    </row>
    <row r="2946" customFormat="false" ht="16.4" hidden="false" customHeight="false" outlineLevel="0" collapsed="false">
      <c r="B2946" s="0" t="s">
        <v>12773</v>
      </c>
      <c r="C2946" s="0" t="s">
        <v>12774</v>
      </c>
      <c r="D2946" s="0" t="s">
        <v>12775</v>
      </c>
      <c r="E2946" s="0" t="s">
        <v>12776</v>
      </c>
      <c r="F2946" s="0" t="s">
        <v>12774</v>
      </c>
      <c r="G2946" s="0" t="s">
        <v>10660</v>
      </c>
      <c r="H2946" s="3" t="s">
        <v>10661</v>
      </c>
      <c r="K2946" s="0" t="s">
        <v>10662</v>
      </c>
      <c r="M2946" s="0" t="s">
        <v>12777</v>
      </c>
      <c r="N2946" s="0" t="s">
        <v>12778</v>
      </c>
      <c r="O2946" s="0" t="s">
        <v>613</v>
      </c>
      <c r="P2946" s="0" t="s">
        <v>81</v>
      </c>
      <c r="Q2946" s="3" t="s">
        <v>195</v>
      </c>
      <c r="S2946" s="0" t="s">
        <v>83</v>
      </c>
      <c r="T2946" s="0" t="s">
        <v>97</v>
      </c>
      <c r="U2946" s="0" t="s">
        <v>113</v>
      </c>
    </row>
    <row r="2947" customFormat="false" ht="16.4" hidden="false" customHeight="false" outlineLevel="0" collapsed="false">
      <c r="B2947" s="0" t="s">
        <v>12779</v>
      </c>
      <c r="C2947" s="0" t="s">
        <v>12780</v>
      </c>
      <c r="D2947" s="0" t="s">
        <v>12781</v>
      </c>
      <c r="F2947" s="0" t="s">
        <v>12780</v>
      </c>
      <c r="K2947" s="0" t="s">
        <v>12055</v>
      </c>
      <c r="M2947" s="0" t="s">
        <v>12057</v>
      </c>
      <c r="N2947" s="0" t="s">
        <v>12058</v>
      </c>
      <c r="O2947" s="0" t="s">
        <v>622</v>
      </c>
      <c r="P2947" s="0" t="s">
        <v>81</v>
      </c>
      <c r="Q2947" s="3" t="s">
        <v>82</v>
      </c>
      <c r="S2947" s="0" t="s">
        <v>83</v>
      </c>
      <c r="T2947" s="0" t="s">
        <v>84</v>
      </c>
      <c r="U2947" s="0" t="s">
        <v>113</v>
      </c>
      <c r="V2947" s="0" t="s">
        <v>12059</v>
      </c>
    </row>
    <row r="2948" customFormat="false" ht="16.4" hidden="false" customHeight="false" outlineLevel="0" collapsed="false">
      <c r="B2948" s="0" t="s">
        <v>12619</v>
      </c>
      <c r="C2948" s="0" t="s">
        <v>12782</v>
      </c>
      <c r="D2948" s="0" t="s">
        <v>12783</v>
      </c>
      <c r="F2948" s="0" t="s">
        <v>12782</v>
      </c>
      <c r="G2948" s="0" t="s">
        <v>857</v>
      </c>
      <c r="H2948" s="3" t="s">
        <v>858</v>
      </c>
      <c r="K2948" s="0" t="s">
        <v>859</v>
      </c>
      <c r="L2948" s="0" t="s">
        <v>38</v>
      </c>
      <c r="M2948" s="0" t="s">
        <v>3393</v>
      </c>
      <c r="N2948" s="0" t="s">
        <v>3394</v>
      </c>
      <c r="O2948" s="0" t="s">
        <v>111</v>
      </c>
      <c r="P2948" s="0" t="s">
        <v>81</v>
      </c>
      <c r="Q2948" s="3" t="s">
        <v>112</v>
      </c>
      <c r="S2948" s="0" t="s">
        <v>83</v>
      </c>
      <c r="T2948" s="0" t="s">
        <v>97</v>
      </c>
      <c r="U2948" s="0" t="s">
        <v>113</v>
      </c>
    </row>
    <row r="2949" customFormat="false" ht="16.4" hidden="false" customHeight="false" outlineLevel="0" collapsed="false">
      <c r="B2949" s="0" t="s">
        <v>12612</v>
      </c>
      <c r="C2949" s="0" t="s">
        <v>12784</v>
      </c>
      <c r="D2949" s="0" t="s">
        <v>12785</v>
      </c>
      <c r="F2949" s="0" t="s">
        <v>12784</v>
      </c>
      <c r="G2949" s="0" t="s">
        <v>857</v>
      </c>
      <c r="H2949" s="3" t="s">
        <v>865</v>
      </c>
      <c r="K2949" s="0" t="s">
        <v>866</v>
      </c>
      <c r="L2949" s="0" t="s">
        <v>38</v>
      </c>
      <c r="M2949" s="0" t="s">
        <v>3393</v>
      </c>
      <c r="N2949" s="0" t="s">
        <v>3394</v>
      </c>
      <c r="O2949" s="0" t="s">
        <v>111</v>
      </c>
      <c r="P2949" s="0" t="s">
        <v>81</v>
      </c>
      <c r="Q2949" s="3" t="s">
        <v>112</v>
      </c>
      <c r="S2949" s="0" t="s">
        <v>83</v>
      </c>
      <c r="T2949" s="0" t="s">
        <v>97</v>
      </c>
      <c r="U2949" s="0" t="s">
        <v>113</v>
      </c>
    </row>
    <row r="2950" customFormat="false" ht="16.4" hidden="false" customHeight="false" outlineLevel="0" collapsed="false">
      <c r="B2950" s="0" t="s">
        <v>12619</v>
      </c>
      <c r="C2950" s="0" t="s">
        <v>12786</v>
      </c>
      <c r="D2950" s="0" t="s">
        <v>12787</v>
      </c>
      <c r="F2950" s="0" t="s">
        <v>12786</v>
      </c>
      <c r="G2950" s="0" t="s">
        <v>857</v>
      </c>
      <c r="H2950" s="3" t="s">
        <v>858</v>
      </c>
      <c r="K2950" s="0" t="s">
        <v>859</v>
      </c>
      <c r="L2950" s="0" t="s">
        <v>38</v>
      </c>
      <c r="M2950" s="0" t="s">
        <v>3393</v>
      </c>
      <c r="N2950" s="0" t="s">
        <v>3394</v>
      </c>
      <c r="O2950" s="0" t="s">
        <v>111</v>
      </c>
      <c r="P2950" s="0" t="s">
        <v>81</v>
      </c>
      <c r="Q2950" s="3" t="s">
        <v>112</v>
      </c>
      <c r="S2950" s="0" t="s">
        <v>83</v>
      </c>
      <c r="T2950" s="0" t="s">
        <v>97</v>
      </c>
      <c r="U2950" s="0" t="s">
        <v>113</v>
      </c>
    </row>
    <row r="2951" customFormat="false" ht="16.4" hidden="false" customHeight="false" outlineLevel="0" collapsed="false">
      <c r="B2951" s="0" t="s">
        <v>12612</v>
      </c>
      <c r="C2951" s="0" t="s">
        <v>12788</v>
      </c>
      <c r="D2951" s="0" t="s">
        <v>12789</v>
      </c>
      <c r="F2951" s="0" t="s">
        <v>12788</v>
      </c>
      <c r="G2951" s="0" t="s">
        <v>857</v>
      </c>
      <c r="H2951" s="3" t="s">
        <v>865</v>
      </c>
      <c r="K2951" s="0" t="s">
        <v>866</v>
      </c>
      <c r="L2951" s="0" t="s">
        <v>38</v>
      </c>
      <c r="M2951" s="0" t="s">
        <v>3393</v>
      </c>
      <c r="N2951" s="0" t="s">
        <v>3394</v>
      </c>
      <c r="O2951" s="0" t="s">
        <v>111</v>
      </c>
      <c r="P2951" s="0" t="s">
        <v>81</v>
      </c>
      <c r="Q2951" s="3" t="s">
        <v>112</v>
      </c>
      <c r="S2951" s="0" t="s">
        <v>83</v>
      </c>
      <c r="T2951" s="0" t="s">
        <v>97</v>
      </c>
      <c r="U2951" s="0" t="s">
        <v>113</v>
      </c>
    </row>
    <row r="2952" customFormat="false" ht="16.4" hidden="false" customHeight="false" outlineLevel="0" collapsed="false">
      <c r="B2952" s="0" t="s">
        <v>12790</v>
      </c>
      <c r="C2952" s="0" t="s">
        <v>12791</v>
      </c>
      <c r="D2952" s="0" t="s">
        <v>12792</v>
      </c>
      <c r="F2952" s="0" t="s">
        <v>12791</v>
      </c>
      <c r="K2952" s="0" t="s">
        <v>12793</v>
      </c>
      <c r="M2952" s="0" t="s">
        <v>12794</v>
      </c>
      <c r="N2952" s="0" t="s">
        <v>38</v>
      </c>
      <c r="O2952" s="0" t="s">
        <v>613</v>
      </c>
      <c r="P2952" s="0" t="s">
        <v>81</v>
      </c>
      <c r="Q2952" s="3" t="s">
        <v>195</v>
      </c>
      <c r="S2952" s="0" t="s">
        <v>83</v>
      </c>
      <c r="T2952" s="0" t="s">
        <v>97</v>
      </c>
      <c r="U2952" s="0" t="s">
        <v>113</v>
      </c>
    </row>
    <row r="2953" customFormat="false" ht="16.4" hidden="false" customHeight="false" outlineLevel="0" collapsed="false">
      <c r="B2953" s="0" t="s">
        <v>12795</v>
      </c>
      <c r="C2953" s="0" t="s">
        <v>12796</v>
      </c>
      <c r="D2953" s="0" t="s">
        <v>12797</v>
      </c>
      <c r="F2953" s="0" t="s">
        <v>12796</v>
      </c>
      <c r="G2953" s="0" t="s">
        <v>2928</v>
      </c>
      <c r="H2953" s="3" t="s">
        <v>5584</v>
      </c>
      <c r="K2953" s="0" t="s">
        <v>5585</v>
      </c>
      <c r="L2953" s="0" t="s">
        <v>38</v>
      </c>
      <c r="M2953" s="0" t="s">
        <v>7364</v>
      </c>
      <c r="N2953" s="0" t="s">
        <v>12798</v>
      </c>
      <c r="O2953" s="0" t="s">
        <v>194</v>
      </c>
      <c r="P2953" s="0" t="s">
        <v>81</v>
      </c>
      <c r="Q2953" s="3" t="s">
        <v>195</v>
      </c>
      <c r="R2953" s="0" t="s">
        <v>2213</v>
      </c>
      <c r="S2953" s="0" t="s">
        <v>1530</v>
      </c>
      <c r="T2953" s="0" t="s">
        <v>97</v>
      </c>
      <c r="U2953" s="0" t="s">
        <v>113</v>
      </c>
    </row>
    <row r="2954" customFormat="false" ht="16.4" hidden="false" customHeight="false" outlineLevel="0" collapsed="false">
      <c r="B2954" s="0" t="s">
        <v>12795</v>
      </c>
      <c r="C2954" s="0" t="s">
        <v>12799</v>
      </c>
      <c r="D2954" s="0" t="s">
        <v>12800</v>
      </c>
      <c r="F2954" s="0" t="s">
        <v>12799</v>
      </c>
      <c r="G2954" s="0" t="s">
        <v>2928</v>
      </c>
      <c r="H2954" s="3" t="s">
        <v>5584</v>
      </c>
      <c r="K2954" s="0" t="s">
        <v>5585</v>
      </c>
      <c r="L2954" s="0" t="s">
        <v>38</v>
      </c>
      <c r="M2954" s="0" t="s">
        <v>7364</v>
      </c>
      <c r="N2954" s="0" t="s">
        <v>12798</v>
      </c>
      <c r="O2954" s="0" t="s">
        <v>194</v>
      </c>
      <c r="P2954" s="0" t="s">
        <v>81</v>
      </c>
      <c r="Q2954" s="3" t="s">
        <v>138</v>
      </c>
      <c r="R2954" s="0" t="s">
        <v>5706</v>
      </c>
      <c r="S2954" s="0" t="s">
        <v>1530</v>
      </c>
      <c r="T2954" s="0" t="s">
        <v>97</v>
      </c>
      <c r="U2954" s="0" t="s">
        <v>113</v>
      </c>
    </row>
    <row r="2955" customFormat="false" ht="16.4" hidden="false" customHeight="false" outlineLevel="0" collapsed="false">
      <c r="B2955" s="0" t="s">
        <v>12619</v>
      </c>
      <c r="C2955" s="0" t="s">
        <v>12801</v>
      </c>
      <c r="D2955" s="0" t="s">
        <v>12802</v>
      </c>
      <c r="F2955" s="0" t="s">
        <v>12801</v>
      </c>
      <c r="G2955" s="0" t="s">
        <v>857</v>
      </c>
      <c r="H2955" s="3" t="s">
        <v>858</v>
      </c>
      <c r="K2955" s="0" t="s">
        <v>859</v>
      </c>
      <c r="L2955" s="0" t="s">
        <v>38</v>
      </c>
      <c r="M2955" s="0" t="s">
        <v>3393</v>
      </c>
      <c r="N2955" s="0" t="s">
        <v>3394</v>
      </c>
      <c r="O2955" s="0" t="s">
        <v>111</v>
      </c>
      <c r="P2955" s="0" t="s">
        <v>81</v>
      </c>
      <c r="Q2955" s="3" t="s">
        <v>112</v>
      </c>
      <c r="S2955" s="0" t="s">
        <v>83</v>
      </c>
      <c r="T2955" s="0" t="s">
        <v>97</v>
      </c>
      <c r="U2955" s="0" t="s">
        <v>113</v>
      </c>
    </row>
    <row r="2956" customFormat="false" ht="16.4" hidden="false" customHeight="false" outlineLevel="0" collapsed="false">
      <c r="B2956" s="0" t="s">
        <v>12612</v>
      </c>
      <c r="C2956" s="0" t="s">
        <v>12803</v>
      </c>
      <c r="D2956" s="0" t="s">
        <v>12804</v>
      </c>
      <c r="E2956" s="0" t="s">
        <v>38</v>
      </c>
      <c r="F2956" s="0" t="s">
        <v>12803</v>
      </c>
      <c r="G2956" s="0" t="s">
        <v>857</v>
      </c>
      <c r="H2956" s="3" t="s">
        <v>865</v>
      </c>
      <c r="K2956" s="0" t="s">
        <v>866</v>
      </c>
      <c r="L2956" s="0" t="s">
        <v>38</v>
      </c>
      <c r="M2956" s="0" t="s">
        <v>3393</v>
      </c>
      <c r="N2956" s="0" t="s">
        <v>3394</v>
      </c>
      <c r="O2956" s="0" t="s">
        <v>804</v>
      </c>
      <c r="P2956" s="0" t="s">
        <v>81</v>
      </c>
      <c r="Q2956" s="3" t="s">
        <v>805</v>
      </c>
      <c r="R2956" s="0" t="s">
        <v>38</v>
      </c>
      <c r="S2956" s="0" t="s">
        <v>83</v>
      </c>
      <c r="T2956" s="0" t="s">
        <v>97</v>
      </c>
      <c r="U2956" s="0" t="s">
        <v>113</v>
      </c>
    </row>
    <row r="2957" customFormat="false" ht="16.4" hidden="false" customHeight="false" outlineLevel="0" collapsed="false">
      <c r="B2957" s="0" t="s">
        <v>12619</v>
      </c>
      <c r="C2957" s="0" t="s">
        <v>12805</v>
      </c>
      <c r="D2957" s="0" t="s">
        <v>12806</v>
      </c>
      <c r="E2957" s="0" t="s">
        <v>38</v>
      </c>
      <c r="F2957" s="0" t="s">
        <v>12805</v>
      </c>
      <c r="G2957" s="0" t="s">
        <v>857</v>
      </c>
      <c r="H2957" s="3" t="s">
        <v>858</v>
      </c>
      <c r="K2957" s="0" t="s">
        <v>859</v>
      </c>
      <c r="L2957" s="0" t="s">
        <v>38</v>
      </c>
      <c r="M2957" s="0" t="s">
        <v>3393</v>
      </c>
      <c r="N2957" s="0" t="s">
        <v>3394</v>
      </c>
      <c r="O2957" s="0" t="s">
        <v>804</v>
      </c>
      <c r="P2957" s="0" t="s">
        <v>81</v>
      </c>
      <c r="Q2957" s="3" t="s">
        <v>805</v>
      </c>
      <c r="R2957" s="0" t="s">
        <v>38</v>
      </c>
      <c r="S2957" s="0" t="s">
        <v>83</v>
      </c>
      <c r="T2957" s="0" t="s">
        <v>97</v>
      </c>
      <c r="U2957" s="0" t="s">
        <v>113</v>
      </c>
    </row>
    <row r="2958" customFormat="false" ht="16.4" hidden="false" customHeight="false" outlineLevel="0" collapsed="false">
      <c r="B2958" s="0" t="s">
        <v>12612</v>
      </c>
      <c r="C2958" s="0" t="s">
        <v>12807</v>
      </c>
      <c r="D2958" s="0" t="s">
        <v>12808</v>
      </c>
      <c r="F2958" s="0" t="s">
        <v>12807</v>
      </c>
      <c r="G2958" s="0" t="s">
        <v>857</v>
      </c>
      <c r="H2958" s="3" t="s">
        <v>865</v>
      </c>
      <c r="K2958" s="0" t="s">
        <v>866</v>
      </c>
      <c r="L2958" s="0" t="s">
        <v>38</v>
      </c>
      <c r="M2958" s="0" t="s">
        <v>3393</v>
      </c>
      <c r="N2958" s="0" t="s">
        <v>3394</v>
      </c>
      <c r="O2958" s="0" t="s">
        <v>111</v>
      </c>
      <c r="P2958" s="0" t="s">
        <v>81</v>
      </c>
      <c r="Q2958" s="3" t="s">
        <v>112</v>
      </c>
      <c r="S2958" s="0" t="s">
        <v>83</v>
      </c>
      <c r="T2958" s="0" t="s">
        <v>97</v>
      </c>
      <c r="U2958" s="0" t="s">
        <v>113</v>
      </c>
    </row>
    <row r="2959" customFormat="false" ht="16.4" hidden="false" customHeight="false" outlineLevel="0" collapsed="false">
      <c r="B2959" s="0" t="s">
        <v>12809</v>
      </c>
      <c r="C2959" s="0" t="s">
        <v>12810</v>
      </c>
      <c r="D2959" s="0" t="s">
        <v>12811</v>
      </c>
      <c r="E2959" s="0" t="s">
        <v>38</v>
      </c>
      <c r="F2959" s="0" t="s">
        <v>12810</v>
      </c>
      <c r="G2959" s="0" t="s">
        <v>105</v>
      </c>
      <c r="H2959" s="3" t="s">
        <v>106</v>
      </c>
      <c r="K2959" s="0" t="s">
        <v>107</v>
      </c>
      <c r="L2959" s="0" t="s">
        <v>38</v>
      </c>
      <c r="M2959" s="0" t="s">
        <v>7364</v>
      </c>
      <c r="N2959" s="0" t="s">
        <v>12812</v>
      </c>
      <c r="O2959" s="0" t="s">
        <v>111</v>
      </c>
      <c r="P2959" s="0" t="s">
        <v>81</v>
      </c>
      <c r="Q2959" s="3" t="s">
        <v>112</v>
      </c>
      <c r="R2959" s="0" t="s">
        <v>38</v>
      </c>
      <c r="S2959" s="0" t="s">
        <v>83</v>
      </c>
      <c r="T2959" s="0" t="s">
        <v>97</v>
      </c>
      <c r="U2959" s="0" t="s">
        <v>113</v>
      </c>
    </row>
    <row r="2960" customFormat="false" ht="16.4" hidden="false" customHeight="false" outlineLevel="0" collapsed="false">
      <c r="B2960" s="0" t="s">
        <v>12619</v>
      </c>
      <c r="C2960" s="0" t="s">
        <v>12813</v>
      </c>
      <c r="D2960" s="0" t="s">
        <v>12814</v>
      </c>
      <c r="E2960" s="0" t="s">
        <v>38</v>
      </c>
      <c r="F2960" s="0" t="s">
        <v>12813</v>
      </c>
      <c r="G2960" s="0" t="s">
        <v>857</v>
      </c>
      <c r="H2960" s="3" t="s">
        <v>858</v>
      </c>
      <c r="K2960" s="0" t="s">
        <v>859</v>
      </c>
      <c r="L2960" s="0" t="s">
        <v>38</v>
      </c>
      <c r="M2960" s="0" t="s">
        <v>3393</v>
      </c>
      <c r="N2960" s="0" t="s">
        <v>3394</v>
      </c>
      <c r="O2960" s="0" t="s">
        <v>804</v>
      </c>
      <c r="P2960" s="0" t="s">
        <v>81</v>
      </c>
      <c r="Q2960" s="3" t="s">
        <v>805</v>
      </c>
      <c r="R2960" s="0" t="s">
        <v>38</v>
      </c>
      <c r="S2960" s="0" t="s">
        <v>83</v>
      </c>
      <c r="T2960" s="0" t="s">
        <v>97</v>
      </c>
      <c r="U2960" s="0" t="s">
        <v>113</v>
      </c>
    </row>
    <row r="2961" customFormat="false" ht="16.4" hidden="false" customHeight="false" outlineLevel="0" collapsed="false">
      <c r="B2961" s="0" t="s">
        <v>12612</v>
      </c>
      <c r="C2961" s="0" t="s">
        <v>12815</v>
      </c>
      <c r="D2961" s="0" t="s">
        <v>12816</v>
      </c>
      <c r="E2961" s="0" t="s">
        <v>38</v>
      </c>
      <c r="F2961" s="0" t="s">
        <v>12815</v>
      </c>
      <c r="G2961" s="0" t="s">
        <v>857</v>
      </c>
      <c r="H2961" s="3" t="s">
        <v>865</v>
      </c>
      <c r="K2961" s="0" t="s">
        <v>866</v>
      </c>
      <c r="L2961" s="0" t="s">
        <v>38</v>
      </c>
      <c r="M2961" s="0" t="s">
        <v>3393</v>
      </c>
      <c r="N2961" s="0" t="s">
        <v>3394</v>
      </c>
      <c r="O2961" s="0" t="s">
        <v>804</v>
      </c>
      <c r="P2961" s="0" t="s">
        <v>81</v>
      </c>
      <c r="Q2961" s="3" t="s">
        <v>805</v>
      </c>
      <c r="R2961" s="0" t="s">
        <v>38</v>
      </c>
      <c r="S2961" s="0" t="s">
        <v>83</v>
      </c>
      <c r="T2961" s="0" t="s">
        <v>97</v>
      </c>
      <c r="U2961" s="0" t="s">
        <v>113</v>
      </c>
    </row>
    <row r="2962" customFormat="false" ht="16.4" hidden="false" customHeight="false" outlineLevel="0" collapsed="false">
      <c r="B2962" s="0" t="s">
        <v>12702</v>
      </c>
      <c r="C2962" s="0" t="s">
        <v>12817</v>
      </c>
      <c r="D2962" s="0" t="s">
        <v>12818</v>
      </c>
      <c r="E2962" s="0" t="s">
        <v>38</v>
      </c>
      <c r="F2962" s="0" t="s">
        <v>12817</v>
      </c>
      <c r="G2962" s="0" t="s">
        <v>75</v>
      </c>
      <c r="H2962" s="3" t="s">
        <v>76</v>
      </c>
      <c r="K2962" s="0" t="s">
        <v>77</v>
      </c>
      <c r="L2962" s="0" t="s">
        <v>38</v>
      </c>
      <c r="M2962" s="0" t="s">
        <v>78</v>
      </c>
      <c r="N2962" s="0" t="s">
        <v>79</v>
      </c>
      <c r="O2962" s="0" t="s">
        <v>219</v>
      </c>
      <c r="P2962" s="0" t="s">
        <v>81</v>
      </c>
      <c r="Q2962" s="3" t="s">
        <v>82</v>
      </c>
      <c r="R2962" s="0" t="s">
        <v>38</v>
      </c>
      <c r="S2962" s="0" t="s">
        <v>1530</v>
      </c>
      <c r="T2962" s="0" t="s">
        <v>6923</v>
      </c>
      <c r="U2962" s="0" t="s">
        <v>113</v>
      </c>
    </row>
    <row r="2963" customFormat="false" ht="16.4" hidden="false" customHeight="false" outlineLevel="0" collapsed="false">
      <c r="B2963" s="0" t="s">
        <v>12702</v>
      </c>
      <c r="C2963" s="0" t="s">
        <v>12819</v>
      </c>
      <c r="D2963" s="0" t="s">
        <v>12820</v>
      </c>
      <c r="E2963" s="0" t="s">
        <v>38</v>
      </c>
      <c r="F2963" s="0" t="s">
        <v>12819</v>
      </c>
      <c r="G2963" s="0" t="s">
        <v>75</v>
      </c>
      <c r="H2963" s="3" t="s">
        <v>76</v>
      </c>
      <c r="K2963" s="0" t="s">
        <v>77</v>
      </c>
      <c r="L2963" s="0" t="s">
        <v>38</v>
      </c>
      <c r="M2963" s="0" t="s">
        <v>78</v>
      </c>
      <c r="N2963" s="0" t="s">
        <v>79</v>
      </c>
      <c r="O2963" s="0" t="s">
        <v>219</v>
      </c>
      <c r="P2963" s="0" t="s">
        <v>81</v>
      </c>
      <c r="Q2963" s="3" t="s">
        <v>82</v>
      </c>
      <c r="R2963" s="0" t="s">
        <v>38</v>
      </c>
      <c r="S2963" s="0" t="s">
        <v>1530</v>
      </c>
      <c r="T2963" s="0" t="s">
        <v>6923</v>
      </c>
      <c r="U2963" s="0" t="s">
        <v>113</v>
      </c>
    </row>
    <row r="2964" customFormat="false" ht="16.4" hidden="false" customHeight="false" outlineLevel="0" collapsed="false">
      <c r="B2964" s="0" t="s">
        <v>12821</v>
      </c>
      <c r="C2964" s="0" t="s">
        <v>12822</v>
      </c>
      <c r="D2964" s="0" t="s">
        <v>12823</v>
      </c>
      <c r="E2964" s="0" t="s">
        <v>38</v>
      </c>
      <c r="F2964" s="0" t="s">
        <v>12822</v>
      </c>
      <c r="G2964" s="0" t="s">
        <v>263</v>
      </c>
      <c r="H2964" s="3" t="s">
        <v>264</v>
      </c>
      <c r="K2964" s="0" t="s">
        <v>265</v>
      </c>
      <c r="L2964" s="0" t="s">
        <v>12824</v>
      </c>
      <c r="M2964" s="0" t="s">
        <v>225</v>
      </c>
      <c r="N2964" s="0" t="s">
        <v>12825</v>
      </c>
      <c r="O2964" s="0" t="s">
        <v>1234</v>
      </c>
      <c r="P2964" s="0" t="s">
        <v>81</v>
      </c>
      <c r="Q2964" s="3" t="s">
        <v>82</v>
      </c>
      <c r="R2964" s="0" t="s">
        <v>5758</v>
      </c>
      <c r="S2964" s="0" t="s">
        <v>83</v>
      </c>
      <c r="T2964" s="0" t="s">
        <v>97</v>
      </c>
      <c r="U2964" s="0" t="s">
        <v>98</v>
      </c>
    </row>
    <row r="2965" customFormat="false" ht="16.4" hidden="false" customHeight="false" outlineLevel="0" collapsed="false">
      <c r="B2965" s="0" t="s">
        <v>12702</v>
      </c>
      <c r="C2965" s="0" t="s">
        <v>12826</v>
      </c>
      <c r="D2965" s="0" t="s">
        <v>12827</v>
      </c>
      <c r="E2965" s="0" t="s">
        <v>38</v>
      </c>
      <c r="F2965" s="0" t="s">
        <v>12826</v>
      </c>
      <c r="G2965" s="0" t="s">
        <v>75</v>
      </c>
      <c r="H2965" s="3" t="s">
        <v>76</v>
      </c>
      <c r="K2965" s="0" t="s">
        <v>77</v>
      </c>
      <c r="L2965" s="0" t="s">
        <v>38</v>
      </c>
      <c r="M2965" s="0" t="s">
        <v>78</v>
      </c>
      <c r="N2965" s="0" t="s">
        <v>79</v>
      </c>
      <c r="O2965" s="0" t="s">
        <v>622</v>
      </c>
      <c r="P2965" s="0" t="s">
        <v>81</v>
      </c>
      <c r="Q2965" s="3" t="s">
        <v>82</v>
      </c>
      <c r="R2965" s="0" t="s">
        <v>38</v>
      </c>
      <c r="S2965" s="0" t="s">
        <v>1530</v>
      </c>
      <c r="T2965" s="0" t="s">
        <v>6923</v>
      </c>
      <c r="U2965" s="0" t="s">
        <v>113</v>
      </c>
    </row>
    <row r="2966" customFormat="false" ht="16.4" hidden="false" customHeight="false" outlineLevel="0" collapsed="false">
      <c r="B2966" s="0" t="s">
        <v>12828</v>
      </c>
      <c r="C2966" s="0" t="s">
        <v>12829</v>
      </c>
      <c r="D2966" s="0" t="s">
        <v>12830</v>
      </c>
      <c r="E2966" s="0" t="s">
        <v>38</v>
      </c>
      <c r="F2966" s="0" t="s">
        <v>12829</v>
      </c>
      <c r="G2966" s="0" t="s">
        <v>12831</v>
      </c>
      <c r="H2966" s="3" t="s">
        <v>12832</v>
      </c>
      <c r="K2966" s="0" t="s">
        <v>12833</v>
      </c>
      <c r="L2966" s="0" t="s">
        <v>12834</v>
      </c>
      <c r="M2966" s="0" t="s">
        <v>12835</v>
      </c>
      <c r="N2966" s="0" t="s">
        <v>12836</v>
      </c>
      <c r="O2966" s="0" t="s">
        <v>1234</v>
      </c>
      <c r="P2966" s="0" t="s">
        <v>81</v>
      </c>
      <c r="Q2966" s="3" t="s">
        <v>82</v>
      </c>
      <c r="R2966" s="0" t="s">
        <v>5758</v>
      </c>
      <c r="S2966" s="0" t="s">
        <v>83</v>
      </c>
      <c r="T2966" s="0" t="s">
        <v>97</v>
      </c>
      <c r="U2966" s="0" t="s">
        <v>98</v>
      </c>
    </row>
    <row r="2967" customFormat="false" ht="16.4" hidden="false" customHeight="false" outlineLevel="0" collapsed="false">
      <c r="B2967" s="0" t="s">
        <v>12837</v>
      </c>
      <c r="C2967" s="0" t="s">
        <v>12838</v>
      </c>
      <c r="D2967" s="0" t="s">
        <v>12839</v>
      </c>
      <c r="E2967" s="0" t="s">
        <v>38</v>
      </c>
      <c r="F2967" s="0" t="s">
        <v>12838</v>
      </c>
      <c r="G2967" s="0" t="s">
        <v>12840</v>
      </c>
      <c r="H2967" s="3" t="s">
        <v>12841</v>
      </c>
      <c r="K2967" s="0" t="s">
        <v>12842</v>
      </c>
      <c r="L2967" s="0" t="s">
        <v>12843</v>
      </c>
      <c r="M2967" s="0" t="s">
        <v>225</v>
      </c>
      <c r="N2967" s="0" t="s">
        <v>12844</v>
      </c>
      <c r="O2967" s="0" t="s">
        <v>1234</v>
      </c>
      <c r="P2967" s="0" t="s">
        <v>81</v>
      </c>
      <c r="Q2967" s="3" t="s">
        <v>82</v>
      </c>
      <c r="R2967" s="0" t="s">
        <v>5758</v>
      </c>
      <c r="S2967" s="0" t="s">
        <v>83</v>
      </c>
      <c r="T2967" s="0" t="s">
        <v>84</v>
      </c>
      <c r="U2967" s="0" t="s">
        <v>85</v>
      </c>
    </row>
    <row r="2968" customFormat="false" ht="16.4" hidden="false" customHeight="false" outlineLevel="0" collapsed="false">
      <c r="B2968" s="0" t="s">
        <v>12845</v>
      </c>
      <c r="C2968" s="0" t="s">
        <v>12846</v>
      </c>
      <c r="D2968" s="0" t="s">
        <v>12847</v>
      </c>
      <c r="E2968" s="0" t="s">
        <v>38</v>
      </c>
      <c r="F2968" s="0" t="s">
        <v>12846</v>
      </c>
      <c r="K2968" s="0" t="s">
        <v>12848</v>
      </c>
      <c r="L2968" s="0" t="s">
        <v>38</v>
      </c>
      <c r="M2968" s="0" t="s">
        <v>180</v>
      </c>
      <c r="N2968" s="0" t="s">
        <v>12849</v>
      </c>
      <c r="O2968" s="0" t="s">
        <v>1161</v>
      </c>
      <c r="P2968" s="0" t="s">
        <v>81</v>
      </c>
      <c r="Q2968" s="3" t="s">
        <v>138</v>
      </c>
      <c r="R2968" s="0" t="s">
        <v>38</v>
      </c>
      <c r="S2968" s="0" t="s">
        <v>1530</v>
      </c>
      <c r="T2968" s="0" t="s">
        <v>97</v>
      </c>
      <c r="U2968" s="0" t="s">
        <v>113</v>
      </c>
      <c r="V2968" s="0" t="s">
        <v>12850</v>
      </c>
    </row>
    <row r="2969" customFormat="false" ht="16.4" hidden="false" customHeight="false" outlineLevel="0" collapsed="false">
      <c r="B2969" s="0" t="s">
        <v>12619</v>
      </c>
      <c r="C2969" s="0" t="s">
        <v>12851</v>
      </c>
      <c r="D2969" s="0" t="s">
        <v>12852</v>
      </c>
      <c r="F2969" s="0" t="s">
        <v>12851</v>
      </c>
      <c r="G2969" s="0" t="s">
        <v>857</v>
      </c>
      <c r="H2969" s="3" t="s">
        <v>858</v>
      </c>
      <c r="K2969" s="0" t="s">
        <v>859</v>
      </c>
      <c r="L2969" s="0" t="s">
        <v>38</v>
      </c>
      <c r="M2969" s="0" t="s">
        <v>3393</v>
      </c>
      <c r="N2969" s="0" t="s">
        <v>3394</v>
      </c>
      <c r="O2969" s="0" t="s">
        <v>111</v>
      </c>
      <c r="P2969" s="0" t="s">
        <v>81</v>
      </c>
      <c r="Q2969" s="3" t="s">
        <v>112</v>
      </c>
      <c r="S2969" s="0" t="s">
        <v>83</v>
      </c>
      <c r="T2969" s="0" t="s">
        <v>97</v>
      </c>
      <c r="U2969" s="0" t="s">
        <v>113</v>
      </c>
    </row>
    <row r="2970" customFormat="false" ht="16.4" hidden="false" customHeight="false" outlineLevel="0" collapsed="false">
      <c r="B2970" s="0" t="s">
        <v>12853</v>
      </c>
      <c r="C2970" s="0" t="s">
        <v>12854</v>
      </c>
      <c r="D2970" s="0" t="s">
        <v>12855</v>
      </c>
      <c r="F2970" s="0" t="s">
        <v>12854</v>
      </c>
      <c r="G2970" s="0" t="s">
        <v>38</v>
      </c>
      <c r="H2970" s="3" t="s">
        <v>1423</v>
      </c>
      <c r="K2970" s="0" t="s">
        <v>38</v>
      </c>
      <c r="O2970" s="0" t="s">
        <v>622</v>
      </c>
      <c r="P2970" s="0" t="s">
        <v>81</v>
      </c>
      <c r="Q2970" s="3" t="s">
        <v>82</v>
      </c>
      <c r="S2970" s="0" t="s">
        <v>1530</v>
      </c>
      <c r="T2970" s="0" t="s">
        <v>6923</v>
      </c>
      <c r="U2970" s="0" t="s">
        <v>113</v>
      </c>
    </row>
    <row r="2971" customFormat="false" ht="16.4" hidden="false" customHeight="false" outlineLevel="0" collapsed="false">
      <c r="B2971" s="0" t="s">
        <v>12856</v>
      </c>
      <c r="C2971" s="0" t="s">
        <v>12857</v>
      </c>
      <c r="D2971" s="0" t="s">
        <v>12858</v>
      </c>
      <c r="F2971" s="0" t="s">
        <v>12857</v>
      </c>
      <c r="G2971" s="0" t="s">
        <v>761</v>
      </c>
      <c r="H2971" s="3" t="s">
        <v>762</v>
      </c>
      <c r="K2971" s="0" t="s">
        <v>763</v>
      </c>
      <c r="L2971" s="0" t="s">
        <v>12859</v>
      </c>
      <c r="M2971" s="0" t="s">
        <v>190</v>
      </c>
      <c r="N2971" s="0" t="s">
        <v>765</v>
      </c>
      <c r="O2971" s="0" t="s">
        <v>622</v>
      </c>
      <c r="P2971" s="0" t="s">
        <v>81</v>
      </c>
      <c r="Q2971" s="3" t="s">
        <v>138</v>
      </c>
      <c r="S2971" s="0" t="s">
        <v>83</v>
      </c>
      <c r="T2971" s="0" t="s">
        <v>84</v>
      </c>
      <c r="U2971" s="0" t="s">
        <v>85</v>
      </c>
    </row>
    <row r="2972" customFormat="false" ht="16.4" hidden="false" customHeight="false" outlineLevel="0" collapsed="false">
      <c r="B2972" s="0" t="s">
        <v>12856</v>
      </c>
      <c r="C2972" s="0" t="s">
        <v>12860</v>
      </c>
      <c r="D2972" s="0" t="s">
        <v>12861</v>
      </c>
      <c r="F2972" s="0" t="s">
        <v>12860</v>
      </c>
      <c r="G2972" s="0" t="s">
        <v>761</v>
      </c>
      <c r="H2972" s="3" t="s">
        <v>762</v>
      </c>
      <c r="K2972" s="0" t="s">
        <v>763</v>
      </c>
      <c r="L2972" s="0" t="s">
        <v>12862</v>
      </c>
      <c r="M2972" s="0" t="s">
        <v>190</v>
      </c>
      <c r="N2972" s="0" t="s">
        <v>765</v>
      </c>
      <c r="O2972" s="0" t="s">
        <v>622</v>
      </c>
      <c r="P2972" s="0" t="s">
        <v>81</v>
      </c>
      <c r="Q2972" s="3" t="s">
        <v>138</v>
      </c>
      <c r="S2972" s="0" t="s">
        <v>83</v>
      </c>
      <c r="T2972" s="0" t="s">
        <v>84</v>
      </c>
      <c r="U2972" s="0" t="s">
        <v>85</v>
      </c>
    </row>
    <row r="2973" customFormat="false" ht="16.4" hidden="false" customHeight="false" outlineLevel="0" collapsed="false">
      <c r="B2973" s="0" t="s">
        <v>12856</v>
      </c>
      <c r="C2973" s="0" t="s">
        <v>12863</v>
      </c>
      <c r="D2973" s="0" t="s">
        <v>12864</v>
      </c>
      <c r="F2973" s="0" t="s">
        <v>12863</v>
      </c>
      <c r="G2973" s="0" t="s">
        <v>761</v>
      </c>
      <c r="H2973" s="3" t="s">
        <v>762</v>
      </c>
      <c r="K2973" s="0" t="s">
        <v>763</v>
      </c>
      <c r="L2973" s="0" t="s">
        <v>12865</v>
      </c>
      <c r="M2973" s="0" t="s">
        <v>190</v>
      </c>
      <c r="N2973" s="0" t="s">
        <v>765</v>
      </c>
      <c r="O2973" s="0" t="s">
        <v>622</v>
      </c>
      <c r="P2973" s="0" t="s">
        <v>81</v>
      </c>
      <c r="Q2973" s="3" t="s">
        <v>138</v>
      </c>
      <c r="S2973" s="0" t="s">
        <v>1115</v>
      </c>
      <c r="T2973" s="0" t="s">
        <v>84</v>
      </c>
      <c r="U2973" s="0" t="s">
        <v>85</v>
      </c>
    </row>
    <row r="2974" customFormat="false" ht="16.4" hidden="false" customHeight="false" outlineLevel="0" collapsed="false">
      <c r="B2974" s="0" t="s">
        <v>12856</v>
      </c>
      <c r="C2974" s="0" t="s">
        <v>12866</v>
      </c>
      <c r="D2974" s="0" t="s">
        <v>12867</v>
      </c>
      <c r="F2974" s="0" t="s">
        <v>12866</v>
      </c>
      <c r="G2974" s="0" t="s">
        <v>761</v>
      </c>
      <c r="H2974" s="3" t="s">
        <v>762</v>
      </c>
      <c r="K2974" s="0" t="s">
        <v>763</v>
      </c>
      <c r="L2974" s="0" t="s">
        <v>12868</v>
      </c>
      <c r="M2974" s="0" t="s">
        <v>190</v>
      </c>
      <c r="N2974" s="0" t="s">
        <v>765</v>
      </c>
      <c r="O2974" s="0" t="s">
        <v>622</v>
      </c>
      <c r="P2974" s="0" t="s">
        <v>81</v>
      </c>
      <c r="Q2974" s="3" t="s">
        <v>138</v>
      </c>
      <c r="S2974" s="0" t="s">
        <v>83</v>
      </c>
      <c r="T2974" s="0" t="s">
        <v>84</v>
      </c>
      <c r="U2974" s="0" t="s">
        <v>85</v>
      </c>
    </row>
    <row r="2975" customFormat="false" ht="16.4" hidden="false" customHeight="false" outlineLevel="0" collapsed="false">
      <c r="B2975" s="0" t="s">
        <v>12856</v>
      </c>
      <c r="C2975" s="0" t="s">
        <v>12869</v>
      </c>
      <c r="D2975" s="0" t="s">
        <v>12870</v>
      </c>
      <c r="F2975" s="0" t="s">
        <v>12869</v>
      </c>
      <c r="G2975" s="0" t="s">
        <v>761</v>
      </c>
      <c r="H2975" s="3" t="s">
        <v>762</v>
      </c>
      <c r="K2975" s="0" t="s">
        <v>763</v>
      </c>
      <c r="L2975" s="0" t="s">
        <v>12871</v>
      </c>
      <c r="M2975" s="0" t="s">
        <v>190</v>
      </c>
      <c r="N2975" s="0" t="s">
        <v>765</v>
      </c>
      <c r="O2975" s="0" t="s">
        <v>622</v>
      </c>
      <c r="P2975" s="0" t="s">
        <v>81</v>
      </c>
      <c r="Q2975" s="3" t="s">
        <v>138</v>
      </c>
      <c r="S2975" s="0" t="s">
        <v>83</v>
      </c>
      <c r="T2975" s="0" t="s">
        <v>84</v>
      </c>
      <c r="U2975" s="0" t="s">
        <v>85</v>
      </c>
    </row>
    <row r="2976" customFormat="false" ht="16.4" hidden="false" customHeight="false" outlineLevel="0" collapsed="false">
      <c r="B2976" s="0" t="s">
        <v>12856</v>
      </c>
      <c r="C2976" s="0" t="s">
        <v>12872</v>
      </c>
      <c r="D2976" s="0" t="s">
        <v>12873</v>
      </c>
      <c r="F2976" s="0" t="s">
        <v>12872</v>
      </c>
      <c r="G2976" s="0" t="s">
        <v>761</v>
      </c>
      <c r="H2976" s="3" t="s">
        <v>762</v>
      </c>
      <c r="K2976" s="0" t="s">
        <v>763</v>
      </c>
      <c r="L2976" s="0" t="s">
        <v>12874</v>
      </c>
      <c r="M2976" s="0" t="s">
        <v>190</v>
      </c>
      <c r="N2976" s="0" t="s">
        <v>765</v>
      </c>
      <c r="O2976" s="0" t="s">
        <v>622</v>
      </c>
      <c r="P2976" s="0" t="s">
        <v>81</v>
      </c>
      <c r="Q2976" s="3" t="s">
        <v>138</v>
      </c>
      <c r="S2976" s="0" t="s">
        <v>83</v>
      </c>
      <c r="T2976" s="0" t="s">
        <v>84</v>
      </c>
      <c r="U2976" s="0" t="s">
        <v>85</v>
      </c>
    </row>
    <row r="2977" customFormat="false" ht="16.4" hidden="false" customHeight="false" outlineLevel="0" collapsed="false">
      <c r="B2977" s="0" t="s">
        <v>12856</v>
      </c>
      <c r="C2977" s="0" t="s">
        <v>12875</v>
      </c>
      <c r="D2977" s="0" t="s">
        <v>12876</v>
      </c>
      <c r="F2977" s="0" t="s">
        <v>12875</v>
      </c>
      <c r="G2977" s="0" t="s">
        <v>761</v>
      </c>
      <c r="H2977" s="3" t="s">
        <v>762</v>
      </c>
      <c r="K2977" s="0" t="s">
        <v>763</v>
      </c>
      <c r="L2977" s="0" t="s">
        <v>12877</v>
      </c>
      <c r="M2977" s="0" t="s">
        <v>190</v>
      </c>
      <c r="N2977" s="0" t="s">
        <v>765</v>
      </c>
      <c r="O2977" s="0" t="s">
        <v>622</v>
      </c>
      <c r="P2977" s="0" t="s">
        <v>81</v>
      </c>
      <c r="Q2977" s="3" t="s">
        <v>138</v>
      </c>
      <c r="S2977" s="0" t="s">
        <v>83</v>
      </c>
      <c r="T2977" s="0" t="s">
        <v>84</v>
      </c>
      <c r="U2977" s="0" t="s">
        <v>85</v>
      </c>
    </row>
    <row r="2978" customFormat="false" ht="16.4" hidden="false" customHeight="false" outlineLevel="0" collapsed="false">
      <c r="B2978" s="0" t="s">
        <v>12856</v>
      </c>
      <c r="C2978" s="0" t="s">
        <v>12878</v>
      </c>
      <c r="D2978" s="0" t="s">
        <v>12879</v>
      </c>
      <c r="F2978" s="0" t="s">
        <v>12878</v>
      </c>
      <c r="G2978" s="0" t="s">
        <v>761</v>
      </c>
      <c r="H2978" s="3" t="s">
        <v>762</v>
      </c>
      <c r="K2978" s="0" t="s">
        <v>763</v>
      </c>
      <c r="L2978" s="0" t="s">
        <v>12880</v>
      </c>
      <c r="M2978" s="0" t="s">
        <v>190</v>
      </c>
      <c r="N2978" s="0" t="s">
        <v>765</v>
      </c>
      <c r="O2978" s="0" t="s">
        <v>622</v>
      </c>
      <c r="P2978" s="0" t="s">
        <v>81</v>
      </c>
      <c r="Q2978" s="3" t="s">
        <v>138</v>
      </c>
      <c r="S2978" s="0" t="s">
        <v>83</v>
      </c>
      <c r="T2978" s="0" t="s">
        <v>84</v>
      </c>
      <c r="U2978" s="0" t="s">
        <v>85</v>
      </c>
    </row>
    <row r="2979" customFormat="false" ht="16.4" hidden="false" customHeight="false" outlineLevel="0" collapsed="false">
      <c r="B2979" s="0" t="s">
        <v>12856</v>
      </c>
      <c r="C2979" s="0" t="s">
        <v>12881</v>
      </c>
      <c r="D2979" s="0" t="s">
        <v>12882</v>
      </c>
      <c r="F2979" s="0" t="s">
        <v>12881</v>
      </c>
      <c r="G2979" s="0" t="s">
        <v>761</v>
      </c>
      <c r="H2979" s="3" t="s">
        <v>762</v>
      </c>
      <c r="K2979" s="0" t="s">
        <v>763</v>
      </c>
      <c r="L2979" s="0" t="s">
        <v>12883</v>
      </c>
      <c r="M2979" s="0" t="s">
        <v>190</v>
      </c>
      <c r="N2979" s="0" t="s">
        <v>765</v>
      </c>
      <c r="O2979" s="0" t="s">
        <v>622</v>
      </c>
      <c r="P2979" s="0" t="s">
        <v>81</v>
      </c>
      <c r="Q2979" s="3" t="s">
        <v>138</v>
      </c>
      <c r="S2979" s="0" t="s">
        <v>83</v>
      </c>
      <c r="T2979" s="0" t="s">
        <v>84</v>
      </c>
      <c r="U2979" s="0" t="s">
        <v>85</v>
      </c>
    </row>
    <row r="2980" customFormat="false" ht="16.4" hidden="false" customHeight="false" outlineLevel="0" collapsed="false">
      <c r="B2980" s="0" t="s">
        <v>12856</v>
      </c>
      <c r="C2980" s="0" t="s">
        <v>12884</v>
      </c>
      <c r="D2980" s="0" t="s">
        <v>12885</v>
      </c>
      <c r="F2980" s="0" t="s">
        <v>12884</v>
      </c>
      <c r="G2980" s="0" t="s">
        <v>761</v>
      </c>
      <c r="H2980" s="3" t="s">
        <v>762</v>
      </c>
      <c r="K2980" s="0" t="s">
        <v>763</v>
      </c>
      <c r="L2980" s="0" t="s">
        <v>12886</v>
      </c>
      <c r="M2980" s="0" t="s">
        <v>190</v>
      </c>
      <c r="N2980" s="0" t="s">
        <v>765</v>
      </c>
      <c r="O2980" s="0" t="s">
        <v>622</v>
      </c>
      <c r="P2980" s="0" t="s">
        <v>81</v>
      </c>
      <c r="Q2980" s="3" t="s">
        <v>138</v>
      </c>
      <c r="S2980" s="0" t="s">
        <v>83</v>
      </c>
      <c r="T2980" s="0" t="s">
        <v>84</v>
      </c>
      <c r="U2980" s="0" t="s">
        <v>85</v>
      </c>
    </row>
    <row r="2981" customFormat="false" ht="16.4" hidden="false" customHeight="false" outlineLevel="0" collapsed="false">
      <c r="B2981" s="0" t="s">
        <v>12856</v>
      </c>
      <c r="C2981" s="0" t="s">
        <v>12887</v>
      </c>
      <c r="D2981" s="0" t="s">
        <v>12888</v>
      </c>
      <c r="F2981" s="0" t="s">
        <v>12887</v>
      </c>
      <c r="G2981" s="0" t="s">
        <v>761</v>
      </c>
      <c r="H2981" s="3" t="s">
        <v>762</v>
      </c>
      <c r="K2981" s="0" t="s">
        <v>763</v>
      </c>
      <c r="L2981" s="0" t="s">
        <v>12889</v>
      </c>
      <c r="M2981" s="0" t="s">
        <v>190</v>
      </c>
      <c r="N2981" s="0" t="s">
        <v>765</v>
      </c>
      <c r="O2981" s="0" t="s">
        <v>622</v>
      </c>
      <c r="P2981" s="0" t="s">
        <v>81</v>
      </c>
      <c r="Q2981" s="3" t="s">
        <v>138</v>
      </c>
      <c r="S2981" s="0" t="s">
        <v>83</v>
      </c>
      <c r="T2981" s="0" t="s">
        <v>84</v>
      </c>
      <c r="U2981" s="0" t="s">
        <v>85</v>
      </c>
    </row>
    <row r="2982" customFormat="false" ht="16.4" hidden="false" customHeight="false" outlineLevel="0" collapsed="false">
      <c r="B2982" s="0" t="s">
        <v>12856</v>
      </c>
      <c r="C2982" s="0" t="s">
        <v>12890</v>
      </c>
      <c r="D2982" s="0" t="s">
        <v>12891</v>
      </c>
      <c r="F2982" s="0" t="s">
        <v>12890</v>
      </c>
      <c r="G2982" s="0" t="s">
        <v>761</v>
      </c>
      <c r="H2982" s="3" t="s">
        <v>762</v>
      </c>
      <c r="K2982" s="0" t="s">
        <v>763</v>
      </c>
      <c r="L2982" s="0" t="s">
        <v>12892</v>
      </c>
      <c r="M2982" s="0" t="s">
        <v>190</v>
      </c>
      <c r="N2982" s="0" t="s">
        <v>765</v>
      </c>
      <c r="O2982" s="0" t="s">
        <v>622</v>
      </c>
      <c r="P2982" s="0" t="s">
        <v>81</v>
      </c>
      <c r="Q2982" s="3" t="s">
        <v>138</v>
      </c>
      <c r="S2982" s="0" t="s">
        <v>83</v>
      </c>
      <c r="T2982" s="0" t="s">
        <v>84</v>
      </c>
      <c r="U2982" s="0" t="s">
        <v>85</v>
      </c>
    </row>
    <row r="2983" customFormat="false" ht="16.4" hidden="false" customHeight="false" outlineLevel="0" collapsed="false">
      <c r="B2983" s="0" t="s">
        <v>12856</v>
      </c>
      <c r="C2983" s="0" t="s">
        <v>12893</v>
      </c>
      <c r="D2983" s="0" t="s">
        <v>12894</v>
      </c>
      <c r="F2983" s="0" t="s">
        <v>12893</v>
      </c>
      <c r="G2983" s="0" t="s">
        <v>761</v>
      </c>
      <c r="H2983" s="3" t="s">
        <v>762</v>
      </c>
      <c r="K2983" s="0" t="s">
        <v>763</v>
      </c>
      <c r="L2983" s="0" t="s">
        <v>12895</v>
      </c>
      <c r="M2983" s="0" t="s">
        <v>190</v>
      </c>
      <c r="N2983" s="0" t="s">
        <v>765</v>
      </c>
      <c r="O2983" s="0" t="s">
        <v>622</v>
      </c>
      <c r="P2983" s="0" t="s">
        <v>81</v>
      </c>
      <c r="Q2983" s="3" t="s">
        <v>138</v>
      </c>
      <c r="S2983" s="0" t="s">
        <v>83</v>
      </c>
      <c r="T2983" s="0" t="s">
        <v>84</v>
      </c>
      <c r="U2983" s="0" t="s">
        <v>85</v>
      </c>
    </row>
    <row r="2984" customFormat="false" ht="16.4" hidden="false" customHeight="false" outlineLevel="0" collapsed="false">
      <c r="B2984" s="0" t="s">
        <v>12856</v>
      </c>
      <c r="C2984" s="0" t="s">
        <v>12896</v>
      </c>
      <c r="D2984" s="0" t="s">
        <v>12897</v>
      </c>
      <c r="F2984" s="0" t="s">
        <v>12896</v>
      </c>
      <c r="G2984" s="0" t="s">
        <v>761</v>
      </c>
      <c r="H2984" s="3" t="s">
        <v>762</v>
      </c>
      <c r="K2984" s="0" t="s">
        <v>763</v>
      </c>
      <c r="L2984" s="0" t="s">
        <v>12898</v>
      </c>
      <c r="M2984" s="0" t="s">
        <v>190</v>
      </c>
      <c r="N2984" s="0" t="s">
        <v>765</v>
      </c>
      <c r="O2984" s="0" t="s">
        <v>622</v>
      </c>
      <c r="P2984" s="0" t="s">
        <v>81</v>
      </c>
      <c r="Q2984" s="3" t="s">
        <v>138</v>
      </c>
      <c r="S2984" s="0" t="s">
        <v>83</v>
      </c>
      <c r="T2984" s="0" t="s">
        <v>84</v>
      </c>
      <c r="U2984" s="0" t="s">
        <v>85</v>
      </c>
    </row>
    <row r="2985" customFormat="false" ht="16.4" hidden="false" customHeight="false" outlineLevel="0" collapsed="false">
      <c r="B2985" s="0" t="s">
        <v>12856</v>
      </c>
      <c r="C2985" s="0" t="s">
        <v>12899</v>
      </c>
      <c r="D2985" s="0" t="s">
        <v>12900</v>
      </c>
      <c r="F2985" s="0" t="s">
        <v>12899</v>
      </c>
      <c r="G2985" s="0" t="s">
        <v>761</v>
      </c>
      <c r="H2985" s="3" t="s">
        <v>762</v>
      </c>
      <c r="K2985" s="0" t="s">
        <v>763</v>
      </c>
      <c r="L2985" s="0" t="s">
        <v>12901</v>
      </c>
      <c r="M2985" s="0" t="s">
        <v>190</v>
      </c>
      <c r="N2985" s="0" t="s">
        <v>765</v>
      </c>
      <c r="O2985" s="0" t="s">
        <v>622</v>
      </c>
      <c r="P2985" s="0" t="s">
        <v>81</v>
      </c>
      <c r="Q2985" s="3" t="s">
        <v>138</v>
      </c>
      <c r="S2985" s="0" t="s">
        <v>83</v>
      </c>
      <c r="T2985" s="0" t="s">
        <v>84</v>
      </c>
      <c r="U2985" s="0" t="s">
        <v>85</v>
      </c>
    </row>
    <row r="2986" customFormat="false" ht="16.4" hidden="false" customHeight="false" outlineLevel="0" collapsed="false">
      <c r="B2986" s="0" t="s">
        <v>12856</v>
      </c>
      <c r="C2986" s="0" t="s">
        <v>12902</v>
      </c>
      <c r="D2986" s="0" t="s">
        <v>12903</v>
      </c>
      <c r="F2986" s="0" t="s">
        <v>12902</v>
      </c>
      <c r="G2986" s="0" t="s">
        <v>761</v>
      </c>
      <c r="H2986" s="3" t="s">
        <v>762</v>
      </c>
      <c r="K2986" s="0" t="s">
        <v>763</v>
      </c>
      <c r="L2986" s="0" t="s">
        <v>12904</v>
      </c>
      <c r="M2986" s="0" t="s">
        <v>190</v>
      </c>
      <c r="N2986" s="0" t="s">
        <v>765</v>
      </c>
      <c r="O2986" s="0" t="s">
        <v>622</v>
      </c>
      <c r="P2986" s="0" t="s">
        <v>81</v>
      </c>
      <c r="Q2986" s="3" t="s">
        <v>138</v>
      </c>
      <c r="S2986" s="0" t="s">
        <v>83</v>
      </c>
      <c r="T2986" s="0" t="s">
        <v>84</v>
      </c>
      <c r="U2986" s="0" t="s">
        <v>85</v>
      </c>
    </row>
    <row r="2987" customFormat="false" ht="16.4" hidden="false" customHeight="false" outlineLevel="0" collapsed="false">
      <c r="B2987" s="0" t="s">
        <v>12856</v>
      </c>
      <c r="C2987" s="0" t="s">
        <v>12905</v>
      </c>
      <c r="D2987" s="0" t="s">
        <v>12906</v>
      </c>
      <c r="F2987" s="0" t="s">
        <v>12905</v>
      </c>
      <c r="G2987" s="0" t="s">
        <v>761</v>
      </c>
      <c r="H2987" s="3" t="s">
        <v>762</v>
      </c>
      <c r="K2987" s="0" t="s">
        <v>763</v>
      </c>
      <c r="L2987" s="0" t="s">
        <v>12907</v>
      </c>
      <c r="M2987" s="0" t="s">
        <v>190</v>
      </c>
      <c r="N2987" s="0" t="s">
        <v>765</v>
      </c>
      <c r="O2987" s="0" t="s">
        <v>622</v>
      </c>
      <c r="P2987" s="0" t="s">
        <v>81</v>
      </c>
      <c r="Q2987" s="3" t="s">
        <v>138</v>
      </c>
      <c r="S2987" s="0" t="s">
        <v>83</v>
      </c>
      <c r="T2987" s="0" t="s">
        <v>84</v>
      </c>
      <c r="U2987" s="0" t="s">
        <v>85</v>
      </c>
    </row>
    <row r="2988" customFormat="false" ht="16.4" hidden="false" customHeight="false" outlineLevel="0" collapsed="false">
      <c r="B2988" s="0" t="s">
        <v>12856</v>
      </c>
      <c r="C2988" s="0" t="s">
        <v>12908</v>
      </c>
      <c r="D2988" s="0" t="s">
        <v>12909</v>
      </c>
      <c r="F2988" s="0" t="s">
        <v>12908</v>
      </c>
      <c r="G2988" s="0" t="s">
        <v>761</v>
      </c>
      <c r="H2988" s="3" t="s">
        <v>762</v>
      </c>
      <c r="K2988" s="0" t="s">
        <v>763</v>
      </c>
      <c r="L2988" s="0" t="s">
        <v>12910</v>
      </c>
      <c r="M2988" s="0" t="s">
        <v>190</v>
      </c>
      <c r="N2988" s="0" t="s">
        <v>765</v>
      </c>
      <c r="O2988" s="0" t="s">
        <v>622</v>
      </c>
      <c r="P2988" s="0" t="s">
        <v>81</v>
      </c>
      <c r="Q2988" s="3" t="s">
        <v>138</v>
      </c>
      <c r="S2988" s="0" t="s">
        <v>83</v>
      </c>
      <c r="T2988" s="0" t="s">
        <v>84</v>
      </c>
      <c r="U2988" s="0" t="s">
        <v>85</v>
      </c>
    </row>
    <row r="2989" customFormat="false" ht="16.4" hidden="false" customHeight="false" outlineLevel="0" collapsed="false">
      <c r="B2989" s="0" t="s">
        <v>12856</v>
      </c>
      <c r="C2989" s="0" t="s">
        <v>12911</v>
      </c>
      <c r="D2989" s="0" t="s">
        <v>12912</v>
      </c>
      <c r="F2989" s="0" t="s">
        <v>12911</v>
      </c>
      <c r="G2989" s="0" t="s">
        <v>761</v>
      </c>
      <c r="H2989" s="3" t="s">
        <v>762</v>
      </c>
      <c r="K2989" s="0" t="s">
        <v>763</v>
      </c>
      <c r="L2989" s="0" t="s">
        <v>12913</v>
      </c>
      <c r="M2989" s="0" t="s">
        <v>190</v>
      </c>
      <c r="N2989" s="0" t="s">
        <v>765</v>
      </c>
      <c r="O2989" s="0" t="s">
        <v>622</v>
      </c>
      <c r="P2989" s="0" t="s">
        <v>81</v>
      </c>
      <c r="Q2989" s="3" t="s">
        <v>138</v>
      </c>
      <c r="S2989" s="0" t="s">
        <v>83</v>
      </c>
      <c r="T2989" s="0" t="s">
        <v>84</v>
      </c>
      <c r="U2989" s="0" t="s">
        <v>85</v>
      </c>
    </row>
    <row r="2990" customFormat="false" ht="16.4" hidden="false" customHeight="false" outlineLevel="0" collapsed="false">
      <c r="B2990" s="0" t="s">
        <v>12856</v>
      </c>
      <c r="C2990" s="0" t="s">
        <v>12914</v>
      </c>
      <c r="D2990" s="0" t="s">
        <v>12915</v>
      </c>
      <c r="F2990" s="0" t="s">
        <v>12914</v>
      </c>
      <c r="G2990" s="0" t="s">
        <v>761</v>
      </c>
      <c r="H2990" s="3" t="s">
        <v>762</v>
      </c>
      <c r="K2990" s="0" t="s">
        <v>763</v>
      </c>
      <c r="L2990" s="0" t="s">
        <v>12916</v>
      </c>
      <c r="M2990" s="0" t="s">
        <v>190</v>
      </c>
      <c r="N2990" s="0" t="s">
        <v>765</v>
      </c>
      <c r="O2990" s="0" t="s">
        <v>622</v>
      </c>
      <c r="P2990" s="0" t="s">
        <v>81</v>
      </c>
      <c r="Q2990" s="3" t="s">
        <v>138</v>
      </c>
      <c r="S2990" s="0" t="s">
        <v>83</v>
      </c>
      <c r="T2990" s="0" t="s">
        <v>84</v>
      </c>
      <c r="U2990" s="0" t="s">
        <v>85</v>
      </c>
    </row>
    <row r="2991" customFormat="false" ht="16.4" hidden="false" customHeight="false" outlineLevel="0" collapsed="false">
      <c r="B2991" s="0" t="s">
        <v>12856</v>
      </c>
      <c r="C2991" s="0" t="s">
        <v>12917</v>
      </c>
      <c r="D2991" s="0" t="s">
        <v>12918</v>
      </c>
      <c r="F2991" s="0" t="s">
        <v>12917</v>
      </c>
      <c r="G2991" s="0" t="s">
        <v>761</v>
      </c>
      <c r="H2991" s="3" t="s">
        <v>762</v>
      </c>
      <c r="K2991" s="0" t="s">
        <v>763</v>
      </c>
      <c r="L2991" s="0" t="s">
        <v>12919</v>
      </c>
      <c r="M2991" s="0" t="s">
        <v>190</v>
      </c>
      <c r="N2991" s="0" t="s">
        <v>765</v>
      </c>
      <c r="O2991" s="0" t="s">
        <v>622</v>
      </c>
      <c r="P2991" s="0" t="s">
        <v>81</v>
      </c>
      <c r="Q2991" s="3" t="s">
        <v>138</v>
      </c>
      <c r="S2991" s="0" t="s">
        <v>83</v>
      </c>
      <c r="T2991" s="0" t="s">
        <v>84</v>
      </c>
      <c r="U2991" s="0" t="s">
        <v>85</v>
      </c>
    </row>
    <row r="2992" customFormat="false" ht="16.4" hidden="false" customHeight="false" outlineLevel="0" collapsed="false">
      <c r="B2992" s="0" t="s">
        <v>12856</v>
      </c>
      <c r="C2992" s="0" t="s">
        <v>12920</v>
      </c>
      <c r="D2992" s="0" t="s">
        <v>12921</v>
      </c>
      <c r="F2992" s="0" t="s">
        <v>12920</v>
      </c>
      <c r="G2992" s="0" t="s">
        <v>761</v>
      </c>
      <c r="H2992" s="3" t="s">
        <v>762</v>
      </c>
      <c r="K2992" s="0" t="s">
        <v>763</v>
      </c>
      <c r="L2992" s="0" t="s">
        <v>12922</v>
      </c>
      <c r="M2992" s="0" t="s">
        <v>190</v>
      </c>
      <c r="N2992" s="0" t="s">
        <v>765</v>
      </c>
      <c r="O2992" s="0" t="s">
        <v>622</v>
      </c>
      <c r="P2992" s="0" t="s">
        <v>81</v>
      </c>
      <c r="Q2992" s="3" t="s">
        <v>138</v>
      </c>
      <c r="S2992" s="0" t="s">
        <v>83</v>
      </c>
      <c r="T2992" s="0" t="s">
        <v>84</v>
      </c>
      <c r="U2992" s="0" t="s">
        <v>85</v>
      </c>
    </row>
    <row r="2993" customFormat="false" ht="16.4" hidden="false" customHeight="false" outlineLevel="0" collapsed="false">
      <c r="B2993" s="0" t="s">
        <v>12856</v>
      </c>
      <c r="C2993" s="0" t="s">
        <v>12923</v>
      </c>
      <c r="D2993" s="0" t="s">
        <v>12924</v>
      </c>
      <c r="F2993" s="0" t="s">
        <v>12923</v>
      </c>
      <c r="G2993" s="0" t="s">
        <v>761</v>
      </c>
      <c r="H2993" s="3" t="s">
        <v>762</v>
      </c>
      <c r="K2993" s="0" t="s">
        <v>763</v>
      </c>
      <c r="L2993" s="0" t="s">
        <v>12925</v>
      </c>
      <c r="M2993" s="0" t="s">
        <v>190</v>
      </c>
      <c r="N2993" s="0" t="s">
        <v>765</v>
      </c>
      <c r="O2993" s="0" t="s">
        <v>622</v>
      </c>
      <c r="P2993" s="0" t="s">
        <v>81</v>
      </c>
      <c r="Q2993" s="3" t="s">
        <v>138</v>
      </c>
      <c r="S2993" s="0" t="s">
        <v>83</v>
      </c>
      <c r="T2993" s="0" t="s">
        <v>84</v>
      </c>
      <c r="U2993" s="0" t="s">
        <v>85</v>
      </c>
    </row>
    <row r="2994" customFormat="false" ht="16.4" hidden="false" customHeight="false" outlineLevel="0" collapsed="false">
      <c r="B2994" s="0" t="s">
        <v>12856</v>
      </c>
      <c r="C2994" s="0" t="s">
        <v>12926</v>
      </c>
      <c r="D2994" s="0" t="s">
        <v>12927</v>
      </c>
      <c r="F2994" s="0" t="s">
        <v>12926</v>
      </c>
      <c r="G2994" s="0" t="s">
        <v>761</v>
      </c>
      <c r="H2994" s="3" t="s">
        <v>762</v>
      </c>
      <c r="K2994" s="0" t="s">
        <v>763</v>
      </c>
      <c r="L2994" s="0" t="s">
        <v>12928</v>
      </c>
      <c r="M2994" s="0" t="s">
        <v>190</v>
      </c>
      <c r="N2994" s="0" t="s">
        <v>765</v>
      </c>
      <c r="O2994" s="0" t="s">
        <v>622</v>
      </c>
      <c r="P2994" s="0" t="s">
        <v>81</v>
      </c>
      <c r="Q2994" s="3" t="s">
        <v>138</v>
      </c>
      <c r="S2994" s="0" t="s">
        <v>1115</v>
      </c>
      <c r="T2994" s="0" t="s">
        <v>84</v>
      </c>
      <c r="U2994" s="0" t="s">
        <v>85</v>
      </c>
    </row>
    <row r="2995" customFormat="false" ht="16.4" hidden="false" customHeight="false" outlineLevel="0" collapsed="false">
      <c r="B2995" s="0" t="s">
        <v>12856</v>
      </c>
      <c r="C2995" s="0" t="s">
        <v>12929</v>
      </c>
      <c r="D2995" s="0" t="s">
        <v>12930</v>
      </c>
      <c r="F2995" s="0" t="s">
        <v>12929</v>
      </c>
      <c r="G2995" s="0" t="s">
        <v>761</v>
      </c>
      <c r="H2995" s="3" t="s">
        <v>762</v>
      </c>
      <c r="K2995" s="0" t="s">
        <v>763</v>
      </c>
      <c r="L2995" s="0" t="s">
        <v>12931</v>
      </c>
      <c r="M2995" s="0" t="s">
        <v>190</v>
      </c>
      <c r="N2995" s="0" t="s">
        <v>765</v>
      </c>
      <c r="O2995" s="0" t="s">
        <v>622</v>
      </c>
      <c r="P2995" s="0" t="s">
        <v>81</v>
      </c>
      <c r="Q2995" s="3" t="s">
        <v>138</v>
      </c>
      <c r="S2995" s="0" t="s">
        <v>83</v>
      </c>
      <c r="T2995" s="0" t="s">
        <v>84</v>
      </c>
      <c r="U2995" s="0" t="s">
        <v>85</v>
      </c>
    </row>
    <row r="2996" customFormat="false" ht="16.4" hidden="false" customHeight="false" outlineLevel="0" collapsed="false">
      <c r="B2996" s="0" t="s">
        <v>12856</v>
      </c>
      <c r="C2996" s="0" t="s">
        <v>12932</v>
      </c>
      <c r="D2996" s="0" t="s">
        <v>12933</v>
      </c>
      <c r="F2996" s="0" t="s">
        <v>12932</v>
      </c>
      <c r="G2996" s="0" t="s">
        <v>761</v>
      </c>
      <c r="H2996" s="3" t="s">
        <v>762</v>
      </c>
      <c r="K2996" s="0" t="s">
        <v>763</v>
      </c>
      <c r="L2996" s="0" t="s">
        <v>12934</v>
      </c>
      <c r="M2996" s="0" t="s">
        <v>190</v>
      </c>
      <c r="N2996" s="0" t="s">
        <v>765</v>
      </c>
      <c r="O2996" s="0" t="s">
        <v>622</v>
      </c>
      <c r="P2996" s="0" t="s">
        <v>81</v>
      </c>
      <c r="Q2996" s="3" t="s">
        <v>138</v>
      </c>
      <c r="S2996" s="0" t="s">
        <v>83</v>
      </c>
      <c r="T2996" s="0" t="s">
        <v>84</v>
      </c>
      <c r="U2996" s="0" t="s">
        <v>85</v>
      </c>
    </row>
    <row r="2997" customFormat="false" ht="16.4" hidden="false" customHeight="false" outlineLevel="0" collapsed="false">
      <c r="B2997" s="0" t="s">
        <v>12856</v>
      </c>
      <c r="C2997" s="0" t="s">
        <v>12935</v>
      </c>
      <c r="D2997" s="0" t="s">
        <v>12936</v>
      </c>
      <c r="F2997" s="0" t="s">
        <v>12935</v>
      </c>
      <c r="G2997" s="0" t="s">
        <v>761</v>
      </c>
      <c r="H2997" s="3" t="s">
        <v>762</v>
      </c>
      <c r="K2997" s="0" t="s">
        <v>763</v>
      </c>
      <c r="L2997" s="0" t="s">
        <v>12937</v>
      </c>
      <c r="M2997" s="0" t="s">
        <v>190</v>
      </c>
      <c r="N2997" s="0" t="s">
        <v>765</v>
      </c>
      <c r="O2997" s="0" t="s">
        <v>622</v>
      </c>
      <c r="P2997" s="0" t="s">
        <v>81</v>
      </c>
      <c r="Q2997" s="3" t="s">
        <v>138</v>
      </c>
      <c r="S2997" s="0" t="s">
        <v>83</v>
      </c>
      <c r="T2997" s="0" t="s">
        <v>84</v>
      </c>
      <c r="U2997" s="0" t="s">
        <v>85</v>
      </c>
    </row>
    <row r="2998" customFormat="false" ht="16.4" hidden="false" customHeight="false" outlineLevel="0" collapsed="false">
      <c r="B2998" s="0" t="s">
        <v>12856</v>
      </c>
      <c r="C2998" s="0" t="s">
        <v>12938</v>
      </c>
      <c r="D2998" s="0" t="s">
        <v>12939</v>
      </c>
      <c r="F2998" s="0" t="s">
        <v>12938</v>
      </c>
      <c r="G2998" s="0" t="s">
        <v>761</v>
      </c>
      <c r="H2998" s="3" t="s">
        <v>762</v>
      </c>
      <c r="K2998" s="0" t="s">
        <v>763</v>
      </c>
      <c r="L2998" s="0" t="s">
        <v>12940</v>
      </c>
      <c r="M2998" s="0" t="s">
        <v>190</v>
      </c>
      <c r="N2998" s="0" t="s">
        <v>765</v>
      </c>
      <c r="O2998" s="0" t="s">
        <v>622</v>
      </c>
      <c r="P2998" s="0" t="s">
        <v>81</v>
      </c>
      <c r="Q2998" s="3" t="s">
        <v>138</v>
      </c>
      <c r="S2998" s="0" t="s">
        <v>83</v>
      </c>
      <c r="T2998" s="0" t="s">
        <v>84</v>
      </c>
      <c r="U2998" s="0" t="s">
        <v>85</v>
      </c>
    </row>
    <row r="2999" customFormat="false" ht="16.4" hidden="false" customHeight="false" outlineLevel="0" collapsed="false">
      <c r="B2999" s="0" t="s">
        <v>12856</v>
      </c>
      <c r="C2999" s="0" t="s">
        <v>12941</v>
      </c>
      <c r="D2999" s="0" t="s">
        <v>12942</v>
      </c>
      <c r="E2999" s="0" t="s">
        <v>38</v>
      </c>
      <c r="F2999" s="0" t="s">
        <v>12941</v>
      </c>
      <c r="G2999" s="0" t="s">
        <v>761</v>
      </c>
      <c r="H2999" s="3" t="s">
        <v>762</v>
      </c>
      <c r="K2999" s="0" t="s">
        <v>763</v>
      </c>
      <c r="L2999" s="0" t="s">
        <v>12943</v>
      </c>
      <c r="M2999" s="0" t="s">
        <v>190</v>
      </c>
      <c r="N2999" s="0" t="s">
        <v>765</v>
      </c>
      <c r="O2999" s="0" t="s">
        <v>622</v>
      </c>
      <c r="P2999" s="0" t="s">
        <v>81</v>
      </c>
      <c r="Q2999" s="3" t="s">
        <v>138</v>
      </c>
      <c r="R2999" s="0" t="s">
        <v>38</v>
      </c>
      <c r="S2999" s="0" t="s">
        <v>83</v>
      </c>
      <c r="T2999" s="0" t="s">
        <v>84</v>
      </c>
      <c r="U2999" s="0" t="s">
        <v>85</v>
      </c>
    </row>
    <row r="3000" customFormat="false" ht="16.4" hidden="false" customHeight="false" outlineLevel="0" collapsed="false">
      <c r="B3000" s="0" t="s">
        <v>12856</v>
      </c>
      <c r="C3000" s="0" t="s">
        <v>12944</v>
      </c>
      <c r="D3000" s="0" t="s">
        <v>12945</v>
      </c>
      <c r="E3000" s="0" t="s">
        <v>38</v>
      </c>
      <c r="F3000" s="0" t="s">
        <v>12944</v>
      </c>
      <c r="G3000" s="0" t="s">
        <v>761</v>
      </c>
      <c r="H3000" s="3" t="s">
        <v>762</v>
      </c>
      <c r="K3000" s="0" t="s">
        <v>763</v>
      </c>
      <c r="L3000" s="0" t="s">
        <v>12946</v>
      </c>
      <c r="M3000" s="0" t="s">
        <v>190</v>
      </c>
      <c r="N3000" s="0" t="s">
        <v>765</v>
      </c>
      <c r="O3000" s="0" t="s">
        <v>622</v>
      </c>
      <c r="P3000" s="0" t="s">
        <v>81</v>
      </c>
      <c r="Q3000" s="3" t="s">
        <v>138</v>
      </c>
      <c r="R3000" s="0" t="s">
        <v>38</v>
      </c>
      <c r="S3000" s="0" t="s">
        <v>83</v>
      </c>
      <c r="T3000" s="0" t="s">
        <v>84</v>
      </c>
      <c r="U3000" s="0" t="s">
        <v>85</v>
      </c>
    </row>
    <row r="3001" customFormat="false" ht="16.4" hidden="false" customHeight="false" outlineLevel="0" collapsed="false">
      <c r="B3001" s="0" t="s">
        <v>12856</v>
      </c>
      <c r="C3001" s="0" t="s">
        <v>12947</v>
      </c>
      <c r="D3001" s="0" t="s">
        <v>12948</v>
      </c>
      <c r="E3001" s="0" t="s">
        <v>38</v>
      </c>
      <c r="F3001" s="0" t="s">
        <v>12947</v>
      </c>
      <c r="G3001" s="0" t="s">
        <v>761</v>
      </c>
      <c r="H3001" s="3" t="s">
        <v>762</v>
      </c>
      <c r="K3001" s="0" t="s">
        <v>763</v>
      </c>
      <c r="L3001" s="0" t="s">
        <v>12949</v>
      </c>
      <c r="M3001" s="0" t="s">
        <v>190</v>
      </c>
      <c r="N3001" s="0" t="s">
        <v>765</v>
      </c>
      <c r="O3001" s="0" t="s">
        <v>622</v>
      </c>
      <c r="P3001" s="0" t="s">
        <v>81</v>
      </c>
      <c r="Q3001" s="3" t="s">
        <v>138</v>
      </c>
      <c r="R3001" s="0" t="s">
        <v>38</v>
      </c>
      <c r="S3001" s="0" t="s">
        <v>83</v>
      </c>
      <c r="T3001" s="0" t="s">
        <v>84</v>
      </c>
      <c r="U3001" s="0" t="s">
        <v>85</v>
      </c>
    </row>
    <row r="3002" customFormat="false" ht="16.4" hidden="false" customHeight="false" outlineLevel="0" collapsed="false">
      <c r="B3002" s="0" t="s">
        <v>12950</v>
      </c>
      <c r="C3002" s="0" t="s">
        <v>12951</v>
      </c>
      <c r="D3002" s="0" t="s">
        <v>12952</v>
      </c>
      <c r="E3002" s="0" t="s">
        <v>38</v>
      </c>
      <c r="F3002" s="0" t="s">
        <v>12951</v>
      </c>
      <c r="G3002" s="0" t="s">
        <v>761</v>
      </c>
      <c r="H3002" s="3" t="s">
        <v>762</v>
      </c>
      <c r="K3002" s="0" t="s">
        <v>763</v>
      </c>
      <c r="L3002" s="0" t="s">
        <v>12953</v>
      </c>
      <c r="M3002" s="0" t="s">
        <v>190</v>
      </c>
      <c r="N3002" s="0" t="s">
        <v>765</v>
      </c>
      <c r="O3002" s="0" t="s">
        <v>622</v>
      </c>
      <c r="P3002" s="0" t="s">
        <v>81</v>
      </c>
      <c r="Q3002" s="3" t="s">
        <v>138</v>
      </c>
      <c r="R3002" s="0" t="s">
        <v>38</v>
      </c>
      <c r="S3002" s="0" t="s">
        <v>83</v>
      </c>
      <c r="T3002" s="0" t="s">
        <v>84</v>
      </c>
      <c r="U3002" s="0" t="s">
        <v>85</v>
      </c>
    </row>
    <row r="3003" customFormat="false" ht="16.4" hidden="false" customHeight="false" outlineLevel="0" collapsed="false">
      <c r="B3003" s="0" t="s">
        <v>12950</v>
      </c>
      <c r="C3003" s="0" t="s">
        <v>12954</v>
      </c>
      <c r="D3003" s="0" t="s">
        <v>12955</v>
      </c>
      <c r="E3003" s="0" t="s">
        <v>38</v>
      </c>
      <c r="F3003" s="0" t="s">
        <v>12954</v>
      </c>
      <c r="G3003" s="0" t="s">
        <v>761</v>
      </c>
      <c r="H3003" s="3" t="s">
        <v>762</v>
      </c>
      <c r="K3003" s="0" t="s">
        <v>763</v>
      </c>
      <c r="L3003" s="0" t="s">
        <v>12956</v>
      </c>
      <c r="M3003" s="0" t="s">
        <v>190</v>
      </c>
      <c r="N3003" s="0" t="s">
        <v>765</v>
      </c>
      <c r="O3003" s="0" t="s">
        <v>622</v>
      </c>
      <c r="P3003" s="0" t="s">
        <v>81</v>
      </c>
      <c r="Q3003" s="3" t="s">
        <v>138</v>
      </c>
      <c r="R3003" s="0" t="s">
        <v>38</v>
      </c>
      <c r="S3003" s="0" t="s">
        <v>83</v>
      </c>
      <c r="T3003" s="0" t="s">
        <v>84</v>
      </c>
      <c r="U3003" s="0" t="s">
        <v>85</v>
      </c>
      <c r="V3003" s="0" t="s">
        <v>12957</v>
      </c>
    </row>
    <row r="3004" customFormat="false" ht="16.4" hidden="false" customHeight="false" outlineLevel="0" collapsed="false">
      <c r="B3004" s="0" t="s">
        <v>12950</v>
      </c>
      <c r="C3004" s="0" t="s">
        <v>12958</v>
      </c>
      <c r="D3004" s="0" t="s">
        <v>12959</v>
      </c>
      <c r="E3004" s="0" t="s">
        <v>38</v>
      </c>
      <c r="F3004" s="0" t="s">
        <v>12958</v>
      </c>
      <c r="G3004" s="0" t="s">
        <v>761</v>
      </c>
      <c r="H3004" s="3" t="s">
        <v>762</v>
      </c>
      <c r="K3004" s="0" t="s">
        <v>763</v>
      </c>
      <c r="L3004" s="0" t="s">
        <v>12960</v>
      </c>
      <c r="M3004" s="0" t="s">
        <v>190</v>
      </c>
      <c r="N3004" s="0" t="s">
        <v>765</v>
      </c>
      <c r="O3004" s="0" t="s">
        <v>622</v>
      </c>
      <c r="P3004" s="0" t="s">
        <v>81</v>
      </c>
      <c r="Q3004" s="3" t="s">
        <v>138</v>
      </c>
      <c r="R3004" s="0" t="s">
        <v>38</v>
      </c>
      <c r="S3004" s="0" t="s">
        <v>83</v>
      </c>
      <c r="T3004" s="0" t="s">
        <v>84</v>
      </c>
      <c r="U3004" s="0" t="s">
        <v>85</v>
      </c>
    </row>
    <row r="3005" customFormat="false" ht="16.4" hidden="false" customHeight="false" outlineLevel="0" collapsed="false">
      <c r="B3005" s="0" t="s">
        <v>12950</v>
      </c>
      <c r="C3005" s="0" t="s">
        <v>12961</v>
      </c>
      <c r="D3005" s="0" t="s">
        <v>12962</v>
      </c>
      <c r="E3005" s="0" t="s">
        <v>38</v>
      </c>
      <c r="F3005" s="0" t="s">
        <v>12961</v>
      </c>
      <c r="G3005" s="0" t="s">
        <v>761</v>
      </c>
      <c r="H3005" s="3" t="s">
        <v>762</v>
      </c>
      <c r="K3005" s="0" t="s">
        <v>763</v>
      </c>
      <c r="L3005" s="0" t="s">
        <v>12963</v>
      </c>
      <c r="M3005" s="0" t="s">
        <v>190</v>
      </c>
      <c r="N3005" s="0" t="s">
        <v>765</v>
      </c>
      <c r="O3005" s="0" t="s">
        <v>622</v>
      </c>
      <c r="P3005" s="0" t="s">
        <v>81</v>
      </c>
      <c r="Q3005" s="3" t="s">
        <v>138</v>
      </c>
      <c r="R3005" s="0" t="s">
        <v>38</v>
      </c>
      <c r="S3005" s="0" t="s">
        <v>83</v>
      </c>
      <c r="T3005" s="0" t="s">
        <v>84</v>
      </c>
      <c r="U3005" s="0" t="s">
        <v>85</v>
      </c>
    </row>
    <row r="3006" customFormat="false" ht="16.4" hidden="false" customHeight="false" outlineLevel="0" collapsed="false">
      <c r="B3006" s="0" t="s">
        <v>12950</v>
      </c>
      <c r="C3006" s="0" t="s">
        <v>12964</v>
      </c>
      <c r="D3006" s="0" t="s">
        <v>12965</v>
      </c>
      <c r="E3006" s="0" t="s">
        <v>38</v>
      </c>
      <c r="F3006" s="0" t="s">
        <v>12964</v>
      </c>
      <c r="G3006" s="0" t="s">
        <v>761</v>
      </c>
      <c r="H3006" s="3" t="s">
        <v>762</v>
      </c>
      <c r="K3006" s="0" t="s">
        <v>763</v>
      </c>
      <c r="L3006" s="0" t="s">
        <v>12966</v>
      </c>
      <c r="M3006" s="0" t="s">
        <v>190</v>
      </c>
      <c r="N3006" s="0" t="s">
        <v>765</v>
      </c>
      <c r="O3006" s="0" t="s">
        <v>622</v>
      </c>
      <c r="P3006" s="0" t="s">
        <v>81</v>
      </c>
      <c r="Q3006" s="3" t="s">
        <v>138</v>
      </c>
      <c r="R3006" s="0" t="s">
        <v>38</v>
      </c>
      <c r="S3006" s="0" t="s">
        <v>83</v>
      </c>
      <c r="T3006" s="0" t="s">
        <v>84</v>
      </c>
      <c r="U3006" s="0" t="s">
        <v>85</v>
      </c>
    </row>
    <row r="3007" customFormat="false" ht="16.4" hidden="false" customHeight="false" outlineLevel="0" collapsed="false">
      <c r="B3007" s="0" t="s">
        <v>12950</v>
      </c>
      <c r="C3007" s="0" t="s">
        <v>12967</v>
      </c>
      <c r="D3007" s="0" t="s">
        <v>12968</v>
      </c>
      <c r="E3007" s="0" t="s">
        <v>38</v>
      </c>
      <c r="F3007" s="0" t="s">
        <v>12967</v>
      </c>
      <c r="G3007" s="0" t="s">
        <v>761</v>
      </c>
      <c r="H3007" s="3" t="s">
        <v>762</v>
      </c>
      <c r="K3007" s="0" t="s">
        <v>763</v>
      </c>
      <c r="L3007" s="0" t="s">
        <v>12969</v>
      </c>
      <c r="M3007" s="0" t="s">
        <v>190</v>
      </c>
      <c r="N3007" s="0" t="s">
        <v>765</v>
      </c>
      <c r="O3007" s="0" t="s">
        <v>622</v>
      </c>
      <c r="P3007" s="0" t="s">
        <v>81</v>
      </c>
      <c r="Q3007" s="3" t="s">
        <v>138</v>
      </c>
      <c r="R3007" s="0" t="s">
        <v>38</v>
      </c>
      <c r="S3007" s="0" t="s">
        <v>83</v>
      </c>
      <c r="T3007" s="0" t="s">
        <v>84</v>
      </c>
      <c r="U3007" s="0" t="s">
        <v>85</v>
      </c>
    </row>
    <row r="3008" customFormat="false" ht="16.4" hidden="false" customHeight="false" outlineLevel="0" collapsed="false">
      <c r="B3008" s="0" t="s">
        <v>12950</v>
      </c>
      <c r="C3008" s="0" t="s">
        <v>12970</v>
      </c>
      <c r="D3008" s="0" t="s">
        <v>12971</v>
      </c>
      <c r="E3008" s="0" t="s">
        <v>38</v>
      </c>
      <c r="F3008" s="0" t="s">
        <v>12970</v>
      </c>
      <c r="G3008" s="0" t="s">
        <v>761</v>
      </c>
      <c r="H3008" s="3" t="s">
        <v>762</v>
      </c>
      <c r="K3008" s="0" t="s">
        <v>763</v>
      </c>
      <c r="L3008" s="0" t="s">
        <v>12972</v>
      </c>
      <c r="M3008" s="0" t="s">
        <v>190</v>
      </c>
      <c r="N3008" s="0" t="s">
        <v>765</v>
      </c>
      <c r="O3008" s="0" t="s">
        <v>622</v>
      </c>
      <c r="P3008" s="0" t="s">
        <v>81</v>
      </c>
      <c r="Q3008" s="3" t="s">
        <v>138</v>
      </c>
      <c r="R3008" s="0" t="s">
        <v>38</v>
      </c>
      <c r="S3008" s="0" t="s">
        <v>83</v>
      </c>
      <c r="T3008" s="0" t="s">
        <v>84</v>
      </c>
      <c r="U3008" s="0" t="s">
        <v>85</v>
      </c>
    </row>
    <row r="3009" customFormat="false" ht="16.4" hidden="false" customHeight="false" outlineLevel="0" collapsed="false">
      <c r="B3009" s="0" t="s">
        <v>12950</v>
      </c>
      <c r="C3009" s="0" t="s">
        <v>12973</v>
      </c>
      <c r="D3009" s="0" t="s">
        <v>12974</v>
      </c>
      <c r="E3009" s="0" t="s">
        <v>38</v>
      </c>
      <c r="F3009" s="0" t="s">
        <v>12973</v>
      </c>
      <c r="G3009" s="0" t="s">
        <v>761</v>
      </c>
      <c r="H3009" s="3" t="s">
        <v>762</v>
      </c>
      <c r="K3009" s="0" t="s">
        <v>763</v>
      </c>
      <c r="L3009" s="0" t="s">
        <v>12975</v>
      </c>
      <c r="M3009" s="0" t="s">
        <v>190</v>
      </c>
      <c r="N3009" s="0" t="s">
        <v>765</v>
      </c>
      <c r="O3009" s="0" t="s">
        <v>622</v>
      </c>
      <c r="P3009" s="0" t="s">
        <v>81</v>
      </c>
      <c r="Q3009" s="3" t="s">
        <v>138</v>
      </c>
      <c r="R3009" s="0" t="s">
        <v>38</v>
      </c>
      <c r="S3009" s="0" t="s">
        <v>83</v>
      </c>
      <c r="T3009" s="0" t="s">
        <v>84</v>
      </c>
      <c r="U3009" s="0" t="s">
        <v>85</v>
      </c>
    </row>
    <row r="3010" customFormat="false" ht="16.4" hidden="false" customHeight="false" outlineLevel="0" collapsed="false">
      <c r="B3010" s="0" t="s">
        <v>12976</v>
      </c>
      <c r="C3010" s="0" t="s">
        <v>12977</v>
      </c>
      <c r="D3010" s="0" t="s">
        <v>12978</v>
      </c>
      <c r="F3010" s="0" t="s">
        <v>12977</v>
      </c>
      <c r="G3010" s="0" t="s">
        <v>857</v>
      </c>
      <c r="H3010" s="3" t="s">
        <v>865</v>
      </c>
      <c r="K3010" s="0" t="s">
        <v>866</v>
      </c>
      <c r="L3010" s="0" t="s">
        <v>38</v>
      </c>
      <c r="M3010" s="0" t="s">
        <v>3393</v>
      </c>
      <c r="N3010" s="0" t="s">
        <v>3394</v>
      </c>
      <c r="O3010" s="0" t="s">
        <v>111</v>
      </c>
      <c r="P3010" s="0" t="s">
        <v>81</v>
      </c>
      <c r="Q3010" s="3" t="s">
        <v>112</v>
      </c>
      <c r="S3010" s="0" t="s">
        <v>83</v>
      </c>
      <c r="T3010" s="0" t="s">
        <v>97</v>
      </c>
      <c r="U3010" s="0" t="s">
        <v>113</v>
      </c>
    </row>
    <row r="3011" customFormat="false" ht="16.4" hidden="false" customHeight="false" outlineLevel="0" collapsed="false">
      <c r="B3011" s="0" t="s">
        <v>12979</v>
      </c>
      <c r="C3011" s="0" t="s">
        <v>12980</v>
      </c>
      <c r="D3011" s="0" t="s">
        <v>12981</v>
      </c>
      <c r="F3011" s="0" t="s">
        <v>12980</v>
      </c>
      <c r="G3011" s="0" t="s">
        <v>857</v>
      </c>
      <c r="H3011" s="3" t="s">
        <v>858</v>
      </c>
      <c r="K3011" s="0" t="s">
        <v>859</v>
      </c>
      <c r="L3011" s="0" t="s">
        <v>38</v>
      </c>
      <c r="M3011" s="0" t="s">
        <v>3393</v>
      </c>
      <c r="N3011" s="0" t="s">
        <v>3394</v>
      </c>
      <c r="O3011" s="0" t="s">
        <v>111</v>
      </c>
      <c r="P3011" s="0" t="s">
        <v>81</v>
      </c>
      <c r="Q3011" s="3" t="s">
        <v>112</v>
      </c>
      <c r="S3011" s="0" t="s">
        <v>83</v>
      </c>
      <c r="T3011" s="0" t="s">
        <v>97</v>
      </c>
      <c r="U3011" s="0" t="s">
        <v>113</v>
      </c>
    </row>
    <row r="3012" customFormat="false" ht="16.4" hidden="false" customHeight="false" outlineLevel="0" collapsed="false">
      <c r="B3012" s="0" t="s">
        <v>12976</v>
      </c>
      <c r="C3012" s="0" t="s">
        <v>12982</v>
      </c>
      <c r="D3012" s="0" t="s">
        <v>12983</v>
      </c>
      <c r="F3012" s="0" t="s">
        <v>12982</v>
      </c>
      <c r="G3012" s="0" t="s">
        <v>857</v>
      </c>
      <c r="H3012" s="3" t="s">
        <v>865</v>
      </c>
      <c r="K3012" s="0" t="s">
        <v>866</v>
      </c>
      <c r="L3012" s="0" t="s">
        <v>38</v>
      </c>
      <c r="M3012" s="0" t="s">
        <v>3393</v>
      </c>
      <c r="N3012" s="0" t="s">
        <v>3394</v>
      </c>
      <c r="O3012" s="0" t="s">
        <v>111</v>
      </c>
      <c r="P3012" s="0" t="s">
        <v>81</v>
      </c>
      <c r="Q3012" s="3" t="s">
        <v>112</v>
      </c>
      <c r="S3012" s="0" t="s">
        <v>83</v>
      </c>
      <c r="T3012" s="0" t="s">
        <v>97</v>
      </c>
      <c r="U3012" s="0" t="s">
        <v>113</v>
      </c>
    </row>
    <row r="3013" customFormat="false" ht="16.4" hidden="false" customHeight="false" outlineLevel="0" collapsed="false">
      <c r="B3013" s="0" t="s">
        <v>12979</v>
      </c>
      <c r="C3013" s="0" t="s">
        <v>12984</v>
      </c>
      <c r="D3013" s="0" t="s">
        <v>12985</v>
      </c>
      <c r="F3013" s="0" t="s">
        <v>12984</v>
      </c>
      <c r="G3013" s="0" t="s">
        <v>857</v>
      </c>
      <c r="H3013" s="3" t="s">
        <v>858</v>
      </c>
      <c r="K3013" s="0" t="s">
        <v>859</v>
      </c>
      <c r="L3013" s="0" t="s">
        <v>38</v>
      </c>
      <c r="M3013" s="0" t="s">
        <v>3393</v>
      </c>
      <c r="N3013" s="0" t="s">
        <v>3394</v>
      </c>
      <c r="O3013" s="0" t="s">
        <v>111</v>
      </c>
      <c r="P3013" s="0" t="s">
        <v>81</v>
      </c>
      <c r="Q3013" s="3" t="s">
        <v>112</v>
      </c>
      <c r="S3013" s="0" t="s">
        <v>83</v>
      </c>
      <c r="T3013" s="0" t="s">
        <v>97</v>
      </c>
      <c r="U3013" s="0" t="s">
        <v>113</v>
      </c>
    </row>
    <row r="3014" customFormat="false" ht="16.4" hidden="false" customHeight="false" outlineLevel="0" collapsed="false">
      <c r="B3014" s="0" t="s">
        <v>12976</v>
      </c>
      <c r="C3014" s="0" t="s">
        <v>12986</v>
      </c>
      <c r="D3014" s="0" t="s">
        <v>12987</v>
      </c>
      <c r="F3014" s="0" t="s">
        <v>12986</v>
      </c>
      <c r="G3014" s="0" t="s">
        <v>857</v>
      </c>
      <c r="H3014" s="3" t="s">
        <v>865</v>
      </c>
      <c r="K3014" s="0" t="s">
        <v>866</v>
      </c>
      <c r="L3014" s="0" t="s">
        <v>38</v>
      </c>
      <c r="M3014" s="0" t="s">
        <v>3393</v>
      </c>
      <c r="N3014" s="0" t="s">
        <v>3394</v>
      </c>
      <c r="O3014" s="0" t="s">
        <v>111</v>
      </c>
      <c r="P3014" s="0" t="s">
        <v>81</v>
      </c>
      <c r="Q3014" s="3" t="s">
        <v>112</v>
      </c>
      <c r="S3014" s="0" t="s">
        <v>83</v>
      </c>
      <c r="T3014" s="0" t="s">
        <v>97</v>
      </c>
      <c r="U3014" s="0" t="s">
        <v>113</v>
      </c>
    </row>
    <row r="3015" customFormat="false" ht="16.4" hidden="false" customHeight="false" outlineLevel="0" collapsed="false">
      <c r="B3015" s="0" t="s">
        <v>12979</v>
      </c>
      <c r="C3015" s="0" t="s">
        <v>12988</v>
      </c>
      <c r="D3015" s="0" t="s">
        <v>12989</v>
      </c>
      <c r="F3015" s="0" t="s">
        <v>12988</v>
      </c>
      <c r="G3015" s="0" t="s">
        <v>857</v>
      </c>
      <c r="H3015" s="3" t="s">
        <v>858</v>
      </c>
      <c r="K3015" s="0" t="s">
        <v>859</v>
      </c>
      <c r="L3015" s="0" t="s">
        <v>38</v>
      </c>
      <c r="M3015" s="0" t="s">
        <v>3393</v>
      </c>
      <c r="N3015" s="0" t="s">
        <v>3394</v>
      </c>
      <c r="O3015" s="0" t="s">
        <v>111</v>
      </c>
      <c r="P3015" s="0" t="s">
        <v>81</v>
      </c>
      <c r="Q3015" s="3" t="s">
        <v>112</v>
      </c>
      <c r="S3015" s="0" t="s">
        <v>83</v>
      </c>
      <c r="T3015" s="0" t="s">
        <v>97</v>
      </c>
      <c r="U3015" s="0" t="s">
        <v>113</v>
      </c>
    </row>
    <row r="3016" customFormat="false" ht="16.4" hidden="false" customHeight="false" outlineLevel="0" collapsed="false">
      <c r="B3016" s="0" t="s">
        <v>12976</v>
      </c>
      <c r="C3016" s="0" t="s">
        <v>12990</v>
      </c>
      <c r="D3016" s="0" t="s">
        <v>12991</v>
      </c>
      <c r="F3016" s="0" t="s">
        <v>12990</v>
      </c>
      <c r="G3016" s="0" t="s">
        <v>857</v>
      </c>
      <c r="H3016" s="3" t="s">
        <v>865</v>
      </c>
      <c r="K3016" s="0" t="s">
        <v>866</v>
      </c>
      <c r="L3016" s="0" t="s">
        <v>38</v>
      </c>
      <c r="M3016" s="0" t="s">
        <v>3393</v>
      </c>
      <c r="N3016" s="0" t="s">
        <v>3394</v>
      </c>
      <c r="O3016" s="0" t="s">
        <v>111</v>
      </c>
      <c r="P3016" s="0" t="s">
        <v>81</v>
      </c>
      <c r="Q3016" s="3" t="s">
        <v>112</v>
      </c>
      <c r="S3016" s="0" t="s">
        <v>83</v>
      </c>
      <c r="T3016" s="0" t="s">
        <v>97</v>
      </c>
      <c r="U3016" s="0" t="s">
        <v>113</v>
      </c>
    </row>
    <row r="3017" customFormat="false" ht="16.4" hidden="false" customHeight="false" outlineLevel="0" collapsed="false">
      <c r="B3017" s="0" t="s">
        <v>12979</v>
      </c>
      <c r="C3017" s="0" t="s">
        <v>12992</v>
      </c>
      <c r="D3017" s="0" t="s">
        <v>12993</v>
      </c>
      <c r="F3017" s="0" t="s">
        <v>12992</v>
      </c>
      <c r="G3017" s="0" t="s">
        <v>857</v>
      </c>
      <c r="H3017" s="3" t="s">
        <v>858</v>
      </c>
      <c r="K3017" s="0" t="s">
        <v>859</v>
      </c>
      <c r="L3017" s="0" t="s">
        <v>38</v>
      </c>
      <c r="M3017" s="0" t="s">
        <v>3393</v>
      </c>
      <c r="N3017" s="0" t="s">
        <v>3394</v>
      </c>
      <c r="O3017" s="0" t="s">
        <v>111</v>
      </c>
      <c r="P3017" s="0" t="s">
        <v>81</v>
      </c>
      <c r="Q3017" s="3" t="s">
        <v>112</v>
      </c>
      <c r="S3017" s="0" t="s">
        <v>83</v>
      </c>
      <c r="T3017" s="0" t="s">
        <v>97</v>
      </c>
      <c r="U3017" s="0" t="s">
        <v>113</v>
      </c>
    </row>
    <row r="3018" customFormat="false" ht="16.4" hidden="false" customHeight="false" outlineLevel="0" collapsed="false">
      <c r="B3018" s="0" t="s">
        <v>12976</v>
      </c>
      <c r="C3018" s="0" t="s">
        <v>12994</v>
      </c>
      <c r="D3018" s="0" t="s">
        <v>12995</v>
      </c>
      <c r="F3018" s="0" t="s">
        <v>12994</v>
      </c>
      <c r="G3018" s="0" t="s">
        <v>857</v>
      </c>
      <c r="H3018" s="3" t="s">
        <v>865</v>
      </c>
      <c r="K3018" s="0" t="s">
        <v>866</v>
      </c>
      <c r="L3018" s="0" t="s">
        <v>38</v>
      </c>
      <c r="M3018" s="0" t="s">
        <v>3393</v>
      </c>
      <c r="N3018" s="0" t="s">
        <v>3394</v>
      </c>
      <c r="O3018" s="0" t="s">
        <v>111</v>
      </c>
      <c r="P3018" s="0" t="s">
        <v>81</v>
      </c>
      <c r="Q3018" s="3" t="s">
        <v>112</v>
      </c>
      <c r="S3018" s="0" t="s">
        <v>83</v>
      </c>
      <c r="T3018" s="0" t="s">
        <v>97</v>
      </c>
      <c r="U3018" s="0" t="s">
        <v>113</v>
      </c>
    </row>
    <row r="3019" customFormat="false" ht="16.4" hidden="false" customHeight="false" outlineLevel="0" collapsed="false">
      <c r="B3019" s="0" t="s">
        <v>12996</v>
      </c>
      <c r="C3019" s="0" t="s">
        <v>12997</v>
      </c>
      <c r="D3019" s="0" t="s">
        <v>12998</v>
      </c>
      <c r="E3019" s="0" t="s">
        <v>38</v>
      </c>
      <c r="F3019" s="0" t="s">
        <v>12997</v>
      </c>
      <c r="G3019" s="0" t="s">
        <v>2928</v>
      </c>
      <c r="H3019" s="3" t="s">
        <v>2929</v>
      </c>
      <c r="K3019" s="0" t="s">
        <v>2930</v>
      </c>
      <c r="L3019" s="0" t="s">
        <v>38</v>
      </c>
      <c r="M3019" s="0" t="s">
        <v>7364</v>
      </c>
      <c r="N3019" s="0" t="s">
        <v>7365</v>
      </c>
      <c r="O3019" s="0" t="s">
        <v>873</v>
      </c>
      <c r="P3019" s="0" t="s">
        <v>81</v>
      </c>
      <c r="Q3019" s="3" t="s">
        <v>82</v>
      </c>
      <c r="R3019" s="0" t="s">
        <v>38</v>
      </c>
      <c r="S3019" s="0" t="s">
        <v>83</v>
      </c>
      <c r="T3019" s="0" t="s">
        <v>97</v>
      </c>
      <c r="U3019" s="0" t="s">
        <v>113</v>
      </c>
    </row>
    <row r="3020" customFormat="false" ht="16.4" hidden="false" customHeight="false" outlineLevel="0" collapsed="false">
      <c r="B3020" s="0" t="s">
        <v>12996</v>
      </c>
      <c r="C3020" s="0" t="s">
        <v>12999</v>
      </c>
      <c r="D3020" s="0" t="s">
        <v>13000</v>
      </c>
      <c r="E3020" s="0" t="s">
        <v>38</v>
      </c>
      <c r="F3020" s="0" t="s">
        <v>12999</v>
      </c>
      <c r="G3020" s="0" t="s">
        <v>2928</v>
      </c>
      <c r="H3020" s="3" t="s">
        <v>2929</v>
      </c>
      <c r="K3020" s="0" t="s">
        <v>2930</v>
      </c>
      <c r="L3020" s="0" t="s">
        <v>38</v>
      </c>
      <c r="M3020" s="0" t="s">
        <v>7364</v>
      </c>
      <c r="N3020" s="0" t="s">
        <v>7365</v>
      </c>
      <c r="O3020" s="0" t="s">
        <v>873</v>
      </c>
      <c r="P3020" s="0" t="s">
        <v>81</v>
      </c>
      <c r="Q3020" s="3" t="s">
        <v>82</v>
      </c>
      <c r="R3020" s="0" t="s">
        <v>38</v>
      </c>
      <c r="S3020" s="0" t="s">
        <v>1530</v>
      </c>
      <c r="T3020" s="0" t="s">
        <v>97</v>
      </c>
      <c r="U3020" s="0" t="s">
        <v>113</v>
      </c>
    </row>
    <row r="3021" customFormat="false" ht="16.4" hidden="false" customHeight="false" outlineLevel="0" collapsed="false">
      <c r="B3021" s="0" t="s">
        <v>12996</v>
      </c>
      <c r="C3021" s="0" t="s">
        <v>13001</v>
      </c>
      <c r="D3021" s="0" t="s">
        <v>13002</v>
      </c>
      <c r="E3021" s="0" t="s">
        <v>38</v>
      </c>
      <c r="F3021" s="0" t="s">
        <v>13001</v>
      </c>
      <c r="G3021" s="0" t="s">
        <v>2928</v>
      </c>
      <c r="H3021" s="3" t="s">
        <v>2929</v>
      </c>
      <c r="K3021" s="0" t="s">
        <v>2930</v>
      </c>
      <c r="L3021" s="0" t="s">
        <v>38</v>
      </c>
      <c r="M3021" s="0" t="s">
        <v>7364</v>
      </c>
      <c r="N3021" s="0" t="s">
        <v>7365</v>
      </c>
      <c r="O3021" s="0" t="s">
        <v>873</v>
      </c>
      <c r="P3021" s="0" t="s">
        <v>81</v>
      </c>
      <c r="Q3021" s="3" t="s">
        <v>82</v>
      </c>
      <c r="R3021" s="0" t="s">
        <v>38</v>
      </c>
      <c r="S3021" s="0" t="s">
        <v>83</v>
      </c>
      <c r="T3021" s="0" t="s">
        <v>97</v>
      </c>
      <c r="U3021" s="0" t="s">
        <v>113</v>
      </c>
    </row>
    <row r="3022" customFormat="false" ht="16.4" hidden="false" customHeight="false" outlineLevel="0" collapsed="false">
      <c r="B3022" s="0" t="s">
        <v>13003</v>
      </c>
      <c r="C3022" s="0" t="s">
        <v>13004</v>
      </c>
      <c r="D3022" s="0" t="s">
        <v>13005</v>
      </c>
      <c r="E3022" s="0" t="s">
        <v>38</v>
      </c>
      <c r="F3022" s="0" t="s">
        <v>13004</v>
      </c>
      <c r="G3022" s="0" t="s">
        <v>6963</v>
      </c>
      <c r="H3022" s="3" t="s">
        <v>6964</v>
      </c>
      <c r="K3022" s="0" t="s">
        <v>6965</v>
      </c>
      <c r="L3022" s="0" t="s">
        <v>13006</v>
      </c>
      <c r="M3022" s="0" t="s">
        <v>9393</v>
      </c>
      <c r="N3022" s="0" t="s">
        <v>13007</v>
      </c>
      <c r="O3022" s="0" t="s">
        <v>148</v>
      </c>
      <c r="P3022" s="0" t="s">
        <v>81</v>
      </c>
      <c r="Q3022" s="3" t="s">
        <v>388</v>
      </c>
      <c r="R3022" s="0" t="s">
        <v>38</v>
      </c>
      <c r="S3022" s="0" t="s">
        <v>83</v>
      </c>
      <c r="T3022" s="0" t="s">
        <v>97</v>
      </c>
      <c r="U3022" s="0" t="s">
        <v>98</v>
      </c>
    </row>
    <row r="3023" customFormat="false" ht="16.4" hidden="false" customHeight="false" outlineLevel="0" collapsed="false">
      <c r="B3023" s="0" t="s">
        <v>13008</v>
      </c>
      <c r="C3023" s="0" t="s">
        <v>13009</v>
      </c>
      <c r="D3023" s="0" t="s">
        <v>13010</v>
      </c>
      <c r="E3023" s="0" t="s">
        <v>38</v>
      </c>
      <c r="F3023" s="0" t="s">
        <v>13009</v>
      </c>
      <c r="G3023" s="0" t="s">
        <v>6963</v>
      </c>
      <c r="H3023" s="3" t="s">
        <v>6964</v>
      </c>
      <c r="K3023" s="0" t="s">
        <v>6965</v>
      </c>
      <c r="L3023" s="0" t="s">
        <v>13011</v>
      </c>
      <c r="M3023" s="0" t="s">
        <v>13012</v>
      </c>
      <c r="N3023" s="0" t="s">
        <v>13013</v>
      </c>
      <c r="O3023" s="0" t="s">
        <v>148</v>
      </c>
      <c r="P3023" s="0" t="s">
        <v>81</v>
      </c>
      <c r="Q3023" s="3" t="s">
        <v>82</v>
      </c>
      <c r="R3023" s="0" t="s">
        <v>1488</v>
      </c>
      <c r="S3023" s="0" t="s">
        <v>83</v>
      </c>
      <c r="T3023" s="0" t="s">
        <v>97</v>
      </c>
      <c r="U3023" s="0" t="s">
        <v>98</v>
      </c>
    </row>
    <row r="3024" customFormat="false" ht="44.75" hidden="false" customHeight="false" outlineLevel="0" collapsed="false">
      <c r="B3024" s="0" t="s">
        <v>13014</v>
      </c>
      <c r="C3024" s="0" t="s">
        <v>13015</v>
      </c>
      <c r="D3024" s="0" t="s">
        <v>13016</v>
      </c>
      <c r="F3024" s="0" t="s">
        <v>13015</v>
      </c>
      <c r="K3024" s="0" t="s">
        <v>13017</v>
      </c>
      <c r="L3024" s="0" t="s">
        <v>13018</v>
      </c>
      <c r="M3024" s="0" t="s">
        <v>5261</v>
      </c>
      <c r="N3024" s="0" t="s">
        <v>13019</v>
      </c>
      <c r="O3024" s="0" t="s">
        <v>613</v>
      </c>
      <c r="P3024" s="0" t="s">
        <v>81</v>
      </c>
      <c r="Q3024" s="3" t="s">
        <v>834</v>
      </c>
      <c r="R3024" s="0" t="s">
        <v>13020</v>
      </c>
      <c r="S3024" s="0" t="s">
        <v>83</v>
      </c>
      <c r="T3024" s="0" t="s">
        <v>84</v>
      </c>
      <c r="U3024" s="0" t="s">
        <v>113</v>
      </c>
      <c r="V3024" s="0" t="s">
        <v>13021</v>
      </c>
    </row>
    <row r="3025" customFormat="false" ht="31.3" hidden="false" customHeight="false" outlineLevel="0" collapsed="false">
      <c r="B3025" s="0" t="s">
        <v>13022</v>
      </c>
      <c r="C3025" s="0" t="s">
        <v>13023</v>
      </c>
      <c r="D3025" s="0" t="s">
        <v>13024</v>
      </c>
      <c r="F3025" s="0" t="s">
        <v>13023</v>
      </c>
      <c r="K3025" s="0" t="s">
        <v>5259</v>
      </c>
      <c r="L3025" s="0" t="s">
        <v>13025</v>
      </c>
      <c r="M3025" s="0" t="s">
        <v>5261</v>
      </c>
      <c r="N3025" s="0" t="s">
        <v>13026</v>
      </c>
      <c r="O3025" s="0" t="s">
        <v>613</v>
      </c>
      <c r="P3025" s="0" t="s">
        <v>81</v>
      </c>
      <c r="Q3025" s="3" t="s">
        <v>138</v>
      </c>
      <c r="R3025" s="0" t="s">
        <v>2639</v>
      </c>
      <c r="S3025" s="0" t="s">
        <v>83</v>
      </c>
      <c r="T3025" s="0" t="s">
        <v>84</v>
      </c>
      <c r="U3025" s="0" t="s">
        <v>113</v>
      </c>
      <c r="V3025" s="3" t="s">
        <v>13027</v>
      </c>
    </row>
    <row r="3026" customFormat="false" ht="16.4" hidden="false" customHeight="false" outlineLevel="0" collapsed="false">
      <c r="B3026" s="0" t="s">
        <v>13028</v>
      </c>
      <c r="C3026" s="0" t="s">
        <v>13029</v>
      </c>
      <c r="D3026" s="0" t="s">
        <v>13030</v>
      </c>
      <c r="F3026" s="0" t="s">
        <v>13029</v>
      </c>
      <c r="K3026" s="0" t="s">
        <v>5259</v>
      </c>
      <c r="L3026" s="0" t="s">
        <v>13031</v>
      </c>
      <c r="M3026" s="0" t="s">
        <v>13032</v>
      </c>
      <c r="N3026" s="0" t="s">
        <v>13033</v>
      </c>
      <c r="O3026" s="0" t="s">
        <v>613</v>
      </c>
      <c r="P3026" s="0" t="s">
        <v>81</v>
      </c>
      <c r="Q3026" s="3" t="s">
        <v>195</v>
      </c>
      <c r="R3026" s="0" t="s">
        <v>2639</v>
      </c>
      <c r="S3026" s="0" t="s">
        <v>1530</v>
      </c>
      <c r="T3026" s="0" t="s">
        <v>84</v>
      </c>
      <c r="U3026" s="0" t="s">
        <v>113</v>
      </c>
      <c r="V3026" s="3" t="s">
        <v>13034</v>
      </c>
    </row>
    <row r="3027" customFormat="false" ht="16.4" hidden="false" customHeight="false" outlineLevel="0" collapsed="false">
      <c r="B3027" s="0" t="s">
        <v>13035</v>
      </c>
      <c r="C3027" s="0" t="s">
        <v>13036</v>
      </c>
      <c r="D3027" s="0" t="s">
        <v>13037</v>
      </c>
      <c r="F3027" s="0" t="s">
        <v>13036</v>
      </c>
      <c r="K3027" s="0" t="s">
        <v>5882</v>
      </c>
      <c r="L3027" s="0" t="s">
        <v>13038</v>
      </c>
      <c r="M3027" s="0" t="s">
        <v>2359</v>
      </c>
      <c r="N3027" s="0" t="s">
        <v>5884</v>
      </c>
      <c r="O3027" s="0" t="s">
        <v>613</v>
      </c>
      <c r="P3027" s="0" t="s">
        <v>81</v>
      </c>
      <c r="Q3027" s="3" t="s">
        <v>834</v>
      </c>
      <c r="R3027" s="0" t="s">
        <v>13039</v>
      </c>
      <c r="S3027" s="0" t="s">
        <v>83</v>
      </c>
      <c r="T3027" s="0" t="s">
        <v>84</v>
      </c>
      <c r="U3027" s="0" t="s">
        <v>113</v>
      </c>
      <c r="V3027" s="0" t="s">
        <v>13040</v>
      </c>
    </row>
    <row r="3028" customFormat="false" ht="16.4" hidden="false" customHeight="false" outlineLevel="0" collapsed="false">
      <c r="B3028" s="0" t="s">
        <v>12979</v>
      </c>
      <c r="C3028" s="0" t="s">
        <v>13041</v>
      </c>
      <c r="D3028" s="0" t="s">
        <v>13042</v>
      </c>
      <c r="E3028" s="0" t="s">
        <v>38</v>
      </c>
      <c r="F3028" s="0" t="s">
        <v>13041</v>
      </c>
      <c r="G3028" s="0" t="s">
        <v>857</v>
      </c>
      <c r="H3028" s="3" t="s">
        <v>858</v>
      </c>
      <c r="K3028" s="0" t="s">
        <v>859</v>
      </c>
      <c r="L3028" s="0" t="s">
        <v>38</v>
      </c>
      <c r="M3028" s="0" t="s">
        <v>3393</v>
      </c>
      <c r="N3028" s="0" t="s">
        <v>3394</v>
      </c>
      <c r="O3028" s="0" t="s">
        <v>1140</v>
      </c>
      <c r="P3028" s="0" t="s">
        <v>81</v>
      </c>
      <c r="Q3028" s="3" t="s">
        <v>1141</v>
      </c>
      <c r="R3028" s="0" t="s">
        <v>38</v>
      </c>
      <c r="S3028" s="0" t="s">
        <v>83</v>
      </c>
      <c r="T3028" s="0" t="s">
        <v>97</v>
      </c>
      <c r="U3028" s="0" t="s">
        <v>113</v>
      </c>
    </row>
    <row r="3029" customFormat="false" ht="16.4" hidden="false" customHeight="false" outlineLevel="0" collapsed="false">
      <c r="B3029" s="0" t="s">
        <v>12976</v>
      </c>
      <c r="C3029" s="0" t="s">
        <v>13043</v>
      </c>
      <c r="D3029" s="0" t="s">
        <v>13044</v>
      </c>
      <c r="E3029" s="0" t="s">
        <v>38</v>
      </c>
      <c r="F3029" s="0" t="s">
        <v>13043</v>
      </c>
      <c r="G3029" s="0" t="s">
        <v>857</v>
      </c>
      <c r="H3029" s="3" t="s">
        <v>865</v>
      </c>
      <c r="K3029" s="0" t="s">
        <v>866</v>
      </c>
      <c r="L3029" s="0" t="s">
        <v>38</v>
      </c>
      <c r="M3029" s="0" t="s">
        <v>3393</v>
      </c>
      <c r="N3029" s="0" t="s">
        <v>3394</v>
      </c>
      <c r="O3029" s="0" t="s">
        <v>1140</v>
      </c>
      <c r="P3029" s="0" t="s">
        <v>81</v>
      </c>
      <c r="Q3029" s="3" t="s">
        <v>1141</v>
      </c>
      <c r="R3029" s="0" t="s">
        <v>38</v>
      </c>
      <c r="S3029" s="0" t="s">
        <v>83</v>
      </c>
      <c r="T3029" s="0" t="s">
        <v>97</v>
      </c>
      <c r="U3029" s="0" t="s">
        <v>113</v>
      </c>
    </row>
    <row r="3030" customFormat="false" ht="16.4" hidden="false" customHeight="false" outlineLevel="0" collapsed="false">
      <c r="B3030" s="0" t="s">
        <v>12950</v>
      </c>
      <c r="C3030" s="0" t="s">
        <v>13045</v>
      </c>
      <c r="D3030" s="0" t="s">
        <v>13046</v>
      </c>
      <c r="E3030" s="0" t="s">
        <v>38</v>
      </c>
      <c r="F3030" s="0" t="s">
        <v>13045</v>
      </c>
      <c r="G3030" s="0" t="s">
        <v>761</v>
      </c>
      <c r="H3030" s="3" t="s">
        <v>762</v>
      </c>
      <c r="K3030" s="0" t="s">
        <v>763</v>
      </c>
      <c r="L3030" s="0" t="s">
        <v>13047</v>
      </c>
      <c r="M3030" s="0" t="s">
        <v>190</v>
      </c>
      <c r="N3030" s="0" t="s">
        <v>765</v>
      </c>
      <c r="O3030" s="0" t="s">
        <v>622</v>
      </c>
      <c r="P3030" s="0" t="s">
        <v>81</v>
      </c>
      <c r="Q3030" s="3" t="s">
        <v>138</v>
      </c>
      <c r="R3030" s="0" t="s">
        <v>38</v>
      </c>
      <c r="S3030" s="0" t="s">
        <v>83</v>
      </c>
      <c r="T3030" s="0" t="s">
        <v>84</v>
      </c>
      <c r="U3030" s="0" t="s">
        <v>85</v>
      </c>
    </row>
    <row r="3031" customFormat="false" ht="16.4" hidden="false" customHeight="false" outlineLevel="0" collapsed="false">
      <c r="B3031" s="0" t="s">
        <v>12950</v>
      </c>
      <c r="C3031" s="0" t="s">
        <v>13048</v>
      </c>
      <c r="D3031" s="0" t="s">
        <v>13049</v>
      </c>
      <c r="E3031" s="0" t="s">
        <v>38</v>
      </c>
      <c r="F3031" s="0" t="s">
        <v>13048</v>
      </c>
      <c r="G3031" s="0" t="s">
        <v>761</v>
      </c>
      <c r="H3031" s="3" t="s">
        <v>762</v>
      </c>
      <c r="K3031" s="0" t="s">
        <v>763</v>
      </c>
      <c r="L3031" s="0" t="s">
        <v>13050</v>
      </c>
      <c r="M3031" s="0" t="s">
        <v>190</v>
      </c>
      <c r="N3031" s="0" t="s">
        <v>765</v>
      </c>
      <c r="O3031" s="0" t="s">
        <v>622</v>
      </c>
      <c r="P3031" s="0" t="s">
        <v>81</v>
      </c>
      <c r="Q3031" s="3" t="s">
        <v>138</v>
      </c>
      <c r="R3031" s="0" t="s">
        <v>38</v>
      </c>
      <c r="S3031" s="0" t="s">
        <v>83</v>
      </c>
      <c r="T3031" s="0" t="s">
        <v>84</v>
      </c>
      <c r="U3031" s="0" t="s">
        <v>85</v>
      </c>
    </row>
    <row r="3032" customFormat="false" ht="16.4" hidden="false" customHeight="false" outlineLevel="0" collapsed="false">
      <c r="B3032" s="0" t="s">
        <v>12950</v>
      </c>
      <c r="C3032" s="0" t="s">
        <v>13051</v>
      </c>
      <c r="D3032" s="0" t="s">
        <v>13052</v>
      </c>
      <c r="E3032" s="0" t="s">
        <v>38</v>
      </c>
      <c r="F3032" s="0" t="s">
        <v>13051</v>
      </c>
      <c r="G3032" s="0" t="s">
        <v>761</v>
      </c>
      <c r="H3032" s="3" t="s">
        <v>762</v>
      </c>
      <c r="K3032" s="0" t="s">
        <v>763</v>
      </c>
      <c r="L3032" s="0" t="s">
        <v>13053</v>
      </c>
      <c r="M3032" s="0" t="s">
        <v>190</v>
      </c>
      <c r="N3032" s="0" t="s">
        <v>765</v>
      </c>
      <c r="O3032" s="0" t="s">
        <v>622</v>
      </c>
      <c r="P3032" s="0" t="s">
        <v>81</v>
      </c>
      <c r="Q3032" s="3" t="s">
        <v>138</v>
      </c>
      <c r="R3032" s="0" t="s">
        <v>38</v>
      </c>
      <c r="S3032" s="0" t="s">
        <v>83</v>
      </c>
      <c r="T3032" s="0" t="s">
        <v>84</v>
      </c>
      <c r="U3032" s="0" t="s">
        <v>85</v>
      </c>
    </row>
    <row r="3033" customFormat="false" ht="16.4" hidden="false" customHeight="false" outlineLevel="0" collapsed="false">
      <c r="B3033" s="0" t="s">
        <v>12950</v>
      </c>
      <c r="C3033" s="0" t="s">
        <v>52</v>
      </c>
      <c r="D3033" s="0" t="s">
        <v>13054</v>
      </c>
      <c r="E3033" s="0" t="s">
        <v>38</v>
      </c>
      <c r="F3033" s="0" t="s">
        <v>52</v>
      </c>
      <c r="G3033" s="0" t="s">
        <v>761</v>
      </c>
      <c r="H3033" s="3" t="s">
        <v>762</v>
      </c>
      <c r="K3033" s="0" t="s">
        <v>763</v>
      </c>
      <c r="L3033" s="0" t="s">
        <v>13055</v>
      </c>
      <c r="M3033" s="0" t="s">
        <v>190</v>
      </c>
      <c r="N3033" s="0" t="s">
        <v>765</v>
      </c>
      <c r="O3033" s="0" t="s">
        <v>622</v>
      </c>
      <c r="P3033" s="0" t="s">
        <v>81</v>
      </c>
      <c r="Q3033" s="3" t="s">
        <v>138</v>
      </c>
      <c r="R3033" s="0" t="s">
        <v>38</v>
      </c>
      <c r="S3033" s="0" t="s">
        <v>83</v>
      </c>
      <c r="T3033" s="0" t="s">
        <v>84</v>
      </c>
      <c r="U3033" s="0" t="s">
        <v>85</v>
      </c>
    </row>
    <row r="3034" customFormat="false" ht="16.4" hidden="false" customHeight="false" outlineLevel="0" collapsed="false">
      <c r="B3034" s="0" t="s">
        <v>12950</v>
      </c>
      <c r="C3034" s="0" t="s">
        <v>13056</v>
      </c>
      <c r="D3034" s="0" t="s">
        <v>13057</v>
      </c>
      <c r="E3034" s="0" t="s">
        <v>38</v>
      </c>
      <c r="F3034" s="0" t="s">
        <v>13056</v>
      </c>
      <c r="G3034" s="0" t="s">
        <v>761</v>
      </c>
      <c r="H3034" s="3" t="s">
        <v>762</v>
      </c>
      <c r="K3034" s="0" t="s">
        <v>763</v>
      </c>
      <c r="L3034" s="0" t="s">
        <v>13058</v>
      </c>
      <c r="M3034" s="0" t="s">
        <v>190</v>
      </c>
      <c r="N3034" s="0" t="s">
        <v>765</v>
      </c>
      <c r="O3034" s="0" t="s">
        <v>622</v>
      </c>
      <c r="P3034" s="0" t="s">
        <v>81</v>
      </c>
      <c r="Q3034" s="3" t="s">
        <v>138</v>
      </c>
      <c r="R3034" s="0" t="s">
        <v>38</v>
      </c>
      <c r="S3034" s="0" t="s">
        <v>83</v>
      </c>
      <c r="T3034" s="0" t="s">
        <v>84</v>
      </c>
      <c r="U3034" s="0" t="s">
        <v>85</v>
      </c>
    </row>
    <row r="3035" customFormat="false" ht="16.4" hidden="false" customHeight="false" outlineLevel="0" collapsed="false">
      <c r="B3035" s="0" t="s">
        <v>12950</v>
      </c>
      <c r="C3035" s="0" t="s">
        <v>13059</v>
      </c>
      <c r="D3035" s="0" t="s">
        <v>13060</v>
      </c>
      <c r="E3035" s="0" t="s">
        <v>38</v>
      </c>
      <c r="F3035" s="0" t="s">
        <v>13059</v>
      </c>
      <c r="G3035" s="0" t="s">
        <v>761</v>
      </c>
      <c r="H3035" s="3" t="s">
        <v>762</v>
      </c>
      <c r="K3035" s="0" t="s">
        <v>763</v>
      </c>
      <c r="L3035" s="0" t="s">
        <v>13061</v>
      </c>
      <c r="M3035" s="0" t="s">
        <v>190</v>
      </c>
      <c r="N3035" s="0" t="s">
        <v>765</v>
      </c>
      <c r="O3035" s="0" t="s">
        <v>622</v>
      </c>
      <c r="P3035" s="0" t="s">
        <v>81</v>
      </c>
      <c r="Q3035" s="3" t="s">
        <v>138</v>
      </c>
      <c r="R3035" s="0" t="s">
        <v>38</v>
      </c>
      <c r="S3035" s="0" t="s">
        <v>83</v>
      </c>
      <c r="T3035" s="0" t="s">
        <v>84</v>
      </c>
      <c r="U3035" s="0" t="s">
        <v>85</v>
      </c>
    </row>
    <row r="3036" customFormat="false" ht="16.4" hidden="false" customHeight="false" outlineLevel="0" collapsed="false">
      <c r="B3036" s="0" t="s">
        <v>12950</v>
      </c>
      <c r="C3036" s="0" t="s">
        <v>13062</v>
      </c>
      <c r="D3036" s="0" t="s">
        <v>13063</v>
      </c>
      <c r="E3036" s="0" t="s">
        <v>38</v>
      </c>
      <c r="F3036" s="0" t="s">
        <v>13062</v>
      </c>
      <c r="G3036" s="0" t="s">
        <v>761</v>
      </c>
      <c r="H3036" s="3" t="s">
        <v>762</v>
      </c>
      <c r="K3036" s="0" t="s">
        <v>763</v>
      </c>
      <c r="L3036" s="0" t="s">
        <v>13064</v>
      </c>
      <c r="M3036" s="0" t="s">
        <v>190</v>
      </c>
      <c r="N3036" s="0" t="s">
        <v>765</v>
      </c>
      <c r="O3036" s="0" t="s">
        <v>622</v>
      </c>
      <c r="P3036" s="0" t="s">
        <v>81</v>
      </c>
      <c r="Q3036" s="3" t="s">
        <v>138</v>
      </c>
      <c r="R3036" s="0" t="s">
        <v>38</v>
      </c>
      <c r="S3036" s="0" t="s">
        <v>83</v>
      </c>
      <c r="T3036" s="0" t="s">
        <v>84</v>
      </c>
      <c r="U3036" s="0" t="s">
        <v>85</v>
      </c>
    </row>
    <row r="3037" customFormat="false" ht="16.4" hidden="false" customHeight="false" outlineLevel="0" collapsed="false">
      <c r="B3037" s="0" t="s">
        <v>12950</v>
      </c>
      <c r="C3037" s="0" t="s">
        <v>13065</v>
      </c>
      <c r="D3037" s="0" t="s">
        <v>13066</v>
      </c>
      <c r="E3037" s="0" t="s">
        <v>38</v>
      </c>
      <c r="F3037" s="0" t="s">
        <v>13065</v>
      </c>
      <c r="G3037" s="0" t="s">
        <v>761</v>
      </c>
      <c r="H3037" s="3" t="s">
        <v>762</v>
      </c>
      <c r="K3037" s="0" t="s">
        <v>763</v>
      </c>
      <c r="L3037" s="0" t="s">
        <v>13067</v>
      </c>
      <c r="M3037" s="0" t="s">
        <v>190</v>
      </c>
      <c r="N3037" s="0" t="s">
        <v>765</v>
      </c>
      <c r="O3037" s="0" t="s">
        <v>622</v>
      </c>
      <c r="P3037" s="0" t="s">
        <v>81</v>
      </c>
      <c r="Q3037" s="3" t="s">
        <v>138</v>
      </c>
      <c r="R3037" s="0" t="s">
        <v>38</v>
      </c>
      <c r="S3037" s="0" t="s">
        <v>83</v>
      </c>
      <c r="T3037" s="0" t="s">
        <v>84</v>
      </c>
      <c r="U3037" s="0" t="s">
        <v>85</v>
      </c>
    </row>
    <row r="3038" customFormat="false" ht="16.4" hidden="false" customHeight="false" outlineLevel="0" collapsed="false">
      <c r="B3038" s="0" t="s">
        <v>12950</v>
      </c>
      <c r="C3038" s="0" t="s">
        <v>13068</v>
      </c>
      <c r="D3038" s="0" t="s">
        <v>13069</v>
      </c>
      <c r="E3038" s="0" t="s">
        <v>38</v>
      </c>
      <c r="F3038" s="0" t="s">
        <v>13068</v>
      </c>
      <c r="G3038" s="0" t="s">
        <v>761</v>
      </c>
      <c r="H3038" s="3" t="s">
        <v>762</v>
      </c>
      <c r="K3038" s="0" t="s">
        <v>763</v>
      </c>
      <c r="L3038" s="0" t="s">
        <v>13070</v>
      </c>
      <c r="M3038" s="0" t="s">
        <v>190</v>
      </c>
      <c r="N3038" s="0" t="s">
        <v>765</v>
      </c>
      <c r="O3038" s="0" t="s">
        <v>622</v>
      </c>
      <c r="P3038" s="0" t="s">
        <v>81</v>
      </c>
      <c r="Q3038" s="3" t="s">
        <v>138</v>
      </c>
      <c r="R3038" s="0" t="s">
        <v>38</v>
      </c>
      <c r="S3038" s="0" t="s">
        <v>83</v>
      </c>
      <c r="T3038" s="0" t="s">
        <v>84</v>
      </c>
      <c r="U3038" s="0" t="s">
        <v>85</v>
      </c>
    </row>
    <row r="3039" customFormat="false" ht="16.4" hidden="false" customHeight="false" outlineLevel="0" collapsed="false">
      <c r="B3039" s="0" t="s">
        <v>12950</v>
      </c>
      <c r="C3039" s="0" t="s">
        <v>13071</v>
      </c>
      <c r="D3039" s="0" t="s">
        <v>13072</v>
      </c>
      <c r="E3039" s="0" t="s">
        <v>38</v>
      </c>
      <c r="F3039" s="0" t="s">
        <v>13071</v>
      </c>
      <c r="G3039" s="0" t="s">
        <v>761</v>
      </c>
      <c r="H3039" s="3" t="s">
        <v>762</v>
      </c>
      <c r="K3039" s="0" t="s">
        <v>763</v>
      </c>
      <c r="L3039" s="0" t="s">
        <v>13073</v>
      </c>
      <c r="M3039" s="0" t="s">
        <v>190</v>
      </c>
      <c r="N3039" s="0" t="s">
        <v>765</v>
      </c>
      <c r="O3039" s="0" t="s">
        <v>622</v>
      </c>
      <c r="P3039" s="0" t="s">
        <v>81</v>
      </c>
      <c r="Q3039" s="3" t="s">
        <v>138</v>
      </c>
      <c r="R3039" s="0" t="s">
        <v>38</v>
      </c>
      <c r="S3039" s="0" t="s">
        <v>83</v>
      </c>
      <c r="T3039" s="0" t="s">
        <v>84</v>
      </c>
      <c r="U3039" s="0" t="s">
        <v>85</v>
      </c>
    </row>
    <row r="3040" customFormat="false" ht="16.4" hidden="false" customHeight="false" outlineLevel="0" collapsed="false">
      <c r="B3040" s="0" t="s">
        <v>12950</v>
      </c>
      <c r="C3040" s="0" t="s">
        <v>13074</v>
      </c>
      <c r="D3040" s="0" t="s">
        <v>13075</v>
      </c>
      <c r="E3040" s="0" t="s">
        <v>38</v>
      </c>
      <c r="F3040" s="0" t="s">
        <v>13074</v>
      </c>
      <c r="G3040" s="0" t="s">
        <v>761</v>
      </c>
      <c r="H3040" s="3" t="s">
        <v>762</v>
      </c>
      <c r="K3040" s="0" t="s">
        <v>763</v>
      </c>
      <c r="L3040" s="0" t="s">
        <v>13076</v>
      </c>
      <c r="M3040" s="0" t="s">
        <v>190</v>
      </c>
      <c r="N3040" s="0" t="s">
        <v>765</v>
      </c>
      <c r="O3040" s="0" t="s">
        <v>622</v>
      </c>
      <c r="P3040" s="0" t="s">
        <v>81</v>
      </c>
      <c r="Q3040" s="3" t="s">
        <v>138</v>
      </c>
      <c r="R3040" s="0" t="s">
        <v>38</v>
      </c>
      <c r="S3040" s="0" t="s">
        <v>83</v>
      </c>
      <c r="T3040" s="0" t="s">
        <v>84</v>
      </c>
      <c r="U3040" s="0" t="s">
        <v>85</v>
      </c>
    </row>
    <row r="3041" customFormat="false" ht="16.4" hidden="false" customHeight="false" outlineLevel="0" collapsed="false">
      <c r="B3041" s="0" t="s">
        <v>12950</v>
      </c>
      <c r="C3041" s="0" t="s">
        <v>13077</v>
      </c>
      <c r="D3041" s="0" t="s">
        <v>13078</v>
      </c>
      <c r="E3041" s="0" t="s">
        <v>38</v>
      </c>
      <c r="F3041" s="0" t="s">
        <v>13077</v>
      </c>
      <c r="G3041" s="0" t="s">
        <v>761</v>
      </c>
      <c r="H3041" s="3" t="s">
        <v>762</v>
      </c>
      <c r="K3041" s="0" t="s">
        <v>763</v>
      </c>
      <c r="L3041" s="0" t="s">
        <v>13079</v>
      </c>
      <c r="M3041" s="0" t="s">
        <v>190</v>
      </c>
      <c r="N3041" s="0" t="s">
        <v>765</v>
      </c>
      <c r="O3041" s="0" t="s">
        <v>622</v>
      </c>
      <c r="P3041" s="0" t="s">
        <v>81</v>
      </c>
      <c r="Q3041" s="3" t="s">
        <v>138</v>
      </c>
      <c r="R3041" s="0" t="s">
        <v>38</v>
      </c>
      <c r="S3041" s="0" t="s">
        <v>83</v>
      </c>
      <c r="T3041" s="0" t="s">
        <v>84</v>
      </c>
      <c r="U3041" s="0" t="s">
        <v>85</v>
      </c>
    </row>
    <row r="3042" customFormat="false" ht="16.4" hidden="false" customHeight="false" outlineLevel="0" collapsed="false">
      <c r="B3042" s="0" t="s">
        <v>12950</v>
      </c>
      <c r="C3042" s="0" t="s">
        <v>13080</v>
      </c>
      <c r="D3042" s="0" t="s">
        <v>13081</v>
      </c>
      <c r="E3042" s="0" t="s">
        <v>38</v>
      </c>
      <c r="F3042" s="0" t="s">
        <v>13080</v>
      </c>
      <c r="G3042" s="0" t="s">
        <v>761</v>
      </c>
      <c r="H3042" s="3" t="s">
        <v>762</v>
      </c>
      <c r="K3042" s="0" t="s">
        <v>763</v>
      </c>
      <c r="L3042" s="0" t="s">
        <v>13082</v>
      </c>
      <c r="M3042" s="0" t="s">
        <v>190</v>
      </c>
      <c r="N3042" s="0" t="s">
        <v>765</v>
      </c>
      <c r="O3042" s="0" t="s">
        <v>622</v>
      </c>
      <c r="P3042" s="0" t="s">
        <v>81</v>
      </c>
      <c r="Q3042" s="3" t="s">
        <v>138</v>
      </c>
      <c r="R3042" s="0" t="s">
        <v>38</v>
      </c>
      <c r="S3042" s="0" t="s">
        <v>83</v>
      </c>
      <c r="T3042" s="0" t="s">
        <v>84</v>
      </c>
      <c r="U3042" s="0" t="s">
        <v>85</v>
      </c>
    </row>
    <row r="3043" customFormat="false" ht="16.4" hidden="false" customHeight="false" outlineLevel="0" collapsed="false">
      <c r="B3043" s="0" t="s">
        <v>12950</v>
      </c>
      <c r="C3043" s="0" t="s">
        <v>13083</v>
      </c>
      <c r="D3043" s="0" t="s">
        <v>13084</v>
      </c>
      <c r="E3043" s="0" t="s">
        <v>38</v>
      </c>
      <c r="F3043" s="0" t="s">
        <v>13083</v>
      </c>
      <c r="G3043" s="0" t="s">
        <v>761</v>
      </c>
      <c r="H3043" s="3" t="s">
        <v>762</v>
      </c>
      <c r="K3043" s="0" t="s">
        <v>763</v>
      </c>
      <c r="L3043" s="0" t="s">
        <v>13085</v>
      </c>
      <c r="M3043" s="0" t="s">
        <v>190</v>
      </c>
      <c r="N3043" s="0" t="s">
        <v>765</v>
      </c>
      <c r="O3043" s="0" t="s">
        <v>622</v>
      </c>
      <c r="P3043" s="0" t="s">
        <v>81</v>
      </c>
      <c r="Q3043" s="3" t="s">
        <v>138</v>
      </c>
      <c r="R3043" s="0" t="s">
        <v>38</v>
      </c>
      <c r="S3043" s="0" t="s">
        <v>83</v>
      </c>
      <c r="T3043" s="0" t="s">
        <v>84</v>
      </c>
      <c r="U3043" s="0" t="s">
        <v>85</v>
      </c>
    </row>
    <row r="3044" customFormat="false" ht="16.4" hidden="false" customHeight="false" outlineLevel="0" collapsed="false">
      <c r="B3044" s="0" t="s">
        <v>12950</v>
      </c>
      <c r="C3044" s="0" t="s">
        <v>13086</v>
      </c>
      <c r="D3044" s="0" t="s">
        <v>13087</v>
      </c>
      <c r="E3044" s="0" t="s">
        <v>38</v>
      </c>
      <c r="F3044" s="0" t="s">
        <v>13086</v>
      </c>
      <c r="G3044" s="0" t="s">
        <v>761</v>
      </c>
      <c r="H3044" s="3" t="s">
        <v>762</v>
      </c>
      <c r="K3044" s="0" t="s">
        <v>763</v>
      </c>
      <c r="L3044" s="0" t="s">
        <v>13088</v>
      </c>
      <c r="M3044" s="0" t="s">
        <v>190</v>
      </c>
      <c r="N3044" s="0" t="s">
        <v>765</v>
      </c>
      <c r="O3044" s="0" t="s">
        <v>622</v>
      </c>
      <c r="P3044" s="0" t="s">
        <v>81</v>
      </c>
      <c r="Q3044" s="3" t="s">
        <v>138</v>
      </c>
      <c r="R3044" s="0" t="s">
        <v>38</v>
      </c>
      <c r="S3044" s="0" t="s">
        <v>83</v>
      </c>
      <c r="T3044" s="0" t="s">
        <v>84</v>
      </c>
      <c r="U3044" s="0" t="s">
        <v>85</v>
      </c>
    </row>
    <row r="3045" customFormat="false" ht="16.4" hidden="false" customHeight="false" outlineLevel="0" collapsed="false">
      <c r="B3045" s="0" t="s">
        <v>12950</v>
      </c>
      <c r="C3045" s="0" t="s">
        <v>13089</v>
      </c>
      <c r="D3045" s="0" t="s">
        <v>13090</v>
      </c>
      <c r="E3045" s="0" t="s">
        <v>38</v>
      </c>
      <c r="F3045" s="0" t="s">
        <v>13089</v>
      </c>
      <c r="G3045" s="0" t="s">
        <v>761</v>
      </c>
      <c r="H3045" s="3" t="s">
        <v>762</v>
      </c>
      <c r="K3045" s="0" t="s">
        <v>763</v>
      </c>
      <c r="L3045" s="0" t="s">
        <v>13091</v>
      </c>
      <c r="M3045" s="0" t="s">
        <v>190</v>
      </c>
      <c r="N3045" s="0" t="s">
        <v>765</v>
      </c>
      <c r="O3045" s="0" t="s">
        <v>622</v>
      </c>
      <c r="P3045" s="0" t="s">
        <v>81</v>
      </c>
      <c r="Q3045" s="3" t="s">
        <v>138</v>
      </c>
      <c r="R3045" s="0" t="s">
        <v>38</v>
      </c>
      <c r="S3045" s="0" t="s">
        <v>83</v>
      </c>
      <c r="T3045" s="0" t="s">
        <v>84</v>
      </c>
      <c r="U3045" s="0" t="s">
        <v>85</v>
      </c>
    </row>
    <row r="3046" customFormat="false" ht="16.4" hidden="false" customHeight="false" outlineLevel="0" collapsed="false">
      <c r="B3046" s="0" t="s">
        <v>12950</v>
      </c>
      <c r="C3046" s="0" t="s">
        <v>13092</v>
      </c>
      <c r="D3046" s="0" t="s">
        <v>13093</v>
      </c>
      <c r="E3046" s="0" t="s">
        <v>38</v>
      </c>
      <c r="F3046" s="0" t="s">
        <v>13092</v>
      </c>
      <c r="G3046" s="0" t="s">
        <v>761</v>
      </c>
      <c r="H3046" s="3" t="s">
        <v>762</v>
      </c>
      <c r="K3046" s="0" t="s">
        <v>763</v>
      </c>
      <c r="L3046" s="0" t="s">
        <v>13094</v>
      </c>
      <c r="M3046" s="0" t="s">
        <v>190</v>
      </c>
      <c r="N3046" s="0" t="s">
        <v>765</v>
      </c>
      <c r="O3046" s="0" t="s">
        <v>622</v>
      </c>
      <c r="P3046" s="0" t="s">
        <v>81</v>
      </c>
      <c r="Q3046" s="3" t="s">
        <v>138</v>
      </c>
      <c r="R3046" s="0" t="s">
        <v>38</v>
      </c>
      <c r="S3046" s="0" t="s">
        <v>83</v>
      </c>
      <c r="T3046" s="0" t="s">
        <v>84</v>
      </c>
      <c r="U3046" s="0" t="s">
        <v>85</v>
      </c>
    </row>
    <row r="3047" customFormat="false" ht="16.4" hidden="false" customHeight="false" outlineLevel="0" collapsed="false">
      <c r="B3047" s="0" t="s">
        <v>12950</v>
      </c>
      <c r="C3047" s="0" t="s">
        <v>13095</v>
      </c>
      <c r="D3047" s="0" t="s">
        <v>13096</v>
      </c>
      <c r="E3047" s="0" t="s">
        <v>38</v>
      </c>
      <c r="F3047" s="0" t="s">
        <v>13095</v>
      </c>
      <c r="G3047" s="0" t="s">
        <v>761</v>
      </c>
      <c r="H3047" s="3" t="s">
        <v>762</v>
      </c>
      <c r="K3047" s="0" t="s">
        <v>763</v>
      </c>
      <c r="L3047" s="0" t="s">
        <v>13097</v>
      </c>
      <c r="M3047" s="0" t="s">
        <v>190</v>
      </c>
      <c r="N3047" s="0" t="s">
        <v>765</v>
      </c>
      <c r="O3047" s="0" t="s">
        <v>622</v>
      </c>
      <c r="P3047" s="0" t="s">
        <v>81</v>
      </c>
      <c r="Q3047" s="3" t="s">
        <v>138</v>
      </c>
      <c r="R3047" s="0" t="s">
        <v>38</v>
      </c>
      <c r="S3047" s="0" t="s">
        <v>83</v>
      </c>
      <c r="T3047" s="0" t="s">
        <v>84</v>
      </c>
      <c r="U3047" s="0" t="s">
        <v>85</v>
      </c>
    </row>
    <row r="3048" customFormat="false" ht="16.4" hidden="false" customHeight="false" outlineLevel="0" collapsed="false">
      <c r="B3048" s="0" t="s">
        <v>12950</v>
      </c>
      <c r="C3048" s="0" t="s">
        <v>13098</v>
      </c>
      <c r="D3048" s="0" t="s">
        <v>13099</v>
      </c>
      <c r="E3048" s="0" t="s">
        <v>38</v>
      </c>
      <c r="F3048" s="0" t="s">
        <v>13098</v>
      </c>
      <c r="G3048" s="0" t="s">
        <v>761</v>
      </c>
      <c r="H3048" s="3" t="s">
        <v>762</v>
      </c>
      <c r="K3048" s="0" t="s">
        <v>763</v>
      </c>
      <c r="L3048" s="0" t="s">
        <v>13100</v>
      </c>
      <c r="M3048" s="0" t="s">
        <v>190</v>
      </c>
      <c r="N3048" s="0" t="s">
        <v>765</v>
      </c>
      <c r="O3048" s="0" t="s">
        <v>622</v>
      </c>
      <c r="P3048" s="0" t="s">
        <v>81</v>
      </c>
      <c r="Q3048" s="3" t="s">
        <v>138</v>
      </c>
      <c r="R3048" s="0" t="s">
        <v>38</v>
      </c>
      <c r="S3048" s="0" t="s">
        <v>83</v>
      </c>
      <c r="T3048" s="0" t="s">
        <v>84</v>
      </c>
      <c r="U3048" s="0" t="s">
        <v>85</v>
      </c>
    </row>
    <row r="3049" customFormat="false" ht="16.4" hidden="false" customHeight="false" outlineLevel="0" collapsed="false">
      <c r="B3049" s="0" t="s">
        <v>12950</v>
      </c>
      <c r="C3049" s="0" t="s">
        <v>13101</v>
      </c>
      <c r="D3049" s="0" t="s">
        <v>13102</v>
      </c>
      <c r="E3049" s="0" t="s">
        <v>38</v>
      </c>
      <c r="F3049" s="0" t="s">
        <v>13101</v>
      </c>
      <c r="G3049" s="0" t="s">
        <v>761</v>
      </c>
      <c r="H3049" s="3" t="s">
        <v>762</v>
      </c>
      <c r="K3049" s="0" t="s">
        <v>763</v>
      </c>
      <c r="L3049" s="0" t="s">
        <v>13103</v>
      </c>
      <c r="M3049" s="0" t="s">
        <v>190</v>
      </c>
      <c r="N3049" s="0" t="s">
        <v>765</v>
      </c>
      <c r="O3049" s="0" t="s">
        <v>622</v>
      </c>
      <c r="P3049" s="0" t="s">
        <v>81</v>
      </c>
      <c r="Q3049" s="3" t="s">
        <v>138</v>
      </c>
      <c r="R3049" s="0" t="s">
        <v>38</v>
      </c>
      <c r="S3049" s="0" t="s">
        <v>83</v>
      </c>
      <c r="T3049" s="0" t="s">
        <v>84</v>
      </c>
      <c r="U3049" s="0" t="s">
        <v>85</v>
      </c>
    </row>
    <row r="3050" customFormat="false" ht="16.4" hidden="false" customHeight="false" outlineLevel="0" collapsed="false">
      <c r="B3050" s="0" t="s">
        <v>12950</v>
      </c>
      <c r="C3050" s="0" t="s">
        <v>13104</v>
      </c>
      <c r="D3050" s="0" t="s">
        <v>13105</v>
      </c>
      <c r="E3050" s="0" t="s">
        <v>38</v>
      </c>
      <c r="F3050" s="0" t="s">
        <v>13104</v>
      </c>
      <c r="G3050" s="0" t="s">
        <v>761</v>
      </c>
      <c r="H3050" s="3" t="s">
        <v>762</v>
      </c>
      <c r="K3050" s="0" t="s">
        <v>763</v>
      </c>
      <c r="L3050" s="0" t="s">
        <v>13106</v>
      </c>
      <c r="M3050" s="0" t="s">
        <v>190</v>
      </c>
      <c r="N3050" s="0" t="s">
        <v>765</v>
      </c>
      <c r="O3050" s="0" t="s">
        <v>622</v>
      </c>
      <c r="P3050" s="0" t="s">
        <v>81</v>
      </c>
      <c r="Q3050" s="3" t="s">
        <v>138</v>
      </c>
      <c r="R3050" s="0" t="s">
        <v>38</v>
      </c>
      <c r="S3050" s="0" t="s">
        <v>83</v>
      </c>
      <c r="T3050" s="0" t="s">
        <v>84</v>
      </c>
      <c r="U3050" s="0" t="s">
        <v>85</v>
      </c>
    </row>
    <row r="3051" customFormat="false" ht="16.4" hidden="false" customHeight="false" outlineLevel="0" collapsed="false">
      <c r="B3051" s="0" t="s">
        <v>12950</v>
      </c>
      <c r="C3051" s="0" t="s">
        <v>13107</v>
      </c>
      <c r="D3051" s="0" t="s">
        <v>13108</v>
      </c>
      <c r="E3051" s="0" t="s">
        <v>38</v>
      </c>
      <c r="F3051" s="0" t="s">
        <v>13107</v>
      </c>
      <c r="G3051" s="0" t="s">
        <v>761</v>
      </c>
      <c r="H3051" s="3" t="s">
        <v>762</v>
      </c>
      <c r="K3051" s="0" t="s">
        <v>763</v>
      </c>
      <c r="L3051" s="0" t="s">
        <v>13109</v>
      </c>
      <c r="M3051" s="0" t="s">
        <v>190</v>
      </c>
      <c r="N3051" s="0" t="s">
        <v>765</v>
      </c>
      <c r="O3051" s="0" t="s">
        <v>622</v>
      </c>
      <c r="P3051" s="0" t="s">
        <v>81</v>
      </c>
      <c r="Q3051" s="3" t="s">
        <v>138</v>
      </c>
      <c r="R3051" s="0" t="s">
        <v>38</v>
      </c>
      <c r="S3051" s="0" t="s">
        <v>83</v>
      </c>
      <c r="T3051" s="0" t="s">
        <v>84</v>
      </c>
      <c r="U3051" s="0" t="s">
        <v>85</v>
      </c>
    </row>
    <row r="3052" customFormat="false" ht="16.4" hidden="false" customHeight="false" outlineLevel="0" collapsed="false">
      <c r="B3052" s="0" t="s">
        <v>12950</v>
      </c>
      <c r="C3052" s="0" t="s">
        <v>13110</v>
      </c>
      <c r="D3052" s="0" t="s">
        <v>13111</v>
      </c>
      <c r="E3052" s="0" t="s">
        <v>38</v>
      </c>
      <c r="F3052" s="0" t="s">
        <v>13110</v>
      </c>
      <c r="G3052" s="0" t="s">
        <v>761</v>
      </c>
      <c r="H3052" s="3" t="s">
        <v>762</v>
      </c>
      <c r="K3052" s="0" t="s">
        <v>763</v>
      </c>
      <c r="L3052" s="0" t="s">
        <v>13112</v>
      </c>
      <c r="M3052" s="0" t="s">
        <v>190</v>
      </c>
      <c r="N3052" s="0" t="s">
        <v>765</v>
      </c>
      <c r="O3052" s="0" t="s">
        <v>622</v>
      </c>
      <c r="P3052" s="0" t="s">
        <v>81</v>
      </c>
      <c r="Q3052" s="3" t="s">
        <v>138</v>
      </c>
      <c r="R3052" s="0" t="s">
        <v>38</v>
      </c>
      <c r="S3052" s="0" t="s">
        <v>83</v>
      </c>
      <c r="T3052" s="0" t="s">
        <v>84</v>
      </c>
      <c r="U3052" s="0" t="s">
        <v>85</v>
      </c>
    </row>
    <row r="3053" customFormat="false" ht="16.4" hidden="false" customHeight="false" outlineLevel="0" collapsed="false">
      <c r="B3053" s="0" t="s">
        <v>12950</v>
      </c>
      <c r="C3053" s="0" t="s">
        <v>13113</v>
      </c>
      <c r="D3053" s="0" t="s">
        <v>13114</v>
      </c>
      <c r="E3053" s="0" t="s">
        <v>38</v>
      </c>
      <c r="F3053" s="0" t="s">
        <v>13113</v>
      </c>
      <c r="G3053" s="0" t="s">
        <v>761</v>
      </c>
      <c r="H3053" s="3" t="s">
        <v>762</v>
      </c>
      <c r="K3053" s="0" t="s">
        <v>763</v>
      </c>
      <c r="L3053" s="0" t="s">
        <v>13115</v>
      </c>
      <c r="M3053" s="0" t="s">
        <v>190</v>
      </c>
      <c r="N3053" s="0" t="s">
        <v>765</v>
      </c>
      <c r="O3053" s="0" t="s">
        <v>622</v>
      </c>
      <c r="P3053" s="0" t="s">
        <v>81</v>
      </c>
      <c r="Q3053" s="3" t="s">
        <v>138</v>
      </c>
      <c r="R3053" s="0" t="s">
        <v>38</v>
      </c>
      <c r="S3053" s="0" t="s">
        <v>83</v>
      </c>
      <c r="T3053" s="0" t="s">
        <v>84</v>
      </c>
      <c r="U3053" s="0" t="s">
        <v>85</v>
      </c>
    </row>
    <row r="3054" customFormat="false" ht="16.4" hidden="false" customHeight="false" outlineLevel="0" collapsed="false">
      <c r="B3054" s="0" t="s">
        <v>12950</v>
      </c>
      <c r="C3054" s="0" t="s">
        <v>13116</v>
      </c>
      <c r="D3054" s="0" t="s">
        <v>13117</v>
      </c>
      <c r="E3054" s="0" t="s">
        <v>38</v>
      </c>
      <c r="F3054" s="0" t="s">
        <v>13116</v>
      </c>
      <c r="G3054" s="0" t="s">
        <v>761</v>
      </c>
      <c r="H3054" s="3" t="s">
        <v>762</v>
      </c>
      <c r="K3054" s="0" t="s">
        <v>763</v>
      </c>
      <c r="L3054" s="0" t="s">
        <v>13118</v>
      </c>
      <c r="M3054" s="0" t="s">
        <v>190</v>
      </c>
      <c r="N3054" s="0" t="s">
        <v>765</v>
      </c>
      <c r="O3054" s="0" t="s">
        <v>622</v>
      </c>
      <c r="P3054" s="0" t="s">
        <v>81</v>
      </c>
      <c r="Q3054" s="3" t="s">
        <v>138</v>
      </c>
      <c r="R3054" s="0" t="s">
        <v>38</v>
      </c>
      <c r="S3054" s="0" t="s">
        <v>83</v>
      </c>
      <c r="T3054" s="0" t="s">
        <v>84</v>
      </c>
      <c r="U3054" s="0" t="s">
        <v>85</v>
      </c>
    </row>
    <row r="3055" customFormat="false" ht="16.4" hidden="false" customHeight="false" outlineLevel="0" collapsed="false">
      <c r="B3055" s="0" t="s">
        <v>12950</v>
      </c>
      <c r="C3055" s="0" t="s">
        <v>13119</v>
      </c>
      <c r="D3055" s="0" t="s">
        <v>13120</v>
      </c>
      <c r="E3055" s="0" t="s">
        <v>38</v>
      </c>
      <c r="F3055" s="0" t="s">
        <v>13119</v>
      </c>
      <c r="G3055" s="0" t="s">
        <v>761</v>
      </c>
      <c r="H3055" s="3" t="s">
        <v>762</v>
      </c>
      <c r="K3055" s="0" t="s">
        <v>763</v>
      </c>
      <c r="L3055" s="0" t="s">
        <v>13121</v>
      </c>
      <c r="M3055" s="0" t="s">
        <v>190</v>
      </c>
      <c r="N3055" s="0" t="s">
        <v>765</v>
      </c>
      <c r="O3055" s="0" t="s">
        <v>622</v>
      </c>
      <c r="P3055" s="0" t="s">
        <v>81</v>
      </c>
      <c r="Q3055" s="3" t="s">
        <v>138</v>
      </c>
      <c r="R3055" s="0" t="s">
        <v>38</v>
      </c>
      <c r="S3055" s="0" t="s">
        <v>83</v>
      </c>
      <c r="T3055" s="0" t="s">
        <v>84</v>
      </c>
      <c r="U3055" s="0" t="s">
        <v>85</v>
      </c>
    </row>
    <row r="3056" customFormat="false" ht="16.4" hidden="false" customHeight="false" outlineLevel="0" collapsed="false">
      <c r="B3056" s="0" t="s">
        <v>12950</v>
      </c>
      <c r="C3056" s="0" t="s">
        <v>13122</v>
      </c>
      <c r="D3056" s="0" t="s">
        <v>13123</v>
      </c>
      <c r="E3056" s="0" t="s">
        <v>38</v>
      </c>
      <c r="F3056" s="0" t="s">
        <v>13122</v>
      </c>
      <c r="G3056" s="0" t="s">
        <v>761</v>
      </c>
      <c r="H3056" s="3" t="s">
        <v>762</v>
      </c>
      <c r="K3056" s="0" t="s">
        <v>763</v>
      </c>
      <c r="L3056" s="0" t="s">
        <v>13124</v>
      </c>
      <c r="M3056" s="0" t="s">
        <v>190</v>
      </c>
      <c r="N3056" s="0" t="s">
        <v>765</v>
      </c>
      <c r="O3056" s="0" t="s">
        <v>622</v>
      </c>
      <c r="P3056" s="0" t="s">
        <v>81</v>
      </c>
      <c r="Q3056" s="3" t="s">
        <v>138</v>
      </c>
      <c r="R3056" s="0" t="s">
        <v>38</v>
      </c>
      <c r="S3056" s="0" t="s">
        <v>83</v>
      </c>
      <c r="T3056" s="0" t="s">
        <v>84</v>
      </c>
      <c r="U3056" s="0" t="s">
        <v>85</v>
      </c>
    </row>
    <row r="3057" customFormat="false" ht="16.4" hidden="false" customHeight="false" outlineLevel="0" collapsed="false">
      <c r="B3057" s="0" t="s">
        <v>12950</v>
      </c>
      <c r="C3057" s="0" t="s">
        <v>13125</v>
      </c>
      <c r="D3057" s="0" t="s">
        <v>13126</v>
      </c>
      <c r="E3057" s="0" t="s">
        <v>38</v>
      </c>
      <c r="F3057" s="0" t="s">
        <v>13125</v>
      </c>
      <c r="G3057" s="0" t="s">
        <v>761</v>
      </c>
      <c r="H3057" s="3" t="s">
        <v>762</v>
      </c>
      <c r="K3057" s="0" t="s">
        <v>763</v>
      </c>
      <c r="L3057" s="0" t="s">
        <v>13127</v>
      </c>
      <c r="M3057" s="0" t="s">
        <v>190</v>
      </c>
      <c r="N3057" s="0" t="s">
        <v>765</v>
      </c>
      <c r="O3057" s="0" t="s">
        <v>622</v>
      </c>
      <c r="P3057" s="0" t="s">
        <v>81</v>
      </c>
      <c r="Q3057" s="3" t="s">
        <v>138</v>
      </c>
      <c r="R3057" s="0" t="s">
        <v>38</v>
      </c>
      <c r="S3057" s="0" t="s">
        <v>83</v>
      </c>
      <c r="T3057" s="0" t="s">
        <v>84</v>
      </c>
      <c r="U3057" s="0" t="s">
        <v>85</v>
      </c>
    </row>
    <row r="3058" customFormat="false" ht="16.4" hidden="false" customHeight="false" outlineLevel="0" collapsed="false">
      <c r="B3058" s="0" t="s">
        <v>12950</v>
      </c>
      <c r="C3058" s="0" t="s">
        <v>13128</v>
      </c>
      <c r="D3058" s="0" t="s">
        <v>13129</v>
      </c>
      <c r="E3058" s="0" t="s">
        <v>38</v>
      </c>
      <c r="F3058" s="0" t="s">
        <v>13128</v>
      </c>
      <c r="G3058" s="0" t="s">
        <v>761</v>
      </c>
      <c r="H3058" s="3" t="s">
        <v>762</v>
      </c>
      <c r="K3058" s="0" t="s">
        <v>763</v>
      </c>
      <c r="L3058" s="0" t="s">
        <v>13130</v>
      </c>
      <c r="M3058" s="0" t="s">
        <v>190</v>
      </c>
      <c r="N3058" s="0" t="s">
        <v>765</v>
      </c>
      <c r="O3058" s="0" t="s">
        <v>622</v>
      </c>
      <c r="P3058" s="0" t="s">
        <v>81</v>
      </c>
      <c r="Q3058" s="3" t="s">
        <v>138</v>
      </c>
      <c r="R3058" s="0" t="s">
        <v>38</v>
      </c>
      <c r="S3058" s="0" t="s">
        <v>83</v>
      </c>
      <c r="T3058" s="0" t="s">
        <v>84</v>
      </c>
      <c r="U3058" s="0" t="s">
        <v>85</v>
      </c>
    </row>
    <row r="3059" customFormat="false" ht="16.4" hidden="false" customHeight="false" outlineLevel="0" collapsed="false">
      <c r="B3059" s="0" t="s">
        <v>12950</v>
      </c>
      <c r="C3059" s="0" t="s">
        <v>13131</v>
      </c>
      <c r="D3059" s="0" t="s">
        <v>13132</v>
      </c>
      <c r="E3059" s="0" t="s">
        <v>38</v>
      </c>
      <c r="F3059" s="0" t="s">
        <v>13131</v>
      </c>
      <c r="G3059" s="0" t="s">
        <v>761</v>
      </c>
      <c r="H3059" s="3" t="s">
        <v>762</v>
      </c>
      <c r="K3059" s="0" t="s">
        <v>763</v>
      </c>
      <c r="L3059" s="0" t="s">
        <v>13133</v>
      </c>
      <c r="M3059" s="0" t="s">
        <v>190</v>
      </c>
      <c r="N3059" s="0" t="s">
        <v>765</v>
      </c>
      <c r="O3059" s="0" t="s">
        <v>622</v>
      </c>
      <c r="P3059" s="0" t="s">
        <v>81</v>
      </c>
      <c r="Q3059" s="3" t="s">
        <v>138</v>
      </c>
      <c r="R3059" s="0" t="s">
        <v>38</v>
      </c>
      <c r="S3059" s="0" t="s">
        <v>83</v>
      </c>
      <c r="T3059" s="0" t="s">
        <v>84</v>
      </c>
      <c r="U3059" s="0" t="s">
        <v>85</v>
      </c>
    </row>
    <row r="3060" customFormat="false" ht="16.4" hidden="false" customHeight="false" outlineLevel="0" collapsed="false">
      <c r="B3060" s="0" t="s">
        <v>12950</v>
      </c>
      <c r="C3060" s="0" t="s">
        <v>13134</v>
      </c>
      <c r="D3060" s="0" t="s">
        <v>13135</v>
      </c>
      <c r="E3060" s="0" t="s">
        <v>38</v>
      </c>
      <c r="F3060" s="0" t="s">
        <v>13134</v>
      </c>
      <c r="G3060" s="0" t="s">
        <v>761</v>
      </c>
      <c r="H3060" s="3" t="s">
        <v>762</v>
      </c>
      <c r="K3060" s="0" t="s">
        <v>763</v>
      </c>
      <c r="L3060" s="0" t="s">
        <v>13136</v>
      </c>
      <c r="M3060" s="0" t="s">
        <v>190</v>
      </c>
      <c r="N3060" s="0" t="s">
        <v>765</v>
      </c>
      <c r="O3060" s="0" t="s">
        <v>622</v>
      </c>
      <c r="P3060" s="0" t="s">
        <v>81</v>
      </c>
      <c r="Q3060" s="3" t="s">
        <v>138</v>
      </c>
      <c r="R3060" s="0" t="s">
        <v>38</v>
      </c>
      <c r="S3060" s="0" t="s">
        <v>83</v>
      </c>
      <c r="T3060" s="0" t="s">
        <v>84</v>
      </c>
      <c r="U3060" s="0" t="s">
        <v>85</v>
      </c>
    </row>
    <row r="3061" customFormat="false" ht="16.4" hidden="false" customHeight="false" outlineLevel="0" collapsed="false">
      <c r="B3061" s="0" t="s">
        <v>12950</v>
      </c>
      <c r="C3061" s="0" t="s">
        <v>50</v>
      </c>
      <c r="D3061" s="0" t="s">
        <v>13137</v>
      </c>
      <c r="E3061" s="0" t="s">
        <v>38</v>
      </c>
      <c r="F3061" s="0" t="s">
        <v>50</v>
      </c>
      <c r="G3061" s="0" t="s">
        <v>761</v>
      </c>
      <c r="H3061" s="3" t="s">
        <v>762</v>
      </c>
      <c r="K3061" s="0" t="s">
        <v>763</v>
      </c>
      <c r="L3061" s="0" t="s">
        <v>13138</v>
      </c>
      <c r="M3061" s="0" t="s">
        <v>190</v>
      </c>
      <c r="N3061" s="0" t="s">
        <v>765</v>
      </c>
      <c r="O3061" s="0" t="s">
        <v>622</v>
      </c>
      <c r="P3061" s="0" t="s">
        <v>81</v>
      </c>
      <c r="Q3061" s="3" t="s">
        <v>138</v>
      </c>
      <c r="R3061" s="0" t="s">
        <v>38</v>
      </c>
      <c r="S3061" s="0" t="s">
        <v>83</v>
      </c>
      <c r="T3061" s="0" t="s">
        <v>84</v>
      </c>
      <c r="U3061" s="0" t="s">
        <v>85</v>
      </c>
    </row>
    <row r="3062" customFormat="false" ht="16.4" hidden="false" customHeight="false" outlineLevel="0" collapsed="false">
      <c r="B3062" s="0" t="s">
        <v>12950</v>
      </c>
      <c r="C3062" s="0" t="s">
        <v>13139</v>
      </c>
      <c r="D3062" s="0" t="s">
        <v>13140</v>
      </c>
      <c r="E3062" s="0" t="s">
        <v>38</v>
      </c>
      <c r="F3062" s="0" t="s">
        <v>13139</v>
      </c>
      <c r="G3062" s="0" t="s">
        <v>761</v>
      </c>
      <c r="H3062" s="3" t="s">
        <v>762</v>
      </c>
      <c r="K3062" s="0" t="s">
        <v>763</v>
      </c>
      <c r="L3062" s="0" t="s">
        <v>13141</v>
      </c>
      <c r="M3062" s="0" t="s">
        <v>190</v>
      </c>
      <c r="N3062" s="0" t="s">
        <v>765</v>
      </c>
      <c r="O3062" s="0" t="s">
        <v>622</v>
      </c>
      <c r="P3062" s="0" t="s">
        <v>81</v>
      </c>
      <c r="Q3062" s="3" t="s">
        <v>138</v>
      </c>
      <c r="R3062" s="0" t="s">
        <v>38</v>
      </c>
      <c r="S3062" s="0" t="s">
        <v>83</v>
      </c>
      <c r="T3062" s="0" t="s">
        <v>84</v>
      </c>
      <c r="U3062" s="0" t="s">
        <v>85</v>
      </c>
    </row>
    <row r="3063" customFormat="false" ht="16.4" hidden="false" customHeight="false" outlineLevel="0" collapsed="false">
      <c r="B3063" s="0" t="s">
        <v>12950</v>
      </c>
      <c r="C3063" s="0" t="s">
        <v>13142</v>
      </c>
      <c r="D3063" s="0" t="s">
        <v>13143</v>
      </c>
      <c r="E3063" s="0" t="s">
        <v>38</v>
      </c>
      <c r="F3063" s="0" t="s">
        <v>13142</v>
      </c>
      <c r="G3063" s="0" t="s">
        <v>761</v>
      </c>
      <c r="H3063" s="3" t="s">
        <v>762</v>
      </c>
      <c r="K3063" s="0" t="s">
        <v>763</v>
      </c>
      <c r="L3063" s="0" t="s">
        <v>13144</v>
      </c>
      <c r="M3063" s="0" t="s">
        <v>190</v>
      </c>
      <c r="N3063" s="0" t="s">
        <v>765</v>
      </c>
      <c r="O3063" s="0" t="s">
        <v>622</v>
      </c>
      <c r="P3063" s="0" t="s">
        <v>81</v>
      </c>
      <c r="Q3063" s="3" t="s">
        <v>138</v>
      </c>
      <c r="R3063" s="0" t="s">
        <v>38</v>
      </c>
      <c r="S3063" s="0" t="s">
        <v>83</v>
      </c>
      <c r="T3063" s="0" t="s">
        <v>84</v>
      </c>
      <c r="U3063" s="0" t="s">
        <v>85</v>
      </c>
    </row>
    <row r="3064" customFormat="false" ht="16.4" hidden="false" customHeight="false" outlineLevel="0" collapsed="false">
      <c r="B3064" s="0" t="s">
        <v>12950</v>
      </c>
      <c r="C3064" s="0" t="s">
        <v>13145</v>
      </c>
      <c r="D3064" s="0" t="s">
        <v>13146</v>
      </c>
      <c r="E3064" s="0" t="s">
        <v>38</v>
      </c>
      <c r="F3064" s="0" t="s">
        <v>13145</v>
      </c>
      <c r="G3064" s="0" t="s">
        <v>761</v>
      </c>
      <c r="H3064" s="3" t="s">
        <v>762</v>
      </c>
      <c r="K3064" s="0" t="s">
        <v>763</v>
      </c>
      <c r="L3064" s="0" t="s">
        <v>13147</v>
      </c>
      <c r="M3064" s="0" t="s">
        <v>190</v>
      </c>
      <c r="N3064" s="0" t="s">
        <v>765</v>
      </c>
      <c r="O3064" s="0" t="s">
        <v>622</v>
      </c>
      <c r="P3064" s="0" t="s">
        <v>81</v>
      </c>
      <c r="Q3064" s="3" t="s">
        <v>138</v>
      </c>
      <c r="R3064" s="0" t="s">
        <v>38</v>
      </c>
      <c r="S3064" s="0" t="s">
        <v>83</v>
      </c>
      <c r="T3064" s="0" t="s">
        <v>84</v>
      </c>
      <c r="U3064" s="0" t="s">
        <v>85</v>
      </c>
    </row>
    <row r="3065" customFormat="false" ht="16.4" hidden="false" customHeight="false" outlineLevel="0" collapsed="false">
      <c r="B3065" s="0" t="s">
        <v>12950</v>
      </c>
      <c r="C3065" s="0" t="s">
        <v>13148</v>
      </c>
      <c r="D3065" s="0" t="s">
        <v>13149</v>
      </c>
      <c r="E3065" s="0" t="s">
        <v>38</v>
      </c>
      <c r="F3065" s="0" t="s">
        <v>13148</v>
      </c>
      <c r="G3065" s="0" t="s">
        <v>761</v>
      </c>
      <c r="H3065" s="3" t="s">
        <v>762</v>
      </c>
      <c r="K3065" s="0" t="s">
        <v>763</v>
      </c>
      <c r="L3065" s="0" t="s">
        <v>13150</v>
      </c>
      <c r="M3065" s="0" t="s">
        <v>190</v>
      </c>
      <c r="N3065" s="0" t="s">
        <v>765</v>
      </c>
      <c r="O3065" s="0" t="s">
        <v>622</v>
      </c>
      <c r="P3065" s="0" t="s">
        <v>81</v>
      </c>
      <c r="Q3065" s="3" t="s">
        <v>138</v>
      </c>
      <c r="R3065" s="0" t="s">
        <v>38</v>
      </c>
      <c r="S3065" s="0" t="s">
        <v>83</v>
      </c>
      <c r="T3065" s="0" t="s">
        <v>84</v>
      </c>
      <c r="U3065" s="0" t="s">
        <v>85</v>
      </c>
    </row>
    <row r="3066" customFormat="false" ht="16.4" hidden="false" customHeight="false" outlineLevel="0" collapsed="false">
      <c r="B3066" s="0" t="s">
        <v>12950</v>
      </c>
      <c r="C3066" s="0" t="s">
        <v>13151</v>
      </c>
      <c r="D3066" s="0" t="s">
        <v>13152</v>
      </c>
      <c r="E3066" s="0" t="s">
        <v>38</v>
      </c>
      <c r="F3066" s="0" t="s">
        <v>13151</v>
      </c>
      <c r="G3066" s="0" t="s">
        <v>761</v>
      </c>
      <c r="H3066" s="3" t="s">
        <v>762</v>
      </c>
      <c r="K3066" s="0" t="s">
        <v>763</v>
      </c>
      <c r="L3066" s="0" t="s">
        <v>13153</v>
      </c>
      <c r="M3066" s="0" t="s">
        <v>190</v>
      </c>
      <c r="N3066" s="0" t="s">
        <v>765</v>
      </c>
      <c r="O3066" s="0" t="s">
        <v>622</v>
      </c>
      <c r="P3066" s="0" t="s">
        <v>81</v>
      </c>
      <c r="Q3066" s="3" t="s">
        <v>138</v>
      </c>
      <c r="R3066" s="0" t="s">
        <v>38</v>
      </c>
      <c r="S3066" s="0" t="s">
        <v>83</v>
      </c>
      <c r="T3066" s="0" t="s">
        <v>84</v>
      </c>
      <c r="U3066" s="0" t="s">
        <v>85</v>
      </c>
    </row>
    <row r="3067" customFormat="false" ht="16.4" hidden="false" customHeight="false" outlineLevel="0" collapsed="false">
      <c r="B3067" s="0" t="s">
        <v>12950</v>
      </c>
      <c r="C3067" s="0" t="s">
        <v>13154</v>
      </c>
      <c r="D3067" s="0" t="s">
        <v>13155</v>
      </c>
      <c r="E3067" s="0" t="s">
        <v>38</v>
      </c>
      <c r="F3067" s="0" t="s">
        <v>13154</v>
      </c>
      <c r="G3067" s="0" t="s">
        <v>761</v>
      </c>
      <c r="H3067" s="3" t="s">
        <v>762</v>
      </c>
      <c r="K3067" s="0" t="s">
        <v>763</v>
      </c>
      <c r="L3067" s="0" t="s">
        <v>13156</v>
      </c>
      <c r="M3067" s="0" t="s">
        <v>190</v>
      </c>
      <c r="N3067" s="0" t="s">
        <v>765</v>
      </c>
      <c r="O3067" s="0" t="s">
        <v>622</v>
      </c>
      <c r="P3067" s="0" t="s">
        <v>81</v>
      </c>
      <c r="Q3067" s="3" t="s">
        <v>138</v>
      </c>
      <c r="R3067" s="0" t="s">
        <v>38</v>
      </c>
      <c r="S3067" s="0" t="s">
        <v>83</v>
      </c>
      <c r="T3067" s="0" t="s">
        <v>84</v>
      </c>
      <c r="U3067" s="0" t="s">
        <v>85</v>
      </c>
      <c r="V3067" s="0" t="s">
        <v>13157</v>
      </c>
    </row>
    <row r="3068" customFormat="false" ht="16.4" hidden="false" customHeight="false" outlineLevel="0" collapsed="false">
      <c r="B3068" s="0" t="s">
        <v>12950</v>
      </c>
      <c r="C3068" s="0" t="s">
        <v>13158</v>
      </c>
      <c r="D3068" s="0" t="s">
        <v>13159</v>
      </c>
      <c r="E3068" s="0" t="s">
        <v>38</v>
      </c>
      <c r="F3068" s="0" t="s">
        <v>13158</v>
      </c>
      <c r="G3068" s="0" t="s">
        <v>761</v>
      </c>
      <c r="H3068" s="3" t="s">
        <v>762</v>
      </c>
      <c r="K3068" s="0" t="s">
        <v>763</v>
      </c>
      <c r="L3068" s="0" t="s">
        <v>13160</v>
      </c>
      <c r="M3068" s="0" t="s">
        <v>190</v>
      </c>
      <c r="N3068" s="0" t="s">
        <v>765</v>
      </c>
      <c r="O3068" s="0" t="s">
        <v>622</v>
      </c>
      <c r="P3068" s="0" t="s">
        <v>81</v>
      </c>
      <c r="Q3068" s="3" t="s">
        <v>138</v>
      </c>
      <c r="R3068" s="0" t="s">
        <v>38</v>
      </c>
      <c r="S3068" s="0" t="s">
        <v>83</v>
      </c>
      <c r="T3068" s="0" t="s">
        <v>84</v>
      </c>
      <c r="U3068" s="0" t="s">
        <v>85</v>
      </c>
    </row>
    <row r="3069" customFormat="false" ht="16.4" hidden="false" customHeight="false" outlineLevel="0" collapsed="false">
      <c r="B3069" s="0" t="s">
        <v>12950</v>
      </c>
      <c r="C3069" s="0" t="s">
        <v>53</v>
      </c>
      <c r="D3069" s="0" t="s">
        <v>13161</v>
      </c>
      <c r="E3069" s="0" t="s">
        <v>38</v>
      </c>
      <c r="F3069" s="0" t="s">
        <v>53</v>
      </c>
      <c r="G3069" s="0" t="s">
        <v>761</v>
      </c>
      <c r="H3069" s="3" t="s">
        <v>762</v>
      </c>
      <c r="K3069" s="0" t="s">
        <v>763</v>
      </c>
      <c r="L3069" s="0" t="s">
        <v>13162</v>
      </c>
      <c r="M3069" s="0" t="s">
        <v>190</v>
      </c>
      <c r="N3069" s="0" t="s">
        <v>765</v>
      </c>
      <c r="O3069" s="0" t="s">
        <v>622</v>
      </c>
      <c r="P3069" s="0" t="s">
        <v>81</v>
      </c>
      <c r="Q3069" s="3" t="s">
        <v>138</v>
      </c>
      <c r="R3069" s="0" t="s">
        <v>38</v>
      </c>
      <c r="S3069" s="0" t="s">
        <v>83</v>
      </c>
      <c r="T3069" s="0" t="s">
        <v>84</v>
      </c>
      <c r="U3069" s="0" t="s">
        <v>85</v>
      </c>
      <c r="V3069" s="0" t="s">
        <v>13163</v>
      </c>
    </row>
    <row r="3070" customFormat="false" ht="16.4" hidden="false" customHeight="false" outlineLevel="0" collapsed="false">
      <c r="B3070" s="0" t="s">
        <v>12950</v>
      </c>
      <c r="C3070" s="0" t="s">
        <v>13164</v>
      </c>
      <c r="D3070" s="0" t="s">
        <v>13165</v>
      </c>
      <c r="E3070" s="0" t="s">
        <v>38</v>
      </c>
      <c r="F3070" s="0" t="s">
        <v>13164</v>
      </c>
      <c r="G3070" s="0" t="s">
        <v>761</v>
      </c>
      <c r="H3070" s="3" t="s">
        <v>762</v>
      </c>
      <c r="K3070" s="0" t="s">
        <v>763</v>
      </c>
      <c r="L3070" s="0" t="s">
        <v>13166</v>
      </c>
      <c r="M3070" s="0" t="s">
        <v>190</v>
      </c>
      <c r="N3070" s="0" t="s">
        <v>765</v>
      </c>
      <c r="O3070" s="0" t="s">
        <v>622</v>
      </c>
      <c r="P3070" s="0" t="s">
        <v>81</v>
      </c>
      <c r="Q3070" s="3" t="s">
        <v>138</v>
      </c>
      <c r="R3070" s="0" t="s">
        <v>38</v>
      </c>
      <c r="S3070" s="0" t="s">
        <v>83</v>
      </c>
      <c r="T3070" s="0" t="s">
        <v>84</v>
      </c>
      <c r="U3070" s="0" t="s">
        <v>85</v>
      </c>
    </row>
    <row r="3071" customFormat="false" ht="16.4" hidden="false" customHeight="false" outlineLevel="0" collapsed="false">
      <c r="B3071" s="0" t="s">
        <v>12950</v>
      </c>
      <c r="C3071" s="0" t="s">
        <v>13167</v>
      </c>
      <c r="D3071" s="0" t="s">
        <v>13168</v>
      </c>
      <c r="E3071" s="0" t="s">
        <v>38</v>
      </c>
      <c r="F3071" s="0" t="s">
        <v>13167</v>
      </c>
      <c r="G3071" s="0" t="s">
        <v>761</v>
      </c>
      <c r="H3071" s="3" t="s">
        <v>762</v>
      </c>
      <c r="K3071" s="0" t="s">
        <v>763</v>
      </c>
      <c r="L3071" s="0" t="s">
        <v>13169</v>
      </c>
      <c r="M3071" s="0" t="s">
        <v>190</v>
      </c>
      <c r="N3071" s="0" t="s">
        <v>765</v>
      </c>
      <c r="O3071" s="0" t="s">
        <v>622</v>
      </c>
      <c r="P3071" s="0" t="s">
        <v>81</v>
      </c>
      <c r="Q3071" s="3" t="s">
        <v>138</v>
      </c>
      <c r="R3071" s="0" t="s">
        <v>38</v>
      </c>
      <c r="S3071" s="0" t="s">
        <v>83</v>
      </c>
      <c r="T3071" s="0" t="s">
        <v>84</v>
      </c>
      <c r="U3071" s="0" t="s">
        <v>85</v>
      </c>
    </row>
    <row r="3072" customFormat="false" ht="16.4" hidden="false" customHeight="false" outlineLevel="0" collapsed="false">
      <c r="B3072" s="0" t="s">
        <v>12950</v>
      </c>
      <c r="C3072" s="0" t="s">
        <v>13170</v>
      </c>
      <c r="D3072" s="0" t="s">
        <v>13171</v>
      </c>
      <c r="E3072" s="0" t="s">
        <v>38</v>
      </c>
      <c r="F3072" s="0" t="s">
        <v>13170</v>
      </c>
      <c r="G3072" s="0" t="s">
        <v>761</v>
      </c>
      <c r="H3072" s="3" t="s">
        <v>762</v>
      </c>
      <c r="K3072" s="0" t="s">
        <v>763</v>
      </c>
      <c r="L3072" s="0" t="s">
        <v>13172</v>
      </c>
      <c r="M3072" s="0" t="s">
        <v>190</v>
      </c>
      <c r="N3072" s="0" t="s">
        <v>765</v>
      </c>
      <c r="O3072" s="0" t="s">
        <v>622</v>
      </c>
      <c r="P3072" s="0" t="s">
        <v>81</v>
      </c>
      <c r="Q3072" s="3" t="s">
        <v>138</v>
      </c>
      <c r="R3072" s="0" t="s">
        <v>38</v>
      </c>
      <c r="S3072" s="0" t="s">
        <v>83</v>
      </c>
      <c r="T3072" s="0" t="s">
        <v>84</v>
      </c>
      <c r="U3072" s="0" t="s">
        <v>85</v>
      </c>
    </row>
    <row r="3073" customFormat="false" ht="16.4" hidden="false" customHeight="false" outlineLevel="0" collapsed="false">
      <c r="B3073" s="0" t="s">
        <v>12950</v>
      </c>
      <c r="C3073" s="0" t="s">
        <v>13173</v>
      </c>
      <c r="D3073" s="0" t="s">
        <v>13174</v>
      </c>
      <c r="E3073" s="0" t="s">
        <v>38</v>
      </c>
      <c r="F3073" s="0" t="s">
        <v>13173</v>
      </c>
      <c r="G3073" s="0" t="s">
        <v>761</v>
      </c>
      <c r="H3073" s="3" t="s">
        <v>762</v>
      </c>
      <c r="K3073" s="0" t="s">
        <v>763</v>
      </c>
      <c r="L3073" s="0" t="s">
        <v>13175</v>
      </c>
      <c r="M3073" s="0" t="s">
        <v>190</v>
      </c>
      <c r="N3073" s="0" t="s">
        <v>765</v>
      </c>
      <c r="O3073" s="0" t="s">
        <v>622</v>
      </c>
      <c r="P3073" s="0" t="s">
        <v>81</v>
      </c>
      <c r="Q3073" s="3" t="s">
        <v>138</v>
      </c>
      <c r="R3073" s="0" t="s">
        <v>38</v>
      </c>
      <c r="S3073" s="0" t="s">
        <v>83</v>
      </c>
      <c r="T3073" s="0" t="s">
        <v>84</v>
      </c>
      <c r="U3073" s="0" t="s">
        <v>85</v>
      </c>
    </row>
    <row r="3074" customFormat="false" ht="16.4" hidden="false" customHeight="false" outlineLevel="0" collapsed="false">
      <c r="B3074" s="0" t="s">
        <v>12950</v>
      </c>
      <c r="C3074" s="0" t="s">
        <v>13176</v>
      </c>
      <c r="D3074" s="0" t="s">
        <v>13177</v>
      </c>
      <c r="E3074" s="0" t="s">
        <v>38</v>
      </c>
      <c r="F3074" s="0" t="s">
        <v>13176</v>
      </c>
      <c r="G3074" s="0" t="s">
        <v>761</v>
      </c>
      <c r="H3074" s="3" t="s">
        <v>762</v>
      </c>
      <c r="K3074" s="0" t="s">
        <v>763</v>
      </c>
      <c r="L3074" s="0" t="s">
        <v>13178</v>
      </c>
      <c r="M3074" s="0" t="s">
        <v>190</v>
      </c>
      <c r="N3074" s="0" t="s">
        <v>765</v>
      </c>
      <c r="O3074" s="0" t="s">
        <v>622</v>
      </c>
      <c r="P3074" s="0" t="s">
        <v>81</v>
      </c>
      <c r="Q3074" s="3" t="s">
        <v>138</v>
      </c>
      <c r="R3074" s="0" t="s">
        <v>38</v>
      </c>
      <c r="S3074" s="0" t="s">
        <v>83</v>
      </c>
      <c r="T3074" s="0" t="s">
        <v>84</v>
      </c>
      <c r="U3074" s="0" t="s">
        <v>85</v>
      </c>
    </row>
    <row r="3075" customFormat="false" ht="16.4" hidden="false" customHeight="false" outlineLevel="0" collapsed="false">
      <c r="B3075" s="0" t="s">
        <v>12950</v>
      </c>
      <c r="C3075" s="0" t="s">
        <v>13179</v>
      </c>
      <c r="D3075" s="0" t="s">
        <v>13180</v>
      </c>
      <c r="E3075" s="0" t="s">
        <v>38</v>
      </c>
      <c r="F3075" s="0" t="s">
        <v>13179</v>
      </c>
      <c r="G3075" s="0" t="s">
        <v>761</v>
      </c>
      <c r="H3075" s="3" t="s">
        <v>762</v>
      </c>
      <c r="K3075" s="0" t="s">
        <v>763</v>
      </c>
      <c r="L3075" s="0" t="s">
        <v>13181</v>
      </c>
      <c r="M3075" s="0" t="s">
        <v>190</v>
      </c>
      <c r="N3075" s="0" t="s">
        <v>765</v>
      </c>
      <c r="O3075" s="0" t="s">
        <v>622</v>
      </c>
      <c r="P3075" s="0" t="s">
        <v>81</v>
      </c>
      <c r="Q3075" s="3" t="s">
        <v>138</v>
      </c>
      <c r="R3075" s="0" t="s">
        <v>38</v>
      </c>
      <c r="S3075" s="0" t="s">
        <v>83</v>
      </c>
      <c r="T3075" s="0" t="s">
        <v>84</v>
      </c>
      <c r="U3075" s="0" t="s">
        <v>85</v>
      </c>
    </row>
    <row r="3076" customFormat="false" ht="16.4" hidden="false" customHeight="false" outlineLevel="0" collapsed="false">
      <c r="B3076" s="0" t="s">
        <v>12950</v>
      </c>
      <c r="C3076" s="0" t="s">
        <v>13182</v>
      </c>
      <c r="D3076" s="0" t="s">
        <v>13183</v>
      </c>
      <c r="E3076" s="0" t="s">
        <v>38</v>
      </c>
      <c r="F3076" s="0" t="s">
        <v>13182</v>
      </c>
      <c r="G3076" s="0" t="s">
        <v>761</v>
      </c>
      <c r="H3076" s="3" t="s">
        <v>762</v>
      </c>
      <c r="K3076" s="0" t="s">
        <v>763</v>
      </c>
      <c r="L3076" s="0" t="s">
        <v>13184</v>
      </c>
      <c r="M3076" s="0" t="s">
        <v>190</v>
      </c>
      <c r="N3076" s="0" t="s">
        <v>765</v>
      </c>
      <c r="O3076" s="0" t="s">
        <v>622</v>
      </c>
      <c r="P3076" s="0" t="s">
        <v>81</v>
      </c>
      <c r="Q3076" s="3" t="s">
        <v>138</v>
      </c>
      <c r="R3076" s="0" t="s">
        <v>38</v>
      </c>
      <c r="S3076" s="0" t="s">
        <v>83</v>
      </c>
      <c r="T3076" s="0" t="s">
        <v>84</v>
      </c>
      <c r="U3076" s="0" t="s">
        <v>85</v>
      </c>
    </row>
    <row r="3077" customFormat="false" ht="16.4" hidden="false" customHeight="false" outlineLevel="0" collapsed="false">
      <c r="B3077" s="0" t="s">
        <v>12950</v>
      </c>
      <c r="C3077" s="0" t="s">
        <v>13185</v>
      </c>
      <c r="D3077" s="0" t="s">
        <v>13186</v>
      </c>
      <c r="E3077" s="0" t="s">
        <v>38</v>
      </c>
      <c r="F3077" s="0" t="s">
        <v>13185</v>
      </c>
      <c r="G3077" s="0" t="s">
        <v>761</v>
      </c>
      <c r="H3077" s="3" t="s">
        <v>762</v>
      </c>
      <c r="K3077" s="0" t="s">
        <v>763</v>
      </c>
      <c r="L3077" s="0" t="s">
        <v>13187</v>
      </c>
      <c r="M3077" s="0" t="s">
        <v>190</v>
      </c>
      <c r="N3077" s="0" t="s">
        <v>765</v>
      </c>
      <c r="O3077" s="0" t="s">
        <v>622</v>
      </c>
      <c r="P3077" s="0" t="s">
        <v>81</v>
      </c>
      <c r="Q3077" s="3" t="s">
        <v>138</v>
      </c>
      <c r="R3077" s="0" t="s">
        <v>38</v>
      </c>
      <c r="S3077" s="0" t="s">
        <v>83</v>
      </c>
      <c r="T3077" s="0" t="s">
        <v>84</v>
      </c>
      <c r="U3077" s="0" t="s">
        <v>85</v>
      </c>
    </row>
    <row r="3078" customFormat="false" ht="16.4" hidden="false" customHeight="false" outlineLevel="0" collapsed="false">
      <c r="B3078" s="0" t="s">
        <v>12950</v>
      </c>
      <c r="C3078" s="0" t="s">
        <v>13188</v>
      </c>
      <c r="D3078" s="0" t="s">
        <v>13189</v>
      </c>
      <c r="E3078" s="0" t="s">
        <v>38</v>
      </c>
      <c r="F3078" s="0" t="s">
        <v>13188</v>
      </c>
      <c r="G3078" s="0" t="s">
        <v>761</v>
      </c>
      <c r="H3078" s="3" t="s">
        <v>762</v>
      </c>
      <c r="K3078" s="0" t="s">
        <v>763</v>
      </c>
      <c r="L3078" s="0" t="s">
        <v>13190</v>
      </c>
      <c r="M3078" s="0" t="s">
        <v>190</v>
      </c>
      <c r="N3078" s="0" t="s">
        <v>765</v>
      </c>
      <c r="O3078" s="0" t="s">
        <v>622</v>
      </c>
      <c r="P3078" s="0" t="s">
        <v>81</v>
      </c>
      <c r="Q3078" s="3" t="s">
        <v>138</v>
      </c>
      <c r="R3078" s="0" t="s">
        <v>38</v>
      </c>
      <c r="S3078" s="0" t="s">
        <v>83</v>
      </c>
      <c r="T3078" s="0" t="s">
        <v>84</v>
      </c>
      <c r="U3078" s="0" t="s">
        <v>85</v>
      </c>
    </row>
    <row r="3079" customFormat="false" ht="16.4" hidden="false" customHeight="false" outlineLevel="0" collapsed="false">
      <c r="B3079" s="0" t="s">
        <v>12950</v>
      </c>
      <c r="C3079" s="0" t="s">
        <v>13191</v>
      </c>
      <c r="D3079" s="0" t="s">
        <v>13192</v>
      </c>
      <c r="E3079" s="0" t="s">
        <v>38</v>
      </c>
      <c r="F3079" s="0" t="s">
        <v>13191</v>
      </c>
      <c r="G3079" s="0" t="s">
        <v>761</v>
      </c>
      <c r="H3079" s="3" t="s">
        <v>762</v>
      </c>
      <c r="K3079" s="0" t="s">
        <v>763</v>
      </c>
      <c r="L3079" s="0" t="s">
        <v>13193</v>
      </c>
      <c r="M3079" s="0" t="s">
        <v>190</v>
      </c>
      <c r="N3079" s="0" t="s">
        <v>765</v>
      </c>
      <c r="O3079" s="0" t="s">
        <v>622</v>
      </c>
      <c r="P3079" s="0" t="s">
        <v>81</v>
      </c>
      <c r="Q3079" s="3" t="s">
        <v>138</v>
      </c>
      <c r="R3079" s="0" t="s">
        <v>38</v>
      </c>
      <c r="S3079" s="0" t="s">
        <v>83</v>
      </c>
      <c r="T3079" s="0" t="s">
        <v>84</v>
      </c>
      <c r="U3079" s="0" t="s">
        <v>85</v>
      </c>
    </row>
    <row r="3080" customFormat="false" ht="16.4" hidden="false" customHeight="false" outlineLevel="0" collapsed="false">
      <c r="B3080" s="0" t="s">
        <v>12950</v>
      </c>
      <c r="C3080" s="0" t="s">
        <v>13194</v>
      </c>
      <c r="D3080" s="0" t="s">
        <v>13195</v>
      </c>
      <c r="E3080" s="0" t="s">
        <v>38</v>
      </c>
      <c r="F3080" s="0" t="s">
        <v>13194</v>
      </c>
      <c r="G3080" s="0" t="s">
        <v>761</v>
      </c>
      <c r="H3080" s="3" t="s">
        <v>762</v>
      </c>
      <c r="K3080" s="0" t="s">
        <v>763</v>
      </c>
      <c r="L3080" s="0" t="s">
        <v>13196</v>
      </c>
      <c r="M3080" s="0" t="s">
        <v>190</v>
      </c>
      <c r="N3080" s="0" t="s">
        <v>765</v>
      </c>
      <c r="O3080" s="0" t="s">
        <v>622</v>
      </c>
      <c r="P3080" s="0" t="s">
        <v>81</v>
      </c>
      <c r="Q3080" s="3" t="s">
        <v>138</v>
      </c>
      <c r="R3080" s="0" t="s">
        <v>38</v>
      </c>
      <c r="S3080" s="0" t="s">
        <v>83</v>
      </c>
      <c r="T3080" s="0" t="s">
        <v>84</v>
      </c>
      <c r="U3080" s="0" t="s">
        <v>85</v>
      </c>
    </row>
    <row r="3081" customFormat="false" ht="16.4" hidden="false" customHeight="false" outlineLevel="0" collapsed="false">
      <c r="B3081" s="0" t="s">
        <v>12950</v>
      </c>
      <c r="C3081" s="0" t="s">
        <v>13197</v>
      </c>
      <c r="D3081" s="0" t="s">
        <v>13198</v>
      </c>
      <c r="E3081" s="0" t="s">
        <v>38</v>
      </c>
      <c r="F3081" s="0" t="s">
        <v>13197</v>
      </c>
      <c r="G3081" s="0" t="s">
        <v>761</v>
      </c>
      <c r="H3081" s="3" t="s">
        <v>762</v>
      </c>
      <c r="K3081" s="0" t="s">
        <v>763</v>
      </c>
      <c r="L3081" s="0" t="s">
        <v>13199</v>
      </c>
      <c r="M3081" s="0" t="s">
        <v>190</v>
      </c>
      <c r="N3081" s="0" t="s">
        <v>765</v>
      </c>
      <c r="O3081" s="0" t="s">
        <v>622</v>
      </c>
      <c r="P3081" s="0" t="s">
        <v>81</v>
      </c>
      <c r="Q3081" s="3" t="s">
        <v>138</v>
      </c>
      <c r="R3081" s="0" t="s">
        <v>38</v>
      </c>
      <c r="S3081" s="0" t="s">
        <v>83</v>
      </c>
      <c r="T3081" s="0" t="s">
        <v>84</v>
      </c>
      <c r="U3081" s="0" t="s">
        <v>85</v>
      </c>
    </row>
    <row r="3082" customFormat="false" ht="16.4" hidden="false" customHeight="false" outlineLevel="0" collapsed="false">
      <c r="B3082" s="0" t="s">
        <v>12950</v>
      </c>
      <c r="C3082" s="0" t="s">
        <v>13200</v>
      </c>
      <c r="D3082" s="0" t="s">
        <v>13201</v>
      </c>
      <c r="E3082" s="0" t="s">
        <v>38</v>
      </c>
      <c r="F3082" s="0" t="s">
        <v>13200</v>
      </c>
      <c r="G3082" s="0" t="s">
        <v>761</v>
      </c>
      <c r="H3082" s="3" t="s">
        <v>762</v>
      </c>
      <c r="K3082" s="0" t="s">
        <v>763</v>
      </c>
      <c r="L3082" s="0" t="s">
        <v>13202</v>
      </c>
      <c r="M3082" s="0" t="s">
        <v>190</v>
      </c>
      <c r="N3082" s="0" t="s">
        <v>765</v>
      </c>
      <c r="O3082" s="0" t="s">
        <v>622</v>
      </c>
      <c r="P3082" s="0" t="s">
        <v>81</v>
      </c>
      <c r="Q3082" s="3" t="s">
        <v>138</v>
      </c>
      <c r="R3082" s="0" t="s">
        <v>38</v>
      </c>
      <c r="S3082" s="0" t="s">
        <v>83</v>
      </c>
      <c r="T3082" s="0" t="s">
        <v>84</v>
      </c>
      <c r="U3082" s="0" t="s">
        <v>85</v>
      </c>
    </row>
    <row r="3083" customFormat="false" ht="16.4" hidden="false" customHeight="false" outlineLevel="0" collapsed="false">
      <c r="B3083" s="0" t="s">
        <v>12950</v>
      </c>
      <c r="C3083" s="0" t="s">
        <v>13203</v>
      </c>
      <c r="D3083" s="0" t="s">
        <v>13204</v>
      </c>
      <c r="E3083" s="0" t="s">
        <v>38</v>
      </c>
      <c r="F3083" s="0" t="s">
        <v>13203</v>
      </c>
      <c r="G3083" s="0" t="s">
        <v>761</v>
      </c>
      <c r="H3083" s="3" t="s">
        <v>762</v>
      </c>
      <c r="K3083" s="0" t="s">
        <v>763</v>
      </c>
      <c r="L3083" s="0" t="s">
        <v>13205</v>
      </c>
      <c r="M3083" s="0" t="s">
        <v>190</v>
      </c>
      <c r="N3083" s="0" t="s">
        <v>765</v>
      </c>
      <c r="O3083" s="0" t="s">
        <v>622</v>
      </c>
      <c r="P3083" s="0" t="s">
        <v>81</v>
      </c>
      <c r="Q3083" s="3" t="s">
        <v>138</v>
      </c>
      <c r="R3083" s="0" t="s">
        <v>38</v>
      </c>
      <c r="S3083" s="0" t="s">
        <v>83</v>
      </c>
      <c r="T3083" s="0" t="s">
        <v>84</v>
      </c>
      <c r="U3083" s="0" t="s">
        <v>85</v>
      </c>
    </row>
    <row r="3084" customFormat="false" ht="16.4" hidden="false" customHeight="false" outlineLevel="0" collapsed="false">
      <c r="B3084" s="0" t="s">
        <v>12950</v>
      </c>
      <c r="C3084" s="0" t="s">
        <v>13206</v>
      </c>
      <c r="D3084" s="0" t="s">
        <v>13207</v>
      </c>
      <c r="E3084" s="0" t="s">
        <v>38</v>
      </c>
      <c r="F3084" s="0" t="s">
        <v>13206</v>
      </c>
      <c r="G3084" s="0" t="s">
        <v>761</v>
      </c>
      <c r="H3084" s="3" t="s">
        <v>762</v>
      </c>
      <c r="K3084" s="0" t="s">
        <v>763</v>
      </c>
      <c r="L3084" s="0" t="s">
        <v>13208</v>
      </c>
      <c r="M3084" s="0" t="s">
        <v>190</v>
      </c>
      <c r="N3084" s="0" t="s">
        <v>765</v>
      </c>
      <c r="O3084" s="0" t="s">
        <v>622</v>
      </c>
      <c r="P3084" s="0" t="s">
        <v>81</v>
      </c>
      <c r="Q3084" s="3" t="s">
        <v>138</v>
      </c>
      <c r="R3084" s="0" t="s">
        <v>38</v>
      </c>
      <c r="S3084" s="0" t="s">
        <v>83</v>
      </c>
      <c r="T3084" s="0" t="s">
        <v>84</v>
      </c>
      <c r="U3084" s="0" t="s">
        <v>85</v>
      </c>
    </row>
    <row r="3085" customFormat="false" ht="16.4" hidden="false" customHeight="false" outlineLevel="0" collapsed="false">
      <c r="B3085" s="0" t="s">
        <v>12950</v>
      </c>
      <c r="C3085" s="0" t="s">
        <v>13209</v>
      </c>
      <c r="D3085" s="0" t="s">
        <v>13210</v>
      </c>
      <c r="F3085" s="0" t="s">
        <v>13209</v>
      </c>
      <c r="G3085" s="0" t="s">
        <v>761</v>
      </c>
      <c r="H3085" s="3" t="s">
        <v>762</v>
      </c>
      <c r="K3085" s="0" t="s">
        <v>763</v>
      </c>
      <c r="L3085" s="0" t="s">
        <v>13211</v>
      </c>
      <c r="M3085" s="0" t="s">
        <v>190</v>
      </c>
      <c r="N3085" s="0" t="s">
        <v>765</v>
      </c>
      <c r="O3085" s="0" t="s">
        <v>622</v>
      </c>
      <c r="P3085" s="0" t="s">
        <v>81</v>
      </c>
      <c r="Q3085" s="3" t="s">
        <v>138</v>
      </c>
      <c r="S3085" s="0" t="s">
        <v>83</v>
      </c>
      <c r="T3085" s="0" t="s">
        <v>84</v>
      </c>
      <c r="U3085" s="0" t="s">
        <v>85</v>
      </c>
      <c r="V3085" s="0" t="s">
        <v>38</v>
      </c>
    </row>
    <row r="3086" customFormat="false" ht="16.4" hidden="false" customHeight="false" outlineLevel="0" collapsed="false">
      <c r="B3086" s="0" t="s">
        <v>12950</v>
      </c>
      <c r="C3086" s="0" t="s">
        <v>13212</v>
      </c>
      <c r="D3086" s="0" t="s">
        <v>13213</v>
      </c>
      <c r="E3086" s="0" t="s">
        <v>38</v>
      </c>
      <c r="F3086" s="0" t="s">
        <v>13212</v>
      </c>
      <c r="G3086" s="0" t="s">
        <v>761</v>
      </c>
      <c r="H3086" s="3" t="s">
        <v>762</v>
      </c>
      <c r="K3086" s="0" t="s">
        <v>763</v>
      </c>
      <c r="L3086" s="0" t="s">
        <v>13214</v>
      </c>
      <c r="M3086" s="0" t="s">
        <v>190</v>
      </c>
      <c r="N3086" s="0" t="s">
        <v>765</v>
      </c>
      <c r="O3086" s="0" t="s">
        <v>622</v>
      </c>
      <c r="P3086" s="0" t="s">
        <v>81</v>
      </c>
      <c r="Q3086" s="3" t="s">
        <v>138</v>
      </c>
      <c r="R3086" s="0" t="s">
        <v>38</v>
      </c>
      <c r="S3086" s="0" t="s">
        <v>1115</v>
      </c>
      <c r="T3086" s="0" t="s">
        <v>84</v>
      </c>
      <c r="U3086" s="0" t="s">
        <v>85</v>
      </c>
    </row>
    <row r="3087" customFormat="false" ht="16.4" hidden="false" customHeight="false" outlineLevel="0" collapsed="false">
      <c r="B3087" s="0" t="s">
        <v>12950</v>
      </c>
      <c r="C3087" s="0" t="s">
        <v>13215</v>
      </c>
      <c r="D3087" s="0" t="s">
        <v>13216</v>
      </c>
      <c r="E3087" s="0" t="s">
        <v>38</v>
      </c>
      <c r="F3087" s="0" t="s">
        <v>13215</v>
      </c>
      <c r="G3087" s="0" t="s">
        <v>761</v>
      </c>
      <c r="H3087" s="3" t="s">
        <v>762</v>
      </c>
      <c r="K3087" s="0" t="s">
        <v>763</v>
      </c>
      <c r="L3087" s="0" t="s">
        <v>13217</v>
      </c>
      <c r="M3087" s="0" t="s">
        <v>190</v>
      </c>
      <c r="N3087" s="0" t="s">
        <v>765</v>
      </c>
      <c r="O3087" s="0" t="s">
        <v>622</v>
      </c>
      <c r="P3087" s="0" t="s">
        <v>81</v>
      </c>
      <c r="Q3087" s="3" t="s">
        <v>138</v>
      </c>
      <c r="R3087" s="0" t="s">
        <v>38</v>
      </c>
      <c r="S3087" s="0" t="s">
        <v>83</v>
      </c>
      <c r="T3087" s="0" t="s">
        <v>84</v>
      </c>
      <c r="U3087" s="0" t="s">
        <v>85</v>
      </c>
    </row>
    <row r="3088" customFormat="false" ht="16.4" hidden="false" customHeight="false" outlineLevel="0" collapsed="false">
      <c r="B3088" s="0" t="s">
        <v>12950</v>
      </c>
      <c r="C3088" s="0" t="s">
        <v>13218</v>
      </c>
      <c r="D3088" s="0" t="s">
        <v>13219</v>
      </c>
      <c r="E3088" s="0" t="s">
        <v>38</v>
      </c>
      <c r="F3088" s="0" t="s">
        <v>13218</v>
      </c>
      <c r="G3088" s="0" t="s">
        <v>761</v>
      </c>
      <c r="H3088" s="3" t="s">
        <v>762</v>
      </c>
      <c r="K3088" s="0" t="s">
        <v>763</v>
      </c>
      <c r="L3088" s="0" t="s">
        <v>6505</v>
      </c>
      <c r="M3088" s="0" t="s">
        <v>190</v>
      </c>
      <c r="N3088" s="0" t="s">
        <v>765</v>
      </c>
      <c r="O3088" s="0" t="s">
        <v>622</v>
      </c>
      <c r="P3088" s="0" t="s">
        <v>81</v>
      </c>
      <c r="Q3088" s="3" t="s">
        <v>138</v>
      </c>
      <c r="R3088" s="0" t="s">
        <v>38</v>
      </c>
      <c r="S3088" s="0" t="s">
        <v>1530</v>
      </c>
      <c r="T3088" s="0" t="s">
        <v>84</v>
      </c>
      <c r="U3088" s="0" t="s">
        <v>85</v>
      </c>
      <c r="V3088" s="0" t="s">
        <v>13220</v>
      </c>
    </row>
    <row r="3089" customFormat="false" ht="16.4" hidden="false" customHeight="false" outlineLevel="0" collapsed="false">
      <c r="B3089" s="0" t="s">
        <v>12950</v>
      </c>
      <c r="C3089" s="0" t="s">
        <v>13221</v>
      </c>
      <c r="D3089" s="0" t="s">
        <v>13222</v>
      </c>
      <c r="E3089" s="0" t="s">
        <v>38</v>
      </c>
      <c r="F3089" s="0" t="s">
        <v>13221</v>
      </c>
      <c r="G3089" s="0" t="s">
        <v>761</v>
      </c>
      <c r="H3089" s="3" t="s">
        <v>762</v>
      </c>
      <c r="K3089" s="0" t="s">
        <v>763</v>
      </c>
      <c r="L3089" s="0" t="s">
        <v>13223</v>
      </c>
      <c r="M3089" s="0" t="s">
        <v>190</v>
      </c>
      <c r="N3089" s="0" t="s">
        <v>765</v>
      </c>
      <c r="O3089" s="0" t="s">
        <v>622</v>
      </c>
      <c r="P3089" s="0" t="s">
        <v>81</v>
      </c>
      <c r="Q3089" s="3" t="s">
        <v>138</v>
      </c>
      <c r="R3089" s="0" t="s">
        <v>38</v>
      </c>
      <c r="S3089" s="0" t="s">
        <v>1115</v>
      </c>
      <c r="T3089" s="0" t="s">
        <v>84</v>
      </c>
      <c r="U3089" s="0" t="s">
        <v>85</v>
      </c>
    </row>
    <row r="3090" customFormat="false" ht="16.4" hidden="false" customHeight="false" outlineLevel="0" collapsed="false">
      <c r="B3090" s="0" t="s">
        <v>12950</v>
      </c>
      <c r="C3090" s="0" t="s">
        <v>13224</v>
      </c>
      <c r="D3090" s="0" t="s">
        <v>13225</v>
      </c>
      <c r="E3090" s="0" t="s">
        <v>38</v>
      </c>
      <c r="F3090" s="0" t="s">
        <v>13224</v>
      </c>
      <c r="G3090" s="0" t="s">
        <v>761</v>
      </c>
      <c r="H3090" s="3" t="s">
        <v>762</v>
      </c>
      <c r="K3090" s="0" t="s">
        <v>763</v>
      </c>
      <c r="L3090" s="0" t="s">
        <v>13226</v>
      </c>
      <c r="M3090" s="0" t="s">
        <v>190</v>
      </c>
      <c r="N3090" s="0" t="s">
        <v>765</v>
      </c>
      <c r="O3090" s="0" t="s">
        <v>622</v>
      </c>
      <c r="P3090" s="0" t="s">
        <v>81</v>
      </c>
      <c r="Q3090" s="3" t="s">
        <v>138</v>
      </c>
      <c r="R3090" s="0" t="s">
        <v>38</v>
      </c>
      <c r="S3090" s="0" t="s">
        <v>83</v>
      </c>
      <c r="T3090" s="0" t="s">
        <v>84</v>
      </c>
      <c r="U3090" s="0" t="s">
        <v>85</v>
      </c>
    </row>
    <row r="3091" customFormat="false" ht="16.4" hidden="false" customHeight="false" outlineLevel="0" collapsed="false">
      <c r="B3091" s="0" t="s">
        <v>12950</v>
      </c>
      <c r="C3091" s="0" t="s">
        <v>13227</v>
      </c>
      <c r="D3091" s="0" t="s">
        <v>13228</v>
      </c>
      <c r="E3091" s="0" t="s">
        <v>38</v>
      </c>
      <c r="F3091" s="0" t="s">
        <v>13227</v>
      </c>
      <c r="G3091" s="0" t="s">
        <v>761</v>
      </c>
      <c r="H3091" s="3" t="s">
        <v>762</v>
      </c>
      <c r="K3091" s="0" t="s">
        <v>763</v>
      </c>
      <c r="L3091" s="0" t="s">
        <v>13229</v>
      </c>
      <c r="M3091" s="0" t="s">
        <v>190</v>
      </c>
      <c r="N3091" s="0" t="s">
        <v>765</v>
      </c>
      <c r="O3091" s="0" t="s">
        <v>622</v>
      </c>
      <c r="P3091" s="0" t="s">
        <v>81</v>
      </c>
      <c r="Q3091" s="3" t="s">
        <v>138</v>
      </c>
      <c r="R3091" s="0" t="s">
        <v>38</v>
      </c>
      <c r="S3091" s="0" t="s">
        <v>83</v>
      </c>
      <c r="T3091" s="0" t="s">
        <v>84</v>
      </c>
      <c r="U3091" s="0" t="s">
        <v>85</v>
      </c>
    </row>
    <row r="3092" customFormat="false" ht="16.4" hidden="false" customHeight="false" outlineLevel="0" collapsed="false">
      <c r="B3092" s="0" t="s">
        <v>12950</v>
      </c>
      <c r="C3092" s="0" t="s">
        <v>13230</v>
      </c>
      <c r="D3092" s="0" t="s">
        <v>13231</v>
      </c>
      <c r="E3092" s="0" t="s">
        <v>38</v>
      </c>
      <c r="F3092" s="0" t="s">
        <v>13230</v>
      </c>
      <c r="G3092" s="0" t="s">
        <v>761</v>
      </c>
      <c r="H3092" s="3" t="s">
        <v>762</v>
      </c>
      <c r="K3092" s="0" t="s">
        <v>763</v>
      </c>
      <c r="L3092" s="0" t="s">
        <v>13232</v>
      </c>
      <c r="M3092" s="0" t="s">
        <v>190</v>
      </c>
      <c r="N3092" s="0" t="s">
        <v>765</v>
      </c>
      <c r="O3092" s="0" t="s">
        <v>622</v>
      </c>
      <c r="P3092" s="0" t="s">
        <v>81</v>
      </c>
      <c r="Q3092" s="3" t="s">
        <v>138</v>
      </c>
      <c r="R3092" s="0" t="s">
        <v>38</v>
      </c>
      <c r="S3092" s="0" t="s">
        <v>83</v>
      </c>
      <c r="T3092" s="0" t="s">
        <v>84</v>
      </c>
      <c r="U3092" s="0" t="s">
        <v>85</v>
      </c>
    </row>
    <row r="3093" customFormat="false" ht="16.4" hidden="false" customHeight="false" outlineLevel="0" collapsed="false">
      <c r="B3093" s="0" t="s">
        <v>12950</v>
      </c>
      <c r="C3093" s="0" t="s">
        <v>13233</v>
      </c>
      <c r="D3093" s="0" t="s">
        <v>13234</v>
      </c>
      <c r="E3093" s="0" t="s">
        <v>38</v>
      </c>
      <c r="F3093" s="0" t="s">
        <v>13233</v>
      </c>
      <c r="G3093" s="0" t="s">
        <v>761</v>
      </c>
      <c r="H3093" s="3" t="s">
        <v>762</v>
      </c>
      <c r="K3093" s="0" t="s">
        <v>763</v>
      </c>
      <c r="L3093" s="0" t="s">
        <v>13235</v>
      </c>
      <c r="M3093" s="0" t="s">
        <v>190</v>
      </c>
      <c r="N3093" s="0" t="s">
        <v>765</v>
      </c>
      <c r="O3093" s="0" t="s">
        <v>622</v>
      </c>
      <c r="P3093" s="0" t="s">
        <v>81</v>
      </c>
      <c r="Q3093" s="3" t="s">
        <v>138</v>
      </c>
      <c r="R3093" s="0" t="s">
        <v>38</v>
      </c>
      <c r="S3093" s="0" t="s">
        <v>83</v>
      </c>
      <c r="T3093" s="0" t="s">
        <v>84</v>
      </c>
      <c r="U3093" s="0" t="s">
        <v>85</v>
      </c>
    </row>
    <row r="3094" customFormat="false" ht="16.4" hidden="false" customHeight="false" outlineLevel="0" collapsed="false">
      <c r="B3094" s="0" t="s">
        <v>12950</v>
      </c>
      <c r="C3094" s="0" t="s">
        <v>13236</v>
      </c>
      <c r="D3094" s="0" t="s">
        <v>13237</v>
      </c>
      <c r="E3094" s="0" t="s">
        <v>38</v>
      </c>
      <c r="F3094" s="0" t="s">
        <v>13236</v>
      </c>
      <c r="G3094" s="0" t="s">
        <v>761</v>
      </c>
      <c r="H3094" s="3" t="s">
        <v>762</v>
      </c>
      <c r="K3094" s="0" t="s">
        <v>763</v>
      </c>
      <c r="L3094" s="0" t="s">
        <v>13238</v>
      </c>
      <c r="M3094" s="0" t="s">
        <v>190</v>
      </c>
      <c r="N3094" s="0" t="s">
        <v>765</v>
      </c>
      <c r="O3094" s="0" t="s">
        <v>622</v>
      </c>
      <c r="P3094" s="0" t="s">
        <v>81</v>
      </c>
      <c r="Q3094" s="3" t="s">
        <v>138</v>
      </c>
      <c r="R3094" s="0" t="s">
        <v>38</v>
      </c>
      <c r="S3094" s="0" t="s">
        <v>83</v>
      </c>
      <c r="T3094" s="0" t="s">
        <v>84</v>
      </c>
      <c r="U3094" s="0" t="s">
        <v>85</v>
      </c>
    </row>
    <row r="3095" customFormat="false" ht="16.4" hidden="false" customHeight="false" outlineLevel="0" collapsed="false">
      <c r="B3095" s="0" t="s">
        <v>12950</v>
      </c>
      <c r="C3095" s="0" t="s">
        <v>13239</v>
      </c>
      <c r="D3095" s="0" t="s">
        <v>13240</v>
      </c>
      <c r="F3095" s="0" t="s">
        <v>13239</v>
      </c>
      <c r="G3095" s="0" t="s">
        <v>761</v>
      </c>
      <c r="H3095" s="3" t="s">
        <v>762</v>
      </c>
      <c r="K3095" s="0" t="s">
        <v>763</v>
      </c>
      <c r="L3095" s="0" t="s">
        <v>13241</v>
      </c>
      <c r="M3095" s="0" t="s">
        <v>190</v>
      </c>
      <c r="N3095" s="0" t="s">
        <v>765</v>
      </c>
      <c r="O3095" s="0" t="s">
        <v>622</v>
      </c>
      <c r="P3095" s="0" t="s">
        <v>81</v>
      </c>
      <c r="Q3095" s="3" t="s">
        <v>138</v>
      </c>
      <c r="S3095" s="0" t="s">
        <v>83</v>
      </c>
      <c r="T3095" s="0" t="s">
        <v>84</v>
      </c>
      <c r="U3095" s="0" t="s">
        <v>85</v>
      </c>
    </row>
    <row r="3096" customFormat="false" ht="16.4" hidden="false" customHeight="false" outlineLevel="0" collapsed="false">
      <c r="B3096" s="0" t="s">
        <v>12950</v>
      </c>
      <c r="C3096" s="0" t="s">
        <v>13242</v>
      </c>
      <c r="D3096" s="0" t="s">
        <v>13243</v>
      </c>
      <c r="E3096" s="0" t="s">
        <v>38</v>
      </c>
      <c r="F3096" s="0" t="s">
        <v>13242</v>
      </c>
      <c r="G3096" s="0" t="s">
        <v>761</v>
      </c>
      <c r="H3096" s="3" t="s">
        <v>762</v>
      </c>
      <c r="K3096" s="0" t="s">
        <v>763</v>
      </c>
      <c r="L3096" s="0" t="s">
        <v>13244</v>
      </c>
      <c r="M3096" s="0" t="s">
        <v>190</v>
      </c>
      <c r="N3096" s="0" t="s">
        <v>765</v>
      </c>
      <c r="O3096" s="0" t="s">
        <v>622</v>
      </c>
      <c r="P3096" s="0" t="s">
        <v>81</v>
      </c>
      <c r="Q3096" s="3" t="s">
        <v>138</v>
      </c>
      <c r="R3096" s="0" t="s">
        <v>38</v>
      </c>
      <c r="S3096" s="0" t="s">
        <v>83</v>
      </c>
      <c r="T3096" s="0" t="s">
        <v>84</v>
      </c>
      <c r="U3096" s="0" t="s">
        <v>85</v>
      </c>
    </row>
    <row r="3097" customFormat="false" ht="16.4" hidden="false" customHeight="false" outlineLevel="0" collapsed="false">
      <c r="B3097" s="0" t="s">
        <v>12950</v>
      </c>
      <c r="C3097" s="0" t="s">
        <v>13245</v>
      </c>
      <c r="D3097" s="0" t="s">
        <v>13246</v>
      </c>
      <c r="E3097" s="0" t="s">
        <v>38</v>
      </c>
      <c r="F3097" s="0" t="s">
        <v>13245</v>
      </c>
      <c r="G3097" s="0" t="s">
        <v>761</v>
      </c>
      <c r="H3097" s="3" t="s">
        <v>762</v>
      </c>
      <c r="K3097" s="0" t="s">
        <v>763</v>
      </c>
      <c r="L3097" s="0" t="s">
        <v>13247</v>
      </c>
      <c r="M3097" s="0" t="s">
        <v>190</v>
      </c>
      <c r="N3097" s="0" t="s">
        <v>765</v>
      </c>
      <c r="O3097" s="0" t="s">
        <v>622</v>
      </c>
      <c r="P3097" s="0" t="s">
        <v>81</v>
      </c>
      <c r="Q3097" s="3" t="s">
        <v>138</v>
      </c>
      <c r="R3097" s="0" t="s">
        <v>38</v>
      </c>
      <c r="S3097" s="0" t="s">
        <v>83</v>
      </c>
      <c r="T3097" s="0" t="s">
        <v>84</v>
      </c>
      <c r="U3097" s="0" t="s">
        <v>85</v>
      </c>
    </row>
    <row r="3098" customFormat="false" ht="16.4" hidden="false" customHeight="false" outlineLevel="0" collapsed="false">
      <c r="B3098" s="0" t="s">
        <v>12950</v>
      </c>
      <c r="C3098" s="0" t="s">
        <v>13248</v>
      </c>
      <c r="D3098" s="0" t="s">
        <v>13249</v>
      </c>
      <c r="E3098" s="0" t="s">
        <v>38</v>
      </c>
      <c r="F3098" s="0" t="s">
        <v>13248</v>
      </c>
      <c r="G3098" s="0" t="s">
        <v>761</v>
      </c>
      <c r="H3098" s="3" t="s">
        <v>762</v>
      </c>
      <c r="K3098" s="0" t="s">
        <v>763</v>
      </c>
      <c r="L3098" s="0" t="s">
        <v>13250</v>
      </c>
      <c r="M3098" s="0" t="s">
        <v>190</v>
      </c>
      <c r="N3098" s="0" t="s">
        <v>765</v>
      </c>
      <c r="O3098" s="0" t="s">
        <v>622</v>
      </c>
      <c r="P3098" s="0" t="s">
        <v>81</v>
      </c>
      <c r="Q3098" s="3" t="s">
        <v>138</v>
      </c>
      <c r="R3098" s="0" t="s">
        <v>38</v>
      </c>
      <c r="S3098" s="0" t="s">
        <v>83</v>
      </c>
      <c r="T3098" s="0" t="s">
        <v>84</v>
      </c>
      <c r="U3098" s="0" t="s">
        <v>85</v>
      </c>
    </row>
    <row r="3099" customFormat="false" ht="16.4" hidden="false" customHeight="false" outlineLevel="0" collapsed="false">
      <c r="B3099" s="0" t="s">
        <v>12950</v>
      </c>
      <c r="C3099" s="0" t="s">
        <v>13251</v>
      </c>
      <c r="D3099" s="0" t="s">
        <v>13252</v>
      </c>
      <c r="E3099" s="0" t="s">
        <v>38</v>
      </c>
      <c r="F3099" s="0" t="s">
        <v>13251</v>
      </c>
      <c r="G3099" s="0" t="s">
        <v>761</v>
      </c>
      <c r="H3099" s="3" t="s">
        <v>762</v>
      </c>
      <c r="K3099" s="0" t="s">
        <v>763</v>
      </c>
      <c r="L3099" s="0" t="s">
        <v>13253</v>
      </c>
      <c r="M3099" s="0" t="s">
        <v>190</v>
      </c>
      <c r="N3099" s="0" t="s">
        <v>765</v>
      </c>
      <c r="O3099" s="0" t="s">
        <v>622</v>
      </c>
      <c r="P3099" s="0" t="s">
        <v>81</v>
      </c>
      <c r="Q3099" s="3" t="s">
        <v>138</v>
      </c>
      <c r="R3099" s="0" t="s">
        <v>38</v>
      </c>
      <c r="S3099" s="0" t="s">
        <v>83</v>
      </c>
      <c r="T3099" s="0" t="s">
        <v>84</v>
      </c>
      <c r="U3099" s="0" t="s">
        <v>85</v>
      </c>
    </row>
    <row r="3100" customFormat="false" ht="16.4" hidden="false" customHeight="false" outlineLevel="0" collapsed="false">
      <c r="B3100" s="0" t="s">
        <v>12950</v>
      </c>
      <c r="C3100" s="0" t="s">
        <v>13254</v>
      </c>
      <c r="D3100" s="0" t="s">
        <v>13255</v>
      </c>
      <c r="E3100" s="0" t="s">
        <v>38</v>
      </c>
      <c r="F3100" s="0" t="s">
        <v>13254</v>
      </c>
      <c r="G3100" s="0" t="s">
        <v>761</v>
      </c>
      <c r="H3100" s="3" t="s">
        <v>762</v>
      </c>
      <c r="K3100" s="0" t="s">
        <v>763</v>
      </c>
      <c r="L3100" s="0" t="s">
        <v>13256</v>
      </c>
      <c r="M3100" s="0" t="s">
        <v>190</v>
      </c>
      <c r="N3100" s="0" t="s">
        <v>765</v>
      </c>
      <c r="O3100" s="0" t="s">
        <v>622</v>
      </c>
      <c r="P3100" s="0" t="s">
        <v>81</v>
      </c>
      <c r="Q3100" s="3" t="s">
        <v>138</v>
      </c>
      <c r="R3100" s="0" t="s">
        <v>38</v>
      </c>
      <c r="S3100" s="0" t="s">
        <v>83</v>
      </c>
      <c r="T3100" s="0" t="s">
        <v>84</v>
      </c>
      <c r="U3100" s="0" t="s">
        <v>85</v>
      </c>
    </row>
    <row r="3101" customFormat="false" ht="16.4" hidden="false" customHeight="false" outlineLevel="0" collapsed="false">
      <c r="B3101" s="0" t="s">
        <v>12950</v>
      </c>
      <c r="C3101" s="0" t="s">
        <v>13257</v>
      </c>
      <c r="D3101" s="0" t="s">
        <v>13258</v>
      </c>
      <c r="E3101" s="0" t="s">
        <v>38</v>
      </c>
      <c r="F3101" s="0" t="s">
        <v>13257</v>
      </c>
      <c r="G3101" s="0" t="s">
        <v>761</v>
      </c>
      <c r="H3101" s="3" t="s">
        <v>762</v>
      </c>
      <c r="K3101" s="0" t="s">
        <v>763</v>
      </c>
      <c r="L3101" s="0" t="s">
        <v>13259</v>
      </c>
      <c r="M3101" s="0" t="s">
        <v>190</v>
      </c>
      <c r="N3101" s="0" t="s">
        <v>765</v>
      </c>
      <c r="O3101" s="0" t="s">
        <v>622</v>
      </c>
      <c r="P3101" s="0" t="s">
        <v>81</v>
      </c>
      <c r="Q3101" s="3" t="s">
        <v>138</v>
      </c>
      <c r="R3101" s="0" t="s">
        <v>38</v>
      </c>
      <c r="S3101" s="0" t="s">
        <v>83</v>
      </c>
      <c r="T3101" s="0" t="s">
        <v>84</v>
      </c>
      <c r="U3101" s="0" t="s">
        <v>85</v>
      </c>
    </row>
    <row r="3102" customFormat="false" ht="16.4" hidden="false" customHeight="false" outlineLevel="0" collapsed="false">
      <c r="B3102" s="0" t="s">
        <v>13260</v>
      </c>
      <c r="C3102" s="0" t="s">
        <v>13261</v>
      </c>
      <c r="D3102" s="0" t="s">
        <v>13262</v>
      </c>
      <c r="F3102" s="0" t="s">
        <v>13261</v>
      </c>
      <c r="G3102" s="0" t="s">
        <v>761</v>
      </c>
      <c r="H3102" s="3" t="s">
        <v>762</v>
      </c>
      <c r="K3102" s="0" t="s">
        <v>763</v>
      </c>
      <c r="L3102" s="0" t="s">
        <v>13263</v>
      </c>
      <c r="M3102" s="0" t="s">
        <v>190</v>
      </c>
      <c r="N3102" s="0" t="s">
        <v>765</v>
      </c>
      <c r="O3102" s="0" t="s">
        <v>622</v>
      </c>
      <c r="P3102" s="0" t="s">
        <v>81</v>
      </c>
      <c r="Q3102" s="3" t="s">
        <v>138</v>
      </c>
      <c r="S3102" s="0" t="s">
        <v>1115</v>
      </c>
      <c r="T3102" s="0" t="s">
        <v>84</v>
      </c>
      <c r="U3102" s="0" t="s">
        <v>85</v>
      </c>
      <c r="V3102" s="0" t="s">
        <v>38</v>
      </c>
    </row>
    <row r="3103" customFormat="false" ht="16.4" hidden="false" customHeight="false" outlineLevel="0" collapsed="false">
      <c r="B3103" s="0" t="s">
        <v>13260</v>
      </c>
      <c r="C3103" s="0" t="s">
        <v>13264</v>
      </c>
      <c r="D3103" s="0" t="s">
        <v>13265</v>
      </c>
      <c r="E3103" s="0" t="s">
        <v>38</v>
      </c>
      <c r="F3103" s="0" t="s">
        <v>13264</v>
      </c>
      <c r="G3103" s="0" t="s">
        <v>761</v>
      </c>
      <c r="H3103" s="3" t="s">
        <v>762</v>
      </c>
      <c r="K3103" s="0" t="s">
        <v>763</v>
      </c>
      <c r="L3103" s="0" t="s">
        <v>13266</v>
      </c>
      <c r="M3103" s="0" t="s">
        <v>190</v>
      </c>
      <c r="N3103" s="0" t="s">
        <v>765</v>
      </c>
      <c r="O3103" s="0" t="s">
        <v>622</v>
      </c>
      <c r="P3103" s="0" t="s">
        <v>81</v>
      </c>
      <c r="Q3103" s="3" t="s">
        <v>138</v>
      </c>
      <c r="R3103" s="0" t="s">
        <v>38</v>
      </c>
      <c r="S3103" s="0" t="s">
        <v>83</v>
      </c>
      <c r="T3103" s="0" t="s">
        <v>84</v>
      </c>
      <c r="U3103" s="0" t="s">
        <v>85</v>
      </c>
    </row>
    <row r="3104" customFormat="false" ht="16.4" hidden="false" customHeight="false" outlineLevel="0" collapsed="false">
      <c r="B3104" s="0" t="s">
        <v>13260</v>
      </c>
      <c r="C3104" s="0" t="s">
        <v>13267</v>
      </c>
      <c r="D3104" s="0" t="s">
        <v>13268</v>
      </c>
      <c r="E3104" s="0" t="s">
        <v>38</v>
      </c>
      <c r="F3104" s="0" t="s">
        <v>13267</v>
      </c>
      <c r="G3104" s="0" t="s">
        <v>761</v>
      </c>
      <c r="H3104" s="3" t="s">
        <v>762</v>
      </c>
      <c r="K3104" s="0" t="s">
        <v>763</v>
      </c>
      <c r="L3104" s="0" t="s">
        <v>13269</v>
      </c>
      <c r="M3104" s="0" t="s">
        <v>190</v>
      </c>
      <c r="N3104" s="0" t="s">
        <v>765</v>
      </c>
      <c r="O3104" s="0" t="s">
        <v>622</v>
      </c>
      <c r="P3104" s="0" t="s">
        <v>81</v>
      </c>
      <c r="Q3104" s="3" t="s">
        <v>138</v>
      </c>
      <c r="R3104" s="0" t="s">
        <v>38</v>
      </c>
      <c r="S3104" s="0" t="s">
        <v>83</v>
      </c>
      <c r="T3104" s="0" t="s">
        <v>84</v>
      </c>
      <c r="U3104" s="0" t="s">
        <v>85</v>
      </c>
    </row>
    <row r="3105" customFormat="false" ht="16.4" hidden="false" customHeight="false" outlineLevel="0" collapsed="false">
      <c r="B3105" s="0" t="s">
        <v>13260</v>
      </c>
      <c r="C3105" s="0" t="s">
        <v>13270</v>
      </c>
      <c r="D3105" s="0" t="s">
        <v>13271</v>
      </c>
      <c r="E3105" s="0" t="s">
        <v>38</v>
      </c>
      <c r="F3105" s="0" t="s">
        <v>13270</v>
      </c>
      <c r="G3105" s="0" t="s">
        <v>761</v>
      </c>
      <c r="H3105" s="3" t="s">
        <v>762</v>
      </c>
      <c r="K3105" s="0" t="s">
        <v>763</v>
      </c>
      <c r="L3105" s="0" t="s">
        <v>13272</v>
      </c>
      <c r="M3105" s="0" t="s">
        <v>190</v>
      </c>
      <c r="N3105" s="0" t="s">
        <v>765</v>
      </c>
      <c r="O3105" s="0" t="s">
        <v>622</v>
      </c>
      <c r="P3105" s="0" t="s">
        <v>81</v>
      </c>
      <c r="Q3105" s="3" t="s">
        <v>138</v>
      </c>
      <c r="R3105" s="0" t="s">
        <v>38</v>
      </c>
      <c r="S3105" s="0" t="s">
        <v>83</v>
      </c>
      <c r="T3105" s="0" t="s">
        <v>84</v>
      </c>
      <c r="U3105" s="0" t="s">
        <v>85</v>
      </c>
    </row>
    <row r="3106" customFormat="false" ht="16.4" hidden="false" customHeight="false" outlineLevel="0" collapsed="false">
      <c r="B3106" s="0" t="s">
        <v>13260</v>
      </c>
      <c r="C3106" s="0" t="s">
        <v>13273</v>
      </c>
      <c r="D3106" s="0" t="s">
        <v>13274</v>
      </c>
      <c r="E3106" s="0" t="s">
        <v>38</v>
      </c>
      <c r="F3106" s="0" t="s">
        <v>13273</v>
      </c>
      <c r="G3106" s="0" t="s">
        <v>761</v>
      </c>
      <c r="H3106" s="3" t="s">
        <v>762</v>
      </c>
      <c r="K3106" s="0" t="s">
        <v>763</v>
      </c>
      <c r="L3106" s="0" t="s">
        <v>13275</v>
      </c>
      <c r="M3106" s="0" t="s">
        <v>190</v>
      </c>
      <c r="N3106" s="0" t="s">
        <v>765</v>
      </c>
      <c r="O3106" s="0" t="s">
        <v>622</v>
      </c>
      <c r="P3106" s="0" t="s">
        <v>81</v>
      </c>
      <c r="Q3106" s="3" t="s">
        <v>138</v>
      </c>
      <c r="R3106" s="0" t="s">
        <v>38</v>
      </c>
      <c r="S3106" s="0" t="s">
        <v>83</v>
      </c>
      <c r="T3106" s="0" t="s">
        <v>84</v>
      </c>
      <c r="U3106" s="0" t="s">
        <v>85</v>
      </c>
    </row>
    <row r="3107" customFormat="false" ht="16.4" hidden="false" customHeight="false" outlineLevel="0" collapsed="false">
      <c r="B3107" s="0" t="s">
        <v>13260</v>
      </c>
      <c r="C3107" s="0" t="s">
        <v>13276</v>
      </c>
      <c r="D3107" s="0" t="s">
        <v>13277</v>
      </c>
      <c r="E3107" s="0" t="s">
        <v>38</v>
      </c>
      <c r="F3107" s="0" t="s">
        <v>13276</v>
      </c>
      <c r="G3107" s="0" t="s">
        <v>761</v>
      </c>
      <c r="H3107" s="3" t="s">
        <v>762</v>
      </c>
      <c r="K3107" s="0" t="s">
        <v>763</v>
      </c>
      <c r="L3107" s="0" t="s">
        <v>13278</v>
      </c>
      <c r="M3107" s="0" t="s">
        <v>190</v>
      </c>
      <c r="N3107" s="0" t="s">
        <v>765</v>
      </c>
      <c r="O3107" s="0" t="s">
        <v>622</v>
      </c>
      <c r="P3107" s="0" t="s">
        <v>81</v>
      </c>
      <c r="Q3107" s="3" t="s">
        <v>138</v>
      </c>
      <c r="R3107" s="0" t="s">
        <v>38</v>
      </c>
      <c r="S3107" s="0" t="s">
        <v>1115</v>
      </c>
      <c r="T3107" s="0" t="s">
        <v>84</v>
      </c>
      <c r="U3107" s="0" t="s">
        <v>85</v>
      </c>
    </row>
    <row r="3108" customFormat="false" ht="16.4" hidden="false" customHeight="false" outlineLevel="0" collapsed="false">
      <c r="B3108" s="0" t="s">
        <v>13260</v>
      </c>
      <c r="C3108" s="0" t="s">
        <v>13279</v>
      </c>
      <c r="D3108" s="0" t="s">
        <v>13280</v>
      </c>
      <c r="E3108" s="0" t="s">
        <v>38</v>
      </c>
      <c r="F3108" s="0" t="s">
        <v>13279</v>
      </c>
      <c r="G3108" s="0" t="s">
        <v>761</v>
      </c>
      <c r="H3108" s="3" t="s">
        <v>762</v>
      </c>
      <c r="K3108" s="0" t="s">
        <v>763</v>
      </c>
      <c r="L3108" s="0" t="s">
        <v>13281</v>
      </c>
      <c r="M3108" s="0" t="s">
        <v>190</v>
      </c>
      <c r="N3108" s="0" t="s">
        <v>765</v>
      </c>
      <c r="O3108" s="0" t="s">
        <v>622</v>
      </c>
      <c r="P3108" s="0" t="s">
        <v>81</v>
      </c>
      <c r="Q3108" s="3" t="s">
        <v>138</v>
      </c>
      <c r="R3108" s="0" t="s">
        <v>38</v>
      </c>
      <c r="S3108" s="0" t="s">
        <v>83</v>
      </c>
      <c r="T3108" s="0" t="s">
        <v>84</v>
      </c>
      <c r="U3108" s="0" t="s">
        <v>85</v>
      </c>
    </row>
    <row r="3109" customFormat="false" ht="16.4" hidden="false" customHeight="false" outlineLevel="0" collapsed="false">
      <c r="B3109" s="0" t="s">
        <v>13260</v>
      </c>
      <c r="C3109" s="0" t="s">
        <v>13282</v>
      </c>
      <c r="D3109" s="0" t="s">
        <v>13283</v>
      </c>
      <c r="E3109" s="0" t="s">
        <v>38</v>
      </c>
      <c r="F3109" s="0" t="s">
        <v>13282</v>
      </c>
      <c r="G3109" s="0" t="s">
        <v>761</v>
      </c>
      <c r="H3109" s="3" t="s">
        <v>762</v>
      </c>
      <c r="K3109" s="0" t="s">
        <v>763</v>
      </c>
      <c r="L3109" s="0" t="s">
        <v>13284</v>
      </c>
      <c r="M3109" s="0" t="s">
        <v>190</v>
      </c>
      <c r="N3109" s="0" t="s">
        <v>765</v>
      </c>
      <c r="O3109" s="0" t="s">
        <v>622</v>
      </c>
      <c r="P3109" s="0" t="s">
        <v>81</v>
      </c>
      <c r="Q3109" s="3" t="s">
        <v>138</v>
      </c>
      <c r="R3109" s="0" t="s">
        <v>38</v>
      </c>
      <c r="S3109" s="0" t="s">
        <v>83</v>
      </c>
      <c r="T3109" s="0" t="s">
        <v>84</v>
      </c>
      <c r="U3109" s="0" t="s">
        <v>85</v>
      </c>
    </row>
    <row r="3110" customFormat="false" ht="16.4" hidden="false" customHeight="false" outlineLevel="0" collapsed="false">
      <c r="B3110" s="0" t="s">
        <v>13260</v>
      </c>
      <c r="C3110" s="0" t="s">
        <v>13285</v>
      </c>
      <c r="D3110" s="0" t="s">
        <v>13286</v>
      </c>
      <c r="E3110" s="0" t="s">
        <v>38</v>
      </c>
      <c r="F3110" s="0" t="s">
        <v>13285</v>
      </c>
      <c r="G3110" s="0" t="s">
        <v>761</v>
      </c>
      <c r="H3110" s="3" t="s">
        <v>762</v>
      </c>
      <c r="K3110" s="0" t="s">
        <v>763</v>
      </c>
      <c r="L3110" s="0" t="s">
        <v>13287</v>
      </c>
      <c r="M3110" s="0" t="s">
        <v>190</v>
      </c>
      <c r="N3110" s="0" t="s">
        <v>765</v>
      </c>
      <c r="O3110" s="0" t="s">
        <v>622</v>
      </c>
      <c r="P3110" s="0" t="s">
        <v>81</v>
      </c>
      <c r="Q3110" s="3" t="s">
        <v>138</v>
      </c>
      <c r="R3110" s="0" t="s">
        <v>38</v>
      </c>
      <c r="S3110" s="0" t="s">
        <v>83</v>
      </c>
      <c r="T3110" s="0" t="s">
        <v>84</v>
      </c>
      <c r="U3110" s="0" t="s">
        <v>85</v>
      </c>
    </row>
    <row r="3111" customFormat="false" ht="16.4" hidden="false" customHeight="false" outlineLevel="0" collapsed="false">
      <c r="B3111" s="0" t="s">
        <v>13260</v>
      </c>
      <c r="C3111" s="0" t="s">
        <v>13288</v>
      </c>
      <c r="D3111" s="0" t="s">
        <v>13289</v>
      </c>
      <c r="E3111" s="0" t="s">
        <v>38</v>
      </c>
      <c r="F3111" s="0" t="s">
        <v>13288</v>
      </c>
      <c r="G3111" s="0" t="s">
        <v>761</v>
      </c>
      <c r="H3111" s="3" t="s">
        <v>762</v>
      </c>
      <c r="K3111" s="0" t="s">
        <v>763</v>
      </c>
      <c r="L3111" s="0" t="s">
        <v>13290</v>
      </c>
      <c r="M3111" s="0" t="s">
        <v>190</v>
      </c>
      <c r="N3111" s="0" t="s">
        <v>765</v>
      </c>
      <c r="O3111" s="0" t="s">
        <v>622</v>
      </c>
      <c r="P3111" s="0" t="s">
        <v>81</v>
      </c>
      <c r="Q3111" s="3" t="s">
        <v>138</v>
      </c>
      <c r="R3111" s="0" t="s">
        <v>38</v>
      </c>
      <c r="S3111" s="0" t="s">
        <v>83</v>
      </c>
      <c r="T3111" s="0" t="s">
        <v>84</v>
      </c>
      <c r="U3111" s="0" t="s">
        <v>85</v>
      </c>
    </row>
    <row r="3112" customFormat="false" ht="16.4" hidden="false" customHeight="false" outlineLevel="0" collapsed="false">
      <c r="B3112" s="0" t="s">
        <v>13260</v>
      </c>
      <c r="C3112" s="0" t="s">
        <v>13291</v>
      </c>
      <c r="D3112" s="0" t="s">
        <v>13292</v>
      </c>
      <c r="E3112" s="0" t="s">
        <v>38</v>
      </c>
      <c r="F3112" s="0" t="s">
        <v>13291</v>
      </c>
      <c r="G3112" s="0" t="s">
        <v>761</v>
      </c>
      <c r="H3112" s="3" t="s">
        <v>762</v>
      </c>
      <c r="K3112" s="0" t="s">
        <v>763</v>
      </c>
      <c r="L3112" s="0" t="s">
        <v>13293</v>
      </c>
      <c r="M3112" s="0" t="s">
        <v>190</v>
      </c>
      <c r="N3112" s="0" t="s">
        <v>765</v>
      </c>
      <c r="O3112" s="0" t="s">
        <v>622</v>
      </c>
      <c r="P3112" s="0" t="s">
        <v>81</v>
      </c>
      <c r="Q3112" s="3" t="s">
        <v>138</v>
      </c>
      <c r="R3112" s="0" t="s">
        <v>38</v>
      </c>
      <c r="S3112" s="0" t="s">
        <v>83</v>
      </c>
      <c r="T3112" s="0" t="s">
        <v>84</v>
      </c>
      <c r="U3112" s="0" t="s">
        <v>85</v>
      </c>
    </row>
    <row r="3113" customFormat="false" ht="16.4" hidden="false" customHeight="false" outlineLevel="0" collapsed="false">
      <c r="B3113" s="0" t="s">
        <v>13260</v>
      </c>
      <c r="C3113" s="0" t="s">
        <v>13294</v>
      </c>
      <c r="D3113" s="0" t="s">
        <v>13295</v>
      </c>
      <c r="E3113" s="0" t="s">
        <v>38</v>
      </c>
      <c r="F3113" s="0" t="s">
        <v>13294</v>
      </c>
      <c r="G3113" s="0" t="s">
        <v>761</v>
      </c>
      <c r="H3113" s="3" t="s">
        <v>762</v>
      </c>
      <c r="K3113" s="0" t="s">
        <v>763</v>
      </c>
      <c r="L3113" s="0" t="s">
        <v>13296</v>
      </c>
      <c r="M3113" s="0" t="s">
        <v>190</v>
      </c>
      <c r="N3113" s="0" t="s">
        <v>765</v>
      </c>
      <c r="O3113" s="0" t="s">
        <v>622</v>
      </c>
      <c r="P3113" s="0" t="s">
        <v>81</v>
      </c>
      <c r="Q3113" s="3" t="s">
        <v>138</v>
      </c>
      <c r="R3113" s="0" t="s">
        <v>38</v>
      </c>
      <c r="S3113" s="0" t="s">
        <v>83</v>
      </c>
      <c r="T3113" s="0" t="s">
        <v>84</v>
      </c>
      <c r="U3113" s="0" t="s">
        <v>85</v>
      </c>
    </row>
    <row r="3114" customFormat="false" ht="16.4" hidden="false" customHeight="false" outlineLevel="0" collapsed="false">
      <c r="B3114" s="0" t="s">
        <v>13260</v>
      </c>
      <c r="C3114" s="0" t="s">
        <v>13297</v>
      </c>
      <c r="D3114" s="0" t="s">
        <v>13298</v>
      </c>
      <c r="E3114" s="0" t="s">
        <v>38</v>
      </c>
      <c r="F3114" s="0" t="s">
        <v>13297</v>
      </c>
      <c r="G3114" s="0" t="s">
        <v>761</v>
      </c>
      <c r="H3114" s="3" t="s">
        <v>762</v>
      </c>
      <c r="K3114" s="0" t="s">
        <v>763</v>
      </c>
      <c r="L3114" s="0" t="s">
        <v>13299</v>
      </c>
      <c r="M3114" s="0" t="s">
        <v>190</v>
      </c>
      <c r="N3114" s="0" t="s">
        <v>765</v>
      </c>
      <c r="O3114" s="0" t="s">
        <v>622</v>
      </c>
      <c r="P3114" s="0" t="s">
        <v>81</v>
      </c>
      <c r="Q3114" s="3" t="s">
        <v>138</v>
      </c>
      <c r="R3114" s="0" t="s">
        <v>38</v>
      </c>
      <c r="S3114" s="0" t="s">
        <v>83</v>
      </c>
      <c r="T3114" s="0" t="s">
        <v>84</v>
      </c>
      <c r="U3114" s="0" t="s">
        <v>85</v>
      </c>
    </row>
    <row r="3115" customFormat="false" ht="29.85" hidden="false" customHeight="false" outlineLevel="0" collapsed="false">
      <c r="B3115" s="0" t="s">
        <v>13260</v>
      </c>
      <c r="C3115" s="0" t="s">
        <v>13300</v>
      </c>
      <c r="D3115" s="0" t="s">
        <v>13301</v>
      </c>
      <c r="E3115" s="0" t="s">
        <v>38</v>
      </c>
      <c r="F3115" s="0" t="s">
        <v>13300</v>
      </c>
      <c r="G3115" s="0" t="s">
        <v>761</v>
      </c>
      <c r="H3115" s="3" t="s">
        <v>762</v>
      </c>
      <c r="K3115" s="0" t="s">
        <v>763</v>
      </c>
      <c r="L3115" s="0" t="s">
        <v>13302</v>
      </c>
      <c r="M3115" s="0" t="s">
        <v>190</v>
      </c>
      <c r="N3115" s="0" t="s">
        <v>765</v>
      </c>
      <c r="O3115" s="0" t="s">
        <v>622</v>
      </c>
      <c r="P3115" s="0" t="s">
        <v>81</v>
      </c>
      <c r="Q3115" s="3" t="s">
        <v>138</v>
      </c>
      <c r="R3115" s="0" t="s">
        <v>38</v>
      </c>
      <c r="S3115" s="0" t="s">
        <v>83</v>
      </c>
      <c r="T3115" s="0" t="s">
        <v>84</v>
      </c>
      <c r="U3115" s="0" t="s">
        <v>85</v>
      </c>
      <c r="V3115" s="0" t="s">
        <v>13303</v>
      </c>
    </row>
    <row r="3116" customFormat="false" ht="16.4" hidden="false" customHeight="false" outlineLevel="0" collapsed="false">
      <c r="B3116" s="0" t="s">
        <v>13260</v>
      </c>
      <c r="C3116" s="0" t="s">
        <v>13304</v>
      </c>
      <c r="D3116" s="0" t="s">
        <v>13305</v>
      </c>
      <c r="E3116" s="0" t="s">
        <v>38</v>
      </c>
      <c r="F3116" s="0" t="s">
        <v>13304</v>
      </c>
      <c r="G3116" s="0" t="s">
        <v>761</v>
      </c>
      <c r="H3116" s="3" t="s">
        <v>762</v>
      </c>
      <c r="K3116" s="0" t="s">
        <v>763</v>
      </c>
      <c r="L3116" s="0" t="s">
        <v>13306</v>
      </c>
      <c r="M3116" s="0" t="s">
        <v>190</v>
      </c>
      <c r="N3116" s="0" t="s">
        <v>765</v>
      </c>
      <c r="O3116" s="0" t="s">
        <v>622</v>
      </c>
      <c r="P3116" s="0" t="s">
        <v>81</v>
      </c>
      <c r="Q3116" s="3" t="s">
        <v>138</v>
      </c>
      <c r="R3116" s="0" t="s">
        <v>38</v>
      </c>
      <c r="S3116" s="0" t="s">
        <v>83</v>
      </c>
      <c r="T3116" s="0" t="s">
        <v>84</v>
      </c>
      <c r="U3116" s="0" t="s">
        <v>85</v>
      </c>
    </row>
    <row r="3117" customFormat="false" ht="16.4" hidden="false" customHeight="false" outlineLevel="0" collapsed="false">
      <c r="B3117" s="0" t="s">
        <v>13260</v>
      </c>
      <c r="C3117" s="0" t="s">
        <v>13307</v>
      </c>
      <c r="D3117" s="0" t="s">
        <v>13308</v>
      </c>
      <c r="E3117" s="0" t="s">
        <v>38</v>
      </c>
      <c r="F3117" s="0" t="s">
        <v>13307</v>
      </c>
      <c r="G3117" s="0" t="s">
        <v>761</v>
      </c>
      <c r="H3117" s="3" t="s">
        <v>762</v>
      </c>
      <c r="K3117" s="0" t="s">
        <v>763</v>
      </c>
      <c r="L3117" s="0" t="s">
        <v>13309</v>
      </c>
      <c r="M3117" s="0" t="s">
        <v>190</v>
      </c>
      <c r="N3117" s="0" t="s">
        <v>765</v>
      </c>
      <c r="O3117" s="0" t="s">
        <v>622</v>
      </c>
      <c r="P3117" s="0" t="s">
        <v>81</v>
      </c>
      <c r="Q3117" s="3" t="s">
        <v>138</v>
      </c>
      <c r="R3117" s="0" t="s">
        <v>38</v>
      </c>
      <c r="S3117" s="0" t="s">
        <v>83</v>
      </c>
      <c r="T3117" s="0" t="s">
        <v>84</v>
      </c>
      <c r="U3117" s="0" t="s">
        <v>85</v>
      </c>
    </row>
    <row r="3118" customFormat="false" ht="16.4" hidden="false" customHeight="false" outlineLevel="0" collapsed="false">
      <c r="B3118" s="0" t="s">
        <v>13260</v>
      </c>
      <c r="C3118" s="0" t="s">
        <v>13310</v>
      </c>
      <c r="D3118" s="0" t="s">
        <v>13311</v>
      </c>
      <c r="E3118" s="0" t="s">
        <v>38</v>
      </c>
      <c r="F3118" s="0" t="s">
        <v>13310</v>
      </c>
      <c r="G3118" s="0" t="s">
        <v>761</v>
      </c>
      <c r="H3118" s="3" t="s">
        <v>762</v>
      </c>
      <c r="K3118" s="0" t="s">
        <v>763</v>
      </c>
      <c r="L3118" s="0" t="s">
        <v>13312</v>
      </c>
      <c r="M3118" s="0" t="s">
        <v>190</v>
      </c>
      <c r="N3118" s="0" t="s">
        <v>765</v>
      </c>
      <c r="O3118" s="0" t="s">
        <v>622</v>
      </c>
      <c r="P3118" s="0" t="s">
        <v>81</v>
      </c>
      <c r="Q3118" s="3" t="s">
        <v>138</v>
      </c>
      <c r="R3118" s="0" t="s">
        <v>38</v>
      </c>
      <c r="S3118" s="0" t="s">
        <v>83</v>
      </c>
      <c r="T3118" s="0" t="s">
        <v>84</v>
      </c>
      <c r="U3118" s="0" t="s">
        <v>85</v>
      </c>
    </row>
    <row r="3119" customFormat="false" ht="16.4" hidden="false" customHeight="false" outlineLevel="0" collapsed="false">
      <c r="B3119" s="0" t="s">
        <v>13260</v>
      </c>
      <c r="C3119" s="0" t="s">
        <v>13313</v>
      </c>
      <c r="D3119" s="0" t="s">
        <v>13314</v>
      </c>
      <c r="E3119" s="0" t="s">
        <v>38</v>
      </c>
      <c r="F3119" s="0" t="s">
        <v>13313</v>
      </c>
      <c r="G3119" s="0" t="s">
        <v>761</v>
      </c>
      <c r="H3119" s="3" t="s">
        <v>762</v>
      </c>
      <c r="K3119" s="0" t="s">
        <v>763</v>
      </c>
      <c r="L3119" s="0" t="s">
        <v>13315</v>
      </c>
      <c r="M3119" s="0" t="s">
        <v>190</v>
      </c>
      <c r="N3119" s="0" t="s">
        <v>765</v>
      </c>
      <c r="O3119" s="0" t="s">
        <v>622</v>
      </c>
      <c r="P3119" s="0" t="s">
        <v>81</v>
      </c>
      <c r="Q3119" s="3" t="s">
        <v>138</v>
      </c>
      <c r="R3119" s="0" t="s">
        <v>38</v>
      </c>
      <c r="S3119" s="0" t="s">
        <v>83</v>
      </c>
      <c r="T3119" s="0" t="s">
        <v>84</v>
      </c>
      <c r="U3119" s="0" t="s">
        <v>85</v>
      </c>
    </row>
    <row r="3120" customFormat="false" ht="16.4" hidden="false" customHeight="false" outlineLevel="0" collapsed="false">
      <c r="B3120" s="0" t="s">
        <v>13260</v>
      </c>
      <c r="C3120" s="0" t="s">
        <v>13316</v>
      </c>
      <c r="D3120" s="0" t="s">
        <v>13317</v>
      </c>
      <c r="E3120" s="0" t="s">
        <v>38</v>
      </c>
      <c r="F3120" s="0" t="s">
        <v>13316</v>
      </c>
      <c r="G3120" s="0" t="s">
        <v>761</v>
      </c>
      <c r="H3120" s="3" t="s">
        <v>762</v>
      </c>
      <c r="K3120" s="0" t="s">
        <v>763</v>
      </c>
      <c r="L3120" s="0" t="s">
        <v>13318</v>
      </c>
      <c r="M3120" s="0" t="s">
        <v>190</v>
      </c>
      <c r="N3120" s="0" t="s">
        <v>765</v>
      </c>
      <c r="O3120" s="0" t="s">
        <v>622</v>
      </c>
      <c r="P3120" s="0" t="s">
        <v>81</v>
      </c>
      <c r="Q3120" s="3" t="s">
        <v>138</v>
      </c>
      <c r="S3120" s="0" t="s">
        <v>83</v>
      </c>
      <c r="T3120" s="0" t="s">
        <v>84</v>
      </c>
      <c r="U3120" s="0" t="s">
        <v>85</v>
      </c>
    </row>
    <row r="3121" customFormat="false" ht="16.4" hidden="false" customHeight="false" outlineLevel="0" collapsed="false">
      <c r="B3121" s="0" t="s">
        <v>13260</v>
      </c>
      <c r="C3121" s="0" t="s">
        <v>13319</v>
      </c>
      <c r="D3121" s="0" t="s">
        <v>13320</v>
      </c>
      <c r="E3121" s="0" t="s">
        <v>38</v>
      </c>
      <c r="F3121" s="0" t="s">
        <v>13319</v>
      </c>
      <c r="G3121" s="0" t="s">
        <v>761</v>
      </c>
      <c r="H3121" s="3" t="s">
        <v>762</v>
      </c>
      <c r="K3121" s="0" t="s">
        <v>763</v>
      </c>
      <c r="L3121" s="0" t="s">
        <v>13321</v>
      </c>
      <c r="M3121" s="0" t="s">
        <v>190</v>
      </c>
      <c r="N3121" s="0" t="s">
        <v>765</v>
      </c>
      <c r="O3121" s="0" t="s">
        <v>622</v>
      </c>
      <c r="P3121" s="0" t="s">
        <v>81</v>
      </c>
      <c r="Q3121" s="3" t="s">
        <v>138</v>
      </c>
      <c r="S3121" s="0" t="s">
        <v>83</v>
      </c>
      <c r="T3121" s="0" t="s">
        <v>84</v>
      </c>
      <c r="U3121" s="0" t="s">
        <v>85</v>
      </c>
    </row>
    <row r="3122" customFormat="false" ht="16.4" hidden="false" customHeight="false" outlineLevel="0" collapsed="false">
      <c r="B3122" s="0" t="s">
        <v>13260</v>
      </c>
      <c r="C3122" s="0" t="s">
        <v>13322</v>
      </c>
      <c r="D3122" s="0" t="s">
        <v>13323</v>
      </c>
      <c r="E3122" s="0" t="s">
        <v>38</v>
      </c>
      <c r="F3122" s="0" t="s">
        <v>13322</v>
      </c>
      <c r="G3122" s="0" t="s">
        <v>761</v>
      </c>
      <c r="H3122" s="3" t="s">
        <v>762</v>
      </c>
      <c r="K3122" s="0" t="s">
        <v>763</v>
      </c>
      <c r="L3122" s="0" t="s">
        <v>13324</v>
      </c>
      <c r="M3122" s="0" t="s">
        <v>190</v>
      </c>
      <c r="N3122" s="0" t="s">
        <v>765</v>
      </c>
      <c r="O3122" s="0" t="s">
        <v>622</v>
      </c>
      <c r="P3122" s="0" t="s">
        <v>81</v>
      </c>
      <c r="Q3122" s="3" t="s">
        <v>138</v>
      </c>
      <c r="S3122" s="0" t="s">
        <v>83</v>
      </c>
      <c r="T3122" s="0" t="s">
        <v>84</v>
      </c>
      <c r="U3122" s="0" t="s">
        <v>85</v>
      </c>
    </row>
    <row r="3123" customFormat="false" ht="16.4" hidden="false" customHeight="false" outlineLevel="0" collapsed="false">
      <c r="B3123" s="0" t="s">
        <v>13260</v>
      </c>
      <c r="C3123" s="0" t="s">
        <v>13325</v>
      </c>
      <c r="D3123" s="0" t="s">
        <v>13326</v>
      </c>
      <c r="E3123" s="0" t="s">
        <v>38</v>
      </c>
      <c r="F3123" s="0" t="s">
        <v>13325</v>
      </c>
      <c r="G3123" s="0" t="s">
        <v>761</v>
      </c>
      <c r="H3123" s="3" t="s">
        <v>762</v>
      </c>
      <c r="K3123" s="0" t="s">
        <v>763</v>
      </c>
      <c r="L3123" s="0" t="s">
        <v>13327</v>
      </c>
      <c r="M3123" s="0" t="s">
        <v>190</v>
      </c>
      <c r="N3123" s="0" t="s">
        <v>765</v>
      </c>
      <c r="O3123" s="0" t="s">
        <v>622</v>
      </c>
      <c r="P3123" s="0" t="s">
        <v>81</v>
      </c>
      <c r="Q3123" s="3" t="s">
        <v>138</v>
      </c>
      <c r="S3123" s="0" t="s">
        <v>83</v>
      </c>
      <c r="T3123" s="0" t="s">
        <v>84</v>
      </c>
      <c r="U3123" s="0" t="s">
        <v>85</v>
      </c>
    </row>
    <row r="3124" customFormat="false" ht="16.4" hidden="false" customHeight="false" outlineLevel="0" collapsed="false">
      <c r="B3124" s="0" t="s">
        <v>13260</v>
      </c>
      <c r="C3124" s="0" t="s">
        <v>13328</v>
      </c>
      <c r="D3124" s="0" t="s">
        <v>13329</v>
      </c>
      <c r="E3124" s="0" t="s">
        <v>38</v>
      </c>
      <c r="F3124" s="0" t="s">
        <v>13328</v>
      </c>
      <c r="G3124" s="0" t="s">
        <v>761</v>
      </c>
      <c r="H3124" s="3" t="s">
        <v>762</v>
      </c>
      <c r="K3124" s="0" t="s">
        <v>763</v>
      </c>
      <c r="L3124" s="0" t="s">
        <v>13330</v>
      </c>
      <c r="M3124" s="0" t="s">
        <v>190</v>
      </c>
      <c r="N3124" s="0" t="s">
        <v>765</v>
      </c>
      <c r="O3124" s="0" t="s">
        <v>622</v>
      </c>
      <c r="P3124" s="0" t="s">
        <v>81</v>
      </c>
      <c r="Q3124" s="3" t="s">
        <v>138</v>
      </c>
      <c r="R3124" s="0" t="s">
        <v>38</v>
      </c>
      <c r="S3124" s="0" t="s">
        <v>83</v>
      </c>
      <c r="T3124" s="0" t="s">
        <v>84</v>
      </c>
      <c r="U3124" s="0" t="s">
        <v>85</v>
      </c>
    </row>
    <row r="3125" customFormat="false" ht="16.4" hidden="false" customHeight="false" outlineLevel="0" collapsed="false">
      <c r="B3125" s="0" t="s">
        <v>13260</v>
      </c>
      <c r="C3125" s="0" t="s">
        <v>13331</v>
      </c>
      <c r="D3125" s="0" t="s">
        <v>13332</v>
      </c>
      <c r="E3125" s="0" t="s">
        <v>38</v>
      </c>
      <c r="F3125" s="0" t="s">
        <v>13331</v>
      </c>
      <c r="G3125" s="0" t="s">
        <v>761</v>
      </c>
      <c r="H3125" s="3" t="s">
        <v>762</v>
      </c>
      <c r="K3125" s="0" t="s">
        <v>763</v>
      </c>
      <c r="L3125" s="0" t="s">
        <v>13333</v>
      </c>
      <c r="M3125" s="0" t="s">
        <v>190</v>
      </c>
      <c r="N3125" s="0" t="s">
        <v>765</v>
      </c>
      <c r="O3125" s="0" t="s">
        <v>622</v>
      </c>
      <c r="P3125" s="0" t="s">
        <v>81</v>
      </c>
      <c r="Q3125" s="3" t="s">
        <v>138</v>
      </c>
      <c r="R3125" s="0" t="s">
        <v>38</v>
      </c>
      <c r="S3125" s="0" t="s">
        <v>83</v>
      </c>
      <c r="T3125" s="0" t="s">
        <v>84</v>
      </c>
      <c r="U3125" s="0" t="s">
        <v>85</v>
      </c>
    </row>
    <row r="3126" customFormat="false" ht="16.4" hidden="false" customHeight="false" outlineLevel="0" collapsed="false">
      <c r="B3126" s="0" t="s">
        <v>13260</v>
      </c>
      <c r="C3126" s="0" t="s">
        <v>13334</v>
      </c>
      <c r="D3126" s="0" t="s">
        <v>13335</v>
      </c>
      <c r="E3126" s="0" t="s">
        <v>38</v>
      </c>
      <c r="F3126" s="0" t="s">
        <v>13334</v>
      </c>
      <c r="G3126" s="0" t="s">
        <v>761</v>
      </c>
      <c r="H3126" s="3" t="s">
        <v>762</v>
      </c>
      <c r="K3126" s="0" t="s">
        <v>763</v>
      </c>
      <c r="L3126" s="0" t="s">
        <v>13336</v>
      </c>
      <c r="M3126" s="0" t="s">
        <v>190</v>
      </c>
      <c r="N3126" s="0" t="s">
        <v>765</v>
      </c>
      <c r="O3126" s="0" t="s">
        <v>622</v>
      </c>
      <c r="P3126" s="0" t="s">
        <v>81</v>
      </c>
      <c r="Q3126" s="3" t="s">
        <v>138</v>
      </c>
      <c r="R3126" s="0" t="s">
        <v>38</v>
      </c>
      <c r="S3126" s="0" t="s">
        <v>83</v>
      </c>
      <c r="T3126" s="0" t="s">
        <v>84</v>
      </c>
      <c r="U3126" s="0" t="s">
        <v>85</v>
      </c>
    </row>
    <row r="3127" customFormat="false" ht="16.4" hidden="false" customHeight="false" outlineLevel="0" collapsed="false">
      <c r="B3127" s="0" t="s">
        <v>13260</v>
      </c>
      <c r="C3127" s="0" t="s">
        <v>13337</v>
      </c>
      <c r="D3127" s="0" t="s">
        <v>13338</v>
      </c>
      <c r="E3127" s="0" t="s">
        <v>38</v>
      </c>
      <c r="F3127" s="0" t="s">
        <v>13337</v>
      </c>
      <c r="G3127" s="0" t="s">
        <v>761</v>
      </c>
      <c r="H3127" s="3" t="s">
        <v>762</v>
      </c>
      <c r="K3127" s="0" t="s">
        <v>763</v>
      </c>
      <c r="L3127" s="0" t="s">
        <v>13339</v>
      </c>
      <c r="M3127" s="0" t="s">
        <v>190</v>
      </c>
      <c r="N3127" s="0" t="s">
        <v>765</v>
      </c>
      <c r="O3127" s="0" t="s">
        <v>622</v>
      </c>
      <c r="P3127" s="0" t="s">
        <v>81</v>
      </c>
      <c r="Q3127" s="3" t="s">
        <v>138</v>
      </c>
      <c r="S3127" s="0" t="s">
        <v>1115</v>
      </c>
      <c r="T3127" s="0" t="s">
        <v>84</v>
      </c>
      <c r="U3127" s="0" t="s">
        <v>85</v>
      </c>
    </row>
    <row r="3128" customFormat="false" ht="16.4" hidden="false" customHeight="false" outlineLevel="0" collapsed="false">
      <c r="B3128" s="0" t="s">
        <v>13260</v>
      </c>
      <c r="C3128" s="0" t="s">
        <v>13340</v>
      </c>
      <c r="D3128" s="0" t="s">
        <v>13341</v>
      </c>
      <c r="E3128" s="0" t="s">
        <v>38</v>
      </c>
      <c r="F3128" s="0" t="s">
        <v>13340</v>
      </c>
      <c r="G3128" s="0" t="s">
        <v>761</v>
      </c>
      <c r="H3128" s="3" t="s">
        <v>762</v>
      </c>
      <c r="K3128" s="0" t="s">
        <v>763</v>
      </c>
      <c r="L3128" s="0" t="s">
        <v>13342</v>
      </c>
      <c r="M3128" s="0" t="s">
        <v>190</v>
      </c>
      <c r="N3128" s="0" t="s">
        <v>765</v>
      </c>
      <c r="O3128" s="0" t="s">
        <v>622</v>
      </c>
      <c r="P3128" s="0" t="s">
        <v>81</v>
      </c>
      <c r="Q3128" s="3" t="s">
        <v>138</v>
      </c>
      <c r="S3128" s="0" t="s">
        <v>83</v>
      </c>
      <c r="T3128" s="0" t="s">
        <v>84</v>
      </c>
      <c r="U3128" s="0" t="s">
        <v>85</v>
      </c>
    </row>
    <row r="3129" customFormat="false" ht="16.4" hidden="false" customHeight="false" outlineLevel="0" collapsed="false">
      <c r="B3129" s="0" t="s">
        <v>13260</v>
      </c>
      <c r="C3129" s="0" t="s">
        <v>13343</v>
      </c>
      <c r="D3129" s="0" t="s">
        <v>13344</v>
      </c>
      <c r="E3129" s="0" t="s">
        <v>38</v>
      </c>
      <c r="F3129" s="0" t="s">
        <v>13343</v>
      </c>
      <c r="G3129" s="0" t="s">
        <v>761</v>
      </c>
      <c r="H3129" s="3" t="s">
        <v>762</v>
      </c>
      <c r="K3129" s="0" t="s">
        <v>763</v>
      </c>
      <c r="L3129" s="0" t="s">
        <v>13345</v>
      </c>
      <c r="M3129" s="0" t="s">
        <v>190</v>
      </c>
      <c r="N3129" s="0" t="s">
        <v>765</v>
      </c>
      <c r="O3129" s="0" t="s">
        <v>622</v>
      </c>
      <c r="P3129" s="0" t="s">
        <v>81</v>
      </c>
      <c r="Q3129" s="3" t="s">
        <v>138</v>
      </c>
      <c r="R3129" s="0" t="s">
        <v>38</v>
      </c>
      <c r="S3129" s="0" t="s">
        <v>83</v>
      </c>
      <c r="T3129" s="0" t="s">
        <v>84</v>
      </c>
      <c r="U3129" s="0" t="s">
        <v>85</v>
      </c>
    </row>
    <row r="3130" customFormat="false" ht="16.4" hidden="false" customHeight="false" outlineLevel="0" collapsed="false">
      <c r="B3130" s="0" t="s">
        <v>13260</v>
      </c>
      <c r="C3130" s="0" t="s">
        <v>13346</v>
      </c>
      <c r="D3130" s="0" t="s">
        <v>13347</v>
      </c>
      <c r="E3130" s="0" t="s">
        <v>38</v>
      </c>
      <c r="F3130" s="0" t="s">
        <v>13346</v>
      </c>
      <c r="G3130" s="0" t="s">
        <v>761</v>
      </c>
      <c r="H3130" s="3" t="s">
        <v>762</v>
      </c>
      <c r="K3130" s="0" t="s">
        <v>763</v>
      </c>
      <c r="L3130" s="0" t="s">
        <v>13348</v>
      </c>
      <c r="M3130" s="0" t="s">
        <v>190</v>
      </c>
      <c r="N3130" s="0" t="s">
        <v>765</v>
      </c>
      <c r="O3130" s="0" t="s">
        <v>622</v>
      </c>
      <c r="P3130" s="0" t="s">
        <v>81</v>
      </c>
      <c r="Q3130" s="3" t="s">
        <v>138</v>
      </c>
      <c r="R3130" s="0" t="s">
        <v>38</v>
      </c>
      <c r="S3130" s="0" t="s">
        <v>83</v>
      </c>
      <c r="T3130" s="0" t="s">
        <v>84</v>
      </c>
      <c r="U3130" s="0" t="s">
        <v>85</v>
      </c>
    </row>
    <row r="3131" customFormat="false" ht="16.4" hidden="false" customHeight="false" outlineLevel="0" collapsed="false">
      <c r="B3131" s="0" t="s">
        <v>13260</v>
      </c>
      <c r="C3131" s="0" t="s">
        <v>13349</v>
      </c>
      <c r="D3131" s="0" t="s">
        <v>13350</v>
      </c>
      <c r="E3131" s="0" t="s">
        <v>38</v>
      </c>
      <c r="F3131" s="0" t="s">
        <v>13349</v>
      </c>
      <c r="G3131" s="0" t="s">
        <v>761</v>
      </c>
      <c r="H3131" s="3" t="s">
        <v>762</v>
      </c>
      <c r="K3131" s="0" t="s">
        <v>763</v>
      </c>
      <c r="L3131" s="0" t="s">
        <v>13351</v>
      </c>
      <c r="M3131" s="0" t="s">
        <v>190</v>
      </c>
      <c r="N3131" s="0" t="s">
        <v>765</v>
      </c>
      <c r="O3131" s="0" t="s">
        <v>622</v>
      </c>
      <c r="P3131" s="0" t="s">
        <v>81</v>
      </c>
      <c r="Q3131" s="3" t="s">
        <v>138</v>
      </c>
      <c r="R3131" s="0" t="s">
        <v>38</v>
      </c>
      <c r="S3131" s="0" t="s">
        <v>83</v>
      </c>
      <c r="T3131" s="0" t="s">
        <v>84</v>
      </c>
      <c r="U3131" s="0" t="s">
        <v>85</v>
      </c>
    </row>
    <row r="3132" customFormat="false" ht="16.4" hidden="false" customHeight="false" outlineLevel="0" collapsed="false">
      <c r="B3132" s="0" t="s">
        <v>13260</v>
      </c>
      <c r="C3132" s="0" t="s">
        <v>13352</v>
      </c>
      <c r="D3132" s="0" t="s">
        <v>13353</v>
      </c>
      <c r="E3132" s="0" t="s">
        <v>38</v>
      </c>
      <c r="F3132" s="0" t="s">
        <v>13352</v>
      </c>
      <c r="G3132" s="0" t="s">
        <v>761</v>
      </c>
      <c r="H3132" s="3" t="s">
        <v>762</v>
      </c>
      <c r="K3132" s="0" t="s">
        <v>763</v>
      </c>
      <c r="L3132" s="0" t="s">
        <v>13354</v>
      </c>
      <c r="M3132" s="0" t="s">
        <v>190</v>
      </c>
      <c r="N3132" s="0" t="s">
        <v>765</v>
      </c>
      <c r="O3132" s="0" t="s">
        <v>622</v>
      </c>
      <c r="P3132" s="0" t="s">
        <v>81</v>
      </c>
      <c r="Q3132" s="3" t="s">
        <v>138</v>
      </c>
      <c r="R3132" s="0" t="s">
        <v>38</v>
      </c>
      <c r="S3132" s="0" t="s">
        <v>83</v>
      </c>
      <c r="T3132" s="0" t="s">
        <v>84</v>
      </c>
      <c r="U3132" s="0" t="s">
        <v>85</v>
      </c>
    </row>
    <row r="3133" customFormat="false" ht="16.4" hidden="false" customHeight="false" outlineLevel="0" collapsed="false">
      <c r="B3133" s="0" t="s">
        <v>13260</v>
      </c>
      <c r="C3133" s="0" t="s">
        <v>13355</v>
      </c>
      <c r="D3133" s="0" t="s">
        <v>13356</v>
      </c>
      <c r="E3133" s="0" t="s">
        <v>38</v>
      </c>
      <c r="F3133" s="0" t="s">
        <v>13355</v>
      </c>
      <c r="G3133" s="0" t="s">
        <v>761</v>
      </c>
      <c r="H3133" s="3" t="s">
        <v>762</v>
      </c>
      <c r="K3133" s="0" t="s">
        <v>763</v>
      </c>
      <c r="L3133" s="0" t="s">
        <v>13357</v>
      </c>
      <c r="M3133" s="0" t="s">
        <v>190</v>
      </c>
      <c r="N3133" s="0" t="s">
        <v>765</v>
      </c>
      <c r="O3133" s="0" t="s">
        <v>622</v>
      </c>
      <c r="P3133" s="0" t="s">
        <v>81</v>
      </c>
      <c r="Q3133" s="3" t="s">
        <v>138</v>
      </c>
      <c r="R3133" s="0" t="s">
        <v>38</v>
      </c>
      <c r="S3133" s="0" t="s">
        <v>83</v>
      </c>
      <c r="T3133" s="0" t="s">
        <v>84</v>
      </c>
      <c r="U3133" s="0" t="s">
        <v>85</v>
      </c>
    </row>
    <row r="3134" customFormat="false" ht="16.4" hidden="false" customHeight="false" outlineLevel="0" collapsed="false">
      <c r="B3134" s="0" t="s">
        <v>13358</v>
      </c>
      <c r="C3134" s="0" t="s">
        <v>13359</v>
      </c>
      <c r="D3134" s="0" t="s">
        <v>13360</v>
      </c>
      <c r="F3134" s="0" t="s">
        <v>13359</v>
      </c>
      <c r="K3134" s="0" t="s">
        <v>4361</v>
      </c>
      <c r="L3134" s="0" t="s">
        <v>13361</v>
      </c>
      <c r="M3134" s="0" t="s">
        <v>448</v>
      </c>
      <c r="N3134" s="0" t="s">
        <v>4363</v>
      </c>
      <c r="O3134" s="0" t="s">
        <v>363</v>
      </c>
      <c r="P3134" s="0" t="s">
        <v>81</v>
      </c>
      <c r="Q3134" s="3" t="s">
        <v>364</v>
      </c>
      <c r="S3134" s="0" t="s">
        <v>83</v>
      </c>
      <c r="T3134" s="0" t="s">
        <v>97</v>
      </c>
      <c r="U3134" s="0" t="s">
        <v>113</v>
      </c>
    </row>
    <row r="3135" customFormat="false" ht="16.4" hidden="false" customHeight="false" outlineLevel="0" collapsed="false">
      <c r="B3135" s="0" t="s">
        <v>13260</v>
      </c>
      <c r="C3135" s="0" t="s">
        <v>13362</v>
      </c>
      <c r="D3135" s="0" t="s">
        <v>13363</v>
      </c>
      <c r="E3135" s="0" t="s">
        <v>38</v>
      </c>
      <c r="F3135" s="0" t="s">
        <v>13362</v>
      </c>
      <c r="G3135" s="0" t="s">
        <v>761</v>
      </c>
      <c r="H3135" s="3" t="s">
        <v>762</v>
      </c>
      <c r="K3135" s="0" t="s">
        <v>763</v>
      </c>
      <c r="L3135" s="0" t="s">
        <v>13364</v>
      </c>
      <c r="M3135" s="0" t="s">
        <v>190</v>
      </c>
      <c r="N3135" s="0" t="s">
        <v>765</v>
      </c>
      <c r="O3135" s="0" t="s">
        <v>622</v>
      </c>
      <c r="P3135" s="0" t="s">
        <v>81</v>
      </c>
      <c r="Q3135" s="3" t="s">
        <v>138</v>
      </c>
      <c r="R3135" s="0" t="s">
        <v>38</v>
      </c>
      <c r="S3135" s="0" t="s">
        <v>83</v>
      </c>
      <c r="T3135" s="0" t="s">
        <v>84</v>
      </c>
      <c r="U3135" s="0" t="s">
        <v>85</v>
      </c>
    </row>
    <row r="3136" customFormat="false" ht="16.4" hidden="false" customHeight="false" outlineLevel="0" collapsed="false">
      <c r="B3136" s="0" t="s">
        <v>13260</v>
      </c>
      <c r="C3136" s="0" t="s">
        <v>13365</v>
      </c>
      <c r="D3136" s="0" t="s">
        <v>13366</v>
      </c>
      <c r="F3136" s="0" t="s">
        <v>13365</v>
      </c>
      <c r="G3136" s="0" t="s">
        <v>761</v>
      </c>
      <c r="H3136" s="3" t="s">
        <v>762</v>
      </c>
      <c r="K3136" s="0" t="s">
        <v>763</v>
      </c>
      <c r="L3136" s="0" t="s">
        <v>13367</v>
      </c>
      <c r="M3136" s="0" t="s">
        <v>190</v>
      </c>
      <c r="N3136" s="0" t="s">
        <v>765</v>
      </c>
      <c r="O3136" s="0" t="s">
        <v>622</v>
      </c>
      <c r="P3136" s="0" t="s">
        <v>81</v>
      </c>
      <c r="Q3136" s="3" t="s">
        <v>138</v>
      </c>
      <c r="S3136" s="0" t="s">
        <v>83</v>
      </c>
      <c r="T3136" s="0" t="s">
        <v>84</v>
      </c>
      <c r="U3136" s="0" t="s">
        <v>85</v>
      </c>
      <c r="V3136" s="0" t="s">
        <v>38</v>
      </c>
    </row>
    <row r="3137" customFormat="false" ht="16.4" hidden="false" customHeight="false" outlineLevel="0" collapsed="false">
      <c r="B3137" s="0" t="s">
        <v>13260</v>
      </c>
      <c r="C3137" s="0" t="s">
        <v>13368</v>
      </c>
      <c r="D3137" s="0" t="s">
        <v>13369</v>
      </c>
      <c r="E3137" s="0" t="s">
        <v>38</v>
      </c>
      <c r="F3137" s="0" t="s">
        <v>13368</v>
      </c>
      <c r="G3137" s="0" t="s">
        <v>761</v>
      </c>
      <c r="H3137" s="3" t="s">
        <v>762</v>
      </c>
      <c r="K3137" s="0" t="s">
        <v>763</v>
      </c>
      <c r="L3137" s="0" t="s">
        <v>13370</v>
      </c>
      <c r="M3137" s="0" t="s">
        <v>190</v>
      </c>
      <c r="N3137" s="0" t="s">
        <v>765</v>
      </c>
      <c r="O3137" s="0" t="s">
        <v>622</v>
      </c>
      <c r="P3137" s="0" t="s">
        <v>81</v>
      </c>
      <c r="Q3137" s="3" t="s">
        <v>138</v>
      </c>
      <c r="R3137" s="0" t="s">
        <v>38</v>
      </c>
      <c r="S3137" s="0" t="s">
        <v>83</v>
      </c>
      <c r="T3137" s="0" t="s">
        <v>84</v>
      </c>
      <c r="U3137" s="0" t="s">
        <v>85</v>
      </c>
    </row>
    <row r="3138" customFormat="false" ht="16.4" hidden="false" customHeight="false" outlineLevel="0" collapsed="false">
      <c r="B3138" s="0" t="s">
        <v>13260</v>
      </c>
      <c r="C3138" s="0" t="s">
        <v>26</v>
      </c>
      <c r="D3138" s="0" t="s">
        <v>13371</v>
      </c>
      <c r="F3138" s="0" t="s">
        <v>26</v>
      </c>
      <c r="G3138" s="0" t="s">
        <v>761</v>
      </c>
      <c r="H3138" s="3" t="s">
        <v>762</v>
      </c>
      <c r="K3138" s="0" t="s">
        <v>763</v>
      </c>
      <c r="L3138" s="0" t="s">
        <v>13372</v>
      </c>
      <c r="M3138" s="0" t="s">
        <v>190</v>
      </c>
      <c r="N3138" s="0" t="s">
        <v>765</v>
      </c>
      <c r="O3138" s="0" t="s">
        <v>622</v>
      </c>
      <c r="P3138" s="0" t="s">
        <v>81</v>
      </c>
      <c r="Q3138" s="3" t="s">
        <v>138</v>
      </c>
      <c r="S3138" s="0" t="s">
        <v>83</v>
      </c>
      <c r="T3138" s="0" t="s">
        <v>84</v>
      </c>
      <c r="U3138" s="0" t="s">
        <v>85</v>
      </c>
    </row>
    <row r="3139" customFormat="false" ht="16.4" hidden="false" customHeight="false" outlineLevel="0" collapsed="false">
      <c r="B3139" s="0" t="s">
        <v>13260</v>
      </c>
      <c r="C3139" s="0" t="s">
        <v>13373</v>
      </c>
      <c r="D3139" s="0" t="s">
        <v>13374</v>
      </c>
      <c r="E3139" s="0" t="s">
        <v>38</v>
      </c>
      <c r="F3139" s="0" t="s">
        <v>13373</v>
      </c>
      <c r="G3139" s="0" t="s">
        <v>761</v>
      </c>
      <c r="H3139" s="3" t="s">
        <v>762</v>
      </c>
      <c r="K3139" s="0" t="s">
        <v>763</v>
      </c>
      <c r="L3139" s="0" t="s">
        <v>13375</v>
      </c>
      <c r="M3139" s="0" t="s">
        <v>190</v>
      </c>
      <c r="N3139" s="0" t="s">
        <v>765</v>
      </c>
      <c r="O3139" s="0" t="s">
        <v>622</v>
      </c>
      <c r="P3139" s="0" t="s">
        <v>81</v>
      </c>
      <c r="Q3139" s="3" t="s">
        <v>138</v>
      </c>
      <c r="R3139" s="0" t="s">
        <v>38</v>
      </c>
      <c r="S3139" s="0" t="s">
        <v>83</v>
      </c>
      <c r="T3139" s="0" t="s">
        <v>84</v>
      </c>
      <c r="U3139" s="0" t="s">
        <v>85</v>
      </c>
    </row>
    <row r="3140" customFormat="false" ht="16.4" hidden="false" customHeight="false" outlineLevel="0" collapsed="false">
      <c r="B3140" s="0" t="s">
        <v>13260</v>
      </c>
      <c r="C3140" s="0" t="s">
        <v>13376</v>
      </c>
      <c r="D3140" s="0" t="s">
        <v>13377</v>
      </c>
      <c r="E3140" s="0" t="s">
        <v>38</v>
      </c>
      <c r="F3140" s="0" t="s">
        <v>13376</v>
      </c>
      <c r="G3140" s="0" t="s">
        <v>761</v>
      </c>
      <c r="H3140" s="3" t="s">
        <v>762</v>
      </c>
      <c r="K3140" s="0" t="s">
        <v>763</v>
      </c>
      <c r="L3140" s="0" t="s">
        <v>13378</v>
      </c>
      <c r="M3140" s="0" t="s">
        <v>190</v>
      </c>
      <c r="N3140" s="0" t="s">
        <v>765</v>
      </c>
      <c r="O3140" s="0" t="s">
        <v>622</v>
      </c>
      <c r="P3140" s="0" t="s">
        <v>81</v>
      </c>
      <c r="Q3140" s="3" t="s">
        <v>138</v>
      </c>
      <c r="R3140" s="0" t="s">
        <v>38</v>
      </c>
      <c r="S3140" s="0" t="s">
        <v>83</v>
      </c>
      <c r="T3140" s="0" t="s">
        <v>84</v>
      </c>
      <c r="U3140" s="0" t="s">
        <v>85</v>
      </c>
    </row>
    <row r="3141" customFormat="false" ht="16.4" hidden="false" customHeight="false" outlineLevel="0" collapsed="false">
      <c r="B3141" s="0" t="s">
        <v>13260</v>
      </c>
      <c r="C3141" s="0" t="s">
        <v>13379</v>
      </c>
      <c r="D3141" s="0" t="s">
        <v>13380</v>
      </c>
      <c r="E3141" s="0" t="s">
        <v>38</v>
      </c>
      <c r="F3141" s="0" t="s">
        <v>13379</v>
      </c>
      <c r="G3141" s="0" t="s">
        <v>761</v>
      </c>
      <c r="H3141" s="3" t="s">
        <v>762</v>
      </c>
      <c r="K3141" s="0" t="s">
        <v>763</v>
      </c>
      <c r="L3141" s="0" t="s">
        <v>13381</v>
      </c>
      <c r="M3141" s="0" t="s">
        <v>190</v>
      </c>
      <c r="N3141" s="0" t="s">
        <v>765</v>
      </c>
      <c r="O3141" s="0" t="s">
        <v>622</v>
      </c>
      <c r="P3141" s="0" t="s">
        <v>81</v>
      </c>
      <c r="Q3141" s="3" t="s">
        <v>138</v>
      </c>
      <c r="R3141" s="0" t="s">
        <v>38</v>
      </c>
      <c r="S3141" s="0" t="s">
        <v>83</v>
      </c>
      <c r="T3141" s="0" t="s">
        <v>84</v>
      </c>
      <c r="U3141" s="0" t="s">
        <v>85</v>
      </c>
    </row>
    <row r="3142" customFormat="false" ht="29.85" hidden="false" customHeight="false" outlineLevel="0" collapsed="false">
      <c r="B3142" s="0" t="s">
        <v>13382</v>
      </c>
      <c r="C3142" s="0" t="s">
        <v>13383</v>
      </c>
      <c r="D3142" s="0" t="s">
        <v>13384</v>
      </c>
      <c r="F3142" s="0" t="s">
        <v>13383</v>
      </c>
      <c r="G3142" s="0" t="s">
        <v>142</v>
      </c>
      <c r="H3142" s="3" t="s">
        <v>143</v>
      </c>
      <c r="K3142" s="0" t="s">
        <v>144</v>
      </c>
      <c r="M3142" s="0" t="s">
        <v>8897</v>
      </c>
      <c r="N3142" s="0" t="s">
        <v>8898</v>
      </c>
      <c r="O3142" s="0" t="s">
        <v>510</v>
      </c>
      <c r="P3142" s="0" t="s">
        <v>81</v>
      </c>
      <c r="Q3142" s="3" t="s">
        <v>511</v>
      </c>
      <c r="S3142" s="0" t="s">
        <v>83</v>
      </c>
      <c r="T3142" s="0" t="s">
        <v>97</v>
      </c>
      <c r="U3142" s="0" t="s">
        <v>98</v>
      </c>
      <c r="V3142" s="0" t="s">
        <v>13385</v>
      </c>
    </row>
    <row r="3143" customFormat="false" ht="16.4" hidden="false" customHeight="false" outlineLevel="0" collapsed="false">
      <c r="B3143" s="0" t="s">
        <v>13260</v>
      </c>
      <c r="C3143" s="0" t="s">
        <v>13386</v>
      </c>
      <c r="D3143" s="0" t="s">
        <v>13387</v>
      </c>
      <c r="E3143" s="0" t="s">
        <v>38</v>
      </c>
      <c r="F3143" s="0" t="s">
        <v>13386</v>
      </c>
      <c r="G3143" s="0" t="s">
        <v>761</v>
      </c>
      <c r="H3143" s="3" t="s">
        <v>762</v>
      </c>
      <c r="K3143" s="0" t="s">
        <v>763</v>
      </c>
      <c r="L3143" s="0" t="s">
        <v>13388</v>
      </c>
      <c r="M3143" s="0" t="s">
        <v>190</v>
      </c>
      <c r="N3143" s="0" t="s">
        <v>765</v>
      </c>
      <c r="O3143" s="0" t="s">
        <v>622</v>
      </c>
      <c r="P3143" s="0" t="s">
        <v>81</v>
      </c>
      <c r="Q3143" s="3" t="s">
        <v>138</v>
      </c>
      <c r="R3143" s="0" t="s">
        <v>38</v>
      </c>
      <c r="S3143" s="0" t="s">
        <v>1115</v>
      </c>
      <c r="T3143" s="0" t="s">
        <v>84</v>
      </c>
      <c r="U3143" s="0" t="s">
        <v>85</v>
      </c>
    </row>
    <row r="3144" customFormat="false" ht="16.4" hidden="false" customHeight="false" outlineLevel="0" collapsed="false">
      <c r="B3144" s="0" t="s">
        <v>13260</v>
      </c>
      <c r="C3144" s="0" t="s">
        <v>13389</v>
      </c>
      <c r="D3144" s="0" t="s">
        <v>13390</v>
      </c>
      <c r="E3144" s="0" t="s">
        <v>38</v>
      </c>
      <c r="F3144" s="0" t="s">
        <v>13389</v>
      </c>
      <c r="G3144" s="0" t="s">
        <v>761</v>
      </c>
      <c r="H3144" s="3" t="s">
        <v>762</v>
      </c>
      <c r="K3144" s="0" t="s">
        <v>763</v>
      </c>
      <c r="L3144" s="0" t="s">
        <v>13391</v>
      </c>
      <c r="M3144" s="0" t="s">
        <v>190</v>
      </c>
      <c r="N3144" s="0" t="s">
        <v>765</v>
      </c>
      <c r="O3144" s="0" t="s">
        <v>622</v>
      </c>
      <c r="P3144" s="0" t="s">
        <v>81</v>
      </c>
      <c r="Q3144" s="3" t="s">
        <v>138</v>
      </c>
      <c r="R3144" s="0" t="s">
        <v>38</v>
      </c>
      <c r="S3144" s="0" t="s">
        <v>83</v>
      </c>
      <c r="T3144" s="0" t="s">
        <v>84</v>
      </c>
      <c r="U3144" s="0" t="s">
        <v>85</v>
      </c>
    </row>
    <row r="3145" customFormat="false" ht="16.4" hidden="false" customHeight="false" outlineLevel="0" collapsed="false">
      <c r="B3145" s="0" t="s">
        <v>13260</v>
      </c>
      <c r="C3145" s="0" t="s">
        <v>13392</v>
      </c>
      <c r="D3145" s="0" t="s">
        <v>13393</v>
      </c>
      <c r="E3145" s="0" t="s">
        <v>38</v>
      </c>
      <c r="F3145" s="0" t="s">
        <v>13392</v>
      </c>
      <c r="G3145" s="0" t="s">
        <v>761</v>
      </c>
      <c r="H3145" s="3" t="s">
        <v>762</v>
      </c>
      <c r="K3145" s="0" t="s">
        <v>763</v>
      </c>
      <c r="L3145" s="0" t="s">
        <v>13394</v>
      </c>
      <c r="M3145" s="0" t="s">
        <v>190</v>
      </c>
      <c r="N3145" s="0" t="s">
        <v>765</v>
      </c>
      <c r="O3145" s="0" t="s">
        <v>622</v>
      </c>
      <c r="P3145" s="0" t="s">
        <v>81</v>
      </c>
      <c r="Q3145" s="3" t="s">
        <v>138</v>
      </c>
      <c r="R3145" s="0" t="s">
        <v>38</v>
      </c>
      <c r="S3145" s="0" t="s">
        <v>83</v>
      </c>
      <c r="T3145" s="0" t="s">
        <v>84</v>
      </c>
      <c r="U3145" s="0" t="s">
        <v>85</v>
      </c>
    </row>
    <row r="3146" customFormat="false" ht="16.4" hidden="false" customHeight="false" outlineLevel="0" collapsed="false">
      <c r="B3146" s="0" t="s">
        <v>13260</v>
      </c>
      <c r="C3146" s="0" t="s">
        <v>13395</v>
      </c>
      <c r="D3146" s="0" t="s">
        <v>13396</v>
      </c>
      <c r="E3146" s="0" t="s">
        <v>38</v>
      </c>
      <c r="F3146" s="0" t="s">
        <v>13395</v>
      </c>
      <c r="G3146" s="0" t="s">
        <v>761</v>
      </c>
      <c r="H3146" s="3" t="s">
        <v>762</v>
      </c>
      <c r="K3146" s="0" t="s">
        <v>763</v>
      </c>
      <c r="L3146" s="0" t="s">
        <v>13397</v>
      </c>
      <c r="M3146" s="0" t="s">
        <v>190</v>
      </c>
      <c r="N3146" s="0" t="s">
        <v>765</v>
      </c>
      <c r="O3146" s="0" t="s">
        <v>622</v>
      </c>
      <c r="P3146" s="0" t="s">
        <v>81</v>
      </c>
      <c r="Q3146" s="3" t="s">
        <v>138</v>
      </c>
      <c r="R3146" s="0" t="s">
        <v>38</v>
      </c>
      <c r="S3146" s="0" t="s">
        <v>83</v>
      </c>
      <c r="T3146" s="0" t="s">
        <v>84</v>
      </c>
      <c r="U3146" s="0" t="s">
        <v>85</v>
      </c>
    </row>
    <row r="3147" customFormat="false" ht="16.4" hidden="false" customHeight="false" outlineLevel="0" collapsed="false">
      <c r="B3147" s="0" t="s">
        <v>13260</v>
      </c>
      <c r="C3147" s="0" t="s">
        <v>13398</v>
      </c>
      <c r="D3147" s="0" t="s">
        <v>13399</v>
      </c>
      <c r="E3147" s="0" t="s">
        <v>38</v>
      </c>
      <c r="F3147" s="0" t="s">
        <v>13398</v>
      </c>
      <c r="G3147" s="0" t="s">
        <v>761</v>
      </c>
      <c r="H3147" s="3" t="s">
        <v>762</v>
      </c>
      <c r="K3147" s="0" t="s">
        <v>763</v>
      </c>
      <c r="L3147" s="0" t="s">
        <v>13400</v>
      </c>
      <c r="M3147" s="0" t="s">
        <v>190</v>
      </c>
      <c r="N3147" s="0" t="s">
        <v>765</v>
      </c>
      <c r="O3147" s="0" t="s">
        <v>622</v>
      </c>
      <c r="P3147" s="0" t="s">
        <v>81</v>
      </c>
      <c r="Q3147" s="3" t="s">
        <v>138</v>
      </c>
      <c r="R3147" s="0" t="s">
        <v>38</v>
      </c>
      <c r="S3147" s="0" t="s">
        <v>83</v>
      </c>
      <c r="T3147" s="0" t="s">
        <v>84</v>
      </c>
      <c r="U3147" s="0" t="s">
        <v>85</v>
      </c>
    </row>
    <row r="3148" customFormat="false" ht="16.4" hidden="false" customHeight="false" outlineLevel="0" collapsed="false">
      <c r="B3148" s="0" t="s">
        <v>13260</v>
      </c>
      <c r="C3148" s="0" t="s">
        <v>13401</v>
      </c>
      <c r="D3148" s="0" t="s">
        <v>13402</v>
      </c>
      <c r="E3148" s="0" t="s">
        <v>38</v>
      </c>
      <c r="F3148" s="0" t="s">
        <v>13401</v>
      </c>
      <c r="G3148" s="0" t="s">
        <v>761</v>
      </c>
      <c r="H3148" s="3" t="s">
        <v>762</v>
      </c>
      <c r="K3148" s="0" t="s">
        <v>763</v>
      </c>
      <c r="L3148" s="0" t="s">
        <v>13403</v>
      </c>
      <c r="M3148" s="0" t="s">
        <v>190</v>
      </c>
      <c r="N3148" s="0" t="s">
        <v>765</v>
      </c>
      <c r="O3148" s="0" t="s">
        <v>622</v>
      </c>
      <c r="P3148" s="0" t="s">
        <v>81</v>
      </c>
      <c r="Q3148" s="3" t="s">
        <v>138</v>
      </c>
      <c r="R3148" s="0" t="s">
        <v>38</v>
      </c>
      <c r="S3148" s="0" t="s">
        <v>83</v>
      </c>
      <c r="T3148" s="0" t="s">
        <v>84</v>
      </c>
      <c r="U3148" s="0" t="s">
        <v>85</v>
      </c>
    </row>
    <row r="3149" customFormat="false" ht="16.4" hidden="false" customHeight="false" outlineLevel="0" collapsed="false">
      <c r="B3149" s="0" t="s">
        <v>13260</v>
      </c>
      <c r="C3149" s="0" t="s">
        <v>13404</v>
      </c>
      <c r="D3149" s="0" t="s">
        <v>13405</v>
      </c>
      <c r="E3149" s="0" t="s">
        <v>38</v>
      </c>
      <c r="F3149" s="0" t="s">
        <v>13404</v>
      </c>
      <c r="G3149" s="0" t="s">
        <v>761</v>
      </c>
      <c r="H3149" s="3" t="s">
        <v>762</v>
      </c>
      <c r="K3149" s="0" t="s">
        <v>763</v>
      </c>
      <c r="L3149" s="0" t="s">
        <v>13406</v>
      </c>
      <c r="M3149" s="0" t="s">
        <v>190</v>
      </c>
      <c r="N3149" s="0" t="s">
        <v>765</v>
      </c>
      <c r="O3149" s="0" t="s">
        <v>622</v>
      </c>
      <c r="P3149" s="0" t="s">
        <v>81</v>
      </c>
      <c r="Q3149" s="3" t="s">
        <v>138</v>
      </c>
      <c r="R3149" s="0" t="s">
        <v>38</v>
      </c>
      <c r="S3149" s="0" t="s">
        <v>83</v>
      </c>
      <c r="T3149" s="0" t="s">
        <v>84</v>
      </c>
      <c r="U3149" s="0" t="s">
        <v>85</v>
      </c>
    </row>
    <row r="3150" customFormat="false" ht="16.4" hidden="false" customHeight="false" outlineLevel="0" collapsed="false">
      <c r="B3150" s="0" t="s">
        <v>13260</v>
      </c>
      <c r="C3150" s="0" t="s">
        <v>49</v>
      </c>
      <c r="D3150" s="0" t="s">
        <v>13407</v>
      </c>
      <c r="E3150" s="0" t="s">
        <v>38</v>
      </c>
      <c r="F3150" s="0" t="s">
        <v>49</v>
      </c>
      <c r="G3150" s="0" t="s">
        <v>761</v>
      </c>
      <c r="H3150" s="3" t="s">
        <v>762</v>
      </c>
      <c r="K3150" s="0" t="s">
        <v>763</v>
      </c>
      <c r="L3150" s="0" t="s">
        <v>13408</v>
      </c>
      <c r="M3150" s="0" t="s">
        <v>190</v>
      </c>
      <c r="N3150" s="0" t="s">
        <v>765</v>
      </c>
      <c r="O3150" s="0" t="s">
        <v>622</v>
      </c>
      <c r="P3150" s="0" t="s">
        <v>81</v>
      </c>
      <c r="Q3150" s="3" t="s">
        <v>138</v>
      </c>
      <c r="R3150" s="0" t="s">
        <v>38</v>
      </c>
      <c r="S3150" s="0" t="s">
        <v>83</v>
      </c>
      <c r="T3150" s="0" t="s">
        <v>84</v>
      </c>
      <c r="U3150" s="0" t="s">
        <v>85</v>
      </c>
    </row>
    <row r="3151" customFormat="false" ht="16.4" hidden="false" customHeight="false" outlineLevel="0" collapsed="false">
      <c r="B3151" s="0" t="s">
        <v>13260</v>
      </c>
      <c r="C3151" s="0" t="s">
        <v>13409</v>
      </c>
      <c r="D3151" s="0" t="s">
        <v>13410</v>
      </c>
      <c r="E3151" s="0" t="s">
        <v>38</v>
      </c>
      <c r="F3151" s="0" t="s">
        <v>13409</v>
      </c>
      <c r="G3151" s="0" t="s">
        <v>761</v>
      </c>
      <c r="H3151" s="3" t="s">
        <v>762</v>
      </c>
      <c r="K3151" s="0" t="s">
        <v>763</v>
      </c>
      <c r="L3151" s="0" t="s">
        <v>13411</v>
      </c>
      <c r="M3151" s="0" t="s">
        <v>190</v>
      </c>
      <c r="N3151" s="0" t="s">
        <v>765</v>
      </c>
      <c r="O3151" s="0" t="s">
        <v>622</v>
      </c>
      <c r="P3151" s="0" t="s">
        <v>81</v>
      </c>
      <c r="Q3151" s="3" t="s">
        <v>138</v>
      </c>
      <c r="R3151" s="0" t="s">
        <v>38</v>
      </c>
      <c r="S3151" s="0" t="s">
        <v>83</v>
      </c>
      <c r="T3151" s="0" t="s">
        <v>84</v>
      </c>
      <c r="U3151" s="0" t="s">
        <v>85</v>
      </c>
    </row>
    <row r="3152" customFormat="false" ht="16.4" hidden="false" customHeight="false" outlineLevel="0" collapsed="false">
      <c r="B3152" s="0" t="s">
        <v>13260</v>
      </c>
      <c r="C3152" s="0" t="s">
        <v>13412</v>
      </c>
      <c r="D3152" s="0" t="s">
        <v>13413</v>
      </c>
      <c r="E3152" s="0" t="s">
        <v>38</v>
      </c>
      <c r="F3152" s="0" t="s">
        <v>13412</v>
      </c>
      <c r="G3152" s="0" t="s">
        <v>761</v>
      </c>
      <c r="H3152" s="3" t="s">
        <v>762</v>
      </c>
      <c r="K3152" s="0" t="s">
        <v>763</v>
      </c>
      <c r="L3152" s="0" t="s">
        <v>13414</v>
      </c>
      <c r="M3152" s="0" t="s">
        <v>190</v>
      </c>
      <c r="N3152" s="0" t="s">
        <v>765</v>
      </c>
      <c r="O3152" s="0" t="s">
        <v>622</v>
      </c>
      <c r="P3152" s="0" t="s">
        <v>81</v>
      </c>
      <c r="Q3152" s="3" t="s">
        <v>138</v>
      </c>
      <c r="R3152" s="0" t="s">
        <v>38</v>
      </c>
      <c r="S3152" s="0" t="s">
        <v>83</v>
      </c>
      <c r="T3152" s="0" t="s">
        <v>84</v>
      </c>
      <c r="U3152" s="0" t="s">
        <v>85</v>
      </c>
    </row>
    <row r="3153" customFormat="false" ht="16.4" hidden="false" customHeight="false" outlineLevel="0" collapsed="false">
      <c r="B3153" s="0" t="s">
        <v>13260</v>
      </c>
      <c r="C3153" s="0" t="s">
        <v>13415</v>
      </c>
      <c r="D3153" s="0" t="s">
        <v>13416</v>
      </c>
      <c r="E3153" s="0" t="s">
        <v>38</v>
      </c>
      <c r="F3153" s="0" t="s">
        <v>13415</v>
      </c>
      <c r="G3153" s="0" t="s">
        <v>761</v>
      </c>
      <c r="H3153" s="3" t="s">
        <v>762</v>
      </c>
      <c r="K3153" s="0" t="s">
        <v>763</v>
      </c>
      <c r="L3153" s="0" t="s">
        <v>13417</v>
      </c>
      <c r="M3153" s="0" t="s">
        <v>190</v>
      </c>
      <c r="N3153" s="0" t="s">
        <v>765</v>
      </c>
      <c r="O3153" s="0" t="s">
        <v>622</v>
      </c>
      <c r="P3153" s="0" t="s">
        <v>81</v>
      </c>
      <c r="Q3153" s="3" t="s">
        <v>138</v>
      </c>
      <c r="R3153" s="0" t="s">
        <v>38</v>
      </c>
      <c r="S3153" s="0" t="s">
        <v>83</v>
      </c>
      <c r="T3153" s="0" t="s">
        <v>84</v>
      </c>
      <c r="U3153" s="0" t="s">
        <v>85</v>
      </c>
    </row>
    <row r="3154" customFormat="false" ht="16.4" hidden="false" customHeight="false" outlineLevel="0" collapsed="false">
      <c r="B3154" s="0" t="s">
        <v>13260</v>
      </c>
      <c r="C3154" s="0" t="s">
        <v>13418</v>
      </c>
      <c r="D3154" s="0" t="s">
        <v>13419</v>
      </c>
      <c r="E3154" s="0" t="s">
        <v>38</v>
      </c>
      <c r="F3154" s="0" t="s">
        <v>13418</v>
      </c>
      <c r="G3154" s="0" t="s">
        <v>761</v>
      </c>
      <c r="H3154" s="3" t="s">
        <v>762</v>
      </c>
      <c r="K3154" s="0" t="s">
        <v>763</v>
      </c>
      <c r="L3154" s="0" t="s">
        <v>13420</v>
      </c>
      <c r="M3154" s="0" t="s">
        <v>190</v>
      </c>
      <c r="N3154" s="0" t="s">
        <v>765</v>
      </c>
      <c r="O3154" s="0" t="s">
        <v>622</v>
      </c>
      <c r="P3154" s="0" t="s">
        <v>81</v>
      </c>
      <c r="Q3154" s="3" t="s">
        <v>138</v>
      </c>
      <c r="R3154" s="0" t="s">
        <v>38</v>
      </c>
      <c r="S3154" s="0" t="s">
        <v>83</v>
      </c>
      <c r="T3154" s="0" t="s">
        <v>84</v>
      </c>
      <c r="U3154" s="0" t="s">
        <v>85</v>
      </c>
    </row>
    <row r="3155" customFormat="false" ht="16.4" hidden="false" customHeight="false" outlineLevel="0" collapsed="false">
      <c r="B3155" s="0" t="s">
        <v>13260</v>
      </c>
      <c r="C3155" s="0" t="s">
        <v>13421</v>
      </c>
      <c r="D3155" s="0" t="s">
        <v>13422</v>
      </c>
      <c r="E3155" s="0" t="s">
        <v>38</v>
      </c>
      <c r="F3155" s="0" t="s">
        <v>13421</v>
      </c>
      <c r="G3155" s="0" t="s">
        <v>761</v>
      </c>
      <c r="H3155" s="3" t="s">
        <v>762</v>
      </c>
      <c r="K3155" s="0" t="s">
        <v>763</v>
      </c>
      <c r="L3155" s="0" t="s">
        <v>13423</v>
      </c>
      <c r="M3155" s="0" t="s">
        <v>190</v>
      </c>
      <c r="N3155" s="0" t="s">
        <v>765</v>
      </c>
      <c r="O3155" s="0" t="s">
        <v>622</v>
      </c>
      <c r="P3155" s="0" t="s">
        <v>81</v>
      </c>
      <c r="Q3155" s="3" t="s">
        <v>138</v>
      </c>
      <c r="R3155" s="0" t="s">
        <v>38</v>
      </c>
      <c r="S3155" s="0" t="s">
        <v>83</v>
      </c>
      <c r="T3155" s="0" t="s">
        <v>84</v>
      </c>
      <c r="U3155" s="0" t="s">
        <v>85</v>
      </c>
    </row>
    <row r="3156" customFormat="false" ht="16.4" hidden="false" customHeight="false" outlineLevel="0" collapsed="false">
      <c r="B3156" s="0" t="s">
        <v>13260</v>
      </c>
      <c r="C3156" s="0" t="s">
        <v>13424</v>
      </c>
      <c r="D3156" s="0" t="s">
        <v>13425</v>
      </c>
      <c r="E3156" s="0" t="s">
        <v>38</v>
      </c>
      <c r="F3156" s="0" t="s">
        <v>13424</v>
      </c>
      <c r="G3156" s="0" t="s">
        <v>761</v>
      </c>
      <c r="H3156" s="3" t="s">
        <v>762</v>
      </c>
      <c r="K3156" s="0" t="s">
        <v>763</v>
      </c>
      <c r="L3156" s="0" t="s">
        <v>13426</v>
      </c>
      <c r="M3156" s="0" t="s">
        <v>190</v>
      </c>
      <c r="N3156" s="0" t="s">
        <v>765</v>
      </c>
      <c r="O3156" s="0" t="s">
        <v>622</v>
      </c>
      <c r="P3156" s="0" t="s">
        <v>81</v>
      </c>
      <c r="Q3156" s="3" t="s">
        <v>138</v>
      </c>
      <c r="R3156" s="0" t="s">
        <v>38</v>
      </c>
      <c r="S3156" s="0" t="s">
        <v>83</v>
      </c>
      <c r="T3156" s="0" t="s">
        <v>84</v>
      </c>
      <c r="U3156" s="0" t="s">
        <v>85</v>
      </c>
    </row>
    <row r="3157" customFormat="false" ht="16.4" hidden="false" customHeight="false" outlineLevel="0" collapsed="false">
      <c r="B3157" s="0" t="s">
        <v>13260</v>
      </c>
      <c r="C3157" s="0" t="s">
        <v>13427</v>
      </c>
      <c r="D3157" s="0" t="s">
        <v>13428</v>
      </c>
      <c r="E3157" s="0" t="s">
        <v>38</v>
      </c>
      <c r="F3157" s="0" t="s">
        <v>13427</v>
      </c>
      <c r="G3157" s="0" t="s">
        <v>761</v>
      </c>
      <c r="H3157" s="3" t="s">
        <v>762</v>
      </c>
      <c r="K3157" s="0" t="s">
        <v>763</v>
      </c>
      <c r="L3157" s="0" t="s">
        <v>13429</v>
      </c>
      <c r="M3157" s="0" t="s">
        <v>190</v>
      </c>
      <c r="N3157" s="0" t="s">
        <v>765</v>
      </c>
      <c r="O3157" s="0" t="s">
        <v>622</v>
      </c>
      <c r="P3157" s="0" t="s">
        <v>81</v>
      </c>
      <c r="Q3157" s="3" t="s">
        <v>138</v>
      </c>
      <c r="R3157" s="0" t="s">
        <v>38</v>
      </c>
      <c r="S3157" s="0" t="s">
        <v>83</v>
      </c>
      <c r="T3157" s="0" t="s">
        <v>84</v>
      </c>
      <c r="U3157" s="0" t="s">
        <v>85</v>
      </c>
    </row>
    <row r="3158" customFormat="false" ht="16.4" hidden="false" customHeight="false" outlineLevel="0" collapsed="false">
      <c r="B3158" s="0" t="s">
        <v>13260</v>
      </c>
      <c r="C3158" s="0" t="s">
        <v>13430</v>
      </c>
      <c r="D3158" s="0" t="s">
        <v>13431</v>
      </c>
      <c r="E3158" s="0" t="s">
        <v>38</v>
      </c>
      <c r="F3158" s="0" t="s">
        <v>13430</v>
      </c>
      <c r="G3158" s="0" t="s">
        <v>761</v>
      </c>
      <c r="H3158" s="3" t="s">
        <v>762</v>
      </c>
      <c r="K3158" s="0" t="s">
        <v>763</v>
      </c>
      <c r="L3158" s="0" t="s">
        <v>13432</v>
      </c>
      <c r="M3158" s="0" t="s">
        <v>190</v>
      </c>
      <c r="N3158" s="0" t="s">
        <v>765</v>
      </c>
      <c r="O3158" s="0" t="s">
        <v>622</v>
      </c>
      <c r="P3158" s="0" t="s">
        <v>81</v>
      </c>
      <c r="Q3158" s="3" t="s">
        <v>138</v>
      </c>
      <c r="R3158" s="0" t="s">
        <v>38</v>
      </c>
      <c r="S3158" s="0" t="s">
        <v>83</v>
      </c>
      <c r="T3158" s="0" t="s">
        <v>84</v>
      </c>
      <c r="U3158" s="0" t="s">
        <v>85</v>
      </c>
    </row>
    <row r="3159" customFormat="false" ht="16.4" hidden="false" customHeight="false" outlineLevel="0" collapsed="false">
      <c r="B3159" s="0" t="s">
        <v>13260</v>
      </c>
      <c r="C3159" s="0" t="s">
        <v>13433</v>
      </c>
      <c r="D3159" s="0" t="s">
        <v>13434</v>
      </c>
      <c r="E3159" s="0" t="s">
        <v>38</v>
      </c>
      <c r="F3159" s="0" t="s">
        <v>13433</v>
      </c>
      <c r="G3159" s="0" t="s">
        <v>761</v>
      </c>
      <c r="H3159" s="3" t="s">
        <v>762</v>
      </c>
      <c r="K3159" s="0" t="s">
        <v>763</v>
      </c>
      <c r="L3159" s="0" t="s">
        <v>13435</v>
      </c>
      <c r="M3159" s="0" t="s">
        <v>190</v>
      </c>
      <c r="N3159" s="0" t="s">
        <v>765</v>
      </c>
      <c r="O3159" s="0" t="s">
        <v>622</v>
      </c>
      <c r="P3159" s="0" t="s">
        <v>81</v>
      </c>
      <c r="Q3159" s="3" t="s">
        <v>138</v>
      </c>
      <c r="R3159" s="0" t="s">
        <v>38</v>
      </c>
      <c r="S3159" s="0" t="s">
        <v>83</v>
      </c>
      <c r="T3159" s="0" t="s">
        <v>84</v>
      </c>
      <c r="U3159" s="0" t="s">
        <v>85</v>
      </c>
    </row>
    <row r="3160" customFormat="false" ht="16.4" hidden="false" customHeight="false" outlineLevel="0" collapsed="false">
      <c r="B3160" s="0" t="s">
        <v>13260</v>
      </c>
      <c r="C3160" s="0" t="s">
        <v>13436</v>
      </c>
      <c r="D3160" s="0" t="s">
        <v>13437</v>
      </c>
      <c r="E3160" s="0" t="s">
        <v>38</v>
      </c>
      <c r="F3160" s="0" t="s">
        <v>13436</v>
      </c>
      <c r="G3160" s="0" t="s">
        <v>761</v>
      </c>
      <c r="H3160" s="3" t="s">
        <v>762</v>
      </c>
      <c r="K3160" s="0" t="s">
        <v>763</v>
      </c>
      <c r="L3160" s="0" t="s">
        <v>13438</v>
      </c>
      <c r="M3160" s="0" t="s">
        <v>190</v>
      </c>
      <c r="N3160" s="0" t="s">
        <v>765</v>
      </c>
      <c r="O3160" s="0" t="s">
        <v>622</v>
      </c>
      <c r="P3160" s="0" t="s">
        <v>81</v>
      </c>
      <c r="Q3160" s="3" t="s">
        <v>138</v>
      </c>
      <c r="R3160" s="0" t="s">
        <v>38</v>
      </c>
      <c r="S3160" s="0" t="s">
        <v>83</v>
      </c>
      <c r="T3160" s="0" t="s">
        <v>84</v>
      </c>
      <c r="U3160" s="0" t="s">
        <v>85</v>
      </c>
    </row>
    <row r="3161" customFormat="false" ht="16.4" hidden="false" customHeight="false" outlineLevel="0" collapsed="false">
      <c r="B3161" s="0" t="s">
        <v>13260</v>
      </c>
      <c r="C3161" s="0" t="s">
        <v>13439</v>
      </c>
      <c r="D3161" s="0" t="s">
        <v>13440</v>
      </c>
      <c r="E3161" s="0" t="s">
        <v>38</v>
      </c>
      <c r="F3161" s="0" t="s">
        <v>13439</v>
      </c>
      <c r="G3161" s="0" t="s">
        <v>761</v>
      </c>
      <c r="H3161" s="3" t="s">
        <v>762</v>
      </c>
      <c r="K3161" s="0" t="s">
        <v>763</v>
      </c>
      <c r="L3161" s="0" t="s">
        <v>13441</v>
      </c>
      <c r="M3161" s="0" t="s">
        <v>190</v>
      </c>
      <c r="N3161" s="0" t="s">
        <v>765</v>
      </c>
      <c r="O3161" s="0" t="s">
        <v>622</v>
      </c>
      <c r="P3161" s="0" t="s">
        <v>81</v>
      </c>
      <c r="Q3161" s="3" t="s">
        <v>138</v>
      </c>
      <c r="R3161" s="0" t="s">
        <v>38</v>
      </c>
      <c r="S3161" s="0" t="s">
        <v>83</v>
      </c>
      <c r="T3161" s="0" t="s">
        <v>84</v>
      </c>
      <c r="U3161" s="0" t="s">
        <v>85</v>
      </c>
    </row>
    <row r="3162" customFormat="false" ht="16.4" hidden="false" customHeight="false" outlineLevel="0" collapsed="false">
      <c r="B3162" s="0" t="s">
        <v>13260</v>
      </c>
      <c r="C3162" s="0" t="s">
        <v>13442</v>
      </c>
      <c r="D3162" s="0" t="s">
        <v>13443</v>
      </c>
      <c r="E3162" s="0" t="s">
        <v>38</v>
      </c>
      <c r="F3162" s="0" t="s">
        <v>13442</v>
      </c>
      <c r="G3162" s="0" t="s">
        <v>761</v>
      </c>
      <c r="H3162" s="3" t="s">
        <v>762</v>
      </c>
      <c r="K3162" s="0" t="s">
        <v>763</v>
      </c>
      <c r="L3162" s="0" t="s">
        <v>13444</v>
      </c>
      <c r="M3162" s="0" t="s">
        <v>190</v>
      </c>
      <c r="N3162" s="0" t="s">
        <v>765</v>
      </c>
      <c r="O3162" s="0" t="s">
        <v>622</v>
      </c>
      <c r="P3162" s="0" t="s">
        <v>81</v>
      </c>
      <c r="Q3162" s="3" t="s">
        <v>138</v>
      </c>
      <c r="R3162" s="0" t="s">
        <v>38</v>
      </c>
      <c r="S3162" s="0" t="s">
        <v>83</v>
      </c>
      <c r="T3162" s="0" t="s">
        <v>84</v>
      </c>
      <c r="U3162" s="0" t="s">
        <v>85</v>
      </c>
    </row>
    <row r="3163" customFormat="false" ht="16.4" hidden="false" customHeight="false" outlineLevel="0" collapsed="false">
      <c r="B3163" s="0" t="s">
        <v>13260</v>
      </c>
      <c r="C3163" s="0" t="s">
        <v>13445</v>
      </c>
      <c r="D3163" s="0" t="s">
        <v>13446</v>
      </c>
      <c r="E3163" s="0" t="s">
        <v>38</v>
      </c>
      <c r="F3163" s="0" t="s">
        <v>13445</v>
      </c>
      <c r="G3163" s="0" t="s">
        <v>761</v>
      </c>
      <c r="H3163" s="3" t="s">
        <v>762</v>
      </c>
      <c r="K3163" s="0" t="s">
        <v>763</v>
      </c>
      <c r="L3163" s="0" t="s">
        <v>13447</v>
      </c>
      <c r="M3163" s="0" t="s">
        <v>190</v>
      </c>
      <c r="N3163" s="0" t="s">
        <v>765</v>
      </c>
      <c r="O3163" s="0" t="s">
        <v>622</v>
      </c>
      <c r="P3163" s="0" t="s">
        <v>81</v>
      </c>
      <c r="Q3163" s="3" t="s">
        <v>138</v>
      </c>
      <c r="R3163" s="0" t="s">
        <v>38</v>
      </c>
      <c r="S3163" s="0" t="s">
        <v>83</v>
      </c>
      <c r="T3163" s="0" t="s">
        <v>84</v>
      </c>
      <c r="U3163" s="0" t="s">
        <v>85</v>
      </c>
    </row>
    <row r="3164" customFormat="false" ht="16.4" hidden="false" customHeight="false" outlineLevel="0" collapsed="false">
      <c r="B3164" s="0" t="s">
        <v>13260</v>
      </c>
      <c r="C3164" s="0" t="s">
        <v>13448</v>
      </c>
      <c r="D3164" s="0" t="s">
        <v>13449</v>
      </c>
      <c r="E3164" s="0" t="s">
        <v>38</v>
      </c>
      <c r="F3164" s="0" t="s">
        <v>13448</v>
      </c>
      <c r="G3164" s="0" t="s">
        <v>761</v>
      </c>
      <c r="H3164" s="3" t="s">
        <v>762</v>
      </c>
      <c r="K3164" s="0" t="s">
        <v>763</v>
      </c>
      <c r="L3164" s="0" t="s">
        <v>13450</v>
      </c>
      <c r="M3164" s="0" t="s">
        <v>190</v>
      </c>
      <c r="N3164" s="0" t="s">
        <v>765</v>
      </c>
      <c r="O3164" s="0" t="s">
        <v>622</v>
      </c>
      <c r="P3164" s="0" t="s">
        <v>81</v>
      </c>
      <c r="Q3164" s="3" t="s">
        <v>138</v>
      </c>
      <c r="R3164" s="0" t="s">
        <v>38</v>
      </c>
      <c r="S3164" s="0" t="s">
        <v>83</v>
      </c>
      <c r="T3164" s="0" t="s">
        <v>84</v>
      </c>
      <c r="U3164" s="0" t="s">
        <v>85</v>
      </c>
    </row>
    <row r="3165" customFormat="false" ht="16.4" hidden="false" customHeight="false" outlineLevel="0" collapsed="false">
      <c r="B3165" s="0" t="s">
        <v>13260</v>
      </c>
      <c r="C3165" s="0" t="s">
        <v>13451</v>
      </c>
      <c r="D3165" s="0" t="s">
        <v>13452</v>
      </c>
      <c r="E3165" s="0" t="s">
        <v>38</v>
      </c>
      <c r="F3165" s="0" t="s">
        <v>13451</v>
      </c>
      <c r="G3165" s="0" t="s">
        <v>761</v>
      </c>
      <c r="H3165" s="3" t="s">
        <v>762</v>
      </c>
      <c r="K3165" s="0" t="s">
        <v>763</v>
      </c>
      <c r="L3165" s="0" t="s">
        <v>13453</v>
      </c>
      <c r="M3165" s="0" t="s">
        <v>190</v>
      </c>
      <c r="N3165" s="0" t="s">
        <v>765</v>
      </c>
      <c r="O3165" s="0" t="s">
        <v>622</v>
      </c>
      <c r="P3165" s="0" t="s">
        <v>81</v>
      </c>
      <c r="Q3165" s="3" t="s">
        <v>138</v>
      </c>
      <c r="R3165" s="0" t="s">
        <v>38</v>
      </c>
      <c r="S3165" s="0" t="s">
        <v>83</v>
      </c>
      <c r="T3165" s="0" t="s">
        <v>84</v>
      </c>
      <c r="U3165" s="0" t="s">
        <v>85</v>
      </c>
    </row>
    <row r="3166" customFormat="false" ht="16.4" hidden="false" customHeight="false" outlineLevel="0" collapsed="false">
      <c r="B3166" s="0" t="s">
        <v>13260</v>
      </c>
      <c r="C3166" s="0" t="s">
        <v>13454</v>
      </c>
      <c r="D3166" s="0" t="s">
        <v>13455</v>
      </c>
      <c r="E3166" s="0" t="s">
        <v>38</v>
      </c>
      <c r="F3166" s="0" t="s">
        <v>13454</v>
      </c>
      <c r="G3166" s="0" t="s">
        <v>761</v>
      </c>
      <c r="H3166" s="3" t="s">
        <v>762</v>
      </c>
      <c r="K3166" s="0" t="s">
        <v>763</v>
      </c>
      <c r="L3166" s="0" t="s">
        <v>13456</v>
      </c>
      <c r="M3166" s="0" t="s">
        <v>190</v>
      </c>
      <c r="N3166" s="0" t="s">
        <v>765</v>
      </c>
      <c r="O3166" s="0" t="s">
        <v>622</v>
      </c>
      <c r="P3166" s="0" t="s">
        <v>81</v>
      </c>
      <c r="Q3166" s="3" t="s">
        <v>138</v>
      </c>
      <c r="R3166" s="0" t="s">
        <v>38</v>
      </c>
      <c r="S3166" s="0" t="s">
        <v>83</v>
      </c>
      <c r="T3166" s="0" t="s">
        <v>84</v>
      </c>
      <c r="U3166" s="0" t="s">
        <v>85</v>
      </c>
    </row>
    <row r="3167" customFormat="false" ht="16.4" hidden="false" customHeight="false" outlineLevel="0" collapsed="false">
      <c r="B3167" s="0" t="s">
        <v>13260</v>
      </c>
      <c r="C3167" s="0" t="s">
        <v>13457</v>
      </c>
      <c r="D3167" s="0" t="s">
        <v>13458</v>
      </c>
      <c r="E3167" s="0" t="s">
        <v>38</v>
      </c>
      <c r="F3167" s="0" t="s">
        <v>13457</v>
      </c>
      <c r="G3167" s="0" t="s">
        <v>761</v>
      </c>
      <c r="H3167" s="3" t="s">
        <v>762</v>
      </c>
      <c r="K3167" s="0" t="s">
        <v>763</v>
      </c>
      <c r="L3167" s="0" t="s">
        <v>13459</v>
      </c>
      <c r="M3167" s="0" t="s">
        <v>190</v>
      </c>
      <c r="N3167" s="0" t="s">
        <v>765</v>
      </c>
      <c r="O3167" s="0" t="s">
        <v>622</v>
      </c>
      <c r="P3167" s="0" t="s">
        <v>81</v>
      </c>
      <c r="Q3167" s="3" t="s">
        <v>138</v>
      </c>
      <c r="R3167" s="0" t="s">
        <v>38</v>
      </c>
      <c r="S3167" s="0" t="s">
        <v>83</v>
      </c>
      <c r="T3167" s="0" t="s">
        <v>84</v>
      </c>
      <c r="U3167" s="0" t="s">
        <v>85</v>
      </c>
    </row>
    <row r="3168" customFormat="false" ht="16.4" hidden="false" customHeight="false" outlineLevel="0" collapsed="false">
      <c r="B3168" s="0" t="s">
        <v>13260</v>
      </c>
      <c r="C3168" s="0" t="s">
        <v>13460</v>
      </c>
      <c r="D3168" s="0" t="s">
        <v>13461</v>
      </c>
      <c r="E3168" s="0" t="s">
        <v>38</v>
      </c>
      <c r="F3168" s="0" t="s">
        <v>13460</v>
      </c>
      <c r="G3168" s="0" t="s">
        <v>761</v>
      </c>
      <c r="H3168" s="3" t="s">
        <v>762</v>
      </c>
      <c r="K3168" s="0" t="s">
        <v>763</v>
      </c>
      <c r="L3168" s="0" t="s">
        <v>13462</v>
      </c>
      <c r="M3168" s="0" t="s">
        <v>190</v>
      </c>
      <c r="N3168" s="0" t="s">
        <v>765</v>
      </c>
      <c r="O3168" s="0" t="s">
        <v>622</v>
      </c>
      <c r="P3168" s="0" t="s">
        <v>81</v>
      </c>
      <c r="Q3168" s="3" t="s">
        <v>138</v>
      </c>
      <c r="R3168" s="0" t="s">
        <v>38</v>
      </c>
      <c r="S3168" s="0" t="s">
        <v>83</v>
      </c>
      <c r="T3168" s="0" t="s">
        <v>84</v>
      </c>
      <c r="U3168" s="0" t="s">
        <v>85</v>
      </c>
    </row>
    <row r="3169" customFormat="false" ht="16.4" hidden="false" customHeight="false" outlineLevel="0" collapsed="false">
      <c r="B3169" s="0" t="s">
        <v>13260</v>
      </c>
      <c r="C3169" s="0" t="s">
        <v>13463</v>
      </c>
      <c r="D3169" s="0" t="s">
        <v>13464</v>
      </c>
      <c r="E3169" s="0" t="s">
        <v>38</v>
      </c>
      <c r="F3169" s="0" t="s">
        <v>13463</v>
      </c>
      <c r="G3169" s="0" t="s">
        <v>761</v>
      </c>
      <c r="H3169" s="3" t="s">
        <v>762</v>
      </c>
      <c r="K3169" s="0" t="s">
        <v>763</v>
      </c>
      <c r="L3169" s="0" t="s">
        <v>13465</v>
      </c>
      <c r="M3169" s="0" t="s">
        <v>190</v>
      </c>
      <c r="N3169" s="0" t="s">
        <v>765</v>
      </c>
      <c r="O3169" s="0" t="s">
        <v>622</v>
      </c>
      <c r="P3169" s="0" t="s">
        <v>81</v>
      </c>
      <c r="Q3169" s="3" t="s">
        <v>138</v>
      </c>
      <c r="R3169" s="0" t="s">
        <v>38</v>
      </c>
      <c r="S3169" s="0" t="s">
        <v>83</v>
      </c>
      <c r="T3169" s="0" t="s">
        <v>84</v>
      </c>
      <c r="U3169" s="0" t="s">
        <v>85</v>
      </c>
    </row>
    <row r="3170" customFormat="false" ht="16.4" hidden="false" customHeight="false" outlineLevel="0" collapsed="false">
      <c r="B3170" s="0" t="s">
        <v>13260</v>
      </c>
      <c r="C3170" s="0" t="s">
        <v>40</v>
      </c>
      <c r="D3170" s="0" t="s">
        <v>13466</v>
      </c>
      <c r="E3170" s="0" t="s">
        <v>38</v>
      </c>
      <c r="F3170" s="0" t="s">
        <v>40</v>
      </c>
      <c r="G3170" s="0" t="s">
        <v>761</v>
      </c>
      <c r="H3170" s="3" t="s">
        <v>762</v>
      </c>
      <c r="K3170" s="0" t="s">
        <v>763</v>
      </c>
      <c r="L3170" s="0" t="s">
        <v>13467</v>
      </c>
      <c r="M3170" s="0" t="s">
        <v>190</v>
      </c>
      <c r="N3170" s="0" t="s">
        <v>765</v>
      </c>
      <c r="O3170" s="0" t="s">
        <v>622</v>
      </c>
      <c r="P3170" s="0" t="s">
        <v>81</v>
      </c>
      <c r="Q3170" s="3" t="s">
        <v>138</v>
      </c>
      <c r="R3170" s="0" t="s">
        <v>38</v>
      </c>
      <c r="S3170" s="0" t="s">
        <v>83</v>
      </c>
      <c r="T3170" s="0" t="s">
        <v>84</v>
      </c>
      <c r="U3170" s="0" t="s">
        <v>85</v>
      </c>
    </row>
    <row r="3171" customFormat="false" ht="16.4" hidden="false" customHeight="false" outlineLevel="0" collapsed="false">
      <c r="B3171" s="0" t="s">
        <v>13260</v>
      </c>
      <c r="C3171" s="0" t="s">
        <v>13468</v>
      </c>
      <c r="D3171" s="0" t="s">
        <v>13469</v>
      </c>
      <c r="E3171" s="0" t="s">
        <v>38</v>
      </c>
      <c r="F3171" s="0" t="s">
        <v>13468</v>
      </c>
      <c r="G3171" s="0" t="s">
        <v>761</v>
      </c>
      <c r="H3171" s="3" t="s">
        <v>762</v>
      </c>
      <c r="K3171" s="0" t="s">
        <v>763</v>
      </c>
      <c r="L3171" s="0" t="s">
        <v>13470</v>
      </c>
      <c r="M3171" s="0" t="s">
        <v>190</v>
      </c>
      <c r="N3171" s="0" t="s">
        <v>765</v>
      </c>
      <c r="O3171" s="0" t="s">
        <v>622</v>
      </c>
      <c r="P3171" s="0" t="s">
        <v>81</v>
      </c>
      <c r="Q3171" s="3" t="s">
        <v>138</v>
      </c>
      <c r="R3171" s="0" t="s">
        <v>38</v>
      </c>
      <c r="S3171" s="0" t="s">
        <v>83</v>
      </c>
      <c r="T3171" s="0" t="s">
        <v>84</v>
      </c>
      <c r="U3171" s="0" t="s">
        <v>85</v>
      </c>
    </row>
    <row r="3172" customFormat="false" ht="16.4" hidden="false" customHeight="false" outlineLevel="0" collapsed="false">
      <c r="B3172" s="0" t="s">
        <v>13260</v>
      </c>
      <c r="C3172" s="0" t="s">
        <v>13471</v>
      </c>
      <c r="D3172" s="0" t="s">
        <v>13472</v>
      </c>
      <c r="E3172" s="0" t="s">
        <v>38</v>
      </c>
      <c r="F3172" s="0" t="s">
        <v>13471</v>
      </c>
      <c r="G3172" s="0" t="s">
        <v>761</v>
      </c>
      <c r="H3172" s="3" t="s">
        <v>762</v>
      </c>
      <c r="K3172" s="0" t="s">
        <v>763</v>
      </c>
      <c r="L3172" s="0" t="s">
        <v>13473</v>
      </c>
      <c r="M3172" s="0" t="s">
        <v>190</v>
      </c>
      <c r="N3172" s="0" t="s">
        <v>765</v>
      </c>
      <c r="O3172" s="0" t="s">
        <v>622</v>
      </c>
      <c r="P3172" s="0" t="s">
        <v>81</v>
      </c>
      <c r="Q3172" s="3" t="s">
        <v>138</v>
      </c>
      <c r="R3172" s="0" t="s">
        <v>38</v>
      </c>
      <c r="S3172" s="0" t="s">
        <v>83</v>
      </c>
      <c r="T3172" s="0" t="s">
        <v>84</v>
      </c>
      <c r="U3172" s="0" t="s">
        <v>85</v>
      </c>
    </row>
    <row r="3173" customFormat="false" ht="16.4" hidden="false" customHeight="false" outlineLevel="0" collapsed="false">
      <c r="B3173" s="0" t="s">
        <v>13260</v>
      </c>
      <c r="C3173" s="0" t="s">
        <v>13474</v>
      </c>
      <c r="D3173" s="0" t="s">
        <v>13475</v>
      </c>
      <c r="E3173" s="0" t="s">
        <v>38</v>
      </c>
      <c r="F3173" s="0" t="s">
        <v>13474</v>
      </c>
      <c r="G3173" s="0" t="s">
        <v>761</v>
      </c>
      <c r="H3173" s="3" t="s">
        <v>762</v>
      </c>
      <c r="K3173" s="0" t="s">
        <v>763</v>
      </c>
      <c r="L3173" s="0" t="s">
        <v>13476</v>
      </c>
      <c r="M3173" s="0" t="s">
        <v>190</v>
      </c>
      <c r="N3173" s="0" t="s">
        <v>765</v>
      </c>
      <c r="O3173" s="0" t="s">
        <v>622</v>
      </c>
      <c r="P3173" s="0" t="s">
        <v>81</v>
      </c>
      <c r="Q3173" s="3" t="s">
        <v>138</v>
      </c>
      <c r="R3173" s="0" t="s">
        <v>38</v>
      </c>
      <c r="S3173" s="0" t="s">
        <v>83</v>
      </c>
      <c r="T3173" s="0" t="s">
        <v>84</v>
      </c>
      <c r="U3173" s="0" t="s">
        <v>85</v>
      </c>
    </row>
    <row r="3174" customFormat="false" ht="16.4" hidden="false" customHeight="false" outlineLevel="0" collapsed="false">
      <c r="B3174" s="0" t="s">
        <v>13260</v>
      </c>
      <c r="C3174" s="0" t="s">
        <v>13477</v>
      </c>
      <c r="D3174" s="0" t="s">
        <v>13478</v>
      </c>
      <c r="E3174" s="0" t="s">
        <v>38</v>
      </c>
      <c r="F3174" s="0" t="s">
        <v>13477</v>
      </c>
      <c r="G3174" s="0" t="s">
        <v>761</v>
      </c>
      <c r="H3174" s="3" t="s">
        <v>762</v>
      </c>
      <c r="K3174" s="0" t="s">
        <v>763</v>
      </c>
      <c r="L3174" s="0" t="s">
        <v>13479</v>
      </c>
      <c r="M3174" s="0" t="s">
        <v>190</v>
      </c>
      <c r="N3174" s="0" t="s">
        <v>765</v>
      </c>
      <c r="O3174" s="0" t="s">
        <v>622</v>
      </c>
      <c r="P3174" s="0" t="s">
        <v>81</v>
      </c>
      <c r="Q3174" s="3" t="s">
        <v>138</v>
      </c>
      <c r="R3174" s="0" t="s">
        <v>38</v>
      </c>
      <c r="S3174" s="0" t="s">
        <v>83</v>
      </c>
      <c r="T3174" s="0" t="s">
        <v>84</v>
      </c>
      <c r="U3174" s="0" t="s">
        <v>85</v>
      </c>
    </row>
    <row r="3175" customFormat="false" ht="16.4" hidden="false" customHeight="false" outlineLevel="0" collapsed="false">
      <c r="B3175" s="0" t="s">
        <v>13260</v>
      </c>
      <c r="C3175" s="0" t="s">
        <v>46</v>
      </c>
      <c r="D3175" s="0" t="s">
        <v>13480</v>
      </c>
      <c r="E3175" s="0" t="s">
        <v>38</v>
      </c>
      <c r="F3175" s="0" t="s">
        <v>46</v>
      </c>
      <c r="G3175" s="0" t="s">
        <v>761</v>
      </c>
      <c r="H3175" s="3" t="s">
        <v>762</v>
      </c>
      <c r="K3175" s="0" t="s">
        <v>763</v>
      </c>
      <c r="L3175" s="0" t="s">
        <v>13481</v>
      </c>
      <c r="M3175" s="0" t="s">
        <v>190</v>
      </c>
      <c r="N3175" s="0" t="s">
        <v>765</v>
      </c>
      <c r="O3175" s="0" t="s">
        <v>622</v>
      </c>
      <c r="P3175" s="0" t="s">
        <v>81</v>
      </c>
      <c r="Q3175" s="3" t="s">
        <v>138</v>
      </c>
      <c r="R3175" s="0" t="s">
        <v>38</v>
      </c>
      <c r="S3175" s="0" t="s">
        <v>83</v>
      </c>
      <c r="T3175" s="0" t="s">
        <v>84</v>
      </c>
      <c r="U3175" s="0" t="s">
        <v>85</v>
      </c>
    </row>
    <row r="3176" customFormat="false" ht="16.4" hidden="false" customHeight="false" outlineLevel="0" collapsed="false">
      <c r="B3176" s="0" t="s">
        <v>13260</v>
      </c>
      <c r="C3176" s="0" t="s">
        <v>13482</v>
      </c>
      <c r="D3176" s="0" t="s">
        <v>13483</v>
      </c>
      <c r="E3176" s="0" t="s">
        <v>38</v>
      </c>
      <c r="F3176" s="0" t="s">
        <v>13482</v>
      </c>
      <c r="G3176" s="0" t="s">
        <v>761</v>
      </c>
      <c r="H3176" s="3" t="s">
        <v>762</v>
      </c>
      <c r="K3176" s="0" t="s">
        <v>763</v>
      </c>
      <c r="L3176" s="0" t="s">
        <v>13484</v>
      </c>
      <c r="M3176" s="0" t="s">
        <v>190</v>
      </c>
      <c r="N3176" s="0" t="s">
        <v>765</v>
      </c>
      <c r="O3176" s="0" t="s">
        <v>622</v>
      </c>
      <c r="P3176" s="0" t="s">
        <v>81</v>
      </c>
      <c r="Q3176" s="3" t="s">
        <v>138</v>
      </c>
      <c r="R3176" s="0" t="s">
        <v>38</v>
      </c>
      <c r="S3176" s="0" t="s">
        <v>83</v>
      </c>
      <c r="T3176" s="0" t="s">
        <v>84</v>
      </c>
      <c r="U3176" s="0" t="s">
        <v>85</v>
      </c>
    </row>
    <row r="3177" customFormat="false" ht="16.4" hidden="false" customHeight="false" outlineLevel="0" collapsed="false">
      <c r="B3177" s="0" t="s">
        <v>13260</v>
      </c>
      <c r="C3177" s="0" t="s">
        <v>13485</v>
      </c>
      <c r="D3177" s="0" t="s">
        <v>13486</v>
      </c>
      <c r="E3177" s="0" t="s">
        <v>38</v>
      </c>
      <c r="F3177" s="0" t="s">
        <v>13485</v>
      </c>
      <c r="G3177" s="0" t="s">
        <v>761</v>
      </c>
      <c r="H3177" s="3" t="s">
        <v>762</v>
      </c>
      <c r="K3177" s="0" t="s">
        <v>763</v>
      </c>
      <c r="L3177" s="0" t="s">
        <v>13487</v>
      </c>
      <c r="M3177" s="0" t="s">
        <v>190</v>
      </c>
      <c r="N3177" s="0" t="s">
        <v>765</v>
      </c>
      <c r="O3177" s="0" t="s">
        <v>622</v>
      </c>
      <c r="P3177" s="0" t="s">
        <v>81</v>
      </c>
      <c r="Q3177" s="3" t="s">
        <v>138</v>
      </c>
      <c r="R3177" s="0" t="s">
        <v>38</v>
      </c>
      <c r="S3177" s="0" t="s">
        <v>83</v>
      </c>
      <c r="T3177" s="0" t="s">
        <v>84</v>
      </c>
      <c r="U3177" s="0" t="s">
        <v>85</v>
      </c>
    </row>
    <row r="3178" customFormat="false" ht="16.4" hidden="false" customHeight="false" outlineLevel="0" collapsed="false">
      <c r="B3178" s="0" t="s">
        <v>13260</v>
      </c>
      <c r="C3178" s="0" t="s">
        <v>13488</v>
      </c>
      <c r="D3178" s="0" t="s">
        <v>13489</v>
      </c>
      <c r="E3178" s="0" t="s">
        <v>38</v>
      </c>
      <c r="F3178" s="0" t="s">
        <v>13488</v>
      </c>
      <c r="G3178" s="0" t="s">
        <v>761</v>
      </c>
      <c r="H3178" s="3" t="s">
        <v>762</v>
      </c>
      <c r="K3178" s="0" t="s">
        <v>763</v>
      </c>
      <c r="L3178" s="0" t="s">
        <v>13490</v>
      </c>
      <c r="M3178" s="0" t="s">
        <v>190</v>
      </c>
      <c r="N3178" s="0" t="s">
        <v>765</v>
      </c>
      <c r="O3178" s="0" t="s">
        <v>622</v>
      </c>
      <c r="P3178" s="0" t="s">
        <v>81</v>
      </c>
      <c r="Q3178" s="3" t="s">
        <v>138</v>
      </c>
      <c r="R3178" s="0" t="s">
        <v>38</v>
      </c>
      <c r="S3178" s="0" t="s">
        <v>83</v>
      </c>
      <c r="T3178" s="0" t="s">
        <v>84</v>
      </c>
      <c r="U3178" s="0" t="s">
        <v>85</v>
      </c>
    </row>
    <row r="3179" customFormat="false" ht="16.4" hidden="false" customHeight="false" outlineLevel="0" collapsed="false">
      <c r="B3179" s="0" t="s">
        <v>13260</v>
      </c>
      <c r="C3179" s="0" t="s">
        <v>13491</v>
      </c>
      <c r="D3179" s="0" t="s">
        <v>13492</v>
      </c>
      <c r="E3179" s="0" t="s">
        <v>38</v>
      </c>
      <c r="F3179" s="0" t="s">
        <v>13491</v>
      </c>
      <c r="G3179" s="0" t="s">
        <v>761</v>
      </c>
      <c r="H3179" s="3" t="s">
        <v>762</v>
      </c>
      <c r="K3179" s="0" t="s">
        <v>763</v>
      </c>
      <c r="L3179" s="0" t="s">
        <v>13493</v>
      </c>
      <c r="M3179" s="0" t="s">
        <v>190</v>
      </c>
      <c r="N3179" s="0" t="s">
        <v>765</v>
      </c>
      <c r="O3179" s="0" t="s">
        <v>622</v>
      </c>
      <c r="P3179" s="0" t="s">
        <v>81</v>
      </c>
      <c r="Q3179" s="3" t="s">
        <v>138</v>
      </c>
      <c r="R3179" s="0" t="s">
        <v>38</v>
      </c>
      <c r="S3179" s="0" t="s">
        <v>83</v>
      </c>
      <c r="T3179" s="0" t="s">
        <v>84</v>
      </c>
      <c r="U3179" s="0" t="s">
        <v>85</v>
      </c>
    </row>
    <row r="3180" customFormat="false" ht="16.4" hidden="false" customHeight="false" outlineLevel="0" collapsed="false">
      <c r="B3180" s="0" t="s">
        <v>13260</v>
      </c>
      <c r="C3180" s="0" t="s">
        <v>13494</v>
      </c>
      <c r="D3180" s="0" t="s">
        <v>13495</v>
      </c>
      <c r="E3180" s="0" t="s">
        <v>38</v>
      </c>
      <c r="F3180" s="0" t="s">
        <v>13494</v>
      </c>
      <c r="G3180" s="0" t="s">
        <v>761</v>
      </c>
      <c r="H3180" s="3" t="s">
        <v>762</v>
      </c>
      <c r="K3180" s="0" t="s">
        <v>763</v>
      </c>
      <c r="L3180" s="0" t="s">
        <v>13496</v>
      </c>
      <c r="M3180" s="0" t="s">
        <v>190</v>
      </c>
      <c r="N3180" s="0" t="s">
        <v>765</v>
      </c>
      <c r="O3180" s="0" t="s">
        <v>622</v>
      </c>
      <c r="P3180" s="0" t="s">
        <v>81</v>
      </c>
      <c r="Q3180" s="3" t="s">
        <v>138</v>
      </c>
      <c r="R3180" s="0" t="s">
        <v>38</v>
      </c>
      <c r="S3180" s="0" t="s">
        <v>83</v>
      </c>
      <c r="T3180" s="0" t="s">
        <v>84</v>
      </c>
      <c r="U3180" s="0" t="s">
        <v>85</v>
      </c>
    </row>
    <row r="3181" customFormat="false" ht="16.4" hidden="false" customHeight="false" outlineLevel="0" collapsed="false">
      <c r="B3181" s="0" t="s">
        <v>13260</v>
      </c>
      <c r="C3181" s="0" t="s">
        <v>13497</v>
      </c>
      <c r="D3181" s="0" t="s">
        <v>13498</v>
      </c>
      <c r="E3181" s="0" t="s">
        <v>38</v>
      </c>
      <c r="F3181" s="0" t="s">
        <v>13497</v>
      </c>
      <c r="G3181" s="0" t="s">
        <v>761</v>
      </c>
      <c r="H3181" s="3" t="s">
        <v>762</v>
      </c>
      <c r="K3181" s="0" t="s">
        <v>763</v>
      </c>
      <c r="L3181" s="0" t="s">
        <v>13499</v>
      </c>
      <c r="M3181" s="0" t="s">
        <v>190</v>
      </c>
      <c r="N3181" s="0" t="s">
        <v>765</v>
      </c>
      <c r="O3181" s="0" t="s">
        <v>622</v>
      </c>
      <c r="P3181" s="0" t="s">
        <v>81</v>
      </c>
      <c r="Q3181" s="3" t="s">
        <v>138</v>
      </c>
      <c r="R3181" s="0" t="s">
        <v>38</v>
      </c>
      <c r="S3181" s="0" t="s">
        <v>83</v>
      </c>
      <c r="T3181" s="0" t="s">
        <v>84</v>
      </c>
      <c r="U3181" s="0" t="s">
        <v>85</v>
      </c>
    </row>
    <row r="3182" customFormat="false" ht="16.4" hidden="false" customHeight="false" outlineLevel="0" collapsed="false">
      <c r="B3182" s="0" t="s">
        <v>13260</v>
      </c>
      <c r="C3182" s="0" t="s">
        <v>13500</v>
      </c>
      <c r="D3182" s="0" t="s">
        <v>13501</v>
      </c>
      <c r="E3182" s="0" t="s">
        <v>38</v>
      </c>
      <c r="F3182" s="0" t="s">
        <v>13500</v>
      </c>
      <c r="G3182" s="0" t="s">
        <v>761</v>
      </c>
      <c r="H3182" s="3" t="s">
        <v>762</v>
      </c>
      <c r="K3182" s="0" t="s">
        <v>763</v>
      </c>
      <c r="L3182" s="0" t="s">
        <v>13502</v>
      </c>
      <c r="M3182" s="0" t="s">
        <v>190</v>
      </c>
      <c r="N3182" s="0" t="s">
        <v>765</v>
      </c>
      <c r="O3182" s="0" t="s">
        <v>622</v>
      </c>
      <c r="P3182" s="0" t="s">
        <v>81</v>
      </c>
      <c r="Q3182" s="3" t="s">
        <v>82</v>
      </c>
      <c r="R3182" s="0" t="s">
        <v>38</v>
      </c>
      <c r="S3182" s="0" t="s">
        <v>83</v>
      </c>
      <c r="T3182" s="0" t="s">
        <v>84</v>
      </c>
      <c r="U3182" s="0" t="s">
        <v>85</v>
      </c>
    </row>
    <row r="3183" customFormat="false" ht="16.4" hidden="false" customHeight="false" outlineLevel="0" collapsed="false">
      <c r="B3183" s="0" t="s">
        <v>13260</v>
      </c>
      <c r="C3183" s="0" t="s">
        <v>13503</v>
      </c>
      <c r="D3183" s="0" t="s">
        <v>13504</v>
      </c>
      <c r="E3183" s="0" t="s">
        <v>38</v>
      </c>
      <c r="F3183" s="0" t="s">
        <v>13503</v>
      </c>
      <c r="G3183" s="0" t="s">
        <v>761</v>
      </c>
      <c r="H3183" s="3" t="s">
        <v>762</v>
      </c>
      <c r="K3183" s="0" t="s">
        <v>763</v>
      </c>
      <c r="L3183" s="0" t="s">
        <v>13505</v>
      </c>
      <c r="M3183" s="0" t="s">
        <v>190</v>
      </c>
      <c r="N3183" s="0" t="s">
        <v>765</v>
      </c>
      <c r="O3183" s="0" t="s">
        <v>622</v>
      </c>
      <c r="P3183" s="0" t="s">
        <v>81</v>
      </c>
      <c r="Q3183" s="3" t="s">
        <v>138</v>
      </c>
      <c r="R3183" s="0" t="s">
        <v>38</v>
      </c>
      <c r="S3183" s="0" t="s">
        <v>83</v>
      </c>
      <c r="T3183" s="0" t="s">
        <v>84</v>
      </c>
      <c r="U3183" s="0" t="s">
        <v>85</v>
      </c>
    </row>
    <row r="3184" customFormat="false" ht="16.4" hidden="false" customHeight="false" outlineLevel="0" collapsed="false">
      <c r="B3184" s="0" t="s">
        <v>13260</v>
      </c>
      <c r="C3184" s="0" t="s">
        <v>51</v>
      </c>
      <c r="D3184" s="0" t="s">
        <v>13506</v>
      </c>
      <c r="E3184" s="0" t="s">
        <v>38</v>
      </c>
      <c r="F3184" s="0" t="s">
        <v>51</v>
      </c>
      <c r="G3184" s="0" t="s">
        <v>761</v>
      </c>
      <c r="H3184" s="3" t="s">
        <v>762</v>
      </c>
      <c r="K3184" s="0" t="s">
        <v>763</v>
      </c>
      <c r="L3184" s="0" t="s">
        <v>13507</v>
      </c>
      <c r="M3184" s="0" t="s">
        <v>190</v>
      </c>
      <c r="N3184" s="0" t="s">
        <v>765</v>
      </c>
      <c r="O3184" s="0" t="s">
        <v>622</v>
      </c>
      <c r="P3184" s="0" t="s">
        <v>81</v>
      </c>
      <c r="Q3184" s="3" t="s">
        <v>138</v>
      </c>
      <c r="R3184" s="0" t="s">
        <v>38</v>
      </c>
      <c r="S3184" s="0" t="s">
        <v>83</v>
      </c>
      <c r="T3184" s="0" t="s">
        <v>84</v>
      </c>
      <c r="U3184" s="0" t="s">
        <v>85</v>
      </c>
    </row>
    <row r="3185" customFormat="false" ht="16.4" hidden="false" customHeight="false" outlineLevel="0" collapsed="false">
      <c r="B3185" s="0" t="s">
        <v>13260</v>
      </c>
      <c r="C3185" s="0" t="s">
        <v>13508</v>
      </c>
      <c r="D3185" s="0" t="s">
        <v>13509</v>
      </c>
      <c r="E3185" s="0" t="s">
        <v>38</v>
      </c>
      <c r="F3185" s="0" t="s">
        <v>13508</v>
      </c>
      <c r="G3185" s="0" t="s">
        <v>761</v>
      </c>
      <c r="H3185" s="3" t="s">
        <v>762</v>
      </c>
      <c r="K3185" s="0" t="s">
        <v>763</v>
      </c>
      <c r="L3185" s="0" t="s">
        <v>13510</v>
      </c>
      <c r="M3185" s="0" t="s">
        <v>190</v>
      </c>
      <c r="N3185" s="0" t="s">
        <v>765</v>
      </c>
      <c r="O3185" s="0" t="s">
        <v>622</v>
      </c>
      <c r="P3185" s="0" t="s">
        <v>81</v>
      </c>
      <c r="Q3185" s="3" t="s">
        <v>138</v>
      </c>
      <c r="R3185" s="0" t="s">
        <v>38</v>
      </c>
      <c r="S3185" s="0" t="s">
        <v>83</v>
      </c>
      <c r="T3185" s="0" t="s">
        <v>84</v>
      </c>
      <c r="U3185" s="0" t="s">
        <v>85</v>
      </c>
    </row>
    <row r="3186" customFormat="false" ht="16.4" hidden="false" customHeight="false" outlineLevel="0" collapsed="false">
      <c r="B3186" s="0" t="s">
        <v>13260</v>
      </c>
      <c r="C3186" s="0" t="s">
        <v>13511</v>
      </c>
      <c r="D3186" s="0" t="s">
        <v>13512</v>
      </c>
      <c r="E3186" s="0" t="s">
        <v>38</v>
      </c>
      <c r="F3186" s="0" t="s">
        <v>13511</v>
      </c>
      <c r="G3186" s="0" t="s">
        <v>761</v>
      </c>
      <c r="H3186" s="3" t="s">
        <v>762</v>
      </c>
      <c r="K3186" s="0" t="s">
        <v>763</v>
      </c>
      <c r="L3186" s="0" t="s">
        <v>13513</v>
      </c>
      <c r="M3186" s="0" t="s">
        <v>190</v>
      </c>
      <c r="N3186" s="0" t="s">
        <v>765</v>
      </c>
      <c r="O3186" s="0" t="s">
        <v>622</v>
      </c>
      <c r="P3186" s="0" t="s">
        <v>81</v>
      </c>
      <c r="Q3186" s="3" t="s">
        <v>138</v>
      </c>
      <c r="R3186" s="0" t="s">
        <v>38</v>
      </c>
      <c r="S3186" s="0" t="s">
        <v>83</v>
      </c>
      <c r="T3186" s="0" t="s">
        <v>84</v>
      </c>
      <c r="U3186" s="0" t="s">
        <v>85</v>
      </c>
    </row>
    <row r="3187" customFormat="false" ht="16.4" hidden="false" customHeight="false" outlineLevel="0" collapsed="false">
      <c r="B3187" s="0" t="s">
        <v>13260</v>
      </c>
      <c r="C3187" s="0" t="s">
        <v>13514</v>
      </c>
      <c r="D3187" s="0" t="s">
        <v>13515</v>
      </c>
      <c r="E3187" s="0" t="s">
        <v>38</v>
      </c>
      <c r="F3187" s="0" t="s">
        <v>13514</v>
      </c>
      <c r="G3187" s="0" t="s">
        <v>761</v>
      </c>
      <c r="H3187" s="3" t="s">
        <v>762</v>
      </c>
      <c r="K3187" s="0" t="s">
        <v>763</v>
      </c>
      <c r="L3187" s="0" t="s">
        <v>13516</v>
      </c>
      <c r="M3187" s="0" t="s">
        <v>190</v>
      </c>
      <c r="N3187" s="0" t="s">
        <v>765</v>
      </c>
      <c r="O3187" s="0" t="s">
        <v>622</v>
      </c>
      <c r="P3187" s="0" t="s">
        <v>81</v>
      </c>
      <c r="Q3187" s="3" t="s">
        <v>138</v>
      </c>
      <c r="R3187" s="0" t="s">
        <v>38</v>
      </c>
      <c r="S3187" s="0" t="s">
        <v>83</v>
      </c>
      <c r="T3187" s="0" t="s">
        <v>84</v>
      </c>
      <c r="U3187" s="0" t="s">
        <v>85</v>
      </c>
    </row>
    <row r="3188" customFormat="false" ht="16.4" hidden="false" customHeight="false" outlineLevel="0" collapsed="false">
      <c r="B3188" s="0" t="s">
        <v>13260</v>
      </c>
      <c r="C3188" s="0" t="s">
        <v>13517</v>
      </c>
      <c r="D3188" s="0" t="s">
        <v>13518</v>
      </c>
      <c r="E3188" s="0" t="s">
        <v>38</v>
      </c>
      <c r="F3188" s="0" t="s">
        <v>13517</v>
      </c>
      <c r="G3188" s="0" t="s">
        <v>761</v>
      </c>
      <c r="H3188" s="3" t="s">
        <v>762</v>
      </c>
      <c r="K3188" s="0" t="s">
        <v>763</v>
      </c>
      <c r="L3188" s="0" t="s">
        <v>13519</v>
      </c>
      <c r="M3188" s="0" t="s">
        <v>190</v>
      </c>
      <c r="N3188" s="0" t="s">
        <v>765</v>
      </c>
      <c r="O3188" s="0" t="s">
        <v>622</v>
      </c>
      <c r="P3188" s="0" t="s">
        <v>81</v>
      </c>
      <c r="Q3188" s="3" t="s">
        <v>138</v>
      </c>
      <c r="R3188" s="0" t="s">
        <v>38</v>
      </c>
      <c r="S3188" s="0" t="s">
        <v>83</v>
      </c>
      <c r="T3188" s="0" t="s">
        <v>84</v>
      </c>
      <c r="U3188" s="0" t="s">
        <v>85</v>
      </c>
    </row>
    <row r="3189" customFormat="false" ht="16.4" hidden="false" customHeight="false" outlineLevel="0" collapsed="false">
      <c r="B3189" s="0" t="s">
        <v>13260</v>
      </c>
      <c r="C3189" s="0" t="s">
        <v>13520</v>
      </c>
      <c r="D3189" s="0" t="s">
        <v>13521</v>
      </c>
      <c r="E3189" s="0" t="s">
        <v>38</v>
      </c>
      <c r="F3189" s="0" t="s">
        <v>13520</v>
      </c>
      <c r="G3189" s="0" t="s">
        <v>761</v>
      </c>
      <c r="H3189" s="3" t="s">
        <v>762</v>
      </c>
      <c r="K3189" s="0" t="s">
        <v>763</v>
      </c>
      <c r="L3189" s="0" t="s">
        <v>13522</v>
      </c>
      <c r="M3189" s="0" t="s">
        <v>190</v>
      </c>
      <c r="N3189" s="0" t="s">
        <v>765</v>
      </c>
      <c r="O3189" s="0" t="s">
        <v>622</v>
      </c>
      <c r="P3189" s="0" t="s">
        <v>81</v>
      </c>
      <c r="Q3189" s="3" t="s">
        <v>138</v>
      </c>
      <c r="R3189" s="0" t="s">
        <v>38</v>
      </c>
      <c r="S3189" s="0" t="s">
        <v>83</v>
      </c>
      <c r="T3189" s="0" t="s">
        <v>84</v>
      </c>
      <c r="U3189" s="0" t="s">
        <v>85</v>
      </c>
    </row>
    <row r="3190" customFormat="false" ht="16.4" hidden="false" customHeight="false" outlineLevel="0" collapsed="false">
      <c r="B3190" s="0" t="s">
        <v>13260</v>
      </c>
      <c r="C3190" s="0" t="s">
        <v>13523</v>
      </c>
      <c r="D3190" s="0" t="s">
        <v>13524</v>
      </c>
      <c r="E3190" s="0" t="s">
        <v>38</v>
      </c>
      <c r="F3190" s="0" t="s">
        <v>13523</v>
      </c>
      <c r="G3190" s="0" t="s">
        <v>761</v>
      </c>
      <c r="H3190" s="3" t="s">
        <v>762</v>
      </c>
      <c r="K3190" s="0" t="s">
        <v>763</v>
      </c>
      <c r="L3190" s="0" t="s">
        <v>13525</v>
      </c>
      <c r="M3190" s="0" t="s">
        <v>190</v>
      </c>
      <c r="N3190" s="0" t="s">
        <v>765</v>
      </c>
      <c r="O3190" s="0" t="s">
        <v>622</v>
      </c>
      <c r="P3190" s="0" t="s">
        <v>81</v>
      </c>
      <c r="Q3190" s="3" t="s">
        <v>138</v>
      </c>
      <c r="R3190" s="0" t="s">
        <v>38</v>
      </c>
      <c r="S3190" s="0" t="s">
        <v>83</v>
      </c>
      <c r="T3190" s="0" t="s">
        <v>84</v>
      </c>
      <c r="U3190" s="0" t="s">
        <v>85</v>
      </c>
    </row>
    <row r="3191" customFormat="false" ht="16.4" hidden="false" customHeight="false" outlineLevel="0" collapsed="false">
      <c r="B3191" s="0" t="s">
        <v>13260</v>
      </c>
      <c r="C3191" s="0" t="s">
        <v>13526</v>
      </c>
      <c r="D3191" s="0" t="s">
        <v>13527</v>
      </c>
      <c r="E3191" s="0" t="s">
        <v>38</v>
      </c>
      <c r="F3191" s="0" t="s">
        <v>13526</v>
      </c>
      <c r="G3191" s="0" t="s">
        <v>761</v>
      </c>
      <c r="H3191" s="3" t="s">
        <v>762</v>
      </c>
      <c r="K3191" s="0" t="s">
        <v>763</v>
      </c>
      <c r="L3191" s="0" t="s">
        <v>13528</v>
      </c>
      <c r="M3191" s="0" t="s">
        <v>190</v>
      </c>
      <c r="N3191" s="0" t="s">
        <v>765</v>
      </c>
      <c r="O3191" s="0" t="s">
        <v>622</v>
      </c>
      <c r="P3191" s="0" t="s">
        <v>81</v>
      </c>
      <c r="Q3191" s="3" t="s">
        <v>138</v>
      </c>
      <c r="R3191" s="0" t="s">
        <v>38</v>
      </c>
      <c r="S3191" s="0" t="s">
        <v>83</v>
      </c>
      <c r="T3191" s="0" t="s">
        <v>84</v>
      </c>
      <c r="U3191" s="0" t="s">
        <v>85</v>
      </c>
    </row>
    <row r="3192" customFormat="false" ht="16.4" hidden="false" customHeight="false" outlineLevel="0" collapsed="false">
      <c r="B3192" s="0" t="s">
        <v>13260</v>
      </c>
      <c r="C3192" s="0" t="s">
        <v>13529</v>
      </c>
      <c r="D3192" s="0" t="s">
        <v>13530</v>
      </c>
      <c r="E3192" s="0" t="s">
        <v>38</v>
      </c>
      <c r="F3192" s="0" t="s">
        <v>13529</v>
      </c>
      <c r="G3192" s="0" t="s">
        <v>761</v>
      </c>
      <c r="H3192" s="3" t="s">
        <v>762</v>
      </c>
      <c r="K3192" s="0" t="s">
        <v>763</v>
      </c>
      <c r="L3192" s="0" t="s">
        <v>13531</v>
      </c>
      <c r="M3192" s="0" t="s">
        <v>190</v>
      </c>
      <c r="N3192" s="0" t="s">
        <v>765</v>
      </c>
      <c r="O3192" s="0" t="s">
        <v>622</v>
      </c>
      <c r="P3192" s="0" t="s">
        <v>81</v>
      </c>
      <c r="Q3192" s="3" t="s">
        <v>138</v>
      </c>
      <c r="R3192" s="0" t="s">
        <v>38</v>
      </c>
      <c r="S3192" s="0" t="s">
        <v>83</v>
      </c>
      <c r="T3192" s="0" t="s">
        <v>84</v>
      </c>
      <c r="U3192" s="0" t="s">
        <v>85</v>
      </c>
    </row>
    <row r="3193" customFormat="false" ht="16.4" hidden="false" customHeight="false" outlineLevel="0" collapsed="false">
      <c r="B3193" s="0" t="s">
        <v>13260</v>
      </c>
      <c r="C3193" s="0" t="s">
        <v>13532</v>
      </c>
      <c r="D3193" s="0" t="s">
        <v>13533</v>
      </c>
      <c r="E3193" s="0" t="s">
        <v>38</v>
      </c>
      <c r="F3193" s="0" t="s">
        <v>13532</v>
      </c>
      <c r="G3193" s="0" t="s">
        <v>761</v>
      </c>
      <c r="H3193" s="3" t="s">
        <v>762</v>
      </c>
      <c r="K3193" s="0" t="s">
        <v>763</v>
      </c>
      <c r="L3193" s="0" t="s">
        <v>13534</v>
      </c>
      <c r="M3193" s="0" t="s">
        <v>190</v>
      </c>
      <c r="N3193" s="0" t="s">
        <v>765</v>
      </c>
      <c r="O3193" s="0" t="s">
        <v>622</v>
      </c>
      <c r="P3193" s="0" t="s">
        <v>81</v>
      </c>
      <c r="Q3193" s="3" t="s">
        <v>138</v>
      </c>
      <c r="R3193" s="0" t="s">
        <v>38</v>
      </c>
      <c r="S3193" s="0" t="s">
        <v>1115</v>
      </c>
      <c r="T3193" s="0" t="s">
        <v>84</v>
      </c>
      <c r="U3193" s="0" t="s">
        <v>85</v>
      </c>
    </row>
    <row r="3194" customFormat="false" ht="16.4" hidden="false" customHeight="false" outlineLevel="0" collapsed="false">
      <c r="B3194" s="0" t="s">
        <v>13260</v>
      </c>
      <c r="C3194" s="0" t="s">
        <v>13535</v>
      </c>
      <c r="D3194" s="0" t="s">
        <v>13536</v>
      </c>
      <c r="E3194" s="0" t="s">
        <v>38</v>
      </c>
      <c r="F3194" s="0" t="s">
        <v>13535</v>
      </c>
      <c r="G3194" s="0" t="s">
        <v>761</v>
      </c>
      <c r="H3194" s="3" t="s">
        <v>762</v>
      </c>
      <c r="K3194" s="0" t="s">
        <v>763</v>
      </c>
      <c r="L3194" s="0" t="s">
        <v>13537</v>
      </c>
      <c r="M3194" s="0" t="s">
        <v>190</v>
      </c>
      <c r="N3194" s="0" t="s">
        <v>765</v>
      </c>
      <c r="O3194" s="0" t="s">
        <v>622</v>
      </c>
      <c r="P3194" s="0" t="s">
        <v>81</v>
      </c>
      <c r="Q3194" s="3" t="s">
        <v>138</v>
      </c>
      <c r="R3194" s="0" t="s">
        <v>38</v>
      </c>
      <c r="S3194" s="0" t="s">
        <v>83</v>
      </c>
      <c r="T3194" s="0" t="s">
        <v>84</v>
      </c>
      <c r="U3194" s="0" t="s">
        <v>85</v>
      </c>
    </row>
    <row r="3195" customFormat="false" ht="16.4" hidden="false" customHeight="false" outlineLevel="0" collapsed="false">
      <c r="B3195" s="0" t="s">
        <v>13260</v>
      </c>
      <c r="C3195" s="0" t="s">
        <v>13538</v>
      </c>
      <c r="D3195" s="0" t="s">
        <v>13539</v>
      </c>
      <c r="E3195" s="0" t="s">
        <v>38</v>
      </c>
      <c r="F3195" s="0" t="s">
        <v>13538</v>
      </c>
      <c r="G3195" s="0" t="s">
        <v>761</v>
      </c>
      <c r="H3195" s="3" t="s">
        <v>762</v>
      </c>
      <c r="K3195" s="0" t="s">
        <v>763</v>
      </c>
      <c r="L3195" s="0" t="s">
        <v>13540</v>
      </c>
      <c r="M3195" s="0" t="s">
        <v>190</v>
      </c>
      <c r="N3195" s="0" t="s">
        <v>765</v>
      </c>
      <c r="O3195" s="0" t="s">
        <v>622</v>
      </c>
      <c r="P3195" s="0" t="s">
        <v>81</v>
      </c>
      <c r="Q3195" s="3" t="s">
        <v>138</v>
      </c>
      <c r="R3195" s="0" t="s">
        <v>38</v>
      </c>
      <c r="S3195" s="0" t="s">
        <v>83</v>
      </c>
      <c r="T3195" s="0" t="s">
        <v>84</v>
      </c>
      <c r="U3195" s="0" t="s">
        <v>85</v>
      </c>
    </row>
    <row r="3196" customFormat="false" ht="16.4" hidden="false" customHeight="false" outlineLevel="0" collapsed="false">
      <c r="B3196" s="0" t="s">
        <v>13260</v>
      </c>
      <c r="C3196" s="0" t="s">
        <v>13541</v>
      </c>
      <c r="D3196" s="0" t="s">
        <v>13542</v>
      </c>
      <c r="E3196" s="0" t="s">
        <v>38</v>
      </c>
      <c r="F3196" s="0" t="s">
        <v>13541</v>
      </c>
      <c r="G3196" s="0" t="s">
        <v>761</v>
      </c>
      <c r="H3196" s="3" t="s">
        <v>762</v>
      </c>
      <c r="K3196" s="0" t="s">
        <v>763</v>
      </c>
      <c r="L3196" s="0" t="s">
        <v>13543</v>
      </c>
      <c r="M3196" s="0" t="s">
        <v>190</v>
      </c>
      <c r="N3196" s="0" t="s">
        <v>765</v>
      </c>
      <c r="O3196" s="0" t="s">
        <v>622</v>
      </c>
      <c r="P3196" s="0" t="s">
        <v>81</v>
      </c>
      <c r="Q3196" s="3" t="s">
        <v>138</v>
      </c>
      <c r="R3196" s="0" t="s">
        <v>38</v>
      </c>
      <c r="S3196" s="0" t="s">
        <v>83</v>
      </c>
      <c r="T3196" s="0" t="s">
        <v>84</v>
      </c>
      <c r="U3196" s="0" t="s">
        <v>85</v>
      </c>
    </row>
    <row r="3197" customFormat="false" ht="16.4" hidden="false" customHeight="false" outlineLevel="0" collapsed="false">
      <c r="B3197" s="0" t="s">
        <v>13260</v>
      </c>
      <c r="C3197" s="0" t="s">
        <v>13544</v>
      </c>
      <c r="D3197" s="0" t="s">
        <v>13545</v>
      </c>
      <c r="E3197" s="0" t="s">
        <v>38</v>
      </c>
      <c r="F3197" s="0" t="s">
        <v>13544</v>
      </c>
      <c r="G3197" s="0" t="s">
        <v>761</v>
      </c>
      <c r="H3197" s="3" t="s">
        <v>762</v>
      </c>
      <c r="K3197" s="0" t="s">
        <v>763</v>
      </c>
      <c r="L3197" s="0" t="s">
        <v>13546</v>
      </c>
      <c r="M3197" s="0" t="s">
        <v>190</v>
      </c>
      <c r="N3197" s="0" t="s">
        <v>765</v>
      </c>
      <c r="O3197" s="0" t="s">
        <v>622</v>
      </c>
      <c r="P3197" s="0" t="s">
        <v>81</v>
      </c>
      <c r="Q3197" s="3" t="s">
        <v>138</v>
      </c>
      <c r="R3197" s="0" t="s">
        <v>38</v>
      </c>
      <c r="S3197" s="0" t="s">
        <v>83</v>
      </c>
      <c r="T3197" s="0" t="s">
        <v>84</v>
      </c>
      <c r="U3197" s="0" t="s">
        <v>85</v>
      </c>
    </row>
    <row r="3198" customFormat="false" ht="16.4" hidden="false" customHeight="false" outlineLevel="0" collapsed="false">
      <c r="B3198" s="0" t="s">
        <v>13260</v>
      </c>
      <c r="C3198" s="0" t="s">
        <v>41</v>
      </c>
      <c r="D3198" s="0" t="s">
        <v>13547</v>
      </c>
      <c r="E3198" s="0" t="s">
        <v>38</v>
      </c>
      <c r="F3198" s="0" t="s">
        <v>41</v>
      </c>
      <c r="G3198" s="0" t="s">
        <v>761</v>
      </c>
      <c r="H3198" s="3" t="s">
        <v>762</v>
      </c>
      <c r="K3198" s="0" t="s">
        <v>763</v>
      </c>
      <c r="L3198" s="0" t="s">
        <v>13548</v>
      </c>
      <c r="M3198" s="0" t="s">
        <v>190</v>
      </c>
      <c r="N3198" s="0" t="s">
        <v>765</v>
      </c>
      <c r="O3198" s="0" t="s">
        <v>622</v>
      </c>
      <c r="P3198" s="0" t="s">
        <v>81</v>
      </c>
      <c r="Q3198" s="3" t="s">
        <v>138</v>
      </c>
      <c r="R3198" s="0" t="s">
        <v>38</v>
      </c>
      <c r="S3198" s="0" t="s">
        <v>83</v>
      </c>
      <c r="T3198" s="0" t="s">
        <v>84</v>
      </c>
      <c r="U3198" s="0" t="s">
        <v>85</v>
      </c>
    </row>
    <row r="3199" customFormat="false" ht="16.4" hidden="false" customHeight="false" outlineLevel="0" collapsed="false">
      <c r="B3199" s="0" t="s">
        <v>13260</v>
      </c>
      <c r="C3199" s="0" t="s">
        <v>13549</v>
      </c>
      <c r="D3199" s="0" t="s">
        <v>13550</v>
      </c>
      <c r="E3199" s="0" t="s">
        <v>38</v>
      </c>
      <c r="F3199" s="0" t="s">
        <v>13549</v>
      </c>
      <c r="G3199" s="0" t="s">
        <v>761</v>
      </c>
      <c r="H3199" s="3" t="s">
        <v>762</v>
      </c>
      <c r="K3199" s="0" t="s">
        <v>763</v>
      </c>
      <c r="L3199" s="0" t="s">
        <v>13551</v>
      </c>
      <c r="M3199" s="0" t="s">
        <v>190</v>
      </c>
      <c r="N3199" s="0" t="s">
        <v>765</v>
      </c>
      <c r="O3199" s="0" t="s">
        <v>622</v>
      </c>
      <c r="P3199" s="0" t="s">
        <v>81</v>
      </c>
      <c r="Q3199" s="3" t="s">
        <v>138</v>
      </c>
      <c r="R3199" s="0" t="s">
        <v>38</v>
      </c>
      <c r="S3199" s="0" t="s">
        <v>83</v>
      </c>
      <c r="T3199" s="0" t="s">
        <v>84</v>
      </c>
      <c r="U3199" s="0" t="s">
        <v>85</v>
      </c>
    </row>
    <row r="3200" customFormat="false" ht="16.4" hidden="false" customHeight="false" outlineLevel="0" collapsed="false">
      <c r="B3200" s="0" t="s">
        <v>13260</v>
      </c>
      <c r="C3200" s="0" t="s">
        <v>13552</v>
      </c>
      <c r="D3200" s="0" t="s">
        <v>13553</v>
      </c>
      <c r="E3200" s="0" t="s">
        <v>38</v>
      </c>
      <c r="F3200" s="0" t="s">
        <v>13552</v>
      </c>
      <c r="G3200" s="0" t="s">
        <v>761</v>
      </c>
      <c r="H3200" s="3" t="s">
        <v>762</v>
      </c>
      <c r="K3200" s="0" t="s">
        <v>763</v>
      </c>
      <c r="L3200" s="0" t="s">
        <v>13554</v>
      </c>
      <c r="M3200" s="0" t="s">
        <v>190</v>
      </c>
      <c r="N3200" s="0" t="s">
        <v>765</v>
      </c>
      <c r="O3200" s="0" t="s">
        <v>622</v>
      </c>
      <c r="P3200" s="0" t="s">
        <v>81</v>
      </c>
      <c r="Q3200" s="3" t="s">
        <v>138</v>
      </c>
      <c r="R3200" s="0" t="s">
        <v>38</v>
      </c>
      <c r="S3200" s="0" t="s">
        <v>83</v>
      </c>
      <c r="T3200" s="0" t="s">
        <v>84</v>
      </c>
      <c r="U3200" s="0" t="s">
        <v>85</v>
      </c>
    </row>
    <row r="3201" customFormat="false" ht="16.4" hidden="false" customHeight="false" outlineLevel="0" collapsed="false">
      <c r="B3201" s="0" t="s">
        <v>13260</v>
      </c>
      <c r="C3201" s="0" t="s">
        <v>13555</v>
      </c>
      <c r="D3201" s="0" t="s">
        <v>13556</v>
      </c>
      <c r="E3201" s="0" t="s">
        <v>38</v>
      </c>
      <c r="F3201" s="0" t="s">
        <v>13555</v>
      </c>
      <c r="G3201" s="0" t="s">
        <v>761</v>
      </c>
      <c r="H3201" s="3" t="s">
        <v>762</v>
      </c>
      <c r="K3201" s="0" t="s">
        <v>763</v>
      </c>
      <c r="L3201" s="0" t="s">
        <v>13557</v>
      </c>
      <c r="M3201" s="0" t="s">
        <v>190</v>
      </c>
      <c r="N3201" s="0" t="s">
        <v>765</v>
      </c>
      <c r="O3201" s="0" t="s">
        <v>622</v>
      </c>
      <c r="P3201" s="0" t="s">
        <v>81</v>
      </c>
      <c r="Q3201" s="3" t="s">
        <v>138</v>
      </c>
      <c r="R3201" s="0" t="s">
        <v>38</v>
      </c>
      <c r="S3201" s="0" t="s">
        <v>83</v>
      </c>
      <c r="T3201" s="0" t="s">
        <v>84</v>
      </c>
      <c r="U3201" s="0" t="s">
        <v>85</v>
      </c>
    </row>
    <row r="3202" customFormat="false" ht="16.4" hidden="false" customHeight="false" outlineLevel="0" collapsed="false">
      <c r="B3202" s="0" t="s">
        <v>13558</v>
      </c>
      <c r="C3202" s="0" t="s">
        <v>13559</v>
      </c>
      <c r="D3202" s="0" t="s">
        <v>13560</v>
      </c>
      <c r="E3202" s="0" t="s">
        <v>38</v>
      </c>
      <c r="F3202" s="0" t="s">
        <v>13559</v>
      </c>
      <c r="G3202" s="0" t="s">
        <v>761</v>
      </c>
      <c r="H3202" s="3" t="s">
        <v>762</v>
      </c>
      <c r="K3202" s="0" t="s">
        <v>763</v>
      </c>
      <c r="L3202" s="0" t="s">
        <v>13561</v>
      </c>
      <c r="M3202" s="0" t="s">
        <v>190</v>
      </c>
      <c r="N3202" s="0" t="s">
        <v>765</v>
      </c>
      <c r="O3202" s="0" t="s">
        <v>622</v>
      </c>
      <c r="P3202" s="0" t="s">
        <v>81</v>
      </c>
      <c r="Q3202" s="3" t="s">
        <v>138</v>
      </c>
      <c r="R3202" s="0" t="s">
        <v>38</v>
      </c>
      <c r="S3202" s="0" t="s">
        <v>83</v>
      </c>
      <c r="T3202" s="0" t="s">
        <v>84</v>
      </c>
      <c r="U3202" s="0" t="s">
        <v>85</v>
      </c>
    </row>
    <row r="3203" customFormat="false" ht="16.4" hidden="false" customHeight="false" outlineLevel="0" collapsed="false">
      <c r="B3203" s="0" t="s">
        <v>13558</v>
      </c>
      <c r="C3203" s="0" t="s">
        <v>13562</v>
      </c>
      <c r="D3203" s="0" t="s">
        <v>13563</v>
      </c>
      <c r="E3203" s="0" t="s">
        <v>38</v>
      </c>
      <c r="F3203" s="0" t="s">
        <v>13562</v>
      </c>
      <c r="G3203" s="0" t="s">
        <v>761</v>
      </c>
      <c r="H3203" s="3" t="s">
        <v>762</v>
      </c>
      <c r="K3203" s="0" t="s">
        <v>763</v>
      </c>
      <c r="L3203" s="0" t="s">
        <v>13564</v>
      </c>
      <c r="M3203" s="0" t="s">
        <v>190</v>
      </c>
      <c r="N3203" s="0" t="s">
        <v>765</v>
      </c>
      <c r="O3203" s="0" t="s">
        <v>622</v>
      </c>
      <c r="P3203" s="0" t="s">
        <v>81</v>
      </c>
      <c r="Q3203" s="3" t="s">
        <v>138</v>
      </c>
      <c r="R3203" s="0" t="s">
        <v>38</v>
      </c>
      <c r="S3203" s="0" t="s">
        <v>83</v>
      </c>
      <c r="T3203" s="0" t="s">
        <v>84</v>
      </c>
      <c r="U3203" s="0" t="s">
        <v>85</v>
      </c>
    </row>
    <row r="3204" customFormat="false" ht="16.4" hidden="false" customHeight="false" outlineLevel="0" collapsed="false">
      <c r="B3204" s="0" t="s">
        <v>13558</v>
      </c>
      <c r="C3204" s="0" t="s">
        <v>13565</v>
      </c>
      <c r="D3204" s="0" t="s">
        <v>13566</v>
      </c>
      <c r="E3204" s="0" t="s">
        <v>38</v>
      </c>
      <c r="F3204" s="0" t="s">
        <v>13565</v>
      </c>
      <c r="G3204" s="0" t="s">
        <v>761</v>
      </c>
      <c r="H3204" s="3" t="s">
        <v>762</v>
      </c>
      <c r="K3204" s="0" t="s">
        <v>763</v>
      </c>
      <c r="L3204" s="0" t="s">
        <v>13567</v>
      </c>
      <c r="M3204" s="0" t="s">
        <v>190</v>
      </c>
      <c r="N3204" s="0" t="s">
        <v>765</v>
      </c>
      <c r="O3204" s="0" t="s">
        <v>622</v>
      </c>
      <c r="P3204" s="0" t="s">
        <v>81</v>
      </c>
      <c r="Q3204" s="3" t="s">
        <v>138</v>
      </c>
      <c r="R3204" s="0" t="s">
        <v>38</v>
      </c>
      <c r="S3204" s="0" t="s">
        <v>83</v>
      </c>
      <c r="T3204" s="0" t="s">
        <v>84</v>
      </c>
      <c r="U3204" s="0" t="s">
        <v>85</v>
      </c>
    </row>
    <row r="3205" customFormat="false" ht="16.4" hidden="false" customHeight="false" outlineLevel="0" collapsed="false">
      <c r="B3205" s="0" t="s">
        <v>13558</v>
      </c>
      <c r="C3205" s="0" t="s">
        <v>13568</v>
      </c>
      <c r="D3205" s="0" t="s">
        <v>13569</v>
      </c>
      <c r="E3205" s="0" t="s">
        <v>38</v>
      </c>
      <c r="F3205" s="0" t="s">
        <v>13568</v>
      </c>
      <c r="G3205" s="0" t="s">
        <v>761</v>
      </c>
      <c r="H3205" s="3" t="s">
        <v>762</v>
      </c>
      <c r="K3205" s="0" t="s">
        <v>763</v>
      </c>
      <c r="L3205" s="0" t="s">
        <v>13570</v>
      </c>
      <c r="M3205" s="0" t="s">
        <v>190</v>
      </c>
      <c r="N3205" s="0" t="s">
        <v>765</v>
      </c>
      <c r="O3205" s="0" t="s">
        <v>622</v>
      </c>
      <c r="P3205" s="0" t="s">
        <v>81</v>
      </c>
      <c r="Q3205" s="3" t="s">
        <v>138</v>
      </c>
      <c r="R3205" s="0" t="s">
        <v>38</v>
      </c>
      <c r="S3205" s="0" t="s">
        <v>83</v>
      </c>
      <c r="T3205" s="0" t="s">
        <v>84</v>
      </c>
      <c r="U3205" s="0" t="s">
        <v>85</v>
      </c>
    </row>
    <row r="3206" customFormat="false" ht="16.4" hidden="false" customHeight="false" outlineLevel="0" collapsed="false">
      <c r="B3206" s="0" t="s">
        <v>13558</v>
      </c>
      <c r="C3206" s="0" t="s">
        <v>13571</v>
      </c>
      <c r="D3206" s="0" t="s">
        <v>13572</v>
      </c>
      <c r="E3206" s="0" t="s">
        <v>38</v>
      </c>
      <c r="F3206" s="0" t="s">
        <v>13571</v>
      </c>
      <c r="G3206" s="0" t="s">
        <v>761</v>
      </c>
      <c r="H3206" s="3" t="s">
        <v>762</v>
      </c>
      <c r="K3206" s="0" t="s">
        <v>763</v>
      </c>
      <c r="L3206" s="0" t="s">
        <v>13573</v>
      </c>
      <c r="M3206" s="0" t="s">
        <v>190</v>
      </c>
      <c r="N3206" s="0" t="s">
        <v>765</v>
      </c>
      <c r="O3206" s="0" t="s">
        <v>622</v>
      </c>
      <c r="P3206" s="0" t="s">
        <v>81</v>
      </c>
      <c r="Q3206" s="3" t="s">
        <v>138</v>
      </c>
      <c r="R3206" s="0" t="s">
        <v>38</v>
      </c>
      <c r="S3206" s="0" t="s">
        <v>83</v>
      </c>
      <c r="T3206" s="0" t="s">
        <v>84</v>
      </c>
      <c r="U3206" s="0" t="s">
        <v>85</v>
      </c>
    </row>
    <row r="3207" customFormat="false" ht="16.4" hidden="false" customHeight="false" outlineLevel="0" collapsed="false">
      <c r="B3207" s="0" t="s">
        <v>13558</v>
      </c>
      <c r="C3207" s="0" t="s">
        <v>13574</v>
      </c>
      <c r="D3207" s="0" t="s">
        <v>13575</v>
      </c>
      <c r="E3207" s="0" t="s">
        <v>38</v>
      </c>
      <c r="F3207" s="0" t="s">
        <v>13574</v>
      </c>
      <c r="G3207" s="0" t="s">
        <v>761</v>
      </c>
      <c r="H3207" s="3" t="s">
        <v>762</v>
      </c>
      <c r="K3207" s="0" t="s">
        <v>763</v>
      </c>
      <c r="L3207" s="0" t="s">
        <v>13576</v>
      </c>
      <c r="M3207" s="0" t="s">
        <v>190</v>
      </c>
      <c r="N3207" s="0" t="s">
        <v>765</v>
      </c>
      <c r="O3207" s="0" t="s">
        <v>622</v>
      </c>
      <c r="P3207" s="0" t="s">
        <v>81</v>
      </c>
      <c r="Q3207" s="3" t="s">
        <v>138</v>
      </c>
      <c r="R3207" s="0" t="s">
        <v>38</v>
      </c>
      <c r="S3207" s="0" t="s">
        <v>1115</v>
      </c>
      <c r="T3207" s="0" t="s">
        <v>84</v>
      </c>
      <c r="U3207" s="0" t="s">
        <v>85</v>
      </c>
    </row>
    <row r="3208" customFormat="false" ht="16.4" hidden="false" customHeight="false" outlineLevel="0" collapsed="false">
      <c r="B3208" s="0" t="s">
        <v>13558</v>
      </c>
      <c r="C3208" s="0" t="s">
        <v>13577</v>
      </c>
      <c r="D3208" s="0" t="s">
        <v>13578</v>
      </c>
      <c r="E3208" s="0" t="s">
        <v>38</v>
      </c>
      <c r="F3208" s="0" t="s">
        <v>13577</v>
      </c>
      <c r="G3208" s="0" t="s">
        <v>761</v>
      </c>
      <c r="H3208" s="3" t="s">
        <v>762</v>
      </c>
      <c r="K3208" s="0" t="s">
        <v>763</v>
      </c>
      <c r="L3208" s="0" t="s">
        <v>13579</v>
      </c>
      <c r="M3208" s="0" t="s">
        <v>190</v>
      </c>
      <c r="N3208" s="0" t="s">
        <v>765</v>
      </c>
      <c r="O3208" s="0" t="s">
        <v>622</v>
      </c>
      <c r="P3208" s="0" t="s">
        <v>81</v>
      </c>
      <c r="Q3208" s="3" t="s">
        <v>138</v>
      </c>
      <c r="R3208" s="0" t="s">
        <v>38</v>
      </c>
      <c r="S3208" s="0" t="s">
        <v>83</v>
      </c>
      <c r="T3208" s="0" t="s">
        <v>84</v>
      </c>
      <c r="U3208" s="0" t="s">
        <v>85</v>
      </c>
    </row>
    <row r="3209" customFormat="false" ht="16.4" hidden="false" customHeight="false" outlineLevel="0" collapsed="false">
      <c r="B3209" s="0" t="s">
        <v>13558</v>
      </c>
      <c r="C3209" s="0" t="s">
        <v>13580</v>
      </c>
      <c r="D3209" s="0" t="s">
        <v>13581</v>
      </c>
      <c r="E3209" s="0" t="s">
        <v>38</v>
      </c>
      <c r="F3209" s="0" t="s">
        <v>13580</v>
      </c>
      <c r="G3209" s="0" t="s">
        <v>761</v>
      </c>
      <c r="H3209" s="3" t="s">
        <v>762</v>
      </c>
      <c r="K3209" s="0" t="s">
        <v>763</v>
      </c>
      <c r="L3209" s="0" t="s">
        <v>13582</v>
      </c>
      <c r="M3209" s="0" t="s">
        <v>190</v>
      </c>
      <c r="N3209" s="0" t="s">
        <v>765</v>
      </c>
      <c r="O3209" s="0" t="s">
        <v>622</v>
      </c>
      <c r="P3209" s="0" t="s">
        <v>81</v>
      </c>
      <c r="Q3209" s="3" t="s">
        <v>138</v>
      </c>
      <c r="R3209" s="0" t="s">
        <v>38</v>
      </c>
      <c r="S3209" s="0" t="s">
        <v>83</v>
      </c>
      <c r="T3209" s="0" t="s">
        <v>84</v>
      </c>
      <c r="U3209" s="0" t="s">
        <v>85</v>
      </c>
    </row>
    <row r="3210" customFormat="false" ht="16.4" hidden="false" customHeight="false" outlineLevel="0" collapsed="false">
      <c r="B3210" s="0" t="s">
        <v>13558</v>
      </c>
      <c r="C3210" s="0" t="s">
        <v>13583</v>
      </c>
      <c r="D3210" s="0" t="s">
        <v>13584</v>
      </c>
      <c r="E3210" s="0" t="s">
        <v>38</v>
      </c>
      <c r="F3210" s="0" t="s">
        <v>13583</v>
      </c>
      <c r="G3210" s="0" t="s">
        <v>761</v>
      </c>
      <c r="H3210" s="3" t="s">
        <v>762</v>
      </c>
      <c r="K3210" s="0" t="s">
        <v>763</v>
      </c>
      <c r="L3210" s="0" t="s">
        <v>13585</v>
      </c>
      <c r="M3210" s="0" t="s">
        <v>190</v>
      </c>
      <c r="N3210" s="0" t="s">
        <v>765</v>
      </c>
      <c r="O3210" s="0" t="s">
        <v>622</v>
      </c>
      <c r="P3210" s="0" t="s">
        <v>81</v>
      </c>
      <c r="Q3210" s="3" t="s">
        <v>138</v>
      </c>
      <c r="R3210" s="0" t="s">
        <v>38</v>
      </c>
      <c r="S3210" s="0" t="s">
        <v>83</v>
      </c>
      <c r="T3210" s="0" t="s">
        <v>84</v>
      </c>
      <c r="U3210" s="0" t="s">
        <v>85</v>
      </c>
    </row>
    <row r="3211" customFormat="false" ht="16.4" hidden="false" customHeight="false" outlineLevel="0" collapsed="false">
      <c r="B3211" s="0" t="s">
        <v>13558</v>
      </c>
      <c r="C3211" s="0" t="s">
        <v>13586</v>
      </c>
      <c r="D3211" s="0" t="s">
        <v>13587</v>
      </c>
      <c r="E3211" s="0" t="s">
        <v>38</v>
      </c>
      <c r="F3211" s="0" t="s">
        <v>13586</v>
      </c>
      <c r="G3211" s="0" t="s">
        <v>761</v>
      </c>
      <c r="H3211" s="3" t="s">
        <v>762</v>
      </c>
      <c r="K3211" s="0" t="s">
        <v>763</v>
      </c>
      <c r="L3211" s="0" t="s">
        <v>13588</v>
      </c>
      <c r="M3211" s="0" t="s">
        <v>190</v>
      </c>
      <c r="N3211" s="0" t="s">
        <v>765</v>
      </c>
      <c r="O3211" s="0" t="s">
        <v>622</v>
      </c>
      <c r="P3211" s="0" t="s">
        <v>81</v>
      </c>
      <c r="Q3211" s="3" t="s">
        <v>138</v>
      </c>
      <c r="R3211" s="0" t="s">
        <v>38</v>
      </c>
      <c r="S3211" s="0" t="s">
        <v>83</v>
      </c>
      <c r="T3211" s="0" t="s">
        <v>84</v>
      </c>
      <c r="U3211" s="0" t="s">
        <v>85</v>
      </c>
    </row>
    <row r="3212" customFormat="false" ht="16.4" hidden="false" customHeight="false" outlineLevel="0" collapsed="false">
      <c r="B3212" s="0" t="s">
        <v>13558</v>
      </c>
      <c r="C3212" s="0" t="s">
        <v>13589</v>
      </c>
      <c r="D3212" s="0" t="s">
        <v>13590</v>
      </c>
      <c r="E3212" s="0" t="s">
        <v>38</v>
      </c>
      <c r="F3212" s="0" t="s">
        <v>13589</v>
      </c>
      <c r="G3212" s="0" t="s">
        <v>761</v>
      </c>
      <c r="H3212" s="3" t="s">
        <v>762</v>
      </c>
      <c r="K3212" s="0" t="s">
        <v>763</v>
      </c>
      <c r="L3212" s="0" t="s">
        <v>13591</v>
      </c>
      <c r="M3212" s="0" t="s">
        <v>190</v>
      </c>
      <c r="N3212" s="0" t="s">
        <v>765</v>
      </c>
      <c r="O3212" s="0" t="s">
        <v>622</v>
      </c>
      <c r="P3212" s="0" t="s">
        <v>81</v>
      </c>
      <c r="Q3212" s="3" t="s">
        <v>138</v>
      </c>
      <c r="R3212" s="0" t="s">
        <v>38</v>
      </c>
      <c r="S3212" s="0" t="s">
        <v>83</v>
      </c>
      <c r="T3212" s="0" t="s">
        <v>84</v>
      </c>
      <c r="U3212" s="0" t="s">
        <v>85</v>
      </c>
    </row>
    <row r="3213" customFormat="false" ht="16.4" hidden="false" customHeight="false" outlineLevel="0" collapsed="false">
      <c r="B3213" s="0" t="s">
        <v>13558</v>
      </c>
      <c r="C3213" s="0" t="s">
        <v>13592</v>
      </c>
      <c r="D3213" s="0" t="s">
        <v>13593</v>
      </c>
      <c r="E3213" s="0" t="s">
        <v>38</v>
      </c>
      <c r="F3213" s="0" t="s">
        <v>13592</v>
      </c>
      <c r="G3213" s="0" t="s">
        <v>761</v>
      </c>
      <c r="H3213" s="3" t="s">
        <v>762</v>
      </c>
      <c r="K3213" s="0" t="s">
        <v>763</v>
      </c>
      <c r="L3213" s="0" t="s">
        <v>13594</v>
      </c>
      <c r="M3213" s="0" t="s">
        <v>190</v>
      </c>
      <c r="N3213" s="0" t="s">
        <v>765</v>
      </c>
      <c r="O3213" s="0" t="s">
        <v>622</v>
      </c>
      <c r="P3213" s="0" t="s">
        <v>81</v>
      </c>
      <c r="Q3213" s="3" t="s">
        <v>138</v>
      </c>
      <c r="R3213" s="0" t="s">
        <v>38</v>
      </c>
      <c r="S3213" s="0" t="s">
        <v>83</v>
      </c>
      <c r="T3213" s="0" t="s">
        <v>84</v>
      </c>
      <c r="U3213" s="0" t="s">
        <v>85</v>
      </c>
    </row>
    <row r="3214" customFormat="false" ht="16.4" hidden="false" customHeight="false" outlineLevel="0" collapsed="false">
      <c r="B3214" s="0" t="s">
        <v>13558</v>
      </c>
      <c r="C3214" s="0" t="s">
        <v>13595</v>
      </c>
      <c r="D3214" s="0" t="s">
        <v>13596</v>
      </c>
      <c r="E3214" s="0" t="s">
        <v>38</v>
      </c>
      <c r="F3214" s="0" t="s">
        <v>13595</v>
      </c>
      <c r="G3214" s="0" t="s">
        <v>761</v>
      </c>
      <c r="H3214" s="3" t="s">
        <v>762</v>
      </c>
      <c r="K3214" s="0" t="s">
        <v>763</v>
      </c>
      <c r="L3214" s="0" t="s">
        <v>13597</v>
      </c>
      <c r="M3214" s="0" t="s">
        <v>190</v>
      </c>
      <c r="N3214" s="0" t="s">
        <v>765</v>
      </c>
      <c r="O3214" s="0" t="s">
        <v>622</v>
      </c>
      <c r="P3214" s="0" t="s">
        <v>81</v>
      </c>
      <c r="Q3214" s="3" t="s">
        <v>138</v>
      </c>
      <c r="R3214" s="0" t="s">
        <v>38</v>
      </c>
      <c r="S3214" s="0" t="s">
        <v>83</v>
      </c>
      <c r="T3214" s="0" t="s">
        <v>84</v>
      </c>
      <c r="U3214" s="0" t="s">
        <v>85</v>
      </c>
    </row>
    <row r="3215" customFormat="false" ht="16.4" hidden="false" customHeight="false" outlineLevel="0" collapsed="false">
      <c r="B3215" s="0" t="s">
        <v>13558</v>
      </c>
      <c r="C3215" s="0" t="s">
        <v>13598</v>
      </c>
      <c r="D3215" s="0" t="s">
        <v>13599</v>
      </c>
      <c r="E3215" s="0" t="s">
        <v>38</v>
      </c>
      <c r="F3215" s="0" t="s">
        <v>13598</v>
      </c>
      <c r="G3215" s="0" t="s">
        <v>761</v>
      </c>
      <c r="H3215" s="3" t="s">
        <v>762</v>
      </c>
      <c r="K3215" s="0" t="s">
        <v>763</v>
      </c>
      <c r="L3215" s="0" t="s">
        <v>13600</v>
      </c>
      <c r="M3215" s="0" t="s">
        <v>190</v>
      </c>
      <c r="N3215" s="0" t="s">
        <v>765</v>
      </c>
      <c r="O3215" s="0" t="s">
        <v>622</v>
      </c>
      <c r="P3215" s="0" t="s">
        <v>81</v>
      </c>
      <c r="Q3215" s="3" t="s">
        <v>138</v>
      </c>
      <c r="R3215" s="0" t="s">
        <v>38</v>
      </c>
      <c r="S3215" s="0" t="s">
        <v>83</v>
      </c>
      <c r="T3215" s="0" t="s">
        <v>84</v>
      </c>
      <c r="U3215" s="0" t="s">
        <v>85</v>
      </c>
    </row>
    <row r="3216" customFormat="false" ht="16.4" hidden="false" customHeight="false" outlineLevel="0" collapsed="false">
      <c r="B3216" s="0" t="s">
        <v>13558</v>
      </c>
      <c r="C3216" s="0" t="s">
        <v>13601</v>
      </c>
      <c r="D3216" s="0" t="s">
        <v>13602</v>
      </c>
      <c r="E3216" s="0" t="s">
        <v>38</v>
      </c>
      <c r="F3216" s="0" t="s">
        <v>13601</v>
      </c>
      <c r="G3216" s="0" t="s">
        <v>761</v>
      </c>
      <c r="H3216" s="3" t="s">
        <v>762</v>
      </c>
      <c r="K3216" s="0" t="s">
        <v>763</v>
      </c>
      <c r="L3216" s="0" t="s">
        <v>13603</v>
      </c>
      <c r="M3216" s="0" t="s">
        <v>190</v>
      </c>
      <c r="N3216" s="0" t="s">
        <v>765</v>
      </c>
      <c r="O3216" s="0" t="s">
        <v>622</v>
      </c>
      <c r="P3216" s="0" t="s">
        <v>81</v>
      </c>
      <c r="Q3216" s="3" t="s">
        <v>138</v>
      </c>
      <c r="R3216" s="0" t="s">
        <v>38</v>
      </c>
      <c r="S3216" s="0" t="s">
        <v>83</v>
      </c>
      <c r="T3216" s="0" t="s">
        <v>84</v>
      </c>
      <c r="U3216" s="0" t="s">
        <v>85</v>
      </c>
    </row>
    <row r="3217" customFormat="false" ht="16.4" hidden="false" customHeight="false" outlineLevel="0" collapsed="false">
      <c r="B3217" s="0" t="s">
        <v>13558</v>
      </c>
      <c r="C3217" s="0" t="s">
        <v>13604</v>
      </c>
      <c r="D3217" s="0" t="s">
        <v>13605</v>
      </c>
      <c r="E3217" s="0" t="s">
        <v>38</v>
      </c>
      <c r="F3217" s="0" t="s">
        <v>13604</v>
      </c>
      <c r="G3217" s="0" t="s">
        <v>761</v>
      </c>
      <c r="H3217" s="3" t="s">
        <v>762</v>
      </c>
      <c r="K3217" s="0" t="s">
        <v>763</v>
      </c>
      <c r="L3217" s="0" t="s">
        <v>13606</v>
      </c>
      <c r="M3217" s="0" t="s">
        <v>190</v>
      </c>
      <c r="N3217" s="0" t="s">
        <v>765</v>
      </c>
      <c r="O3217" s="0" t="s">
        <v>622</v>
      </c>
      <c r="P3217" s="0" t="s">
        <v>81</v>
      </c>
      <c r="Q3217" s="3" t="s">
        <v>138</v>
      </c>
      <c r="R3217" s="0" t="s">
        <v>38</v>
      </c>
      <c r="S3217" s="0" t="s">
        <v>83</v>
      </c>
      <c r="T3217" s="0" t="s">
        <v>84</v>
      </c>
      <c r="U3217" s="0" t="s">
        <v>85</v>
      </c>
    </row>
    <row r="3218" customFormat="false" ht="16.4" hidden="false" customHeight="false" outlineLevel="0" collapsed="false">
      <c r="B3218" s="0" t="s">
        <v>13558</v>
      </c>
      <c r="C3218" s="0" t="s">
        <v>13607</v>
      </c>
      <c r="D3218" s="0" t="s">
        <v>13608</v>
      </c>
      <c r="E3218" s="0" t="s">
        <v>38</v>
      </c>
      <c r="F3218" s="0" t="s">
        <v>13607</v>
      </c>
      <c r="G3218" s="0" t="s">
        <v>761</v>
      </c>
      <c r="H3218" s="3" t="s">
        <v>762</v>
      </c>
      <c r="K3218" s="0" t="s">
        <v>763</v>
      </c>
      <c r="L3218" s="0" t="s">
        <v>13609</v>
      </c>
      <c r="M3218" s="0" t="s">
        <v>190</v>
      </c>
      <c r="N3218" s="0" t="s">
        <v>765</v>
      </c>
      <c r="O3218" s="0" t="s">
        <v>622</v>
      </c>
      <c r="P3218" s="0" t="s">
        <v>81</v>
      </c>
      <c r="Q3218" s="3" t="s">
        <v>138</v>
      </c>
      <c r="R3218" s="0" t="s">
        <v>38</v>
      </c>
      <c r="S3218" s="0" t="s">
        <v>83</v>
      </c>
      <c r="T3218" s="0" t="s">
        <v>84</v>
      </c>
      <c r="U3218" s="0" t="s">
        <v>85</v>
      </c>
    </row>
    <row r="3219" customFormat="false" ht="16.4" hidden="false" customHeight="false" outlineLevel="0" collapsed="false">
      <c r="B3219" s="0" t="s">
        <v>13558</v>
      </c>
      <c r="C3219" s="0" t="s">
        <v>13610</v>
      </c>
      <c r="D3219" s="0" t="s">
        <v>13611</v>
      </c>
      <c r="E3219" s="0" t="s">
        <v>38</v>
      </c>
      <c r="F3219" s="0" t="s">
        <v>13610</v>
      </c>
      <c r="G3219" s="0" t="s">
        <v>761</v>
      </c>
      <c r="H3219" s="3" t="s">
        <v>762</v>
      </c>
      <c r="K3219" s="0" t="s">
        <v>763</v>
      </c>
      <c r="L3219" s="0" t="s">
        <v>13612</v>
      </c>
      <c r="M3219" s="0" t="s">
        <v>190</v>
      </c>
      <c r="N3219" s="0" t="s">
        <v>765</v>
      </c>
      <c r="O3219" s="0" t="s">
        <v>622</v>
      </c>
      <c r="P3219" s="0" t="s">
        <v>81</v>
      </c>
      <c r="Q3219" s="3" t="s">
        <v>138</v>
      </c>
      <c r="R3219" s="0" t="s">
        <v>38</v>
      </c>
      <c r="S3219" s="0" t="s">
        <v>83</v>
      </c>
      <c r="T3219" s="0" t="s">
        <v>84</v>
      </c>
      <c r="U3219" s="0" t="s">
        <v>85</v>
      </c>
    </row>
    <row r="3220" customFormat="false" ht="16.4" hidden="false" customHeight="false" outlineLevel="0" collapsed="false">
      <c r="B3220" s="0" t="s">
        <v>13558</v>
      </c>
      <c r="C3220" s="0" t="s">
        <v>13613</v>
      </c>
      <c r="D3220" s="0" t="s">
        <v>13614</v>
      </c>
      <c r="E3220" s="0" t="s">
        <v>38</v>
      </c>
      <c r="F3220" s="0" t="s">
        <v>13613</v>
      </c>
      <c r="G3220" s="0" t="s">
        <v>761</v>
      </c>
      <c r="H3220" s="3" t="s">
        <v>762</v>
      </c>
      <c r="K3220" s="0" t="s">
        <v>763</v>
      </c>
      <c r="L3220" s="0" t="s">
        <v>13615</v>
      </c>
      <c r="M3220" s="0" t="s">
        <v>190</v>
      </c>
      <c r="N3220" s="0" t="s">
        <v>765</v>
      </c>
      <c r="O3220" s="0" t="s">
        <v>622</v>
      </c>
      <c r="P3220" s="0" t="s">
        <v>81</v>
      </c>
      <c r="Q3220" s="3" t="s">
        <v>138</v>
      </c>
      <c r="R3220" s="0" t="s">
        <v>38</v>
      </c>
      <c r="S3220" s="0" t="s">
        <v>1115</v>
      </c>
      <c r="T3220" s="0" t="s">
        <v>84</v>
      </c>
      <c r="U3220" s="0" t="s">
        <v>85</v>
      </c>
    </row>
    <row r="3221" customFormat="false" ht="31.3" hidden="false" customHeight="false" outlineLevel="0" collapsed="false">
      <c r="B3221" s="0" t="s">
        <v>13616</v>
      </c>
      <c r="C3221" s="0" t="s">
        <v>13617</v>
      </c>
      <c r="D3221" s="0" t="s">
        <v>13618</v>
      </c>
      <c r="F3221" s="0" t="s">
        <v>13617</v>
      </c>
      <c r="G3221" s="0" t="s">
        <v>3707</v>
      </c>
      <c r="H3221" s="3" t="s">
        <v>3708</v>
      </c>
      <c r="K3221" s="0" t="s">
        <v>3709</v>
      </c>
      <c r="L3221" s="0" t="s">
        <v>13619</v>
      </c>
      <c r="M3221" s="0" t="s">
        <v>802</v>
      </c>
      <c r="N3221" s="0" t="s">
        <v>8823</v>
      </c>
      <c r="O3221" s="0" t="s">
        <v>622</v>
      </c>
      <c r="P3221" s="0" t="s">
        <v>81</v>
      </c>
      <c r="Q3221" s="3" t="s">
        <v>138</v>
      </c>
      <c r="S3221" s="0" t="s">
        <v>1530</v>
      </c>
      <c r="T3221" s="0" t="s">
        <v>84</v>
      </c>
      <c r="U3221" s="0" t="s">
        <v>113</v>
      </c>
      <c r="V3221" s="0" t="s">
        <v>11761</v>
      </c>
    </row>
    <row r="3222" customFormat="false" ht="16.4" hidden="false" customHeight="false" outlineLevel="0" collapsed="false">
      <c r="B3222" s="0" t="s">
        <v>13620</v>
      </c>
      <c r="C3222" s="0" t="s">
        <v>13621</v>
      </c>
      <c r="D3222" s="0" t="s">
        <v>13622</v>
      </c>
      <c r="F3222" s="0" t="s">
        <v>13621</v>
      </c>
      <c r="G3222" s="0" t="s">
        <v>122</v>
      </c>
      <c r="H3222" s="3" t="s">
        <v>123</v>
      </c>
      <c r="K3222" s="0" t="s">
        <v>124</v>
      </c>
      <c r="L3222" s="0" t="s">
        <v>38</v>
      </c>
      <c r="M3222" s="0" t="s">
        <v>2886</v>
      </c>
      <c r="N3222" s="0" t="s">
        <v>6307</v>
      </c>
      <c r="O3222" s="0" t="s">
        <v>878</v>
      </c>
      <c r="P3222" s="0" t="s">
        <v>81</v>
      </c>
      <c r="Q3222" s="3" t="s">
        <v>138</v>
      </c>
      <c r="S3222" s="0" t="s">
        <v>83</v>
      </c>
      <c r="T3222" s="0" t="s">
        <v>97</v>
      </c>
      <c r="U3222" s="0" t="s">
        <v>98</v>
      </c>
    </row>
    <row r="3223" customFormat="false" ht="31.3" hidden="false" customHeight="false" outlineLevel="0" collapsed="false">
      <c r="B3223" s="0" t="s">
        <v>13623</v>
      </c>
      <c r="C3223" s="0" t="s">
        <v>13624</v>
      </c>
      <c r="D3223" s="0" t="s">
        <v>13625</v>
      </c>
      <c r="F3223" s="0" t="s">
        <v>13624</v>
      </c>
      <c r="G3223" s="0" t="s">
        <v>666</v>
      </c>
      <c r="H3223" s="3" t="s">
        <v>667</v>
      </c>
      <c r="K3223" s="0" t="s">
        <v>668</v>
      </c>
      <c r="L3223" s="0" t="s">
        <v>13626</v>
      </c>
      <c r="M3223" s="0" t="s">
        <v>9271</v>
      </c>
      <c r="N3223" s="0" t="s">
        <v>2472</v>
      </c>
      <c r="O3223" s="0" t="s">
        <v>369</v>
      </c>
      <c r="P3223" s="0" t="s">
        <v>81</v>
      </c>
      <c r="Q3223" s="3" t="s">
        <v>370</v>
      </c>
      <c r="S3223" s="0" t="s">
        <v>83</v>
      </c>
      <c r="T3223" s="0" t="s">
        <v>97</v>
      </c>
      <c r="U3223" s="0" t="s">
        <v>113</v>
      </c>
      <c r="V3223" s="0" t="s">
        <v>13627</v>
      </c>
    </row>
    <row r="3224" customFormat="false" ht="16.4" hidden="false" customHeight="false" outlineLevel="0" collapsed="false">
      <c r="B3224" s="0" t="s">
        <v>13628</v>
      </c>
      <c r="C3224" s="0" t="s">
        <v>13629</v>
      </c>
      <c r="D3224" s="0" t="s">
        <v>13630</v>
      </c>
      <c r="F3224" s="0" t="s">
        <v>13629</v>
      </c>
      <c r="G3224" s="0" t="s">
        <v>857</v>
      </c>
      <c r="H3224" s="3" t="s">
        <v>858</v>
      </c>
      <c r="K3224" s="0" t="s">
        <v>859</v>
      </c>
      <c r="M3224" s="0" t="s">
        <v>3393</v>
      </c>
      <c r="N3224" s="0" t="s">
        <v>3394</v>
      </c>
      <c r="O3224" s="0" t="s">
        <v>510</v>
      </c>
      <c r="P3224" s="0" t="s">
        <v>81</v>
      </c>
      <c r="Q3224" s="3" t="s">
        <v>511</v>
      </c>
      <c r="S3224" s="0" t="s">
        <v>83</v>
      </c>
      <c r="T3224" s="0" t="s">
        <v>97</v>
      </c>
      <c r="U3224" s="0" t="s">
        <v>113</v>
      </c>
    </row>
    <row r="3225" customFormat="false" ht="16.4" hidden="false" customHeight="false" outlineLevel="0" collapsed="false">
      <c r="B3225" s="0" t="s">
        <v>13631</v>
      </c>
      <c r="C3225" s="0" t="s">
        <v>13632</v>
      </c>
      <c r="D3225" s="0" t="s">
        <v>13633</v>
      </c>
      <c r="F3225" s="0" t="s">
        <v>13632</v>
      </c>
      <c r="G3225" s="0" t="s">
        <v>857</v>
      </c>
      <c r="H3225" s="3" t="s">
        <v>865</v>
      </c>
      <c r="K3225" s="0" t="s">
        <v>866</v>
      </c>
      <c r="M3225" s="0" t="s">
        <v>3393</v>
      </c>
      <c r="N3225" s="0" t="s">
        <v>3394</v>
      </c>
      <c r="O3225" s="0" t="s">
        <v>510</v>
      </c>
      <c r="P3225" s="0" t="s">
        <v>81</v>
      </c>
      <c r="Q3225" s="3" t="s">
        <v>511</v>
      </c>
      <c r="S3225" s="0" t="s">
        <v>83</v>
      </c>
      <c r="T3225" s="0" t="s">
        <v>97</v>
      </c>
      <c r="U3225" s="0" t="s">
        <v>113</v>
      </c>
    </row>
    <row r="3226" customFormat="false" ht="16.4" hidden="false" customHeight="false" outlineLevel="0" collapsed="false">
      <c r="B3226" s="0" t="s">
        <v>13628</v>
      </c>
      <c r="C3226" s="0" t="s">
        <v>13634</v>
      </c>
      <c r="D3226" s="0" t="s">
        <v>13635</v>
      </c>
      <c r="F3226" s="0" t="s">
        <v>13634</v>
      </c>
      <c r="G3226" s="0" t="s">
        <v>857</v>
      </c>
      <c r="H3226" s="3" t="s">
        <v>858</v>
      </c>
      <c r="K3226" s="0" t="s">
        <v>859</v>
      </c>
      <c r="M3226" s="0" t="s">
        <v>3393</v>
      </c>
      <c r="N3226" s="0" t="s">
        <v>3394</v>
      </c>
      <c r="O3226" s="0" t="s">
        <v>1140</v>
      </c>
      <c r="P3226" s="0" t="s">
        <v>81</v>
      </c>
      <c r="Q3226" s="3" t="s">
        <v>1141</v>
      </c>
      <c r="R3226" s="0" t="s">
        <v>13636</v>
      </c>
      <c r="S3226" s="0" t="s">
        <v>83</v>
      </c>
      <c r="T3226" s="0" t="s">
        <v>97</v>
      </c>
      <c r="U3226" s="0" t="s">
        <v>113</v>
      </c>
      <c r="V3226" s="0" t="s">
        <v>13637</v>
      </c>
    </row>
    <row r="3227" customFormat="false" ht="16.4" hidden="false" customHeight="false" outlineLevel="0" collapsed="false">
      <c r="B3227" s="0" t="s">
        <v>13631</v>
      </c>
      <c r="C3227" s="0" t="s">
        <v>13638</v>
      </c>
      <c r="D3227" s="0" t="s">
        <v>13639</v>
      </c>
      <c r="F3227" s="0" t="s">
        <v>13638</v>
      </c>
      <c r="G3227" s="0" t="s">
        <v>857</v>
      </c>
      <c r="H3227" s="3" t="s">
        <v>865</v>
      </c>
      <c r="K3227" s="0" t="s">
        <v>866</v>
      </c>
      <c r="M3227" s="0" t="s">
        <v>3393</v>
      </c>
      <c r="N3227" s="0" t="s">
        <v>3394</v>
      </c>
      <c r="O3227" s="0" t="s">
        <v>1140</v>
      </c>
      <c r="P3227" s="0" t="s">
        <v>81</v>
      </c>
      <c r="Q3227" s="3" t="s">
        <v>1141</v>
      </c>
      <c r="R3227" s="0" t="s">
        <v>13636</v>
      </c>
      <c r="S3227" s="0" t="s">
        <v>83</v>
      </c>
      <c r="T3227" s="0" t="s">
        <v>97</v>
      </c>
      <c r="U3227" s="0" t="s">
        <v>113</v>
      </c>
    </row>
    <row r="3228" customFormat="false" ht="16.4" hidden="false" customHeight="false" outlineLevel="0" collapsed="false">
      <c r="B3228" s="0" t="s">
        <v>13628</v>
      </c>
      <c r="C3228" s="0" t="s">
        <v>13640</v>
      </c>
      <c r="D3228" s="0" t="s">
        <v>13641</v>
      </c>
      <c r="F3228" s="0" t="s">
        <v>13640</v>
      </c>
      <c r="G3228" s="0" t="s">
        <v>857</v>
      </c>
      <c r="H3228" s="3" t="s">
        <v>858</v>
      </c>
      <c r="K3228" s="0" t="s">
        <v>859</v>
      </c>
      <c r="M3228" s="0" t="s">
        <v>3393</v>
      </c>
      <c r="N3228" s="0" t="s">
        <v>3394</v>
      </c>
      <c r="O3228" s="0" t="s">
        <v>1140</v>
      </c>
      <c r="P3228" s="0" t="s">
        <v>81</v>
      </c>
      <c r="Q3228" s="3" t="s">
        <v>1141</v>
      </c>
      <c r="S3228" s="0" t="s">
        <v>83</v>
      </c>
      <c r="T3228" s="0" t="s">
        <v>97</v>
      </c>
      <c r="U3228" s="0" t="s">
        <v>113</v>
      </c>
    </row>
    <row r="3229" customFormat="false" ht="16.4" hidden="false" customHeight="false" outlineLevel="0" collapsed="false">
      <c r="B3229" s="0" t="s">
        <v>13631</v>
      </c>
      <c r="C3229" s="0" t="s">
        <v>13642</v>
      </c>
      <c r="D3229" s="0" t="s">
        <v>13643</v>
      </c>
      <c r="F3229" s="0" t="s">
        <v>13642</v>
      </c>
      <c r="G3229" s="0" t="s">
        <v>857</v>
      </c>
      <c r="H3229" s="3" t="s">
        <v>865</v>
      </c>
      <c r="K3229" s="0" t="s">
        <v>866</v>
      </c>
      <c r="M3229" s="0" t="s">
        <v>3393</v>
      </c>
      <c r="N3229" s="0" t="s">
        <v>3394</v>
      </c>
      <c r="O3229" s="0" t="s">
        <v>1140</v>
      </c>
      <c r="P3229" s="0" t="s">
        <v>81</v>
      </c>
      <c r="Q3229" s="3" t="s">
        <v>1141</v>
      </c>
      <c r="S3229" s="0" t="s">
        <v>83</v>
      </c>
      <c r="T3229" s="0" t="s">
        <v>97</v>
      </c>
      <c r="U3229" s="0" t="s">
        <v>113</v>
      </c>
    </row>
    <row r="3230" customFormat="false" ht="16.4" hidden="false" customHeight="false" outlineLevel="0" collapsed="false">
      <c r="B3230" s="0" t="s">
        <v>13644</v>
      </c>
      <c r="C3230" s="0" t="s">
        <v>13645</v>
      </c>
      <c r="D3230" s="0" t="s">
        <v>13646</v>
      </c>
      <c r="F3230" s="0" t="s">
        <v>13645</v>
      </c>
      <c r="G3230" s="0" t="s">
        <v>3365</v>
      </c>
      <c r="H3230" s="3" t="s">
        <v>3366</v>
      </c>
      <c r="K3230" s="0" t="s">
        <v>4928</v>
      </c>
      <c r="L3230" s="0" t="s">
        <v>38</v>
      </c>
      <c r="M3230" s="0" t="s">
        <v>6253</v>
      </c>
      <c r="N3230" s="0" t="s">
        <v>6254</v>
      </c>
      <c r="O3230" s="0" t="s">
        <v>219</v>
      </c>
      <c r="P3230" s="0" t="s">
        <v>81</v>
      </c>
      <c r="Q3230" s="3" t="s">
        <v>82</v>
      </c>
      <c r="S3230" s="0" t="s">
        <v>1530</v>
      </c>
      <c r="T3230" s="0" t="s">
        <v>97</v>
      </c>
      <c r="U3230" s="0" t="s">
        <v>113</v>
      </c>
      <c r="V3230" s="0" t="s">
        <v>13647</v>
      </c>
    </row>
    <row r="3231" customFormat="false" ht="16.4" hidden="false" customHeight="false" outlineLevel="0" collapsed="false">
      <c r="B3231" s="0" t="s">
        <v>13558</v>
      </c>
      <c r="C3231" s="0" t="s">
        <v>13648</v>
      </c>
      <c r="D3231" s="0" t="s">
        <v>13649</v>
      </c>
      <c r="F3231" s="0" t="s">
        <v>13648</v>
      </c>
      <c r="G3231" s="0" t="s">
        <v>761</v>
      </c>
      <c r="H3231" s="3" t="s">
        <v>762</v>
      </c>
      <c r="K3231" s="0" t="s">
        <v>763</v>
      </c>
      <c r="L3231" s="0" t="s">
        <v>13650</v>
      </c>
      <c r="M3231" s="0" t="s">
        <v>190</v>
      </c>
      <c r="N3231" s="0" t="s">
        <v>765</v>
      </c>
      <c r="O3231" s="0" t="s">
        <v>622</v>
      </c>
      <c r="P3231" s="0" t="s">
        <v>81</v>
      </c>
      <c r="Q3231" s="3" t="s">
        <v>138</v>
      </c>
      <c r="S3231" s="0" t="s">
        <v>83</v>
      </c>
      <c r="T3231" s="0" t="s">
        <v>84</v>
      </c>
      <c r="U3231" s="0" t="s">
        <v>85</v>
      </c>
    </row>
    <row r="3232" customFormat="false" ht="16.4" hidden="false" customHeight="false" outlineLevel="0" collapsed="false">
      <c r="B3232" s="0" t="s">
        <v>13558</v>
      </c>
      <c r="C3232" s="0" t="s">
        <v>48</v>
      </c>
      <c r="D3232" s="0" t="s">
        <v>13651</v>
      </c>
      <c r="F3232" s="0" t="s">
        <v>48</v>
      </c>
      <c r="G3232" s="0" t="s">
        <v>761</v>
      </c>
      <c r="H3232" s="3" t="s">
        <v>762</v>
      </c>
      <c r="K3232" s="0" t="s">
        <v>763</v>
      </c>
      <c r="L3232" s="0" t="s">
        <v>13652</v>
      </c>
      <c r="M3232" s="0" t="s">
        <v>190</v>
      </c>
      <c r="N3232" s="0" t="s">
        <v>765</v>
      </c>
      <c r="O3232" s="0" t="s">
        <v>622</v>
      </c>
      <c r="P3232" s="0" t="s">
        <v>81</v>
      </c>
      <c r="Q3232" s="3" t="s">
        <v>138</v>
      </c>
      <c r="S3232" s="0" t="s">
        <v>83</v>
      </c>
      <c r="T3232" s="0" t="s">
        <v>84</v>
      </c>
      <c r="U3232" s="0" t="s">
        <v>85</v>
      </c>
      <c r="V3232" s="0" t="s">
        <v>38</v>
      </c>
    </row>
    <row r="3233" customFormat="false" ht="16.4" hidden="false" customHeight="false" outlineLevel="0" collapsed="false">
      <c r="B3233" s="0" t="s">
        <v>13653</v>
      </c>
      <c r="C3233" s="0" t="s">
        <v>13654</v>
      </c>
      <c r="D3233" s="0" t="s">
        <v>13655</v>
      </c>
      <c r="F3233" s="0" t="s">
        <v>13654</v>
      </c>
      <c r="G3233" s="0" t="s">
        <v>13656</v>
      </c>
      <c r="H3233" s="3" t="s">
        <v>13657</v>
      </c>
      <c r="K3233" s="0" t="s">
        <v>13658</v>
      </c>
      <c r="L3233" s="0" t="s">
        <v>13659</v>
      </c>
      <c r="M3233" s="0" t="s">
        <v>13660</v>
      </c>
      <c r="N3233" s="0" t="s">
        <v>13661</v>
      </c>
      <c r="O3233" s="0" t="s">
        <v>744</v>
      </c>
      <c r="P3233" s="0" t="s">
        <v>81</v>
      </c>
      <c r="Q3233" s="3" t="s">
        <v>138</v>
      </c>
      <c r="R3233" s="0" t="s">
        <v>2213</v>
      </c>
      <c r="S3233" s="0" t="s">
        <v>1530</v>
      </c>
      <c r="T3233" s="0" t="s">
        <v>97</v>
      </c>
      <c r="U3233" s="0" t="s">
        <v>113</v>
      </c>
      <c r="V3233" s="3" t="s">
        <v>13662</v>
      </c>
    </row>
    <row r="3234" customFormat="false" ht="16.4" hidden="false" customHeight="false" outlineLevel="0" collapsed="false">
      <c r="B3234" s="0" t="s">
        <v>13663</v>
      </c>
      <c r="C3234" s="0" t="s">
        <v>13664</v>
      </c>
      <c r="D3234" s="0" t="s">
        <v>13665</v>
      </c>
      <c r="F3234" s="0" t="s">
        <v>13664</v>
      </c>
      <c r="G3234" s="0" t="s">
        <v>13666</v>
      </c>
      <c r="K3234" s="0" t="s">
        <v>13667</v>
      </c>
      <c r="L3234" s="0" t="s">
        <v>13668</v>
      </c>
      <c r="M3234" s="0" t="s">
        <v>13669</v>
      </c>
      <c r="N3234" s="0" t="s">
        <v>13670</v>
      </c>
      <c r="O3234" s="0" t="s">
        <v>219</v>
      </c>
      <c r="P3234" s="0" t="s">
        <v>81</v>
      </c>
      <c r="Q3234" s="3" t="s">
        <v>82</v>
      </c>
      <c r="S3234" s="0" t="s">
        <v>83</v>
      </c>
      <c r="T3234" s="0" t="s">
        <v>97</v>
      </c>
      <c r="U3234" s="0" t="s">
        <v>98</v>
      </c>
    </row>
    <row r="3235" customFormat="false" ht="16.4" hidden="false" customHeight="false" outlineLevel="0" collapsed="false">
      <c r="B3235" s="0" t="s">
        <v>13558</v>
      </c>
      <c r="C3235" s="0" t="s">
        <v>13671</v>
      </c>
      <c r="D3235" s="0" t="s">
        <v>13672</v>
      </c>
      <c r="F3235" s="0" t="s">
        <v>13671</v>
      </c>
      <c r="G3235" s="0" t="s">
        <v>761</v>
      </c>
      <c r="H3235" s="3" t="s">
        <v>762</v>
      </c>
      <c r="K3235" s="0" t="s">
        <v>763</v>
      </c>
      <c r="L3235" s="0" t="s">
        <v>13673</v>
      </c>
      <c r="M3235" s="0" t="s">
        <v>190</v>
      </c>
      <c r="N3235" s="0" t="s">
        <v>765</v>
      </c>
      <c r="O3235" s="0" t="s">
        <v>622</v>
      </c>
      <c r="P3235" s="0" t="s">
        <v>81</v>
      </c>
      <c r="Q3235" s="3" t="s">
        <v>138</v>
      </c>
      <c r="S3235" s="0" t="s">
        <v>83</v>
      </c>
      <c r="T3235" s="0" t="s">
        <v>84</v>
      </c>
      <c r="U3235" s="0" t="s">
        <v>85</v>
      </c>
    </row>
    <row r="3236" customFormat="false" ht="16.4" hidden="false" customHeight="false" outlineLevel="0" collapsed="false">
      <c r="B3236" s="0" t="s">
        <v>13558</v>
      </c>
      <c r="C3236" s="0" t="s">
        <v>13674</v>
      </c>
      <c r="D3236" s="0" t="s">
        <v>13675</v>
      </c>
      <c r="F3236" s="0" t="s">
        <v>13674</v>
      </c>
      <c r="G3236" s="0" t="s">
        <v>761</v>
      </c>
      <c r="H3236" s="3" t="s">
        <v>762</v>
      </c>
      <c r="K3236" s="0" t="s">
        <v>763</v>
      </c>
      <c r="L3236" s="0" t="s">
        <v>13676</v>
      </c>
      <c r="M3236" s="0" t="s">
        <v>190</v>
      </c>
      <c r="N3236" s="0" t="s">
        <v>765</v>
      </c>
      <c r="O3236" s="0" t="s">
        <v>622</v>
      </c>
      <c r="P3236" s="0" t="s">
        <v>81</v>
      </c>
      <c r="Q3236" s="3" t="s">
        <v>138</v>
      </c>
      <c r="S3236" s="0" t="s">
        <v>83</v>
      </c>
      <c r="T3236" s="0" t="s">
        <v>84</v>
      </c>
      <c r="U3236" s="0" t="s">
        <v>85</v>
      </c>
    </row>
    <row r="3237" customFormat="false" ht="16.4" hidden="false" customHeight="false" outlineLevel="0" collapsed="false">
      <c r="B3237" s="0" t="s">
        <v>13558</v>
      </c>
      <c r="C3237" s="0" t="s">
        <v>13677</v>
      </c>
      <c r="D3237" s="0" t="s">
        <v>13678</v>
      </c>
      <c r="F3237" s="0" t="s">
        <v>13677</v>
      </c>
      <c r="G3237" s="0" t="s">
        <v>761</v>
      </c>
      <c r="H3237" s="3" t="s">
        <v>762</v>
      </c>
      <c r="K3237" s="0" t="s">
        <v>763</v>
      </c>
      <c r="L3237" s="0" t="s">
        <v>13679</v>
      </c>
      <c r="M3237" s="0" t="s">
        <v>190</v>
      </c>
      <c r="N3237" s="0" t="s">
        <v>765</v>
      </c>
      <c r="O3237" s="0" t="s">
        <v>622</v>
      </c>
      <c r="P3237" s="0" t="s">
        <v>81</v>
      </c>
      <c r="Q3237" s="3" t="s">
        <v>138</v>
      </c>
      <c r="S3237" s="0" t="s">
        <v>83</v>
      </c>
      <c r="T3237" s="0" t="s">
        <v>84</v>
      </c>
      <c r="U3237" s="0" t="s">
        <v>85</v>
      </c>
    </row>
    <row r="3238" customFormat="false" ht="16.4" hidden="false" customHeight="false" outlineLevel="0" collapsed="false">
      <c r="B3238" s="0" t="s">
        <v>13558</v>
      </c>
      <c r="C3238" s="0" t="s">
        <v>13680</v>
      </c>
      <c r="D3238" s="0" t="s">
        <v>13681</v>
      </c>
      <c r="F3238" s="0" t="s">
        <v>13680</v>
      </c>
      <c r="G3238" s="0" t="s">
        <v>761</v>
      </c>
      <c r="H3238" s="3" t="s">
        <v>762</v>
      </c>
      <c r="K3238" s="0" t="s">
        <v>763</v>
      </c>
      <c r="L3238" s="0" t="s">
        <v>13682</v>
      </c>
      <c r="M3238" s="0" t="s">
        <v>190</v>
      </c>
      <c r="N3238" s="0" t="s">
        <v>765</v>
      </c>
      <c r="O3238" s="0" t="s">
        <v>622</v>
      </c>
      <c r="P3238" s="0" t="s">
        <v>81</v>
      </c>
      <c r="Q3238" s="3" t="s">
        <v>138</v>
      </c>
      <c r="S3238" s="0" t="s">
        <v>83</v>
      </c>
      <c r="T3238" s="0" t="s">
        <v>84</v>
      </c>
      <c r="U3238" s="0" t="s">
        <v>85</v>
      </c>
    </row>
    <row r="3239" customFormat="false" ht="16.4" hidden="false" customHeight="false" outlineLevel="0" collapsed="false">
      <c r="B3239" s="0" t="s">
        <v>13558</v>
      </c>
      <c r="C3239" s="0" t="s">
        <v>13683</v>
      </c>
      <c r="D3239" s="0" t="s">
        <v>13684</v>
      </c>
      <c r="F3239" s="0" t="s">
        <v>13683</v>
      </c>
      <c r="G3239" s="0" t="s">
        <v>761</v>
      </c>
      <c r="H3239" s="3" t="s">
        <v>762</v>
      </c>
      <c r="K3239" s="0" t="s">
        <v>763</v>
      </c>
      <c r="L3239" s="0" t="s">
        <v>13685</v>
      </c>
      <c r="M3239" s="0" t="s">
        <v>190</v>
      </c>
      <c r="N3239" s="0" t="s">
        <v>765</v>
      </c>
      <c r="O3239" s="0" t="s">
        <v>622</v>
      </c>
      <c r="P3239" s="0" t="s">
        <v>81</v>
      </c>
      <c r="Q3239" s="3" t="s">
        <v>138</v>
      </c>
      <c r="S3239" s="0" t="s">
        <v>83</v>
      </c>
      <c r="T3239" s="0" t="s">
        <v>84</v>
      </c>
      <c r="U3239" s="0" t="s">
        <v>85</v>
      </c>
    </row>
    <row r="3240" customFormat="false" ht="16.4" hidden="false" customHeight="false" outlineLevel="0" collapsed="false">
      <c r="B3240" s="0" t="s">
        <v>13558</v>
      </c>
      <c r="C3240" s="0" t="s">
        <v>13686</v>
      </c>
      <c r="D3240" s="0" t="s">
        <v>13687</v>
      </c>
      <c r="F3240" s="0" t="s">
        <v>13686</v>
      </c>
      <c r="G3240" s="0" t="s">
        <v>761</v>
      </c>
      <c r="H3240" s="3" t="s">
        <v>762</v>
      </c>
      <c r="K3240" s="0" t="s">
        <v>763</v>
      </c>
      <c r="L3240" s="0" t="s">
        <v>13688</v>
      </c>
      <c r="M3240" s="0" t="s">
        <v>190</v>
      </c>
      <c r="N3240" s="0" t="s">
        <v>765</v>
      </c>
      <c r="O3240" s="0" t="s">
        <v>622</v>
      </c>
      <c r="P3240" s="0" t="s">
        <v>81</v>
      </c>
      <c r="Q3240" s="3" t="s">
        <v>138</v>
      </c>
      <c r="S3240" s="0" t="s">
        <v>83</v>
      </c>
      <c r="T3240" s="0" t="s">
        <v>84</v>
      </c>
      <c r="U3240" s="0" t="s">
        <v>85</v>
      </c>
    </row>
    <row r="3241" customFormat="false" ht="16.4" hidden="false" customHeight="false" outlineLevel="0" collapsed="false">
      <c r="B3241" s="0" t="s">
        <v>13558</v>
      </c>
      <c r="C3241" s="0" t="s">
        <v>13689</v>
      </c>
      <c r="D3241" s="0" t="s">
        <v>13690</v>
      </c>
      <c r="F3241" s="0" t="s">
        <v>13689</v>
      </c>
      <c r="G3241" s="0" t="s">
        <v>761</v>
      </c>
      <c r="H3241" s="3" t="s">
        <v>762</v>
      </c>
      <c r="K3241" s="0" t="s">
        <v>763</v>
      </c>
      <c r="L3241" s="0" t="s">
        <v>13691</v>
      </c>
      <c r="M3241" s="0" t="s">
        <v>190</v>
      </c>
      <c r="N3241" s="0" t="s">
        <v>765</v>
      </c>
      <c r="O3241" s="0" t="s">
        <v>622</v>
      </c>
      <c r="P3241" s="0" t="s">
        <v>81</v>
      </c>
      <c r="Q3241" s="3" t="s">
        <v>138</v>
      </c>
      <c r="S3241" s="0" t="s">
        <v>83</v>
      </c>
      <c r="T3241" s="0" t="s">
        <v>84</v>
      </c>
      <c r="U3241" s="0" t="s">
        <v>85</v>
      </c>
    </row>
    <row r="3242" customFormat="false" ht="16.4" hidden="false" customHeight="false" outlineLevel="0" collapsed="false">
      <c r="B3242" s="0" t="s">
        <v>13558</v>
      </c>
      <c r="C3242" s="0" t="s">
        <v>13692</v>
      </c>
      <c r="D3242" s="0" t="s">
        <v>13693</v>
      </c>
      <c r="F3242" s="0" t="s">
        <v>13692</v>
      </c>
      <c r="G3242" s="0" t="s">
        <v>761</v>
      </c>
      <c r="H3242" s="3" t="s">
        <v>762</v>
      </c>
      <c r="K3242" s="0" t="s">
        <v>763</v>
      </c>
      <c r="L3242" s="0" t="s">
        <v>13694</v>
      </c>
      <c r="M3242" s="0" t="s">
        <v>190</v>
      </c>
      <c r="N3242" s="0" t="s">
        <v>765</v>
      </c>
      <c r="O3242" s="0" t="s">
        <v>622</v>
      </c>
      <c r="P3242" s="0" t="s">
        <v>81</v>
      </c>
      <c r="Q3242" s="3" t="s">
        <v>138</v>
      </c>
      <c r="S3242" s="0" t="s">
        <v>83</v>
      </c>
      <c r="T3242" s="0" t="s">
        <v>84</v>
      </c>
      <c r="U3242" s="0" t="s">
        <v>85</v>
      </c>
    </row>
    <row r="3243" customFormat="false" ht="16.4" hidden="false" customHeight="false" outlineLevel="0" collapsed="false">
      <c r="B3243" s="0" t="s">
        <v>13558</v>
      </c>
      <c r="C3243" s="0" t="s">
        <v>13695</v>
      </c>
      <c r="D3243" s="0" t="s">
        <v>13696</v>
      </c>
      <c r="F3243" s="0" t="s">
        <v>13695</v>
      </c>
      <c r="G3243" s="0" t="s">
        <v>761</v>
      </c>
      <c r="H3243" s="3" t="s">
        <v>762</v>
      </c>
      <c r="K3243" s="0" t="s">
        <v>763</v>
      </c>
      <c r="L3243" s="0" t="s">
        <v>13697</v>
      </c>
      <c r="M3243" s="0" t="s">
        <v>190</v>
      </c>
      <c r="N3243" s="0" t="s">
        <v>765</v>
      </c>
      <c r="O3243" s="0" t="s">
        <v>622</v>
      </c>
      <c r="P3243" s="0" t="s">
        <v>81</v>
      </c>
      <c r="Q3243" s="3" t="s">
        <v>138</v>
      </c>
      <c r="S3243" s="0" t="s">
        <v>83</v>
      </c>
      <c r="T3243" s="0" t="s">
        <v>84</v>
      </c>
      <c r="U3243" s="0" t="s">
        <v>85</v>
      </c>
    </row>
    <row r="3244" customFormat="false" ht="16.4" hidden="false" customHeight="false" outlineLevel="0" collapsed="false">
      <c r="B3244" s="0" t="s">
        <v>13558</v>
      </c>
      <c r="C3244" s="0" t="s">
        <v>13698</v>
      </c>
      <c r="D3244" s="0" t="s">
        <v>13699</v>
      </c>
      <c r="F3244" s="0" t="s">
        <v>13698</v>
      </c>
      <c r="G3244" s="0" t="s">
        <v>761</v>
      </c>
      <c r="H3244" s="3" t="s">
        <v>762</v>
      </c>
      <c r="K3244" s="0" t="s">
        <v>763</v>
      </c>
      <c r="L3244" s="0" t="s">
        <v>13700</v>
      </c>
      <c r="M3244" s="0" t="s">
        <v>190</v>
      </c>
      <c r="N3244" s="0" t="s">
        <v>765</v>
      </c>
      <c r="O3244" s="0" t="s">
        <v>622</v>
      </c>
      <c r="P3244" s="0" t="s">
        <v>81</v>
      </c>
      <c r="Q3244" s="3" t="s">
        <v>138</v>
      </c>
      <c r="S3244" s="0" t="s">
        <v>83</v>
      </c>
      <c r="T3244" s="0" t="s">
        <v>84</v>
      </c>
      <c r="U3244" s="0" t="s">
        <v>85</v>
      </c>
    </row>
    <row r="3245" customFormat="false" ht="16.4" hidden="false" customHeight="false" outlineLevel="0" collapsed="false">
      <c r="B3245" s="0" t="s">
        <v>13558</v>
      </c>
      <c r="C3245" s="0" t="s">
        <v>45</v>
      </c>
      <c r="D3245" s="0" t="s">
        <v>13701</v>
      </c>
      <c r="F3245" s="0" t="s">
        <v>45</v>
      </c>
      <c r="G3245" s="0" t="s">
        <v>761</v>
      </c>
      <c r="H3245" s="3" t="s">
        <v>762</v>
      </c>
      <c r="K3245" s="0" t="s">
        <v>763</v>
      </c>
      <c r="L3245" s="0" t="s">
        <v>13702</v>
      </c>
      <c r="M3245" s="0" t="s">
        <v>190</v>
      </c>
      <c r="N3245" s="0" t="s">
        <v>765</v>
      </c>
      <c r="O3245" s="0" t="s">
        <v>622</v>
      </c>
      <c r="P3245" s="0" t="s">
        <v>81</v>
      </c>
      <c r="Q3245" s="3" t="s">
        <v>138</v>
      </c>
      <c r="S3245" s="0" t="s">
        <v>83</v>
      </c>
      <c r="T3245" s="0" t="s">
        <v>84</v>
      </c>
      <c r="U3245" s="0" t="s">
        <v>85</v>
      </c>
    </row>
    <row r="3246" customFormat="false" ht="16.4" hidden="false" customHeight="false" outlineLevel="0" collapsed="false">
      <c r="B3246" s="0" t="s">
        <v>13558</v>
      </c>
      <c r="C3246" s="0" t="s">
        <v>13703</v>
      </c>
      <c r="D3246" s="0" t="s">
        <v>13704</v>
      </c>
      <c r="F3246" s="0" t="s">
        <v>13703</v>
      </c>
      <c r="G3246" s="0" t="s">
        <v>761</v>
      </c>
      <c r="H3246" s="3" t="s">
        <v>762</v>
      </c>
      <c r="K3246" s="0" t="s">
        <v>763</v>
      </c>
      <c r="L3246" s="0" t="s">
        <v>13705</v>
      </c>
      <c r="M3246" s="0" t="s">
        <v>190</v>
      </c>
      <c r="N3246" s="0" t="s">
        <v>765</v>
      </c>
      <c r="O3246" s="0" t="s">
        <v>622</v>
      </c>
      <c r="P3246" s="0" t="s">
        <v>81</v>
      </c>
      <c r="Q3246" s="3" t="s">
        <v>138</v>
      </c>
      <c r="S3246" s="0" t="s">
        <v>83</v>
      </c>
      <c r="T3246" s="0" t="s">
        <v>84</v>
      </c>
      <c r="U3246" s="0" t="s">
        <v>85</v>
      </c>
    </row>
    <row r="3247" customFormat="false" ht="16.4" hidden="false" customHeight="false" outlineLevel="0" collapsed="false">
      <c r="B3247" s="0" t="s">
        <v>13558</v>
      </c>
      <c r="C3247" s="0" t="s">
        <v>13706</v>
      </c>
      <c r="D3247" s="0" t="s">
        <v>13707</v>
      </c>
      <c r="F3247" s="0" t="s">
        <v>13706</v>
      </c>
      <c r="G3247" s="0" t="s">
        <v>761</v>
      </c>
      <c r="H3247" s="3" t="s">
        <v>762</v>
      </c>
      <c r="K3247" s="0" t="s">
        <v>763</v>
      </c>
      <c r="L3247" s="0" t="s">
        <v>13708</v>
      </c>
      <c r="M3247" s="0" t="s">
        <v>190</v>
      </c>
      <c r="N3247" s="0" t="s">
        <v>765</v>
      </c>
      <c r="O3247" s="0" t="s">
        <v>622</v>
      </c>
      <c r="P3247" s="0" t="s">
        <v>81</v>
      </c>
      <c r="Q3247" s="3" t="s">
        <v>138</v>
      </c>
      <c r="S3247" s="0" t="s">
        <v>83</v>
      </c>
      <c r="T3247" s="0" t="s">
        <v>84</v>
      </c>
      <c r="U3247" s="0" t="s">
        <v>85</v>
      </c>
    </row>
    <row r="3248" customFormat="false" ht="16.4" hidden="false" customHeight="false" outlineLevel="0" collapsed="false">
      <c r="B3248" s="0" t="s">
        <v>13558</v>
      </c>
      <c r="C3248" s="0" t="s">
        <v>13709</v>
      </c>
      <c r="D3248" s="0" t="s">
        <v>13710</v>
      </c>
      <c r="F3248" s="0" t="s">
        <v>13709</v>
      </c>
      <c r="G3248" s="0" t="s">
        <v>761</v>
      </c>
      <c r="H3248" s="3" t="s">
        <v>762</v>
      </c>
      <c r="K3248" s="0" t="s">
        <v>763</v>
      </c>
      <c r="L3248" s="0" t="s">
        <v>13711</v>
      </c>
      <c r="M3248" s="0" t="s">
        <v>190</v>
      </c>
      <c r="N3248" s="0" t="s">
        <v>765</v>
      </c>
      <c r="O3248" s="0" t="s">
        <v>622</v>
      </c>
      <c r="P3248" s="0" t="s">
        <v>81</v>
      </c>
      <c r="Q3248" s="3" t="s">
        <v>138</v>
      </c>
      <c r="S3248" s="0" t="s">
        <v>83</v>
      </c>
      <c r="T3248" s="0" t="s">
        <v>84</v>
      </c>
      <c r="U3248" s="0" t="s">
        <v>85</v>
      </c>
    </row>
    <row r="3249" customFormat="false" ht="16.4" hidden="false" customHeight="false" outlineLevel="0" collapsed="false">
      <c r="B3249" s="0" t="s">
        <v>13558</v>
      </c>
      <c r="C3249" s="0" t="s">
        <v>13712</v>
      </c>
      <c r="D3249" s="0" t="s">
        <v>13713</v>
      </c>
      <c r="F3249" s="0" t="s">
        <v>13712</v>
      </c>
      <c r="G3249" s="0" t="s">
        <v>761</v>
      </c>
      <c r="H3249" s="3" t="s">
        <v>762</v>
      </c>
      <c r="K3249" s="0" t="s">
        <v>763</v>
      </c>
      <c r="L3249" s="0" t="s">
        <v>13714</v>
      </c>
      <c r="M3249" s="0" t="s">
        <v>190</v>
      </c>
      <c r="N3249" s="0" t="s">
        <v>765</v>
      </c>
      <c r="O3249" s="0" t="s">
        <v>622</v>
      </c>
      <c r="P3249" s="0" t="s">
        <v>81</v>
      </c>
      <c r="Q3249" s="3" t="s">
        <v>138</v>
      </c>
      <c r="S3249" s="0" t="s">
        <v>1115</v>
      </c>
      <c r="T3249" s="0" t="s">
        <v>84</v>
      </c>
      <c r="U3249" s="0" t="s">
        <v>85</v>
      </c>
    </row>
    <row r="3250" customFormat="false" ht="46.25" hidden="false" customHeight="false" outlineLevel="0" collapsed="false">
      <c r="B3250" s="0" t="s">
        <v>13715</v>
      </c>
      <c r="C3250" s="0" t="s">
        <v>13716</v>
      </c>
      <c r="D3250" s="0" t="s">
        <v>13717</v>
      </c>
      <c r="F3250" s="0" t="s">
        <v>13716</v>
      </c>
      <c r="G3250" s="0" t="s">
        <v>2844</v>
      </c>
      <c r="H3250" s="3" t="s">
        <v>2845</v>
      </c>
      <c r="K3250" s="0" t="s">
        <v>2846</v>
      </c>
      <c r="L3250" s="0" t="s">
        <v>13718</v>
      </c>
      <c r="M3250" s="0" t="s">
        <v>13719</v>
      </c>
      <c r="N3250" s="0" t="s">
        <v>13720</v>
      </c>
      <c r="O3250" s="0" t="s">
        <v>194</v>
      </c>
      <c r="P3250" s="0" t="s">
        <v>81</v>
      </c>
      <c r="Q3250" s="3" t="s">
        <v>195</v>
      </c>
      <c r="S3250" s="0" t="s">
        <v>83</v>
      </c>
      <c r="T3250" s="0" t="s">
        <v>97</v>
      </c>
      <c r="U3250" s="0" t="s">
        <v>98</v>
      </c>
      <c r="V3250" s="0" t="s">
        <v>13721</v>
      </c>
    </row>
    <row r="3251" customFormat="false" ht="16.4" hidden="false" customHeight="false" outlineLevel="0" collapsed="false">
      <c r="B3251" s="0" t="s">
        <v>13722</v>
      </c>
      <c r="C3251" s="0" t="s">
        <v>13723</v>
      </c>
      <c r="D3251" s="0" t="s">
        <v>13724</v>
      </c>
      <c r="F3251" s="0" t="s">
        <v>13723</v>
      </c>
      <c r="G3251" s="0" t="s">
        <v>2628</v>
      </c>
      <c r="H3251" s="3" t="s">
        <v>2629</v>
      </c>
      <c r="K3251" s="0" t="s">
        <v>2630</v>
      </c>
      <c r="L3251" s="0" t="s">
        <v>13725</v>
      </c>
      <c r="M3251" s="0" t="s">
        <v>12429</v>
      </c>
      <c r="N3251" s="0" t="s">
        <v>13726</v>
      </c>
      <c r="O3251" s="0" t="s">
        <v>1175</v>
      </c>
      <c r="P3251" s="0" t="s">
        <v>81</v>
      </c>
      <c r="Q3251" s="3" t="s">
        <v>159</v>
      </c>
      <c r="S3251" s="0" t="s">
        <v>1530</v>
      </c>
      <c r="T3251" s="0" t="s">
        <v>97</v>
      </c>
      <c r="U3251" s="0" t="s">
        <v>98</v>
      </c>
    </row>
    <row r="3252" customFormat="false" ht="16.4" hidden="false" customHeight="false" outlineLevel="0" collapsed="false">
      <c r="B3252" s="0" t="s">
        <v>13558</v>
      </c>
      <c r="C3252" s="0" t="s">
        <v>13727</v>
      </c>
      <c r="D3252" s="0" t="s">
        <v>13728</v>
      </c>
      <c r="F3252" s="0" t="s">
        <v>13727</v>
      </c>
      <c r="G3252" s="0" t="s">
        <v>761</v>
      </c>
      <c r="H3252" s="3" t="s">
        <v>762</v>
      </c>
      <c r="K3252" s="0" t="s">
        <v>763</v>
      </c>
      <c r="L3252" s="0" t="s">
        <v>13729</v>
      </c>
      <c r="M3252" s="0" t="s">
        <v>190</v>
      </c>
      <c r="N3252" s="0" t="s">
        <v>765</v>
      </c>
      <c r="O3252" s="0" t="s">
        <v>622</v>
      </c>
      <c r="P3252" s="0" t="s">
        <v>81</v>
      </c>
      <c r="Q3252" s="3" t="s">
        <v>138</v>
      </c>
      <c r="S3252" s="0" t="s">
        <v>83</v>
      </c>
      <c r="T3252" s="0" t="s">
        <v>84</v>
      </c>
      <c r="U3252" s="0" t="s">
        <v>85</v>
      </c>
    </row>
    <row r="3253" customFormat="false" ht="16.4" hidden="false" customHeight="false" outlineLevel="0" collapsed="false">
      <c r="B3253" s="0" t="s">
        <v>13730</v>
      </c>
      <c r="C3253" s="0" t="s">
        <v>13731</v>
      </c>
      <c r="D3253" s="0" t="s">
        <v>13732</v>
      </c>
      <c r="F3253" s="0" t="s">
        <v>13731</v>
      </c>
      <c r="G3253" s="0" t="s">
        <v>2844</v>
      </c>
      <c r="H3253" s="3" t="s">
        <v>2845</v>
      </c>
      <c r="K3253" s="0" t="s">
        <v>2846</v>
      </c>
      <c r="M3253" s="0" t="s">
        <v>13733</v>
      </c>
      <c r="N3253" s="0" t="s">
        <v>13734</v>
      </c>
      <c r="O3253" s="0" t="s">
        <v>387</v>
      </c>
      <c r="P3253" s="0" t="s">
        <v>81</v>
      </c>
      <c r="Q3253" s="3" t="s">
        <v>388</v>
      </c>
      <c r="S3253" s="0" t="s">
        <v>1530</v>
      </c>
      <c r="T3253" s="0" t="s">
        <v>97</v>
      </c>
      <c r="U3253" s="0" t="s">
        <v>98</v>
      </c>
    </row>
    <row r="3254" customFormat="false" ht="16.4" hidden="false" customHeight="false" outlineLevel="0" collapsed="false">
      <c r="B3254" s="0" t="s">
        <v>13558</v>
      </c>
      <c r="C3254" s="0" t="s">
        <v>13735</v>
      </c>
      <c r="D3254" s="0" t="s">
        <v>13736</v>
      </c>
      <c r="F3254" s="0" t="s">
        <v>13735</v>
      </c>
      <c r="G3254" s="0" t="s">
        <v>761</v>
      </c>
      <c r="H3254" s="3" t="s">
        <v>762</v>
      </c>
      <c r="K3254" s="0" t="s">
        <v>763</v>
      </c>
      <c r="L3254" s="0" t="s">
        <v>13737</v>
      </c>
      <c r="M3254" s="0" t="s">
        <v>190</v>
      </c>
      <c r="N3254" s="0" t="s">
        <v>765</v>
      </c>
      <c r="O3254" s="0" t="s">
        <v>622</v>
      </c>
      <c r="P3254" s="0" t="s">
        <v>81</v>
      </c>
      <c r="Q3254" s="3" t="s">
        <v>138</v>
      </c>
      <c r="S3254" s="0" t="s">
        <v>83</v>
      </c>
      <c r="T3254" s="0" t="s">
        <v>84</v>
      </c>
      <c r="U3254" s="0" t="s">
        <v>85</v>
      </c>
    </row>
    <row r="3255" customFormat="false" ht="16.4" hidden="false" customHeight="false" outlineLevel="0" collapsed="false">
      <c r="B3255" s="0" t="s">
        <v>13558</v>
      </c>
      <c r="C3255" s="0" t="s">
        <v>13738</v>
      </c>
      <c r="D3255" s="0" t="s">
        <v>13739</v>
      </c>
      <c r="F3255" s="0" t="s">
        <v>13738</v>
      </c>
      <c r="G3255" s="0" t="s">
        <v>761</v>
      </c>
      <c r="H3255" s="3" t="s">
        <v>762</v>
      </c>
      <c r="K3255" s="0" t="s">
        <v>763</v>
      </c>
      <c r="L3255" s="0" t="s">
        <v>13740</v>
      </c>
      <c r="M3255" s="0" t="s">
        <v>190</v>
      </c>
      <c r="N3255" s="0" t="s">
        <v>765</v>
      </c>
      <c r="O3255" s="0" t="s">
        <v>622</v>
      </c>
      <c r="P3255" s="0" t="s">
        <v>81</v>
      </c>
      <c r="Q3255" s="3" t="s">
        <v>138</v>
      </c>
      <c r="S3255" s="0" t="s">
        <v>83</v>
      </c>
      <c r="T3255" s="0" t="s">
        <v>84</v>
      </c>
      <c r="U3255" s="0" t="s">
        <v>85</v>
      </c>
    </row>
    <row r="3256" customFormat="false" ht="16.4" hidden="false" customHeight="false" outlineLevel="0" collapsed="false">
      <c r="B3256" s="0" t="s">
        <v>13558</v>
      </c>
      <c r="C3256" s="0" t="s">
        <v>13741</v>
      </c>
      <c r="D3256" s="0" t="s">
        <v>13742</v>
      </c>
      <c r="F3256" s="0" t="s">
        <v>13741</v>
      </c>
      <c r="G3256" s="0" t="s">
        <v>761</v>
      </c>
      <c r="H3256" s="3" t="s">
        <v>762</v>
      </c>
      <c r="K3256" s="0" t="s">
        <v>763</v>
      </c>
      <c r="L3256" s="0" t="s">
        <v>13743</v>
      </c>
      <c r="M3256" s="0" t="s">
        <v>190</v>
      </c>
      <c r="N3256" s="0" t="s">
        <v>765</v>
      </c>
      <c r="O3256" s="0" t="s">
        <v>622</v>
      </c>
      <c r="P3256" s="0" t="s">
        <v>81</v>
      </c>
      <c r="Q3256" s="3" t="s">
        <v>138</v>
      </c>
      <c r="S3256" s="0" t="s">
        <v>83</v>
      </c>
      <c r="T3256" s="0" t="s">
        <v>84</v>
      </c>
      <c r="U3256" s="0" t="s">
        <v>85</v>
      </c>
    </row>
    <row r="3257" customFormat="false" ht="16.4" hidden="false" customHeight="false" outlineLevel="0" collapsed="false">
      <c r="B3257" s="0" t="s">
        <v>13558</v>
      </c>
      <c r="C3257" s="0" t="s">
        <v>13744</v>
      </c>
      <c r="D3257" s="0" t="s">
        <v>13745</v>
      </c>
      <c r="F3257" s="0" t="s">
        <v>13744</v>
      </c>
      <c r="G3257" s="0" t="s">
        <v>761</v>
      </c>
      <c r="H3257" s="3" t="s">
        <v>762</v>
      </c>
      <c r="K3257" s="0" t="s">
        <v>763</v>
      </c>
      <c r="L3257" s="0" t="s">
        <v>13746</v>
      </c>
      <c r="M3257" s="0" t="s">
        <v>190</v>
      </c>
      <c r="N3257" s="0" t="s">
        <v>765</v>
      </c>
      <c r="O3257" s="0" t="s">
        <v>622</v>
      </c>
      <c r="P3257" s="0" t="s">
        <v>81</v>
      </c>
      <c r="Q3257" s="3" t="s">
        <v>138</v>
      </c>
      <c r="S3257" s="0" t="s">
        <v>83</v>
      </c>
      <c r="T3257" s="0" t="s">
        <v>84</v>
      </c>
      <c r="U3257" s="0" t="s">
        <v>85</v>
      </c>
    </row>
    <row r="3258" customFormat="false" ht="16.4" hidden="false" customHeight="false" outlineLevel="0" collapsed="false">
      <c r="B3258" s="0" t="s">
        <v>13558</v>
      </c>
      <c r="C3258" s="0" t="s">
        <v>13747</v>
      </c>
      <c r="D3258" s="0" t="s">
        <v>13748</v>
      </c>
      <c r="F3258" s="0" t="s">
        <v>13747</v>
      </c>
      <c r="G3258" s="0" t="s">
        <v>761</v>
      </c>
      <c r="H3258" s="3" t="s">
        <v>762</v>
      </c>
      <c r="K3258" s="0" t="s">
        <v>763</v>
      </c>
      <c r="L3258" s="0" t="s">
        <v>13749</v>
      </c>
      <c r="M3258" s="0" t="s">
        <v>190</v>
      </c>
      <c r="N3258" s="0" t="s">
        <v>765</v>
      </c>
      <c r="O3258" s="0" t="s">
        <v>622</v>
      </c>
      <c r="P3258" s="0" t="s">
        <v>81</v>
      </c>
      <c r="Q3258" s="3" t="s">
        <v>138</v>
      </c>
      <c r="S3258" s="0" t="s">
        <v>83</v>
      </c>
      <c r="T3258" s="0" t="s">
        <v>84</v>
      </c>
      <c r="U3258" s="0" t="s">
        <v>85</v>
      </c>
    </row>
    <row r="3259" customFormat="false" ht="16.4" hidden="false" customHeight="false" outlineLevel="0" collapsed="false">
      <c r="B3259" s="0" t="s">
        <v>13558</v>
      </c>
      <c r="C3259" s="0" t="s">
        <v>13750</v>
      </c>
      <c r="D3259" s="0" t="s">
        <v>13751</v>
      </c>
      <c r="F3259" s="0" t="s">
        <v>13750</v>
      </c>
      <c r="G3259" s="0" t="s">
        <v>761</v>
      </c>
      <c r="H3259" s="3" t="s">
        <v>762</v>
      </c>
      <c r="K3259" s="0" t="s">
        <v>763</v>
      </c>
      <c r="L3259" s="0" t="s">
        <v>13752</v>
      </c>
      <c r="M3259" s="0" t="s">
        <v>190</v>
      </c>
      <c r="N3259" s="0" t="s">
        <v>765</v>
      </c>
      <c r="O3259" s="0" t="s">
        <v>622</v>
      </c>
      <c r="P3259" s="0" t="s">
        <v>81</v>
      </c>
      <c r="Q3259" s="3" t="s">
        <v>138</v>
      </c>
      <c r="S3259" s="0" t="s">
        <v>83</v>
      </c>
      <c r="T3259" s="0" t="s">
        <v>84</v>
      </c>
      <c r="U3259" s="0" t="s">
        <v>85</v>
      </c>
    </row>
    <row r="3260" customFormat="false" ht="16.4" hidden="false" customHeight="false" outlineLevel="0" collapsed="false">
      <c r="B3260" s="0" t="s">
        <v>13753</v>
      </c>
      <c r="C3260" s="0" t="s">
        <v>13754</v>
      </c>
      <c r="D3260" s="0" t="s">
        <v>13755</v>
      </c>
      <c r="F3260" s="0" t="s">
        <v>13754</v>
      </c>
      <c r="G3260" s="0" t="s">
        <v>122</v>
      </c>
      <c r="H3260" s="3" t="s">
        <v>123</v>
      </c>
      <c r="K3260" s="0" t="s">
        <v>124</v>
      </c>
      <c r="L3260" s="0" t="s">
        <v>13756</v>
      </c>
      <c r="M3260" s="0" t="s">
        <v>6933</v>
      </c>
      <c r="N3260" s="0" t="s">
        <v>6307</v>
      </c>
      <c r="O3260" s="0" t="s">
        <v>172</v>
      </c>
      <c r="P3260" s="0" t="s">
        <v>81</v>
      </c>
      <c r="Q3260" s="3" t="s">
        <v>138</v>
      </c>
      <c r="S3260" s="0" t="s">
        <v>83</v>
      </c>
      <c r="T3260" s="0" t="s">
        <v>97</v>
      </c>
      <c r="U3260" s="0" t="s">
        <v>85</v>
      </c>
    </row>
    <row r="3261" customFormat="false" ht="16.4" hidden="false" customHeight="false" outlineLevel="0" collapsed="false">
      <c r="B3261" s="0" t="s">
        <v>13757</v>
      </c>
      <c r="C3261" s="0" t="s">
        <v>13758</v>
      </c>
      <c r="D3261" s="0" t="s">
        <v>13759</v>
      </c>
      <c r="F3261" s="0" t="s">
        <v>13758</v>
      </c>
      <c r="G3261" s="0" t="s">
        <v>122</v>
      </c>
      <c r="H3261" s="3" t="s">
        <v>123</v>
      </c>
      <c r="K3261" s="0" t="s">
        <v>124</v>
      </c>
      <c r="M3261" s="0" t="s">
        <v>508</v>
      </c>
      <c r="N3261" s="0" t="s">
        <v>2887</v>
      </c>
      <c r="O3261" s="0" t="s">
        <v>622</v>
      </c>
      <c r="P3261" s="0" t="s">
        <v>81</v>
      </c>
      <c r="Q3261" s="3" t="s">
        <v>138</v>
      </c>
      <c r="S3261" s="0" t="s">
        <v>83</v>
      </c>
      <c r="T3261" s="0" t="s">
        <v>97</v>
      </c>
      <c r="U3261" s="0" t="s">
        <v>98</v>
      </c>
    </row>
    <row r="3262" customFormat="false" ht="16.4" hidden="false" customHeight="false" outlineLevel="0" collapsed="false">
      <c r="B3262" s="0" t="s">
        <v>13760</v>
      </c>
      <c r="C3262" s="0" t="s">
        <v>13761</v>
      </c>
      <c r="D3262" s="0" t="s">
        <v>13762</v>
      </c>
      <c r="F3262" s="0" t="s">
        <v>13761</v>
      </c>
      <c r="G3262" s="0" t="s">
        <v>122</v>
      </c>
      <c r="H3262" s="3" t="s">
        <v>123</v>
      </c>
      <c r="K3262" s="0" t="s">
        <v>124</v>
      </c>
      <c r="L3262" s="0" t="s">
        <v>13763</v>
      </c>
      <c r="M3262" s="0" t="s">
        <v>2590</v>
      </c>
      <c r="N3262" s="0" t="s">
        <v>13764</v>
      </c>
      <c r="O3262" s="0" t="s">
        <v>172</v>
      </c>
      <c r="P3262" s="0" t="s">
        <v>81</v>
      </c>
      <c r="Q3262" s="3" t="s">
        <v>138</v>
      </c>
      <c r="S3262" s="0" t="s">
        <v>1530</v>
      </c>
      <c r="T3262" s="0" t="s">
        <v>97</v>
      </c>
      <c r="U3262" s="0" t="s">
        <v>98</v>
      </c>
    </row>
    <row r="3263" customFormat="false" ht="16.4" hidden="false" customHeight="false" outlineLevel="0" collapsed="false">
      <c r="B3263" s="0" t="s">
        <v>13765</v>
      </c>
      <c r="C3263" s="0" t="s">
        <v>13766</v>
      </c>
      <c r="D3263" s="0" t="s">
        <v>13767</v>
      </c>
      <c r="F3263" s="0" t="s">
        <v>13766</v>
      </c>
      <c r="G3263" s="0" t="s">
        <v>142</v>
      </c>
      <c r="H3263" s="3" t="s">
        <v>143</v>
      </c>
      <c r="K3263" s="0" t="s">
        <v>144</v>
      </c>
      <c r="M3263" s="0" t="s">
        <v>8897</v>
      </c>
      <c r="N3263" s="0" t="s">
        <v>8898</v>
      </c>
      <c r="O3263" s="0" t="s">
        <v>622</v>
      </c>
      <c r="P3263" s="0" t="s">
        <v>81</v>
      </c>
      <c r="Q3263" s="3" t="s">
        <v>138</v>
      </c>
      <c r="S3263" s="0" t="s">
        <v>1530</v>
      </c>
      <c r="T3263" s="0" t="s">
        <v>97</v>
      </c>
      <c r="U3263" s="0" t="s">
        <v>98</v>
      </c>
    </row>
    <row r="3264" customFormat="false" ht="16.4" hidden="false" customHeight="false" outlineLevel="0" collapsed="false">
      <c r="B3264" s="0" t="s">
        <v>13768</v>
      </c>
      <c r="C3264" s="0" t="s">
        <v>13769</v>
      </c>
      <c r="D3264" s="0" t="s">
        <v>13770</v>
      </c>
      <c r="F3264" s="0" t="s">
        <v>13769</v>
      </c>
      <c r="G3264" s="0" t="s">
        <v>90</v>
      </c>
      <c r="H3264" s="3" t="s">
        <v>91</v>
      </c>
      <c r="K3264" s="0" t="s">
        <v>92</v>
      </c>
      <c r="L3264" s="0" t="s">
        <v>13771</v>
      </c>
      <c r="M3264" s="0" t="s">
        <v>2590</v>
      </c>
      <c r="N3264" s="0" t="s">
        <v>13772</v>
      </c>
      <c r="O3264" s="0" t="s">
        <v>158</v>
      </c>
      <c r="P3264" s="0" t="s">
        <v>81</v>
      </c>
      <c r="Q3264" s="3" t="s">
        <v>159</v>
      </c>
      <c r="S3264" s="0" t="s">
        <v>83</v>
      </c>
      <c r="T3264" s="0" t="s">
        <v>97</v>
      </c>
      <c r="U3264" s="0" t="s">
        <v>98</v>
      </c>
    </row>
    <row r="3265" customFormat="false" ht="16.4" hidden="false" customHeight="false" outlineLevel="0" collapsed="false">
      <c r="B3265" s="0" t="s">
        <v>13773</v>
      </c>
      <c r="C3265" s="0" t="s">
        <v>13774</v>
      </c>
      <c r="D3265" s="0" t="s">
        <v>13775</v>
      </c>
      <c r="F3265" s="0" t="s">
        <v>13774</v>
      </c>
      <c r="G3265" s="0" t="s">
        <v>122</v>
      </c>
      <c r="H3265" s="3" t="s">
        <v>123</v>
      </c>
      <c r="K3265" s="0" t="s">
        <v>124</v>
      </c>
      <c r="L3265" s="0" t="s">
        <v>13776</v>
      </c>
      <c r="M3265" s="0" t="s">
        <v>94</v>
      </c>
      <c r="N3265" s="0" t="s">
        <v>126</v>
      </c>
      <c r="O3265" s="0" t="s">
        <v>158</v>
      </c>
      <c r="P3265" s="0" t="s">
        <v>81</v>
      </c>
      <c r="Q3265" s="3" t="s">
        <v>159</v>
      </c>
      <c r="S3265" s="0" t="s">
        <v>83</v>
      </c>
      <c r="T3265" s="0" t="s">
        <v>97</v>
      </c>
      <c r="U3265" s="0" t="s">
        <v>98</v>
      </c>
    </row>
    <row r="3266" customFormat="false" ht="16.4" hidden="false" customHeight="false" outlineLevel="0" collapsed="false">
      <c r="B3266" s="0" t="s">
        <v>13777</v>
      </c>
      <c r="C3266" s="0" t="s">
        <v>13778</v>
      </c>
      <c r="D3266" s="0" t="s">
        <v>13779</v>
      </c>
      <c r="F3266" s="0" t="s">
        <v>13778</v>
      </c>
      <c r="G3266" s="0" t="s">
        <v>122</v>
      </c>
      <c r="H3266" s="3" t="s">
        <v>123</v>
      </c>
      <c r="K3266" s="0" t="s">
        <v>124</v>
      </c>
      <c r="L3266" s="0" t="s">
        <v>13780</v>
      </c>
      <c r="M3266" s="0" t="s">
        <v>860</v>
      </c>
      <c r="N3266" s="0" t="s">
        <v>1432</v>
      </c>
      <c r="O3266" s="0" t="s">
        <v>955</v>
      </c>
      <c r="P3266" s="0" t="s">
        <v>81</v>
      </c>
      <c r="Q3266" s="3" t="s">
        <v>956</v>
      </c>
      <c r="S3266" s="0" t="s">
        <v>83</v>
      </c>
      <c r="T3266" s="0" t="s">
        <v>97</v>
      </c>
      <c r="U3266" s="0" t="s">
        <v>98</v>
      </c>
      <c r="V3266" s="0" t="s">
        <v>8678</v>
      </c>
    </row>
    <row r="3267" customFormat="false" ht="16.4" hidden="false" customHeight="false" outlineLevel="0" collapsed="false">
      <c r="B3267" s="0" t="s">
        <v>13781</v>
      </c>
      <c r="C3267" s="0" t="s">
        <v>13782</v>
      </c>
      <c r="D3267" s="0" t="s">
        <v>13783</v>
      </c>
      <c r="F3267" s="0" t="s">
        <v>13782</v>
      </c>
      <c r="K3267" s="0" t="s">
        <v>2371</v>
      </c>
      <c r="L3267" s="0" t="s">
        <v>13784</v>
      </c>
      <c r="M3267" s="0" t="s">
        <v>2997</v>
      </c>
      <c r="N3267" s="0" t="s">
        <v>13785</v>
      </c>
      <c r="O3267" s="0" t="s">
        <v>1161</v>
      </c>
      <c r="P3267" s="0" t="s">
        <v>81</v>
      </c>
      <c r="Q3267" s="3" t="s">
        <v>138</v>
      </c>
      <c r="S3267" s="0" t="s">
        <v>83</v>
      </c>
      <c r="T3267" s="0" t="s">
        <v>97</v>
      </c>
      <c r="U3267" s="0" t="s">
        <v>113</v>
      </c>
      <c r="V3267" s="3" t="s">
        <v>13786</v>
      </c>
    </row>
    <row r="3268" customFormat="false" ht="16.4" hidden="false" customHeight="false" outlineLevel="0" collapsed="false">
      <c r="B3268" s="0" t="s">
        <v>13787</v>
      </c>
      <c r="C3268" s="0" t="s">
        <v>13788</v>
      </c>
      <c r="D3268" s="0" t="s">
        <v>13789</v>
      </c>
      <c r="F3268" s="0" t="s">
        <v>13788</v>
      </c>
      <c r="G3268" s="0" t="s">
        <v>75</v>
      </c>
      <c r="H3268" s="3" t="s">
        <v>76</v>
      </c>
      <c r="K3268" s="0" t="s">
        <v>77</v>
      </c>
      <c r="M3268" s="0" t="s">
        <v>78</v>
      </c>
      <c r="N3268" s="0" t="s">
        <v>79</v>
      </c>
      <c r="O3268" s="0" t="s">
        <v>622</v>
      </c>
      <c r="P3268" s="0" t="s">
        <v>81</v>
      </c>
      <c r="Q3268" s="3" t="s">
        <v>138</v>
      </c>
      <c r="S3268" s="0" t="s">
        <v>1530</v>
      </c>
      <c r="T3268" s="0" t="s">
        <v>6923</v>
      </c>
      <c r="U3268" s="0" t="s">
        <v>113</v>
      </c>
    </row>
    <row r="3269" customFormat="false" ht="16.4" hidden="false" customHeight="false" outlineLevel="0" collapsed="false">
      <c r="B3269" s="0" t="s">
        <v>13787</v>
      </c>
      <c r="C3269" s="0" t="s">
        <v>13790</v>
      </c>
      <c r="D3269" s="0" t="s">
        <v>13791</v>
      </c>
      <c r="F3269" s="0" t="s">
        <v>13790</v>
      </c>
      <c r="G3269" s="0" t="s">
        <v>75</v>
      </c>
      <c r="H3269" s="3" t="s">
        <v>76</v>
      </c>
      <c r="K3269" s="0" t="s">
        <v>77</v>
      </c>
      <c r="L3269" s="0" t="s">
        <v>38</v>
      </c>
      <c r="M3269" s="0" t="s">
        <v>78</v>
      </c>
      <c r="N3269" s="0" t="s">
        <v>79</v>
      </c>
      <c r="O3269" s="0" t="s">
        <v>194</v>
      </c>
      <c r="P3269" s="0" t="s">
        <v>81</v>
      </c>
      <c r="Q3269" s="3" t="s">
        <v>195</v>
      </c>
      <c r="S3269" s="0" t="s">
        <v>1530</v>
      </c>
      <c r="T3269" s="0" t="s">
        <v>6923</v>
      </c>
      <c r="U3269" s="0" t="s">
        <v>113</v>
      </c>
    </row>
    <row r="3270" customFormat="false" ht="16.4" hidden="false" customHeight="false" outlineLevel="0" collapsed="false">
      <c r="B3270" s="0" t="s">
        <v>13792</v>
      </c>
      <c r="C3270" s="0" t="s">
        <v>13793</v>
      </c>
      <c r="D3270" s="0" t="s">
        <v>13794</v>
      </c>
      <c r="F3270" s="0" t="s">
        <v>13793</v>
      </c>
      <c r="G3270" s="0" t="s">
        <v>200</v>
      </c>
      <c r="H3270" s="3" t="s">
        <v>4694</v>
      </c>
      <c r="K3270" s="0" t="s">
        <v>4695</v>
      </c>
      <c r="M3270" s="0" t="s">
        <v>78</v>
      </c>
      <c r="N3270" s="0" t="s">
        <v>6126</v>
      </c>
      <c r="O3270" s="0" t="s">
        <v>8865</v>
      </c>
      <c r="P3270" s="0" t="s">
        <v>81</v>
      </c>
      <c r="Q3270" s="3" t="s">
        <v>7036</v>
      </c>
      <c r="S3270" s="0" t="s">
        <v>1530</v>
      </c>
      <c r="T3270" s="0" t="s">
        <v>6923</v>
      </c>
      <c r="U3270" s="0" t="s">
        <v>113</v>
      </c>
      <c r="V3270" s="3" t="s">
        <v>13795</v>
      </c>
    </row>
    <row r="3271" customFormat="false" ht="16.4" hidden="false" customHeight="false" outlineLevel="0" collapsed="false">
      <c r="B3271" s="0" t="s">
        <v>13787</v>
      </c>
      <c r="C3271" s="0" t="s">
        <v>13796</v>
      </c>
      <c r="D3271" s="0" t="s">
        <v>13797</v>
      </c>
      <c r="F3271" s="0" t="s">
        <v>13796</v>
      </c>
      <c r="G3271" s="0" t="s">
        <v>75</v>
      </c>
      <c r="H3271" s="3" t="s">
        <v>76</v>
      </c>
      <c r="K3271" s="0" t="s">
        <v>77</v>
      </c>
      <c r="M3271" s="0" t="s">
        <v>78</v>
      </c>
      <c r="N3271" s="0" t="s">
        <v>79</v>
      </c>
      <c r="O3271" s="0" t="s">
        <v>622</v>
      </c>
      <c r="P3271" s="0" t="s">
        <v>81</v>
      </c>
      <c r="Q3271" s="3" t="s">
        <v>7036</v>
      </c>
      <c r="S3271" s="0" t="s">
        <v>1530</v>
      </c>
      <c r="T3271" s="0" t="s">
        <v>6923</v>
      </c>
      <c r="U3271" s="0" t="s">
        <v>113</v>
      </c>
      <c r="V3271" s="3" t="s">
        <v>13798</v>
      </c>
    </row>
    <row r="3272" customFormat="false" ht="16.4" hidden="false" customHeight="false" outlineLevel="0" collapsed="false">
      <c r="B3272" s="0" t="s">
        <v>13787</v>
      </c>
      <c r="C3272" s="0" t="s">
        <v>13799</v>
      </c>
      <c r="D3272" s="0" t="s">
        <v>13800</v>
      </c>
      <c r="F3272" s="0" t="s">
        <v>13799</v>
      </c>
      <c r="G3272" s="0" t="s">
        <v>75</v>
      </c>
      <c r="H3272" s="3" t="s">
        <v>76</v>
      </c>
      <c r="K3272" s="0" t="s">
        <v>77</v>
      </c>
      <c r="L3272" s="0" t="s">
        <v>38</v>
      </c>
      <c r="M3272" s="0" t="s">
        <v>78</v>
      </c>
      <c r="N3272" s="0" t="s">
        <v>79</v>
      </c>
      <c r="O3272" s="0" t="s">
        <v>194</v>
      </c>
      <c r="P3272" s="0" t="s">
        <v>81</v>
      </c>
      <c r="Q3272" s="3" t="s">
        <v>195</v>
      </c>
      <c r="S3272" s="0" t="s">
        <v>1530</v>
      </c>
      <c r="T3272" s="0" t="s">
        <v>6923</v>
      </c>
      <c r="U3272" s="0" t="s">
        <v>113</v>
      </c>
    </row>
    <row r="3273" customFormat="false" ht="16.4" hidden="false" customHeight="false" outlineLevel="0" collapsed="false">
      <c r="B3273" s="0" t="s">
        <v>13787</v>
      </c>
      <c r="C3273" s="0" t="s">
        <v>13801</v>
      </c>
      <c r="D3273" s="0" t="s">
        <v>13802</v>
      </c>
      <c r="F3273" s="0" t="s">
        <v>13801</v>
      </c>
      <c r="G3273" s="0" t="s">
        <v>75</v>
      </c>
      <c r="H3273" s="3" t="s">
        <v>76</v>
      </c>
      <c r="K3273" s="0" t="s">
        <v>77</v>
      </c>
      <c r="M3273" s="0" t="s">
        <v>78</v>
      </c>
      <c r="N3273" s="0" t="s">
        <v>79</v>
      </c>
      <c r="O3273" s="0" t="s">
        <v>622</v>
      </c>
      <c r="P3273" s="0" t="s">
        <v>81</v>
      </c>
      <c r="Q3273" s="3" t="s">
        <v>138</v>
      </c>
      <c r="S3273" s="0" t="s">
        <v>1530</v>
      </c>
      <c r="T3273" s="0" t="s">
        <v>6923</v>
      </c>
      <c r="U3273" s="0" t="s">
        <v>113</v>
      </c>
    </row>
    <row r="3274" customFormat="false" ht="16.4" hidden="false" customHeight="false" outlineLevel="0" collapsed="false">
      <c r="B3274" s="0" t="s">
        <v>13803</v>
      </c>
      <c r="C3274" s="0" t="s">
        <v>13804</v>
      </c>
      <c r="D3274" s="0" t="s">
        <v>13805</v>
      </c>
      <c r="F3274" s="0" t="s">
        <v>13804</v>
      </c>
      <c r="G3274" s="0" t="s">
        <v>200</v>
      </c>
      <c r="H3274" s="3" t="s">
        <v>4694</v>
      </c>
      <c r="K3274" s="0" t="s">
        <v>4695</v>
      </c>
      <c r="M3274" s="0" t="s">
        <v>78</v>
      </c>
      <c r="N3274" s="0" t="s">
        <v>79</v>
      </c>
      <c r="O3274" s="0" t="s">
        <v>194</v>
      </c>
      <c r="P3274" s="0" t="s">
        <v>81</v>
      </c>
      <c r="Q3274" s="3" t="s">
        <v>195</v>
      </c>
      <c r="S3274" s="0" t="s">
        <v>1530</v>
      </c>
      <c r="T3274" s="0" t="s">
        <v>84</v>
      </c>
      <c r="U3274" s="0" t="s">
        <v>85</v>
      </c>
    </row>
    <row r="3275" customFormat="false" ht="16.4" hidden="false" customHeight="false" outlineLevel="0" collapsed="false">
      <c r="B3275" s="0" t="s">
        <v>13787</v>
      </c>
      <c r="C3275" s="0" t="s">
        <v>13806</v>
      </c>
      <c r="D3275" s="0" t="s">
        <v>13807</v>
      </c>
      <c r="F3275" s="0" t="s">
        <v>13806</v>
      </c>
      <c r="G3275" s="0" t="s">
        <v>75</v>
      </c>
      <c r="H3275" s="3" t="s">
        <v>76</v>
      </c>
      <c r="K3275" s="0" t="s">
        <v>77</v>
      </c>
      <c r="M3275" s="0" t="s">
        <v>78</v>
      </c>
      <c r="N3275" s="0" t="s">
        <v>79</v>
      </c>
      <c r="O3275" s="0" t="s">
        <v>603</v>
      </c>
      <c r="P3275" s="0" t="s">
        <v>81</v>
      </c>
      <c r="Q3275" s="3" t="s">
        <v>149</v>
      </c>
      <c r="S3275" s="0" t="s">
        <v>1530</v>
      </c>
      <c r="T3275" s="0" t="s">
        <v>6923</v>
      </c>
      <c r="U3275" s="0" t="s">
        <v>113</v>
      </c>
    </row>
    <row r="3276" customFormat="false" ht="16.4" hidden="false" customHeight="false" outlineLevel="0" collapsed="false">
      <c r="B3276" s="0" t="s">
        <v>13787</v>
      </c>
      <c r="C3276" s="0" t="s">
        <v>13808</v>
      </c>
      <c r="D3276" s="0" t="s">
        <v>13809</v>
      </c>
      <c r="F3276" s="0" t="s">
        <v>13808</v>
      </c>
      <c r="G3276" s="0" t="s">
        <v>75</v>
      </c>
      <c r="H3276" s="3" t="s">
        <v>76</v>
      </c>
      <c r="K3276" s="0" t="s">
        <v>77</v>
      </c>
      <c r="L3276" s="0" t="s">
        <v>38</v>
      </c>
      <c r="M3276" s="0" t="s">
        <v>78</v>
      </c>
      <c r="N3276" s="0" t="s">
        <v>79</v>
      </c>
      <c r="O3276" s="0" t="s">
        <v>111</v>
      </c>
      <c r="P3276" s="0" t="s">
        <v>81</v>
      </c>
      <c r="Q3276" s="3" t="s">
        <v>112</v>
      </c>
      <c r="S3276" s="0" t="s">
        <v>83</v>
      </c>
      <c r="T3276" s="0" t="s">
        <v>84</v>
      </c>
      <c r="U3276" s="0" t="s">
        <v>85</v>
      </c>
      <c r="V3276" s="3" t="s">
        <v>4239</v>
      </c>
    </row>
    <row r="3277" customFormat="false" ht="16.4" hidden="false" customHeight="false" outlineLevel="0" collapsed="false">
      <c r="B3277" s="0" t="s">
        <v>13803</v>
      </c>
      <c r="C3277" s="0" t="s">
        <v>13810</v>
      </c>
      <c r="D3277" s="0" t="s">
        <v>13811</v>
      </c>
      <c r="F3277" s="0" t="s">
        <v>13810</v>
      </c>
      <c r="G3277" s="0" t="s">
        <v>200</v>
      </c>
      <c r="H3277" s="3" t="s">
        <v>4694</v>
      </c>
      <c r="K3277" s="0" t="s">
        <v>4695</v>
      </c>
      <c r="L3277" s="0" t="s">
        <v>38</v>
      </c>
      <c r="M3277" s="0" t="s">
        <v>78</v>
      </c>
      <c r="N3277" s="0" t="s">
        <v>79</v>
      </c>
      <c r="O3277" s="0" t="s">
        <v>111</v>
      </c>
      <c r="P3277" s="0" t="s">
        <v>81</v>
      </c>
      <c r="Q3277" s="3" t="s">
        <v>112</v>
      </c>
      <c r="S3277" s="0" t="s">
        <v>1530</v>
      </c>
      <c r="T3277" s="0" t="s">
        <v>6923</v>
      </c>
      <c r="U3277" s="0" t="s">
        <v>113</v>
      </c>
    </row>
    <row r="3278" customFormat="false" ht="16.4" hidden="false" customHeight="false" outlineLevel="0" collapsed="false">
      <c r="B3278" s="0" t="s">
        <v>13812</v>
      </c>
      <c r="C3278" s="0" t="s">
        <v>13813</v>
      </c>
      <c r="D3278" s="0" t="s">
        <v>13814</v>
      </c>
      <c r="F3278" s="0" t="s">
        <v>13813</v>
      </c>
      <c r="G3278" s="0" t="s">
        <v>90</v>
      </c>
      <c r="H3278" s="3" t="s">
        <v>91</v>
      </c>
      <c r="K3278" s="0" t="s">
        <v>92</v>
      </c>
      <c r="M3278" s="0" t="s">
        <v>2886</v>
      </c>
      <c r="N3278" s="0" t="s">
        <v>38</v>
      </c>
      <c r="O3278" s="0" t="s">
        <v>182</v>
      </c>
      <c r="P3278" s="0" t="s">
        <v>81</v>
      </c>
      <c r="Q3278" s="3" t="s">
        <v>149</v>
      </c>
      <c r="S3278" s="0" t="s">
        <v>83</v>
      </c>
      <c r="T3278" s="0" t="s">
        <v>97</v>
      </c>
      <c r="U3278" s="0" t="s">
        <v>98</v>
      </c>
    </row>
    <row r="3279" customFormat="false" ht="16.4" hidden="false" customHeight="false" outlineLevel="0" collapsed="false">
      <c r="B3279" s="0" t="s">
        <v>13558</v>
      </c>
      <c r="C3279" s="0" t="s">
        <v>13815</v>
      </c>
      <c r="D3279" s="0" t="s">
        <v>13816</v>
      </c>
      <c r="F3279" s="0" t="s">
        <v>13815</v>
      </c>
      <c r="G3279" s="0" t="s">
        <v>761</v>
      </c>
      <c r="H3279" s="3" t="s">
        <v>762</v>
      </c>
      <c r="K3279" s="0" t="s">
        <v>763</v>
      </c>
      <c r="L3279" s="0" t="s">
        <v>13817</v>
      </c>
      <c r="M3279" s="0" t="s">
        <v>190</v>
      </c>
      <c r="N3279" s="0" t="s">
        <v>765</v>
      </c>
      <c r="O3279" s="0" t="s">
        <v>622</v>
      </c>
      <c r="P3279" s="0" t="s">
        <v>81</v>
      </c>
      <c r="Q3279" s="3" t="s">
        <v>138</v>
      </c>
      <c r="S3279" s="0" t="s">
        <v>83</v>
      </c>
      <c r="T3279" s="0" t="s">
        <v>84</v>
      </c>
      <c r="U3279" s="0" t="s">
        <v>85</v>
      </c>
    </row>
    <row r="3280" customFormat="false" ht="16.4" hidden="false" customHeight="false" outlineLevel="0" collapsed="false">
      <c r="B3280" s="0" t="s">
        <v>13558</v>
      </c>
      <c r="C3280" s="0" t="s">
        <v>13818</v>
      </c>
      <c r="D3280" s="0" t="s">
        <v>13819</v>
      </c>
      <c r="F3280" s="0" t="s">
        <v>13818</v>
      </c>
      <c r="G3280" s="0" t="s">
        <v>761</v>
      </c>
      <c r="H3280" s="3" t="s">
        <v>762</v>
      </c>
      <c r="K3280" s="0" t="s">
        <v>763</v>
      </c>
      <c r="L3280" s="0" t="s">
        <v>13820</v>
      </c>
      <c r="M3280" s="0" t="s">
        <v>190</v>
      </c>
      <c r="N3280" s="0" t="s">
        <v>765</v>
      </c>
      <c r="O3280" s="0" t="s">
        <v>622</v>
      </c>
      <c r="P3280" s="0" t="s">
        <v>81</v>
      </c>
      <c r="Q3280" s="3" t="s">
        <v>138</v>
      </c>
      <c r="S3280" s="0" t="s">
        <v>83</v>
      </c>
      <c r="T3280" s="0" t="s">
        <v>84</v>
      </c>
      <c r="U3280" s="0" t="s">
        <v>85</v>
      </c>
    </row>
    <row r="3281" customFormat="false" ht="16.4" hidden="false" customHeight="false" outlineLevel="0" collapsed="false">
      <c r="B3281" s="0" t="s">
        <v>13558</v>
      </c>
      <c r="C3281" s="0" t="s">
        <v>13821</v>
      </c>
      <c r="D3281" s="0" t="s">
        <v>13822</v>
      </c>
      <c r="F3281" s="0" t="s">
        <v>13821</v>
      </c>
      <c r="G3281" s="0" t="s">
        <v>761</v>
      </c>
      <c r="H3281" s="3" t="s">
        <v>762</v>
      </c>
      <c r="K3281" s="0" t="s">
        <v>763</v>
      </c>
      <c r="L3281" s="0" t="s">
        <v>13823</v>
      </c>
      <c r="M3281" s="0" t="s">
        <v>190</v>
      </c>
      <c r="N3281" s="0" t="s">
        <v>765</v>
      </c>
      <c r="O3281" s="0" t="s">
        <v>622</v>
      </c>
      <c r="P3281" s="0" t="s">
        <v>81</v>
      </c>
      <c r="Q3281" s="3" t="s">
        <v>138</v>
      </c>
      <c r="S3281" s="0" t="s">
        <v>83</v>
      </c>
      <c r="T3281" s="0" t="s">
        <v>84</v>
      </c>
      <c r="U3281" s="0" t="s">
        <v>85</v>
      </c>
    </row>
    <row r="3282" customFormat="false" ht="16.4" hidden="false" customHeight="false" outlineLevel="0" collapsed="false">
      <c r="B3282" s="0" t="s">
        <v>13558</v>
      </c>
      <c r="C3282" s="0" t="s">
        <v>13824</v>
      </c>
      <c r="D3282" s="0" t="s">
        <v>13825</v>
      </c>
      <c r="F3282" s="0" t="s">
        <v>13824</v>
      </c>
      <c r="G3282" s="0" t="s">
        <v>761</v>
      </c>
      <c r="H3282" s="3" t="s">
        <v>762</v>
      </c>
      <c r="K3282" s="0" t="s">
        <v>763</v>
      </c>
      <c r="L3282" s="0" t="s">
        <v>13826</v>
      </c>
      <c r="M3282" s="0" t="s">
        <v>190</v>
      </c>
      <c r="N3282" s="0" t="s">
        <v>765</v>
      </c>
      <c r="O3282" s="0" t="s">
        <v>622</v>
      </c>
      <c r="P3282" s="0" t="s">
        <v>81</v>
      </c>
      <c r="Q3282" s="3" t="s">
        <v>138</v>
      </c>
      <c r="S3282" s="0" t="s">
        <v>83</v>
      </c>
      <c r="T3282" s="0" t="s">
        <v>84</v>
      </c>
      <c r="U3282" s="0" t="s">
        <v>85</v>
      </c>
    </row>
    <row r="3283" customFormat="false" ht="16.4" hidden="false" customHeight="false" outlineLevel="0" collapsed="false">
      <c r="B3283" s="0" t="s">
        <v>13558</v>
      </c>
      <c r="C3283" s="0" t="s">
        <v>13827</v>
      </c>
      <c r="D3283" s="0" t="s">
        <v>13828</v>
      </c>
      <c r="F3283" s="0" t="s">
        <v>13827</v>
      </c>
      <c r="G3283" s="0" t="s">
        <v>761</v>
      </c>
      <c r="H3283" s="3" t="s">
        <v>762</v>
      </c>
      <c r="K3283" s="0" t="s">
        <v>763</v>
      </c>
      <c r="L3283" s="0" t="s">
        <v>13829</v>
      </c>
      <c r="M3283" s="0" t="s">
        <v>190</v>
      </c>
      <c r="N3283" s="0" t="s">
        <v>765</v>
      </c>
      <c r="O3283" s="0" t="s">
        <v>622</v>
      </c>
      <c r="P3283" s="0" t="s">
        <v>81</v>
      </c>
      <c r="Q3283" s="3" t="s">
        <v>138</v>
      </c>
      <c r="S3283" s="0" t="s">
        <v>83</v>
      </c>
      <c r="T3283" s="0" t="s">
        <v>84</v>
      </c>
      <c r="U3283" s="0" t="s">
        <v>85</v>
      </c>
    </row>
    <row r="3284" customFormat="false" ht="16.4" hidden="false" customHeight="false" outlineLevel="0" collapsed="false">
      <c r="B3284" s="0" t="s">
        <v>13558</v>
      </c>
      <c r="C3284" s="0" t="s">
        <v>13830</v>
      </c>
      <c r="D3284" s="0" t="s">
        <v>13831</v>
      </c>
      <c r="F3284" s="0" t="s">
        <v>13830</v>
      </c>
      <c r="G3284" s="0" t="s">
        <v>761</v>
      </c>
      <c r="H3284" s="3" t="s">
        <v>762</v>
      </c>
      <c r="K3284" s="0" t="s">
        <v>763</v>
      </c>
      <c r="L3284" s="0" t="s">
        <v>13832</v>
      </c>
      <c r="M3284" s="0" t="s">
        <v>190</v>
      </c>
      <c r="N3284" s="0" t="s">
        <v>765</v>
      </c>
      <c r="O3284" s="0" t="s">
        <v>622</v>
      </c>
      <c r="P3284" s="0" t="s">
        <v>81</v>
      </c>
      <c r="Q3284" s="3" t="s">
        <v>138</v>
      </c>
      <c r="S3284" s="0" t="s">
        <v>83</v>
      </c>
      <c r="T3284" s="0" t="s">
        <v>84</v>
      </c>
      <c r="U3284" s="0" t="s">
        <v>85</v>
      </c>
    </row>
    <row r="3285" customFormat="false" ht="16.4" hidden="false" customHeight="false" outlineLevel="0" collapsed="false">
      <c r="B3285" s="0" t="s">
        <v>13558</v>
      </c>
      <c r="C3285" s="0" t="s">
        <v>13833</v>
      </c>
      <c r="D3285" s="0" t="s">
        <v>13834</v>
      </c>
      <c r="F3285" s="0" t="s">
        <v>13833</v>
      </c>
      <c r="G3285" s="0" t="s">
        <v>761</v>
      </c>
      <c r="H3285" s="3" t="s">
        <v>762</v>
      </c>
      <c r="K3285" s="0" t="s">
        <v>763</v>
      </c>
      <c r="L3285" s="0" t="s">
        <v>13835</v>
      </c>
      <c r="M3285" s="0" t="s">
        <v>190</v>
      </c>
      <c r="N3285" s="0" t="s">
        <v>765</v>
      </c>
      <c r="O3285" s="0" t="s">
        <v>622</v>
      </c>
      <c r="P3285" s="0" t="s">
        <v>81</v>
      </c>
      <c r="Q3285" s="3" t="s">
        <v>138</v>
      </c>
      <c r="S3285" s="0" t="s">
        <v>83</v>
      </c>
      <c r="T3285" s="0" t="s">
        <v>84</v>
      </c>
      <c r="U3285" s="0" t="s">
        <v>85</v>
      </c>
    </row>
    <row r="3286" customFormat="false" ht="16.4" hidden="false" customHeight="false" outlineLevel="0" collapsed="false">
      <c r="B3286" s="0" t="s">
        <v>13558</v>
      </c>
      <c r="C3286" s="0" t="s">
        <v>13836</v>
      </c>
      <c r="D3286" s="0" t="s">
        <v>13837</v>
      </c>
      <c r="F3286" s="0" t="s">
        <v>13836</v>
      </c>
      <c r="G3286" s="0" t="s">
        <v>761</v>
      </c>
      <c r="H3286" s="3" t="s">
        <v>762</v>
      </c>
      <c r="K3286" s="0" t="s">
        <v>763</v>
      </c>
      <c r="L3286" s="0" t="s">
        <v>13838</v>
      </c>
      <c r="M3286" s="0" t="s">
        <v>190</v>
      </c>
      <c r="N3286" s="0" t="s">
        <v>765</v>
      </c>
      <c r="O3286" s="0" t="s">
        <v>622</v>
      </c>
      <c r="P3286" s="0" t="s">
        <v>81</v>
      </c>
      <c r="Q3286" s="3" t="s">
        <v>138</v>
      </c>
      <c r="S3286" s="0" t="s">
        <v>83</v>
      </c>
      <c r="T3286" s="0" t="s">
        <v>84</v>
      </c>
      <c r="U3286" s="0" t="s">
        <v>85</v>
      </c>
    </row>
    <row r="3287" customFormat="false" ht="16.4" hidden="false" customHeight="false" outlineLevel="0" collapsed="false">
      <c r="B3287" s="0" t="s">
        <v>13558</v>
      </c>
      <c r="C3287" s="0" t="s">
        <v>13839</v>
      </c>
      <c r="D3287" s="0" t="s">
        <v>13840</v>
      </c>
      <c r="F3287" s="0" t="s">
        <v>13839</v>
      </c>
      <c r="G3287" s="0" t="s">
        <v>761</v>
      </c>
      <c r="H3287" s="3" t="s">
        <v>762</v>
      </c>
      <c r="K3287" s="0" t="s">
        <v>763</v>
      </c>
      <c r="L3287" s="0" t="s">
        <v>13841</v>
      </c>
      <c r="M3287" s="0" t="s">
        <v>190</v>
      </c>
      <c r="N3287" s="0" t="s">
        <v>765</v>
      </c>
      <c r="O3287" s="0" t="s">
        <v>622</v>
      </c>
      <c r="P3287" s="0" t="s">
        <v>81</v>
      </c>
      <c r="Q3287" s="3" t="s">
        <v>138</v>
      </c>
      <c r="S3287" s="0" t="s">
        <v>83</v>
      </c>
      <c r="T3287" s="0" t="s">
        <v>84</v>
      </c>
      <c r="U3287" s="0" t="s">
        <v>85</v>
      </c>
    </row>
    <row r="3288" customFormat="false" ht="16.4" hidden="false" customHeight="false" outlineLevel="0" collapsed="false">
      <c r="B3288" s="0" t="s">
        <v>13558</v>
      </c>
      <c r="C3288" s="0" t="s">
        <v>13842</v>
      </c>
      <c r="D3288" s="0" t="s">
        <v>13843</v>
      </c>
      <c r="F3288" s="0" t="s">
        <v>13842</v>
      </c>
      <c r="G3288" s="0" t="s">
        <v>761</v>
      </c>
      <c r="H3288" s="3" t="s">
        <v>762</v>
      </c>
      <c r="K3288" s="0" t="s">
        <v>763</v>
      </c>
      <c r="L3288" s="0" t="s">
        <v>13844</v>
      </c>
      <c r="M3288" s="0" t="s">
        <v>190</v>
      </c>
      <c r="N3288" s="0" t="s">
        <v>765</v>
      </c>
      <c r="O3288" s="0" t="s">
        <v>622</v>
      </c>
      <c r="P3288" s="0" t="s">
        <v>81</v>
      </c>
      <c r="Q3288" s="3" t="s">
        <v>138</v>
      </c>
      <c r="S3288" s="0" t="s">
        <v>83</v>
      </c>
      <c r="T3288" s="0" t="s">
        <v>84</v>
      </c>
      <c r="U3288" s="0" t="s">
        <v>85</v>
      </c>
    </row>
    <row r="3289" customFormat="false" ht="16.4" hidden="false" customHeight="false" outlineLevel="0" collapsed="false">
      <c r="B3289" s="0" t="s">
        <v>13558</v>
      </c>
      <c r="C3289" s="0" t="s">
        <v>13845</v>
      </c>
      <c r="D3289" s="0" t="s">
        <v>13846</v>
      </c>
      <c r="F3289" s="0" t="s">
        <v>13845</v>
      </c>
      <c r="G3289" s="0" t="s">
        <v>761</v>
      </c>
      <c r="H3289" s="3" t="s">
        <v>762</v>
      </c>
      <c r="K3289" s="0" t="s">
        <v>763</v>
      </c>
      <c r="L3289" s="0" t="s">
        <v>13847</v>
      </c>
      <c r="M3289" s="0" t="s">
        <v>190</v>
      </c>
      <c r="N3289" s="0" t="s">
        <v>765</v>
      </c>
      <c r="O3289" s="0" t="s">
        <v>622</v>
      </c>
      <c r="P3289" s="0" t="s">
        <v>81</v>
      </c>
      <c r="Q3289" s="3" t="s">
        <v>138</v>
      </c>
      <c r="S3289" s="0" t="s">
        <v>1115</v>
      </c>
      <c r="T3289" s="0" t="s">
        <v>84</v>
      </c>
      <c r="U3289" s="0" t="s">
        <v>85</v>
      </c>
    </row>
    <row r="3290" customFormat="false" ht="16.4" hidden="false" customHeight="false" outlineLevel="0" collapsed="false">
      <c r="B3290" s="0" t="s">
        <v>13558</v>
      </c>
      <c r="C3290" s="0" t="s">
        <v>13848</v>
      </c>
      <c r="D3290" s="0" t="s">
        <v>13849</v>
      </c>
      <c r="F3290" s="0" t="s">
        <v>13848</v>
      </c>
      <c r="G3290" s="0" t="s">
        <v>761</v>
      </c>
      <c r="H3290" s="3" t="s">
        <v>762</v>
      </c>
      <c r="K3290" s="0" t="s">
        <v>763</v>
      </c>
      <c r="L3290" s="0" t="s">
        <v>13850</v>
      </c>
      <c r="M3290" s="0" t="s">
        <v>190</v>
      </c>
      <c r="N3290" s="0" t="s">
        <v>765</v>
      </c>
      <c r="O3290" s="0" t="s">
        <v>622</v>
      </c>
      <c r="P3290" s="0" t="s">
        <v>81</v>
      </c>
      <c r="Q3290" s="3" t="s">
        <v>82</v>
      </c>
      <c r="S3290" s="0" t="s">
        <v>83</v>
      </c>
      <c r="T3290" s="0" t="s">
        <v>84</v>
      </c>
      <c r="U3290" s="0" t="s">
        <v>85</v>
      </c>
    </row>
    <row r="3291" customFormat="false" ht="16.4" hidden="false" customHeight="false" outlineLevel="0" collapsed="false">
      <c r="B3291" s="0" t="s">
        <v>13558</v>
      </c>
      <c r="C3291" s="0" t="s">
        <v>13851</v>
      </c>
      <c r="D3291" s="0" t="s">
        <v>13852</v>
      </c>
      <c r="F3291" s="0" t="s">
        <v>13851</v>
      </c>
      <c r="G3291" s="0" t="s">
        <v>761</v>
      </c>
      <c r="H3291" s="3" t="s">
        <v>762</v>
      </c>
      <c r="K3291" s="0" t="s">
        <v>763</v>
      </c>
      <c r="L3291" s="0" t="s">
        <v>13853</v>
      </c>
      <c r="M3291" s="0" t="s">
        <v>190</v>
      </c>
      <c r="N3291" s="0" t="s">
        <v>765</v>
      </c>
      <c r="O3291" s="0" t="s">
        <v>622</v>
      </c>
      <c r="P3291" s="0" t="s">
        <v>81</v>
      </c>
      <c r="Q3291" s="3" t="s">
        <v>138</v>
      </c>
      <c r="S3291" s="0" t="s">
        <v>83</v>
      </c>
      <c r="T3291" s="0" t="s">
        <v>84</v>
      </c>
      <c r="U3291" s="0" t="s">
        <v>85</v>
      </c>
    </row>
    <row r="3292" customFormat="false" ht="16.4" hidden="false" customHeight="false" outlineLevel="0" collapsed="false">
      <c r="B3292" s="0" t="s">
        <v>13558</v>
      </c>
      <c r="C3292" s="0" t="s">
        <v>13854</v>
      </c>
      <c r="D3292" s="0" t="s">
        <v>13855</v>
      </c>
      <c r="F3292" s="0" t="s">
        <v>13854</v>
      </c>
      <c r="G3292" s="0" t="s">
        <v>761</v>
      </c>
      <c r="H3292" s="3" t="s">
        <v>762</v>
      </c>
      <c r="K3292" s="0" t="s">
        <v>763</v>
      </c>
      <c r="L3292" s="0" t="s">
        <v>13856</v>
      </c>
      <c r="M3292" s="0" t="s">
        <v>190</v>
      </c>
      <c r="N3292" s="0" t="s">
        <v>765</v>
      </c>
      <c r="O3292" s="0" t="s">
        <v>622</v>
      </c>
      <c r="P3292" s="0" t="s">
        <v>81</v>
      </c>
      <c r="Q3292" s="3" t="s">
        <v>138</v>
      </c>
      <c r="S3292" s="0" t="s">
        <v>83</v>
      </c>
      <c r="T3292" s="0" t="s">
        <v>84</v>
      </c>
      <c r="U3292" s="0" t="s">
        <v>85</v>
      </c>
    </row>
    <row r="3293" customFormat="false" ht="16.4" hidden="false" customHeight="false" outlineLevel="0" collapsed="false">
      <c r="B3293" s="0" t="s">
        <v>13558</v>
      </c>
      <c r="C3293" s="0" t="s">
        <v>13857</v>
      </c>
      <c r="D3293" s="0" t="s">
        <v>13858</v>
      </c>
      <c r="F3293" s="0" t="s">
        <v>13857</v>
      </c>
      <c r="G3293" s="0" t="s">
        <v>761</v>
      </c>
      <c r="H3293" s="3" t="s">
        <v>762</v>
      </c>
      <c r="K3293" s="0" t="s">
        <v>763</v>
      </c>
      <c r="L3293" s="0" t="s">
        <v>13859</v>
      </c>
      <c r="M3293" s="0" t="s">
        <v>190</v>
      </c>
      <c r="N3293" s="0" t="s">
        <v>765</v>
      </c>
      <c r="O3293" s="0" t="s">
        <v>622</v>
      </c>
      <c r="P3293" s="0" t="s">
        <v>81</v>
      </c>
      <c r="Q3293" s="3" t="s">
        <v>82</v>
      </c>
      <c r="S3293" s="0" t="s">
        <v>83</v>
      </c>
      <c r="T3293" s="0" t="s">
        <v>84</v>
      </c>
      <c r="U3293" s="0" t="s">
        <v>85</v>
      </c>
    </row>
    <row r="3294" customFormat="false" ht="16.4" hidden="false" customHeight="false" outlineLevel="0" collapsed="false">
      <c r="B3294" s="0" t="s">
        <v>13558</v>
      </c>
      <c r="C3294" s="0" t="s">
        <v>13860</v>
      </c>
      <c r="D3294" s="0" t="s">
        <v>13861</v>
      </c>
      <c r="F3294" s="0" t="s">
        <v>13860</v>
      </c>
      <c r="G3294" s="0" t="s">
        <v>761</v>
      </c>
      <c r="H3294" s="3" t="s">
        <v>762</v>
      </c>
      <c r="K3294" s="0" t="s">
        <v>763</v>
      </c>
      <c r="L3294" s="0" t="s">
        <v>13862</v>
      </c>
      <c r="M3294" s="0" t="s">
        <v>190</v>
      </c>
      <c r="N3294" s="0" t="s">
        <v>765</v>
      </c>
      <c r="O3294" s="0" t="s">
        <v>622</v>
      </c>
      <c r="P3294" s="0" t="s">
        <v>81</v>
      </c>
      <c r="Q3294" s="3" t="s">
        <v>138</v>
      </c>
      <c r="S3294" s="0" t="s">
        <v>1115</v>
      </c>
      <c r="T3294" s="0" t="s">
        <v>84</v>
      </c>
      <c r="U3294" s="0" t="s">
        <v>85</v>
      </c>
    </row>
    <row r="3295" customFormat="false" ht="16.4" hidden="false" customHeight="false" outlineLevel="0" collapsed="false">
      <c r="B3295" s="0" t="s">
        <v>13558</v>
      </c>
      <c r="C3295" s="0" t="s">
        <v>13863</v>
      </c>
      <c r="D3295" s="0" t="s">
        <v>13864</v>
      </c>
      <c r="F3295" s="0" t="s">
        <v>13863</v>
      </c>
      <c r="G3295" s="0" t="s">
        <v>761</v>
      </c>
      <c r="H3295" s="3" t="s">
        <v>762</v>
      </c>
      <c r="K3295" s="0" t="s">
        <v>763</v>
      </c>
      <c r="L3295" s="0" t="s">
        <v>13865</v>
      </c>
      <c r="M3295" s="0" t="s">
        <v>190</v>
      </c>
      <c r="N3295" s="0" t="s">
        <v>765</v>
      </c>
      <c r="O3295" s="0" t="s">
        <v>622</v>
      </c>
      <c r="P3295" s="0" t="s">
        <v>81</v>
      </c>
      <c r="Q3295" s="3" t="s">
        <v>138</v>
      </c>
      <c r="S3295" s="0" t="s">
        <v>83</v>
      </c>
      <c r="T3295" s="0" t="s">
        <v>84</v>
      </c>
      <c r="U3295" s="0" t="s">
        <v>85</v>
      </c>
    </row>
    <row r="3296" customFormat="false" ht="16.4" hidden="false" customHeight="false" outlineLevel="0" collapsed="false">
      <c r="B3296" s="0" t="s">
        <v>13558</v>
      </c>
      <c r="C3296" s="0" t="s">
        <v>13866</v>
      </c>
      <c r="D3296" s="0" t="s">
        <v>13867</v>
      </c>
      <c r="F3296" s="0" t="s">
        <v>13866</v>
      </c>
      <c r="G3296" s="0" t="s">
        <v>761</v>
      </c>
      <c r="H3296" s="3" t="s">
        <v>762</v>
      </c>
      <c r="K3296" s="0" t="s">
        <v>763</v>
      </c>
      <c r="L3296" s="0" t="s">
        <v>13868</v>
      </c>
      <c r="M3296" s="0" t="s">
        <v>190</v>
      </c>
      <c r="N3296" s="0" t="s">
        <v>765</v>
      </c>
      <c r="O3296" s="0" t="s">
        <v>622</v>
      </c>
      <c r="P3296" s="0" t="s">
        <v>81</v>
      </c>
      <c r="Q3296" s="3" t="s">
        <v>138</v>
      </c>
      <c r="S3296" s="0" t="s">
        <v>83</v>
      </c>
      <c r="T3296" s="0" t="s">
        <v>84</v>
      </c>
      <c r="U3296" s="0" t="s">
        <v>85</v>
      </c>
    </row>
    <row r="3297" customFormat="false" ht="16.4" hidden="false" customHeight="false" outlineLevel="0" collapsed="false">
      <c r="B3297" s="0" t="s">
        <v>13558</v>
      </c>
      <c r="C3297" s="0" t="s">
        <v>13869</v>
      </c>
      <c r="D3297" s="0" t="s">
        <v>13870</v>
      </c>
      <c r="F3297" s="0" t="s">
        <v>13869</v>
      </c>
      <c r="G3297" s="0" t="s">
        <v>761</v>
      </c>
      <c r="H3297" s="3" t="s">
        <v>762</v>
      </c>
      <c r="K3297" s="0" t="s">
        <v>763</v>
      </c>
      <c r="L3297" s="0" t="s">
        <v>13871</v>
      </c>
      <c r="M3297" s="0" t="s">
        <v>190</v>
      </c>
      <c r="N3297" s="0" t="s">
        <v>765</v>
      </c>
      <c r="O3297" s="0" t="s">
        <v>622</v>
      </c>
      <c r="P3297" s="0" t="s">
        <v>81</v>
      </c>
      <c r="Q3297" s="3" t="s">
        <v>138</v>
      </c>
      <c r="S3297" s="0" t="s">
        <v>83</v>
      </c>
      <c r="T3297" s="0" t="s">
        <v>84</v>
      </c>
      <c r="U3297" s="0" t="s">
        <v>85</v>
      </c>
    </row>
    <row r="3298" customFormat="false" ht="16.4" hidden="false" customHeight="false" outlineLevel="0" collapsed="false">
      <c r="B3298" s="0" t="s">
        <v>13558</v>
      </c>
      <c r="C3298" s="0" t="s">
        <v>43</v>
      </c>
      <c r="D3298" s="0" t="s">
        <v>13872</v>
      </c>
      <c r="F3298" s="0" t="s">
        <v>43</v>
      </c>
      <c r="G3298" s="0" t="s">
        <v>761</v>
      </c>
      <c r="H3298" s="3" t="s">
        <v>762</v>
      </c>
      <c r="K3298" s="0" t="s">
        <v>763</v>
      </c>
      <c r="L3298" s="0" t="s">
        <v>13873</v>
      </c>
      <c r="M3298" s="0" t="s">
        <v>190</v>
      </c>
      <c r="N3298" s="0" t="s">
        <v>765</v>
      </c>
      <c r="O3298" s="0" t="s">
        <v>622</v>
      </c>
      <c r="P3298" s="0" t="s">
        <v>81</v>
      </c>
      <c r="Q3298" s="3" t="s">
        <v>138</v>
      </c>
      <c r="S3298" s="0" t="s">
        <v>83</v>
      </c>
      <c r="T3298" s="0" t="s">
        <v>84</v>
      </c>
      <c r="U3298" s="0" t="s">
        <v>85</v>
      </c>
    </row>
    <row r="3299" customFormat="false" ht="16.4" hidden="false" customHeight="false" outlineLevel="0" collapsed="false">
      <c r="B3299" s="0" t="s">
        <v>13558</v>
      </c>
      <c r="C3299" s="0" t="s">
        <v>13874</v>
      </c>
      <c r="D3299" s="0" t="s">
        <v>13875</v>
      </c>
      <c r="F3299" s="0" t="s">
        <v>13874</v>
      </c>
      <c r="G3299" s="0" t="s">
        <v>761</v>
      </c>
      <c r="H3299" s="3" t="s">
        <v>762</v>
      </c>
      <c r="K3299" s="0" t="s">
        <v>763</v>
      </c>
      <c r="L3299" s="0" t="s">
        <v>13876</v>
      </c>
      <c r="M3299" s="0" t="s">
        <v>190</v>
      </c>
      <c r="N3299" s="0" t="s">
        <v>765</v>
      </c>
      <c r="O3299" s="0" t="s">
        <v>622</v>
      </c>
      <c r="P3299" s="0" t="s">
        <v>81</v>
      </c>
      <c r="Q3299" s="3" t="s">
        <v>138</v>
      </c>
      <c r="S3299" s="0" t="s">
        <v>83</v>
      </c>
      <c r="T3299" s="0" t="s">
        <v>84</v>
      </c>
      <c r="U3299" s="0" t="s">
        <v>85</v>
      </c>
    </row>
    <row r="3300" customFormat="false" ht="16.4" hidden="false" customHeight="false" outlineLevel="0" collapsed="false">
      <c r="B3300" s="0" t="s">
        <v>13558</v>
      </c>
      <c r="C3300" s="0" t="s">
        <v>13877</v>
      </c>
      <c r="D3300" s="0" t="s">
        <v>13878</v>
      </c>
      <c r="F3300" s="0" t="s">
        <v>13877</v>
      </c>
      <c r="G3300" s="0" t="s">
        <v>761</v>
      </c>
      <c r="H3300" s="3" t="s">
        <v>762</v>
      </c>
      <c r="K3300" s="0" t="s">
        <v>763</v>
      </c>
      <c r="L3300" s="0" t="s">
        <v>13879</v>
      </c>
      <c r="M3300" s="0" t="s">
        <v>190</v>
      </c>
      <c r="N3300" s="0" t="s">
        <v>765</v>
      </c>
      <c r="O3300" s="0" t="s">
        <v>622</v>
      </c>
      <c r="P3300" s="0" t="s">
        <v>81</v>
      </c>
      <c r="Q3300" s="3" t="s">
        <v>138</v>
      </c>
      <c r="S3300" s="0" t="s">
        <v>83</v>
      </c>
      <c r="T3300" s="0" t="s">
        <v>84</v>
      </c>
      <c r="U3300" s="0" t="s">
        <v>85</v>
      </c>
    </row>
    <row r="3301" customFormat="false" ht="16.4" hidden="false" customHeight="false" outlineLevel="0" collapsed="false">
      <c r="B3301" s="0" t="s">
        <v>13558</v>
      </c>
      <c r="C3301" s="0" t="s">
        <v>13880</v>
      </c>
      <c r="D3301" s="0" t="s">
        <v>13881</v>
      </c>
      <c r="F3301" s="0" t="s">
        <v>13880</v>
      </c>
      <c r="G3301" s="0" t="s">
        <v>761</v>
      </c>
      <c r="H3301" s="3" t="s">
        <v>762</v>
      </c>
      <c r="K3301" s="0" t="s">
        <v>763</v>
      </c>
      <c r="L3301" s="0" t="s">
        <v>13882</v>
      </c>
      <c r="M3301" s="0" t="s">
        <v>190</v>
      </c>
      <c r="N3301" s="0" t="s">
        <v>765</v>
      </c>
      <c r="O3301" s="0" t="s">
        <v>622</v>
      </c>
      <c r="P3301" s="0" t="s">
        <v>81</v>
      </c>
      <c r="Q3301" s="3" t="s">
        <v>138</v>
      </c>
      <c r="S3301" s="0" t="s">
        <v>83</v>
      </c>
      <c r="T3301" s="0" t="s">
        <v>84</v>
      </c>
      <c r="U3301" s="0" t="s">
        <v>85</v>
      </c>
    </row>
    <row r="3302" customFormat="false" ht="16.4" hidden="false" customHeight="false" outlineLevel="0" collapsed="false">
      <c r="B3302" s="0" t="s">
        <v>13883</v>
      </c>
      <c r="C3302" s="0" t="s">
        <v>13884</v>
      </c>
      <c r="D3302" s="0" t="s">
        <v>13885</v>
      </c>
      <c r="F3302" s="0" t="s">
        <v>13884</v>
      </c>
      <c r="G3302" s="0" t="s">
        <v>761</v>
      </c>
      <c r="H3302" s="3" t="s">
        <v>762</v>
      </c>
      <c r="K3302" s="0" t="s">
        <v>763</v>
      </c>
      <c r="L3302" s="0" t="s">
        <v>13886</v>
      </c>
      <c r="M3302" s="0" t="s">
        <v>190</v>
      </c>
      <c r="N3302" s="0" t="s">
        <v>765</v>
      </c>
      <c r="O3302" s="0" t="s">
        <v>622</v>
      </c>
      <c r="P3302" s="0" t="s">
        <v>81</v>
      </c>
      <c r="Q3302" s="3" t="s">
        <v>138</v>
      </c>
      <c r="S3302" s="0" t="s">
        <v>83</v>
      </c>
      <c r="T3302" s="0" t="s">
        <v>84</v>
      </c>
      <c r="U3302" s="0" t="s">
        <v>85</v>
      </c>
    </row>
    <row r="3303" customFormat="false" ht="16.4" hidden="false" customHeight="false" outlineLevel="0" collapsed="false">
      <c r="B3303" s="0" t="s">
        <v>13887</v>
      </c>
      <c r="C3303" s="0" t="s">
        <v>13888</v>
      </c>
      <c r="D3303" s="0" t="s">
        <v>13889</v>
      </c>
      <c r="F3303" s="0" t="s">
        <v>13888</v>
      </c>
      <c r="G3303" s="0" t="s">
        <v>90</v>
      </c>
      <c r="H3303" s="3" t="s">
        <v>91</v>
      </c>
      <c r="K3303" s="0" t="s">
        <v>92</v>
      </c>
      <c r="L3303" s="0" t="s">
        <v>13890</v>
      </c>
      <c r="M3303" s="0" t="s">
        <v>2886</v>
      </c>
      <c r="N3303" s="0" t="s">
        <v>13891</v>
      </c>
      <c r="O3303" s="0" t="s">
        <v>363</v>
      </c>
      <c r="P3303" s="0" t="s">
        <v>81</v>
      </c>
      <c r="Q3303" s="3" t="s">
        <v>364</v>
      </c>
      <c r="S3303" s="0" t="s">
        <v>83</v>
      </c>
      <c r="T3303" s="0" t="s">
        <v>97</v>
      </c>
      <c r="U3303" s="0" t="s">
        <v>98</v>
      </c>
    </row>
    <row r="3304" customFormat="false" ht="16.4" hidden="false" customHeight="false" outlineLevel="0" collapsed="false">
      <c r="B3304" s="0" t="s">
        <v>13883</v>
      </c>
      <c r="C3304" s="0" t="s">
        <v>13892</v>
      </c>
      <c r="D3304" s="0" t="s">
        <v>13893</v>
      </c>
      <c r="F3304" s="0" t="s">
        <v>13892</v>
      </c>
      <c r="G3304" s="0" t="s">
        <v>761</v>
      </c>
      <c r="H3304" s="3" t="s">
        <v>762</v>
      </c>
      <c r="K3304" s="0" t="s">
        <v>763</v>
      </c>
      <c r="L3304" s="0" t="s">
        <v>13894</v>
      </c>
      <c r="M3304" s="0" t="s">
        <v>190</v>
      </c>
      <c r="N3304" s="0" t="s">
        <v>765</v>
      </c>
      <c r="O3304" s="0" t="s">
        <v>622</v>
      </c>
      <c r="P3304" s="0" t="s">
        <v>81</v>
      </c>
      <c r="Q3304" s="3" t="s">
        <v>138</v>
      </c>
      <c r="S3304" s="0" t="s">
        <v>83</v>
      </c>
      <c r="T3304" s="0" t="s">
        <v>84</v>
      </c>
      <c r="U3304" s="0" t="s">
        <v>85</v>
      </c>
    </row>
    <row r="3305" customFormat="false" ht="16.4" hidden="false" customHeight="false" outlineLevel="0" collapsed="false">
      <c r="B3305" s="0" t="s">
        <v>13895</v>
      </c>
      <c r="C3305" s="0" t="s">
        <v>13896</v>
      </c>
      <c r="D3305" s="0" t="s">
        <v>13897</v>
      </c>
      <c r="F3305" s="0" t="s">
        <v>13896</v>
      </c>
      <c r="G3305" s="0" t="s">
        <v>857</v>
      </c>
      <c r="H3305" s="3" t="s">
        <v>2669</v>
      </c>
      <c r="K3305" s="0" t="s">
        <v>2670</v>
      </c>
      <c r="L3305" s="0" t="s">
        <v>38</v>
      </c>
      <c r="M3305" s="0" t="s">
        <v>3393</v>
      </c>
      <c r="N3305" s="0" t="s">
        <v>3394</v>
      </c>
      <c r="O3305" s="0" t="s">
        <v>2712</v>
      </c>
      <c r="P3305" s="0" t="s">
        <v>81</v>
      </c>
      <c r="Q3305" s="3" t="s">
        <v>159</v>
      </c>
      <c r="S3305" s="0" t="s">
        <v>1530</v>
      </c>
      <c r="T3305" s="0" t="s">
        <v>97</v>
      </c>
      <c r="U3305" s="0" t="s">
        <v>113</v>
      </c>
    </row>
    <row r="3306" customFormat="false" ht="16.4" hidden="false" customHeight="false" outlineLevel="0" collapsed="false">
      <c r="B3306" s="0" t="s">
        <v>13898</v>
      </c>
      <c r="C3306" s="0" t="s">
        <v>13899</v>
      </c>
      <c r="D3306" s="0" t="s">
        <v>13900</v>
      </c>
      <c r="F3306" s="0" t="s">
        <v>13899</v>
      </c>
      <c r="G3306" s="0" t="s">
        <v>857</v>
      </c>
      <c r="H3306" s="3" t="s">
        <v>858</v>
      </c>
      <c r="K3306" s="0" t="s">
        <v>859</v>
      </c>
      <c r="M3306" s="0" t="s">
        <v>3393</v>
      </c>
      <c r="N3306" s="0" t="s">
        <v>3394</v>
      </c>
      <c r="O3306" s="0" t="s">
        <v>1175</v>
      </c>
      <c r="P3306" s="0" t="s">
        <v>81</v>
      </c>
      <c r="Q3306" s="3" t="s">
        <v>159</v>
      </c>
      <c r="R3306" s="0" t="s">
        <v>7844</v>
      </c>
      <c r="S3306" s="0" t="s">
        <v>83</v>
      </c>
      <c r="T3306" s="0" t="s">
        <v>97</v>
      </c>
      <c r="U3306" s="0" t="s">
        <v>113</v>
      </c>
      <c r="V3306" s="3" t="s">
        <v>13901</v>
      </c>
    </row>
    <row r="3307" customFormat="false" ht="16.4" hidden="false" customHeight="false" outlineLevel="0" collapsed="false">
      <c r="B3307" s="0" t="s">
        <v>13898</v>
      </c>
      <c r="C3307" s="0" t="s">
        <v>13902</v>
      </c>
      <c r="D3307" s="0" t="s">
        <v>13903</v>
      </c>
      <c r="F3307" s="0" t="s">
        <v>13902</v>
      </c>
      <c r="G3307" s="0" t="s">
        <v>857</v>
      </c>
      <c r="H3307" s="3" t="s">
        <v>858</v>
      </c>
      <c r="K3307" s="0" t="s">
        <v>859</v>
      </c>
      <c r="L3307" s="0" t="s">
        <v>38</v>
      </c>
      <c r="M3307" s="0" t="s">
        <v>3393</v>
      </c>
      <c r="N3307" s="0" t="s">
        <v>3394</v>
      </c>
      <c r="O3307" s="0" t="s">
        <v>1175</v>
      </c>
      <c r="P3307" s="0" t="s">
        <v>81</v>
      </c>
      <c r="Q3307" s="3" t="s">
        <v>159</v>
      </c>
      <c r="R3307" s="0" t="s">
        <v>7844</v>
      </c>
      <c r="S3307" s="0" t="s">
        <v>83</v>
      </c>
      <c r="T3307" s="0" t="s">
        <v>97</v>
      </c>
      <c r="U3307" s="0" t="s">
        <v>113</v>
      </c>
      <c r="V3307" s="3" t="s">
        <v>13901</v>
      </c>
    </row>
    <row r="3308" customFormat="false" ht="16.4" hidden="false" customHeight="false" outlineLevel="0" collapsed="false">
      <c r="B3308" s="0" t="s">
        <v>13904</v>
      </c>
      <c r="C3308" s="0" t="s">
        <v>13905</v>
      </c>
      <c r="D3308" s="0" t="s">
        <v>13906</v>
      </c>
      <c r="F3308" s="0" t="s">
        <v>13905</v>
      </c>
      <c r="G3308" s="0" t="s">
        <v>857</v>
      </c>
      <c r="H3308" s="3" t="s">
        <v>1553</v>
      </c>
      <c r="K3308" s="0" t="s">
        <v>1554</v>
      </c>
      <c r="L3308" s="0" t="s">
        <v>38</v>
      </c>
      <c r="M3308" s="0" t="s">
        <v>3393</v>
      </c>
      <c r="N3308" s="0" t="s">
        <v>3394</v>
      </c>
      <c r="O3308" s="0" t="s">
        <v>1175</v>
      </c>
      <c r="P3308" s="0" t="s">
        <v>81</v>
      </c>
      <c r="Q3308" s="3" t="s">
        <v>159</v>
      </c>
      <c r="R3308" s="0" t="s">
        <v>7844</v>
      </c>
      <c r="S3308" s="0" t="s">
        <v>83</v>
      </c>
      <c r="T3308" s="0" t="s">
        <v>97</v>
      </c>
      <c r="U3308" s="0" t="s">
        <v>113</v>
      </c>
      <c r="V3308" s="3" t="s">
        <v>13901</v>
      </c>
    </row>
    <row r="3309" customFormat="false" ht="16.4" hidden="false" customHeight="false" outlineLevel="0" collapsed="false">
      <c r="B3309" s="0" t="s">
        <v>13904</v>
      </c>
      <c r="C3309" s="0" t="s">
        <v>13907</v>
      </c>
      <c r="D3309" s="0" t="s">
        <v>13908</v>
      </c>
      <c r="F3309" s="0" t="s">
        <v>13907</v>
      </c>
      <c r="G3309" s="0" t="s">
        <v>857</v>
      </c>
      <c r="H3309" s="3" t="s">
        <v>1553</v>
      </c>
      <c r="K3309" s="0" t="s">
        <v>1554</v>
      </c>
      <c r="L3309" s="0" t="s">
        <v>38</v>
      </c>
      <c r="M3309" s="0" t="s">
        <v>3393</v>
      </c>
      <c r="N3309" s="0" t="s">
        <v>3394</v>
      </c>
      <c r="O3309" s="0" t="s">
        <v>1175</v>
      </c>
      <c r="P3309" s="0" t="s">
        <v>81</v>
      </c>
      <c r="Q3309" s="3" t="s">
        <v>159</v>
      </c>
      <c r="R3309" s="0" t="s">
        <v>7844</v>
      </c>
      <c r="S3309" s="0" t="s">
        <v>83</v>
      </c>
      <c r="T3309" s="0" t="s">
        <v>97</v>
      </c>
      <c r="U3309" s="0" t="s">
        <v>113</v>
      </c>
      <c r="V3309" s="3" t="s">
        <v>13901</v>
      </c>
    </row>
    <row r="3310" customFormat="false" ht="16.4" hidden="false" customHeight="false" outlineLevel="0" collapsed="false">
      <c r="B3310" s="0" t="s">
        <v>13909</v>
      </c>
      <c r="C3310" s="0" t="s">
        <v>13910</v>
      </c>
      <c r="D3310" s="0" t="s">
        <v>13911</v>
      </c>
      <c r="F3310" s="0" t="s">
        <v>13910</v>
      </c>
      <c r="G3310" s="0" t="s">
        <v>200</v>
      </c>
      <c r="H3310" s="3" t="s">
        <v>201</v>
      </c>
      <c r="K3310" s="0" t="s">
        <v>202</v>
      </c>
      <c r="L3310" s="0" t="s">
        <v>13912</v>
      </c>
      <c r="M3310" s="0" t="s">
        <v>8320</v>
      </c>
      <c r="N3310" s="0" t="s">
        <v>13913</v>
      </c>
      <c r="O3310" s="0" t="s">
        <v>2712</v>
      </c>
      <c r="P3310" s="0" t="s">
        <v>81</v>
      </c>
      <c r="Q3310" s="3" t="s">
        <v>159</v>
      </c>
      <c r="S3310" s="0" t="s">
        <v>83</v>
      </c>
      <c r="T3310" s="0" t="s">
        <v>97</v>
      </c>
      <c r="U3310" s="0" t="s">
        <v>98</v>
      </c>
    </row>
    <row r="3311" customFormat="false" ht="16.4" hidden="false" customHeight="false" outlineLevel="0" collapsed="false">
      <c r="B3311" s="0" t="s">
        <v>13914</v>
      </c>
      <c r="C3311" s="0" t="s">
        <v>13915</v>
      </c>
      <c r="D3311" s="0" t="s">
        <v>13916</v>
      </c>
      <c r="F3311" s="0" t="s">
        <v>13915</v>
      </c>
      <c r="G3311" s="0" t="s">
        <v>142</v>
      </c>
      <c r="H3311" s="3" t="s">
        <v>143</v>
      </c>
      <c r="K3311" s="0" t="s">
        <v>144</v>
      </c>
      <c r="L3311" s="0" t="s">
        <v>38</v>
      </c>
      <c r="M3311" s="0" t="s">
        <v>8897</v>
      </c>
      <c r="N3311" s="0" t="s">
        <v>8898</v>
      </c>
      <c r="O3311" s="0" t="s">
        <v>2712</v>
      </c>
      <c r="P3311" s="0" t="s">
        <v>81</v>
      </c>
      <c r="Q3311" s="3" t="s">
        <v>159</v>
      </c>
      <c r="S3311" s="0" t="s">
        <v>1530</v>
      </c>
      <c r="T3311" s="0" t="s">
        <v>97</v>
      </c>
      <c r="U3311" s="0" t="s">
        <v>85</v>
      </c>
    </row>
    <row r="3312" customFormat="false" ht="16.4" hidden="false" customHeight="false" outlineLevel="0" collapsed="false">
      <c r="B3312" s="0" t="s">
        <v>13898</v>
      </c>
      <c r="C3312" s="0" t="s">
        <v>13917</v>
      </c>
      <c r="D3312" s="0" t="s">
        <v>13918</v>
      </c>
      <c r="F3312" s="0" t="s">
        <v>13917</v>
      </c>
      <c r="G3312" s="0" t="s">
        <v>857</v>
      </c>
      <c r="H3312" s="3" t="s">
        <v>858</v>
      </c>
      <c r="K3312" s="0" t="s">
        <v>859</v>
      </c>
      <c r="L3312" s="0" t="s">
        <v>38</v>
      </c>
      <c r="M3312" s="0" t="s">
        <v>3393</v>
      </c>
      <c r="N3312" s="0" t="s">
        <v>3394</v>
      </c>
      <c r="O3312" s="0" t="s">
        <v>1175</v>
      </c>
      <c r="P3312" s="0" t="s">
        <v>81</v>
      </c>
      <c r="Q3312" s="3" t="s">
        <v>159</v>
      </c>
      <c r="S3312" s="0" t="s">
        <v>83</v>
      </c>
      <c r="T3312" s="0" t="s">
        <v>97</v>
      </c>
      <c r="U3312" s="0" t="s">
        <v>113</v>
      </c>
    </row>
    <row r="3313" customFormat="false" ht="16.4" hidden="false" customHeight="false" outlineLevel="0" collapsed="false">
      <c r="B3313" s="0" t="s">
        <v>13904</v>
      </c>
      <c r="C3313" s="0" t="s">
        <v>13919</v>
      </c>
      <c r="D3313" s="0" t="s">
        <v>13920</v>
      </c>
      <c r="F3313" s="0" t="s">
        <v>13919</v>
      </c>
      <c r="G3313" s="0" t="s">
        <v>857</v>
      </c>
      <c r="H3313" s="3" t="s">
        <v>1553</v>
      </c>
      <c r="K3313" s="0" t="s">
        <v>1554</v>
      </c>
      <c r="L3313" s="0" t="s">
        <v>38</v>
      </c>
      <c r="M3313" s="0" t="s">
        <v>3393</v>
      </c>
      <c r="N3313" s="0" t="s">
        <v>3394</v>
      </c>
      <c r="O3313" s="0" t="s">
        <v>1175</v>
      </c>
      <c r="P3313" s="0" t="s">
        <v>81</v>
      </c>
      <c r="Q3313" s="3" t="s">
        <v>159</v>
      </c>
      <c r="S3313" s="0" t="s">
        <v>83</v>
      </c>
      <c r="T3313" s="0" t="s">
        <v>97</v>
      </c>
      <c r="U3313" s="0" t="s">
        <v>113</v>
      </c>
    </row>
    <row r="3314" customFormat="false" ht="16.4" hidden="false" customHeight="false" outlineLevel="0" collapsed="false">
      <c r="B3314" s="0" t="s">
        <v>13895</v>
      </c>
      <c r="C3314" s="0" t="s">
        <v>13921</v>
      </c>
      <c r="D3314" s="0" t="s">
        <v>13922</v>
      </c>
      <c r="F3314" s="0" t="s">
        <v>13921</v>
      </c>
      <c r="G3314" s="0" t="s">
        <v>857</v>
      </c>
      <c r="H3314" s="3" t="s">
        <v>2669</v>
      </c>
      <c r="K3314" s="0" t="s">
        <v>2670</v>
      </c>
      <c r="L3314" s="0" t="s">
        <v>38</v>
      </c>
      <c r="M3314" s="0" t="s">
        <v>3393</v>
      </c>
      <c r="N3314" s="0" t="s">
        <v>3394</v>
      </c>
      <c r="O3314" s="0" t="s">
        <v>1175</v>
      </c>
      <c r="P3314" s="0" t="s">
        <v>81</v>
      </c>
      <c r="Q3314" s="3" t="s">
        <v>159</v>
      </c>
      <c r="R3314" s="0" t="s">
        <v>13923</v>
      </c>
      <c r="S3314" s="0" t="s">
        <v>83</v>
      </c>
      <c r="T3314" s="0" t="s">
        <v>97</v>
      </c>
      <c r="U3314" s="0" t="s">
        <v>113</v>
      </c>
    </row>
    <row r="3315" customFormat="false" ht="16.4" hidden="false" customHeight="false" outlineLevel="0" collapsed="false">
      <c r="B3315" s="0" t="s">
        <v>13924</v>
      </c>
      <c r="C3315" s="0" t="s">
        <v>13925</v>
      </c>
      <c r="D3315" s="0" t="s">
        <v>13926</v>
      </c>
      <c r="F3315" s="0" t="s">
        <v>13925</v>
      </c>
      <c r="G3315" s="0" t="s">
        <v>857</v>
      </c>
      <c r="H3315" s="3" t="s">
        <v>865</v>
      </c>
      <c r="K3315" s="0" t="s">
        <v>866</v>
      </c>
      <c r="L3315" s="0" t="s">
        <v>38</v>
      </c>
      <c r="M3315" s="0" t="s">
        <v>3393</v>
      </c>
      <c r="N3315" s="0" t="s">
        <v>3394</v>
      </c>
      <c r="O3315" s="0" t="s">
        <v>1175</v>
      </c>
      <c r="P3315" s="0" t="s">
        <v>81</v>
      </c>
      <c r="Q3315" s="3" t="s">
        <v>159</v>
      </c>
      <c r="S3315" s="0" t="s">
        <v>83</v>
      </c>
      <c r="T3315" s="0" t="s">
        <v>97</v>
      </c>
      <c r="U3315" s="0" t="s">
        <v>113</v>
      </c>
    </row>
    <row r="3316" customFormat="false" ht="16.4" hidden="false" customHeight="false" outlineLevel="0" collapsed="false">
      <c r="B3316" s="0" t="s">
        <v>13927</v>
      </c>
      <c r="C3316" s="0" t="s">
        <v>13928</v>
      </c>
      <c r="D3316" s="0" t="s">
        <v>13929</v>
      </c>
      <c r="F3316" s="0" t="s">
        <v>13928</v>
      </c>
      <c r="K3316" s="0" t="s">
        <v>12319</v>
      </c>
      <c r="L3316" s="0" t="s">
        <v>38</v>
      </c>
      <c r="M3316" s="0" t="s">
        <v>12320</v>
      </c>
      <c r="N3316" s="0" t="s">
        <v>38</v>
      </c>
      <c r="O3316" s="0" t="s">
        <v>1175</v>
      </c>
      <c r="P3316" s="0" t="s">
        <v>81</v>
      </c>
      <c r="Q3316" s="3" t="s">
        <v>159</v>
      </c>
      <c r="S3316" s="0" t="s">
        <v>83</v>
      </c>
      <c r="T3316" s="0" t="s">
        <v>97</v>
      </c>
      <c r="U3316" s="0" t="s">
        <v>113</v>
      </c>
    </row>
    <row r="3317" customFormat="false" ht="16.4" hidden="false" customHeight="false" outlineLevel="0" collapsed="false">
      <c r="B3317" s="0" t="s">
        <v>13930</v>
      </c>
      <c r="C3317" s="0" t="s">
        <v>13931</v>
      </c>
      <c r="D3317" s="0" t="s">
        <v>13932</v>
      </c>
      <c r="F3317" s="0" t="s">
        <v>13931</v>
      </c>
      <c r="G3317" s="0" t="s">
        <v>122</v>
      </c>
      <c r="H3317" s="3" t="s">
        <v>123</v>
      </c>
      <c r="K3317" s="0" t="s">
        <v>124</v>
      </c>
      <c r="L3317" s="0" t="s">
        <v>13933</v>
      </c>
      <c r="M3317" s="0" t="s">
        <v>860</v>
      </c>
      <c r="N3317" s="0" t="s">
        <v>1432</v>
      </c>
      <c r="O3317" s="0" t="s">
        <v>1175</v>
      </c>
      <c r="P3317" s="0" t="s">
        <v>81</v>
      </c>
      <c r="Q3317" s="3" t="s">
        <v>159</v>
      </c>
      <c r="S3317" s="0" t="s">
        <v>83</v>
      </c>
      <c r="T3317" s="0" t="s">
        <v>97</v>
      </c>
      <c r="U3317" s="0" t="s">
        <v>98</v>
      </c>
    </row>
    <row r="3318" customFormat="false" ht="16.4" hidden="false" customHeight="false" outlineLevel="0" collapsed="false">
      <c r="B3318" s="0" t="s">
        <v>13934</v>
      </c>
      <c r="C3318" s="0" t="s">
        <v>13935</v>
      </c>
      <c r="D3318" s="0" t="s">
        <v>13936</v>
      </c>
      <c r="F3318" s="0" t="s">
        <v>13935</v>
      </c>
      <c r="G3318" s="0" t="s">
        <v>396</v>
      </c>
      <c r="H3318" s="3" t="s">
        <v>397</v>
      </c>
      <c r="K3318" s="0" t="s">
        <v>398</v>
      </c>
      <c r="M3318" s="0" t="s">
        <v>38</v>
      </c>
      <c r="N3318" s="0" t="s">
        <v>38</v>
      </c>
      <c r="O3318" s="0" t="s">
        <v>1175</v>
      </c>
      <c r="P3318" s="0" t="s">
        <v>81</v>
      </c>
      <c r="Q3318" s="3" t="s">
        <v>159</v>
      </c>
      <c r="S3318" s="0" t="s">
        <v>1530</v>
      </c>
      <c r="T3318" s="0" t="s">
        <v>97</v>
      </c>
      <c r="U3318" s="0" t="s">
        <v>98</v>
      </c>
      <c r="V3318" s="0" t="s">
        <v>13937</v>
      </c>
    </row>
    <row r="3319" customFormat="false" ht="16.4" hidden="false" customHeight="false" outlineLevel="0" collapsed="false">
      <c r="B3319" s="0" t="s">
        <v>13938</v>
      </c>
      <c r="C3319" s="0" t="s">
        <v>13939</v>
      </c>
      <c r="D3319" s="0" t="s">
        <v>13940</v>
      </c>
      <c r="F3319" s="0" t="s">
        <v>13939</v>
      </c>
      <c r="G3319" s="0" t="s">
        <v>761</v>
      </c>
      <c r="H3319" s="3" t="s">
        <v>762</v>
      </c>
      <c r="K3319" s="0" t="s">
        <v>763</v>
      </c>
      <c r="L3319" s="0" t="s">
        <v>13941</v>
      </c>
      <c r="M3319" s="0" t="s">
        <v>190</v>
      </c>
      <c r="N3319" s="0" t="s">
        <v>13942</v>
      </c>
      <c r="O3319" s="0" t="s">
        <v>622</v>
      </c>
      <c r="P3319" s="0" t="s">
        <v>81</v>
      </c>
      <c r="Q3319" s="3" t="s">
        <v>82</v>
      </c>
      <c r="S3319" s="0" t="s">
        <v>1530</v>
      </c>
    </row>
    <row r="3320" customFormat="false" ht="16.4" hidden="false" customHeight="false" outlineLevel="0" collapsed="false">
      <c r="B3320" s="0" t="s">
        <v>13943</v>
      </c>
      <c r="C3320" s="0" t="s">
        <v>13944</v>
      </c>
      <c r="D3320" s="0" t="s">
        <v>13945</v>
      </c>
      <c r="F3320" s="0" t="s">
        <v>13944</v>
      </c>
      <c r="G3320" s="0" t="s">
        <v>90</v>
      </c>
      <c r="H3320" s="3" t="s">
        <v>91</v>
      </c>
      <c r="K3320" s="0" t="s">
        <v>92</v>
      </c>
      <c r="L3320" s="0" t="s">
        <v>13946</v>
      </c>
      <c r="M3320" s="0" t="s">
        <v>4537</v>
      </c>
      <c r="N3320" s="0" t="s">
        <v>38</v>
      </c>
      <c r="O3320" s="0" t="s">
        <v>1175</v>
      </c>
      <c r="P3320" s="0" t="s">
        <v>81</v>
      </c>
      <c r="Q3320" s="3" t="s">
        <v>159</v>
      </c>
      <c r="S3320" s="0" t="s">
        <v>1530</v>
      </c>
      <c r="T3320" s="0" t="s">
        <v>97</v>
      </c>
      <c r="U3320" s="0" t="s">
        <v>98</v>
      </c>
    </row>
    <row r="3321" customFormat="false" ht="31.3" hidden="false" customHeight="false" outlineLevel="0" collapsed="false">
      <c r="B3321" s="0" t="s">
        <v>13914</v>
      </c>
      <c r="C3321" s="0" t="s">
        <v>13947</v>
      </c>
      <c r="D3321" s="0" t="s">
        <v>13948</v>
      </c>
      <c r="F3321" s="0" t="s">
        <v>13947</v>
      </c>
      <c r="G3321" s="0" t="s">
        <v>142</v>
      </c>
      <c r="H3321" s="3" t="s">
        <v>143</v>
      </c>
      <c r="K3321" s="0" t="s">
        <v>144</v>
      </c>
      <c r="L3321" s="0" t="s">
        <v>38</v>
      </c>
      <c r="M3321" s="0" t="s">
        <v>8897</v>
      </c>
      <c r="N3321" s="0" t="s">
        <v>8898</v>
      </c>
      <c r="O3321" s="0" t="s">
        <v>873</v>
      </c>
      <c r="P3321" s="0" t="s">
        <v>81</v>
      </c>
      <c r="Q3321" s="3" t="s">
        <v>82</v>
      </c>
      <c r="R3321" s="3" t="s">
        <v>13949</v>
      </c>
      <c r="S3321" s="0" t="s">
        <v>83</v>
      </c>
      <c r="T3321" s="0" t="s">
        <v>97</v>
      </c>
      <c r="U3321" s="0" t="s">
        <v>98</v>
      </c>
      <c r="V3321" s="0" t="s">
        <v>13950</v>
      </c>
    </row>
    <row r="3322" customFormat="false" ht="31.3" hidden="false" customHeight="false" outlineLevel="0" collapsed="false">
      <c r="B3322" s="0" t="s">
        <v>13914</v>
      </c>
      <c r="C3322" s="0" t="s">
        <v>13951</v>
      </c>
      <c r="D3322" s="0" t="s">
        <v>13952</v>
      </c>
      <c r="F3322" s="0" t="s">
        <v>13951</v>
      </c>
      <c r="G3322" s="0" t="s">
        <v>142</v>
      </c>
      <c r="H3322" s="3" t="s">
        <v>143</v>
      </c>
      <c r="K3322" s="0" t="s">
        <v>144</v>
      </c>
      <c r="L3322" s="0" t="s">
        <v>38</v>
      </c>
      <c r="M3322" s="0" t="s">
        <v>8897</v>
      </c>
      <c r="N3322" s="0" t="s">
        <v>8898</v>
      </c>
      <c r="O3322" s="0" t="s">
        <v>172</v>
      </c>
      <c r="P3322" s="0" t="s">
        <v>81</v>
      </c>
      <c r="Q3322" s="3" t="s">
        <v>138</v>
      </c>
      <c r="R3322" s="3" t="s">
        <v>13953</v>
      </c>
      <c r="S3322" s="0" t="s">
        <v>83</v>
      </c>
      <c r="T3322" s="0" t="s">
        <v>97</v>
      </c>
      <c r="U3322" s="0" t="s">
        <v>98</v>
      </c>
      <c r="V3322" s="0" t="s">
        <v>13954</v>
      </c>
    </row>
    <row r="3323" customFormat="false" ht="31.3" hidden="false" customHeight="false" outlineLevel="0" collapsed="false">
      <c r="B3323" s="0" t="s">
        <v>13914</v>
      </c>
      <c r="C3323" s="0" t="s">
        <v>13955</v>
      </c>
      <c r="D3323" s="0" t="s">
        <v>13956</v>
      </c>
      <c r="F3323" s="0" t="s">
        <v>13955</v>
      </c>
      <c r="G3323" s="0" t="s">
        <v>142</v>
      </c>
      <c r="H3323" s="3" t="s">
        <v>143</v>
      </c>
      <c r="K3323" s="0" t="s">
        <v>144</v>
      </c>
      <c r="L3323" s="0" t="s">
        <v>38</v>
      </c>
      <c r="M3323" s="0" t="s">
        <v>8897</v>
      </c>
      <c r="N3323" s="0" t="s">
        <v>8898</v>
      </c>
      <c r="O3323" s="0" t="s">
        <v>172</v>
      </c>
      <c r="P3323" s="0" t="s">
        <v>81</v>
      </c>
      <c r="Q3323" s="3" t="s">
        <v>138</v>
      </c>
      <c r="R3323" s="3" t="s">
        <v>13953</v>
      </c>
      <c r="S3323" s="0" t="s">
        <v>83</v>
      </c>
      <c r="T3323" s="0" t="s">
        <v>97</v>
      </c>
      <c r="U3323" s="0" t="s">
        <v>98</v>
      </c>
      <c r="V3323" s="0" t="s">
        <v>13957</v>
      </c>
    </row>
    <row r="3324" customFormat="false" ht="56.7" hidden="false" customHeight="false" outlineLevel="0" collapsed="false">
      <c r="B3324" s="0" t="s">
        <v>13958</v>
      </c>
      <c r="C3324" s="0" t="s">
        <v>13959</v>
      </c>
      <c r="D3324" s="0" t="s">
        <v>13960</v>
      </c>
      <c r="F3324" s="0" t="s">
        <v>13959</v>
      </c>
      <c r="G3324" s="0" t="s">
        <v>750</v>
      </c>
      <c r="H3324" s="3" t="s">
        <v>751</v>
      </c>
      <c r="K3324" s="0" t="s">
        <v>1267</v>
      </c>
      <c r="L3324" s="0" t="s">
        <v>13961</v>
      </c>
      <c r="M3324" s="0" t="s">
        <v>754</v>
      </c>
      <c r="N3324" s="0" t="s">
        <v>11546</v>
      </c>
      <c r="O3324" s="0" t="s">
        <v>148</v>
      </c>
      <c r="P3324" s="0" t="s">
        <v>81</v>
      </c>
      <c r="Q3324" s="3" t="s">
        <v>82</v>
      </c>
      <c r="S3324" s="0" t="s">
        <v>83</v>
      </c>
      <c r="T3324" s="0" t="s">
        <v>97</v>
      </c>
      <c r="U3324" s="0" t="s">
        <v>98</v>
      </c>
      <c r="V3324" s="0" t="s">
        <v>13962</v>
      </c>
    </row>
    <row r="3325" customFormat="false" ht="16.4" hidden="false" customHeight="false" outlineLevel="0" collapsed="false">
      <c r="B3325" s="0" t="s">
        <v>13914</v>
      </c>
      <c r="C3325" s="0" t="s">
        <v>13963</v>
      </c>
      <c r="D3325" s="0" t="s">
        <v>13964</v>
      </c>
      <c r="F3325" s="0" t="s">
        <v>13963</v>
      </c>
      <c r="G3325" s="0" t="s">
        <v>142</v>
      </c>
      <c r="H3325" s="3" t="s">
        <v>143</v>
      </c>
      <c r="K3325" s="0" t="s">
        <v>144</v>
      </c>
      <c r="L3325" s="0" t="s">
        <v>38</v>
      </c>
      <c r="M3325" s="0" t="s">
        <v>8897</v>
      </c>
      <c r="N3325" s="0" t="s">
        <v>8898</v>
      </c>
      <c r="O3325" s="0" t="s">
        <v>1132</v>
      </c>
      <c r="P3325" s="0" t="s">
        <v>81</v>
      </c>
      <c r="Q3325" s="3" t="s">
        <v>388</v>
      </c>
      <c r="S3325" s="0" t="s">
        <v>1530</v>
      </c>
      <c r="T3325" s="0" t="s">
        <v>97</v>
      </c>
      <c r="U3325" s="0" t="s">
        <v>98</v>
      </c>
    </row>
    <row r="3326" customFormat="false" ht="16.4" hidden="false" customHeight="false" outlineLevel="0" collapsed="false">
      <c r="B3326" s="0" t="s">
        <v>13965</v>
      </c>
      <c r="C3326" s="0" t="s">
        <v>13966</v>
      </c>
      <c r="D3326" s="0" t="s">
        <v>13967</v>
      </c>
      <c r="F3326" s="0" t="s">
        <v>13966</v>
      </c>
      <c r="G3326" s="0" t="s">
        <v>4061</v>
      </c>
      <c r="H3326" s="3" t="s">
        <v>4062</v>
      </c>
      <c r="K3326" s="0" t="s">
        <v>4063</v>
      </c>
      <c r="L3326" s="0" t="s">
        <v>13968</v>
      </c>
      <c r="M3326" s="0" t="s">
        <v>6060</v>
      </c>
      <c r="N3326" s="0" t="s">
        <v>13969</v>
      </c>
      <c r="O3326" s="0" t="s">
        <v>955</v>
      </c>
      <c r="P3326" s="0" t="s">
        <v>81</v>
      </c>
      <c r="Q3326" s="3" t="s">
        <v>956</v>
      </c>
      <c r="S3326" s="0" t="s">
        <v>1530</v>
      </c>
      <c r="T3326" s="0" t="s">
        <v>97</v>
      </c>
      <c r="U3326" s="0" t="s">
        <v>113</v>
      </c>
    </row>
    <row r="3327" customFormat="false" ht="31.3" hidden="false" customHeight="false" outlineLevel="0" collapsed="false">
      <c r="B3327" s="0" t="s">
        <v>13970</v>
      </c>
      <c r="C3327" s="0" t="s">
        <v>13971</v>
      </c>
      <c r="D3327" s="0" t="s">
        <v>13972</v>
      </c>
      <c r="F3327" s="0" t="s">
        <v>13971</v>
      </c>
      <c r="G3327" s="0" t="s">
        <v>200</v>
      </c>
      <c r="H3327" s="3" t="s">
        <v>4694</v>
      </c>
      <c r="K3327" s="0" t="s">
        <v>4695</v>
      </c>
      <c r="L3327" s="0" t="s">
        <v>38</v>
      </c>
      <c r="M3327" s="0" t="s">
        <v>38</v>
      </c>
      <c r="N3327" s="0" t="s">
        <v>11117</v>
      </c>
      <c r="O3327" s="0" t="s">
        <v>955</v>
      </c>
      <c r="P3327" s="0" t="s">
        <v>81</v>
      </c>
      <c r="Q3327" s="3" t="s">
        <v>956</v>
      </c>
      <c r="S3327" s="0" t="s">
        <v>83</v>
      </c>
      <c r="T3327" s="0" t="s">
        <v>97</v>
      </c>
      <c r="U3327" s="0" t="s">
        <v>98</v>
      </c>
      <c r="V3327" s="0" t="s">
        <v>13973</v>
      </c>
    </row>
    <row r="3328" customFormat="false" ht="16.4" hidden="false" customHeight="false" outlineLevel="0" collapsed="false">
      <c r="B3328" s="0" t="s">
        <v>13974</v>
      </c>
      <c r="C3328" s="0" t="s">
        <v>13975</v>
      </c>
      <c r="D3328" s="0" t="s">
        <v>13976</v>
      </c>
      <c r="F3328" s="0" t="s">
        <v>13975</v>
      </c>
      <c r="G3328" s="0" t="s">
        <v>122</v>
      </c>
      <c r="H3328" s="3" t="s">
        <v>123</v>
      </c>
      <c r="K3328" s="0" t="s">
        <v>124</v>
      </c>
      <c r="L3328" s="0" t="s">
        <v>13977</v>
      </c>
      <c r="M3328" s="0" t="s">
        <v>2590</v>
      </c>
      <c r="N3328" s="0" t="s">
        <v>12184</v>
      </c>
      <c r="O3328" s="0" t="s">
        <v>804</v>
      </c>
      <c r="P3328" s="0" t="s">
        <v>81</v>
      </c>
      <c r="Q3328" s="3" t="s">
        <v>805</v>
      </c>
      <c r="S3328" s="0" t="s">
        <v>83</v>
      </c>
      <c r="T3328" s="0" t="s">
        <v>97</v>
      </c>
      <c r="U3328" s="0" t="s">
        <v>98</v>
      </c>
    </row>
    <row r="3329" customFormat="false" ht="16.4" hidden="false" customHeight="false" outlineLevel="0" collapsed="false">
      <c r="B3329" s="0" t="s">
        <v>13978</v>
      </c>
      <c r="C3329" s="0" t="s">
        <v>13979</v>
      </c>
      <c r="D3329" s="0" t="s">
        <v>13980</v>
      </c>
      <c r="F3329" s="0" t="s">
        <v>13979</v>
      </c>
      <c r="G3329" s="0" t="s">
        <v>4061</v>
      </c>
      <c r="H3329" s="3" t="s">
        <v>4062</v>
      </c>
      <c r="K3329" s="0" t="s">
        <v>4063</v>
      </c>
      <c r="L3329" s="0" t="s">
        <v>13981</v>
      </c>
      <c r="M3329" s="0" t="s">
        <v>13982</v>
      </c>
      <c r="N3329" s="0" t="s">
        <v>13983</v>
      </c>
      <c r="O3329" s="0" t="s">
        <v>804</v>
      </c>
      <c r="P3329" s="0" t="s">
        <v>81</v>
      </c>
      <c r="Q3329" s="3" t="s">
        <v>805</v>
      </c>
      <c r="S3329" s="0" t="s">
        <v>1530</v>
      </c>
      <c r="T3329" s="0" t="s">
        <v>97</v>
      </c>
      <c r="U3329" s="0" t="s">
        <v>113</v>
      </c>
    </row>
    <row r="3330" customFormat="false" ht="16.4" hidden="false" customHeight="false" outlineLevel="0" collapsed="false">
      <c r="B3330" s="0" t="s">
        <v>13984</v>
      </c>
      <c r="C3330" s="0" t="s">
        <v>13985</v>
      </c>
      <c r="D3330" s="0" t="s">
        <v>13986</v>
      </c>
      <c r="F3330" s="0" t="s">
        <v>13985</v>
      </c>
      <c r="G3330" s="0" t="s">
        <v>7922</v>
      </c>
      <c r="H3330" s="3" t="s">
        <v>7923</v>
      </c>
      <c r="K3330" s="0" t="s">
        <v>7924</v>
      </c>
      <c r="L3330" s="0" t="s">
        <v>13987</v>
      </c>
      <c r="M3330" s="0" t="s">
        <v>7926</v>
      </c>
      <c r="N3330" s="0" t="s">
        <v>13988</v>
      </c>
      <c r="O3330" s="0" t="s">
        <v>194</v>
      </c>
      <c r="P3330" s="0" t="s">
        <v>81</v>
      </c>
      <c r="Q3330" s="3" t="s">
        <v>195</v>
      </c>
      <c r="S3330" s="0" t="s">
        <v>83</v>
      </c>
      <c r="T3330" s="0" t="s">
        <v>97</v>
      </c>
      <c r="U3330" s="0" t="s">
        <v>98</v>
      </c>
    </row>
    <row r="3331" customFormat="false" ht="16.4" hidden="false" customHeight="false" outlineLevel="0" collapsed="false">
      <c r="B3331" s="0" t="s">
        <v>13984</v>
      </c>
      <c r="C3331" s="0" t="s">
        <v>13989</v>
      </c>
      <c r="D3331" s="0" t="s">
        <v>13990</v>
      </c>
      <c r="F3331" s="0" t="s">
        <v>13989</v>
      </c>
      <c r="G3331" s="0" t="s">
        <v>7922</v>
      </c>
      <c r="H3331" s="3" t="s">
        <v>7923</v>
      </c>
      <c r="K3331" s="0" t="s">
        <v>7924</v>
      </c>
      <c r="L3331" s="0" t="s">
        <v>13991</v>
      </c>
      <c r="M3331" s="0" t="s">
        <v>7926</v>
      </c>
      <c r="N3331" s="0" t="s">
        <v>13988</v>
      </c>
      <c r="O3331" s="0" t="s">
        <v>194</v>
      </c>
      <c r="P3331" s="0" t="s">
        <v>81</v>
      </c>
      <c r="Q3331" s="3" t="s">
        <v>195</v>
      </c>
      <c r="S3331" s="0" t="s">
        <v>1530</v>
      </c>
      <c r="T3331" s="0" t="s">
        <v>97</v>
      </c>
      <c r="U3331" s="0" t="s">
        <v>98</v>
      </c>
    </row>
    <row r="3332" customFormat="false" ht="16.4" hidden="false" customHeight="false" outlineLevel="0" collapsed="false">
      <c r="B3332" s="0" t="s">
        <v>13914</v>
      </c>
      <c r="C3332" s="0" t="s">
        <v>13992</v>
      </c>
      <c r="D3332" s="0" t="s">
        <v>13993</v>
      </c>
      <c r="F3332" s="0" t="s">
        <v>13992</v>
      </c>
      <c r="G3332" s="0" t="s">
        <v>142</v>
      </c>
      <c r="H3332" s="3" t="s">
        <v>143</v>
      </c>
      <c r="K3332" s="0" t="s">
        <v>144</v>
      </c>
      <c r="M3332" s="0" t="s">
        <v>8897</v>
      </c>
      <c r="N3332" s="0" t="s">
        <v>8898</v>
      </c>
      <c r="O3332" s="0" t="s">
        <v>1234</v>
      </c>
      <c r="P3332" s="0" t="s">
        <v>81</v>
      </c>
      <c r="Q3332" s="3" t="s">
        <v>82</v>
      </c>
      <c r="S3332" s="0" t="s">
        <v>1530</v>
      </c>
      <c r="T3332" s="0" t="s">
        <v>97</v>
      </c>
      <c r="U3332" s="0" t="s">
        <v>98</v>
      </c>
    </row>
    <row r="3333" customFormat="false" ht="16.4" hidden="false" customHeight="false" outlineLevel="0" collapsed="false">
      <c r="B3333" s="0" t="s">
        <v>13914</v>
      </c>
      <c r="C3333" s="0" t="s">
        <v>13994</v>
      </c>
      <c r="D3333" s="0" t="s">
        <v>13995</v>
      </c>
      <c r="F3333" s="0" t="s">
        <v>13994</v>
      </c>
      <c r="G3333" s="0" t="s">
        <v>142</v>
      </c>
      <c r="H3333" s="3" t="s">
        <v>143</v>
      </c>
      <c r="K3333" s="0" t="s">
        <v>144</v>
      </c>
      <c r="M3333" s="0" t="s">
        <v>8897</v>
      </c>
      <c r="N3333" s="0" t="s">
        <v>8898</v>
      </c>
      <c r="O3333" s="0" t="s">
        <v>148</v>
      </c>
      <c r="P3333" s="0" t="s">
        <v>81</v>
      </c>
      <c r="Q3333" s="3" t="s">
        <v>82</v>
      </c>
      <c r="S3333" s="0" t="s">
        <v>1530</v>
      </c>
      <c r="T3333" s="0" t="s">
        <v>97</v>
      </c>
      <c r="U3333" s="0" t="s">
        <v>98</v>
      </c>
    </row>
    <row r="3334" customFormat="false" ht="16.4" hidden="false" customHeight="false" outlineLevel="0" collapsed="false">
      <c r="B3334" s="0" t="s">
        <v>13996</v>
      </c>
      <c r="C3334" s="0" t="s">
        <v>13997</v>
      </c>
      <c r="D3334" s="0" t="s">
        <v>13998</v>
      </c>
      <c r="F3334" s="0" t="s">
        <v>13997</v>
      </c>
      <c r="G3334" s="0" t="s">
        <v>142</v>
      </c>
      <c r="H3334" s="3" t="s">
        <v>143</v>
      </c>
      <c r="K3334" s="0" t="s">
        <v>144</v>
      </c>
      <c r="L3334" s="0" t="s">
        <v>38</v>
      </c>
      <c r="M3334" s="0" t="s">
        <v>8897</v>
      </c>
      <c r="N3334" s="0" t="s">
        <v>13999</v>
      </c>
      <c r="O3334" s="0" t="s">
        <v>148</v>
      </c>
      <c r="P3334" s="0" t="s">
        <v>81</v>
      </c>
      <c r="Q3334" s="3" t="s">
        <v>149</v>
      </c>
      <c r="S3334" s="0" t="s">
        <v>1530</v>
      </c>
      <c r="T3334" s="0" t="s">
        <v>97</v>
      </c>
      <c r="U3334" s="0" t="s">
        <v>98</v>
      </c>
    </row>
    <row r="3335" customFormat="false" ht="31.3" hidden="false" customHeight="false" outlineLevel="0" collapsed="false">
      <c r="B3335" s="0" t="s">
        <v>13996</v>
      </c>
      <c r="C3335" s="0" t="s">
        <v>14000</v>
      </c>
      <c r="D3335" s="0" t="s">
        <v>14001</v>
      </c>
      <c r="F3335" s="0" t="s">
        <v>14000</v>
      </c>
      <c r="G3335" s="0" t="s">
        <v>142</v>
      </c>
      <c r="H3335" s="3" t="s">
        <v>143</v>
      </c>
      <c r="K3335" s="0" t="s">
        <v>144</v>
      </c>
      <c r="L3335" s="0" t="s">
        <v>38</v>
      </c>
      <c r="M3335" s="0" t="s">
        <v>8897</v>
      </c>
      <c r="N3335" s="0" t="s">
        <v>13999</v>
      </c>
      <c r="O3335" s="0" t="s">
        <v>148</v>
      </c>
      <c r="P3335" s="0" t="s">
        <v>81</v>
      </c>
      <c r="Q3335" s="3" t="s">
        <v>149</v>
      </c>
      <c r="S3335" s="0" t="s">
        <v>1530</v>
      </c>
      <c r="T3335" s="0" t="s">
        <v>97</v>
      </c>
      <c r="U3335" s="0" t="s">
        <v>98</v>
      </c>
      <c r="V3335" s="0" t="s">
        <v>14002</v>
      </c>
    </row>
    <row r="3336" customFormat="false" ht="29.85" hidden="false" customHeight="false" outlineLevel="0" collapsed="false">
      <c r="B3336" s="0" t="s">
        <v>13914</v>
      </c>
      <c r="C3336" s="0" t="s">
        <v>14003</v>
      </c>
      <c r="D3336" s="0" t="s">
        <v>14004</v>
      </c>
      <c r="F3336" s="0" t="s">
        <v>14003</v>
      </c>
      <c r="G3336" s="0" t="s">
        <v>142</v>
      </c>
      <c r="H3336" s="3" t="s">
        <v>143</v>
      </c>
      <c r="K3336" s="0" t="s">
        <v>144</v>
      </c>
      <c r="M3336" s="0" t="s">
        <v>8897</v>
      </c>
      <c r="N3336" s="0" t="s">
        <v>8898</v>
      </c>
      <c r="O3336" s="0" t="s">
        <v>1161</v>
      </c>
      <c r="P3336" s="0" t="s">
        <v>81</v>
      </c>
      <c r="Q3336" s="3" t="s">
        <v>138</v>
      </c>
      <c r="R3336" s="0" t="s">
        <v>2639</v>
      </c>
      <c r="S3336" s="0" t="s">
        <v>83</v>
      </c>
      <c r="T3336" s="0" t="s">
        <v>97</v>
      </c>
      <c r="U3336" s="0" t="s">
        <v>98</v>
      </c>
      <c r="V3336" s="0" t="s">
        <v>14005</v>
      </c>
    </row>
    <row r="3337" customFormat="false" ht="31.3" hidden="false" customHeight="false" outlineLevel="0" collapsed="false">
      <c r="B3337" s="0" t="s">
        <v>13914</v>
      </c>
      <c r="C3337" s="0" t="s">
        <v>14006</v>
      </c>
      <c r="D3337" s="0" t="s">
        <v>14007</v>
      </c>
      <c r="F3337" s="0" t="s">
        <v>14006</v>
      </c>
      <c r="G3337" s="0" t="s">
        <v>142</v>
      </c>
      <c r="H3337" s="3" t="s">
        <v>143</v>
      </c>
      <c r="K3337" s="0" t="s">
        <v>144</v>
      </c>
      <c r="M3337" s="0" t="s">
        <v>8897</v>
      </c>
      <c r="N3337" s="0" t="s">
        <v>8898</v>
      </c>
      <c r="O3337" s="0" t="s">
        <v>1161</v>
      </c>
      <c r="P3337" s="0" t="s">
        <v>81</v>
      </c>
      <c r="Q3337" s="3" t="s">
        <v>138</v>
      </c>
      <c r="R3337" s="3" t="s">
        <v>14008</v>
      </c>
      <c r="S3337" s="0" t="s">
        <v>83</v>
      </c>
      <c r="T3337" s="0" t="s">
        <v>97</v>
      </c>
      <c r="U3337" s="0" t="s">
        <v>98</v>
      </c>
      <c r="V3337" s="0" t="s">
        <v>14009</v>
      </c>
    </row>
    <row r="3338" customFormat="false" ht="31.3" hidden="false" customHeight="false" outlineLevel="0" collapsed="false">
      <c r="B3338" s="0" t="s">
        <v>13914</v>
      </c>
      <c r="C3338" s="0" t="s">
        <v>14010</v>
      </c>
      <c r="D3338" s="0" t="s">
        <v>14011</v>
      </c>
      <c r="F3338" s="0" t="s">
        <v>14010</v>
      </c>
      <c r="G3338" s="0" t="s">
        <v>142</v>
      </c>
      <c r="H3338" s="3" t="s">
        <v>143</v>
      </c>
      <c r="K3338" s="0" t="s">
        <v>144</v>
      </c>
      <c r="M3338" s="0" t="s">
        <v>8897</v>
      </c>
      <c r="N3338" s="0" t="s">
        <v>8898</v>
      </c>
      <c r="O3338" s="0" t="s">
        <v>137</v>
      </c>
      <c r="P3338" s="0" t="s">
        <v>81</v>
      </c>
      <c r="Q3338" s="3" t="s">
        <v>138</v>
      </c>
      <c r="R3338" s="3" t="s">
        <v>14012</v>
      </c>
      <c r="S3338" s="0" t="s">
        <v>83</v>
      </c>
      <c r="T3338" s="0" t="s">
        <v>97</v>
      </c>
      <c r="U3338" s="0" t="s">
        <v>98</v>
      </c>
      <c r="V3338" s="0" t="s">
        <v>14013</v>
      </c>
    </row>
    <row r="3339" customFormat="false" ht="31.3" hidden="false" customHeight="false" outlineLevel="0" collapsed="false">
      <c r="B3339" s="0" t="s">
        <v>13914</v>
      </c>
      <c r="C3339" s="0" t="s">
        <v>14014</v>
      </c>
      <c r="D3339" s="0" t="s">
        <v>14015</v>
      </c>
      <c r="F3339" s="0" t="s">
        <v>14014</v>
      </c>
      <c r="G3339" s="0" t="s">
        <v>142</v>
      </c>
      <c r="H3339" s="3" t="s">
        <v>143</v>
      </c>
      <c r="K3339" s="0" t="s">
        <v>144</v>
      </c>
      <c r="M3339" s="0" t="s">
        <v>8897</v>
      </c>
      <c r="N3339" s="0" t="s">
        <v>8898</v>
      </c>
      <c r="O3339" s="0" t="s">
        <v>137</v>
      </c>
      <c r="P3339" s="0" t="s">
        <v>81</v>
      </c>
      <c r="Q3339" s="3" t="s">
        <v>138</v>
      </c>
      <c r="R3339" s="3" t="s">
        <v>14016</v>
      </c>
      <c r="S3339" s="0" t="s">
        <v>83</v>
      </c>
      <c r="T3339" s="0" t="s">
        <v>97</v>
      </c>
      <c r="U3339" s="0" t="s">
        <v>98</v>
      </c>
      <c r="V3339" s="0" t="s">
        <v>14017</v>
      </c>
    </row>
    <row r="3340" customFormat="false" ht="31.3" hidden="false" customHeight="false" outlineLevel="0" collapsed="false">
      <c r="B3340" s="0" t="s">
        <v>13914</v>
      </c>
      <c r="C3340" s="0" t="s">
        <v>14018</v>
      </c>
      <c r="D3340" s="0" t="s">
        <v>14019</v>
      </c>
      <c r="F3340" s="0" t="s">
        <v>14018</v>
      </c>
      <c r="G3340" s="0" t="s">
        <v>142</v>
      </c>
      <c r="H3340" s="3" t="s">
        <v>143</v>
      </c>
      <c r="K3340" s="0" t="s">
        <v>144</v>
      </c>
      <c r="M3340" s="0" t="s">
        <v>8897</v>
      </c>
      <c r="N3340" s="0" t="s">
        <v>8898</v>
      </c>
      <c r="O3340" s="0" t="s">
        <v>1161</v>
      </c>
      <c r="P3340" s="0" t="s">
        <v>81</v>
      </c>
      <c r="Q3340" s="3" t="s">
        <v>138</v>
      </c>
      <c r="R3340" s="3" t="s">
        <v>14020</v>
      </c>
      <c r="S3340" s="0" t="s">
        <v>83</v>
      </c>
      <c r="T3340" s="0" t="s">
        <v>97</v>
      </c>
      <c r="U3340" s="0" t="s">
        <v>98</v>
      </c>
      <c r="V3340" s="0" t="s">
        <v>14021</v>
      </c>
    </row>
    <row r="3341" customFormat="false" ht="31.3" hidden="false" customHeight="false" outlineLevel="0" collapsed="false">
      <c r="B3341" s="0" t="s">
        <v>13914</v>
      </c>
      <c r="C3341" s="0" t="s">
        <v>14022</v>
      </c>
      <c r="D3341" s="0" t="s">
        <v>14023</v>
      </c>
      <c r="F3341" s="0" t="s">
        <v>14022</v>
      </c>
      <c r="G3341" s="0" t="s">
        <v>142</v>
      </c>
      <c r="H3341" s="3" t="s">
        <v>143</v>
      </c>
      <c r="K3341" s="0" t="s">
        <v>144</v>
      </c>
      <c r="M3341" s="0" t="s">
        <v>8897</v>
      </c>
      <c r="N3341" s="0" t="s">
        <v>8898</v>
      </c>
      <c r="O3341" s="0" t="s">
        <v>1161</v>
      </c>
      <c r="P3341" s="0" t="s">
        <v>81</v>
      </c>
      <c r="Q3341" s="3" t="s">
        <v>138</v>
      </c>
      <c r="R3341" s="0" t="s">
        <v>7852</v>
      </c>
      <c r="S3341" s="0" t="s">
        <v>83</v>
      </c>
      <c r="T3341" s="0" t="s">
        <v>97</v>
      </c>
      <c r="U3341" s="0" t="s">
        <v>98</v>
      </c>
      <c r="V3341" s="0" t="s">
        <v>14024</v>
      </c>
    </row>
    <row r="3342" customFormat="false" ht="31.3" hidden="false" customHeight="false" outlineLevel="0" collapsed="false">
      <c r="B3342" s="0" t="s">
        <v>13914</v>
      </c>
      <c r="C3342" s="0" t="s">
        <v>14025</v>
      </c>
      <c r="D3342" s="0" t="s">
        <v>14026</v>
      </c>
      <c r="F3342" s="0" t="s">
        <v>14025</v>
      </c>
      <c r="G3342" s="0" t="s">
        <v>142</v>
      </c>
      <c r="H3342" s="3" t="s">
        <v>143</v>
      </c>
      <c r="K3342" s="0" t="s">
        <v>144</v>
      </c>
      <c r="M3342" s="0" t="s">
        <v>8897</v>
      </c>
      <c r="N3342" s="0" t="s">
        <v>8898</v>
      </c>
      <c r="O3342" s="0" t="s">
        <v>1161</v>
      </c>
      <c r="P3342" s="0" t="s">
        <v>81</v>
      </c>
      <c r="Q3342" s="3" t="s">
        <v>138</v>
      </c>
      <c r="R3342" s="0" t="s">
        <v>14027</v>
      </c>
      <c r="S3342" s="0" t="s">
        <v>1530</v>
      </c>
      <c r="T3342" s="0" t="s">
        <v>97</v>
      </c>
      <c r="U3342" s="0" t="s">
        <v>98</v>
      </c>
      <c r="V3342" s="0" t="s">
        <v>14028</v>
      </c>
    </row>
    <row r="3343" customFormat="false" ht="44.75" hidden="false" customHeight="false" outlineLevel="0" collapsed="false">
      <c r="B3343" s="0" t="s">
        <v>13914</v>
      </c>
      <c r="C3343" s="0" t="s">
        <v>14029</v>
      </c>
      <c r="D3343" s="0" t="s">
        <v>14030</v>
      </c>
      <c r="F3343" s="0" t="s">
        <v>14029</v>
      </c>
      <c r="G3343" s="0" t="s">
        <v>142</v>
      </c>
      <c r="H3343" s="3" t="s">
        <v>143</v>
      </c>
      <c r="K3343" s="0" t="s">
        <v>144</v>
      </c>
      <c r="M3343" s="0" t="s">
        <v>8897</v>
      </c>
      <c r="N3343" s="0" t="s">
        <v>8898</v>
      </c>
      <c r="O3343" s="0" t="s">
        <v>1161</v>
      </c>
      <c r="P3343" s="0" t="s">
        <v>81</v>
      </c>
      <c r="Q3343" s="3" t="s">
        <v>138</v>
      </c>
      <c r="R3343" s="0" t="s">
        <v>8473</v>
      </c>
      <c r="S3343" s="0" t="s">
        <v>83</v>
      </c>
      <c r="T3343" s="0" t="s">
        <v>97</v>
      </c>
      <c r="U3343" s="0" t="s">
        <v>98</v>
      </c>
      <c r="V3343" s="0" t="s">
        <v>14031</v>
      </c>
    </row>
    <row r="3344" customFormat="false" ht="31.3" hidden="false" customHeight="false" outlineLevel="0" collapsed="false">
      <c r="B3344" s="0" t="s">
        <v>13914</v>
      </c>
      <c r="C3344" s="0" t="s">
        <v>14032</v>
      </c>
      <c r="D3344" s="0" t="s">
        <v>14033</v>
      </c>
      <c r="F3344" s="0" t="s">
        <v>14032</v>
      </c>
      <c r="G3344" s="0" t="s">
        <v>142</v>
      </c>
      <c r="H3344" s="3" t="s">
        <v>143</v>
      </c>
      <c r="K3344" s="0" t="s">
        <v>144</v>
      </c>
      <c r="M3344" s="0" t="s">
        <v>8897</v>
      </c>
      <c r="N3344" s="0" t="s">
        <v>8898</v>
      </c>
      <c r="O3344" s="0" t="s">
        <v>1161</v>
      </c>
      <c r="P3344" s="0" t="s">
        <v>81</v>
      </c>
      <c r="Q3344" s="3" t="s">
        <v>138</v>
      </c>
      <c r="R3344" s="3" t="s">
        <v>14034</v>
      </c>
      <c r="S3344" s="0" t="s">
        <v>83</v>
      </c>
      <c r="T3344" s="0" t="s">
        <v>97</v>
      </c>
      <c r="U3344" s="0" t="s">
        <v>98</v>
      </c>
      <c r="V3344" s="0" t="s">
        <v>14035</v>
      </c>
    </row>
    <row r="3345" customFormat="false" ht="31.3" hidden="false" customHeight="false" outlineLevel="0" collapsed="false">
      <c r="B3345" s="0" t="s">
        <v>13914</v>
      </c>
      <c r="C3345" s="0" t="s">
        <v>14036</v>
      </c>
      <c r="D3345" s="0" t="s">
        <v>14037</v>
      </c>
      <c r="F3345" s="0" t="s">
        <v>14036</v>
      </c>
      <c r="G3345" s="0" t="s">
        <v>142</v>
      </c>
      <c r="H3345" s="3" t="s">
        <v>143</v>
      </c>
      <c r="K3345" s="0" t="s">
        <v>144</v>
      </c>
      <c r="M3345" s="0" t="s">
        <v>8897</v>
      </c>
      <c r="N3345" s="0" t="s">
        <v>8898</v>
      </c>
      <c r="O3345" s="0" t="s">
        <v>1161</v>
      </c>
      <c r="P3345" s="0" t="s">
        <v>81</v>
      </c>
      <c r="Q3345" s="3" t="s">
        <v>138</v>
      </c>
      <c r="R3345" s="0" t="s">
        <v>12354</v>
      </c>
      <c r="S3345" s="0" t="s">
        <v>1530</v>
      </c>
      <c r="T3345" s="0" t="s">
        <v>97</v>
      </c>
      <c r="U3345" s="0" t="s">
        <v>98</v>
      </c>
      <c r="V3345" s="0" t="s">
        <v>14038</v>
      </c>
    </row>
    <row r="3346" customFormat="false" ht="16.4" hidden="false" customHeight="false" outlineLevel="0" collapsed="false">
      <c r="B3346" s="0" t="s">
        <v>13883</v>
      </c>
      <c r="C3346" s="0" t="s">
        <v>14039</v>
      </c>
      <c r="D3346" s="0" t="s">
        <v>14040</v>
      </c>
      <c r="F3346" s="0" t="s">
        <v>14039</v>
      </c>
      <c r="G3346" s="0" t="s">
        <v>761</v>
      </c>
      <c r="H3346" s="3" t="s">
        <v>762</v>
      </c>
      <c r="K3346" s="0" t="s">
        <v>763</v>
      </c>
      <c r="L3346" s="0" t="s">
        <v>14041</v>
      </c>
      <c r="M3346" s="0" t="s">
        <v>190</v>
      </c>
      <c r="N3346" s="0" t="s">
        <v>765</v>
      </c>
      <c r="O3346" s="0" t="s">
        <v>622</v>
      </c>
      <c r="P3346" s="0" t="s">
        <v>81</v>
      </c>
      <c r="Q3346" s="3" t="s">
        <v>138</v>
      </c>
      <c r="S3346" s="0" t="s">
        <v>1115</v>
      </c>
      <c r="T3346" s="0" t="s">
        <v>84</v>
      </c>
      <c r="U3346" s="0" t="s">
        <v>85</v>
      </c>
    </row>
    <row r="3347" customFormat="false" ht="16.4" hidden="false" customHeight="false" outlineLevel="0" collapsed="false">
      <c r="B3347" s="0" t="s">
        <v>13914</v>
      </c>
      <c r="C3347" s="0" t="s">
        <v>14042</v>
      </c>
      <c r="D3347" s="0" t="s">
        <v>14043</v>
      </c>
      <c r="F3347" s="0" t="s">
        <v>14042</v>
      </c>
      <c r="G3347" s="0" t="s">
        <v>142</v>
      </c>
      <c r="H3347" s="3" t="s">
        <v>143</v>
      </c>
      <c r="K3347" s="0" t="s">
        <v>144</v>
      </c>
      <c r="L3347" s="0" t="s">
        <v>38</v>
      </c>
      <c r="M3347" s="0" t="s">
        <v>8897</v>
      </c>
      <c r="N3347" s="0" t="s">
        <v>8898</v>
      </c>
      <c r="O3347" s="0" t="s">
        <v>148</v>
      </c>
      <c r="P3347" s="0" t="s">
        <v>81</v>
      </c>
      <c r="Q3347" s="3" t="s">
        <v>388</v>
      </c>
      <c r="S3347" s="0" t="s">
        <v>1530</v>
      </c>
      <c r="T3347" s="0" t="s">
        <v>97</v>
      </c>
      <c r="U3347" s="0" t="s">
        <v>98</v>
      </c>
    </row>
    <row r="3348" customFormat="false" ht="16.4" hidden="false" customHeight="false" outlineLevel="0" collapsed="false">
      <c r="B3348" s="0" t="s">
        <v>14044</v>
      </c>
      <c r="C3348" s="0" t="s">
        <v>14045</v>
      </c>
      <c r="D3348" s="0" t="s">
        <v>14046</v>
      </c>
      <c r="F3348" s="0" t="s">
        <v>14045</v>
      </c>
      <c r="G3348" s="0" t="s">
        <v>122</v>
      </c>
      <c r="H3348" s="3" t="s">
        <v>123</v>
      </c>
      <c r="K3348" s="0" t="s">
        <v>124</v>
      </c>
      <c r="M3348" s="0" t="s">
        <v>38</v>
      </c>
      <c r="N3348" s="0" t="s">
        <v>38</v>
      </c>
      <c r="O3348" s="0" t="s">
        <v>510</v>
      </c>
      <c r="P3348" s="0" t="s">
        <v>81</v>
      </c>
      <c r="Q3348" s="3" t="s">
        <v>511</v>
      </c>
      <c r="S3348" s="0" t="s">
        <v>1530</v>
      </c>
      <c r="T3348" s="0" t="s">
        <v>97</v>
      </c>
      <c r="U3348" s="0" t="s">
        <v>98</v>
      </c>
    </row>
    <row r="3349" customFormat="false" ht="16.4" hidden="false" customHeight="false" outlineLevel="0" collapsed="false">
      <c r="B3349" s="0" t="s">
        <v>14047</v>
      </c>
      <c r="C3349" s="0" t="s">
        <v>14048</v>
      </c>
      <c r="D3349" s="0" t="s">
        <v>14049</v>
      </c>
      <c r="F3349" s="0" t="s">
        <v>14048</v>
      </c>
      <c r="G3349" s="0" t="s">
        <v>90</v>
      </c>
      <c r="H3349" s="3" t="s">
        <v>91</v>
      </c>
      <c r="K3349" s="0" t="s">
        <v>92</v>
      </c>
      <c r="M3349" s="0" t="s">
        <v>2886</v>
      </c>
      <c r="N3349" s="0" t="s">
        <v>14050</v>
      </c>
      <c r="O3349" s="0" t="s">
        <v>510</v>
      </c>
      <c r="P3349" s="0" t="s">
        <v>81</v>
      </c>
      <c r="Q3349" s="3" t="s">
        <v>511</v>
      </c>
      <c r="S3349" s="0" t="s">
        <v>1530</v>
      </c>
      <c r="T3349" s="0" t="s">
        <v>97</v>
      </c>
      <c r="U3349" s="0" t="s">
        <v>98</v>
      </c>
    </row>
    <row r="3350" customFormat="false" ht="16.4" hidden="false" customHeight="false" outlineLevel="0" collapsed="false">
      <c r="B3350" s="0" t="s">
        <v>14051</v>
      </c>
      <c r="C3350" s="0" t="s">
        <v>14052</v>
      </c>
      <c r="D3350" s="0" t="s">
        <v>14053</v>
      </c>
      <c r="F3350" s="0" t="s">
        <v>14052</v>
      </c>
      <c r="G3350" s="0" t="s">
        <v>396</v>
      </c>
      <c r="H3350" s="3" t="s">
        <v>397</v>
      </c>
      <c r="K3350" s="0" t="s">
        <v>398</v>
      </c>
      <c r="M3350" s="0" t="s">
        <v>6966</v>
      </c>
      <c r="N3350" s="0" t="s">
        <v>14054</v>
      </c>
      <c r="O3350" s="0" t="s">
        <v>2262</v>
      </c>
      <c r="P3350" s="0" t="s">
        <v>81</v>
      </c>
      <c r="Q3350" s="3" t="s">
        <v>834</v>
      </c>
      <c r="S3350" s="0" t="s">
        <v>83</v>
      </c>
      <c r="T3350" s="0" t="s">
        <v>97</v>
      </c>
      <c r="U3350" s="0" t="s">
        <v>98</v>
      </c>
    </row>
    <row r="3351" customFormat="false" ht="16.4" hidden="false" customHeight="false" outlineLevel="0" collapsed="false">
      <c r="B3351" s="0" t="s">
        <v>13898</v>
      </c>
      <c r="C3351" s="0" t="s">
        <v>14055</v>
      </c>
      <c r="D3351" s="0" t="s">
        <v>14056</v>
      </c>
      <c r="F3351" s="0" t="s">
        <v>14055</v>
      </c>
      <c r="G3351" s="0" t="s">
        <v>857</v>
      </c>
      <c r="H3351" s="3" t="s">
        <v>858</v>
      </c>
      <c r="K3351" s="0" t="s">
        <v>859</v>
      </c>
      <c r="M3351" s="0" t="s">
        <v>3393</v>
      </c>
      <c r="N3351" s="0" t="s">
        <v>3394</v>
      </c>
      <c r="O3351" s="0" t="s">
        <v>158</v>
      </c>
      <c r="P3351" s="0" t="s">
        <v>81</v>
      </c>
      <c r="Q3351" s="3" t="s">
        <v>805</v>
      </c>
      <c r="S3351" s="0" t="s">
        <v>83</v>
      </c>
      <c r="T3351" s="0" t="s">
        <v>97</v>
      </c>
      <c r="U3351" s="0" t="s">
        <v>113</v>
      </c>
    </row>
    <row r="3352" customFormat="false" ht="16.4" hidden="false" customHeight="false" outlineLevel="0" collapsed="false">
      <c r="B3352" s="0" t="s">
        <v>13898</v>
      </c>
      <c r="C3352" s="0" t="s">
        <v>14057</v>
      </c>
      <c r="D3352" s="0" t="s">
        <v>14058</v>
      </c>
      <c r="F3352" s="0" t="s">
        <v>14057</v>
      </c>
      <c r="G3352" s="0" t="s">
        <v>857</v>
      </c>
      <c r="H3352" s="3" t="s">
        <v>858</v>
      </c>
      <c r="K3352" s="0" t="s">
        <v>859</v>
      </c>
      <c r="M3352" s="0" t="s">
        <v>3393</v>
      </c>
      <c r="N3352" s="0" t="s">
        <v>3394</v>
      </c>
      <c r="O3352" s="0" t="s">
        <v>158</v>
      </c>
      <c r="P3352" s="0" t="s">
        <v>81</v>
      </c>
      <c r="Q3352" s="3" t="s">
        <v>159</v>
      </c>
      <c r="S3352" s="0" t="s">
        <v>83</v>
      </c>
      <c r="T3352" s="0" t="s">
        <v>97</v>
      </c>
      <c r="U3352" s="0" t="s">
        <v>113</v>
      </c>
    </row>
    <row r="3353" customFormat="false" ht="16.4" hidden="false" customHeight="false" outlineLevel="0" collapsed="false">
      <c r="B3353" s="0" t="s">
        <v>13924</v>
      </c>
      <c r="C3353" s="0" t="s">
        <v>14059</v>
      </c>
      <c r="D3353" s="0" t="s">
        <v>14060</v>
      </c>
      <c r="F3353" s="0" t="s">
        <v>14059</v>
      </c>
      <c r="G3353" s="0" t="s">
        <v>857</v>
      </c>
      <c r="H3353" s="3" t="s">
        <v>865</v>
      </c>
      <c r="K3353" s="0" t="s">
        <v>866</v>
      </c>
      <c r="M3353" s="0" t="s">
        <v>3393</v>
      </c>
      <c r="N3353" s="0" t="s">
        <v>3394</v>
      </c>
      <c r="O3353" s="0" t="s">
        <v>158</v>
      </c>
      <c r="P3353" s="0" t="s">
        <v>81</v>
      </c>
      <c r="Q3353" s="3" t="s">
        <v>159</v>
      </c>
      <c r="S3353" s="0" t="s">
        <v>83</v>
      </c>
      <c r="T3353" s="0" t="s">
        <v>97</v>
      </c>
      <c r="U3353" s="0" t="s">
        <v>113</v>
      </c>
    </row>
    <row r="3354" customFormat="false" ht="16.4" hidden="false" customHeight="false" outlineLevel="0" collapsed="false">
      <c r="B3354" s="0" t="s">
        <v>14061</v>
      </c>
      <c r="C3354" s="0" t="s">
        <v>14062</v>
      </c>
      <c r="D3354" s="0" t="s">
        <v>14063</v>
      </c>
      <c r="F3354" s="0" t="s">
        <v>14062</v>
      </c>
      <c r="G3354" s="0" t="s">
        <v>90</v>
      </c>
      <c r="H3354" s="3" t="s">
        <v>91</v>
      </c>
      <c r="K3354" s="0" t="s">
        <v>92</v>
      </c>
      <c r="M3354" s="0" t="s">
        <v>2590</v>
      </c>
      <c r="N3354" s="0" t="s">
        <v>14064</v>
      </c>
      <c r="O3354" s="0" t="s">
        <v>158</v>
      </c>
      <c r="P3354" s="0" t="s">
        <v>81</v>
      </c>
      <c r="Q3354" s="3" t="s">
        <v>159</v>
      </c>
      <c r="S3354" s="0" t="s">
        <v>83</v>
      </c>
      <c r="T3354" s="0" t="s">
        <v>97</v>
      </c>
      <c r="U3354" s="0" t="s">
        <v>98</v>
      </c>
    </row>
    <row r="3355" customFormat="false" ht="16.4" hidden="false" customHeight="false" outlineLevel="0" collapsed="false">
      <c r="B3355" s="0" t="s">
        <v>13930</v>
      </c>
      <c r="C3355" s="0" t="s">
        <v>14065</v>
      </c>
      <c r="D3355" s="0" t="s">
        <v>14066</v>
      </c>
      <c r="F3355" s="0" t="s">
        <v>14065</v>
      </c>
      <c r="G3355" s="0" t="s">
        <v>122</v>
      </c>
      <c r="H3355" s="3" t="s">
        <v>123</v>
      </c>
      <c r="K3355" s="0" t="s">
        <v>124</v>
      </c>
      <c r="L3355" s="0" t="s">
        <v>14067</v>
      </c>
      <c r="M3355" s="0" t="s">
        <v>860</v>
      </c>
      <c r="N3355" s="0" t="s">
        <v>1432</v>
      </c>
      <c r="O3355" s="0" t="s">
        <v>158</v>
      </c>
      <c r="P3355" s="0" t="s">
        <v>81</v>
      </c>
      <c r="Q3355" s="3" t="s">
        <v>159</v>
      </c>
      <c r="S3355" s="0" t="s">
        <v>83</v>
      </c>
      <c r="T3355" s="0" t="s">
        <v>97</v>
      </c>
      <c r="U3355" s="0" t="s">
        <v>98</v>
      </c>
    </row>
    <row r="3356" customFormat="false" ht="16.4" hidden="false" customHeight="false" outlineLevel="0" collapsed="false">
      <c r="B3356" s="0" t="s">
        <v>14068</v>
      </c>
      <c r="C3356" s="0" t="s">
        <v>14069</v>
      </c>
      <c r="D3356" s="0" t="s">
        <v>14070</v>
      </c>
      <c r="F3356" s="0" t="s">
        <v>14069</v>
      </c>
      <c r="G3356" s="0" t="s">
        <v>122</v>
      </c>
      <c r="H3356" s="3" t="s">
        <v>123</v>
      </c>
      <c r="K3356" s="0" t="s">
        <v>124</v>
      </c>
      <c r="L3356" s="0" t="s">
        <v>14071</v>
      </c>
      <c r="M3356" s="0" t="s">
        <v>94</v>
      </c>
      <c r="N3356" s="0" t="s">
        <v>126</v>
      </c>
      <c r="O3356" s="0" t="s">
        <v>158</v>
      </c>
      <c r="P3356" s="0" t="s">
        <v>81</v>
      </c>
      <c r="Q3356" s="3" t="s">
        <v>159</v>
      </c>
      <c r="S3356" s="0" t="s">
        <v>83</v>
      </c>
      <c r="T3356" s="0" t="s">
        <v>97</v>
      </c>
      <c r="U3356" s="0" t="s">
        <v>98</v>
      </c>
    </row>
    <row r="3357" customFormat="false" ht="16.4" hidden="false" customHeight="false" outlineLevel="0" collapsed="false">
      <c r="B3357" s="0" t="s">
        <v>14061</v>
      </c>
      <c r="C3357" s="0" t="s">
        <v>14072</v>
      </c>
      <c r="D3357" s="0" t="s">
        <v>14073</v>
      </c>
      <c r="F3357" s="0" t="s">
        <v>14072</v>
      </c>
      <c r="G3357" s="0" t="s">
        <v>90</v>
      </c>
      <c r="H3357" s="3" t="s">
        <v>91</v>
      </c>
      <c r="K3357" s="0" t="s">
        <v>92</v>
      </c>
      <c r="M3357" s="0" t="s">
        <v>2590</v>
      </c>
      <c r="N3357" s="0" t="s">
        <v>14064</v>
      </c>
      <c r="O3357" s="0" t="s">
        <v>158</v>
      </c>
      <c r="P3357" s="0" t="s">
        <v>81</v>
      </c>
      <c r="Q3357" s="3" t="s">
        <v>159</v>
      </c>
      <c r="S3357" s="0" t="s">
        <v>1530</v>
      </c>
      <c r="T3357" s="0" t="s">
        <v>97</v>
      </c>
      <c r="U3357" s="0" t="s">
        <v>98</v>
      </c>
    </row>
    <row r="3358" customFormat="false" ht="16.4" hidden="false" customHeight="false" outlineLevel="0" collapsed="false">
      <c r="B3358" s="0" t="s">
        <v>14074</v>
      </c>
      <c r="C3358" s="0" t="s">
        <v>14075</v>
      </c>
      <c r="D3358" s="0" t="s">
        <v>14076</v>
      </c>
      <c r="F3358" s="0" t="s">
        <v>14075</v>
      </c>
      <c r="G3358" s="0" t="s">
        <v>122</v>
      </c>
      <c r="H3358" s="3" t="s">
        <v>123</v>
      </c>
      <c r="K3358" s="0" t="s">
        <v>124</v>
      </c>
      <c r="L3358" s="0" t="s">
        <v>14077</v>
      </c>
      <c r="M3358" s="0" t="s">
        <v>508</v>
      </c>
      <c r="N3358" s="0" t="s">
        <v>2887</v>
      </c>
      <c r="O3358" s="0" t="s">
        <v>158</v>
      </c>
      <c r="P3358" s="0" t="s">
        <v>81</v>
      </c>
      <c r="Q3358" s="3" t="s">
        <v>159</v>
      </c>
      <c r="S3358" s="0" t="s">
        <v>83</v>
      </c>
      <c r="T3358" s="0" t="s">
        <v>97</v>
      </c>
      <c r="U3358" s="0" t="s">
        <v>98</v>
      </c>
      <c r="V3358" s="0" t="s">
        <v>14078</v>
      </c>
    </row>
    <row r="3359" customFormat="false" ht="16.4" hidden="false" customHeight="false" outlineLevel="0" collapsed="false">
      <c r="B3359" s="0" t="s">
        <v>14079</v>
      </c>
      <c r="C3359" s="0" t="s">
        <v>14080</v>
      </c>
      <c r="D3359" s="0" t="s">
        <v>14081</v>
      </c>
      <c r="F3359" s="0" t="s">
        <v>14080</v>
      </c>
      <c r="K3359" s="0" t="s">
        <v>14082</v>
      </c>
      <c r="M3359" s="0" t="s">
        <v>2886</v>
      </c>
      <c r="N3359" s="0" t="s">
        <v>14083</v>
      </c>
      <c r="O3359" s="0" t="s">
        <v>158</v>
      </c>
      <c r="P3359" s="0" t="s">
        <v>81</v>
      </c>
      <c r="Q3359" s="3" t="s">
        <v>159</v>
      </c>
      <c r="S3359" s="0" t="s">
        <v>1530</v>
      </c>
      <c r="T3359" s="0" t="s">
        <v>97</v>
      </c>
      <c r="U3359" s="0" t="s">
        <v>98</v>
      </c>
    </row>
    <row r="3360" customFormat="false" ht="16.4" hidden="false" customHeight="false" outlineLevel="0" collapsed="false">
      <c r="B3360" s="0" t="s">
        <v>14084</v>
      </c>
      <c r="C3360" s="0" t="s">
        <v>14085</v>
      </c>
      <c r="D3360" s="0" t="s">
        <v>14086</v>
      </c>
      <c r="F3360" s="0" t="s">
        <v>14085</v>
      </c>
      <c r="G3360" s="0" t="s">
        <v>122</v>
      </c>
      <c r="H3360" s="3" t="s">
        <v>123</v>
      </c>
      <c r="K3360" s="0" t="s">
        <v>124</v>
      </c>
      <c r="M3360" s="0" t="s">
        <v>2886</v>
      </c>
      <c r="N3360" s="0" t="s">
        <v>6307</v>
      </c>
      <c r="O3360" s="0" t="s">
        <v>158</v>
      </c>
      <c r="P3360" s="0" t="s">
        <v>81</v>
      </c>
      <c r="Q3360" s="3" t="s">
        <v>159</v>
      </c>
      <c r="S3360" s="0" t="s">
        <v>83</v>
      </c>
      <c r="T3360" s="0" t="s">
        <v>97</v>
      </c>
      <c r="U3360" s="0" t="s">
        <v>98</v>
      </c>
    </row>
    <row r="3361" customFormat="false" ht="16.4" hidden="false" customHeight="false" outlineLevel="0" collapsed="false">
      <c r="B3361" s="0" t="s">
        <v>14079</v>
      </c>
      <c r="C3361" s="0" t="s">
        <v>14087</v>
      </c>
      <c r="D3361" s="0" t="s">
        <v>14088</v>
      </c>
      <c r="F3361" s="0" t="s">
        <v>14087</v>
      </c>
      <c r="K3361" s="0" t="s">
        <v>14082</v>
      </c>
      <c r="M3361" s="0" t="s">
        <v>2886</v>
      </c>
      <c r="N3361" s="0" t="s">
        <v>14083</v>
      </c>
      <c r="O3361" s="0" t="s">
        <v>158</v>
      </c>
      <c r="P3361" s="0" t="s">
        <v>81</v>
      </c>
      <c r="Q3361" s="3" t="s">
        <v>159</v>
      </c>
      <c r="S3361" s="0" t="s">
        <v>83</v>
      </c>
      <c r="T3361" s="0" t="s">
        <v>97</v>
      </c>
      <c r="U3361" s="0" t="s">
        <v>98</v>
      </c>
    </row>
    <row r="3362" customFormat="false" ht="16.4" hidden="false" customHeight="false" outlineLevel="0" collapsed="false">
      <c r="B3362" s="0" t="s">
        <v>14084</v>
      </c>
      <c r="C3362" s="0" t="s">
        <v>14089</v>
      </c>
      <c r="D3362" s="0" t="s">
        <v>14090</v>
      </c>
      <c r="F3362" s="0" t="s">
        <v>14089</v>
      </c>
      <c r="G3362" s="0" t="s">
        <v>122</v>
      </c>
      <c r="H3362" s="3" t="s">
        <v>123</v>
      </c>
      <c r="K3362" s="0" t="s">
        <v>124</v>
      </c>
      <c r="L3362" s="0" t="s">
        <v>14091</v>
      </c>
      <c r="M3362" s="0" t="s">
        <v>2886</v>
      </c>
      <c r="N3362" s="0" t="s">
        <v>6307</v>
      </c>
      <c r="O3362" s="0" t="s">
        <v>158</v>
      </c>
      <c r="P3362" s="0" t="s">
        <v>81</v>
      </c>
      <c r="Q3362" s="3" t="s">
        <v>159</v>
      </c>
      <c r="S3362" s="0" t="s">
        <v>83</v>
      </c>
      <c r="T3362" s="0" t="s">
        <v>97</v>
      </c>
      <c r="U3362" s="0" t="s">
        <v>98</v>
      </c>
    </row>
    <row r="3363" customFormat="false" ht="16.4" hidden="false" customHeight="false" outlineLevel="0" collapsed="false">
      <c r="B3363" s="0" t="s">
        <v>14061</v>
      </c>
      <c r="C3363" s="0" t="s">
        <v>14092</v>
      </c>
      <c r="D3363" s="0" t="s">
        <v>14093</v>
      </c>
      <c r="F3363" s="0" t="s">
        <v>14092</v>
      </c>
      <c r="G3363" s="0" t="s">
        <v>90</v>
      </c>
      <c r="H3363" s="3" t="s">
        <v>91</v>
      </c>
      <c r="K3363" s="0" t="s">
        <v>92</v>
      </c>
      <c r="M3363" s="0" t="s">
        <v>2590</v>
      </c>
      <c r="N3363" s="0" t="s">
        <v>14064</v>
      </c>
      <c r="O3363" s="0" t="s">
        <v>158</v>
      </c>
      <c r="P3363" s="0" t="s">
        <v>81</v>
      </c>
      <c r="Q3363" s="3" t="s">
        <v>159</v>
      </c>
      <c r="S3363" s="0" t="s">
        <v>83</v>
      </c>
      <c r="T3363" s="0" t="s">
        <v>97</v>
      </c>
      <c r="U3363" s="0" t="s">
        <v>98</v>
      </c>
    </row>
    <row r="3364" customFormat="false" ht="16.4" hidden="false" customHeight="false" outlineLevel="0" collapsed="false">
      <c r="B3364" s="0" t="s">
        <v>14084</v>
      </c>
      <c r="C3364" s="0" t="s">
        <v>14094</v>
      </c>
      <c r="D3364" s="0" t="s">
        <v>14095</v>
      </c>
      <c r="F3364" s="0" t="s">
        <v>14094</v>
      </c>
      <c r="G3364" s="0" t="s">
        <v>122</v>
      </c>
      <c r="H3364" s="3" t="s">
        <v>123</v>
      </c>
      <c r="K3364" s="0" t="s">
        <v>124</v>
      </c>
      <c r="L3364" s="0" t="s">
        <v>14096</v>
      </c>
      <c r="M3364" s="0" t="s">
        <v>2886</v>
      </c>
      <c r="N3364" s="0" t="s">
        <v>6307</v>
      </c>
      <c r="O3364" s="0" t="s">
        <v>158</v>
      </c>
      <c r="P3364" s="0" t="s">
        <v>81</v>
      </c>
      <c r="Q3364" s="3" t="s">
        <v>159</v>
      </c>
      <c r="S3364" s="0" t="s">
        <v>83</v>
      </c>
      <c r="T3364" s="0" t="s">
        <v>97</v>
      </c>
      <c r="U3364" s="0" t="s">
        <v>98</v>
      </c>
    </row>
    <row r="3365" customFormat="false" ht="16.4" hidden="false" customHeight="false" outlineLevel="0" collapsed="false">
      <c r="B3365" s="0" t="s">
        <v>14079</v>
      </c>
      <c r="C3365" s="0" t="s">
        <v>14097</v>
      </c>
      <c r="D3365" s="0" t="s">
        <v>14098</v>
      </c>
      <c r="F3365" s="0" t="s">
        <v>14097</v>
      </c>
      <c r="K3365" s="0" t="s">
        <v>14082</v>
      </c>
      <c r="M3365" s="0" t="s">
        <v>2886</v>
      </c>
      <c r="N3365" s="0" t="s">
        <v>14083</v>
      </c>
      <c r="O3365" s="0" t="s">
        <v>158</v>
      </c>
      <c r="P3365" s="0" t="s">
        <v>81</v>
      </c>
      <c r="Q3365" s="3" t="s">
        <v>159</v>
      </c>
      <c r="S3365" s="0" t="s">
        <v>83</v>
      </c>
      <c r="T3365" s="0" t="s">
        <v>97</v>
      </c>
      <c r="U3365" s="0" t="s">
        <v>98</v>
      </c>
    </row>
    <row r="3366" customFormat="false" ht="16.4" hidden="false" customHeight="false" outlineLevel="0" collapsed="false">
      <c r="B3366" s="0" t="s">
        <v>14061</v>
      </c>
      <c r="C3366" s="0" t="s">
        <v>14099</v>
      </c>
      <c r="D3366" s="0" t="s">
        <v>14100</v>
      </c>
      <c r="F3366" s="0" t="s">
        <v>14099</v>
      </c>
      <c r="G3366" s="0" t="s">
        <v>90</v>
      </c>
      <c r="H3366" s="3" t="s">
        <v>91</v>
      </c>
      <c r="K3366" s="0" t="s">
        <v>92</v>
      </c>
      <c r="M3366" s="0" t="s">
        <v>2590</v>
      </c>
      <c r="N3366" s="0" t="s">
        <v>14064</v>
      </c>
      <c r="O3366" s="0" t="s">
        <v>158</v>
      </c>
      <c r="P3366" s="0" t="s">
        <v>81</v>
      </c>
      <c r="Q3366" s="3" t="s">
        <v>159</v>
      </c>
      <c r="S3366" s="0" t="s">
        <v>83</v>
      </c>
      <c r="T3366" s="0" t="s">
        <v>97</v>
      </c>
      <c r="U3366" s="0" t="s">
        <v>98</v>
      </c>
    </row>
    <row r="3367" customFormat="false" ht="16.4" hidden="false" customHeight="false" outlineLevel="0" collapsed="false">
      <c r="B3367" s="0" t="s">
        <v>14084</v>
      </c>
      <c r="C3367" s="0" t="s">
        <v>14101</v>
      </c>
      <c r="D3367" s="0" t="s">
        <v>14102</v>
      </c>
      <c r="F3367" s="0" t="s">
        <v>14101</v>
      </c>
      <c r="G3367" s="0" t="s">
        <v>122</v>
      </c>
      <c r="H3367" s="3" t="s">
        <v>123</v>
      </c>
      <c r="K3367" s="0" t="s">
        <v>124</v>
      </c>
      <c r="L3367" s="0" t="s">
        <v>14103</v>
      </c>
      <c r="M3367" s="0" t="s">
        <v>2886</v>
      </c>
      <c r="N3367" s="0" t="s">
        <v>6307</v>
      </c>
      <c r="O3367" s="0" t="s">
        <v>158</v>
      </c>
      <c r="P3367" s="0" t="s">
        <v>81</v>
      </c>
      <c r="Q3367" s="3" t="s">
        <v>159</v>
      </c>
      <c r="S3367" s="0" t="s">
        <v>1530</v>
      </c>
      <c r="T3367" s="0" t="s">
        <v>97</v>
      </c>
      <c r="U3367" s="0" t="s">
        <v>98</v>
      </c>
    </row>
    <row r="3368" customFormat="false" ht="16.4" hidden="false" customHeight="false" outlineLevel="0" collapsed="false">
      <c r="B3368" s="0" t="s">
        <v>14084</v>
      </c>
      <c r="C3368" s="0" t="s">
        <v>14104</v>
      </c>
      <c r="D3368" s="0" t="s">
        <v>14105</v>
      </c>
      <c r="F3368" s="0" t="s">
        <v>14104</v>
      </c>
      <c r="G3368" s="0" t="s">
        <v>122</v>
      </c>
      <c r="H3368" s="3" t="s">
        <v>123</v>
      </c>
      <c r="K3368" s="0" t="s">
        <v>124</v>
      </c>
      <c r="L3368" s="0" t="s">
        <v>14106</v>
      </c>
      <c r="M3368" s="0" t="s">
        <v>2886</v>
      </c>
      <c r="N3368" s="0" t="s">
        <v>6307</v>
      </c>
      <c r="O3368" s="0" t="s">
        <v>158</v>
      </c>
      <c r="P3368" s="0" t="s">
        <v>81</v>
      </c>
      <c r="Q3368" s="3" t="s">
        <v>159</v>
      </c>
      <c r="S3368" s="0" t="s">
        <v>83</v>
      </c>
      <c r="T3368" s="0" t="s">
        <v>97</v>
      </c>
      <c r="U3368" s="0" t="s">
        <v>98</v>
      </c>
    </row>
    <row r="3369" customFormat="false" ht="16.4" hidden="false" customHeight="false" outlineLevel="0" collapsed="false">
      <c r="B3369" s="0" t="s">
        <v>13924</v>
      </c>
      <c r="C3369" s="0" t="s">
        <v>14107</v>
      </c>
      <c r="D3369" s="0" t="s">
        <v>14108</v>
      </c>
      <c r="F3369" s="0" t="s">
        <v>14107</v>
      </c>
      <c r="G3369" s="0" t="s">
        <v>857</v>
      </c>
      <c r="H3369" s="3" t="s">
        <v>865</v>
      </c>
      <c r="K3369" s="0" t="s">
        <v>866</v>
      </c>
      <c r="M3369" s="0" t="s">
        <v>3393</v>
      </c>
      <c r="N3369" s="0" t="s">
        <v>3394</v>
      </c>
      <c r="O3369" s="0" t="s">
        <v>158</v>
      </c>
      <c r="P3369" s="0" t="s">
        <v>81</v>
      </c>
      <c r="Q3369" s="3" t="s">
        <v>805</v>
      </c>
      <c r="S3369" s="0" t="s">
        <v>83</v>
      </c>
      <c r="T3369" s="0" t="s">
        <v>97</v>
      </c>
      <c r="U3369" s="0" t="s">
        <v>113</v>
      </c>
    </row>
    <row r="3370" customFormat="false" ht="16.4" hidden="false" customHeight="false" outlineLevel="0" collapsed="false">
      <c r="B3370" s="0" t="s">
        <v>14109</v>
      </c>
      <c r="C3370" s="0" t="s">
        <v>14110</v>
      </c>
      <c r="D3370" s="0" t="s">
        <v>14111</v>
      </c>
      <c r="E3370" s="0" t="s">
        <v>14112</v>
      </c>
      <c r="F3370" s="0" t="s">
        <v>14110</v>
      </c>
      <c r="G3370" s="0" t="s">
        <v>2844</v>
      </c>
      <c r="H3370" s="3" t="s">
        <v>2845</v>
      </c>
      <c r="K3370" s="0" t="s">
        <v>2846</v>
      </c>
      <c r="L3370" s="0" t="s">
        <v>14113</v>
      </c>
      <c r="M3370" s="0" t="s">
        <v>14114</v>
      </c>
      <c r="N3370" s="0" t="s">
        <v>14115</v>
      </c>
      <c r="O3370" s="0" t="s">
        <v>80</v>
      </c>
      <c r="P3370" s="0" t="s">
        <v>81</v>
      </c>
      <c r="Q3370" s="3" t="s">
        <v>5903</v>
      </c>
      <c r="S3370" s="0" t="s">
        <v>1530</v>
      </c>
      <c r="T3370" s="0" t="s">
        <v>97</v>
      </c>
      <c r="U3370" s="0" t="s">
        <v>113</v>
      </c>
    </row>
    <row r="3371" customFormat="false" ht="16.4" hidden="false" customHeight="false" outlineLevel="0" collapsed="false">
      <c r="B3371" s="0" t="s">
        <v>14116</v>
      </c>
      <c r="C3371" s="0" t="s">
        <v>14117</v>
      </c>
      <c r="D3371" s="0" t="s">
        <v>14118</v>
      </c>
      <c r="F3371" s="0" t="s">
        <v>14117</v>
      </c>
      <c r="K3371" s="0" t="s">
        <v>4077</v>
      </c>
      <c r="M3371" s="0" t="s">
        <v>204</v>
      </c>
      <c r="N3371" s="0" t="s">
        <v>14119</v>
      </c>
      <c r="O3371" s="0" t="s">
        <v>8865</v>
      </c>
      <c r="P3371" s="0" t="s">
        <v>81</v>
      </c>
      <c r="Q3371" s="3" t="s">
        <v>7036</v>
      </c>
      <c r="S3371" s="0" t="s">
        <v>83</v>
      </c>
      <c r="T3371" s="0" t="s">
        <v>97</v>
      </c>
      <c r="U3371" s="0" t="s">
        <v>98</v>
      </c>
    </row>
    <row r="3372" customFormat="false" ht="16.4" hidden="false" customHeight="false" outlineLevel="0" collapsed="false">
      <c r="B3372" s="0" t="s">
        <v>14120</v>
      </c>
      <c r="C3372" s="0" t="s">
        <v>14121</v>
      </c>
      <c r="D3372" s="0" t="s">
        <v>14122</v>
      </c>
      <c r="F3372" s="0" t="s">
        <v>14121</v>
      </c>
      <c r="K3372" s="0" t="s">
        <v>4077</v>
      </c>
      <c r="M3372" s="0" t="s">
        <v>14123</v>
      </c>
      <c r="N3372" s="0" t="s">
        <v>14124</v>
      </c>
      <c r="O3372" s="0" t="s">
        <v>8865</v>
      </c>
      <c r="P3372" s="0" t="s">
        <v>81</v>
      </c>
      <c r="Q3372" s="3" t="s">
        <v>7036</v>
      </c>
      <c r="S3372" s="0" t="s">
        <v>1530</v>
      </c>
      <c r="T3372" s="0" t="s">
        <v>97</v>
      </c>
      <c r="U3372" s="0" t="s">
        <v>98</v>
      </c>
    </row>
    <row r="3373" customFormat="false" ht="16.4" hidden="false" customHeight="false" outlineLevel="0" collapsed="false">
      <c r="B3373" s="0" t="s">
        <v>14120</v>
      </c>
      <c r="C3373" s="0" t="s">
        <v>14125</v>
      </c>
      <c r="D3373" s="0" t="s">
        <v>14126</v>
      </c>
      <c r="F3373" s="0" t="s">
        <v>14125</v>
      </c>
      <c r="K3373" s="0" t="s">
        <v>4077</v>
      </c>
      <c r="L3373" s="0" t="s">
        <v>38</v>
      </c>
      <c r="M3373" s="0" t="s">
        <v>14123</v>
      </c>
      <c r="N3373" s="0" t="s">
        <v>14124</v>
      </c>
      <c r="O3373" s="0" t="s">
        <v>117</v>
      </c>
      <c r="P3373" s="0" t="s">
        <v>81</v>
      </c>
      <c r="Q3373" s="3" t="s">
        <v>118</v>
      </c>
      <c r="S3373" s="0" t="s">
        <v>83</v>
      </c>
      <c r="T3373" s="0" t="s">
        <v>97</v>
      </c>
      <c r="U3373" s="0" t="s">
        <v>98</v>
      </c>
    </row>
    <row r="3374" customFormat="false" ht="16.4" hidden="false" customHeight="false" outlineLevel="0" collapsed="false">
      <c r="B3374" s="0" t="s">
        <v>14109</v>
      </c>
      <c r="C3374" s="0" t="s">
        <v>14127</v>
      </c>
      <c r="D3374" s="0" t="s">
        <v>14128</v>
      </c>
      <c r="E3374" s="0" t="s">
        <v>14129</v>
      </c>
      <c r="F3374" s="0" t="s">
        <v>14127</v>
      </c>
      <c r="G3374" s="0" t="s">
        <v>2844</v>
      </c>
      <c r="H3374" s="3" t="s">
        <v>2845</v>
      </c>
      <c r="K3374" s="0" t="s">
        <v>2846</v>
      </c>
      <c r="L3374" s="0" t="s">
        <v>14130</v>
      </c>
      <c r="M3374" s="0" t="s">
        <v>14114</v>
      </c>
      <c r="N3374" s="0" t="s">
        <v>14115</v>
      </c>
      <c r="O3374" s="0" t="s">
        <v>80</v>
      </c>
      <c r="P3374" s="0" t="s">
        <v>81</v>
      </c>
      <c r="Q3374" s="3" t="s">
        <v>149</v>
      </c>
      <c r="S3374" s="0" t="s">
        <v>1530</v>
      </c>
      <c r="T3374" s="0" t="s">
        <v>97</v>
      </c>
      <c r="U3374" s="0" t="s">
        <v>113</v>
      </c>
    </row>
    <row r="3375" customFormat="false" ht="16.4" hidden="false" customHeight="false" outlineLevel="0" collapsed="false">
      <c r="B3375" s="0" t="s">
        <v>14116</v>
      </c>
      <c r="C3375" s="0" t="s">
        <v>14131</v>
      </c>
      <c r="D3375" s="0" t="s">
        <v>14132</v>
      </c>
      <c r="F3375" s="0" t="s">
        <v>14131</v>
      </c>
      <c r="K3375" s="0" t="s">
        <v>4077</v>
      </c>
      <c r="M3375" s="0" t="s">
        <v>204</v>
      </c>
      <c r="N3375" s="0" t="s">
        <v>14119</v>
      </c>
      <c r="O3375" s="0" t="s">
        <v>8865</v>
      </c>
      <c r="P3375" s="0" t="s">
        <v>81</v>
      </c>
      <c r="Q3375" s="3" t="s">
        <v>7036</v>
      </c>
      <c r="S3375" s="0" t="s">
        <v>1530</v>
      </c>
      <c r="T3375" s="0" t="s">
        <v>97</v>
      </c>
      <c r="U3375" s="0" t="s">
        <v>98</v>
      </c>
    </row>
    <row r="3376" customFormat="false" ht="16.4" hidden="false" customHeight="false" outlineLevel="0" collapsed="false">
      <c r="B3376" s="0" t="s">
        <v>14061</v>
      </c>
      <c r="C3376" s="0" t="s">
        <v>14133</v>
      </c>
      <c r="D3376" s="0" t="s">
        <v>14134</v>
      </c>
      <c r="F3376" s="0" t="s">
        <v>14133</v>
      </c>
      <c r="G3376" s="0" t="s">
        <v>90</v>
      </c>
      <c r="H3376" s="3" t="s">
        <v>91</v>
      </c>
      <c r="K3376" s="0" t="s">
        <v>92</v>
      </c>
      <c r="M3376" s="0" t="s">
        <v>2590</v>
      </c>
      <c r="N3376" s="0" t="s">
        <v>14064</v>
      </c>
      <c r="O3376" s="0" t="s">
        <v>158</v>
      </c>
      <c r="P3376" s="0" t="s">
        <v>81</v>
      </c>
      <c r="Q3376" s="3" t="s">
        <v>159</v>
      </c>
      <c r="S3376" s="0" t="s">
        <v>83</v>
      </c>
      <c r="T3376" s="0" t="s">
        <v>97</v>
      </c>
      <c r="U3376" s="0" t="s">
        <v>98</v>
      </c>
    </row>
    <row r="3377" customFormat="false" ht="16.4" hidden="false" customHeight="false" outlineLevel="0" collapsed="false">
      <c r="B3377" s="0" t="s">
        <v>14135</v>
      </c>
      <c r="C3377" s="0" t="s">
        <v>14136</v>
      </c>
      <c r="D3377" s="0" t="s">
        <v>14137</v>
      </c>
      <c r="F3377" s="0" t="s">
        <v>14136</v>
      </c>
      <c r="G3377" s="0" t="s">
        <v>90</v>
      </c>
      <c r="H3377" s="3" t="s">
        <v>91</v>
      </c>
      <c r="K3377" s="0" t="s">
        <v>92</v>
      </c>
      <c r="M3377" s="0" t="s">
        <v>2590</v>
      </c>
      <c r="N3377" s="0" t="s">
        <v>14138</v>
      </c>
      <c r="O3377" s="0" t="s">
        <v>158</v>
      </c>
      <c r="P3377" s="0" t="s">
        <v>81</v>
      </c>
      <c r="Q3377" s="3" t="s">
        <v>159</v>
      </c>
      <c r="S3377" s="0" t="s">
        <v>83</v>
      </c>
      <c r="T3377" s="0" t="s">
        <v>97</v>
      </c>
      <c r="U3377" s="0" t="s">
        <v>98</v>
      </c>
    </row>
    <row r="3378" customFormat="false" ht="16.4" hidden="false" customHeight="false" outlineLevel="0" collapsed="false">
      <c r="B3378" s="0" t="s">
        <v>14068</v>
      </c>
      <c r="C3378" s="0" t="s">
        <v>14139</v>
      </c>
      <c r="D3378" s="0" t="s">
        <v>14140</v>
      </c>
      <c r="F3378" s="0" t="s">
        <v>14139</v>
      </c>
      <c r="G3378" s="0" t="s">
        <v>122</v>
      </c>
      <c r="H3378" s="3" t="s">
        <v>123</v>
      </c>
      <c r="K3378" s="0" t="s">
        <v>124</v>
      </c>
      <c r="L3378" s="0" t="s">
        <v>14141</v>
      </c>
      <c r="M3378" s="0" t="s">
        <v>94</v>
      </c>
      <c r="N3378" s="0" t="s">
        <v>126</v>
      </c>
      <c r="O3378" s="0" t="s">
        <v>158</v>
      </c>
      <c r="P3378" s="0" t="s">
        <v>81</v>
      </c>
      <c r="Q3378" s="3" t="s">
        <v>159</v>
      </c>
      <c r="S3378" s="0" t="s">
        <v>83</v>
      </c>
      <c r="T3378" s="0" t="s">
        <v>97</v>
      </c>
      <c r="U3378" s="0" t="s">
        <v>98</v>
      </c>
    </row>
    <row r="3379" customFormat="false" ht="16.4" hidden="false" customHeight="false" outlineLevel="0" collapsed="false">
      <c r="B3379" s="0" t="s">
        <v>14061</v>
      </c>
      <c r="C3379" s="0" t="s">
        <v>14142</v>
      </c>
      <c r="D3379" s="0" t="s">
        <v>14143</v>
      </c>
      <c r="F3379" s="0" t="s">
        <v>14142</v>
      </c>
      <c r="G3379" s="0" t="s">
        <v>90</v>
      </c>
      <c r="H3379" s="3" t="s">
        <v>91</v>
      </c>
      <c r="K3379" s="0" t="s">
        <v>92</v>
      </c>
      <c r="M3379" s="0" t="s">
        <v>2590</v>
      </c>
      <c r="N3379" s="0" t="s">
        <v>14064</v>
      </c>
      <c r="O3379" s="0" t="s">
        <v>158</v>
      </c>
      <c r="P3379" s="0" t="s">
        <v>81</v>
      </c>
      <c r="Q3379" s="3" t="s">
        <v>159</v>
      </c>
      <c r="S3379" s="0" t="s">
        <v>83</v>
      </c>
      <c r="T3379" s="0" t="s">
        <v>97</v>
      </c>
      <c r="U3379" s="0" t="s">
        <v>98</v>
      </c>
    </row>
    <row r="3380" customFormat="false" ht="16.4" hidden="false" customHeight="false" outlineLevel="0" collapsed="false">
      <c r="B3380" s="0" t="s">
        <v>14084</v>
      </c>
      <c r="C3380" s="0" t="s">
        <v>14144</v>
      </c>
      <c r="D3380" s="0" t="s">
        <v>14145</v>
      </c>
      <c r="F3380" s="0" t="s">
        <v>14144</v>
      </c>
      <c r="G3380" s="0" t="s">
        <v>122</v>
      </c>
      <c r="H3380" s="3" t="s">
        <v>123</v>
      </c>
      <c r="K3380" s="0" t="s">
        <v>124</v>
      </c>
      <c r="L3380" s="0" t="s">
        <v>14146</v>
      </c>
      <c r="M3380" s="0" t="s">
        <v>2886</v>
      </c>
      <c r="N3380" s="0" t="s">
        <v>6307</v>
      </c>
      <c r="O3380" s="0" t="s">
        <v>158</v>
      </c>
      <c r="P3380" s="0" t="s">
        <v>81</v>
      </c>
      <c r="Q3380" s="3" t="s">
        <v>159</v>
      </c>
      <c r="S3380" s="0" t="s">
        <v>83</v>
      </c>
      <c r="T3380" s="0" t="s">
        <v>97</v>
      </c>
      <c r="U3380" s="0" t="s">
        <v>98</v>
      </c>
    </row>
    <row r="3381" customFormat="false" ht="16.4" hidden="false" customHeight="false" outlineLevel="0" collapsed="false">
      <c r="B3381" s="0" t="s">
        <v>14084</v>
      </c>
      <c r="C3381" s="0" t="s">
        <v>14147</v>
      </c>
      <c r="D3381" s="0" t="s">
        <v>14148</v>
      </c>
      <c r="F3381" s="0" t="s">
        <v>14147</v>
      </c>
      <c r="G3381" s="0" t="s">
        <v>122</v>
      </c>
      <c r="H3381" s="3" t="s">
        <v>123</v>
      </c>
      <c r="K3381" s="0" t="s">
        <v>124</v>
      </c>
      <c r="L3381" s="0" t="s">
        <v>14149</v>
      </c>
      <c r="M3381" s="0" t="s">
        <v>2886</v>
      </c>
      <c r="N3381" s="0" t="s">
        <v>6307</v>
      </c>
      <c r="O3381" s="0" t="s">
        <v>158</v>
      </c>
      <c r="P3381" s="0" t="s">
        <v>81</v>
      </c>
      <c r="Q3381" s="3" t="s">
        <v>159</v>
      </c>
      <c r="S3381" s="0" t="s">
        <v>83</v>
      </c>
      <c r="T3381" s="0" t="s">
        <v>97</v>
      </c>
      <c r="U3381" s="0" t="s">
        <v>98</v>
      </c>
    </row>
    <row r="3382" customFormat="false" ht="16.4" hidden="false" customHeight="false" outlineLevel="0" collapsed="false">
      <c r="B3382" s="0" t="s">
        <v>14084</v>
      </c>
      <c r="C3382" s="0" t="s">
        <v>14150</v>
      </c>
      <c r="D3382" s="0" t="s">
        <v>14151</v>
      </c>
      <c r="E3382" s="0" t="s">
        <v>14152</v>
      </c>
      <c r="F3382" s="0" t="s">
        <v>14150</v>
      </c>
      <c r="G3382" s="0" t="s">
        <v>122</v>
      </c>
      <c r="H3382" s="3" t="s">
        <v>123</v>
      </c>
      <c r="K3382" s="0" t="s">
        <v>124</v>
      </c>
      <c r="L3382" s="0" t="s">
        <v>38</v>
      </c>
      <c r="M3382" s="0" t="s">
        <v>2886</v>
      </c>
      <c r="N3382" s="0" t="s">
        <v>6307</v>
      </c>
      <c r="O3382" s="0" t="s">
        <v>158</v>
      </c>
      <c r="P3382" s="0" t="s">
        <v>81</v>
      </c>
      <c r="Q3382" s="3" t="s">
        <v>159</v>
      </c>
      <c r="R3382" s="0" t="s">
        <v>38</v>
      </c>
      <c r="S3382" s="0" t="s">
        <v>1530</v>
      </c>
      <c r="T3382" s="0" t="s">
        <v>97</v>
      </c>
      <c r="U3382" s="0" t="s">
        <v>113</v>
      </c>
    </row>
    <row r="3383" customFormat="false" ht="16.4" hidden="false" customHeight="false" outlineLevel="0" collapsed="false">
      <c r="B3383" s="0" t="s">
        <v>14068</v>
      </c>
      <c r="C3383" s="0" t="s">
        <v>14153</v>
      </c>
      <c r="D3383" s="0" t="s">
        <v>14154</v>
      </c>
      <c r="F3383" s="0" t="s">
        <v>14153</v>
      </c>
      <c r="G3383" s="0" t="s">
        <v>122</v>
      </c>
      <c r="H3383" s="3" t="s">
        <v>123</v>
      </c>
      <c r="K3383" s="0" t="s">
        <v>124</v>
      </c>
      <c r="M3383" s="0" t="s">
        <v>94</v>
      </c>
      <c r="N3383" s="0" t="s">
        <v>126</v>
      </c>
      <c r="O3383" s="0" t="s">
        <v>158</v>
      </c>
      <c r="P3383" s="0" t="s">
        <v>81</v>
      </c>
      <c r="Q3383" s="3" t="s">
        <v>159</v>
      </c>
      <c r="S3383" s="0" t="s">
        <v>83</v>
      </c>
      <c r="T3383" s="0" t="s">
        <v>97</v>
      </c>
      <c r="U3383" s="0" t="s">
        <v>98</v>
      </c>
    </row>
    <row r="3384" customFormat="false" ht="16.4" hidden="false" customHeight="false" outlineLevel="0" collapsed="false">
      <c r="B3384" s="0" t="s">
        <v>14061</v>
      </c>
      <c r="C3384" s="0" t="s">
        <v>14155</v>
      </c>
      <c r="D3384" s="0" t="s">
        <v>14156</v>
      </c>
      <c r="F3384" s="0" t="s">
        <v>14155</v>
      </c>
      <c r="G3384" s="0" t="s">
        <v>90</v>
      </c>
      <c r="H3384" s="3" t="s">
        <v>91</v>
      </c>
      <c r="K3384" s="0" t="s">
        <v>92</v>
      </c>
      <c r="M3384" s="0" t="s">
        <v>2590</v>
      </c>
      <c r="N3384" s="0" t="s">
        <v>14064</v>
      </c>
      <c r="O3384" s="0" t="s">
        <v>158</v>
      </c>
      <c r="P3384" s="0" t="s">
        <v>81</v>
      </c>
      <c r="Q3384" s="3" t="s">
        <v>159</v>
      </c>
      <c r="S3384" s="0" t="s">
        <v>83</v>
      </c>
      <c r="T3384" s="0" t="s">
        <v>97</v>
      </c>
      <c r="U3384" s="0" t="s">
        <v>98</v>
      </c>
    </row>
    <row r="3385" customFormat="false" ht="16.4" hidden="false" customHeight="false" outlineLevel="0" collapsed="false">
      <c r="B3385" s="0" t="s">
        <v>14084</v>
      </c>
      <c r="C3385" s="0" t="s">
        <v>14157</v>
      </c>
      <c r="D3385" s="0" t="s">
        <v>14158</v>
      </c>
      <c r="F3385" s="0" t="s">
        <v>14157</v>
      </c>
      <c r="G3385" s="0" t="s">
        <v>122</v>
      </c>
      <c r="H3385" s="3" t="s">
        <v>123</v>
      </c>
      <c r="K3385" s="0" t="s">
        <v>124</v>
      </c>
      <c r="L3385" s="0" t="s">
        <v>14159</v>
      </c>
      <c r="M3385" s="0" t="s">
        <v>2886</v>
      </c>
      <c r="N3385" s="0" t="s">
        <v>6307</v>
      </c>
      <c r="O3385" s="0" t="s">
        <v>804</v>
      </c>
      <c r="P3385" s="0" t="s">
        <v>81</v>
      </c>
      <c r="Q3385" s="3" t="s">
        <v>805</v>
      </c>
      <c r="S3385" s="0" t="s">
        <v>83</v>
      </c>
      <c r="T3385" s="0" t="s">
        <v>97</v>
      </c>
      <c r="U3385" s="0" t="s">
        <v>98</v>
      </c>
    </row>
    <row r="3386" customFormat="false" ht="16.4" hidden="false" customHeight="false" outlineLevel="0" collapsed="false">
      <c r="B3386" s="0" t="s">
        <v>14160</v>
      </c>
      <c r="C3386" s="0" t="s">
        <v>14161</v>
      </c>
      <c r="D3386" s="0" t="s">
        <v>14162</v>
      </c>
      <c r="F3386" s="0" t="s">
        <v>14161</v>
      </c>
      <c r="G3386" s="0" t="s">
        <v>90</v>
      </c>
      <c r="H3386" s="3" t="s">
        <v>91</v>
      </c>
      <c r="K3386" s="0" t="s">
        <v>92</v>
      </c>
      <c r="M3386" s="0" t="s">
        <v>11673</v>
      </c>
      <c r="N3386" s="0" t="s">
        <v>11674</v>
      </c>
      <c r="O3386" s="0" t="s">
        <v>111</v>
      </c>
      <c r="P3386" s="0" t="s">
        <v>81</v>
      </c>
      <c r="Q3386" s="3" t="s">
        <v>112</v>
      </c>
      <c r="S3386" s="0" t="s">
        <v>1530</v>
      </c>
      <c r="T3386" s="0" t="s">
        <v>97</v>
      </c>
      <c r="U3386" s="0" t="s">
        <v>98</v>
      </c>
    </row>
    <row r="3387" customFormat="false" ht="16.4" hidden="false" customHeight="false" outlineLevel="0" collapsed="false">
      <c r="B3387" s="0" t="s">
        <v>14163</v>
      </c>
      <c r="C3387" s="0" t="s">
        <v>14164</v>
      </c>
      <c r="D3387" s="0" t="s">
        <v>14165</v>
      </c>
      <c r="F3387" s="0" t="s">
        <v>14164</v>
      </c>
      <c r="G3387" s="0" t="s">
        <v>122</v>
      </c>
      <c r="H3387" s="3" t="s">
        <v>123</v>
      </c>
      <c r="K3387" s="0" t="s">
        <v>124</v>
      </c>
      <c r="L3387" s="0" t="s">
        <v>38</v>
      </c>
      <c r="M3387" s="0" t="s">
        <v>11673</v>
      </c>
      <c r="N3387" s="0" t="s">
        <v>38</v>
      </c>
      <c r="O3387" s="0" t="s">
        <v>111</v>
      </c>
      <c r="P3387" s="0" t="s">
        <v>81</v>
      </c>
      <c r="Q3387" s="3" t="s">
        <v>112</v>
      </c>
      <c r="S3387" s="0" t="s">
        <v>83</v>
      </c>
      <c r="T3387" s="0" t="s">
        <v>97</v>
      </c>
      <c r="U3387" s="0" t="s">
        <v>98</v>
      </c>
    </row>
    <row r="3388" customFormat="false" ht="16.4" hidden="false" customHeight="false" outlineLevel="0" collapsed="false">
      <c r="B3388" s="0" t="s">
        <v>14166</v>
      </c>
      <c r="C3388" s="0" t="s">
        <v>14167</v>
      </c>
      <c r="D3388" s="0" t="s">
        <v>14168</v>
      </c>
      <c r="F3388" s="0" t="s">
        <v>14167</v>
      </c>
      <c r="G3388" s="0" t="s">
        <v>122</v>
      </c>
      <c r="H3388" s="3" t="s">
        <v>123</v>
      </c>
      <c r="K3388" s="0" t="s">
        <v>124</v>
      </c>
      <c r="L3388" s="0" t="s">
        <v>14169</v>
      </c>
      <c r="M3388" s="0" t="s">
        <v>2886</v>
      </c>
      <c r="N3388" s="0" t="s">
        <v>2887</v>
      </c>
      <c r="O3388" s="0" t="s">
        <v>955</v>
      </c>
      <c r="P3388" s="0" t="s">
        <v>81</v>
      </c>
      <c r="Q3388" s="3" t="s">
        <v>956</v>
      </c>
      <c r="S3388" s="0" t="s">
        <v>83</v>
      </c>
      <c r="T3388" s="0" t="s">
        <v>97</v>
      </c>
      <c r="U3388" s="0" t="s">
        <v>98</v>
      </c>
      <c r="V3388" s="0" t="s">
        <v>8678</v>
      </c>
    </row>
    <row r="3389" customFormat="false" ht="16.4" hidden="false" customHeight="false" outlineLevel="0" collapsed="false">
      <c r="B3389" s="0" t="s">
        <v>14170</v>
      </c>
      <c r="C3389" s="0" t="s">
        <v>14171</v>
      </c>
      <c r="D3389" s="0" t="s">
        <v>14172</v>
      </c>
      <c r="F3389" s="0" t="s">
        <v>14171</v>
      </c>
      <c r="G3389" s="0" t="s">
        <v>200</v>
      </c>
      <c r="H3389" s="3" t="s">
        <v>201</v>
      </c>
      <c r="K3389" s="0" t="s">
        <v>202</v>
      </c>
      <c r="L3389" s="0" t="s">
        <v>14173</v>
      </c>
      <c r="M3389" s="0" t="s">
        <v>12642</v>
      </c>
      <c r="N3389" s="0" t="s">
        <v>12643</v>
      </c>
      <c r="O3389" s="0" t="s">
        <v>622</v>
      </c>
      <c r="P3389" s="0" t="s">
        <v>81</v>
      </c>
      <c r="Q3389" s="3" t="s">
        <v>138</v>
      </c>
      <c r="S3389" s="0" t="s">
        <v>83</v>
      </c>
      <c r="T3389" s="0" t="s">
        <v>97</v>
      </c>
      <c r="U3389" s="0" t="s">
        <v>98</v>
      </c>
      <c r="V3389" s="0" t="s">
        <v>14174</v>
      </c>
    </row>
    <row r="3390" customFormat="false" ht="16.4" hidden="false" customHeight="false" outlineLevel="0" collapsed="false">
      <c r="B3390" s="0" t="s">
        <v>13898</v>
      </c>
      <c r="C3390" s="0" t="s">
        <v>14175</v>
      </c>
      <c r="D3390" s="0" t="s">
        <v>14176</v>
      </c>
      <c r="F3390" s="0" t="s">
        <v>14175</v>
      </c>
      <c r="G3390" s="0" t="s">
        <v>857</v>
      </c>
      <c r="H3390" s="3" t="s">
        <v>858</v>
      </c>
      <c r="K3390" s="0" t="s">
        <v>859</v>
      </c>
      <c r="L3390" s="0" t="s">
        <v>38</v>
      </c>
      <c r="M3390" s="0" t="s">
        <v>3393</v>
      </c>
      <c r="N3390" s="0" t="s">
        <v>3394</v>
      </c>
      <c r="O3390" s="0" t="s">
        <v>111</v>
      </c>
      <c r="P3390" s="0" t="s">
        <v>81</v>
      </c>
      <c r="Q3390" s="3" t="s">
        <v>112</v>
      </c>
      <c r="S3390" s="0" t="s">
        <v>83</v>
      </c>
      <c r="T3390" s="0" t="s">
        <v>97</v>
      </c>
      <c r="U3390" s="0" t="s">
        <v>113</v>
      </c>
    </row>
    <row r="3391" customFormat="false" ht="16.4" hidden="false" customHeight="false" outlineLevel="0" collapsed="false">
      <c r="B3391" s="0" t="s">
        <v>13924</v>
      </c>
      <c r="C3391" s="0" t="s">
        <v>14177</v>
      </c>
      <c r="D3391" s="0" t="s">
        <v>14178</v>
      </c>
      <c r="F3391" s="0" t="s">
        <v>14177</v>
      </c>
      <c r="G3391" s="0" t="s">
        <v>857</v>
      </c>
      <c r="H3391" s="3" t="s">
        <v>865</v>
      </c>
      <c r="K3391" s="0" t="s">
        <v>866</v>
      </c>
      <c r="L3391" s="0" t="s">
        <v>38</v>
      </c>
      <c r="M3391" s="0" t="s">
        <v>3393</v>
      </c>
      <c r="N3391" s="0" t="s">
        <v>3394</v>
      </c>
      <c r="O3391" s="0" t="s">
        <v>111</v>
      </c>
      <c r="P3391" s="0" t="s">
        <v>81</v>
      </c>
      <c r="Q3391" s="3" t="s">
        <v>112</v>
      </c>
      <c r="S3391" s="0" t="s">
        <v>83</v>
      </c>
      <c r="T3391" s="0" t="s">
        <v>97</v>
      </c>
      <c r="U3391" s="0" t="s">
        <v>113</v>
      </c>
    </row>
    <row r="3392" customFormat="false" ht="16.4" hidden="false" customHeight="false" outlineLevel="0" collapsed="false">
      <c r="B3392" s="0" t="s">
        <v>13898</v>
      </c>
      <c r="C3392" s="0" t="s">
        <v>14179</v>
      </c>
      <c r="D3392" s="0" t="s">
        <v>14180</v>
      </c>
      <c r="F3392" s="0" t="s">
        <v>14179</v>
      </c>
      <c r="G3392" s="0" t="s">
        <v>857</v>
      </c>
      <c r="H3392" s="3" t="s">
        <v>858</v>
      </c>
      <c r="K3392" s="0" t="s">
        <v>859</v>
      </c>
      <c r="L3392" s="0" t="s">
        <v>38</v>
      </c>
      <c r="M3392" s="0" t="s">
        <v>3393</v>
      </c>
      <c r="N3392" s="0" t="s">
        <v>3394</v>
      </c>
      <c r="O3392" s="0" t="s">
        <v>111</v>
      </c>
      <c r="P3392" s="0" t="s">
        <v>81</v>
      </c>
      <c r="Q3392" s="3" t="s">
        <v>112</v>
      </c>
      <c r="S3392" s="0" t="s">
        <v>83</v>
      </c>
      <c r="T3392" s="0" t="s">
        <v>97</v>
      </c>
      <c r="U3392" s="0" t="s">
        <v>113</v>
      </c>
    </row>
    <row r="3393" customFormat="false" ht="16.4" hidden="false" customHeight="false" outlineLevel="0" collapsed="false">
      <c r="B3393" s="0" t="s">
        <v>13924</v>
      </c>
      <c r="C3393" s="0" t="s">
        <v>14181</v>
      </c>
      <c r="D3393" s="0" t="s">
        <v>14182</v>
      </c>
      <c r="F3393" s="0" t="s">
        <v>14181</v>
      </c>
      <c r="G3393" s="0" t="s">
        <v>857</v>
      </c>
      <c r="H3393" s="3" t="s">
        <v>865</v>
      </c>
      <c r="K3393" s="0" t="s">
        <v>866</v>
      </c>
      <c r="L3393" s="0" t="s">
        <v>38</v>
      </c>
      <c r="M3393" s="0" t="s">
        <v>3393</v>
      </c>
      <c r="N3393" s="0" t="s">
        <v>3394</v>
      </c>
      <c r="O3393" s="0" t="s">
        <v>111</v>
      </c>
      <c r="P3393" s="0" t="s">
        <v>81</v>
      </c>
      <c r="Q3393" s="3" t="s">
        <v>112</v>
      </c>
      <c r="S3393" s="0" t="s">
        <v>83</v>
      </c>
      <c r="T3393" s="0" t="s">
        <v>97</v>
      </c>
      <c r="U3393" s="0" t="s">
        <v>113</v>
      </c>
    </row>
    <row r="3394" customFormat="false" ht="16.4" hidden="false" customHeight="false" outlineLevel="0" collapsed="false">
      <c r="B3394" s="0" t="s">
        <v>13898</v>
      </c>
      <c r="C3394" s="0" t="s">
        <v>14183</v>
      </c>
      <c r="D3394" s="0" t="s">
        <v>14184</v>
      </c>
      <c r="F3394" s="0" t="s">
        <v>14183</v>
      </c>
      <c r="G3394" s="0" t="s">
        <v>857</v>
      </c>
      <c r="H3394" s="3" t="s">
        <v>858</v>
      </c>
      <c r="K3394" s="0" t="s">
        <v>859</v>
      </c>
      <c r="L3394" s="0" t="s">
        <v>38</v>
      </c>
      <c r="M3394" s="0" t="s">
        <v>3393</v>
      </c>
      <c r="N3394" s="0" t="s">
        <v>3394</v>
      </c>
      <c r="O3394" s="0" t="s">
        <v>111</v>
      </c>
      <c r="P3394" s="0" t="s">
        <v>81</v>
      </c>
      <c r="Q3394" s="3" t="s">
        <v>112</v>
      </c>
      <c r="S3394" s="0" t="s">
        <v>83</v>
      </c>
      <c r="T3394" s="0" t="s">
        <v>97</v>
      </c>
      <c r="U3394" s="0" t="s">
        <v>113</v>
      </c>
    </row>
    <row r="3395" customFormat="false" ht="16.4" hidden="false" customHeight="false" outlineLevel="0" collapsed="false">
      <c r="B3395" s="0" t="s">
        <v>13924</v>
      </c>
      <c r="C3395" s="0" t="s">
        <v>14185</v>
      </c>
      <c r="D3395" s="0" t="s">
        <v>14186</v>
      </c>
      <c r="F3395" s="0" t="s">
        <v>14185</v>
      </c>
      <c r="G3395" s="0" t="s">
        <v>857</v>
      </c>
      <c r="H3395" s="3" t="s">
        <v>865</v>
      </c>
      <c r="K3395" s="0" t="s">
        <v>866</v>
      </c>
      <c r="L3395" s="0" t="s">
        <v>38</v>
      </c>
      <c r="M3395" s="0" t="s">
        <v>3393</v>
      </c>
      <c r="N3395" s="0" t="s">
        <v>3394</v>
      </c>
      <c r="O3395" s="0" t="s">
        <v>111</v>
      </c>
      <c r="P3395" s="0" t="s">
        <v>81</v>
      </c>
      <c r="Q3395" s="3" t="s">
        <v>112</v>
      </c>
      <c r="S3395" s="0" t="s">
        <v>83</v>
      </c>
      <c r="T3395" s="0" t="s">
        <v>97</v>
      </c>
      <c r="U3395" s="0" t="s">
        <v>113</v>
      </c>
    </row>
    <row r="3396" customFormat="false" ht="16.4" hidden="false" customHeight="false" outlineLevel="0" collapsed="false">
      <c r="B3396" s="0" t="s">
        <v>14187</v>
      </c>
      <c r="C3396" s="0" t="s">
        <v>14188</v>
      </c>
      <c r="D3396" s="0" t="s">
        <v>14189</v>
      </c>
      <c r="F3396" s="0" t="s">
        <v>14188</v>
      </c>
      <c r="G3396" s="0" t="s">
        <v>666</v>
      </c>
      <c r="H3396" s="3" t="s">
        <v>667</v>
      </c>
      <c r="K3396" s="0" t="s">
        <v>668</v>
      </c>
      <c r="L3396" s="0" t="s">
        <v>14190</v>
      </c>
      <c r="M3396" s="0" t="s">
        <v>9271</v>
      </c>
      <c r="N3396" s="0" t="s">
        <v>38</v>
      </c>
      <c r="O3396" s="0" t="s">
        <v>349</v>
      </c>
      <c r="P3396" s="0" t="s">
        <v>81</v>
      </c>
      <c r="Q3396" s="3" t="s">
        <v>350</v>
      </c>
      <c r="R3396" s="0" t="s">
        <v>14191</v>
      </c>
      <c r="S3396" s="0" t="s">
        <v>1530</v>
      </c>
      <c r="T3396" s="0" t="s">
        <v>97</v>
      </c>
      <c r="U3396" s="0" t="s">
        <v>113</v>
      </c>
    </row>
    <row r="3397" customFormat="false" ht="16.4" hidden="false" customHeight="false" outlineLevel="0" collapsed="false">
      <c r="B3397" s="0" t="s">
        <v>14192</v>
      </c>
      <c r="C3397" s="0" t="s">
        <v>14193</v>
      </c>
      <c r="D3397" s="0" t="s">
        <v>14194</v>
      </c>
      <c r="F3397" s="0" t="s">
        <v>14193</v>
      </c>
      <c r="G3397" s="0" t="s">
        <v>90</v>
      </c>
      <c r="H3397" s="3" t="s">
        <v>91</v>
      </c>
      <c r="K3397" s="0" t="s">
        <v>92</v>
      </c>
      <c r="L3397" s="0" t="s">
        <v>14195</v>
      </c>
      <c r="M3397" s="0" t="s">
        <v>9472</v>
      </c>
      <c r="N3397" s="0" t="s">
        <v>12286</v>
      </c>
      <c r="O3397" s="0" t="s">
        <v>1161</v>
      </c>
      <c r="P3397" s="0" t="s">
        <v>81</v>
      </c>
      <c r="Q3397" s="3" t="s">
        <v>138</v>
      </c>
      <c r="S3397" s="0" t="s">
        <v>83</v>
      </c>
      <c r="T3397" s="0" t="s">
        <v>97</v>
      </c>
      <c r="U3397" s="0" t="s">
        <v>98</v>
      </c>
      <c r="V3397" s="0" t="s">
        <v>14196</v>
      </c>
    </row>
    <row r="3398" customFormat="false" ht="16.4" hidden="false" customHeight="false" outlineLevel="0" collapsed="false">
      <c r="B3398" s="0" t="s">
        <v>14192</v>
      </c>
      <c r="C3398" s="0" t="s">
        <v>14197</v>
      </c>
      <c r="D3398" s="0" t="s">
        <v>14198</v>
      </c>
      <c r="F3398" s="0" t="s">
        <v>14197</v>
      </c>
      <c r="G3398" s="0" t="s">
        <v>90</v>
      </c>
      <c r="H3398" s="3" t="s">
        <v>91</v>
      </c>
      <c r="K3398" s="0" t="s">
        <v>92</v>
      </c>
      <c r="L3398" s="0" t="s">
        <v>14199</v>
      </c>
      <c r="M3398" s="0" t="s">
        <v>9472</v>
      </c>
      <c r="N3398" s="0" t="s">
        <v>12286</v>
      </c>
      <c r="O3398" s="0" t="s">
        <v>1161</v>
      </c>
      <c r="P3398" s="0" t="s">
        <v>81</v>
      </c>
      <c r="Q3398" s="3" t="s">
        <v>138</v>
      </c>
      <c r="S3398" s="0" t="s">
        <v>83</v>
      </c>
      <c r="T3398" s="0" t="s">
        <v>97</v>
      </c>
      <c r="U3398" s="0" t="s">
        <v>98</v>
      </c>
      <c r="V3398" s="0" t="s">
        <v>14196</v>
      </c>
    </row>
    <row r="3399" customFormat="false" ht="16.4" hidden="false" customHeight="false" outlineLevel="0" collapsed="false">
      <c r="B3399" s="0" t="s">
        <v>14200</v>
      </c>
      <c r="C3399" s="0" t="s">
        <v>14201</v>
      </c>
      <c r="D3399" s="0" t="s">
        <v>14202</v>
      </c>
      <c r="F3399" s="0" t="s">
        <v>14201</v>
      </c>
      <c r="K3399" s="0" t="s">
        <v>4480</v>
      </c>
      <c r="L3399" s="0" t="s">
        <v>14203</v>
      </c>
      <c r="M3399" s="0" t="s">
        <v>14204</v>
      </c>
      <c r="N3399" s="0" t="s">
        <v>14205</v>
      </c>
      <c r="O3399" s="0" t="s">
        <v>387</v>
      </c>
      <c r="P3399" s="0" t="s">
        <v>81</v>
      </c>
      <c r="Q3399" s="3" t="s">
        <v>388</v>
      </c>
      <c r="S3399" s="0" t="s">
        <v>1530</v>
      </c>
      <c r="T3399" s="0" t="s">
        <v>84</v>
      </c>
      <c r="U3399" s="0" t="s">
        <v>85</v>
      </c>
    </row>
    <row r="3400" customFormat="false" ht="16.4" hidden="false" customHeight="false" outlineLevel="0" collapsed="false">
      <c r="B3400" s="0" t="s">
        <v>14206</v>
      </c>
      <c r="C3400" s="0" t="s">
        <v>14207</v>
      </c>
      <c r="D3400" s="0" t="s">
        <v>14208</v>
      </c>
      <c r="F3400" s="0" t="s">
        <v>14207</v>
      </c>
      <c r="G3400" s="0" t="s">
        <v>3707</v>
      </c>
      <c r="H3400" s="3" t="s">
        <v>3708</v>
      </c>
      <c r="K3400" s="0" t="s">
        <v>3709</v>
      </c>
      <c r="L3400" s="0" t="s">
        <v>14209</v>
      </c>
      <c r="M3400" s="0" t="s">
        <v>802</v>
      </c>
      <c r="N3400" s="0" t="s">
        <v>8823</v>
      </c>
      <c r="O3400" s="0" t="s">
        <v>622</v>
      </c>
      <c r="P3400" s="0" t="s">
        <v>81</v>
      </c>
      <c r="Q3400" s="3" t="s">
        <v>138</v>
      </c>
      <c r="S3400" s="0" t="s">
        <v>1530</v>
      </c>
      <c r="T3400" s="0" t="s">
        <v>84</v>
      </c>
      <c r="U3400" s="0" t="s">
        <v>113</v>
      </c>
    </row>
    <row r="3401" customFormat="false" ht="16.4" hidden="false" customHeight="false" outlineLevel="0" collapsed="false">
      <c r="B3401" s="0" t="s">
        <v>14206</v>
      </c>
      <c r="C3401" s="0" t="s">
        <v>14210</v>
      </c>
      <c r="D3401" s="0" t="s">
        <v>14211</v>
      </c>
      <c r="F3401" s="0" t="s">
        <v>14210</v>
      </c>
      <c r="G3401" s="0" t="s">
        <v>3707</v>
      </c>
      <c r="H3401" s="3" t="s">
        <v>3708</v>
      </c>
      <c r="K3401" s="0" t="s">
        <v>3709</v>
      </c>
      <c r="L3401" s="0" t="s">
        <v>14212</v>
      </c>
      <c r="M3401" s="0" t="s">
        <v>802</v>
      </c>
      <c r="N3401" s="0" t="s">
        <v>8823</v>
      </c>
      <c r="O3401" s="0" t="s">
        <v>622</v>
      </c>
      <c r="P3401" s="0" t="s">
        <v>81</v>
      </c>
      <c r="Q3401" s="3" t="s">
        <v>138</v>
      </c>
      <c r="S3401" s="0" t="s">
        <v>1530</v>
      </c>
      <c r="T3401" s="0" t="s">
        <v>97</v>
      </c>
      <c r="U3401" s="0" t="s">
        <v>113</v>
      </c>
    </row>
    <row r="3402" customFormat="false" ht="16.4" hidden="false" customHeight="false" outlineLevel="0" collapsed="false">
      <c r="B3402" s="0" t="s">
        <v>14213</v>
      </c>
      <c r="C3402" s="0" t="s">
        <v>14214</v>
      </c>
      <c r="D3402" s="0" t="s">
        <v>14215</v>
      </c>
      <c r="F3402" s="0" t="s">
        <v>14214</v>
      </c>
      <c r="G3402" s="0" t="s">
        <v>3707</v>
      </c>
      <c r="H3402" s="3" t="s">
        <v>3708</v>
      </c>
      <c r="K3402" s="0" t="s">
        <v>3709</v>
      </c>
      <c r="L3402" s="0" t="s">
        <v>14216</v>
      </c>
      <c r="M3402" s="0" t="s">
        <v>802</v>
      </c>
      <c r="N3402" s="0" t="s">
        <v>8823</v>
      </c>
      <c r="O3402" s="0" t="s">
        <v>622</v>
      </c>
      <c r="P3402" s="0" t="s">
        <v>81</v>
      </c>
      <c r="Q3402" s="3" t="s">
        <v>138</v>
      </c>
      <c r="S3402" s="0" t="s">
        <v>1530</v>
      </c>
      <c r="T3402" s="0" t="s">
        <v>84</v>
      </c>
      <c r="U3402" s="0" t="s">
        <v>113</v>
      </c>
    </row>
    <row r="3403" customFormat="false" ht="16.4" hidden="false" customHeight="false" outlineLevel="0" collapsed="false">
      <c r="B3403" s="0" t="s">
        <v>14217</v>
      </c>
      <c r="C3403" s="0" t="s">
        <v>14218</v>
      </c>
      <c r="D3403" s="0" t="s">
        <v>14219</v>
      </c>
      <c r="F3403" s="0" t="s">
        <v>14218</v>
      </c>
      <c r="G3403" s="0" t="s">
        <v>3365</v>
      </c>
      <c r="H3403" s="3" t="s">
        <v>3366</v>
      </c>
      <c r="K3403" s="0" t="s">
        <v>4928</v>
      </c>
      <c r="L3403" s="0" t="s">
        <v>14220</v>
      </c>
      <c r="M3403" s="0" t="s">
        <v>6253</v>
      </c>
      <c r="N3403" s="0" t="s">
        <v>6254</v>
      </c>
      <c r="O3403" s="0" t="s">
        <v>622</v>
      </c>
      <c r="P3403" s="0" t="s">
        <v>81</v>
      </c>
      <c r="Q3403" s="3" t="s">
        <v>138</v>
      </c>
      <c r="S3403" s="0" t="s">
        <v>1530</v>
      </c>
      <c r="T3403" s="0" t="s">
        <v>97</v>
      </c>
      <c r="U3403" s="0" t="s">
        <v>113</v>
      </c>
    </row>
    <row r="3404" customFormat="false" ht="16.4" hidden="false" customHeight="false" outlineLevel="0" collapsed="false">
      <c r="B3404" s="0" t="s">
        <v>14221</v>
      </c>
      <c r="C3404" s="0" t="s">
        <v>14222</v>
      </c>
      <c r="D3404" s="0" t="s">
        <v>14223</v>
      </c>
      <c r="E3404" s="0" t="s">
        <v>14224</v>
      </c>
      <c r="F3404" s="0" t="s">
        <v>14222</v>
      </c>
      <c r="G3404" s="0" t="s">
        <v>738</v>
      </c>
      <c r="H3404" s="3" t="s">
        <v>739</v>
      </c>
      <c r="K3404" s="0" t="s">
        <v>740</v>
      </c>
      <c r="L3404" s="0" t="s">
        <v>14225</v>
      </c>
      <c r="M3404" s="0" t="s">
        <v>2504</v>
      </c>
      <c r="N3404" s="0" t="s">
        <v>14226</v>
      </c>
      <c r="O3404" s="0" t="s">
        <v>744</v>
      </c>
      <c r="P3404" s="0" t="s">
        <v>81</v>
      </c>
      <c r="Q3404" s="3" t="s">
        <v>149</v>
      </c>
      <c r="R3404" s="3" t="s">
        <v>3992</v>
      </c>
      <c r="S3404" s="0" t="s">
        <v>1530</v>
      </c>
      <c r="T3404" s="0" t="s">
        <v>97</v>
      </c>
      <c r="U3404" s="0" t="s">
        <v>113</v>
      </c>
    </row>
    <row r="3405" customFormat="false" ht="16.4" hidden="false" customHeight="false" outlineLevel="0" collapsed="false">
      <c r="B3405" s="0" t="s">
        <v>14227</v>
      </c>
      <c r="C3405" s="0" t="s">
        <v>14228</v>
      </c>
      <c r="D3405" s="0" t="s">
        <v>14229</v>
      </c>
      <c r="F3405" s="0" t="s">
        <v>14228</v>
      </c>
      <c r="G3405" s="0" t="s">
        <v>761</v>
      </c>
      <c r="H3405" s="3" t="s">
        <v>762</v>
      </c>
      <c r="K3405" s="0" t="s">
        <v>763</v>
      </c>
      <c r="L3405" s="0" t="s">
        <v>14230</v>
      </c>
      <c r="M3405" s="0" t="s">
        <v>190</v>
      </c>
      <c r="N3405" s="0" t="s">
        <v>13942</v>
      </c>
      <c r="O3405" s="0" t="s">
        <v>622</v>
      </c>
      <c r="P3405" s="0" t="s">
        <v>81</v>
      </c>
      <c r="Q3405" s="3" t="s">
        <v>138</v>
      </c>
      <c r="S3405" s="0" t="s">
        <v>1530</v>
      </c>
      <c r="T3405" s="0" t="s">
        <v>84</v>
      </c>
    </row>
    <row r="3406" customFormat="false" ht="16.4" hidden="false" customHeight="false" outlineLevel="0" collapsed="false">
      <c r="B3406" s="0" t="s">
        <v>14227</v>
      </c>
      <c r="C3406" s="0" t="s">
        <v>14231</v>
      </c>
      <c r="D3406" s="0" t="s">
        <v>14232</v>
      </c>
      <c r="F3406" s="0" t="s">
        <v>14231</v>
      </c>
      <c r="G3406" s="0" t="s">
        <v>761</v>
      </c>
      <c r="H3406" s="3" t="s">
        <v>762</v>
      </c>
      <c r="K3406" s="0" t="s">
        <v>763</v>
      </c>
      <c r="L3406" s="0" t="s">
        <v>14233</v>
      </c>
      <c r="M3406" s="0" t="s">
        <v>190</v>
      </c>
      <c r="N3406" s="0" t="s">
        <v>13942</v>
      </c>
      <c r="O3406" s="0" t="s">
        <v>622</v>
      </c>
      <c r="P3406" s="0" t="s">
        <v>81</v>
      </c>
      <c r="Q3406" s="3" t="s">
        <v>138</v>
      </c>
      <c r="S3406" s="0" t="s">
        <v>1530</v>
      </c>
      <c r="T3406" s="0" t="s">
        <v>84</v>
      </c>
      <c r="U3406" s="0" t="s">
        <v>85</v>
      </c>
    </row>
    <row r="3407" customFormat="false" ht="16.4" hidden="false" customHeight="false" outlineLevel="0" collapsed="false">
      <c r="B3407" s="0" t="s">
        <v>14227</v>
      </c>
      <c r="C3407" s="0" t="s">
        <v>14234</v>
      </c>
      <c r="D3407" s="0" t="s">
        <v>14235</v>
      </c>
      <c r="F3407" s="0" t="s">
        <v>14234</v>
      </c>
      <c r="G3407" s="0" t="s">
        <v>761</v>
      </c>
      <c r="H3407" s="3" t="s">
        <v>762</v>
      </c>
      <c r="K3407" s="0" t="s">
        <v>763</v>
      </c>
      <c r="L3407" s="0" t="s">
        <v>14236</v>
      </c>
      <c r="M3407" s="0" t="s">
        <v>190</v>
      </c>
      <c r="N3407" s="0" t="s">
        <v>13942</v>
      </c>
      <c r="O3407" s="0" t="s">
        <v>622</v>
      </c>
      <c r="P3407" s="0" t="s">
        <v>81</v>
      </c>
      <c r="Q3407" s="3" t="s">
        <v>138</v>
      </c>
      <c r="S3407" s="0" t="s">
        <v>1530</v>
      </c>
      <c r="T3407" s="0" t="s">
        <v>84</v>
      </c>
      <c r="U3407" s="0" t="s">
        <v>85</v>
      </c>
    </row>
    <row r="3408" customFormat="false" ht="16.4" hidden="false" customHeight="false" outlineLevel="0" collapsed="false">
      <c r="B3408" s="0" t="s">
        <v>14237</v>
      </c>
      <c r="C3408" s="0" t="s">
        <v>14238</v>
      </c>
      <c r="D3408" s="0" t="s">
        <v>14239</v>
      </c>
      <c r="F3408" s="0" t="s">
        <v>14238</v>
      </c>
      <c r="G3408" s="0" t="s">
        <v>857</v>
      </c>
      <c r="H3408" s="3" t="s">
        <v>858</v>
      </c>
      <c r="K3408" s="0" t="s">
        <v>859</v>
      </c>
      <c r="L3408" s="0" t="s">
        <v>38</v>
      </c>
      <c r="M3408" s="0" t="s">
        <v>3393</v>
      </c>
      <c r="N3408" s="0" t="s">
        <v>3394</v>
      </c>
      <c r="O3408" s="0" t="s">
        <v>111</v>
      </c>
      <c r="P3408" s="0" t="s">
        <v>81</v>
      </c>
      <c r="Q3408" s="3" t="s">
        <v>112</v>
      </c>
      <c r="S3408" s="0" t="s">
        <v>83</v>
      </c>
      <c r="T3408" s="0" t="s">
        <v>97</v>
      </c>
      <c r="U3408" s="0" t="s">
        <v>113</v>
      </c>
    </row>
    <row r="3409" customFormat="false" ht="16.4" hidden="false" customHeight="false" outlineLevel="0" collapsed="false">
      <c r="B3409" s="0" t="s">
        <v>14240</v>
      </c>
      <c r="C3409" s="0" t="s">
        <v>14241</v>
      </c>
      <c r="D3409" s="0" t="s">
        <v>14242</v>
      </c>
      <c r="F3409" s="0" t="s">
        <v>14241</v>
      </c>
      <c r="G3409" s="0" t="s">
        <v>857</v>
      </c>
      <c r="H3409" s="3" t="s">
        <v>865</v>
      </c>
      <c r="K3409" s="0" t="s">
        <v>866</v>
      </c>
      <c r="L3409" s="0" t="s">
        <v>38</v>
      </c>
      <c r="M3409" s="0" t="s">
        <v>3393</v>
      </c>
      <c r="N3409" s="0" t="s">
        <v>3394</v>
      </c>
      <c r="O3409" s="0" t="s">
        <v>111</v>
      </c>
      <c r="P3409" s="0" t="s">
        <v>81</v>
      </c>
      <c r="Q3409" s="3" t="s">
        <v>112</v>
      </c>
      <c r="S3409" s="0" t="s">
        <v>83</v>
      </c>
      <c r="T3409" s="0" t="s">
        <v>97</v>
      </c>
      <c r="U3409" s="0" t="s">
        <v>113</v>
      </c>
    </row>
    <row r="3410" customFormat="false" ht="16.4" hidden="false" customHeight="false" outlineLevel="0" collapsed="false">
      <c r="B3410" s="0" t="s">
        <v>14237</v>
      </c>
      <c r="C3410" s="0" t="s">
        <v>14243</v>
      </c>
      <c r="D3410" s="0" t="s">
        <v>14244</v>
      </c>
      <c r="F3410" s="0" t="s">
        <v>14243</v>
      </c>
      <c r="G3410" s="0" t="s">
        <v>857</v>
      </c>
      <c r="H3410" s="3" t="s">
        <v>858</v>
      </c>
      <c r="K3410" s="0" t="s">
        <v>859</v>
      </c>
      <c r="L3410" s="0" t="s">
        <v>38</v>
      </c>
      <c r="M3410" s="0" t="s">
        <v>3393</v>
      </c>
      <c r="N3410" s="0" t="s">
        <v>3394</v>
      </c>
      <c r="O3410" s="0" t="s">
        <v>111</v>
      </c>
      <c r="P3410" s="0" t="s">
        <v>81</v>
      </c>
      <c r="Q3410" s="3" t="s">
        <v>112</v>
      </c>
      <c r="S3410" s="0" t="s">
        <v>83</v>
      </c>
      <c r="T3410" s="0" t="s">
        <v>97</v>
      </c>
      <c r="U3410" s="0" t="s">
        <v>113</v>
      </c>
    </row>
    <row r="3411" customFormat="false" ht="16.4" hidden="false" customHeight="false" outlineLevel="0" collapsed="false">
      <c r="B3411" s="0" t="s">
        <v>14240</v>
      </c>
      <c r="C3411" s="0" t="s">
        <v>14245</v>
      </c>
      <c r="D3411" s="0" t="s">
        <v>14246</v>
      </c>
      <c r="F3411" s="0" t="s">
        <v>14245</v>
      </c>
      <c r="G3411" s="0" t="s">
        <v>857</v>
      </c>
      <c r="H3411" s="3" t="s">
        <v>865</v>
      </c>
      <c r="K3411" s="0" t="s">
        <v>866</v>
      </c>
      <c r="L3411" s="0" t="s">
        <v>38</v>
      </c>
      <c r="M3411" s="0" t="s">
        <v>3393</v>
      </c>
      <c r="N3411" s="0" t="s">
        <v>3394</v>
      </c>
      <c r="O3411" s="0" t="s">
        <v>111</v>
      </c>
      <c r="P3411" s="0" t="s">
        <v>81</v>
      </c>
      <c r="Q3411" s="3" t="s">
        <v>112</v>
      </c>
      <c r="S3411" s="0" t="s">
        <v>83</v>
      </c>
      <c r="T3411" s="0" t="s">
        <v>97</v>
      </c>
      <c r="U3411" s="0" t="s">
        <v>113</v>
      </c>
    </row>
    <row r="3412" customFormat="false" ht="16.4" hidden="false" customHeight="false" outlineLevel="0" collapsed="false">
      <c r="B3412" s="0" t="s">
        <v>14237</v>
      </c>
      <c r="C3412" s="0" t="s">
        <v>14247</v>
      </c>
      <c r="D3412" s="0" t="s">
        <v>14248</v>
      </c>
      <c r="F3412" s="0" t="s">
        <v>14247</v>
      </c>
      <c r="G3412" s="0" t="s">
        <v>857</v>
      </c>
      <c r="H3412" s="3" t="s">
        <v>858</v>
      </c>
      <c r="K3412" s="0" t="s">
        <v>859</v>
      </c>
      <c r="L3412" s="0" t="s">
        <v>38</v>
      </c>
      <c r="M3412" s="0" t="s">
        <v>3393</v>
      </c>
      <c r="N3412" s="0" t="s">
        <v>3394</v>
      </c>
      <c r="O3412" s="0" t="s">
        <v>111</v>
      </c>
      <c r="P3412" s="0" t="s">
        <v>81</v>
      </c>
      <c r="Q3412" s="3" t="s">
        <v>112</v>
      </c>
      <c r="S3412" s="0" t="s">
        <v>83</v>
      </c>
      <c r="T3412" s="0" t="s">
        <v>97</v>
      </c>
      <c r="U3412" s="0" t="s">
        <v>113</v>
      </c>
    </row>
    <row r="3413" customFormat="false" ht="16.4" hidden="false" customHeight="false" outlineLevel="0" collapsed="false">
      <c r="B3413" s="0" t="s">
        <v>14240</v>
      </c>
      <c r="C3413" s="0" t="s">
        <v>14249</v>
      </c>
      <c r="D3413" s="0" t="s">
        <v>14250</v>
      </c>
      <c r="F3413" s="0" t="s">
        <v>14249</v>
      </c>
      <c r="G3413" s="0" t="s">
        <v>857</v>
      </c>
      <c r="H3413" s="3" t="s">
        <v>865</v>
      </c>
      <c r="K3413" s="0" t="s">
        <v>866</v>
      </c>
      <c r="L3413" s="0" t="s">
        <v>38</v>
      </c>
      <c r="M3413" s="0" t="s">
        <v>3393</v>
      </c>
      <c r="N3413" s="0" t="s">
        <v>3394</v>
      </c>
      <c r="O3413" s="0" t="s">
        <v>111</v>
      </c>
      <c r="P3413" s="0" t="s">
        <v>81</v>
      </c>
      <c r="Q3413" s="3" t="s">
        <v>112</v>
      </c>
      <c r="S3413" s="0" t="s">
        <v>1115</v>
      </c>
      <c r="T3413" s="0" t="s">
        <v>97</v>
      </c>
      <c r="U3413" s="0" t="s">
        <v>113</v>
      </c>
    </row>
    <row r="3414" customFormat="false" ht="16.4" hidden="false" customHeight="false" outlineLevel="0" collapsed="false">
      <c r="B3414" s="0" t="s">
        <v>14237</v>
      </c>
      <c r="C3414" s="0" t="s">
        <v>14251</v>
      </c>
      <c r="D3414" s="0" t="s">
        <v>14252</v>
      </c>
      <c r="F3414" s="0" t="s">
        <v>14251</v>
      </c>
      <c r="G3414" s="0" t="s">
        <v>857</v>
      </c>
      <c r="H3414" s="3" t="s">
        <v>858</v>
      </c>
      <c r="K3414" s="0" t="s">
        <v>859</v>
      </c>
      <c r="L3414" s="0" t="s">
        <v>38</v>
      </c>
      <c r="M3414" s="0" t="s">
        <v>3393</v>
      </c>
      <c r="N3414" s="0" t="s">
        <v>3394</v>
      </c>
      <c r="O3414" s="0" t="s">
        <v>111</v>
      </c>
      <c r="P3414" s="0" t="s">
        <v>81</v>
      </c>
      <c r="Q3414" s="3" t="s">
        <v>112</v>
      </c>
      <c r="S3414" s="0" t="s">
        <v>83</v>
      </c>
      <c r="T3414" s="0" t="s">
        <v>97</v>
      </c>
      <c r="U3414" s="0" t="s">
        <v>113</v>
      </c>
    </row>
    <row r="3415" customFormat="false" ht="16.4" hidden="false" customHeight="false" outlineLevel="0" collapsed="false">
      <c r="B3415" s="0" t="s">
        <v>14240</v>
      </c>
      <c r="C3415" s="0" t="s">
        <v>14253</v>
      </c>
      <c r="D3415" s="0" t="s">
        <v>14254</v>
      </c>
      <c r="F3415" s="0" t="s">
        <v>14253</v>
      </c>
      <c r="G3415" s="0" t="s">
        <v>857</v>
      </c>
      <c r="H3415" s="3" t="s">
        <v>865</v>
      </c>
      <c r="K3415" s="0" t="s">
        <v>866</v>
      </c>
      <c r="L3415" s="0" t="s">
        <v>38</v>
      </c>
      <c r="M3415" s="0" t="s">
        <v>3393</v>
      </c>
      <c r="N3415" s="0" t="s">
        <v>3394</v>
      </c>
      <c r="O3415" s="0" t="s">
        <v>111</v>
      </c>
      <c r="P3415" s="0" t="s">
        <v>81</v>
      </c>
      <c r="Q3415" s="3" t="s">
        <v>112</v>
      </c>
      <c r="S3415" s="0" t="s">
        <v>83</v>
      </c>
      <c r="T3415" s="0" t="s">
        <v>97</v>
      </c>
      <c r="U3415" s="0" t="s">
        <v>113</v>
      </c>
    </row>
    <row r="3416" customFormat="false" ht="16.4" hidden="false" customHeight="false" outlineLevel="0" collapsed="false">
      <c r="B3416" s="0" t="s">
        <v>14237</v>
      </c>
      <c r="C3416" s="0" t="s">
        <v>14255</v>
      </c>
      <c r="D3416" s="0" t="s">
        <v>14256</v>
      </c>
      <c r="F3416" s="0" t="s">
        <v>14255</v>
      </c>
      <c r="G3416" s="0" t="s">
        <v>857</v>
      </c>
      <c r="H3416" s="3" t="s">
        <v>858</v>
      </c>
      <c r="K3416" s="0" t="s">
        <v>859</v>
      </c>
      <c r="L3416" s="0" t="s">
        <v>38</v>
      </c>
      <c r="M3416" s="0" t="s">
        <v>3393</v>
      </c>
      <c r="N3416" s="0" t="s">
        <v>3394</v>
      </c>
      <c r="O3416" s="0" t="s">
        <v>111</v>
      </c>
      <c r="P3416" s="0" t="s">
        <v>81</v>
      </c>
      <c r="Q3416" s="3" t="s">
        <v>112</v>
      </c>
      <c r="S3416" s="0" t="s">
        <v>83</v>
      </c>
      <c r="T3416" s="0" t="s">
        <v>97</v>
      </c>
      <c r="U3416" s="0" t="s">
        <v>113</v>
      </c>
    </row>
    <row r="3417" customFormat="false" ht="16.4" hidden="false" customHeight="false" outlineLevel="0" collapsed="false">
      <c r="B3417" s="0" t="s">
        <v>14240</v>
      </c>
      <c r="C3417" s="0" t="s">
        <v>14257</v>
      </c>
      <c r="D3417" s="0" t="s">
        <v>14258</v>
      </c>
      <c r="F3417" s="0" t="s">
        <v>14257</v>
      </c>
      <c r="G3417" s="0" t="s">
        <v>857</v>
      </c>
      <c r="H3417" s="3" t="s">
        <v>865</v>
      </c>
      <c r="K3417" s="0" t="s">
        <v>866</v>
      </c>
      <c r="L3417" s="0" t="s">
        <v>38</v>
      </c>
      <c r="M3417" s="0" t="s">
        <v>3393</v>
      </c>
      <c r="N3417" s="0" t="s">
        <v>3394</v>
      </c>
      <c r="O3417" s="0" t="s">
        <v>111</v>
      </c>
      <c r="P3417" s="0" t="s">
        <v>81</v>
      </c>
      <c r="Q3417" s="3" t="s">
        <v>112</v>
      </c>
      <c r="S3417" s="0" t="s">
        <v>83</v>
      </c>
      <c r="T3417" s="0" t="s">
        <v>97</v>
      </c>
      <c r="U3417" s="0" t="s">
        <v>113</v>
      </c>
    </row>
    <row r="3418" customFormat="false" ht="16.4" hidden="false" customHeight="false" outlineLevel="0" collapsed="false">
      <c r="B3418" s="0" t="s">
        <v>14237</v>
      </c>
      <c r="C3418" s="0" t="s">
        <v>14259</v>
      </c>
      <c r="D3418" s="0" t="s">
        <v>14260</v>
      </c>
      <c r="F3418" s="0" t="s">
        <v>14259</v>
      </c>
      <c r="G3418" s="0" t="s">
        <v>857</v>
      </c>
      <c r="H3418" s="3" t="s">
        <v>858</v>
      </c>
      <c r="K3418" s="0" t="s">
        <v>859</v>
      </c>
      <c r="L3418" s="0" t="s">
        <v>38</v>
      </c>
      <c r="M3418" s="0" t="s">
        <v>3393</v>
      </c>
      <c r="N3418" s="0" t="s">
        <v>3394</v>
      </c>
      <c r="O3418" s="0" t="s">
        <v>111</v>
      </c>
      <c r="P3418" s="0" t="s">
        <v>81</v>
      </c>
      <c r="Q3418" s="3" t="s">
        <v>112</v>
      </c>
      <c r="S3418" s="0" t="s">
        <v>83</v>
      </c>
      <c r="T3418" s="0" t="s">
        <v>97</v>
      </c>
      <c r="U3418" s="0" t="s">
        <v>113</v>
      </c>
    </row>
    <row r="3419" customFormat="false" ht="16.4" hidden="false" customHeight="false" outlineLevel="0" collapsed="false">
      <c r="B3419" s="0" t="s">
        <v>14240</v>
      </c>
      <c r="C3419" s="0" t="s">
        <v>14261</v>
      </c>
      <c r="D3419" s="0" t="s">
        <v>14262</v>
      </c>
      <c r="F3419" s="0" t="s">
        <v>14261</v>
      </c>
      <c r="G3419" s="0" t="s">
        <v>857</v>
      </c>
      <c r="H3419" s="3" t="s">
        <v>865</v>
      </c>
      <c r="K3419" s="0" t="s">
        <v>866</v>
      </c>
      <c r="L3419" s="0" t="s">
        <v>38</v>
      </c>
      <c r="M3419" s="0" t="s">
        <v>3393</v>
      </c>
      <c r="N3419" s="0" t="s">
        <v>3394</v>
      </c>
      <c r="O3419" s="0" t="s">
        <v>111</v>
      </c>
      <c r="P3419" s="0" t="s">
        <v>81</v>
      </c>
      <c r="Q3419" s="3" t="s">
        <v>112</v>
      </c>
      <c r="S3419" s="0" t="s">
        <v>83</v>
      </c>
      <c r="T3419" s="0" t="s">
        <v>97</v>
      </c>
      <c r="U3419" s="0" t="s">
        <v>113</v>
      </c>
    </row>
    <row r="3420" customFormat="false" ht="16.4" hidden="false" customHeight="false" outlineLevel="0" collapsed="false">
      <c r="B3420" s="0" t="s">
        <v>14237</v>
      </c>
      <c r="C3420" s="0" t="s">
        <v>14263</v>
      </c>
      <c r="D3420" s="0" t="s">
        <v>14264</v>
      </c>
      <c r="F3420" s="0" t="s">
        <v>14263</v>
      </c>
      <c r="G3420" s="0" t="s">
        <v>857</v>
      </c>
      <c r="H3420" s="3" t="s">
        <v>858</v>
      </c>
      <c r="K3420" s="0" t="s">
        <v>859</v>
      </c>
      <c r="L3420" s="0" t="s">
        <v>38</v>
      </c>
      <c r="M3420" s="0" t="s">
        <v>3393</v>
      </c>
      <c r="N3420" s="0" t="s">
        <v>3394</v>
      </c>
      <c r="O3420" s="0" t="s">
        <v>111</v>
      </c>
      <c r="P3420" s="0" t="s">
        <v>81</v>
      </c>
      <c r="Q3420" s="3" t="s">
        <v>112</v>
      </c>
      <c r="S3420" s="0" t="s">
        <v>83</v>
      </c>
      <c r="T3420" s="0" t="s">
        <v>97</v>
      </c>
      <c r="U3420" s="0" t="s">
        <v>113</v>
      </c>
    </row>
    <row r="3421" customFormat="false" ht="16.4" hidden="false" customHeight="false" outlineLevel="0" collapsed="false">
      <c r="B3421" s="0" t="s">
        <v>14240</v>
      </c>
      <c r="C3421" s="0" t="s">
        <v>14265</v>
      </c>
      <c r="D3421" s="0" t="s">
        <v>14266</v>
      </c>
      <c r="F3421" s="0" t="s">
        <v>14265</v>
      </c>
      <c r="G3421" s="0" t="s">
        <v>857</v>
      </c>
      <c r="H3421" s="3" t="s">
        <v>865</v>
      </c>
      <c r="K3421" s="0" t="s">
        <v>866</v>
      </c>
      <c r="L3421" s="0" t="s">
        <v>38</v>
      </c>
      <c r="M3421" s="0" t="s">
        <v>3393</v>
      </c>
      <c r="N3421" s="0" t="s">
        <v>3394</v>
      </c>
      <c r="O3421" s="0" t="s">
        <v>111</v>
      </c>
      <c r="P3421" s="0" t="s">
        <v>81</v>
      </c>
      <c r="Q3421" s="3" t="s">
        <v>112</v>
      </c>
      <c r="S3421" s="0" t="s">
        <v>83</v>
      </c>
      <c r="T3421" s="0" t="s">
        <v>97</v>
      </c>
      <c r="U3421" s="0" t="s">
        <v>113</v>
      </c>
    </row>
    <row r="3422" customFormat="false" ht="16.4" hidden="false" customHeight="false" outlineLevel="0" collapsed="false">
      <c r="B3422" s="0" t="s">
        <v>14267</v>
      </c>
      <c r="C3422" s="0" t="s">
        <v>14268</v>
      </c>
      <c r="D3422" s="0" t="s">
        <v>14269</v>
      </c>
      <c r="F3422" s="0" t="s">
        <v>14268</v>
      </c>
      <c r="G3422" s="0" t="s">
        <v>75</v>
      </c>
      <c r="H3422" s="3" t="s">
        <v>76</v>
      </c>
      <c r="K3422" s="0" t="s">
        <v>77</v>
      </c>
      <c r="L3422" s="0" t="s">
        <v>38</v>
      </c>
      <c r="M3422" s="0" t="s">
        <v>78</v>
      </c>
      <c r="N3422" s="0" t="s">
        <v>79</v>
      </c>
      <c r="O3422" s="0" t="s">
        <v>80</v>
      </c>
      <c r="P3422" s="0" t="s">
        <v>81</v>
      </c>
      <c r="Q3422" s="3" t="s">
        <v>82</v>
      </c>
      <c r="S3422" s="0" t="s">
        <v>1530</v>
      </c>
      <c r="T3422" s="0" t="s">
        <v>84</v>
      </c>
      <c r="U3422" s="0" t="s">
        <v>85</v>
      </c>
      <c r="V3422" s="3" t="s">
        <v>4239</v>
      </c>
    </row>
    <row r="3423" customFormat="false" ht="31.3" hidden="false" customHeight="false" outlineLevel="0" collapsed="false">
      <c r="B3423" s="0" t="s">
        <v>14267</v>
      </c>
      <c r="C3423" s="0" t="s">
        <v>14270</v>
      </c>
      <c r="D3423" s="0" t="s">
        <v>14271</v>
      </c>
      <c r="F3423" s="0" t="s">
        <v>14270</v>
      </c>
      <c r="G3423" s="0" t="s">
        <v>75</v>
      </c>
      <c r="H3423" s="3" t="s">
        <v>76</v>
      </c>
      <c r="K3423" s="0" t="s">
        <v>77</v>
      </c>
      <c r="M3423" s="0" t="s">
        <v>78</v>
      </c>
      <c r="N3423" s="0" t="s">
        <v>79</v>
      </c>
      <c r="O3423" s="0" t="s">
        <v>369</v>
      </c>
      <c r="P3423" s="0" t="s">
        <v>81</v>
      </c>
      <c r="Q3423" s="3" t="s">
        <v>370</v>
      </c>
      <c r="S3423" s="0" t="s">
        <v>83</v>
      </c>
      <c r="T3423" s="0" t="s">
        <v>84</v>
      </c>
      <c r="U3423" s="0" t="s">
        <v>85</v>
      </c>
      <c r="V3423" s="3" t="s">
        <v>14272</v>
      </c>
    </row>
    <row r="3424" customFormat="false" ht="16.4" hidden="false" customHeight="false" outlineLevel="0" collapsed="false">
      <c r="B3424" s="0" t="s">
        <v>14273</v>
      </c>
      <c r="C3424" s="0" t="s">
        <v>14274</v>
      </c>
      <c r="D3424" s="0" t="s">
        <v>14275</v>
      </c>
      <c r="F3424" s="0" t="s">
        <v>14274</v>
      </c>
      <c r="G3424" s="0" t="s">
        <v>200</v>
      </c>
      <c r="H3424" s="3" t="s">
        <v>4694</v>
      </c>
      <c r="K3424" s="0" t="s">
        <v>4695</v>
      </c>
      <c r="M3424" s="0" t="s">
        <v>78</v>
      </c>
      <c r="N3424" s="0" t="s">
        <v>79</v>
      </c>
      <c r="O3424" s="0" t="s">
        <v>622</v>
      </c>
      <c r="P3424" s="0" t="s">
        <v>81</v>
      </c>
      <c r="Q3424" s="3" t="s">
        <v>138</v>
      </c>
      <c r="S3424" s="0" t="s">
        <v>1530</v>
      </c>
      <c r="T3424" s="0" t="s">
        <v>6923</v>
      </c>
      <c r="U3424" s="0" t="s">
        <v>113</v>
      </c>
    </row>
    <row r="3425" customFormat="false" ht="31.3" hidden="false" customHeight="false" outlineLevel="0" collapsed="false">
      <c r="B3425" s="0" t="s">
        <v>14267</v>
      </c>
      <c r="C3425" s="0" t="s">
        <v>14276</v>
      </c>
      <c r="D3425" s="0" t="s">
        <v>14277</v>
      </c>
      <c r="F3425" s="0" t="s">
        <v>14276</v>
      </c>
      <c r="G3425" s="0" t="s">
        <v>75</v>
      </c>
      <c r="H3425" s="3" t="s">
        <v>76</v>
      </c>
      <c r="K3425" s="0" t="s">
        <v>77</v>
      </c>
      <c r="M3425" s="0" t="s">
        <v>78</v>
      </c>
      <c r="N3425" s="0" t="s">
        <v>79</v>
      </c>
      <c r="O3425" s="0" t="s">
        <v>194</v>
      </c>
      <c r="P3425" s="0" t="s">
        <v>81</v>
      </c>
      <c r="Q3425" s="3" t="s">
        <v>195</v>
      </c>
      <c r="S3425" s="0" t="s">
        <v>83</v>
      </c>
      <c r="T3425" s="0" t="s">
        <v>84</v>
      </c>
      <c r="U3425" s="0" t="s">
        <v>85</v>
      </c>
      <c r="V3425" s="3" t="s">
        <v>14278</v>
      </c>
    </row>
    <row r="3426" customFormat="false" ht="16.4" hidden="false" customHeight="false" outlineLevel="0" collapsed="false">
      <c r="B3426" s="0" t="s">
        <v>14279</v>
      </c>
      <c r="C3426" s="0" t="s">
        <v>14280</v>
      </c>
      <c r="D3426" s="0" t="s">
        <v>14281</v>
      </c>
      <c r="F3426" s="0" t="s">
        <v>14280</v>
      </c>
      <c r="G3426" s="0" t="s">
        <v>122</v>
      </c>
      <c r="H3426" s="3" t="s">
        <v>123</v>
      </c>
      <c r="K3426" s="0" t="s">
        <v>124</v>
      </c>
      <c r="L3426" s="0" t="s">
        <v>14282</v>
      </c>
      <c r="M3426" s="0" t="s">
        <v>94</v>
      </c>
      <c r="N3426" s="0" t="s">
        <v>126</v>
      </c>
      <c r="O3426" s="0" t="s">
        <v>158</v>
      </c>
      <c r="P3426" s="0" t="s">
        <v>81</v>
      </c>
      <c r="Q3426" s="3" t="s">
        <v>159</v>
      </c>
      <c r="S3426" s="0" t="s">
        <v>1530</v>
      </c>
      <c r="T3426" s="0" t="s">
        <v>97</v>
      </c>
      <c r="U3426" s="0" t="s">
        <v>98</v>
      </c>
      <c r="V3426" s="0" t="s">
        <v>14283</v>
      </c>
    </row>
    <row r="3427" customFormat="false" ht="59.7" hidden="false" customHeight="false" outlineLevel="0" collapsed="false">
      <c r="B3427" s="0" t="s">
        <v>14267</v>
      </c>
      <c r="C3427" s="0" t="s">
        <v>14284</v>
      </c>
      <c r="D3427" s="0" t="s">
        <v>14285</v>
      </c>
      <c r="F3427" s="0" t="s">
        <v>14284</v>
      </c>
      <c r="G3427" s="0" t="s">
        <v>75</v>
      </c>
      <c r="H3427" s="3" t="s">
        <v>76</v>
      </c>
      <c r="K3427" s="0" t="s">
        <v>77</v>
      </c>
      <c r="M3427" s="0" t="s">
        <v>78</v>
      </c>
      <c r="N3427" s="0" t="s">
        <v>79</v>
      </c>
      <c r="O3427" s="0" t="s">
        <v>194</v>
      </c>
      <c r="P3427" s="0" t="s">
        <v>81</v>
      </c>
      <c r="Q3427" s="3" t="s">
        <v>195</v>
      </c>
      <c r="S3427" s="0" t="s">
        <v>83</v>
      </c>
      <c r="T3427" s="0" t="s">
        <v>84</v>
      </c>
      <c r="U3427" s="0" t="s">
        <v>85</v>
      </c>
      <c r="V3427" s="3" t="s">
        <v>14286</v>
      </c>
    </row>
    <row r="3428" customFormat="false" ht="16.4" hidden="false" customHeight="false" outlineLevel="0" collapsed="false">
      <c r="B3428" s="0" t="s">
        <v>14287</v>
      </c>
      <c r="C3428" s="0" t="s">
        <v>14288</v>
      </c>
      <c r="D3428" s="0" t="s">
        <v>14289</v>
      </c>
      <c r="F3428" s="0" t="s">
        <v>14288</v>
      </c>
      <c r="G3428" s="0" t="s">
        <v>666</v>
      </c>
      <c r="H3428" s="3" t="s">
        <v>667</v>
      </c>
      <c r="K3428" s="0" t="s">
        <v>668</v>
      </c>
      <c r="L3428" s="0" t="s">
        <v>14290</v>
      </c>
      <c r="M3428" s="0" t="s">
        <v>9271</v>
      </c>
      <c r="N3428" s="0" t="s">
        <v>38</v>
      </c>
      <c r="O3428" s="0" t="s">
        <v>1140</v>
      </c>
      <c r="P3428" s="0" t="s">
        <v>81</v>
      </c>
      <c r="Q3428" s="3" t="s">
        <v>1141</v>
      </c>
      <c r="R3428" s="0" t="s">
        <v>14291</v>
      </c>
      <c r="S3428" s="0" t="s">
        <v>83</v>
      </c>
      <c r="T3428" s="0" t="s">
        <v>97</v>
      </c>
      <c r="U3428" s="0" t="s">
        <v>113</v>
      </c>
    </row>
    <row r="3429" customFormat="false" ht="16.4" hidden="false" customHeight="false" outlineLevel="0" collapsed="false">
      <c r="B3429" s="0" t="s">
        <v>14292</v>
      </c>
      <c r="C3429" s="0" t="s">
        <v>14293</v>
      </c>
      <c r="D3429" s="0" t="s">
        <v>14294</v>
      </c>
      <c r="F3429" s="0" t="s">
        <v>14293</v>
      </c>
      <c r="G3429" s="0" t="s">
        <v>2844</v>
      </c>
      <c r="H3429" s="3" t="s">
        <v>2845</v>
      </c>
      <c r="K3429" s="0" t="s">
        <v>2846</v>
      </c>
      <c r="L3429" s="0" t="s">
        <v>14295</v>
      </c>
      <c r="M3429" s="0" t="s">
        <v>14296</v>
      </c>
      <c r="N3429" s="0" t="s">
        <v>14297</v>
      </c>
      <c r="O3429" s="0" t="s">
        <v>8865</v>
      </c>
      <c r="P3429" s="0" t="s">
        <v>81</v>
      </c>
      <c r="Q3429" s="3" t="s">
        <v>7036</v>
      </c>
      <c r="S3429" s="0" t="s">
        <v>1530</v>
      </c>
      <c r="T3429" s="0" t="s">
        <v>97</v>
      </c>
      <c r="U3429" s="0" t="s">
        <v>98</v>
      </c>
    </row>
    <row r="3430" customFormat="false" ht="16.4" hidden="false" customHeight="false" outlineLevel="0" collapsed="false">
      <c r="B3430" s="0" t="s">
        <v>14240</v>
      </c>
      <c r="C3430" s="0" t="s">
        <v>14298</v>
      </c>
      <c r="D3430" s="0" t="s">
        <v>14299</v>
      </c>
      <c r="F3430" s="0" t="s">
        <v>14298</v>
      </c>
      <c r="G3430" s="0" t="s">
        <v>857</v>
      </c>
      <c r="H3430" s="3" t="s">
        <v>865</v>
      </c>
      <c r="K3430" s="0" t="s">
        <v>866</v>
      </c>
      <c r="L3430" s="0" t="s">
        <v>38</v>
      </c>
      <c r="M3430" s="0" t="s">
        <v>3393</v>
      </c>
      <c r="N3430" s="0" t="s">
        <v>3394</v>
      </c>
      <c r="O3430" s="0" t="s">
        <v>833</v>
      </c>
      <c r="P3430" s="0" t="s">
        <v>81</v>
      </c>
      <c r="Q3430" s="3" t="s">
        <v>834</v>
      </c>
      <c r="S3430" s="0" t="s">
        <v>83</v>
      </c>
      <c r="T3430" s="0" t="s">
        <v>97</v>
      </c>
      <c r="U3430" s="0" t="s">
        <v>113</v>
      </c>
    </row>
    <row r="3431" customFormat="false" ht="16.4" hidden="false" customHeight="false" outlineLevel="0" collapsed="false">
      <c r="B3431" s="0" t="s">
        <v>14237</v>
      </c>
      <c r="C3431" s="0" t="s">
        <v>14300</v>
      </c>
      <c r="D3431" s="0" t="s">
        <v>14301</v>
      </c>
      <c r="F3431" s="0" t="s">
        <v>14300</v>
      </c>
      <c r="G3431" s="0" t="s">
        <v>857</v>
      </c>
      <c r="H3431" s="3" t="s">
        <v>858</v>
      </c>
      <c r="K3431" s="0" t="s">
        <v>859</v>
      </c>
      <c r="L3431" s="0" t="s">
        <v>38</v>
      </c>
      <c r="M3431" s="0" t="s">
        <v>3393</v>
      </c>
      <c r="N3431" s="0" t="s">
        <v>3394</v>
      </c>
      <c r="O3431" s="0" t="s">
        <v>833</v>
      </c>
      <c r="P3431" s="0" t="s">
        <v>81</v>
      </c>
      <c r="Q3431" s="3" t="s">
        <v>834</v>
      </c>
      <c r="S3431" s="0" t="s">
        <v>83</v>
      </c>
      <c r="T3431" s="0" t="s">
        <v>97</v>
      </c>
      <c r="U3431" s="0" t="s">
        <v>113</v>
      </c>
    </row>
    <row r="3432" customFormat="false" ht="16.4" hidden="false" customHeight="false" outlineLevel="0" collapsed="false">
      <c r="B3432" s="0" t="s">
        <v>14237</v>
      </c>
      <c r="C3432" s="0" t="s">
        <v>14302</v>
      </c>
      <c r="D3432" s="0" t="s">
        <v>14303</v>
      </c>
      <c r="F3432" s="0" t="s">
        <v>14302</v>
      </c>
      <c r="G3432" s="0" t="s">
        <v>857</v>
      </c>
      <c r="H3432" s="3" t="s">
        <v>858</v>
      </c>
      <c r="K3432" s="0" t="s">
        <v>859</v>
      </c>
      <c r="L3432" s="0" t="s">
        <v>38</v>
      </c>
      <c r="M3432" s="0" t="s">
        <v>3393</v>
      </c>
      <c r="N3432" s="0" t="s">
        <v>3394</v>
      </c>
      <c r="O3432" s="0" t="s">
        <v>2099</v>
      </c>
      <c r="P3432" s="0" t="s">
        <v>81</v>
      </c>
      <c r="Q3432" s="3" t="s">
        <v>834</v>
      </c>
      <c r="R3432" s="0" t="s">
        <v>14304</v>
      </c>
      <c r="S3432" s="0" t="s">
        <v>1530</v>
      </c>
      <c r="T3432" s="0" t="s">
        <v>97</v>
      </c>
      <c r="U3432" s="0" t="s">
        <v>113</v>
      </c>
    </row>
    <row r="3433" customFormat="false" ht="16.4" hidden="false" customHeight="false" outlineLevel="0" collapsed="false">
      <c r="B3433" s="0" t="s">
        <v>14237</v>
      </c>
      <c r="C3433" s="0" t="s">
        <v>14305</v>
      </c>
      <c r="D3433" s="0" t="s">
        <v>14306</v>
      </c>
      <c r="F3433" s="0" t="s">
        <v>14305</v>
      </c>
      <c r="G3433" s="0" t="s">
        <v>857</v>
      </c>
      <c r="H3433" s="3" t="s">
        <v>858</v>
      </c>
      <c r="K3433" s="0" t="s">
        <v>859</v>
      </c>
      <c r="L3433" s="0" t="s">
        <v>38</v>
      </c>
      <c r="M3433" s="0" t="s">
        <v>3393</v>
      </c>
      <c r="N3433" s="0" t="s">
        <v>3394</v>
      </c>
      <c r="O3433" s="0" t="s">
        <v>2099</v>
      </c>
      <c r="P3433" s="0" t="s">
        <v>81</v>
      </c>
      <c r="Q3433" s="3" t="s">
        <v>834</v>
      </c>
      <c r="R3433" s="0" t="s">
        <v>14307</v>
      </c>
      <c r="S3433" s="0" t="s">
        <v>1530</v>
      </c>
      <c r="T3433" s="0" t="s">
        <v>97</v>
      </c>
      <c r="U3433" s="0" t="s">
        <v>113</v>
      </c>
    </row>
    <row r="3434" customFormat="false" ht="16.4" hidden="false" customHeight="false" outlineLevel="0" collapsed="false">
      <c r="B3434" s="0" t="s">
        <v>14237</v>
      </c>
      <c r="C3434" s="0" t="s">
        <v>14308</v>
      </c>
      <c r="D3434" s="0" t="s">
        <v>14309</v>
      </c>
      <c r="F3434" s="0" t="s">
        <v>14308</v>
      </c>
      <c r="G3434" s="0" t="s">
        <v>857</v>
      </c>
      <c r="H3434" s="3" t="s">
        <v>858</v>
      </c>
      <c r="K3434" s="0" t="s">
        <v>859</v>
      </c>
      <c r="L3434" s="0" t="s">
        <v>38</v>
      </c>
      <c r="M3434" s="0" t="s">
        <v>3393</v>
      </c>
      <c r="N3434" s="0" t="s">
        <v>3394</v>
      </c>
      <c r="O3434" s="0" t="s">
        <v>2099</v>
      </c>
      <c r="P3434" s="0" t="s">
        <v>81</v>
      </c>
      <c r="Q3434" s="3" t="s">
        <v>834</v>
      </c>
      <c r="R3434" s="0" t="s">
        <v>14307</v>
      </c>
      <c r="S3434" s="0" t="s">
        <v>1530</v>
      </c>
      <c r="T3434" s="0" t="s">
        <v>97</v>
      </c>
      <c r="U3434" s="0" t="s">
        <v>113</v>
      </c>
    </row>
    <row r="3435" customFormat="false" ht="16.4" hidden="false" customHeight="false" outlineLevel="0" collapsed="false">
      <c r="B3435" s="0" t="s">
        <v>14237</v>
      </c>
      <c r="C3435" s="0" t="s">
        <v>14310</v>
      </c>
      <c r="D3435" s="0" t="s">
        <v>14311</v>
      </c>
      <c r="F3435" s="0" t="s">
        <v>14310</v>
      </c>
      <c r="G3435" s="0" t="s">
        <v>857</v>
      </c>
      <c r="H3435" s="3" t="s">
        <v>858</v>
      </c>
      <c r="K3435" s="0" t="s">
        <v>859</v>
      </c>
      <c r="L3435" s="0" t="s">
        <v>38</v>
      </c>
      <c r="M3435" s="0" t="s">
        <v>3393</v>
      </c>
      <c r="N3435" s="0" t="s">
        <v>3394</v>
      </c>
      <c r="O3435" s="0" t="s">
        <v>2099</v>
      </c>
      <c r="P3435" s="0" t="s">
        <v>81</v>
      </c>
      <c r="Q3435" s="3" t="s">
        <v>834</v>
      </c>
      <c r="R3435" s="0" t="s">
        <v>14312</v>
      </c>
      <c r="S3435" s="0" t="s">
        <v>83</v>
      </c>
      <c r="T3435" s="0" t="s">
        <v>97</v>
      </c>
      <c r="U3435" s="0" t="s">
        <v>113</v>
      </c>
    </row>
    <row r="3436" customFormat="false" ht="16.4" hidden="false" customHeight="false" outlineLevel="0" collapsed="false">
      <c r="B3436" s="0" t="s">
        <v>14237</v>
      </c>
      <c r="C3436" s="0" t="s">
        <v>14313</v>
      </c>
      <c r="D3436" s="0" t="s">
        <v>14314</v>
      </c>
      <c r="F3436" s="0" t="s">
        <v>14313</v>
      </c>
      <c r="G3436" s="0" t="s">
        <v>857</v>
      </c>
      <c r="H3436" s="3" t="s">
        <v>858</v>
      </c>
      <c r="K3436" s="0" t="s">
        <v>859</v>
      </c>
      <c r="M3436" s="0" t="s">
        <v>3393</v>
      </c>
      <c r="N3436" s="0" t="s">
        <v>3394</v>
      </c>
      <c r="O3436" s="0" t="s">
        <v>2099</v>
      </c>
      <c r="P3436" s="0" t="s">
        <v>81</v>
      </c>
      <c r="Q3436" s="3" t="s">
        <v>834</v>
      </c>
      <c r="R3436" s="0" t="s">
        <v>14315</v>
      </c>
      <c r="S3436" s="0" t="s">
        <v>83</v>
      </c>
      <c r="T3436" s="0" t="s">
        <v>97</v>
      </c>
      <c r="U3436" s="0" t="s">
        <v>113</v>
      </c>
    </row>
    <row r="3437" customFormat="false" ht="16.4" hidden="false" customHeight="false" outlineLevel="0" collapsed="false">
      <c r="B3437" s="0" t="s">
        <v>14237</v>
      </c>
      <c r="C3437" s="0" t="s">
        <v>14316</v>
      </c>
      <c r="D3437" s="0" t="s">
        <v>14317</v>
      </c>
      <c r="F3437" s="0" t="s">
        <v>14316</v>
      </c>
      <c r="G3437" s="0" t="s">
        <v>857</v>
      </c>
      <c r="H3437" s="3" t="s">
        <v>858</v>
      </c>
      <c r="K3437" s="0" t="s">
        <v>859</v>
      </c>
      <c r="L3437" s="0" t="s">
        <v>38</v>
      </c>
      <c r="M3437" s="0" t="s">
        <v>3393</v>
      </c>
      <c r="N3437" s="0" t="s">
        <v>3394</v>
      </c>
      <c r="O3437" s="0" t="s">
        <v>2099</v>
      </c>
      <c r="P3437" s="0" t="s">
        <v>81</v>
      </c>
      <c r="Q3437" s="3" t="s">
        <v>834</v>
      </c>
      <c r="R3437" s="0" t="s">
        <v>14318</v>
      </c>
      <c r="S3437" s="0" t="s">
        <v>83</v>
      </c>
      <c r="T3437" s="0" t="s">
        <v>97</v>
      </c>
      <c r="U3437" s="0" t="s">
        <v>113</v>
      </c>
    </row>
    <row r="3438" customFormat="false" ht="16.4" hidden="false" customHeight="false" outlineLevel="0" collapsed="false">
      <c r="B3438" s="0" t="s">
        <v>14237</v>
      </c>
      <c r="C3438" s="0" t="s">
        <v>14319</v>
      </c>
      <c r="D3438" s="0" t="s">
        <v>14320</v>
      </c>
      <c r="F3438" s="0" t="s">
        <v>14319</v>
      </c>
      <c r="G3438" s="0" t="s">
        <v>857</v>
      </c>
      <c r="H3438" s="3" t="s">
        <v>858</v>
      </c>
      <c r="K3438" s="0" t="s">
        <v>859</v>
      </c>
      <c r="L3438" s="0" t="s">
        <v>38</v>
      </c>
      <c r="M3438" s="0" t="s">
        <v>3393</v>
      </c>
      <c r="N3438" s="0" t="s">
        <v>3394</v>
      </c>
      <c r="O3438" s="0" t="s">
        <v>2099</v>
      </c>
      <c r="P3438" s="0" t="s">
        <v>81</v>
      </c>
      <c r="Q3438" s="3" t="s">
        <v>834</v>
      </c>
      <c r="R3438" s="0" t="s">
        <v>14321</v>
      </c>
      <c r="S3438" s="0" t="s">
        <v>83</v>
      </c>
      <c r="T3438" s="0" t="s">
        <v>97</v>
      </c>
      <c r="U3438" s="0" t="s">
        <v>113</v>
      </c>
    </row>
    <row r="3439" customFormat="false" ht="16.4" hidden="false" customHeight="false" outlineLevel="0" collapsed="false">
      <c r="B3439" s="0" t="s">
        <v>14237</v>
      </c>
      <c r="C3439" s="0" t="s">
        <v>14322</v>
      </c>
      <c r="D3439" s="0" t="s">
        <v>14323</v>
      </c>
      <c r="F3439" s="0" t="s">
        <v>14322</v>
      </c>
      <c r="G3439" s="0" t="s">
        <v>857</v>
      </c>
      <c r="H3439" s="3" t="s">
        <v>858</v>
      </c>
      <c r="K3439" s="0" t="s">
        <v>859</v>
      </c>
      <c r="L3439" s="0" t="s">
        <v>38</v>
      </c>
      <c r="M3439" s="0" t="s">
        <v>3393</v>
      </c>
      <c r="N3439" s="0" t="s">
        <v>3394</v>
      </c>
      <c r="O3439" s="0" t="s">
        <v>2099</v>
      </c>
      <c r="P3439" s="0" t="s">
        <v>81</v>
      </c>
      <c r="Q3439" s="3" t="s">
        <v>834</v>
      </c>
      <c r="R3439" s="3" t="s">
        <v>14324</v>
      </c>
      <c r="S3439" s="0" t="s">
        <v>83</v>
      </c>
      <c r="T3439" s="0" t="s">
        <v>97</v>
      </c>
      <c r="U3439" s="0" t="s">
        <v>113</v>
      </c>
    </row>
    <row r="3440" customFormat="false" ht="16.4" hidden="false" customHeight="false" outlineLevel="0" collapsed="false">
      <c r="B3440" s="0" t="s">
        <v>14237</v>
      </c>
      <c r="C3440" s="0" t="s">
        <v>14325</v>
      </c>
      <c r="D3440" s="0" t="s">
        <v>14326</v>
      </c>
      <c r="F3440" s="0" t="s">
        <v>14325</v>
      </c>
      <c r="G3440" s="0" t="s">
        <v>857</v>
      </c>
      <c r="H3440" s="3" t="s">
        <v>858</v>
      </c>
      <c r="K3440" s="0" t="s">
        <v>859</v>
      </c>
      <c r="L3440" s="0" t="s">
        <v>38</v>
      </c>
      <c r="M3440" s="0" t="s">
        <v>3393</v>
      </c>
      <c r="N3440" s="0" t="s">
        <v>3394</v>
      </c>
      <c r="O3440" s="0" t="s">
        <v>2099</v>
      </c>
      <c r="P3440" s="0" t="s">
        <v>81</v>
      </c>
      <c r="Q3440" s="3" t="s">
        <v>834</v>
      </c>
      <c r="R3440" s="3" t="s">
        <v>14324</v>
      </c>
      <c r="S3440" s="0" t="s">
        <v>83</v>
      </c>
      <c r="T3440" s="0" t="s">
        <v>97</v>
      </c>
      <c r="U3440" s="0" t="s">
        <v>113</v>
      </c>
    </row>
    <row r="3441" customFormat="false" ht="16.4" hidden="false" customHeight="false" outlineLevel="0" collapsed="false">
      <c r="B3441" s="0" t="s">
        <v>14237</v>
      </c>
      <c r="C3441" s="0" t="s">
        <v>14327</v>
      </c>
      <c r="D3441" s="0" t="s">
        <v>14328</v>
      </c>
      <c r="F3441" s="0" t="s">
        <v>14327</v>
      </c>
      <c r="G3441" s="0" t="s">
        <v>857</v>
      </c>
      <c r="H3441" s="3" t="s">
        <v>858</v>
      </c>
      <c r="K3441" s="0" t="s">
        <v>859</v>
      </c>
      <c r="L3441" s="0" t="s">
        <v>38</v>
      </c>
      <c r="M3441" s="0" t="s">
        <v>3393</v>
      </c>
      <c r="N3441" s="0" t="s">
        <v>3394</v>
      </c>
      <c r="O3441" s="0" t="s">
        <v>2099</v>
      </c>
      <c r="P3441" s="0" t="s">
        <v>81</v>
      </c>
      <c r="Q3441" s="3" t="s">
        <v>834</v>
      </c>
      <c r="R3441" s="3" t="s">
        <v>14329</v>
      </c>
      <c r="S3441" s="0" t="s">
        <v>83</v>
      </c>
      <c r="T3441" s="0" t="s">
        <v>97</v>
      </c>
      <c r="U3441" s="0" t="s">
        <v>113</v>
      </c>
    </row>
    <row r="3442" customFormat="false" ht="16.4" hidden="false" customHeight="false" outlineLevel="0" collapsed="false">
      <c r="B3442" s="0" t="s">
        <v>14237</v>
      </c>
      <c r="C3442" s="0" t="s">
        <v>14330</v>
      </c>
      <c r="D3442" s="0" t="s">
        <v>14331</v>
      </c>
      <c r="F3442" s="0" t="s">
        <v>14330</v>
      </c>
      <c r="G3442" s="0" t="s">
        <v>857</v>
      </c>
      <c r="H3442" s="3" t="s">
        <v>858</v>
      </c>
      <c r="K3442" s="0" t="s">
        <v>859</v>
      </c>
      <c r="L3442" s="0" t="s">
        <v>38</v>
      </c>
      <c r="M3442" s="0" t="s">
        <v>3393</v>
      </c>
      <c r="N3442" s="0" t="s">
        <v>3394</v>
      </c>
      <c r="O3442" s="0" t="s">
        <v>2099</v>
      </c>
      <c r="P3442" s="0" t="s">
        <v>81</v>
      </c>
      <c r="Q3442" s="3" t="s">
        <v>834</v>
      </c>
      <c r="R3442" s="0" t="s">
        <v>14332</v>
      </c>
      <c r="S3442" s="0" t="s">
        <v>83</v>
      </c>
      <c r="T3442" s="0" t="s">
        <v>97</v>
      </c>
      <c r="U3442" s="0" t="s">
        <v>113</v>
      </c>
    </row>
    <row r="3443" customFormat="false" ht="16.4" hidden="false" customHeight="false" outlineLevel="0" collapsed="false">
      <c r="B3443" s="0" t="s">
        <v>14237</v>
      </c>
      <c r="C3443" s="0" t="s">
        <v>14333</v>
      </c>
      <c r="D3443" s="0" t="s">
        <v>14334</v>
      </c>
      <c r="F3443" s="0" t="s">
        <v>14333</v>
      </c>
      <c r="G3443" s="0" t="s">
        <v>857</v>
      </c>
      <c r="H3443" s="3" t="s">
        <v>858</v>
      </c>
      <c r="K3443" s="0" t="s">
        <v>859</v>
      </c>
      <c r="L3443" s="0" t="s">
        <v>38</v>
      </c>
      <c r="M3443" s="0" t="s">
        <v>3393</v>
      </c>
      <c r="N3443" s="0" t="s">
        <v>3394</v>
      </c>
      <c r="O3443" s="0" t="s">
        <v>2099</v>
      </c>
      <c r="P3443" s="0" t="s">
        <v>81</v>
      </c>
      <c r="Q3443" s="3" t="s">
        <v>834</v>
      </c>
      <c r="R3443" s="0" t="s">
        <v>14335</v>
      </c>
      <c r="S3443" s="0" t="s">
        <v>83</v>
      </c>
      <c r="T3443" s="0" t="s">
        <v>97</v>
      </c>
      <c r="U3443" s="0" t="s">
        <v>113</v>
      </c>
    </row>
    <row r="3444" customFormat="false" ht="16.4" hidden="false" customHeight="false" outlineLevel="0" collapsed="false">
      <c r="B3444" s="0" t="s">
        <v>14336</v>
      </c>
      <c r="C3444" s="0" t="s">
        <v>14337</v>
      </c>
      <c r="D3444" s="0" t="s">
        <v>14338</v>
      </c>
      <c r="F3444" s="0" t="s">
        <v>14337</v>
      </c>
      <c r="G3444" s="0" t="s">
        <v>122</v>
      </c>
      <c r="H3444" s="3" t="s">
        <v>123</v>
      </c>
      <c r="K3444" s="0" t="s">
        <v>124</v>
      </c>
      <c r="L3444" s="0" t="s">
        <v>14339</v>
      </c>
      <c r="M3444" s="0" t="s">
        <v>860</v>
      </c>
      <c r="N3444" s="0" t="s">
        <v>1432</v>
      </c>
      <c r="O3444" s="0" t="s">
        <v>873</v>
      </c>
      <c r="P3444" s="0" t="s">
        <v>81</v>
      </c>
      <c r="Q3444" s="3" t="s">
        <v>82</v>
      </c>
      <c r="S3444" s="0" t="s">
        <v>83</v>
      </c>
      <c r="T3444" s="0" t="s">
        <v>97</v>
      </c>
      <c r="U3444" s="0" t="s">
        <v>98</v>
      </c>
    </row>
    <row r="3445" customFormat="false" ht="16.4" hidden="false" customHeight="false" outlineLevel="0" collapsed="false">
      <c r="B3445" s="0" t="s">
        <v>14340</v>
      </c>
      <c r="C3445" s="0" t="s">
        <v>14341</v>
      </c>
      <c r="D3445" s="0" t="s">
        <v>14342</v>
      </c>
      <c r="F3445" s="0" t="s">
        <v>14341</v>
      </c>
      <c r="G3445" s="0" t="s">
        <v>38</v>
      </c>
      <c r="H3445" s="3" t="s">
        <v>1423</v>
      </c>
      <c r="K3445" s="0" t="s">
        <v>38</v>
      </c>
      <c r="O3445" s="0" t="s">
        <v>622</v>
      </c>
      <c r="P3445" s="0" t="s">
        <v>81</v>
      </c>
      <c r="Q3445" s="3" t="s">
        <v>138</v>
      </c>
      <c r="S3445" s="0" t="s">
        <v>1530</v>
      </c>
      <c r="T3445" s="0" t="s">
        <v>6923</v>
      </c>
      <c r="U3445" s="0" t="s">
        <v>113</v>
      </c>
    </row>
    <row r="3446" customFormat="false" ht="16.4" hidden="false" customHeight="false" outlineLevel="0" collapsed="false">
      <c r="B3446" s="0" t="s">
        <v>14237</v>
      </c>
      <c r="C3446" s="0" t="s">
        <v>14343</v>
      </c>
      <c r="D3446" s="0" t="s">
        <v>14344</v>
      </c>
      <c r="F3446" s="0" t="s">
        <v>14343</v>
      </c>
      <c r="G3446" s="0" t="s">
        <v>857</v>
      </c>
      <c r="H3446" s="3" t="s">
        <v>858</v>
      </c>
      <c r="K3446" s="0" t="s">
        <v>859</v>
      </c>
      <c r="L3446" s="0" t="s">
        <v>38</v>
      </c>
      <c r="M3446" s="0" t="s">
        <v>3393</v>
      </c>
      <c r="N3446" s="0" t="s">
        <v>3394</v>
      </c>
      <c r="O3446" s="0" t="s">
        <v>2099</v>
      </c>
      <c r="P3446" s="0" t="s">
        <v>81</v>
      </c>
      <c r="Q3446" s="3" t="s">
        <v>834</v>
      </c>
      <c r="R3446" s="0" t="s">
        <v>14345</v>
      </c>
      <c r="S3446" s="0" t="s">
        <v>1530</v>
      </c>
      <c r="T3446" s="0" t="s">
        <v>97</v>
      </c>
      <c r="U3446" s="0" t="s">
        <v>113</v>
      </c>
    </row>
    <row r="3447" customFormat="false" ht="16.4" hidden="false" customHeight="false" outlineLevel="0" collapsed="false">
      <c r="B3447" s="0" t="s">
        <v>14237</v>
      </c>
      <c r="C3447" s="0" t="s">
        <v>14346</v>
      </c>
      <c r="D3447" s="0" t="s">
        <v>14347</v>
      </c>
      <c r="F3447" s="0" t="s">
        <v>14346</v>
      </c>
      <c r="G3447" s="0" t="s">
        <v>857</v>
      </c>
      <c r="H3447" s="3" t="s">
        <v>858</v>
      </c>
      <c r="K3447" s="0" t="s">
        <v>859</v>
      </c>
      <c r="L3447" s="0" t="s">
        <v>38</v>
      </c>
      <c r="M3447" s="0" t="s">
        <v>3393</v>
      </c>
      <c r="N3447" s="0" t="s">
        <v>3394</v>
      </c>
      <c r="O3447" s="0" t="s">
        <v>2099</v>
      </c>
      <c r="P3447" s="0" t="s">
        <v>81</v>
      </c>
      <c r="Q3447" s="3" t="s">
        <v>834</v>
      </c>
      <c r="R3447" s="0" t="s">
        <v>14348</v>
      </c>
      <c r="S3447" s="0" t="s">
        <v>1530</v>
      </c>
      <c r="T3447" s="0" t="s">
        <v>97</v>
      </c>
      <c r="U3447" s="0" t="s">
        <v>113</v>
      </c>
    </row>
    <row r="3448" customFormat="false" ht="16.4" hidden="false" customHeight="false" outlineLevel="0" collapsed="false">
      <c r="B3448" s="0" t="s">
        <v>14237</v>
      </c>
      <c r="C3448" s="0" t="s">
        <v>14349</v>
      </c>
      <c r="D3448" s="0" t="s">
        <v>14350</v>
      </c>
      <c r="F3448" s="0" t="s">
        <v>14349</v>
      </c>
      <c r="G3448" s="0" t="s">
        <v>857</v>
      </c>
      <c r="H3448" s="3" t="s">
        <v>858</v>
      </c>
      <c r="K3448" s="0" t="s">
        <v>859</v>
      </c>
      <c r="L3448" s="0" t="s">
        <v>38</v>
      </c>
      <c r="M3448" s="0" t="s">
        <v>3393</v>
      </c>
      <c r="N3448" s="0" t="s">
        <v>3394</v>
      </c>
      <c r="O3448" s="0" t="s">
        <v>2099</v>
      </c>
      <c r="P3448" s="0" t="s">
        <v>81</v>
      </c>
      <c r="Q3448" s="3" t="s">
        <v>834</v>
      </c>
      <c r="R3448" s="0" t="s">
        <v>14351</v>
      </c>
      <c r="S3448" s="0" t="s">
        <v>83</v>
      </c>
      <c r="T3448" s="0" t="s">
        <v>97</v>
      </c>
      <c r="U3448" s="0" t="s">
        <v>113</v>
      </c>
    </row>
    <row r="3449" customFormat="false" ht="16.4" hidden="false" customHeight="false" outlineLevel="0" collapsed="false">
      <c r="B3449" s="0" t="s">
        <v>14237</v>
      </c>
      <c r="C3449" s="0" t="s">
        <v>14352</v>
      </c>
      <c r="D3449" s="0" t="s">
        <v>14353</v>
      </c>
      <c r="F3449" s="0" t="s">
        <v>14352</v>
      </c>
      <c r="G3449" s="0" t="s">
        <v>857</v>
      </c>
      <c r="H3449" s="3" t="s">
        <v>858</v>
      </c>
      <c r="K3449" s="0" t="s">
        <v>859</v>
      </c>
      <c r="L3449" s="0" t="s">
        <v>38</v>
      </c>
      <c r="M3449" s="0" t="s">
        <v>3393</v>
      </c>
      <c r="N3449" s="0" t="s">
        <v>3394</v>
      </c>
      <c r="O3449" s="0" t="s">
        <v>2099</v>
      </c>
      <c r="P3449" s="0" t="s">
        <v>81</v>
      </c>
      <c r="Q3449" s="3" t="s">
        <v>834</v>
      </c>
      <c r="R3449" s="3" t="s">
        <v>14354</v>
      </c>
      <c r="S3449" s="0" t="s">
        <v>83</v>
      </c>
      <c r="T3449" s="0" t="s">
        <v>97</v>
      </c>
      <c r="U3449" s="0" t="s">
        <v>113</v>
      </c>
    </row>
    <row r="3450" customFormat="false" ht="16.4" hidden="false" customHeight="false" outlineLevel="0" collapsed="false">
      <c r="B3450" s="0" t="s">
        <v>14240</v>
      </c>
      <c r="C3450" s="0" t="s">
        <v>14355</v>
      </c>
      <c r="D3450" s="0" t="s">
        <v>14356</v>
      </c>
      <c r="F3450" s="0" t="s">
        <v>14355</v>
      </c>
      <c r="G3450" s="0" t="s">
        <v>857</v>
      </c>
      <c r="H3450" s="3" t="s">
        <v>865</v>
      </c>
      <c r="K3450" s="0" t="s">
        <v>866</v>
      </c>
      <c r="L3450" s="0" t="s">
        <v>38</v>
      </c>
      <c r="M3450" s="0" t="s">
        <v>3393</v>
      </c>
      <c r="N3450" s="0" t="s">
        <v>3394</v>
      </c>
      <c r="O3450" s="0" t="s">
        <v>2099</v>
      </c>
      <c r="P3450" s="0" t="s">
        <v>81</v>
      </c>
      <c r="Q3450" s="3" t="s">
        <v>834</v>
      </c>
      <c r="R3450" s="3" t="s">
        <v>14329</v>
      </c>
      <c r="S3450" s="0" t="s">
        <v>83</v>
      </c>
      <c r="T3450" s="0" t="s">
        <v>97</v>
      </c>
      <c r="U3450" s="0" t="s">
        <v>113</v>
      </c>
    </row>
    <row r="3451" customFormat="false" ht="16.4" hidden="false" customHeight="false" outlineLevel="0" collapsed="false">
      <c r="B3451" s="0" t="s">
        <v>14237</v>
      </c>
      <c r="C3451" s="0" t="s">
        <v>14357</v>
      </c>
      <c r="D3451" s="0" t="s">
        <v>14358</v>
      </c>
      <c r="F3451" s="0" t="s">
        <v>14357</v>
      </c>
      <c r="G3451" s="0" t="s">
        <v>857</v>
      </c>
      <c r="H3451" s="3" t="s">
        <v>858</v>
      </c>
      <c r="K3451" s="0" t="s">
        <v>859</v>
      </c>
      <c r="M3451" s="0" t="s">
        <v>3393</v>
      </c>
      <c r="N3451" s="0" t="s">
        <v>3394</v>
      </c>
      <c r="O3451" s="0" t="s">
        <v>2099</v>
      </c>
      <c r="P3451" s="0" t="s">
        <v>81</v>
      </c>
      <c r="Q3451" s="3" t="s">
        <v>834</v>
      </c>
      <c r="R3451" s="3" t="s">
        <v>14359</v>
      </c>
      <c r="S3451" s="0" t="s">
        <v>1530</v>
      </c>
      <c r="T3451" s="0" t="s">
        <v>97</v>
      </c>
      <c r="U3451" s="0" t="s">
        <v>113</v>
      </c>
    </row>
    <row r="3452" customFormat="false" ht="16.4" hidden="false" customHeight="false" outlineLevel="0" collapsed="false">
      <c r="B3452" s="0" t="s">
        <v>14360</v>
      </c>
      <c r="C3452" s="0" t="s">
        <v>14361</v>
      </c>
      <c r="D3452" s="0" t="s">
        <v>14362</v>
      </c>
      <c r="E3452" s="0" t="s">
        <v>14363</v>
      </c>
      <c r="F3452" s="0" t="s">
        <v>14361</v>
      </c>
      <c r="K3452" s="0" t="s">
        <v>14364</v>
      </c>
      <c r="L3452" s="0" t="s">
        <v>14365</v>
      </c>
      <c r="M3452" s="0" t="s">
        <v>14366</v>
      </c>
      <c r="N3452" s="0" t="s">
        <v>14367</v>
      </c>
      <c r="O3452" s="0" t="s">
        <v>1161</v>
      </c>
      <c r="P3452" s="0" t="s">
        <v>81</v>
      </c>
      <c r="Q3452" s="3" t="s">
        <v>138</v>
      </c>
      <c r="S3452" s="0" t="s">
        <v>83</v>
      </c>
      <c r="T3452" s="0" t="s">
        <v>97</v>
      </c>
      <c r="U3452" s="0" t="s">
        <v>113</v>
      </c>
      <c r="V3452" s="0" t="s">
        <v>14368</v>
      </c>
    </row>
    <row r="3453" customFormat="false" ht="16.4" hidden="false" customHeight="false" outlineLevel="0" collapsed="false">
      <c r="B3453" s="0" t="s">
        <v>14240</v>
      </c>
      <c r="C3453" s="0" t="s">
        <v>14369</v>
      </c>
      <c r="D3453" s="0" t="s">
        <v>14370</v>
      </c>
      <c r="F3453" s="0" t="s">
        <v>14369</v>
      </c>
      <c r="G3453" s="0" t="s">
        <v>857</v>
      </c>
      <c r="H3453" s="3" t="s">
        <v>865</v>
      </c>
      <c r="K3453" s="0" t="s">
        <v>866</v>
      </c>
      <c r="M3453" s="0" t="s">
        <v>3393</v>
      </c>
      <c r="N3453" s="0" t="s">
        <v>3394</v>
      </c>
      <c r="O3453" s="0" t="s">
        <v>2099</v>
      </c>
      <c r="P3453" s="0" t="s">
        <v>81</v>
      </c>
      <c r="Q3453" s="3" t="s">
        <v>834</v>
      </c>
      <c r="R3453" s="0" t="s">
        <v>14332</v>
      </c>
      <c r="S3453" s="0" t="s">
        <v>83</v>
      </c>
      <c r="T3453" s="0" t="s">
        <v>97</v>
      </c>
      <c r="U3453" s="0" t="s">
        <v>113</v>
      </c>
    </row>
    <row r="3454" customFormat="false" ht="16.4" hidden="false" customHeight="false" outlineLevel="0" collapsed="false">
      <c r="B3454" s="0" t="s">
        <v>14240</v>
      </c>
      <c r="C3454" s="0" t="s">
        <v>14371</v>
      </c>
      <c r="D3454" s="0" t="s">
        <v>14372</v>
      </c>
      <c r="F3454" s="0" t="s">
        <v>14371</v>
      </c>
      <c r="G3454" s="0" t="s">
        <v>857</v>
      </c>
      <c r="H3454" s="3" t="s">
        <v>865</v>
      </c>
      <c r="K3454" s="0" t="s">
        <v>866</v>
      </c>
      <c r="L3454" s="0" t="s">
        <v>38</v>
      </c>
      <c r="M3454" s="0" t="s">
        <v>3393</v>
      </c>
      <c r="N3454" s="0" t="s">
        <v>3394</v>
      </c>
      <c r="O3454" s="0" t="s">
        <v>2099</v>
      </c>
      <c r="P3454" s="0" t="s">
        <v>81</v>
      </c>
      <c r="Q3454" s="3" t="s">
        <v>834</v>
      </c>
      <c r="S3454" s="0" t="s">
        <v>83</v>
      </c>
      <c r="T3454" s="0" t="s">
        <v>97</v>
      </c>
      <c r="U3454" s="0" t="s">
        <v>113</v>
      </c>
    </row>
    <row r="3455" customFormat="false" ht="16.4" hidden="false" customHeight="false" outlineLevel="0" collapsed="false">
      <c r="B3455" s="0" t="s">
        <v>14373</v>
      </c>
      <c r="C3455" s="0" t="s">
        <v>14374</v>
      </c>
      <c r="D3455" s="0" t="s">
        <v>14375</v>
      </c>
      <c r="F3455" s="0" t="s">
        <v>14374</v>
      </c>
      <c r="G3455" s="0" t="s">
        <v>90</v>
      </c>
      <c r="H3455" s="3" t="s">
        <v>91</v>
      </c>
      <c r="K3455" s="0" t="s">
        <v>92</v>
      </c>
      <c r="L3455" s="0" t="s">
        <v>14376</v>
      </c>
      <c r="M3455" s="0" t="s">
        <v>860</v>
      </c>
      <c r="N3455" s="0" t="s">
        <v>12749</v>
      </c>
      <c r="O3455" s="0" t="s">
        <v>804</v>
      </c>
      <c r="P3455" s="0" t="s">
        <v>81</v>
      </c>
      <c r="Q3455" s="3" t="s">
        <v>805</v>
      </c>
      <c r="S3455" s="0" t="s">
        <v>83</v>
      </c>
      <c r="T3455" s="0" t="s">
        <v>97</v>
      </c>
      <c r="U3455" s="0" t="s">
        <v>98</v>
      </c>
    </row>
    <row r="3456" customFormat="false" ht="16.4" hidden="false" customHeight="false" outlineLevel="0" collapsed="false">
      <c r="B3456" s="0" t="s">
        <v>14377</v>
      </c>
      <c r="C3456" s="0" t="s">
        <v>14378</v>
      </c>
      <c r="D3456" s="0" t="s">
        <v>14379</v>
      </c>
      <c r="F3456" s="0" t="s">
        <v>14378</v>
      </c>
      <c r="G3456" s="0" t="s">
        <v>2844</v>
      </c>
      <c r="H3456" s="3" t="s">
        <v>2845</v>
      </c>
      <c r="K3456" s="0" t="s">
        <v>2846</v>
      </c>
      <c r="L3456" s="0" t="s">
        <v>14380</v>
      </c>
      <c r="M3456" s="0" t="s">
        <v>2848</v>
      </c>
      <c r="N3456" s="0" t="s">
        <v>4276</v>
      </c>
      <c r="O3456" s="0" t="s">
        <v>661</v>
      </c>
      <c r="P3456" s="0" t="s">
        <v>81</v>
      </c>
      <c r="Q3456" s="3" t="s">
        <v>149</v>
      </c>
      <c r="S3456" s="0" t="s">
        <v>1530</v>
      </c>
      <c r="T3456" s="0" t="s">
        <v>97</v>
      </c>
      <c r="U3456" s="0" t="s">
        <v>98</v>
      </c>
    </row>
    <row r="3457" customFormat="false" ht="16.4" hidden="false" customHeight="false" outlineLevel="0" collapsed="false">
      <c r="B3457" s="0" t="s">
        <v>14240</v>
      </c>
      <c r="C3457" s="0" t="s">
        <v>14381</v>
      </c>
      <c r="D3457" s="0" t="s">
        <v>14382</v>
      </c>
      <c r="F3457" s="0" t="s">
        <v>14381</v>
      </c>
      <c r="G3457" s="0" t="s">
        <v>857</v>
      </c>
      <c r="H3457" s="3" t="s">
        <v>865</v>
      </c>
      <c r="K3457" s="0" t="s">
        <v>866</v>
      </c>
      <c r="L3457" s="0" t="s">
        <v>38</v>
      </c>
      <c r="M3457" s="0" t="s">
        <v>3393</v>
      </c>
      <c r="N3457" s="0" t="s">
        <v>3394</v>
      </c>
      <c r="O3457" s="0" t="s">
        <v>2099</v>
      </c>
      <c r="P3457" s="0" t="s">
        <v>81</v>
      </c>
      <c r="Q3457" s="3" t="s">
        <v>834</v>
      </c>
      <c r="R3457" s="3" t="s">
        <v>14354</v>
      </c>
      <c r="S3457" s="0" t="s">
        <v>83</v>
      </c>
      <c r="T3457" s="0" t="s">
        <v>97</v>
      </c>
      <c r="U3457" s="0" t="s">
        <v>113</v>
      </c>
    </row>
    <row r="3458" customFormat="false" ht="16.4" hidden="false" customHeight="false" outlineLevel="0" collapsed="false">
      <c r="B3458" s="0" t="s">
        <v>14240</v>
      </c>
      <c r="C3458" s="0" t="s">
        <v>14383</v>
      </c>
      <c r="D3458" s="0" t="s">
        <v>14384</v>
      </c>
      <c r="F3458" s="0" t="s">
        <v>14383</v>
      </c>
      <c r="G3458" s="0" t="s">
        <v>857</v>
      </c>
      <c r="H3458" s="3" t="s">
        <v>865</v>
      </c>
      <c r="K3458" s="0" t="s">
        <v>866</v>
      </c>
      <c r="M3458" s="0" t="s">
        <v>3393</v>
      </c>
      <c r="N3458" s="0" t="s">
        <v>3394</v>
      </c>
      <c r="O3458" s="0" t="s">
        <v>2099</v>
      </c>
      <c r="P3458" s="0" t="s">
        <v>81</v>
      </c>
      <c r="Q3458" s="3" t="s">
        <v>834</v>
      </c>
      <c r="R3458" s="3" t="s">
        <v>14359</v>
      </c>
      <c r="S3458" s="0" t="s">
        <v>1530</v>
      </c>
      <c r="T3458" s="0" t="s">
        <v>97</v>
      </c>
      <c r="U3458" s="0" t="s">
        <v>113</v>
      </c>
    </row>
    <row r="3459" customFormat="false" ht="31.3" hidden="false" customHeight="false" outlineLevel="0" collapsed="false">
      <c r="B3459" s="0" t="s">
        <v>14385</v>
      </c>
      <c r="C3459" s="0" t="s">
        <v>14386</v>
      </c>
      <c r="D3459" s="0" t="s">
        <v>14387</v>
      </c>
      <c r="F3459" s="0" t="s">
        <v>14386</v>
      </c>
      <c r="G3459" s="0" t="s">
        <v>142</v>
      </c>
      <c r="H3459" s="3" t="s">
        <v>143</v>
      </c>
      <c r="K3459" s="0" t="s">
        <v>144</v>
      </c>
      <c r="L3459" s="0" t="s">
        <v>14388</v>
      </c>
      <c r="M3459" s="0" t="s">
        <v>38</v>
      </c>
      <c r="N3459" s="0" t="s">
        <v>4447</v>
      </c>
      <c r="O3459" s="0" t="s">
        <v>148</v>
      </c>
      <c r="P3459" s="0" t="s">
        <v>81</v>
      </c>
      <c r="Q3459" s="3" t="s">
        <v>82</v>
      </c>
      <c r="R3459" s="3" t="s">
        <v>14389</v>
      </c>
      <c r="S3459" s="0" t="s">
        <v>83</v>
      </c>
      <c r="T3459" s="0" t="s">
        <v>97</v>
      </c>
      <c r="U3459" s="0" t="s">
        <v>98</v>
      </c>
      <c r="V3459" s="3" t="s">
        <v>14390</v>
      </c>
    </row>
    <row r="3460" customFormat="false" ht="16.4" hidden="false" customHeight="false" outlineLevel="0" collapsed="false">
      <c r="B3460" s="0" t="s">
        <v>14240</v>
      </c>
      <c r="C3460" s="0" t="s">
        <v>14391</v>
      </c>
      <c r="D3460" s="0" t="s">
        <v>14392</v>
      </c>
      <c r="F3460" s="0" t="s">
        <v>14391</v>
      </c>
      <c r="G3460" s="0" t="s">
        <v>857</v>
      </c>
      <c r="H3460" s="3" t="s">
        <v>865</v>
      </c>
      <c r="K3460" s="0" t="s">
        <v>866</v>
      </c>
      <c r="L3460" s="0" t="s">
        <v>38</v>
      </c>
      <c r="M3460" s="0" t="s">
        <v>3393</v>
      </c>
      <c r="N3460" s="0" t="s">
        <v>3394</v>
      </c>
      <c r="O3460" s="0" t="s">
        <v>2099</v>
      </c>
      <c r="P3460" s="0" t="s">
        <v>81</v>
      </c>
      <c r="Q3460" s="3" t="s">
        <v>834</v>
      </c>
      <c r="R3460" s="0" t="s">
        <v>14351</v>
      </c>
      <c r="S3460" s="0" t="s">
        <v>83</v>
      </c>
      <c r="T3460" s="0" t="s">
        <v>97</v>
      </c>
      <c r="U3460" s="0" t="s">
        <v>113</v>
      </c>
    </row>
    <row r="3461" customFormat="false" ht="16.4" hidden="false" customHeight="false" outlineLevel="0" collapsed="false">
      <c r="B3461" s="0" t="s">
        <v>14240</v>
      </c>
      <c r="C3461" s="0" t="s">
        <v>14393</v>
      </c>
      <c r="D3461" s="0" t="s">
        <v>14394</v>
      </c>
      <c r="F3461" s="0" t="s">
        <v>14393</v>
      </c>
      <c r="G3461" s="0" t="s">
        <v>857</v>
      </c>
      <c r="H3461" s="3" t="s">
        <v>865</v>
      </c>
      <c r="K3461" s="0" t="s">
        <v>866</v>
      </c>
      <c r="L3461" s="0" t="s">
        <v>38</v>
      </c>
      <c r="M3461" s="0" t="s">
        <v>3393</v>
      </c>
      <c r="N3461" s="0" t="s">
        <v>3394</v>
      </c>
      <c r="O3461" s="0" t="s">
        <v>2099</v>
      </c>
      <c r="P3461" s="0" t="s">
        <v>81</v>
      </c>
      <c r="Q3461" s="3" t="s">
        <v>834</v>
      </c>
      <c r="R3461" s="0" t="s">
        <v>14348</v>
      </c>
      <c r="S3461" s="0" t="s">
        <v>1530</v>
      </c>
      <c r="T3461" s="0" t="s">
        <v>97</v>
      </c>
      <c r="U3461" s="0" t="s">
        <v>113</v>
      </c>
    </row>
    <row r="3462" customFormat="false" ht="16.4" hidden="false" customHeight="false" outlineLevel="0" collapsed="false">
      <c r="B3462" s="0" t="s">
        <v>14240</v>
      </c>
      <c r="C3462" s="0" t="s">
        <v>14395</v>
      </c>
      <c r="D3462" s="0" t="s">
        <v>14396</v>
      </c>
      <c r="F3462" s="0" t="s">
        <v>14395</v>
      </c>
      <c r="G3462" s="0" t="s">
        <v>857</v>
      </c>
      <c r="H3462" s="3" t="s">
        <v>865</v>
      </c>
      <c r="K3462" s="0" t="s">
        <v>866</v>
      </c>
      <c r="L3462" s="0" t="s">
        <v>38</v>
      </c>
      <c r="M3462" s="0" t="s">
        <v>3393</v>
      </c>
      <c r="N3462" s="0" t="s">
        <v>3394</v>
      </c>
      <c r="O3462" s="0" t="s">
        <v>2099</v>
      </c>
      <c r="P3462" s="0" t="s">
        <v>81</v>
      </c>
      <c r="Q3462" s="3" t="s">
        <v>834</v>
      </c>
      <c r="R3462" s="0" t="s">
        <v>14345</v>
      </c>
      <c r="S3462" s="0" t="s">
        <v>1530</v>
      </c>
      <c r="T3462" s="0" t="s">
        <v>97</v>
      </c>
      <c r="U3462" s="0" t="s">
        <v>113</v>
      </c>
    </row>
    <row r="3463" customFormat="false" ht="16.4" hidden="false" customHeight="false" outlineLevel="0" collapsed="false">
      <c r="B3463" s="0" t="s">
        <v>14240</v>
      </c>
      <c r="C3463" s="0" t="s">
        <v>14397</v>
      </c>
      <c r="D3463" s="0" t="s">
        <v>14398</v>
      </c>
      <c r="F3463" s="0" t="s">
        <v>14397</v>
      </c>
      <c r="G3463" s="0" t="s">
        <v>857</v>
      </c>
      <c r="H3463" s="3" t="s">
        <v>865</v>
      </c>
      <c r="K3463" s="0" t="s">
        <v>866</v>
      </c>
      <c r="L3463" s="0" t="s">
        <v>38</v>
      </c>
      <c r="M3463" s="0" t="s">
        <v>3393</v>
      </c>
      <c r="N3463" s="0" t="s">
        <v>3394</v>
      </c>
      <c r="O3463" s="0" t="s">
        <v>2099</v>
      </c>
      <c r="P3463" s="0" t="s">
        <v>81</v>
      </c>
      <c r="Q3463" s="3" t="s">
        <v>834</v>
      </c>
      <c r="R3463" s="3" t="s">
        <v>14324</v>
      </c>
      <c r="S3463" s="0" t="s">
        <v>83</v>
      </c>
      <c r="T3463" s="0" t="s">
        <v>97</v>
      </c>
      <c r="U3463" s="0" t="s">
        <v>113</v>
      </c>
    </row>
    <row r="3464" customFormat="false" ht="16.4" hidden="false" customHeight="false" outlineLevel="0" collapsed="false">
      <c r="B3464" s="0" t="s">
        <v>14240</v>
      </c>
      <c r="C3464" s="0" t="s">
        <v>14399</v>
      </c>
      <c r="D3464" s="0" t="s">
        <v>14400</v>
      </c>
      <c r="F3464" s="0" t="s">
        <v>14399</v>
      </c>
      <c r="G3464" s="0" t="s">
        <v>857</v>
      </c>
      <c r="H3464" s="3" t="s">
        <v>865</v>
      </c>
      <c r="K3464" s="0" t="s">
        <v>866</v>
      </c>
      <c r="L3464" s="0" t="s">
        <v>38</v>
      </c>
      <c r="M3464" s="0" t="s">
        <v>3393</v>
      </c>
      <c r="N3464" s="0" t="s">
        <v>3394</v>
      </c>
      <c r="O3464" s="0" t="s">
        <v>2099</v>
      </c>
      <c r="P3464" s="0" t="s">
        <v>81</v>
      </c>
      <c r="Q3464" s="3" t="s">
        <v>834</v>
      </c>
      <c r="R3464" s="3" t="s">
        <v>14324</v>
      </c>
      <c r="S3464" s="0" t="s">
        <v>83</v>
      </c>
      <c r="T3464" s="0" t="s">
        <v>97</v>
      </c>
      <c r="U3464" s="0" t="s">
        <v>113</v>
      </c>
    </row>
    <row r="3465" customFormat="false" ht="16.4" hidden="false" customHeight="false" outlineLevel="0" collapsed="false">
      <c r="B3465" s="0" t="s">
        <v>14240</v>
      </c>
      <c r="C3465" s="0" t="s">
        <v>14401</v>
      </c>
      <c r="D3465" s="0" t="s">
        <v>14402</v>
      </c>
      <c r="F3465" s="0" t="s">
        <v>14401</v>
      </c>
      <c r="G3465" s="0" t="s">
        <v>857</v>
      </c>
      <c r="H3465" s="3" t="s">
        <v>865</v>
      </c>
      <c r="K3465" s="0" t="s">
        <v>866</v>
      </c>
      <c r="L3465" s="0" t="s">
        <v>38</v>
      </c>
      <c r="M3465" s="0" t="s">
        <v>3393</v>
      </c>
      <c r="N3465" s="0" t="s">
        <v>3394</v>
      </c>
      <c r="O3465" s="0" t="s">
        <v>2099</v>
      </c>
      <c r="P3465" s="0" t="s">
        <v>81</v>
      </c>
      <c r="Q3465" s="3" t="s">
        <v>834</v>
      </c>
      <c r="R3465" s="0" t="s">
        <v>14321</v>
      </c>
      <c r="S3465" s="0" t="s">
        <v>83</v>
      </c>
      <c r="T3465" s="0" t="s">
        <v>97</v>
      </c>
      <c r="U3465" s="0" t="s">
        <v>113</v>
      </c>
    </row>
    <row r="3466" customFormat="false" ht="16.4" hidden="false" customHeight="false" outlineLevel="0" collapsed="false">
      <c r="B3466" s="0" t="s">
        <v>14240</v>
      </c>
      <c r="C3466" s="0" t="s">
        <v>14403</v>
      </c>
      <c r="D3466" s="0" t="s">
        <v>14404</v>
      </c>
      <c r="F3466" s="0" t="s">
        <v>14403</v>
      </c>
      <c r="G3466" s="0" t="s">
        <v>857</v>
      </c>
      <c r="H3466" s="3" t="s">
        <v>865</v>
      </c>
      <c r="K3466" s="0" t="s">
        <v>866</v>
      </c>
      <c r="L3466" s="0" t="s">
        <v>38</v>
      </c>
      <c r="M3466" s="0" t="s">
        <v>3393</v>
      </c>
      <c r="N3466" s="0" t="s">
        <v>3394</v>
      </c>
      <c r="O3466" s="0" t="s">
        <v>2099</v>
      </c>
      <c r="P3466" s="0" t="s">
        <v>81</v>
      </c>
      <c r="Q3466" s="3" t="s">
        <v>834</v>
      </c>
      <c r="R3466" s="0" t="s">
        <v>14318</v>
      </c>
      <c r="S3466" s="0" t="s">
        <v>83</v>
      </c>
      <c r="T3466" s="0" t="s">
        <v>97</v>
      </c>
      <c r="U3466" s="0" t="s">
        <v>113</v>
      </c>
    </row>
    <row r="3467" customFormat="false" ht="16.4" hidden="false" customHeight="false" outlineLevel="0" collapsed="false">
      <c r="B3467" s="0" t="s">
        <v>14240</v>
      </c>
      <c r="C3467" s="0" t="s">
        <v>14405</v>
      </c>
      <c r="D3467" s="0" t="s">
        <v>14406</v>
      </c>
      <c r="F3467" s="0" t="s">
        <v>14405</v>
      </c>
      <c r="G3467" s="0" t="s">
        <v>857</v>
      </c>
      <c r="H3467" s="3" t="s">
        <v>865</v>
      </c>
      <c r="K3467" s="0" t="s">
        <v>866</v>
      </c>
      <c r="L3467" s="0" t="s">
        <v>38</v>
      </c>
      <c r="M3467" s="0" t="s">
        <v>3393</v>
      </c>
      <c r="N3467" s="0" t="s">
        <v>3394</v>
      </c>
      <c r="O3467" s="0" t="s">
        <v>2099</v>
      </c>
      <c r="P3467" s="0" t="s">
        <v>81</v>
      </c>
      <c r="Q3467" s="3" t="s">
        <v>834</v>
      </c>
      <c r="R3467" s="0" t="s">
        <v>14315</v>
      </c>
      <c r="S3467" s="0" t="s">
        <v>83</v>
      </c>
      <c r="T3467" s="0" t="s">
        <v>97</v>
      </c>
      <c r="U3467" s="0" t="s">
        <v>113</v>
      </c>
    </row>
    <row r="3468" customFormat="false" ht="16.4" hidden="false" customHeight="false" outlineLevel="0" collapsed="false">
      <c r="B3468" s="0" t="s">
        <v>14240</v>
      </c>
      <c r="C3468" s="0" t="s">
        <v>14407</v>
      </c>
      <c r="D3468" s="0" t="s">
        <v>14408</v>
      </c>
      <c r="F3468" s="0" t="s">
        <v>14407</v>
      </c>
      <c r="G3468" s="0" t="s">
        <v>857</v>
      </c>
      <c r="H3468" s="3" t="s">
        <v>865</v>
      </c>
      <c r="K3468" s="0" t="s">
        <v>866</v>
      </c>
      <c r="L3468" s="0" t="s">
        <v>38</v>
      </c>
      <c r="M3468" s="0" t="s">
        <v>3393</v>
      </c>
      <c r="N3468" s="0" t="s">
        <v>3394</v>
      </c>
      <c r="O3468" s="0" t="s">
        <v>2099</v>
      </c>
      <c r="P3468" s="0" t="s">
        <v>81</v>
      </c>
      <c r="Q3468" s="3" t="s">
        <v>834</v>
      </c>
      <c r="R3468" s="0" t="s">
        <v>14312</v>
      </c>
      <c r="S3468" s="0" t="s">
        <v>83</v>
      </c>
      <c r="T3468" s="0" t="s">
        <v>97</v>
      </c>
      <c r="U3468" s="0" t="s">
        <v>113</v>
      </c>
    </row>
    <row r="3469" customFormat="false" ht="16.4" hidden="false" customHeight="false" outlineLevel="0" collapsed="false">
      <c r="B3469" s="0" t="s">
        <v>14240</v>
      </c>
      <c r="C3469" s="0" t="s">
        <v>14409</v>
      </c>
      <c r="D3469" s="0" t="s">
        <v>14410</v>
      </c>
      <c r="F3469" s="0" t="s">
        <v>14409</v>
      </c>
      <c r="G3469" s="0" t="s">
        <v>857</v>
      </c>
      <c r="H3469" s="3" t="s">
        <v>865</v>
      </c>
      <c r="K3469" s="0" t="s">
        <v>866</v>
      </c>
      <c r="L3469" s="0" t="s">
        <v>38</v>
      </c>
      <c r="M3469" s="0" t="s">
        <v>3393</v>
      </c>
      <c r="N3469" s="0" t="s">
        <v>3394</v>
      </c>
      <c r="O3469" s="0" t="s">
        <v>2099</v>
      </c>
      <c r="P3469" s="0" t="s">
        <v>81</v>
      </c>
      <c r="Q3469" s="3" t="s">
        <v>834</v>
      </c>
      <c r="R3469" s="0" t="s">
        <v>14307</v>
      </c>
      <c r="S3469" s="0" t="s">
        <v>1530</v>
      </c>
      <c r="T3469" s="0" t="s">
        <v>97</v>
      </c>
      <c r="U3469" s="0" t="s">
        <v>113</v>
      </c>
    </row>
    <row r="3470" customFormat="false" ht="16.4" hidden="false" customHeight="false" outlineLevel="0" collapsed="false">
      <c r="B3470" s="0" t="s">
        <v>14240</v>
      </c>
      <c r="C3470" s="0" t="s">
        <v>14411</v>
      </c>
      <c r="D3470" s="0" t="s">
        <v>14412</v>
      </c>
      <c r="F3470" s="0" t="s">
        <v>14411</v>
      </c>
      <c r="G3470" s="0" t="s">
        <v>857</v>
      </c>
      <c r="H3470" s="3" t="s">
        <v>865</v>
      </c>
      <c r="K3470" s="0" t="s">
        <v>866</v>
      </c>
      <c r="L3470" s="0" t="s">
        <v>38</v>
      </c>
      <c r="M3470" s="0" t="s">
        <v>3393</v>
      </c>
      <c r="N3470" s="0" t="s">
        <v>3394</v>
      </c>
      <c r="O3470" s="0" t="s">
        <v>2099</v>
      </c>
      <c r="P3470" s="0" t="s">
        <v>81</v>
      </c>
      <c r="Q3470" s="3" t="s">
        <v>834</v>
      </c>
      <c r="R3470" s="0" t="s">
        <v>14307</v>
      </c>
      <c r="S3470" s="0" t="s">
        <v>1530</v>
      </c>
      <c r="T3470" s="0" t="s">
        <v>97</v>
      </c>
      <c r="U3470" s="0" t="s">
        <v>113</v>
      </c>
    </row>
    <row r="3471" customFormat="false" ht="16.4" hidden="false" customHeight="false" outlineLevel="0" collapsed="false">
      <c r="B3471" s="0" t="s">
        <v>14240</v>
      </c>
      <c r="C3471" s="0" t="s">
        <v>14413</v>
      </c>
      <c r="D3471" s="0" t="s">
        <v>14414</v>
      </c>
      <c r="F3471" s="0" t="s">
        <v>14413</v>
      </c>
      <c r="G3471" s="0" t="s">
        <v>857</v>
      </c>
      <c r="H3471" s="3" t="s">
        <v>865</v>
      </c>
      <c r="K3471" s="0" t="s">
        <v>866</v>
      </c>
      <c r="L3471" s="0" t="s">
        <v>38</v>
      </c>
      <c r="M3471" s="0" t="s">
        <v>3393</v>
      </c>
      <c r="N3471" s="0" t="s">
        <v>3394</v>
      </c>
      <c r="O3471" s="0" t="s">
        <v>2099</v>
      </c>
      <c r="P3471" s="0" t="s">
        <v>81</v>
      </c>
      <c r="Q3471" s="3" t="s">
        <v>834</v>
      </c>
      <c r="R3471" s="0" t="s">
        <v>14304</v>
      </c>
      <c r="S3471" s="0" t="s">
        <v>1530</v>
      </c>
      <c r="T3471" s="0" t="s">
        <v>97</v>
      </c>
      <c r="U3471" s="0" t="s">
        <v>113</v>
      </c>
    </row>
    <row r="3472" customFormat="false" ht="16.4" hidden="false" customHeight="false" outlineLevel="0" collapsed="false">
      <c r="B3472" s="0" t="s">
        <v>14292</v>
      </c>
      <c r="C3472" s="0" t="s">
        <v>14415</v>
      </c>
      <c r="D3472" s="0" t="s">
        <v>14416</v>
      </c>
      <c r="F3472" s="0" t="s">
        <v>14415</v>
      </c>
      <c r="G3472" s="0" t="s">
        <v>2844</v>
      </c>
      <c r="H3472" s="3" t="s">
        <v>2845</v>
      </c>
      <c r="K3472" s="0" t="s">
        <v>2846</v>
      </c>
      <c r="L3472" s="0" t="s">
        <v>14417</v>
      </c>
      <c r="M3472" s="0" t="s">
        <v>14296</v>
      </c>
      <c r="N3472" s="0" t="s">
        <v>14297</v>
      </c>
      <c r="O3472" s="0" t="s">
        <v>8865</v>
      </c>
      <c r="P3472" s="0" t="s">
        <v>81</v>
      </c>
      <c r="Q3472" s="3" t="s">
        <v>7036</v>
      </c>
      <c r="S3472" s="0" t="s">
        <v>1530</v>
      </c>
      <c r="T3472" s="0" t="s">
        <v>97</v>
      </c>
      <c r="U3472" s="0" t="s">
        <v>98</v>
      </c>
    </row>
    <row r="3473" customFormat="false" ht="16.4" hidden="false" customHeight="false" outlineLevel="0" collapsed="false">
      <c r="B3473" s="0" t="s">
        <v>14292</v>
      </c>
      <c r="C3473" s="0" t="s">
        <v>14418</v>
      </c>
      <c r="D3473" s="0" t="s">
        <v>14419</v>
      </c>
      <c r="F3473" s="0" t="s">
        <v>14418</v>
      </c>
      <c r="G3473" s="0" t="s">
        <v>2844</v>
      </c>
      <c r="H3473" s="3" t="s">
        <v>2845</v>
      </c>
      <c r="K3473" s="0" t="s">
        <v>2846</v>
      </c>
      <c r="L3473" s="0" t="s">
        <v>14420</v>
      </c>
      <c r="M3473" s="0" t="s">
        <v>14296</v>
      </c>
      <c r="N3473" s="0" t="s">
        <v>14297</v>
      </c>
      <c r="O3473" s="0" t="s">
        <v>8865</v>
      </c>
      <c r="P3473" s="0" t="s">
        <v>81</v>
      </c>
      <c r="Q3473" s="3" t="s">
        <v>7036</v>
      </c>
      <c r="S3473" s="0" t="s">
        <v>1530</v>
      </c>
      <c r="T3473" s="0" t="s">
        <v>97</v>
      </c>
      <c r="U3473" s="0" t="s">
        <v>98</v>
      </c>
    </row>
    <row r="3474" customFormat="false" ht="16.4" hidden="false" customHeight="false" outlineLevel="0" collapsed="false">
      <c r="B3474" s="0" t="s">
        <v>14292</v>
      </c>
      <c r="C3474" s="0" t="s">
        <v>14421</v>
      </c>
      <c r="D3474" s="0" t="s">
        <v>14422</v>
      </c>
      <c r="F3474" s="0" t="s">
        <v>14421</v>
      </c>
      <c r="G3474" s="0" t="s">
        <v>2844</v>
      </c>
      <c r="H3474" s="3" t="s">
        <v>2845</v>
      </c>
      <c r="K3474" s="0" t="s">
        <v>2846</v>
      </c>
      <c r="L3474" s="0" t="s">
        <v>14423</v>
      </c>
      <c r="M3474" s="0" t="s">
        <v>14296</v>
      </c>
      <c r="N3474" s="0" t="s">
        <v>14297</v>
      </c>
      <c r="O3474" s="0" t="s">
        <v>8865</v>
      </c>
      <c r="P3474" s="0" t="s">
        <v>81</v>
      </c>
      <c r="Q3474" s="3" t="s">
        <v>7036</v>
      </c>
      <c r="S3474" s="0" t="s">
        <v>1530</v>
      </c>
      <c r="T3474" s="0" t="s">
        <v>97</v>
      </c>
      <c r="U3474" s="0" t="s">
        <v>98</v>
      </c>
    </row>
    <row r="3475" customFormat="false" ht="16.4" hidden="false" customHeight="false" outlineLevel="0" collapsed="false">
      <c r="B3475" s="0" t="s">
        <v>14292</v>
      </c>
      <c r="C3475" s="0" t="s">
        <v>14424</v>
      </c>
      <c r="D3475" s="0" t="s">
        <v>14425</v>
      </c>
      <c r="F3475" s="0" t="s">
        <v>14424</v>
      </c>
      <c r="G3475" s="0" t="s">
        <v>2844</v>
      </c>
      <c r="H3475" s="3" t="s">
        <v>2845</v>
      </c>
      <c r="K3475" s="0" t="s">
        <v>2846</v>
      </c>
      <c r="L3475" s="0" t="s">
        <v>14426</v>
      </c>
      <c r="M3475" s="0" t="s">
        <v>14296</v>
      </c>
      <c r="N3475" s="0" t="s">
        <v>14297</v>
      </c>
      <c r="O3475" s="0" t="s">
        <v>8865</v>
      </c>
      <c r="P3475" s="0" t="s">
        <v>81</v>
      </c>
      <c r="Q3475" s="3" t="s">
        <v>7036</v>
      </c>
      <c r="S3475" s="0" t="s">
        <v>1530</v>
      </c>
      <c r="T3475" s="0" t="s">
        <v>97</v>
      </c>
      <c r="U3475" s="0" t="s">
        <v>98</v>
      </c>
    </row>
    <row r="3476" customFormat="false" ht="16.4" hidden="false" customHeight="false" outlineLevel="0" collapsed="false">
      <c r="B3476" s="0" t="s">
        <v>14227</v>
      </c>
      <c r="C3476" s="0" t="s">
        <v>14427</v>
      </c>
      <c r="D3476" s="0" t="s">
        <v>14428</v>
      </c>
      <c r="F3476" s="0" t="s">
        <v>14427</v>
      </c>
      <c r="G3476" s="0" t="s">
        <v>761</v>
      </c>
      <c r="H3476" s="3" t="s">
        <v>762</v>
      </c>
      <c r="K3476" s="0" t="s">
        <v>763</v>
      </c>
      <c r="L3476" s="0" t="s">
        <v>14429</v>
      </c>
      <c r="M3476" s="0" t="s">
        <v>190</v>
      </c>
      <c r="N3476" s="0" t="s">
        <v>13942</v>
      </c>
      <c r="O3476" s="0" t="s">
        <v>622</v>
      </c>
      <c r="P3476" s="0" t="s">
        <v>81</v>
      </c>
      <c r="Q3476" s="3" t="s">
        <v>138</v>
      </c>
      <c r="S3476" s="0" t="s">
        <v>1530</v>
      </c>
      <c r="T3476" s="0" t="s">
        <v>84</v>
      </c>
      <c r="U3476" s="0" t="s">
        <v>85</v>
      </c>
    </row>
    <row r="3477" customFormat="false" ht="16.4" hidden="false" customHeight="false" outlineLevel="0" collapsed="false">
      <c r="B3477" s="0" t="s">
        <v>14227</v>
      </c>
      <c r="C3477" s="0" t="s">
        <v>14430</v>
      </c>
      <c r="D3477" s="0" t="s">
        <v>14431</v>
      </c>
      <c r="F3477" s="0" t="s">
        <v>14430</v>
      </c>
      <c r="G3477" s="0" t="s">
        <v>761</v>
      </c>
      <c r="H3477" s="3" t="s">
        <v>762</v>
      </c>
      <c r="K3477" s="0" t="s">
        <v>763</v>
      </c>
      <c r="L3477" s="0" t="s">
        <v>14432</v>
      </c>
      <c r="M3477" s="0" t="s">
        <v>190</v>
      </c>
      <c r="N3477" s="0" t="s">
        <v>13942</v>
      </c>
      <c r="O3477" s="0" t="s">
        <v>622</v>
      </c>
      <c r="P3477" s="0" t="s">
        <v>81</v>
      </c>
      <c r="Q3477" s="3" t="s">
        <v>138</v>
      </c>
      <c r="S3477" s="0" t="s">
        <v>1530</v>
      </c>
      <c r="T3477" s="0" t="s">
        <v>84</v>
      </c>
      <c r="U3477" s="0" t="s">
        <v>85</v>
      </c>
    </row>
    <row r="3478" customFormat="false" ht="16.4" hidden="false" customHeight="false" outlineLevel="0" collapsed="false">
      <c r="B3478" s="0" t="s">
        <v>14227</v>
      </c>
      <c r="C3478" s="0" t="s">
        <v>14433</v>
      </c>
      <c r="D3478" s="0" t="s">
        <v>14434</v>
      </c>
      <c r="F3478" s="0" t="s">
        <v>14433</v>
      </c>
      <c r="G3478" s="0" t="s">
        <v>761</v>
      </c>
      <c r="H3478" s="3" t="s">
        <v>762</v>
      </c>
      <c r="K3478" s="0" t="s">
        <v>763</v>
      </c>
      <c r="L3478" s="0" t="s">
        <v>14435</v>
      </c>
      <c r="M3478" s="0" t="s">
        <v>190</v>
      </c>
      <c r="N3478" s="0" t="s">
        <v>13942</v>
      </c>
      <c r="O3478" s="0" t="s">
        <v>622</v>
      </c>
      <c r="P3478" s="0" t="s">
        <v>81</v>
      </c>
      <c r="Q3478" s="3" t="s">
        <v>138</v>
      </c>
      <c r="S3478" s="0" t="s">
        <v>1530</v>
      </c>
      <c r="T3478" s="0" t="s">
        <v>84</v>
      </c>
      <c r="U3478" s="0" t="s">
        <v>85</v>
      </c>
    </row>
    <row r="3479" customFormat="false" ht="16.4" hidden="false" customHeight="false" outlineLevel="0" collapsed="false">
      <c r="B3479" s="0" t="s">
        <v>14436</v>
      </c>
      <c r="C3479" s="0" t="s">
        <v>14437</v>
      </c>
      <c r="D3479" s="0" t="s">
        <v>14438</v>
      </c>
      <c r="F3479" s="0" t="s">
        <v>14437</v>
      </c>
      <c r="G3479" s="0" t="s">
        <v>3781</v>
      </c>
      <c r="H3479" s="3" t="s">
        <v>3782</v>
      </c>
      <c r="K3479" s="0" t="s">
        <v>3783</v>
      </c>
      <c r="L3479" s="0" t="s">
        <v>14439</v>
      </c>
      <c r="M3479" s="0" t="s">
        <v>14440</v>
      </c>
      <c r="N3479" s="0" t="s">
        <v>38</v>
      </c>
      <c r="O3479" s="0" t="s">
        <v>833</v>
      </c>
      <c r="P3479" s="0" t="s">
        <v>81</v>
      </c>
      <c r="Q3479" s="3" t="s">
        <v>834</v>
      </c>
      <c r="R3479" s="0" t="s">
        <v>2352</v>
      </c>
      <c r="S3479" s="0" t="s">
        <v>83</v>
      </c>
      <c r="T3479" s="0" t="s">
        <v>97</v>
      </c>
      <c r="U3479" s="0" t="s">
        <v>113</v>
      </c>
    </row>
    <row r="3480" customFormat="false" ht="16.4" hidden="false" customHeight="false" outlineLevel="0" collapsed="false">
      <c r="B3480" s="0" t="s">
        <v>14441</v>
      </c>
      <c r="C3480" s="0" t="s">
        <v>14442</v>
      </c>
      <c r="D3480" s="0" t="s">
        <v>14443</v>
      </c>
      <c r="E3480" s="0" t="s">
        <v>14444</v>
      </c>
      <c r="F3480" s="0" t="s">
        <v>14442</v>
      </c>
      <c r="K3480" s="0" t="s">
        <v>14445</v>
      </c>
      <c r="L3480" s="0" t="s">
        <v>14446</v>
      </c>
      <c r="M3480" s="0" t="s">
        <v>14447</v>
      </c>
      <c r="N3480" s="0" t="s">
        <v>14448</v>
      </c>
      <c r="O3480" s="0" t="s">
        <v>833</v>
      </c>
      <c r="P3480" s="0" t="s">
        <v>81</v>
      </c>
      <c r="Q3480" s="3" t="s">
        <v>834</v>
      </c>
      <c r="R3480" s="0" t="s">
        <v>38</v>
      </c>
      <c r="S3480" s="0" t="s">
        <v>83</v>
      </c>
      <c r="T3480" s="0" t="s">
        <v>97</v>
      </c>
      <c r="U3480" s="0" t="s">
        <v>113</v>
      </c>
    </row>
    <row r="3481" customFormat="false" ht="16.4" hidden="false" customHeight="false" outlineLevel="0" collapsed="false">
      <c r="B3481" s="0" t="s">
        <v>14237</v>
      </c>
      <c r="C3481" s="0" t="s">
        <v>14449</v>
      </c>
      <c r="D3481" s="0" t="s">
        <v>14450</v>
      </c>
      <c r="F3481" s="0" t="s">
        <v>14449</v>
      </c>
      <c r="G3481" s="0" t="s">
        <v>857</v>
      </c>
      <c r="H3481" s="3" t="s">
        <v>858</v>
      </c>
      <c r="K3481" s="0" t="s">
        <v>859</v>
      </c>
      <c r="M3481" s="0" t="s">
        <v>3393</v>
      </c>
      <c r="N3481" s="0" t="s">
        <v>3394</v>
      </c>
      <c r="O3481" s="0" t="s">
        <v>1140</v>
      </c>
      <c r="P3481" s="0" t="s">
        <v>81</v>
      </c>
      <c r="Q3481" s="3" t="s">
        <v>1141</v>
      </c>
      <c r="S3481" s="0" t="s">
        <v>83</v>
      </c>
      <c r="T3481" s="0" t="s">
        <v>97</v>
      </c>
      <c r="U3481" s="0" t="s">
        <v>113</v>
      </c>
    </row>
    <row r="3482" customFormat="false" ht="16.4" hidden="false" customHeight="false" outlineLevel="0" collapsed="false">
      <c r="B3482" s="0" t="s">
        <v>14240</v>
      </c>
      <c r="C3482" s="0" t="s">
        <v>14451</v>
      </c>
      <c r="D3482" s="0" t="s">
        <v>14452</v>
      </c>
      <c r="F3482" s="0" t="s">
        <v>14451</v>
      </c>
      <c r="G3482" s="0" t="s">
        <v>857</v>
      </c>
      <c r="H3482" s="3" t="s">
        <v>865</v>
      </c>
      <c r="K3482" s="0" t="s">
        <v>866</v>
      </c>
      <c r="M3482" s="0" t="s">
        <v>3393</v>
      </c>
      <c r="N3482" s="0" t="s">
        <v>3394</v>
      </c>
      <c r="O3482" s="0" t="s">
        <v>1140</v>
      </c>
      <c r="P3482" s="0" t="s">
        <v>81</v>
      </c>
      <c r="Q3482" s="3" t="s">
        <v>1141</v>
      </c>
      <c r="S3482" s="0" t="s">
        <v>83</v>
      </c>
      <c r="T3482" s="0" t="s">
        <v>97</v>
      </c>
      <c r="U3482" s="0" t="s">
        <v>113</v>
      </c>
    </row>
    <row r="3483" customFormat="false" ht="16.4" hidden="false" customHeight="false" outlineLevel="0" collapsed="false">
      <c r="B3483" s="0" t="s">
        <v>14237</v>
      </c>
      <c r="C3483" s="0" t="s">
        <v>14453</v>
      </c>
      <c r="D3483" s="0" t="s">
        <v>14454</v>
      </c>
      <c r="F3483" s="0" t="s">
        <v>14453</v>
      </c>
      <c r="G3483" s="0" t="s">
        <v>857</v>
      </c>
      <c r="H3483" s="3" t="s">
        <v>858</v>
      </c>
      <c r="K3483" s="0" t="s">
        <v>859</v>
      </c>
      <c r="M3483" s="0" t="s">
        <v>3393</v>
      </c>
      <c r="N3483" s="0" t="s">
        <v>3394</v>
      </c>
      <c r="O3483" s="0" t="s">
        <v>1140</v>
      </c>
      <c r="P3483" s="0" t="s">
        <v>81</v>
      </c>
      <c r="Q3483" s="3" t="s">
        <v>1141</v>
      </c>
      <c r="S3483" s="0" t="s">
        <v>83</v>
      </c>
      <c r="T3483" s="0" t="s">
        <v>97</v>
      </c>
      <c r="U3483" s="0" t="s">
        <v>113</v>
      </c>
    </row>
    <row r="3484" customFormat="false" ht="16.4" hidden="false" customHeight="false" outlineLevel="0" collapsed="false">
      <c r="B3484" s="0" t="s">
        <v>14240</v>
      </c>
      <c r="C3484" s="0" t="s">
        <v>14455</v>
      </c>
      <c r="D3484" s="0" t="s">
        <v>14456</v>
      </c>
      <c r="F3484" s="0" t="s">
        <v>14455</v>
      </c>
      <c r="G3484" s="0" t="s">
        <v>857</v>
      </c>
      <c r="H3484" s="3" t="s">
        <v>865</v>
      </c>
      <c r="K3484" s="0" t="s">
        <v>866</v>
      </c>
      <c r="M3484" s="0" t="s">
        <v>3393</v>
      </c>
      <c r="N3484" s="0" t="s">
        <v>3394</v>
      </c>
      <c r="O3484" s="0" t="s">
        <v>1140</v>
      </c>
      <c r="P3484" s="0" t="s">
        <v>81</v>
      </c>
      <c r="Q3484" s="3" t="s">
        <v>1141</v>
      </c>
      <c r="S3484" s="0" t="s">
        <v>83</v>
      </c>
      <c r="T3484" s="0" t="s">
        <v>97</v>
      </c>
      <c r="U3484" s="0" t="s">
        <v>113</v>
      </c>
    </row>
    <row r="3485" customFormat="false" ht="16.4" hidden="false" customHeight="false" outlineLevel="0" collapsed="false">
      <c r="B3485" s="0" t="s">
        <v>14237</v>
      </c>
      <c r="C3485" s="0" t="s">
        <v>14457</v>
      </c>
      <c r="D3485" s="0" t="s">
        <v>14458</v>
      </c>
      <c r="F3485" s="0" t="s">
        <v>14457</v>
      </c>
      <c r="G3485" s="0" t="s">
        <v>857</v>
      </c>
      <c r="H3485" s="3" t="s">
        <v>858</v>
      </c>
      <c r="K3485" s="0" t="s">
        <v>859</v>
      </c>
      <c r="M3485" s="0" t="s">
        <v>3393</v>
      </c>
      <c r="N3485" s="0" t="s">
        <v>3394</v>
      </c>
      <c r="O3485" s="0" t="s">
        <v>1140</v>
      </c>
      <c r="P3485" s="0" t="s">
        <v>81</v>
      </c>
      <c r="Q3485" s="3" t="s">
        <v>1141</v>
      </c>
      <c r="S3485" s="0" t="s">
        <v>83</v>
      </c>
      <c r="T3485" s="0" t="s">
        <v>97</v>
      </c>
      <c r="U3485" s="0" t="s">
        <v>113</v>
      </c>
    </row>
    <row r="3486" customFormat="false" ht="16.4" hidden="false" customHeight="false" outlineLevel="0" collapsed="false">
      <c r="B3486" s="0" t="s">
        <v>14240</v>
      </c>
      <c r="C3486" s="0" t="s">
        <v>14459</v>
      </c>
      <c r="D3486" s="0" t="s">
        <v>14460</v>
      </c>
      <c r="F3486" s="0" t="s">
        <v>14459</v>
      </c>
      <c r="G3486" s="0" t="s">
        <v>857</v>
      </c>
      <c r="H3486" s="3" t="s">
        <v>865</v>
      </c>
      <c r="K3486" s="0" t="s">
        <v>866</v>
      </c>
      <c r="M3486" s="0" t="s">
        <v>3393</v>
      </c>
      <c r="N3486" s="0" t="s">
        <v>3394</v>
      </c>
      <c r="O3486" s="0" t="s">
        <v>1140</v>
      </c>
      <c r="P3486" s="0" t="s">
        <v>81</v>
      </c>
      <c r="Q3486" s="3" t="s">
        <v>1141</v>
      </c>
      <c r="S3486" s="0" t="s">
        <v>83</v>
      </c>
      <c r="T3486" s="0" t="s">
        <v>97</v>
      </c>
      <c r="U3486" s="0" t="s">
        <v>113</v>
      </c>
    </row>
    <row r="3487" customFormat="false" ht="16.4" hidden="false" customHeight="false" outlineLevel="0" collapsed="false">
      <c r="B3487" s="0" t="s">
        <v>14237</v>
      </c>
      <c r="C3487" s="0" t="s">
        <v>14461</v>
      </c>
      <c r="D3487" s="0" t="s">
        <v>14462</v>
      </c>
      <c r="F3487" s="0" t="s">
        <v>14461</v>
      </c>
      <c r="G3487" s="0" t="s">
        <v>857</v>
      </c>
      <c r="H3487" s="3" t="s">
        <v>858</v>
      </c>
      <c r="K3487" s="0" t="s">
        <v>859</v>
      </c>
      <c r="L3487" s="0" t="s">
        <v>38</v>
      </c>
      <c r="M3487" s="0" t="s">
        <v>3393</v>
      </c>
      <c r="N3487" s="0" t="s">
        <v>3394</v>
      </c>
      <c r="O3487" s="0" t="s">
        <v>1140</v>
      </c>
      <c r="P3487" s="0" t="s">
        <v>81</v>
      </c>
      <c r="Q3487" s="3" t="s">
        <v>1141</v>
      </c>
      <c r="S3487" s="0" t="s">
        <v>83</v>
      </c>
      <c r="T3487" s="0" t="s">
        <v>97</v>
      </c>
      <c r="U3487" s="0" t="s">
        <v>113</v>
      </c>
    </row>
    <row r="3488" customFormat="false" ht="16.4" hidden="false" customHeight="false" outlineLevel="0" collapsed="false">
      <c r="B3488" s="0" t="s">
        <v>14240</v>
      </c>
      <c r="C3488" s="0" t="s">
        <v>14463</v>
      </c>
      <c r="D3488" s="0" t="s">
        <v>14464</v>
      </c>
      <c r="F3488" s="0" t="s">
        <v>14463</v>
      </c>
      <c r="G3488" s="0" t="s">
        <v>857</v>
      </c>
      <c r="H3488" s="3" t="s">
        <v>865</v>
      </c>
      <c r="K3488" s="0" t="s">
        <v>866</v>
      </c>
      <c r="L3488" s="0" t="s">
        <v>38</v>
      </c>
      <c r="M3488" s="0" t="s">
        <v>3393</v>
      </c>
      <c r="N3488" s="0" t="s">
        <v>3394</v>
      </c>
      <c r="O3488" s="0" t="s">
        <v>1140</v>
      </c>
      <c r="P3488" s="0" t="s">
        <v>81</v>
      </c>
      <c r="Q3488" s="3" t="s">
        <v>1141</v>
      </c>
      <c r="S3488" s="0" t="s">
        <v>83</v>
      </c>
      <c r="T3488" s="0" t="s">
        <v>97</v>
      </c>
      <c r="U3488" s="0" t="s">
        <v>113</v>
      </c>
    </row>
    <row r="3489" customFormat="false" ht="16.4" hidden="false" customHeight="false" outlineLevel="0" collapsed="false">
      <c r="B3489" s="0" t="s">
        <v>14465</v>
      </c>
      <c r="C3489" s="0" t="s">
        <v>14466</v>
      </c>
      <c r="D3489" s="0" t="s">
        <v>14467</v>
      </c>
      <c r="F3489" s="0" t="s">
        <v>14466</v>
      </c>
      <c r="G3489" s="0" t="s">
        <v>666</v>
      </c>
      <c r="H3489" s="3" t="s">
        <v>667</v>
      </c>
      <c r="K3489" s="0" t="s">
        <v>668</v>
      </c>
      <c r="L3489" s="0" t="s">
        <v>14468</v>
      </c>
      <c r="M3489" s="0" t="s">
        <v>9271</v>
      </c>
      <c r="N3489" s="0" t="s">
        <v>9272</v>
      </c>
      <c r="O3489" s="0" t="s">
        <v>928</v>
      </c>
      <c r="P3489" s="0" t="s">
        <v>81</v>
      </c>
      <c r="Q3489" s="3" t="s">
        <v>350</v>
      </c>
      <c r="S3489" s="0" t="s">
        <v>1530</v>
      </c>
      <c r="T3489" s="0" t="s">
        <v>97</v>
      </c>
      <c r="U3489" s="0" t="s">
        <v>113</v>
      </c>
    </row>
    <row r="3490" customFormat="false" ht="16.4" hidden="false" customHeight="false" outlineLevel="0" collapsed="false">
      <c r="B3490" s="0" t="s">
        <v>14469</v>
      </c>
      <c r="C3490" s="0" t="s">
        <v>14470</v>
      </c>
      <c r="D3490" s="0" t="s">
        <v>14471</v>
      </c>
      <c r="F3490" s="0" t="s">
        <v>14470</v>
      </c>
      <c r="G3490" s="0" t="s">
        <v>666</v>
      </c>
      <c r="H3490" s="3" t="s">
        <v>667</v>
      </c>
      <c r="K3490" s="0" t="s">
        <v>668</v>
      </c>
      <c r="L3490" s="0" t="s">
        <v>14472</v>
      </c>
      <c r="M3490" s="0" t="s">
        <v>572</v>
      </c>
      <c r="N3490" s="0" t="s">
        <v>14473</v>
      </c>
      <c r="O3490" s="0" t="s">
        <v>172</v>
      </c>
      <c r="P3490" s="0" t="s">
        <v>81</v>
      </c>
      <c r="Q3490" s="3" t="s">
        <v>138</v>
      </c>
      <c r="S3490" s="0" t="s">
        <v>1530</v>
      </c>
      <c r="T3490" s="0" t="s">
        <v>97</v>
      </c>
      <c r="U3490" s="0" t="s">
        <v>113</v>
      </c>
    </row>
    <row r="3491" customFormat="false" ht="16.4" hidden="false" customHeight="false" outlineLevel="0" collapsed="false">
      <c r="B3491" s="0" t="s">
        <v>14474</v>
      </c>
      <c r="C3491" s="0" t="s">
        <v>14475</v>
      </c>
      <c r="D3491" s="0" t="s">
        <v>14476</v>
      </c>
      <c r="F3491" s="0" t="s">
        <v>14475</v>
      </c>
      <c r="K3491" s="0" t="s">
        <v>14477</v>
      </c>
      <c r="L3491" s="0" t="s">
        <v>14478</v>
      </c>
      <c r="M3491" s="0" t="s">
        <v>14479</v>
      </c>
      <c r="N3491" s="0" t="s">
        <v>14480</v>
      </c>
      <c r="O3491" s="0" t="s">
        <v>14481</v>
      </c>
      <c r="P3491" s="0" t="s">
        <v>81</v>
      </c>
      <c r="Q3491" s="3" t="s">
        <v>7036</v>
      </c>
      <c r="S3491" s="0" t="s">
        <v>1530</v>
      </c>
      <c r="U3491" s="0" t="s">
        <v>113</v>
      </c>
      <c r="V3491" s="0" t="s">
        <v>14482</v>
      </c>
    </row>
    <row r="3492" customFormat="false" ht="16.4" hidden="false" customHeight="false" outlineLevel="0" collapsed="false">
      <c r="B3492" s="0" t="s">
        <v>14474</v>
      </c>
      <c r="C3492" s="0" t="s">
        <v>14483</v>
      </c>
      <c r="D3492" s="0" t="s">
        <v>14484</v>
      </c>
      <c r="F3492" s="0" t="s">
        <v>14483</v>
      </c>
      <c r="K3492" s="0" t="s">
        <v>14477</v>
      </c>
      <c r="L3492" s="0" t="s">
        <v>14485</v>
      </c>
      <c r="M3492" s="0" t="s">
        <v>14479</v>
      </c>
      <c r="N3492" s="0" t="s">
        <v>14480</v>
      </c>
      <c r="O3492" s="0" t="s">
        <v>14481</v>
      </c>
      <c r="P3492" s="0" t="s">
        <v>81</v>
      </c>
      <c r="Q3492" s="3" t="s">
        <v>7036</v>
      </c>
      <c r="S3492" s="0" t="s">
        <v>1530</v>
      </c>
      <c r="U3492" s="0" t="s">
        <v>113</v>
      </c>
      <c r="V3492" s="0" t="s">
        <v>14482</v>
      </c>
    </row>
    <row r="3493" customFormat="false" ht="16.4" hidden="false" customHeight="false" outlineLevel="0" collapsed="false">
      <c r="B3493" s="0" t="s">
        <v>14474</v>
      </c>
      <c r="C3493" s="0" t="s">
        <v>14486</v>
      </c>
      <c r="D3493" s="0" t="s">
        <v>14487</v>
      </c>
      <c r="F3493" s="0" t="s">
        <v>14486</v>
      </c>
      <c r="K3493" s="0" t="s">
        <v>14477</v>
      </c>
      <c r="L3493" s="0" t="s">
        <v>14488</v>
      </c>
      <c r="M3493" s="0" t="s">
        <v>14479</v>
      </c>
      <c r="N3493" s="0" t="s">
        <v>14480</v>
      </c>
      <c r="O3493" s="0" t="s">
        <v>14481</v>
      </c>
      <c r="P3493" s="0" t="s">
        <v>81</v>
      </c>
      <c r="Q3493" s="3" t="s">
        <v>7036</v>
      </c>
      <c r="S3493" s="0" t="s">
        <v>1530</v>
      </c>
      <c r="U3493" s="0" t="s">
        <v>113</v>
      </c>
      <c r="V3493" s="0" t="s">
        <v>14482</v>
      </c>
    </row>
    <row r="3494" customFormat="false" ht="16.4" hidden="false" customHeight="false" outlineLevel="0" collapsed="false">
      <c r="B3494" s="0" t="s">
        <v>14489</v>
      </c>
      <c r="C3494" s="0" t="s">
        <v>14490</v>
      </c>
      <c r="D3494" s="0" t="s">
        <v>14491</v>
      </c>
      <c r="F3494" s="0" t="s">
        <v>14490</v>
      </c>
      <c r="G3494" s="0" t="s">
        <v>4061</v>
      </c>
      <c r="H3494" s="3" t="s">
        <v>4062</v>
      </c>
      <c r="K3494" s="0" t="s">
        <v>4063</v>
      </c>
      <c r="M3494" s="0" t="s">
        <v>14492</v>
      </c>
      <c r="N3494" s="0" t="s">
        <v>14493</v>
      </c>
      <c r="O3494" s="0" t="s">
        <v>96</v>
      </c>
      <c r="P3494" s="0" t="s">
        <v>81</v>
      </c>
      <c r="Q3494" s="3" t="s">
        <v>82</v>
      </c>
      <c r="S3494" s="0" t="s">
        <v>1530</v>
      </c>
      <c r="T3494" s="0" t="s">
        <v>97</v>
      </c>
      <c r="U3494" s="0" t="s">
        <v>113</v>
      </c>
      <c r="V3494" s="0" t="s">
        <v>14494</v>
      </c>
    </row>
    <row r="3495" customFormat="false" ht="16.4" hidden="false" customHeight="false" outlineLevel="0" collapsed="false">
      <c r="B3495" s="0" t="s">
        <v>14227</v>
      </c>
      <c r="C3495" s="0" t="s">
        <v>14495</v>
      </c>
      <c r="D3495" s="0" t="s">
        <v>14496</v>
      </c>
      <c r="F3495" s="0" t="s">
        <v>14495</v>
      </c>
      <c r="G3495" s="0" t="s">
        <v>761</v>
      </c>
      <c r="H3495" s="3" t="s">
        <v>762</v>
      </c>
      <c r="K3495" s="0" t="s">
        <v>763</v>
      </c>
      <c r="L3495" s="0" t="s">
        <v>14497</v>
      </c>
      <c r="M3495" s="0" t="s">
        <v>190</v>
      </c>
      <c r="N3495" s="0" t="s">
        <v>13942</v>
      </c>
      <c r="O3495" s="0" t="s">
        <v>622</v>
      </c>
      <c r="P3495" s="0" t="s">
        <v>81</v>
      </c>
      <c r="Q3495" s="3" t="s">
        <v>138</v>
      </c>
      <c r="S3495" s="0" t="s">
        <v>1530</v>
      </c>
      <c r="T3495" s="0" t="s">
        <v>6923</v>
      </c>
      <c r="U3495" s="0" t="s">
        <v>113</v>
      </c>
    </row>
    <row r="3496" customFormat="false" ht="29.85" hidden="false" customHeight="false" outlineLevel="0" collapsed="false">
      <c r="B3496" s="0" t="s">
        <v>14498</v>
      </c>
      <c r="C3496" s="0" t="s">
        <v>14499</v>
      </c>
      <c r="D3496" s="0" t="s">
        <v>14500</v>
      </c>
      <c r="E3496" s="0" t="s">
        <v>14501</v>
      </c>
      <c r="F3496" s="0" t="s">
        <v>14499</v>
      </c>
      <c r="G3496" s="0" t="s">
        <v>750</v>
      </c>
      <c r="H3496" s="3" t="s">
        <v>751</v>
      </c>
      <c r="K3496" s="0" t="s">
        <v>4072</v>
      </c>
      <c r="L3496" s="0" t="s">
        <v>14502</v>
      </c>
      <c r="M3496" s="0" t="s">
        <v>14503</v>
      </c>
      <c r="N3496" s="0" t="s">
        <v>14504</v>
      </c>
      <c r="O3496" s="0" t="s">
        <v>873</v>
      </c>
      <c r="P3496" s="0" t="s">
        <v>81</v>
      </c>
      <c r="Q3496" s="3" t="s">
        <v>82</v>
      </c>
      <c r="R3496" s="0" t="s">
        <v>38</v>
      </c>
      <c r="S3496" s="0" t="s">
        <v>83</v>
      </c>
      <c r="T3496" s="0" t="s">
        <v>84</v>
      </c>
      <c r="U3496" s="0" t="s">
        <v>85</v>
      </c>
      <c r="V3496" s="0" t="s">
        <v>14505</v>
      </c>
    </row>
    <row r="3497" customFormat="false" ht="16.4" hidden="false" customHeight="false" outlineLevel="0" collapsed="false">
      <c r="B3497" s="0" t="s">
        <v>14506</v>
      </c>
      <c r="C3497" s="0" t="s">
        <v>14507</v>
      </c>
      <c r="D3497" s="0" t="s">
        <v>14508</v>
      </c>
      <c r="E3497" s="0" t="s">
        <v>38</v>
      </c>
      <c r="F3497" s="0" t="s">
        <v>14507</v>
      </c>
      <c r="K3497" s="0" t="s">
        <v>5537</v>
      </c>
      <c r="L3497" s="0" t="s">
        <v>38</v>
      </c>
      <c r="M3497" s="0" t="s">
        <v>6603</v>
      </c>
      <c r="N3497" s="0" t="s">
        <v>14509</v>
      </c>
      <c r="O3497" s="0" t="s">
        <v>622</v>
      </c>
      <c r="P3497" s="0" t="s">
        <v>81</v>
      </c>
      <c r="Q3497" s="3" t="s">
        <v>82</v>
      </c>
      <c r="R3497" s="0" t="s">
        <v>38</v>
      </c>
      <c r="S3497" s="0" t="s">
        <v>83</v>
      </c>
      <c r="T3497" s="0" t="s">
        <v>97</v>
      </c>
      <c r="U3497" s="0" t="s">
        <v>113</v>
      </c>
      <c r="V3497" s="0" t="s">
        <v>14510</v>
      </c>
    </row>
    <row r="3498" customFormat="false" ht="16.4" hidden="false" customHeight="false" outlineLevel="0" collapsed="false">
      <c r="B3498" s="0" t="s">
        <v>14227</v>
      </c>
      <c r="C3498" s="0" t="s">
        <v>14511</v>
      </c>
      <c r="D3498" s="0" t="s">
        <v>14512</v>
      </c>
      <c r="F3498" s="0" t="s">
        <v>14511</v>
      </c>
      <c r="G3498" s="0" t="s">
        <v>761</v>
      </c>
      <c r="H3498" s="3" t="s">
        <v>762</v>
      </c>
      <c r="K3498" s="0" t="s">
        <v>763</v>
      </c>
      <c r="L3498" s="0" t="s">
        <v>14513</v>
      </c>
      <c r="M3498" s="0" t="s">
        <v>190</v>
      </c>
      <c r="N3498" s="0" t="s">
        <v>13942</v>
      </c>
      <c r="O3498" s="0" t="s">
        <v>622</v>
      </c>
      <c r="P3498" s="0" t="s">
        <v>81</v>
      </c>
      <c r="Q3498" s="3" t="s">
        <v>138</v>
      </c>
      <c r="S3498" s="0" t="s">
        <v>1530</v>
      </c>
      <c r="T3498" s="0" t="s">
        <v>6923</v>
      </c>
      <c r="U3498" s="0" t="s">
        <v>113</v>
      </c>
    </row>
    <row r="3499" customFormat="false" ht="16.4" hidden="false" customHeight="false" outlineLevel="0" collapsed="false">
      <c r="B3499" s="0" t="s">
        <v>14514</v>
      </c>
      <c r="C3499" s="0" t="s">
        <v>14515</v>
      </c>
      <c r="D3499" s="0" t="s">
        <v>14516</v>
      </c>
      <c r="F3499" s="0" t="s">
        <v>14515</v>
      </c>
      <c r="G3499" s="0" t="s">
        <v>3326</v>
      </c>
      <c r="H3499" s="3" t="s">
        <v>3327</v>
      </c>
      <c r="K3499" s="0" t="s">
        <v>3328</v>
      </c>
      <c r="M3499" s="0" t="s">
        <v>38</v>
      </c>
      <c r="N3499" s="0" t="s">
        <v>38</v>
      </c>
      <c r="O3499" s="0" t="s">
        <v>2003</v>
      </c>
      <c r="P3499" s="0" t="s">
        <v>81</v>
      </c>
      <c r="Q3499" s="3" t="s">
        <v>82</v>
      </c>
      <c r="S3499" s="0" t="s">
        <v>83</v>
      </c>
      <c r="T3499" s="0" t="s">
        <v>97</v>
      </c>
      <c r="U3499" s="0" t="s">
        <v>113</v>
      </c>
      <c r="V3499" s="0" t="s">
        <v>8789</v>
      </c>
    </row>
    <row r="3500" customFormat="false" ht="16.4" hidden="false" customHeight="false" outlineLevel="0" collapsed="false">
      <c r="B3500" s="0" t="s">
        <v>14517</v>
      </c>
      <c r="C3500" s="0" t="s">
        <v>14518</v>
      </c>
      <c r="D3500" s="0" t="s">
        <v>14519</v>
      </c>
      <c r="E3500" s="0" t="s">
        <v>14520</v>
      </c>
      <c r="F3500" s="0" t="s">
        <v>14518</v>
      </c>
      <c r="G3500" s="0" t="s">
        <v>396</v>
      </c>
      <c r="H3500" s="3" t="s">
        <v>397</v>
      </c>
      <c r="K3500" s="0" t="s">
        <v>398</v>
      </c>
      <c r="L3500" s="0" t="s">
        <v>14521</v>
      </c>
      <c r="M3500" s="0" t="s">
        <v>400</v>
      </c>
      <c r="N3500" s="0" t="s">
        <v>401</v>
      </c>
      <c r="O3500" s="0" t="s">
        <v>613</v>
      </c>
      <c r="P3500" s="0" t="s">
        <v>81</v>
      </c>
      <c r="Q3500" s="3" t="s">
        <v>834</v>
      </c>
      <c r="R3500" s="3" t="s">
        <v>9072</v>
      </c>
      <c r="S3500" s="0" t="s">
        <v>83</v>
      </c>
      <c r="T3500" s="0" t="s">
        <v>97</v>
      </c>
      <c r="U3500" s="0" t="s">
        <v>98</v>
      </c>
      <c r="V3500" s="0" t="s">
        <v>14522</v>
      </c>
    </row>
    <row r="3501" customFormat="false" ht="16.4" hidden="false" customHeight="false" outlineLevel="0" collapsed="false">
      <c r="B3501" s="0" t="s">
        <v>14523</v>
      </c>
      <c r="C3501" s="0" t="s">
        <v>14524</v>
      </c>
      <c r="D3501" s="0" t="s">
        <v>14525</v>
      </c>
      <c r="F3501" s="0" t="s">
        <v>14524</v>
      </c>
      <c r="K3501" s="0" t="s">
        <v>11062</v>
      </c>
      <c r="L3501" s="0" t="s">
        <v>38</v>
      </c>
      <c r="M3501" s="0" t="s">
        <v>38</v>
      </c>
      <c r="N3501" s="0" t="s">
        <v>38</v>
      </c>
      <c r="O3501" s="0" t="s">
        <v>219</v>
      </c>
      <c r="P3501" s="0" t="s">
        <v>81</v>
      </c>
      <c r="Q3501" s="3" t="s">
        <v>82</v>
      </c>
      <c r="S3501" s="0" t="s">
        <v>1530</v>
      </c>
      <c r="T3501" s="0" t="s">
        <v>84</v>
      </c>
      <c r="U3501" s="0" t="s">
        <v>98</v>
      </c>
    </row>
    <row r="3502" customFormat="false" ht="16.4" hidden="false" customHeight="false" outlineLevel="0" collapsed="false">
      <c r="B3502" s="0" t="s">
        <v>14526</v>
      </c>
      <c r="C3502" s="0" t="s">
        <v>14527</v>
      </c>
      <c r="D3502" s="0" t="s">
        <v>14528</v>
      </c>
      <c r="E3502" s="0" t="s">
        <v>14529</v>
      </c>
      <c r="F3502" s="0" t="s">
        <v>14527</v>
      </c>
      <c r="K3502" s="0" t="s">
        <v>11062</v>
      </c>
      <c r="L3502" s="0" t="s">
        <v>38</v>
      </c>
      <c r="M3502" s="0" t="s">
        <v>38</v>
      </c>
      <c r="N3502" s="0" t="s">
        <v>38</v>
      </c>
      <c r="O3502" s="0" t="s">
        <v>219</v>
      </c>
      <c r="P3502" s="0" t="s">
        <v>81</v>
      </c>
      <c r="Q3502" s="3" t="s">
        <v>82</v>
      </c>
      <c r="S3502" s="0" t="s">
        <v>1530</v>
      </c>
      <c r="T3502" s="0" t="s">
        <v>97</v>
      </c>
      <c r="U3502" s="0" t="s">
        <v>113</v>
      </c>
      <c r="V3502" s="0" t="s">
        <v>14530</v>
      </c>
    </row>
    <row r="3503" customFormat="false" ht="16.4" hidden="false" customHeight="false" outlineLevel="0" collapsed="false">
      <c r="B3503" s="0" t="s">
        <v>14526</v>
      </c>
      <c r="C3503" s="0" t="s">
        <v>14531</v>
      </c>
      <c r="D3503" s="0" t="s">
        <v>14532</v>
      </c>
      <c r="F3503" s="0" t="s">
        <v>14531</v>
      </c>
      <c r="K3503" s="0" t="s">
        <v>11062</v>
      </c>
      <c r="L3503" s="0" t="s">
        <v>38</v>
      </c>
      <c r="M3503" s="0" t="s">
        <v>38</v>
      </c>
      <c r="N3503" s="0" t="s">
        <v>38</v>
      </c>
      <c r="O3503" s="0" t="s">
        <v>219</v>
      </c>
      <c r="P3503" s="0" t="s">
        <v>81</v>
      </c>
      <c r="Q3503" s="3" t="s">
        <v>82</v>
      </c>
      <c r="S3503" s="0" t="s">
        <v>1530</v>
      </c>
      <c r="T3503" s="0" t="s">
        <v>84</v>
      </c>
      <c r="U3503" s="0" t="s">
        <v>98</v>
      </c>
    </row>
    <row r="3504" customFormat="false" ht="16.4" hidden="false" customHeight="false" outlineLevel="0" collapsed="false">
      <c r="B3504" s="0" t="s">
        <v>14533</v>
      </c>
      <c r="C3504" s="0" t="s">
        <v>14534</v>
      </c>
      <c r="D3504" s="0" t="s">
        <v>14535</v>
      </c>
      <c r="F3504" s="0" t="s">
        <v>14534</v>
      </c>
      <c r="G3504" s="0" t="s">
        <v>3365</v>
      </c>
      <c r="H3504" s="3" t="s">
        <v>3366</v>
      </c>
      <c r="K3504" s="0" t="s">
        <v>4928</v>
      </c>
      <c r="M3504" s="0" t="s">
        <v>38</v>
      </c>
      <c r="N3504" s="0" t="s">
        <v>38</v>
      </c>
      <c r="O3504" s="0" t="s">
        <v>219</v>
      </c>
      <c r="P3504" s="0" t="s">
        <v>81</v>
      </c>
      <c r="Q3504" s="3" t="s">
        <v>138</v>
      </c>
      <c r="S3504" s="0" t="s">
        <v>1530</v>
      </c>
      <c r="T3504" s="0" t="s">
        <v>97</v>
      </c>
      <c r="U3504" s="0" t="s">
        <v>98</v>
      </c>
    </row>
    <row r="3505" customFormat="false" ht="16.4" hidden="false" customHeight="false" outlineLevel="0" collapsed="false">
      <c r="B3505" s="0" t="s">
        <v>14526</v>
      </c>
      <c r="C3505" s="0" t="s">
        <v>14536</v>
      </c>
      <c r="D3505" s="0" t="s">
        <v>14537</v>
      </c>
      <c r="E3505" s="0" t="s">
        <v>14538</v>
      </c>
      <c r="F3505" s="0" t="s">
        <v>14536</v>
      </c>
      <c r="K3505" s="0" t="s">
        <v>11062</v>
      </c>
      <c r="L3505" s="0" t="s">
        <v>38</v>
      </c>
      <c r="M3505" s="0" t="s">
        <v>38</v>
      </c>
      <c r="N3505" s="0" t="s">
        <v>38</v>
      </c>
      <c r="O3505" s="0" t="s">
        <v>219</v>
      </c>
      <c r="P3505" s="0" t="s">
        <v>81</v>
      </c>
      <c r="Q3505" s="3" t="s">
        <v>82</v>
      </c>
      <c r="S3505" s="0" t="s">
        <v>1530</v>
      </c>
      <c r="T3505" s="0" t="s">
        <v>97</v>
      </c>
      <c r="U3505" s="0" t="s">
        <v>113</v>
      </c>
      <c r="V3505" s="0" t="s">
        <v>14539</v>
      </c>
    </row>
    <row r="3506" customFormat="false" ht="16.4" hidden="false" customHeight="false" outlineLevel="0" collapsed="false">
      <c r="B3506" s="0" t="s">
        <v>14540</v>
      </c>
      <c r="C3506" s="0" t="s">
        <v>14541</v>
      </c>
      <c r="D3506" s="0" t="s">
        <v>14542</v>
      </c>
      <c r="F3506" s="0" t="s">
        <v>14541</v>
      </c>
      <c r="G3506" s="0" t="s">
        <v>2928</v>
      </c>
      <c r="H3506" s="3" t="s">
        <v>5584</v>
      </c>
      <c r="K3506" s="0" t="s">
        <v>5585</v>
      </c>
      <c r="L3506" s="0" t="s">
        <v>38</v>
      </c>
      <c r="M3506" s="0" t="s">
        <v>7364</v>
      </c>
      <c r="N3506" s="0" t="s">
        <v>12798</v>
      </c>
      <c r="O3506" s="0" t="s">
        <v>387</v>
      </c>
      <c r="P3506" s="0" t="s">
        <v>81</v>
      </c>
      <c r="Q3506" s="3" t="s">
        <v>388</v>
      </c>
      <c r="S3506" s="0" t="s">
        <v>83</v>
      </c>
      <c r="T3506" s="0" t="s">
        <v>97</v>
      </c>
      <c r="U3506" s="0" t="s">
        <v>113</v>
      </c>
    </row>
    <row r="3507" customFormat="false" ht="31.3" hidden="false" customHeight="false" outlineLevel="0" collapsed="false">
      <c r="B3507" s="0" t="s">
        <v>14543</v>
      </c>
      <c r="C3507" s="0" t="s">
        <v>14544</v>
      </c>
      <c r="D3507" s="0" t="s">
        <v>14545</v>
      </c>
      <c r="F3507" s="0" t="s">
        <v>14544</v>
      </c>
      <c r="G3507" s="0" t="s">
        <v>200</v>
      </c>
      <c r="H3507" s="3" t="s">
        <v>4694</v>
      </c>
      <c r="K3507" s="0" t="s">
        <v>4695</v>
      </c>
      <c r="L3507" s="0" t="s">
        <v>38</v>
      </c>
      <c r="M3507" s="0" t="s">
        <v>38</v>
      </c>
      <c r="N3507" s="0" t="s">
        <v>11117</v>
      </c>
      <c r="O3507" s="0" t="s">
        <v>172</v>
      </c>
      <c r="P3507" s="0" t="s">
        <v>81</v>
      </c>
      <c r="Q3507" s="3" t="s">
        <v>138</v>
      </c>
      <c r="R3507" s="3" t="s">
        <v>14546</v>
      </c>
      <c r="S3507" s="0" t="s">
        <v>1530</v>
      </c>
      <c r="T3507" s="0" t="s">
        <v>97</v>
      </c>
      <c r="U3507" s="0" t="s">
        <v>98</v>
      </c>
      <c r="V3507" s="3" t="s">
        <v>14547</v>
      </c>
    </row>
    <row r="3508" customFormat="false" ht="16.4" hidden="false" customHeight="false" outlineLevel="0" collapsed="false">
      <c r="B3508" s="0" t="s">
        <v>14540</v>
      </c>
      <c r="C3508" s="0" t="s">
        <v>14548</v>
      </c>
      <c r="D3508" s="0" t="s">
        <v>14549</v>
      </c>
      <c r="F3508" s="0" t="s">
        <v>14548</v>
      </c>
      <c r="G3508" s="0" t="s">
        <v>2928</v>
      </c>
      <c r="H3508" s="3" t="s">
        <v>5584</v>
      </c>
      <c r="K3508" s="0" t="s">
        <v>5585</v>
      </c>
      <c r="L3508" s="0" t="s">
        <v>38</v>
      </c>
      <c r="M3508" s="0" t="s">
        <v>7364</v>
      </c>
      <c r="N3508" s="0" t="s">
        <v>12798</v>
      </c>
      <c r="O3508" s="0" t="s">
        <v>387</v>
      </c>
      <c r="P3508" s="0" t="s">
        <v>81</v>
      </c>
      <c r="Q3508" s="3" t="s">
        <v>388</v>
      </c>
      <c r="S3508" s="0" t="s">
        <v>83</v>
      </c>
      <c r="T3508" s="0" t="s">
        <v>97</v>
      </c>
      <c r="U3508" s="0" t="s">
        <v>113</v>
      </c>
    </row>
    <row r="3509" customFormat="false" ht="16.4" hidden="false" customHeight="false" outlineLevel="0" collapsed="false">
      <c r="B3509" s="0" t="s">
        <v>14550</v>
      </c>
      <c r="C3509" s="0" t="s">
        <v>14551</v>
      </c>
      <c r="D3509" s="0" t="s">
        <v>14552</v>
      </c>
      <c r="F3509" s="0" t="s">
        <v>14551</v>
      </c>
      <c r="G3509" s="0" t="s">
        <v>857</v>
      </c>
      <c r="H3509" s="3" t="s">
        <v>858</v>
      </c>
      <c r="K3509" s="0" t="s">
        <v>859</v>
      </c>
      <c r="L3509" s="0" t="s">
        <v>38</v>
      </c>
      <c r="M3509" s="0" t="s">
        <v>3393</v>
      </c>
      <c r="N3509" s="0" t="s">
        <v>3394</v>
      </c>
      <c r="O3509" s="0" t="s">
        <v>2141</v>
      </c>
      <c r="P3509" s="0" t="s">
        <v>81</v>
      </c>
      <c r="Q3509" s="3" t="s">
        <v>388</v>
      </c>
      <c r="S3509" s="0" t="s">
        <v>1530</v>
      </c>
      <c r="T3509" s="0" t="s">
        <v>97</v>
      </c>
      <c r="U3509" s="0" t="s">
        <v>113</v>
      </c>
    </row>
    <row r="3510" customFormat="false" ht="16.4" hidden="false" customHeight="false" outlineLevel="0" collapsed="false">
      <c r="B3510" s="0" t="s">
        <v>14553</v>
      </c>
      <c r="C3510" s="0" t="s">
        <v>14554</v>
      </c>
      <c r="D3510" s="0" t="s">
        <v>14555</v>
      </c>
      <c r="F3510" s="0" t="s">
        <v>14554</v>
      </c>
      <c r="G3510" s="0" t="s">
        <v>2778</v>
      </c>
      <c r="H3510" s="3" t="s">
        <v>2779</v>
      </c>
      <c r="K3510" s="0" t="s">
        <v>2780</v>
      </c>
      <c r="L3510" s="0" t="s">
        <v>14556</v>
      </c>
      <c r="M3510" s="0" t="s">
        <v>3124</v>
      </c>
      <c r="N3510" s="0" t="s">
        <v>14557</v>
      </c>
      <c r="O3510" s="3" t="s">
        <v>490</v>
      </c>
      <c r="P3510" s="0" t="s">
        <v>81</v>
      </c>
      <c r="Q3510" s="3" t="s">
        <v>82</v>
      </c>
      <c r="S3510" s="0" t="s">
        <v>83</v>
      </c>
      <c r="T3510" s="0" t="s">
        <v>97</v>
      </c>
      <c r="U3510" s="0" t="s">
        <v>113</v>
      </c>
    </row>
    <row r="3511" customFormat="false" ht="16.4" hidden="false" customHeight="false" outlineLevel="0" collapsed="false">
      <c r="B3511" s="0" t="s">
        <v>14558</v>
      </c>
      <c r="C3511" s="0" t="s">
        <v>14559</v>
      </c>
      <c r="D3511" s="0" t="s">
        <v>14560</v>
      </c>
      <c r="F3511" s="0" t="s">
        <v>14559</v>
      </c>
      <c r="K3511" s="0" t="s">
        <v>14561</v>
      </c>
      <c r="M3511" s="0" t="s">
        <v>1206</v>
      </c>
      <c r="N3511" s="0" t="s">
        <v>14562</v>
      </c>
      <c r="O3511" s="0" t="s">
        <v>1234</v>
      </c>
      <c r="P3511" s="0" t="s">
        <v>81</v>
      </c>
      <c r="Q3511" s="3" t="s">
        <v>82</v>
      </c>
      <c r="S3511" s="0" t="s">
        <v>83</v>
      </c>
      <c r="T3511" s="0" t="s">
        <v>97</v>
      </c>
      <c r="U3511" s="0" t="s">
        <v>113</v>
      </c>
    </row>
    <row r="3512" customFormat="false" ht="16.4" hidden="false" customHeight="false" outlineLevel="0" collapsed="false">
      <c r="B3512" s="0" t="s">
        <v>14563</v>
      </c>
      <c r="C3512" s="0" t="s">
        <v>14564</v>
      </c>
      <c r="D3512" s="0" t="s">
        <v>14565</v>
      </c>
      <c r="F3512" s="0" t="s">
        <v>14564</v>
      </c>
      <c r="G3512" s="0" t="s">
        <v>598</v>
      </c>
      <c r="H3512" s="3" t="s">
        <v>599</v>
      </c>
      <c r="K3512" s="0" t="s">
        <v>600</v>
      </c>
      <c r="M3512" s="0" t="s">
        <v>38</v>
      </c>
      <c r="N3512" s="0" t="s">
        <v>38</v>
      </c>
      <c r="O3512" s="0" t="s">
        <v>603</v>
      </c>
      <c r="P3512" s="0" t="s">
        <v>81</v>
      </c>
      <c r="Q3512" s="3" t="s">
        <v>149</v>
      </c>
      <c r="R3512" s="0" t="s">
        <v>823</v>
      </c>
      <c r="S3512" s="0" t="s">
        <v>83</v>
      </c>
      <c r="T3512" s="0" t="s">
        <v>97</v>
      </c>
      <c r="U3512" s="0" t="s">
        <v>113</v>
      </c>
    </row>
    <row r="3513" customFormat="false" ht="16.4" hidden="false" customHeight="false" outlineLevel="0" collapsed="false">
      <c r="B3513" s="0" t="s">
        <v>14563</v>
      </c>
      <c r="C3513" s="0" t="s">
        <v>14566</v>
      </c>
      <c r="D3513" s="0" t="s">
        <v>14567</v>
      </c>
      <c r="F3513" s="0" t="s">
        <v>14566</v>
      </c>
      <c r="G3513" s="0" t="s">
        <v>598</v>
      </c>
      <c r="H3513" s="3" t="s">
        <v>599</v>
      </c>
      <c r="K3513" s="0" t="s">
        <v>600</v>
      </c>
      <c r="M3513" s="0" t="s">
        <v>38</v>
      </c>
      <c r="N3513" s="0" t="s">
        <v>38</v>
      </c>
      <c r="O3513" s="0" t="s">
        <v>603</v>
      </c>
      <c r="P3513" s="0" t="s">
        <v>81</v>
      </c>
      <c r="Q3513" s="3" t="s">
        <v>149</v>
      </c>
      <c r="R3513" s="0" t="s">
        <v>5401</v>
      </c>
      <c r="S3513" s="0" t="s">
        <v>83</v>
      </c>
      <c r="T3513" s="0" t="s">
        <v>97</v>
      </c>
      <c r="U3513" s="0" t="s">
        <v>113</v>
      </c>
    </row>
    <row r="3514" customFormat="false" ht="16.4" hidden="false" customHeight="false" outlineLevel="0" collapsed="false">
      <c r="B3514" s="0" t="s">
        <v>14563</v>
      </c>
      <c r="C3514" s="0" t="s">
        <v>14568</v>
      </c>
      <c r="D3514" s="0" t="s">
        <v>14569</v>
      </c>
      <c r="F3514" s="0" t="s">
        <v>14568</v>
      </c>
      <c r="G3514" s="0" t="s">
        <v>598</v>
      </c>
      <c r="H3514" s="3" t="s">
        <v>599</v>
      </c>
      <c r="K3514" s="0" t="s">
        <v>600</v>
      </c>
      <c r="M3514" s="0" t="s">
        <v>38</v>
      </c>
      <c r="N3514" s="0" t="s">
        <v>38</v>
      </c>
      <c r="O3514" s="0" t="s">
        <v>603</v>
      </c>
      <c r="P3514" s="0" t="s">
        <v>81</v>
      </c>
      <c r="Q3514" s="3" t="s">
        <v>149</v>
      </c>
      <c r="R3514" s="0" t="s">
        <v>3882</v>
      </c>
      <c r="S3514" s="0" t="s">
        <v>83</v>
      </c>
      <c r="T3514" s="0" t="s">
        <v>97</v>
      </c>
      <c r="U3514" s="0" t="s">
        <v>113</v>
      </c>
    </row>
    <row r="3515" customFormat="false" ht="16.4" hidden="false" customHeight="false" outlineLevel="0" collapsed="false">
      <c r="B3515" s="0" t="s">
        <v>14570</v>
      </c>
      <c r="C3515" s="0" t="s">
        <v>14571</v>
      </c>
      <c r="D3515" s="0" t="s">
        <v>14572</v>
      </c>
      <c r="F3515" s="0" t="s">
        <v>14571</v>
      </c>
      <c r="G3515" s="0" t="s">
        <v>598</v>
      </c>
      <c r="H3515" s="3" t="s">
        <v>599</v>
      </c>
      <c r="K3515" s="0" t="s">
        <v>600</v>
      </c>
      <c r="M3515" s="0" t="s">
        <v>3621</v>
      </c>
      <c r="N3515" s="0" t="s">
        <v>3622</v>
      </c>
      <c r="O3515" s="0" t="s">
        <v>1234</v>
      </c>
      <c r="P3515" s="0" t="s">
        <v>81</v>
      </c>
      <c r="Q3515" s="3" t="s">
        <v>82</v>
      </c>
      <c r="S3515" s="0" t="s">
        <v>83</v>
      </c>
      <c r="T3515" s="0" t="s">
        <v>97</v>
      </c>
      <c r="U3515" s="0" t="s">
        <v>113</v>
      </c>
      <c r="V3515" s="0" t="s">
        <v>14573</v>
      </c>
    </row>
    <row r="3516" customFormat="false" ht="16.4" hidden="false" customHeight="false" outlineLevel="0" collapsed="false">
      <c r="B3516" s="0" t="s">
        <v>14563</v>
      </c>
      <c r="C3516" s="0" t="s">
        <v>14574</v>
      </c>
      <c r="D3516" s="0" t="s">
        <v>14575</v>
      </c>
      <c r="F3516" s="0" t="s">
        <v>14574</v>
      </c>
      <c r="G3516" s="0" t="s">
        <v>598</v>
      </c>
      <c r="H3516" s="3" t="s">
        <v>599</v>
      </c>
      <c r="K3516" s="0" t="s">
        <v>600</v>
      </c>
      <c r="M3516" s="0" t="s">
        <v>38</v>
      </c>
      <c r="N3516" s="0" t="s">
        <v>38</v>
      </c>
      <c r="O3516" s="0" t="s">
        <v>603</v>
      </c>
      <c r="P3516" s="0" t="s">
        <v>81</v>
      </c>
      <c r="Q3516" s="3" t="s">
        <v>149</v>
      </c>
      <c r="R3516" s="0" t="s">
        <v>2218</v>
      </c>
      <c r="S3516" s="0" t="s">
        <v>83</v>
      </c>
      <c r="T3516" s="0" t="s">
        <v>97</v>
      </c>
      <c r="U3516" s="0" t="s">
        <v>113</v>
      </c>
    </row>
    <row r="3517" customFormat="false" ht="16.4" hidden="false" customHeight="false" outlineLevel="0" collapsed="false">
      <c r="B3517" s="0" t="s">
        <v>14576</v>
      </c>
      <c r="C3517" s="0" t="s">
        <v>14577</v>
      </c>
      <c r="D3517" s="0" t="s">
        <v>14578</v>
      </c>
      <c r="F3517" s="0" t="s">
        <v>14577</v>
      </c>
      <c r="G3517" s="0" t="s">
        <v>761</v>
      </c>
      <c r="H3517" s="3" t="s">
        <v>762</v>
      </c>
      <c r="K3517" s="0" t="s">
        <v>763</v>
      </c>
      <c r="L3517" s="0" t="s">
        <v>14579</v>
      </c>
      <c r="M3517" s="0" t="s">
        <v>190</v>
      </c>
      <c r="N3517" s="0" t="s">
        <v>13942</v>
      </c>
      <c r="O3517" s="0" t="s">
        <v>622</v>
      </c>
      <c r="P3517" s="0" t="s">
        <v>81</v>
      </c>
      <c r="Q3517" s="3" t="s">
        <v>138</v>
      </c>
      <c r="S3517" s="0" t="s">
        <v>1530</v>
      </c>
      <c r="T3517" s="0" t="s">
        <v>6923</v>
      </c>
      <c r="U3517" s="0" t="s">
        <v>113</v>
      </c>
    </row>
    <row r="3518" customFormat="false" ht="16.4" hidden="false" customHeight="false" outlineLevel="0" collapsed="false">
      <c r="B3518" s="0" t="s">
        <v>14580</v>
      </c>
      <c r="C3518" s="0" t="s">
        <v>14581</v>
      </c>
      <c r="D3518" s="0" t="s">
        <v>14582</v>
      </c>
      <c r="F3518" s="0" t="s">
        <v>14581</v>
      </c>
      <c r="G3518" s="0" t="s">
        <v>200</v>
      </c>
      <c r="H3518" s="3" t="s">
        <v>4694</v>
      </c>
      <c r="K3518" s="0" t="s">
        <v>4695</v>
      </c>
      <c r="M3518" s="0" t="s">
        <v>78</v>
      </c>
      <c r="N3518" s="0" t="s">
        <v>79</v>
      </c>
      <c r="O3518" s="0" t="s">
        <v>80</v>
      </c>
      <c r="P3518" s="0" t="s">
        <v>81</v>
      </c>
      <c r="Q3518" s="3" t="s">
        <v>82</v>
      </c>
      <c r="S3518" s="0" t="s">
        <v>1530</v>
      </c>
      <c r="T3518" s="0" t="s">
        <v>84</v>
      </c>
      <c r="U3518" s="0" t="s">
        <v>85</v>
      </c>
    </row>
    <row r="3519" customFormat="false" ht="16.4" hidden="false" customHeight="false" outlineLevel="0" collapsed="false">
      <c r="B3519" s="0" t="s">
        <v>14580</v>
      </c>
      <c r="C3519" s="0" t="s">
        <v>14583</v>
      </c>
      <c r="D3519" s="0" t="s">
        <v>14584</v>
      </c>
      <c r="F3519" s="0" t="s">
        <v>14583</v>
      </c>
      <c r="G3519" s="0" t="s">
        <v>200</v>
      </c>
      <c r="H3519" s="3" t="s">
        <v>4694</v>
      </c>
      <c r="K3519" s="0" t="s">
        <v>4695</v>
      </c>
      <c r="L3519" s="0" t="s">
        <v>38</v>
      </c>
      <c r="M3519" s="0" t="s">
        <v>78</v>
      </c>
      <c r="N3519" s="0" t="s">
        <v>79</v>
      </c>
      <c r="O3519" s="0" t="s">
        <v>80</v>
      </c>
      <c r="P3519" s="0" t="s">
        <v>81</v>
      </c>
      <c r="Q3519" s="3" t="s">
        <v>82</v>
      </c>
      <c r="S3519" s="0" t="s">
        <v>1530</v>
      </c>
      <c r="T3519" s="0" t="s">
        <v>84</v>
      </c>
      <c r="U3519" s="0" t="s">
        <v>85</v>
      </c>
    </row>
    <row r="3520" customFormat="false" ht="16.4" hidden="false" customHeight="false" outlineLevel="0" collapsed="false">
      <c r="B3520" s="0" t="s">
        <v>14550</v>
      </c>
      <c r="C3520" s="0" t="s">
        <v>14585</v>
      </c>
      <c r="D3520" s="0" t="s">
        <v>14586</v>
      </c>
      <c r="F3520" s="0" t="s">
        <v>14585</v>
      </c>
      <c r="G3520" s="0" t="s">
        <v>857</v>
      </c>
      <c r="H3520" s="3" t="s">
        <v>858</v>
      </c>
      <c r="K3520" s="0" t="s">
        <v>859</v>
      </c>
      <c r="M3520" s="0" t="s">
        <v>3393</v>
      </c>
      <c r="N3520" s="0" t="s">
        <v>3394</v>
      </c>
      <c r="O3520" s="0" t="s">
        <v>182</v>
      </c>
      <c r="P3520" s="0" t="s">
        <v>81</v>
      </c>
      <c r="Q3520" s="3" t="s">
        <v>149</v>
      </c>
      <c r="S3520" s="0" t="s">
        <v>83</v>
      </c>
      <c r="T3520" s="0" t="s">
        <v>97</v>
      </c>
      <c r="U3520" s="0" t="s">
        <v>113</v>
      </c>
    </row>
    <row r="3521" customFormat="false" ht="16.4" hidden="false" customHeight="false" outlineLevel="0" collapsed="false">
      <c r="B3521" s="0" t="s">
        <v>14576</v>
      </c>
      <c r="C3521" s="0" t="s">
        <v>14587</v>
      </c>
      <c r="D3521" s="0" t="s">
        <v>14588</v>
      </c>
      <c r="F3521" s="0" t="s">
        <v>14587</v>
      </c>
      <c r="G3521" s="0" t="s">
        <v>761</v>
      </c>
      <c r="H3521" s="3" t="s">
        <v>762</v>
      </c>
      <c r="K3521" s="0" t="s">
        <v>763</v>
      </c>
      <c r="L3521" s="0" t="s">
        <v>14589</v>
      </c>
      <c r="M3521" s="0" t="s">
        <v>190</v>
      </c>
      <c r="N3521" s="0" t="s">
        <v>13942</v>
      </c>
      <c r="O3521" s="0" t="s">
        <v>622</v>
      </c>
      <c r="P3521" s="0" t="s">
        <v>81</v>
      </c>
      <c r="Q3521" s="3" t="s">
        <v>138</v>
      </c>
      <c r="S3521" s="0" t="s">
        <v>1530</v>
      </c>
      <c r="T3521" s="0" t="s">
        <v>6923</v>
      </c>
      <c r="U3521" s="0" t="s">
        <v>113</v>
      </c>
    </row>
    <row r="3522" customFormat="false" ht="16.4" hidden="false" customHeight="false" outlineLevel="0" collapsed="false">
      <c r="B3522" s="0" t="s">
        <v>14576</v>
      </c>
      <c r="C3522" s="0" t="s">
        <v>14590</v>
      </c>
      <c r="D3522" s="0" t="s">
        <v>14591</v>
      </c>
      <c r="F3522" s="0" t="s">
        <v>14590</v>
      </c>
      <c r="G3522" s="0" t="s">
        <v>761</v>
      </c>
      <c r="H3522" s="3" t="s">
        <v>762</v>
      </c>
      <c r="K3522" s="0" t="s">
        <v>763</v>
      </c>
      <c r="L3522" s="0" t="s">
        <v>14592</v>
      </c>
      <c r="M3522" s="0" t="s">
        <v>190</v>
      </c>
      <c r="N3522" s="0" t="s">
        <v>13942</v>
      </c>
      <c r="O3522" s="0" t="s">
        <v>622</v>
      </c>
      <c r="P3522" s="0" t="s">
        <v>81</v>
      </c>
      <c r="Q3522" s="3" t="s">
        <v>138</v>
      </c>
      <c r="S3522" s="0" t="s">
        <v>1530</v>
      </c>
      <c r="T3522" s="0" t="s">
        <v>6923</v>
      </c>
      <c r="U3522" s="0" t="s">
        <v>113</v>
      </c>
    </row>
    <row r="3523" customFormat="false" ht="16.4" hidden="false" customHeight="false" outlineLevel="0" collapsed="false">
      <c r="B3523" s="0" t="s">
        <v>14576</v>
      </c>
      <c r="C3523" s="0" t="s">
        <v>14593</v>
      </c>
      <c r="D3523" s="0" t="s">
        <v>14594</v>
      </c>
      <c r="F3523" s="0" t="s">
        <v>14593</v>
      </c>
      <c r="G3523" s="0" t="s">
        <v>761</v>
      </c>
      <c r="H3523" s="3" t="s">
        <v>762</v>
      </c>
      <c r="K3523" s="0" t="s">
        <v>763</v>
      </c>
      <c r="L3523" s="0" t="s">
        <v>14595</v>
      </c>
      <c r="M3523" s="0" t="s">
        <v>190</v>
      </c>
      <c r="N3523" s="0" t="s">
        <v>13942</v>
      </c>
      <c r="O3523" s="0" t="s">
        <v>622</v>
      </c>
      <c r="P3523" s="0" t="s">
        <v>81</v>
      </c>
      <c r="Q3523" s="3" t="s">
        <v>138</v>
      </c>
      <c r="S3523" s="0" t="s">
        <v>1530</v>
      </c>
      <c r="T3523" s="0" t="s">
        <v>6923</v>
      </c>
      <c r="U3523" s="0" t="s">
        <v>113</v>
      </c>
    </row>
    <row r="3524" customFormat="false" ht="16.4" hidden="false" customHeight="false" outlineLevel="0" collapsed="false">
      <c r="B3524" s="0" t="s">
        <v>14576</v>
      </c>
      <c r="C3524" s="0" t="s">
        <v>14596</v>
      </c>
      <c r="D3524" s="0" t="s">
        <v>14597</v>
      </c>
      <c r="F3524" s="0" t="s">
        <v>14596</v>
      </c>
      <c r="G3524" s="0" t="s">
        <v>761</v>
      </c>
      <c r="H3524" s="3" t="s">
        <v>762</v>
      </c>
      <c r="K3524" s="0" t="s">
        <v>763</v>
      </c>
      <c r="L3524" s="0" t="s">
        <v>14598</v>
      </c>
      <c r="M3524" s="0" t="s">
        <v>190</v>
      </c>
      <c r="N3524" s="0" t="s">
        <v>13942</v>
      </c>
      <c r="O3524" s="0" t="s">
        <v>622</v>
      </c>
      <c r="P3524" s="0" t="s">
        <v>81</v>
      </c>
      <c r="Q3524" s="3" t="s">
        <v>138</v>
      </c>
      <c r="S3524" s="0" t="s">
        <v>1530</v>
      </c>
      <c r="T3524" s="0" t="s">
        <v>6923</v>
      </c>
      <c r="U3524" s="0" t="s">
        <v>113</v>
      </c>
    </row>
    <row r="3525" customFormat="false" ht="16.4" hidden="false" customHeight="false" outlineLevel="0" collapsed="false">
      <c r="B3525" s="0" t="s">
        <v>14599</v>
      </c>
      <c r="C3525" s="0" t="s">
        <v>14600</v>
      </c>
      <c r="D3525" s="0" t="s">
        <v>14601</v>
      </c>
      <c r="F3525" s="0" t="s">
        <v>14600</v>
      </c>
      <c r="G3525" s="0" t="s">
        <v>2844</v>
      </c>
      <c r="H3525" s="3" t="s">
        <v>2845</v>
      </c>
      <c r="K3525" s="0" t="s">
        <v>2846</v>
      </c>
      <c r="L3525" s="0" t="s">
        <v>14602</v>
      </c>
      <c r="M3525" s="0" t="s">
        <v>2848</v>
      </c>
      <c r="N3525" s="0" t="s">
        <v>4276</v>
      </c>
      <c r="O3525" s="0" t="s">
        <v>661</v>
      </c>
      <c r="P3525" s="0" t="s">
        <v>81</v>
      </c>
      <c r="Q3525" s="3" t="s">
        <v>149</v>
      </c>
      <c r="S3525" s="0" t="s">
        <v>83</v>
      </c>
      <c r="T3525" s="0" t="s">
        <v>97</v>
      </c>
      <c r="U3525" s="0" t="s">
        <v>98</v>
      </c>
    </row>
    <row r="3526" customFormat="false" ht="16.4" hidden="false" customHeight="false" outlineLevel="0" collapsed="false">
      <c r="B3526" s="0" t="s">
        <v>14603</v>
      </c>
      <c r="C3526" s="0" t="s">
        <v>14604</v>
      </c>
      <c r="D3526" s="0" t="s">
        <v>14605</v>
      </c>
      <c r="F3526" s="0" t="s">
        <v>14604</v>
      </c>
      <c r="G3526" s="0" t="s">
        <v>2928</v>
      </c>
      <c r="H3526" s="3" t="s">
        <v>5584</v>
      </c>
      <c r="K3526" s="0" t="s">
        <v>5585</v>
      </c>
      <c r="M3526" s="0" t="s">
        <v>109</v>
      </c>
      <c r="N3526" s="0" t="s">
        <v>38</v>
      </c>
      <c r="O3526" s="0" t="s">
        <v>873</v>
      </c>
      <c r="P3526" s="0" t="s">
        <v>81</v>
      </c>
      <c r="Q3526" s="3" t="s">
        <v>82</v>
      </c>
      <c r="S3526" s="0" t="s">
        <v>83</v>
      </c>
      <c r="T3526" s="0" t="s">
        <v>97</v>
      </c>
      <c r="U3526" s="0" t="s">
        <v>113</v>
      </c>
    </row>
    <row r="3527" customFormat="false" ht="16.4" hidden="false" customHeight="false" outlineLevel="0" collapsed="false">
      <c r="B3527" s="0" t="s">
        <v>14606</v>
      </c>
      <c r="C3527" s="0" t="s">
        <v>14607</v>
      </c>
      <c r="D3527" s="0" t="s">
        <v>14608</v>
      </c>
      <c r="F3527" s="0" t="s">
        <v>14607</v>
      </c>
      <c r="G3527" s="0" t="s">
        <v>598</v>
      </c>
      <c r="H3527" s="3" t="s">
        <v>599</v>
      </c>
      <c r="K3527" s="0" t="s">
        <v>600</v>
      </c>
      <c r="L3527" s="0" t="s">
        <v>14609</v>
      </c>
      <c r="M3527" s="0" t="s">
        <v>5369</v>
      </c>
      <c r="N3527" s="0" t="s">
        <v>14610</v>
      </c>
      <c r="O3527" s="0" t="s">
        <v>387</v>
      </c>
      <c r="P3527" s="0" t="s">
        <v>81</v>
      </c>
      <c r="Q3527" s="3" t="s">
        <v>388</v>
      </c>
      <c r="S3527" s="0" t="s">
        <v>83</v>
      </c>
      <c r="T3527" s="0" t="s">
        <v>97</v>
      </c>
      <c r="U3527" s="0" t="s">
        <v>113</v>
      </c>
    </row>
    <row r="3528" customFormat="false" ht="16.4" hidden="false" customHeight="false" outlineLevel="0" collapsed="false">
      <c r="B3528" s="0" t="s">
        <v>14611</v>
      </c>
      <c r="C3528" s="0" t="s">
        <v>14612</v>
      </c>
      <c r="D3528" s="0" t="s">
        <v>14613</v>
      </c>
      <c r="F3528" s="0" t="s">
        <v>14612</v>
      </c>
      <c r="G3528" s="0" t="s">
        <v>2844</v>
      </c>
      <c r="H3528" s="3" t="s">
        <v>2845</v>
      </c>
      <c r="K3528" s="0" t="s">
        <v>2846</v>
      </c>
      <c r="L3528" s="0" t="s">
        <v>38</v>
      </c>
      <c r="M3528" s="0" t="s">
        <v>13733</v>
      </c>
      <c r="N3528" s="0" t="s">
        <v>13734</v>
      </c>
      <c r="O3528" s="0" t="s">
        <v>387</v>
      </c>
      <c r="P3528" s="0" t="s">
        <v>81</v>
      </c>
      <c r="Q3528" s="3" t="s">
        <v>388</v>
      </c>
      <c r="S3528" s="0" t="s">
        <v>1530</v>
      </c>
      <c r="T3528" s="0" t="s">
        <v>97</v>
      </c>
      <c r="U3528" s="0" t="s">
        <v>98</v>
      </c>
    </row>
    <row r="3529" customFormat="false" ht="16.4" hidden="false" customHeight="false" outlineLevel="0" collapsed="false">
      <c r="B3529" s="0" t="s">
        <v>14576</v>
      </c>
      <c r="C3529" s="0" t="s">
        <v>14614</v>
      </c>
      <c r="D3529" s="0" t="s">
        <v>14615</v>
      </c>
      <c r="F3529" s="0" t="s">
        <v>14614</v>
      </c>
      <c r="G3529" s="0" t="s">
        <v>761</v>
      </c>
      <c r="H3529" s="3" t="s">
        <v>762</v>
      </c>
      <c r="K3529" s="0" t="s">
        <v>763</v>
      </c>
      <c r="L3529" s="0" t="s">
        <v>14616</v>
      </c>
      <c r="M3529" s="0" t="s">
        <v>190</v>
      </c>
      <c r="N3529" s="0" t="s">
        <v>13942</v>
      </c>
      <c r="O3529" s="0" t="s">
        <v>622</v>
      </c>
      <c r="P3529" s="0" t="s">
        <v>81</v>
      </c>
      <c r="Q3529" s="3" t="s">
        <v>138</v>
      </c>
      <c r="S3529" s="0" t="s">
        <v>1530</v>
      </c>
      <c r="T3529" s="0" t="s">
        <v>6923</v>
      </c>
      <c r="U3529" s="0" t="s">
        <v>113</v>
      </c>
    </row>
    <row r="3530" customFormat="false" ht="16.4" hidden="false" customHeight="false" outlineLevel="0" collapsed="false">
      <c r="B3530" s="0" t="s">
        <v>14617</v>
      </c>
      <c r="C3530" s="0" t="s">
        <v>14618</v>
      </c>
      <c r="D3530" s="0" t="s">
        <v>14619</v>
      </c>
      <c r="F3530" s="0" t="s">
        <v>14618</v>
      </c>
      <c r="G3530" s="0" t="s">
        <v>122</v>
      </c>
      <c r="H3530" s="3" t="s">
        <v>486</v>
      </c>
      <c r="K3530" s="0" t="s">
        <v>487</v>
      </c>
      <c r="L3530" s="0" t="s">
        <v>14620</v>
      </c>
      <c r="M3530" s="0" t="s">
        <v>94</v>
      </c>
      <c r="N3530" s="0" t="s">
        <v>14621</v>
      </c>
      <c r="O3530" s="0" t="s">
        <v>158</v>
      </c>
      <c r="P3530" s="0" t="s">
        <v>81</v>
      </c>
      <c r="Q3530" s="3" t="s">
        <v>159</v>
      </c>
      <c r="S3530" s="0" t="s">
        <v>83</v>
      </c>
      <c r="T3530" s="0" t="s">
        <v>97</v>
      </c>
      <c r="U3530" s="0" t="s">
        <v>98</v>
      </c>
      <c r="V3530" s="3" t="s">
        <v>14622</v>
      </c>
    </row>
    <row r="3531" customFormat="false" ht="16.4" hidden="false" customHeight="false" outlineLevel="0" collapsed="false">
      <c r="B3531" s="0" t="s">
        <v>14576</v>
      </c>
      <c r="C3531" s="0" t="s">
        <v>14623</v>
      </c>
      <c r="D3531" s="0" t="s">
        <v>14624</v>
      </c>
      <c r="F3531" s="0" t="s">
        <v>14623</v>
      </c>
      <c r="G3531" s="0" t="s">
        <v>761</v>
      </c>
      <c r="H3531" s="3" t="s">
        <v>762</v>
      </c>
      <c r="K3531" s="0" t="s">
        <v>763</v>
      </c>
      <c r="L3531" s="0" t="s">
        <v>14625</v>
      </c>
      <c r="M3531" s="0" t="s">
        <v>190</v>
      </c>
      <c r="N3531" s="0" t="s">
        <v>13942</v>
      </c>
      <c r="O3531" s="0" t="s">
        <v>622</v>
      </c>
      <c r="P3531" s="0" t="s">
        <v>81</v>
      </c>
      <c r="Q3531" s="3" t="s">
        <v>138</v>
      </c>
      <c r="S3531" s="0" t="s">
        <v>1530</v>
      </c>
      <c r="T3531" s="0" t="s">
        <v>6923</v>
      </c>
      <c r="U3531" s="0" t="s">
        <v>113</v>
      </c>
    </row>
    <row r="3532" customFormat="false" ht="16.4" hidden="false" customHeight="false" outlineLevel="0" collapsed="false">
      <c r="B3532" s="0" t="s">
        <v>14626</v>
      </c>
      <c r="C3532" s="0" t="s">
        <v>14627</v>
      </c>
      <c r="D3532" s="0" t="s">
        <v>14628</v>
      </c>
      <c r="F3532" s="0" t="s">
        <v>14627</v>
      </c>
      <c r="G3532" s="0" t="s">
        <v>2562</v>
      </c>
      <c r="H3532" s="3" t="s">
        <v>2563</v>
      </c>
      <c r="K3532" s="0" t="s">
        <v>2564</v>
      </c>
      <c r="L3532" s="0" t="s">
        <v>14629</v>
      </c>
      <c r="M3532" s="0" t="s">
        <v>146</v>
      </c>
      <c r="N3532" s="0" t="s">
        <v>2566</v>
      </c>
      <c r="O3532" s="0" t="s">
        <v>14630</v>
      </c>
      <c r="P3532" s="0" t="s">
        <v>81</v>
      </c>
      <c r="Q3532" s="3" t="s">
        <v>149</v>
      </c>
      <c r="R3532" s="3" t="s">
        <v>14631</v>
      </c>
      <c r="S3532" s="0" t="s">
        <v>83</v>
      </c>
      <c r="T3532" s="0" t="s">
        <v>97</v>
      </c>
      <c r="U3532" s="0" t="s">
        <v>98</v>
      </c>
      <c r="V3532" s="3" t="s">
        <v>14632</v>
      </c>
    </row>
    <row r="3533" customFormat="false" ht="16.4" hidden="false" customHeight="false" outlineLevel="0" collapsed="false">
      <c r="B3533" s="0" t="s">
        <v>14580</v>
      </c>
      <c r="C3533" s="0" t="s">
        <v>14633</v>
      </c>
      <c r="D3533" s="0" t="s">
        <v>14634</v>
      </c>
      <c r="F3533" s="0" t="s">
        <v>14633</v>
      </c>
      <c r="G3533" s="0" t="s">
        <v>200</v>
      </c>
      <c r="H3533" s="3" t="s">
        <v>4694</v>
      </c>
      <c r="K3533" s="0" t="s">
        <v>4695</v>
      </c>
      <c r="M3533" s="0" t="s">
        <v>78</v>
      </c>
      <c r="N3533" s="0" t="s">
        <v>79</v>
      </c>
      <c r="O3533" s="0" t="s">
        <v>622</v>
      </c>
      <c r="P3533" s="0" t="s">
        <v>81</v>
      </c>
      <c r="Q3533" s="3" t="s">
        <v>138</v>
      </c>
      <c r="S3533" s="0" t="s">
        <v>1530</v>
      </c>
      <c r="T3533" s="0" t="s">
        <v>6923</v>
      </c>
      <c r="U3533" s="0" t="s">
        <v>113</v>
      </c>
    </row>
    <row r="3534" customFormat="false" ht="16.4" hidden="false" customHeight="false" outlineLevel="0" collapsed="false">
      <c r="B3534" s="0" t="s">
        <v>14576</v>
      </c>
      <c r="C3534" s="0" t="s">
        <v>14635</v>
      </c>
      <c r="D3534" s="0" t="s">
        <v>14636</v>
      </c>
      <c r="F3534" s="0" t="s">
        <v>14635</v>
      </c>
      <c r="G3534" s="0" t="s">
        <v>761</v>
      </c>
      <c r="H3534" s="3" t="s">
        <v>762</v>
      </c>
      <c r="K3534" s="0" t="s">
        <v>763</v>
      </c>
      <c r="L3534" s="0" t="s">
        <v>14637</v>
      </c>
      <c r="M3534" s="0" t="s">
        <v>190</v>
      </c>
      <c r="N3534" s="0" t="s">
        <v>13942</v>
      </c>
      <c r="O3534" s="0" t="s">
        <v>622</v>
      </c>
      <c r="P3534" s="0" t="s">
        <v>81</v>
      </c>
      <c r="Q3534" s="3" t="s">
        <v>138</v>
      </c>
      <c r="S3534" s="0" t="s">
        <v>1530</v>
      </c>
      <c r="T3534" s="0" t="s">
        <v>6923</v>
      </c>
      <c r="U3534" s="0" t="s">
        <v>113</v>
      </c>
    </row>
    <row r="3535" customFormat="false" ht="16.4" hidden="false" customHeight="false" outlineLevel="0" collapsed="false">
      <c r="B3535" s="0" t="s">
        <v>14576</v>
      </c>
      <c r="C3535" s="0" t="s">
        <v>14638</v>
      </c>
      <c r="D3535" s="0" t="s">
        <v>14639</v>
      </c>
      <c r="F3535" s="0" t="s">
        <v>14638</v>
      </c>
      <c r="G3535" s="0" t="s">
        <v>761</v>
      </c>
      <c r="H3535" s="3" t="s">
        <v>762</v>
      </c>
      <c r="K3535" s="0" t="s">
        <v>763</v>
      </c>
      <c r="L3535" s="0" t="s">
        <v>14640</v>
      </c>
      <c r="M3535" s="0" t="s">
        <v>190</v>
      </c>
      <c r="N3535" s="0" t="s">
        <v>13942</v>
      </c>
      <c r="O3535" s="0" t="s">
        <v>622</v>
      </c>
      <c r="P3535" s="0" t="s">
        <v>81</v>
      </c>
      <c r="Q3535" s="3" t="s">
        <v>138</v>
      </c>
      <c r="S3535" s="0" t="s">
        <v>1530</v>
      </c>
      <c r="T3535" s="0" t="s">
        <v>6923</v>
      </c>
      <c r="U3535" s="0" t="s">
        <v>113</v>
      </c>
    </row>
    <row r="3536" customFormat="false" ht="16.4" hidden="false" customHeight="false" outlineLevel="0" collapsed="false">
      <c r="B3536" s="0" t="s">
        <v>14641</v>
      </c>
      <c r="C3536" s="0" t="s">
        <v>14642</v>
      </c>
      <c r="D3536" s="0" t="s">
        <v>14643</v>
      </c>
      <c r="F3536" s="0" t="s">
        <v>14642</v>
      </c>
      <c r="G3536" s="0" t="s">
        <v>122</v>
      </c>
      <c r="H3536" s="3" t="s">
        <v>123</v>
      </c>
      <c r="K3536" s="0" t="s">
        <v>124</v>
      </c>
      <c r="L3536" s="0" t="s">
        <v>14644</v>
      </c>
      <c r="M3536" s="0" t="s">
        <v>2590</v>
      </c>
      <c r="N3536" s="0" t="s">
        <v>12184</v>
      </c>
      <c r="O3536" s="0" t="s">
        <v>928</v>
      </c>
      <c r="P3536" s="0" t="s">
        <v>81</v>
      </c>
      <c r="Q3536" s="3" t="s">
        <v>350</v>
      </c>
      <c r="S3536" s="0" t="s">
        <v>83</v>
      </c>
      <c r="T3536" s="0" t="s">
        <v>97</v>
      </c>
      <c r="U3536" s="0" t="s">
        <v>98</v>
      </c>
    </row>
    <row r="3537" customFormat="false" ht="16.4" hidden="false" customHeight="false" outlineLevel="0" collapsed="false">
      <c r="B3537" s="0" t="s">
        <v>14645</v>
      </c>
      <c r="C3537" s="0" t="s">
        <v>14646</v>
      </c>
      <c r="D3537" s="0" t="s">
        <v>14647</v>
      </c>
      <c r="F3537" s="0" t="s">
        <v>14646</v>
      </c>
      <c r="G3537" s="0" t="s">
        <v>142</v>
      </c>
      <c r="H3537" s="3" t="s">
        <v>143</v>
      </c>
      <c r="K3537" s="0" t="s">
        <v>144</v>
      </c>
      <c r="M3537" s="0" t="s">
        <v>4091</v>
      </c>
      <c r="N3537" s="0" t="s">
        <v>4092</v>
      </c>
      <c r="O3537" s="0" t="s">
        <v>622</v>
      </c>
      <c r="P3537" s="0" t="s">
        <v>81</v>
      </c>
      <c r="Q3537" s="3" t="s">
        <v>82</v>
      </c>
      <c r="S3537" s="0" t="s">
        <v>1530</v>
      </c>
      <c r="T3537" s="0" t="s">
        <v>6923</v>
      </c>
      <c r="U3537" s="0" t="s">
        <v>113</v>
      </c>
    </row>
    <row r="3538" customFormat="false" ht="16.4" hidden="false" customHeight="false" outlineLevel="0" collapsed="false">
      <c r="B3538" s="0" t="s">
        <v>14648</v>
      </c>
      <c r="C3538" s="0" t="s">
        <v>14649</v>
      </c>
      <c r="D3538" s="0" t="s">
        <v>14650</v>
      </c>
      <c r="F3538" s="0" t="s">
        <v>14649</v>
      </c>
      <c r="G3538" s="0" t="s">
        <v>142</v>
      </c>
      <c r="H3538" s="3" t="s">
        <v>143</v>
      </c>
      <c r="K3538" s="0" t="s">
        <v>144</v>
      </c>
      <c r="M3538" s="0" t="s">
        <v>4091</v>
      </c>
      <c r="N3538" s="0" t="s">
        <v>4447</v>
      </c>
      <c r="O3538" s="0" t="s">
        <v>622</v>
      </c>
      <c r="P3538" s="0" t="s">
        <v>81</v>
      </c>
      <c r="Q3538" s="3" t="s">
        <v>82</v>
      </c>
      <c r="S3538" s="0" t="s">
        <v>1530</v>
      </c>
      <c r="T3538" s="0" t="s">
        <v>6923</v>
      </c>
      <c r="U3538" s="0" t="s">
        <v>113</v>
      </c>
    </row>
    <row r="3539" customFormat="false" ht="16.4" hidden="false" customHeight="false" outlineLevel="0" collapsed="false">
      <c r="B3539" s="0" t="s">
        <v>14651</v>
      </c>
      <c r="C3539" s="0" t="s">
        <v>14652</v>
      </c>
      <c r="D3539" s="0" t="s">
        <v>14653</v>
      </c>
      <c r="E3539" s="0" t="s">
        <v>2472</v>
      </c>
      <c r="F3539" s="0" t="s">
        <v>14652</v>
      </c>
      <c r="G3539" s="0" t="s">
        <v>761</v>
      </c>
      <c r="H3539" s="3" t="s">
        <v>762</v>
      </c>
      <c r="K3539" s="0" t="s">
        <v>763</v>
      </c>
      <c r="M3539" s="0" t="s">
        <v>78</v>
      </c>
      <c r="N3539" s="0" t="s">
        <v>8893</v>
      </c>
      <c r="O3539" s="0" t="s">
        <v>622</v>
      </c>
      <c r="P3539" s="0" t="s">
        <v>81</v>
      </c>
      <c r="Q3539" s="3" t="s">
        <v>138</v>
      </c>
      <c r="S3539" s="0" t="s">
        <v>1530</v>
      </c>
      <c r="T3539" s="0" t="s">
        <v>6923</v>
      </c>
      <c r="U3539" s="0" t="s">
        <v>113</v>
      </c>
      <c r="V3539" s="3" t="s">
        <v>14654</v>
      </c>
    </row>
    <row r="3540" customFormat="false" ht="16.4" hidden="false" customHeight="false" outlineLevel="0" collapsed="false">
      <c r="B3540" s="0" t="s">
        <v>14655</v>
      </c>
      <c r="C3540" s="0" t="s">
        <v>14656</v>
      </c>
      <c r="D3540" s="0" t="s">
        <v>14657</v>
      </c>
      <c r="F3540" s="0" t="s">
        <v>14656</v>
      </c>
      <c r="G3540" s="0" t="s">
        <v>38</v>
      </c>
      <c r="H3540" s="3" t="s">
        <v>1423</v>
      </c>
      <c r="K3540" s="0" t="s">
        <v>38</v>
      </c>
      <c r="M3540" s="0" t="s">
        <v>38</v>
      </c>
      <c r="N3540" s="0" t="s">
        <v>38</v>
      </c>
      <c r="O3540" s="0" t="s">
        <v>622</v>
      </c>
      <c r="P3540" s="0" t="s">
        <v>81</v>
      </c>
      <c r="Q3540" s="3" t="s">
        <v>138</v>
      </c>
      <c r="S3540" s="0" t="s">
        <v>1530</v>
      </c>
      <c r="T3540" s="0" t="s">
        <v>6923</v>
      </c>
      <c r="U3540" s="0" t="s">
        <v>113</v>
      </c>
    </row>
    <row r="3541" customFormat="false" ht="16.4" hidden="false" customHeight="false" outlineLevel="0" collapsed="false">
      <c r="B3541" s="0" t="s">
        <v>14655</v>
      </c>
      <c r="C3541" s="0" t="s">
        <v>14658</v>
      </c>
      <c r="D3541" s="0" t="s">
        <v>14659</v>
      </c>
      <c r="F3541" s="0" t="s">
        <v>14658</v>
      </c>
      <c r="G3541" s="0" t="s">
        <v>38</v>
      </c>
      <c r="H3541" s="3" t="s">
        <v>1423</v>
      </c>
      <c r="K3541" s="0" t="s">
        <v>38</v>
      </c>
      <c r="M3541" s="0" t="s">
        <v>38</v>
      </c>
      <c r="N3541" s="0" t="s">
        <v>38</v>
      </c>
      <c r="O3541" s="0" t="s">
        <v>622</v>
      </c>
      <c r="P3541" s="0" t="s">
        <v>81</v>
      </c>
      <c r="Q3541" s="3" t="s">
        <v>138</v>
      </c>
      <c r="S3541" s="0" t="s">
        <v>1530</v>
      </c>
      <c r="T3541" s="0" t="s">
        <v>6923</v>
      </c>
      <c r="U3541" s="0" t="s">
        <v>113</v>
      </c>
    </row>
    <row r="3542" customFormat="false" ht="16.4" hidden="false" customHeight="false" outlineLevel="0" collapsed="false">
      <c r="B3542" s="0" t="s">
        <v>14655</v>
      </c>
      <c r="C3542" s="0" t="s">
        <v>14660</v>
      </c>
      <c r="D3542" s="0" t="s">
        <v>14661</v>
      </c>
      <c r="F3542" s="0" t="s">
        <v>14660</v>
      </c>
      <c r="G3542" s="0" t="s">
        <v>38</v>
      </c>
      <c r="H3542" s="3" t="s">
        <v>1423</v>
      </c>
      <c r="K3542" s="0" t="s">
        <v>38</v>
      </c>
      <c r="M3542" s="0" t="s">
        <v>38</v>
      </c>
      <c r="N3542" s="0" t="s">
        <v>38</v>
      </c>
      <c r="O3542" s="0" t="s">
        <v>622</v>
      </c>
      <c r="P3542" s="0" t="s">
        <v>81</v>
      </c>
      <c r="Q3542" s="3" t="s">
        <v>138</v>
      </c>
      <c r="S3542" s="0" t="s">
        <v>1530</v>
      </c>
      <c r="T3542" s="0" t="s">
        <v>6923</v>
      </c>
      <c r="U3542" s="0" t="s">
        <v>113</v>
      </c>
    </row>
    <row r="3543" customFormat="false" ht="16.4" hidden="false" customHeight="false" outlineLevel="0" collapsed="false">
      <c r="B3543" s="0" t="s">
        <v>14655</v>
      </c>
      <c r="C3543" s="0" t="s">
        <v>14662</v>
      </c>
      <c r="D3543" s="0" t="s">
        <v>14663</v>
      </c>
      <c r="F3543" s="0" t="s">
        <v>14662</v>
      </c>
      <c r="G3543" s="0" t="s">
        <v>38</v>
      </c>
      <c r="H3543" s="3" t="s">
        <v>1423</v>
      </c>
      <c r="K3543" s="0" t="s">
        <v>38</v>
      </c>
      <c r="M3543" s="0" t="s">
        <v>38</v>
      </c>
      <c r="N3543" s="0" t="s">
        <v>38</v>
      </c>
      <c r="O3543" s="0" t="s">
        <v>622</v>
      </c>
      <c r="P3543" s="0" t="s">
        <v>81</v>
      </c>
      <c r="Q3543" s="3" t="s">
        <v>138</v>
      </c>
      <c r="S3543" s="0" t="s">
        <v>1530</v>
      </c>
      <c r="T3543" s="0" t="s">
        <v>6923</v>
      </c>
      <c r="U3543" s="0" t="s">
        <v>113</v>
      </c>
    </row>
    <row r="3544" customFormat="false" ht="16.4" hidden="false" customHeight="false" outlineLevel="0" collapsed="false">
      <c r="B3544" s="0" t="s">
        <v>14655</v>
      </c>
      <c r="C3544" s="0" t="s">
        <v>14664</v>
      </c>
      <c r="D3544" s="0" t="s">
        <v>14665</v>
      </c>
      <c r="F3544" s="0" t="s">
        <v>14664</v>
      </c>
      <c r="G3544" s="0" t="s">
        <v>38</v>
      </c>
      <c r="H3544" s="3" t="s">
        <v>1423</v>
      </c>
      <c r="K3544" s="0" t="s">
        <v>38</v>
      </c>
      <c r="M3544" s="0" t="s">
        <v>38</v>
      </c>
      <c r="N3544" s="0" t="s">
        <v>38</v>
      </c>
      <c r="O3544" s="0" t="s">
        <v>622</v>
      </c>
      <c r="P3544" s="0" t="s">
        <v>81</v>
      </c>
      <c r="Q3544" s="3" t="s">
        <v>138</v>
      </c>
      <c r="S3544" s="0" t="s">
        <v>1530</v>
      </c>
      <c r="T3544" s="0" t="s">
        <v>6923</v>
      </c>
      <c r="U3544" s="0" t="s">
        <v>113</v>
      </c>
    </row>
    <row r="3545" customFormat="false" ht="16.4" hidden="false" customHeight="false" outlineLevel="0" collapsed="false">
      <c r="B3545" s="0" t="s">
        <v>14655</v>
      </c>
      <c r="C3545" s="0" t="s">
        <v>14666</v>
      </c>
      <c r="D3545" s="0" t="s">
        <v>14667</v>
      </c>
      <c r="F3545" s="0" t="s">
        <v>14666</v>
      </c>
      <c r="G3545" s="0" t="s">
        <v>38</v>
      </c>
      <c r="H3545" s="3" t="s">
        <v>1423</v>
      </c>
      <c r="K3545" s="0" t="s">
        <v>38</v>
      </c>
      <c r="M3545" s="0" t="s">
        <v>38</v>
      </c>
      <c r="N3545" s="0" t="s">
        <v>38</v>
      </c>
      <c r="O3545" s="0" t="s">
        <v>622</v>
      </c>
      <c r="P3545" s="0" t="s">
        <v>81</v>
      </c>
      <c r="Q3545" s="3" t="s">
        <v>138</v>
      </c>
      <c r="S3545" s="0" t="s">
        <v>1530</v>
      </c>
      <c r="T3545" s="0" t="s">
        <v>6923</v>
      </c>
      <c r="U3545" s="0" t="s">
        <v>113</v>
      </c>
    </row>
    <row r="3546" customFormat="false" ht="16.4" hidden="false" customHeight="false" outlineLevel="0" collapsed="false">
      <c r="B3546" s="0" t="s">
        <v>14655</v>
      </c>
      <c r="C3546" s="0" t="s">
        <v>14668</v>
      </c>
      <c r="D3546" s="0" t="s">
        <v>14669</v>
      </c>
      <c r="F3546" s="0" t="s">
        <v>14668</v>
      </c>
      <c r="G3546" s="0" t="s">
        <v>38</v>
      </c>
      <c r="H3546" s="3" t="s">
        <v>1423</v>
      </c>
      <c r="K3546" s="0" t="s">
        <v>38</v>
      </c>
      <c r="M3546" s="0" t="s">
        <v>38</v>
      </c>
      <c r="N3546" s="0" t="s">
        <v>38</v>
      </c>
      <c r="O3546" s="0" t="s">
        <v>622</v>
      </c>
      <c r="P3546" s="0" t="s">
        <v>81</v>
      </c>
      <c r="Q3546" s="3" t="s">
        <v>138</v>
      </c>
      <c r="S3546" s="0" t="s">
        <v>1530</v>
      </c>
      <c r="T3546" s="0" t="s">
        <v>6923</v>
      </c>
      <c r="U3546" s="0" t="s">
        <v>113</v>
      </c>
    </row>
    <row r="3547" customFormat="false" ht="16.4" hidden="false" customHeight="false" outlineLevel="0" collapsed="false">
      <c r="B3547" s="0" t="s">
        <v>14655</v>
      </c>
      <c r="C3547" s="0" t="s">
        <v>14670</v>
      </c>
      <c r="D3547" s="0" t="s">
        <v>14671</v>
      </c>
      <c r="F3547" s="0" t="s">
        <v>14670</v>
      </c>
      <c r="G3547" s="0" t="s">
        <v>38</v>
      </c>
      <c r="H3547" s="3" t="s">
        <v>1423</v>
      </c>
      <c r="K3547" s="0" t="s">
        <v>38</v>
      </c>
      <c r="M3547" s="0" t="s">
        <v>38</v>
      </c>
      <c r="N3547" s="0" t="s">
        <v>38</v>
      </c>
      <c r="O3547" s="0" t="s">
        <v>622</v>
      </c>
      <c r="P3547" s="0" t="s">
        <v>81</v>
      </c>
      <c r="Q3547" s="3" t="s">
        <v>138</v>
      </c>
      <c r="S3547" s="0" t="s">
        <v>1530</v>
      </c>
      <c r="T3547" s="0" t="s">
        <v>6923</v>
      </c>
      <c r="U3547" s="0" t="s">
        <v>113</v>
      </c>
    </row>
    <row r="3548" customFormat="false" ht="16.4" hidden="false" customHeight="false" outlineLevel="0" collapsed="false">
      <c r="B3548" s="0" t="s">
        <v>14655</v>
      </c>
      <c r="C3548" s="0" t="s">
        <v>14672</v>
      </c>
      <c r="D3548" s="0" t="s">
        <v>14673</v>
      </c>
      <c r="F3548" s="0" t="s">
        <v>14672</v>
      </c>
      <c r="G3548" s="0" t="s">
        <v>38</v>
      </c>
      <c r="H3548" s="3" t="s">
        <v>1423</v>
      </c>
      <c r="K3548" s="0" t="s">
        <v>38</v>
      </c>
      <c r="M3548" s="0" t="s">
        <v>38</v>
      </c>
      <c r="N3548" s="0" t="s">
        <v>38</v>
      </c>
      <c r="O3548" s="0" t="s">
        <v>622</v>
      </c>
      <c r="P3548" s="0" t="s">
        <v>81</v>
      </c>
      <c r="Q3548" s="3" t="s">
        <v>138</v>
      </c>
      <c r="S3548" s="0" t="s">
        <v>1530</v>
      </c>
      <c r="T3548" s="0" t="s">
        <v>6923</v>
      </c>
      <c r="U3548" s="0" t="s">
        <v>113</v>
      </c>
    </row>
    <row r="3549" customFormat="false" ht="16.4" hidden="false" customHeight="false" outlineLevel="0" collapsed="false">
      <c r="B3549" s="0" t="s">
        <v>14655</v>
      </c>
      <c r="C3549" s="0" t="s">
        <v>14674</v>
      </c>
      <c r="D3549" s="0" t="s">
        <v>14675</v>
      </c>
      <c r="F3549" s="0" t="s">
        <v>14674</v>
      </c>
      <c r="G3549" s="0" t="s">
        <v>38</v>
      </c>
      <c r="H3549" s="3" t="s">
        <v>1423</v>
      </c>
      <c r="K3549" s="0" t="s">
        <v>38</v>
      </c>
      <c r="M3549" s="0" t="s">
        <v>38</v>
      </c>
      <c r="N3549" s="0" t="s">
        <v>38</v>
      </c>
      <c r="O3549" s="0" t="s">
        <v>622</v>
      </c>
      <c r="P3549" s="0" t="s">
        <v>81</v>
      </c>
      <c r="Q3549" s="3" t="s">
        <v>138</v>
      </c>
      <c r="S3549" s="0" t="s">
        <v>1530</v>
      </c>
      <c r="T3549" s="0" t="s">
        <v>6923</v>
      </c>
      <c r="U3549" s="0" t="s">
        <v>113</v>
      </c>
    </row>
    <row r="3550" customFormat="false" ht="16.4" hidden="false" customHeight="false" outlineLevel="0" collapsed="false">
      <c r="B3550" s="0" t="s">
        <v>14655</v>
      </c>
      <c r="C3550" s="0" t="s">
        <v>14676</v>
      </c>
      <c r="D3550" s="0" t="s">
        <v>14677</v>
      </c>
      <c r="F3550" s="0" t="s">
        <v>14676</v>
      </c>
      <c r="G3550" s="0" t="s">
        <v>38</v>
      </c>
      <c r="H3550" s="3" t="s">
        <v>1423</v>
      </c>
      <c r="K3550" s="0" t="s">
        <v>38</v>
      </c>
      <c r="M3550" s="0" t="s">
        <v>38</v>
      </c>
      <c r="N3550" s="0" t="s">
        <v>38</v>
      </c>
      <c r="O3550" s="0" t="s">
        <v>622</v>
      </c>
      <c r="P3550" s="0" t="s">
        <v>81</v>
      </c>
      <c r="Q3550" s="3" t="s">
        <v>138</v>
      </c>
      <c r="S3550" s="0" t="s">
        <v>1530</v>
      </c>
      <c r="T3550" s="0" t="s">
        <v>6923</v>
      </c>
      <c r="U3550" s="0" t="s">
        <v>113</v>
      </c>
    </row>
    <row r="3551" customFormat="false" ht="16.4" hidden="false" customHeight="false" outlineLevel="0" collapsed="false">
      <c r="B3551" s="0" t="s">
        <v>14655</v>
      </c>
      <c r="C3551" s="0" t="s">
        <v>14678</v>
      </c>
      <c r="D3551" s="0" t="s">
        <v>14679</v>
      </c>
      <c r="F3551" s="0" t="s">
        <v>14678</v>
      </c>
      <c r="G3551" s="0" t="s">
        <v>38</v>
      </c>
      <c r="H3551" s="3" t="s">
        <v>1423</v>
      </c>
      <c r="K3551" s="0" t="s">
        <v>38</v>
      </c>
      <c r="M3551" s="0" t="s">
        <v>38</v>
      </c>
      <c r="N3551" s="0" t="s">
        <v>38</v>
      </c>
      <c r="O3551" s="0" t="s">
        <v>622</v>
      </c>
      <c r="P3551" s="0" t="s">
        <v>81</v>
      </c>
      <c r="Q3551" s="3" t="s">
        <v>138</v>
      </c>
      <c r="S3551" s="0" t="s">
        <v>1530</v>
      </c>
      <c r="T3551" s="0" t="s">
        <v>6923</v>
      </c>
      <c r="U3551" s="0" t="s">
        <v>113</v>
      </c>
    </row>
    <row r="3552" customFormat="false" ht="16.4" hidden="false" customHeight="false" outlineLevel="0" collapsed="false">
      <c r="B3552" s="0" t="s">
        <v>14655</v>
      </c>
      <c r="C3552" s="0" t="s">
        <v>14680</v>
      </c>
      <c r="D3552" s="0" t="s">
        <v>14681</v>
      </c>
      <c r="F3552" s="0" t="s">
        <v>14680</v>
      </c>
      <c r="G3552" s="0" t="s">
        <v>38</v>
      </c>
      <c r="H3552" s="3" t="s">
        <v>1423</v>
      </c>
      <c r="K3552" s="0" t="s">
        <v>38</v>
      </c>
      <c r="M3552" s="0" t="s">
        <v>38</v>
      </c>
      <c r="N3552" s="0" t="s">
        <v>38</v>
      </c>
      <c r="O3552" s="0" t="s">
        <v>622</v>
      </c>
      <c r="P3552" s="0" t="s">
        <v>81</v>
      </c>
      <c r="Q3552" s="3" t="s">
        <v>138</v>
      </c>
      <c r="S3552" s="0" t="s">
        <v>1530</v>
      </c>
      <c r="T3552" s="0" t="s">
        <v>6923</v>
      </c>
      <c r="U3552" s="0" t="s">
        <v>113</v>
      </c>
    </row>
    <row r="3553" customFormat="false" ht="16.4" hidden="false" customHeight="false" outlineLevel="0" collapsed="false">
      <c r="B3553" s="0" t="s">
        <v>14655</v>
      </c>
      <c r="C3553" s="0" t="s">
        <v>14682</v>
      </c>
      <c r="D3553" s="0" t="s">
        <v>14683</v>
      </c>
      <c r="F3553" s="0" t="s">
        <v>14682</v>
      </c>
      <c r="G3553" s="0" t="s">
        <v>38</v>
      </c>
      <c r="H3553" s="3" t="s">
        <v>1423</v>
      </c>
      <c r="K3553" s="0" t="s">
        <v>38</v>
      </c>
      <c r="M3553" s="0" t="s">
        <v>38</v>
      </c>
      <c r="N3553" s="0" t="s">
        <v>38</v>
      </c>
      <c r="O3553" s="0" t="s">
        <v>622</v>
      </c>
      <c r="P3553" s="0" t="s">
        <v>81</v>
      </c>
      <c r="Q3553" s="3" t="s">
        <v>138</v>
      </c>
      <c r="S3553" s="0" t="s">
        <v>1530</v>
      </c>
      <c r="T3553" s="0" t="s">
        <v>6923</v>
      </c>
      <c r="U3553" s="0" t="s">
        <v>113</v>
      </c>
    </row>
    <row r="3554" customFormat="false" ht="16.4" hidden="false" customHeight="false" outlineLevel="0" collapsed="false">
      <c r="B3554" s="0" t="s">
        <v>14655</v>
      </c>
      <c r="C3554" s="0" t="s">
        <v>14684</v>
      </c>
      <c r="D3554" s="0" t="s">
        <v>14685</v>
      </c>
      <c r="F3554" s="0" t="s">
        <v>14684</v>
      </c>
      <c r="G3554" s="0" t="s">
        <v>38</v>
      </c>
      <c r="H3554" s="3" t="s">
        <v>1423</v>
      </c>
      <c r="K3554" s="0" t="s">
        <v>38</v>
      </c>
      <c r="M3554" s="0" t="s">
        <v>38</v>
      </c>
      <c r="N3554" s="0" t="s">
        <v>38</v>
      </c>
      <c r="O3554" s="0" t="s">
        <v>622</v>
      </c>
      <c r="P3554" s="0" t="s">
        <v>81</v>
      </c>
      <c r="Q3554" s="3" t="s">
        <v>138</v>
      </c>
      <c r="S3554" s="0" t="s">
        <v>1530</v>
      </c>
      <c r="T3554" s="0" t="s">
        <v>6923</v>
      </c>
      <c r="U3554" s="0" t="s">
        <v>113</v>
      </c>
    </row>
    <row r="3555" customFormat="false" ht="16.4" hidden="false" customHeight="false" outlineLevel="0" collapsed="false">
      <c r="B3555" s="0" t="s">
        <v>14655</v>
      </c>
      <c r="C3555" s="0" t="s">
        <v>14686</v>
      </c>
      <c r="D3555" s="0" t="s">
        <v>14687</v>
      </c>
      <c r="F3555" s="0" t="s">
        <v>14686</v>
      </c>
      <c r="G3555" s="0" t="s">
        <v>38</v>
      </c>
      <c r="H3555" s="3" t="s">
        <v>1423</v>
      </c>
      <c r="K3555" s="0" t="s">
        <v>38</v>
      </c>
      <c r="M3555" s="0" t="s">
        <v>38</v>
      </c>
      <c r="N3555" s="0" t="s">
        <v>38</v>
      </c>
      <c r="O3555" s="0" t="s">
        <v>622</v>
      </c>
      <c r="P3555" s="0" t="s">
        <v>81</v>
      </c>
      <c r="Q3555" s="3" t="s">
        <v>138</v>
      </c>
      <c r="S3555" s="0" t="s">
        <v>1530</v>
      </c>
      <c r="T3555" s="0" t="s">
        <v>6923</v>
      </c>
      <c r="U3555" s="0" t="s">
        <v>113</v>
      </c>
    </row>
    <row r="3556" customFormat="false" ht="16.4" hidden="false" customHeight="false" outlineLevel="0" collapsed="false">
      <c r="B3556" s="0" t="s">
        <v>14655</v>
      </c>
      <c r="C3556" s="0" t="s">
        <v>14688</v>
      </c>
      <c r="D3556" s="0" t="s">
        <v>14689</v>
      </c>
      <c r="F3556" s="0" t="s">
        <v>14688</v>
      </c>
      <c r="G3556" s="0" t="s">
        <v>38</v>
      </c>
      <c r="H3556" s="3" t="s">
        <v>1423</v>
      </c>
      <c r="K3556" s="0" t="s">
        <v>38</v>
      </c>
      <c r="M3556" s="0" t="s">
        <v>38</v>
      </c>
      <c r="N3556" s="0" t="s">
        <v>38</v>
      </c>
      <c r="O3556" s="0" t="s">
        <v>622</v>
      </c>
      <c r="P3556" s="0" t="s">
        <v>81</v>
      </c>
      <c r="Q3556" s="3" t="s">
        <v>138</v>
      </c>
      <c r="S3556" s="0" t="s">
        <v>1530</v>
      </c>
      <c r="T3556" s="0" t="s">
        <v>6923</v>
      </c>
      <c r="U3556" s="0" t="s">
        <v>113</v>
      </c>
    </row>
    <row r="3557" customFormat="false" ht="16.4" hidden="false" customHeight="false" outlineLevel="0" collapsed="false">
      <c r="B3557" s="0" t="s">
        <v>14655</v>
      </c>
      <c r="C3557" s="0" t="s">
        <v>14690</v>
      </c>
      <c r="D3557" s="0" t="s">
        <v>14691</v>
      </c>
      <c r="F3557" s="0" t="s">
        <v>14690</v>
      </c>
      <c r="G3557" s="0" t="s">
        <v>38</v>
      </c>
      <c r="H3557" s="3" t="s">
        <v>1423</v>
      </c>
      <c r="K3557" s="0" t="s">
        <v>38</v>
      </c>
      <c r="M3557" s="0" t="s">
        <v>38</v>
      </c>
      <c r="N3557" s="0" t="s">
        <v>38</v>
      </c>
      <c r="O3557" s="0" t="s">
        <v>622</v>
      </c>
      <c r="P3557" s="0" t="s">
        <v>81</v>
      </c>
      <c r="Q3557" s="3" t="s">
        <v>138</v>
      </c>
      <c r="S3557" s="0" t="s">
        <v>1530</v>
      </c>
      <c r="T3557" s="0" t="s">
        <v>6923</v>
      </c>
      <c r="U3557" s="0" t="s">
        <v>113</v>
      </c>
    </row>
    <row r="3558" customFormat="false" ht="16.4" hidden="false" customHeight="false" outlineLevel="0" collapsed="false">
      <c r="B3558" s="0" t="s">
        <v>14655</v>
      </c>
      <c r="C3558" s="0" t="s">
        <v>14692</v>
      </c>
      <c r="D3558" s="0" t="s">
        <v>14693</v>
      </c>
      <c r="F3558" s="0" t="s">
        <v>14692</v>
      </c>
      <c r="G3558" s="0" t="s">
        <v>38</v>
      </c>
      <c r="H3558" s="3" t="s">
        <v>1423</v>
      </c>
      <c r="K3558" s="0" t="s">
        <v>38</v>
      </c>
      <c r="M3558" s="0" t="s">
        <v>38</v>
      </c>
      <c r="N3558" s="0" t="s">
        <v>38</v>
      </c>
      <c r="O3558" s="0" t="s">
        <v>622</v>
      </c>
      <c r="P3558" s="0" t="s">
        <v>81</v>
      </c>
      <c r="Q3558" s="3" t="s">
        <v>138</v>
      </c>
      <c r="S3558" s="0" t="s">
        <v>1530</v>
      </c>
      <c r="T3558" s="0" t="s">
        <v>6923</v>
      </c>
      <c r="U3558" s="0" t="s">
        <v>113</v>
      </c>
    </row>
    <row r="3559" customFormat="false" ht="16.4" hidden="false" customHeight="false" outlineLevel="0" collapsed="false">
      <c r="B3559" s="0" t="s">
        <v>14655</v>
      </c>
      <c r="C3559" s="0" t="s">
        <v>14694</v>
      </c>
      <c r="D3559" s="0" t="s">
        <v>14695</v>
      </c>
      <c r="F3559" s="0" t="s">
        <v>14694</v>
      </c>
      <c r="G3559" s="0" t="s">
        <v>38</v>
      </c>
      <c r="H3559" s="3" t="s">
        <v>1423</v>
      </c>
      <c r="K3559" s="0" t="s">
        <v>38</v>
      </c>
      <c r="M3559" s="0" t="s">
        <v>38</v>
      </c>
      <c r="N3559" s="0" t="s">
        <v>38</v>
      </c>
      <c r="O3559" s="0" t="s">
        <v>622</v>
      </c>
      <c r="P3559" s="0" t="s">
        <v>81</v>
      </c>
      <c r="Q3559" s="3" t="s">
        <v>138</v>
      </c>
      <c r="S3559" s="0" t="s">
        <v>1530</v>
      </c>
      <c r="T3559" s="0" t="s">
        <v>6923</v>
      </c>
      <c r="U3559" s="0" t="s">
        <v>113</v>
      </c>
    </row>
    <row r="3560" customFormat="false" ht="16.4" hidden="false" customHeight="false" outlineLevel="0" collapsed="false">
      <c r="B3560" s="0" t="s">
        <v>14655</v>
      </c>
      <c r="C3560" s="0" t="s">
        <v>14696</v>
      </c>
      <c r="D3560" s="0" t="s">
        <v>14697</v>
      </c>
      <c r="F3560" s="0" t="s">
        <v>14696</v>
      </c>
      <c r="G3560" s="0" t="s">
        <v>38</v>
      </c>
      <c r="H3560" s="3" t="s">
        <v>1423</v>
      </c>
      <c r="K3560" s="0" t="s">
        <v>38</v>
      </c>
      <c r="M3560" s="0" t="s">
        <v>38</v>
      </c>
      <c r="N3560" s="0" t="s">
        <v>38</v>
      </c>
      <c r="O3560" s="0" t="s">
        <v>622</v>
      </c>
      <c r="P3560" s="0" t="s">
        <v>81</v>
      </c>
      <c r="Q3560" s="3" t="s">
        <v>138</v>
      </c>
      <c r="S3560" s="0" t="s">
        <v>1530</v>
      </c>
      <c r="T3560" s="0" t="s">
        <v>6923</v>
      </c>
      <c r="U3560" s="0" t="s">
        <v>113</v>
      </c>
    </row>
    <row r="3561" customFormat="false" ht="16.4" hidden="false" customHeight="false" outlineLevel="0" collapsed="false">
      <c r="B3561" s="0" t="s">
        <v>14655</v>
      </c>
      <c r="C3561" s="0" t="s">
        <v>14698</v>
      </c>
      <c r="D3561" s="0" t="s">
        <v>14699</v>
      </c>
      <c r="F3561" s="0" t="s">
        <v>14698</v>
      </c>
      <c r="G3561" s="0" t="s">
        <v>38</v>
      </c>
      <c r="H3561" s="3" t="s">
        <v>1423</v>
      </c>
      <c r="K3561" s="0" t="s">
        <v>38</v>
      </c>
      <c r="M3561" s="0" t="s">
        <v>38</v>
      </c>
      <c r="N3561" s="0" t="s">
        <v>38</v>
      </c>
      <c r="O3561" s="0" t="s">
        <v>622</v>
      </c>
      <c r="P3561" s="0" t="s">
        <v>81</v>
      </c>
      <c r="Q3561" s="3" t="s">
        <v>138</v>
      </c>
      <c r="S3561" s="0" t="s">
        <v>1530</v>
      </c>
      <c r="T3561" s="0" t="s">
        <v>6923</v>
      </c>
      <c r="U3561" s="0" t="s">
        <v>113</v>
      </c>
    </row>
    <row r="3562" customFormat="false" ht="16.4" hidden="false" customHeight="false" outlineLevel="0" collapsed="false">
      <c r="B3562" s="0" t="s">
        <v>14655</v>
      </c>
      <c r="C3562" s="0" t="s">
        <v>14700</v>
      </c>
      <c r="D3562" s="0" t="s">
        <v>14701</v>
      </c>
      <c r="F3562" s="0" t="s">
        <v>14700</v>
      </c>
      <c r="G3562" s="0" t="s">
        <v>38</v>
      </c>
      <c r="H3562" s="3" t="s">
        <v>1423</v>
      </c>
      <c r="K3562" s="0" t="s">
        <v>38</v>
      </c>
      <c r="M3562" s="0" t="s">
        <v>38</v>
      </c>
      <c r="N3562" s="0" t="s">
        <v>38</v>
      </c>
      <c r="O3562" s="0" t="s">
        <v>622</v>
      </c>
      <c r="P3562" s="0" t="s">
        <v>81</v>
      </c>
      <c r="Q3562" s="3" t="s">
        <v>138</v>
      </c>
      <c r="S3562" s="0" t="s">
        <v>1530</v>
      </c>
      <c r="T3562" s="0" t="s">
        <v>6923</v>
      </c>
      <c r="U3562" s="0" t="s">
        <v>113</v>
      </c>
    </row>
    <row r="3563" customFormat="false" ht="16.4" hidden="false" customHeight="false" outlineLevel="0" collapsed="false">
      <c r="B3563" s="0" t="s">
        <v>14655</v>
      </c>
      <c r="C3563" s="0" t="s">
        <v>14702</v>
      </c>
      <c r="D3563" s="0" t="s">
        <v>14703</v>
      </c>
      <c r="F3563" s="0" t="s">
        <v>14702</v>
      </c>
      <c r="G3563" s="0" t="s">
        <v>38</v>
      </c>
      <c r="H3563" s="3" t="s">
        <v>1423</v>
      </c>
      <c r="K3563" s="0" t="s">
        <v>38</v>
      </c>
      <c r="M3563" s="0" t="s">
        <v>38</v>
      </c>
      <c r="N3563" s="0" t="s">
        <v>38</v>
      </c>
      <c r="O3563" s="0" t="s">
        <v>622</v>
      </c>
      <c r="P3563" s="0" t="s">
        <v>81</v>
      </c>
      <c r="Q3563" s="3" t="s">
        <v>138</v>
      </c>
      <c r="S3563" s="0" t="s">
        <v>1530</v>
      </c>
      <c r="T3563" s="0" t="s">
        <v>6923</v>
      </c>
      <c r="U3563" s="0" t="s">
        <v>113</v>
      </c>
    </row>
    <row r="3564" customFormat="false" ht="16.4" hidden="false" customHeight="false" outlineLevel="0" collapsed="false">
      <c r="B3564" s="0" t="s">
        <v>14655</v>
      </c>
      <c r="C3564" s="0" t="s">
        <v>14704</v>
      </c>
      <c r="D3564" s="0" t="s">
        <v>14705</v>
      </c>
      <c r="F3564" s="0" t="s">
        <v>14704</v>
      </c>
      <c r="G3564" s="0" t="s">
        <v>38</v>
      </c>
      <c r="H3564" s="3" t="s">
        <v>1423</v>
      </c>
      <c r="K3564" s="0" t="s">
        <v>38</v>
      </c>
      <c r="M3564" s="0" t="s">
        <v>38</v>
      </c>
      <c r="N3564" s="0" t="s">
        <v>38</v>
      </c>
      <c r="O3564" s="0" t="s">
        <v>622</v>
      </c>
      <c r="P3564" s="0" t="s">
        <v>81</v>
      </c>
      <c r="Q3564" s="3" t="s">
        <v>138</v>
      </c>
      <c r="S3564" s="0" t="s">
        <v>1530</v>
      </c>
      <c r="T3564" s="0" t="s">
        <v>6923</v>
      </c>
      <c r="U3564" s="0" t="s">
        <v>113</v>
      </c>
    </row>
    <row r="3565" customFormat="false" ht="16.4" hidden="false" customHeight="false" outlineLevel="0" collapsed="false">
      <c r="B3565" s="0" t="s">
        <v>14655</v>
      </c>
      <c r="C3565" s="0" t="s">
        <v>14706</v>
      </c>
      <c r="D3565" s="0" t="s">
        <v>14707</v>
      </c>
      <c r="F3565" s="0" t="s">
        <v>14706</v>
      </c>
      <c r="G3565" s="0" t="s">
        <v>38</v>
      </c>
      <c r="H3565" s="3" t="s">
        <v>1423</v>
      </c>
      <c r="K3565" s="0" t="s">
        <v>38</v>
      </c>
      <c r="M3565" s="0" t="s">
        <v>38</v>
      </c>
      <c r="N3565" s="0" t="s">
        <v>38</v>
      </c>
      <c r="O3565" s="0" t="s">
        <v>622</v>
      </c>
      <c r="P3565" s="0" t="s">
        <v>81</v>
      </c>
      <c r="Q3565" s="3" t="s">
        <v>138</v>
      </c>
      <c r="S3565" s="0" t="s">
        <v>1530</v>
      </c>
      <c r="T3565" s="0" t="s">
        <v>6923</v>
      </c>
      <c r="U3565" s="0" t="s">
        <v>113</v>
      </c>
    </row>
    <row r="3566" customFormat="false" ht="16.4" hidden="false" customHeight="false" outlineLevel="0" collapsed="false">
      <c r="B3566" s="0" t="s">
        <v>14655</v>
      </c>
      <c r="C3566" s="0" t="s">
        <v>14708</v>
      </c>
      <c r="D3566" s="0" t="s">
        <v>14709</v>
      </c>
      <c r="F3566" s="0" t="s">
        <v>14708</v>
      </c>
      <c r="G3566" s="0" t="s">
        <v>38</v>
      </c>
      <c r="H3566" s="3" t="s">
        <v>1423</v>
      </c>
      <c r="K3566" s="0" t="s">
        <v>38</v>
      </c>
      <c r="M3566" s="0" t="s">
        <v>38</v>
      </c>
      <c r="N3566" s="0" t="s">
        <v>38</v>
      </c>
      <c r="O3566" s="0" t="s">
        <v>622</v>
      </c>
      <c r="P3566" s="0" t="s">
        <v>81</v>
      </c>
      <c r="Q3566" s="3" t="s">
        <v>82</v>
      </c>
      <c r="S3566" s="0" t="s">
        <v>1530</v>
      </c>
      <c r="T3566" s="0" t="s">
        <v>6923</v>
      </c>
      <c r="U3566" s="0" t="s">
        <v>113</v>
      </c>
    </row>
    <row r="3567" customFormat="false" ht="16.4" hidden="false" customHeight="false" outlineLevel="0" collapsed="false">
      <c r="B3567" s="0" t="s">
        <v>14655</v>
      </c>
      <c r="C3567" s="0" t="s">
        <v>14710</v>
      </c>
      <c r="D3567" s="0" t="s">
        <v>14711</v>
      </c>
      <c r="F3567" s="0" t="s">
        <v>14710</v>
      </c>
      <c r="G3567" s="0" t="s">
        <v>38</v>
      </c>
      <c r="H3567" s="3" t="s">
        <v>1423</v>
      </c>
      <c r="K3567" s="0" t="s">
        <v>38</v>
      </c>
      <c r="M3567" s="0" t="s">
        <v>38</v>
      </c>
      <c r="N3567" s="0" t="s">
        <v>38</v>
      </c>
      <c r="O3567" s="0" t="s">
        <v>622</v>
      </c>
      <c r="P3567" s="0" t="s">
        <v>81</v>
      </c>
      <c r="Q3567" s="3" t="s">
        <v>138</v>
      </c>
      <c r="S3567" s="0" t="s">
        <v>1530</v>
      </c>
      <c r="T3567" s="0" t="s">
        <v>6923</v>
      </c>
      <c r="U3567" s="0" t="s">
        <v>113</v>
      </c>
    </row>
    <row r="3568" customFormat="false" ht="16.4" hidden="false" customHeight="false" outlineLevel="0" collapsed="false">
      <c r="B3568" s="0" t="s">
        <v>14655</v>
      </c>
      <c r="C3568" s="0" t="s">
        <v>14712</v>
      </c>
      <c r="D3568" s="0" t="s">
        <v>14713</v>
      </c>
      <c r="F3568" s="0" t="s">
        <v>14712</v>
      </c>
      <c r="G3568" s="0" t="s">
        <v>38</v>
      </c>
      <c r="H3568" s="3" t="s">
        <v>1423</v>
      </c>
      <c r="K3568" s="0" t="s">
        <v>38</v>
      </c>
      <c r="M3568" s="0" t="s">
        <v>38</v>
      </c>
      <c r="N3568" s="0" t="s">
        <v>38</v>
      </c>
      <c r="O3568" s="0" t="s">
        <v>622</v>
      </c>
      <c r="P3568" s="0" t="s">
        <v>81</v>
      </c>
      <c r="Q3568" s="3" t="s">
        <v>138</v>
      </c>
      <c r="S3568" s="0" t="s">
        <v>1530</v>
      </c>
      <c r="T3568" s="0" t="s">
        <v>6923</v>
      </c>
      <c r="U3568" s="0" t="s">
        <v>113</v>
      </c>
    </row>
    <row r="3569" customFormat="false" ht="16.4" hidden="false" customHeight="false" outlineLevel="0" collapsed="false">
      <c r="B3569" s="0" t="s">
        <v>14655</v>
      </c>
      <c r="C3569" s="0" t="s">
        <v>14714</v>
      </c>
      <c r="D3569" s="0" t="s">
        <v>14715</v>
      </c>
      <c r="F3569" s="0" t="s">
        <v>14714</v>
      </c>
      <c r="G3569" s="0" t="s">
        <v>38</v>
      </c>
      <c r="H3569" s="3" t="s">
        <v>1423</v>
      </c>
      <c r="K3569" s="0" t="s">
        <v>38</v>
      </c>
      <c r="M3569" s="0" t="s">
        <v>38</v>
      </c>
      <c r="N3569" s="0" t="s">
        <v>38</v>
      </c>
      <c r="O3569" s="0" t="s">
        <v>622</v>
      </c>
      <c r="P3569" s="0" t="s">
        <v>81</v>
      </c>
      <c r="Q3569" s="3" t="s">
        <v>138</v>
      </c>
      <c r="S3569" s="0" t="s">
        <v>1530</v>
      </c>
      <c r="T3569" s="0" t="s">
        <v>6923</v>
      </c>
      <c r="U3569" s="0" t="s">
        <v>113</v>
      </c>
    </row>
    <row r="3570" customFormat="false" ht="16.4" hidden="false" customHeight="false" outlineLevel="0" collapsed="false">
      <c r="B3570" s="0" t="s">
        <v>14655</v>
      </c>
      <c r="C3570" s="0" t="s">
        <v>14716</v>
      </c>
      <c r="D3570" s="0" t="s">
        <v>14717</v>
      </c>
      <c r="F3570" s="0" t="s">
        <v>14716</v>
      </c>
      <c r="G3570" s="0" t="s">
        <v>38</v>
      </c>
      <c r="H3570" s="3" t="s">
        <v>1423</v>
      </c>
      <c r="K3570" s="0" t="s">
        <v>38</v>
      </c>
      <c r="M3570" s="0" t="s">
        <v>38</v>
      </c>
      <c r="N3570" s="0" t="s">
        <v>38</v>
      </c>
      <c r="O3570" s="0" t="s">
        <v>622</v>
      </c>
      <c r="P3570" s="0" t="s">
        <v>81</v>
      </c>
      <c r="Q3570" s="3" t="s">
        <v>138</v>
      </c>
      <c r="S3570" s="0" t="s">
        <v>1530</v>
      </c>
      <c r="T3570" s="0" t="s">
        <v>6923</v>
      </c>
      <c r="U3570" s="0" t="s">
        <v>113</v>
      </c>
    </row>
    <row r="3571" customFormat="false" ht="16.4" hidden="false" customHeight="false" outlineLevel="0" collapsed="false">
      <c r="B3571" s="0" t="s">
        <v>14655</v>
      </c>
      <c r="C3571" s="0" t="s">
        <v>14718</v>
      </c>
      <c r="D3571" s="0" t="s">
        <v>14719</v>
      </c>
      <c r="F3571" s="0" t="s">
        <v>14718</v>
      </c>
      <c r="G3571" s="0" t="s">
        <v>38</v>
      </c>
      <c r="H3571" s="3" t="s">
        <v>1423</v>
      </c>
      <c r="K3571" s="0" t="s">
        <v>38</v>
      </c>
      <c r="M3571" s="0" t="s">
        <v>38</v>
      </c>
      <c r="N3571" s="0" t="s">
        <v>38</v>
      </c>
      <c r="O3571" s="0" t="s">
        <v>622</v>
      </c>
      <c r="P3571" s="0" t="s">
        <v>81</v>
      </c>
      <c r="Q3571" s="3" t="s">
        <v>138</v>
      </c>
      <c r="S3571" s="0" t="s">
        <v>1530</v>
      </c>
      <c r="T3571" s="0" t="s">
        <v>6923</v>
      </c>
      <c r="U3571" s="0" t="s">
        <v>113</v>
      </c>
    </row>
    <row r="3572" customFormat="false" ht="16.4" hidden="false" customHeight="false" outlineLevel="0" collapsed="false">
      <c r="B3572" s="0" t="s">
        <v>14655</v>
      </c>
      <c r="C3572" s="0" t="s">
        <v>14720</v>
      </c>
      <c r="D3572" s="0" t="s">
        <v>14721</v>
      </c>
      <c r="F3572" s="0" t="s">
        <v>14720</v>
      </c>
      <c r="G3572" s="0" t="s">
        <v>38</v>
      </c>
      <c r="H3572" s="3" t="s">
        <v>1423</v>
      </c>
      <c r="K3572" s="0" t="s">
        <v>38</v>
      </c>
      <c r="M3572" s="0" t="s">
        <v>38</v>
      </c>
      <c r="N3572" s="0" t="s">
        <v>38</v>
      </c>
      <c r="O3572" s="0" t="s">
        <v>622</v>
      </c>
      <c r="P3572" s="0" t="s">
        <v>81</v>
      </c>
      <c r="Q3572" s="3" t="s">
        <v>138</v>
      </c>
      <c r="S3572" s="0" t="s">
        <v>1530</v>
      </c>
      <c r="T3572" s="0" t="s">
        <v>6923</v>
      </c>
      <c r="U3572" s="0" t="s">
        <v>113</v>
      </c>
    </row>
    <row r="3573" customFormat="false" ht="16.4" hidden="false" customHeight="false" outlineLevel="0" collapsed="false">
      <c r="B3573" s="0" t="s">
        <v>14655</v>
      </c>
      <c r="C3573" s="0" t="s">
        <v>14722</v>
      </c>
      <c r="D3573" s="0" t="s">
        <v>14723</v>
      </c>
      <c r="F3573" s="0" t="s">
        <v>14722</v>
      </c>
      <c r="G3573" s="0" t="s">
        <v>38</v>
      </c>
      <c r="H3573" s="3" t="s">
        <v>1423</v>
      </c>
      <c r="K3573" s="0" t="s">
        <v>38</v>
      </c>
      <c r="M3573" s="0" t="s">
        <v>38</v>
      </c>
      <c r="N3573" s="0" t="s">
        <v>38</v>
      </c>
      <c r="O3573" s="0" t="s">
        <v>622</v>
      </c>
      <c r="P3573" s="0" t="s">
        <v>81</v>
      </c>
      <c r="Q3573" s="3" t="s">
        <v>138</v>
      </c>
      <c r="S3573" s="0" t="s">
        <v>1530</v>
      </c>
      <c r="T3573" s="0" t="s">
        <v>6923</v>
      </c>
      <c r="U3573" s="0" t="s">
        <v>113</v>
      </c>
    </row>
    <row r="3574" customFormat="false" ht="16.4" hidden="false" customHeight="false" outlineLevel="0" collapsed="false">
      <c r="B3574" s="0" t="s">
        <v>14655</v>
      </c>
      <c r="C3574" s="0" t="s">
        <v>14724</v>
      </c>
      <c r="D3574" s="0" t="s">
        <v>14725</v>
      </c>
      <c r="F3574" s="0" t="s">
        <v>14724</v>
      </c>
      <c r="G3574" s="0" t="s">
        <v>38</v>
      </c>
      <c r="H3574" s="3" t="s">
        <v>1423</v>
      </c>
      <c r="K3574" s="0" t="s">
        <v>38</v>
      </c>
      <c r="M3574" s="0" t="s">
        <v>38</v>
      </c>
      <c r="N3574" s="0" t="s">
        <v>38</v>
      </c>
      <c r="O3574" s="0" t="s">
        <v>622</v>
      </c>
      <c r="P3574" s="0" t="s">
        <v>81</v>
      </c>
      <c r="Q3574" s="3" t="s">
        <v>138</v>
      </c>
      <c r="S3574" s="0" t="s">
        <v>1530</v>
      </c>
      <c r="T3574" s="0" t="s">
        <v>6923</v>
      </c>
      <c r="U3574" s="0" t="s">
        <v>113</v>
      </c>
    </row>
    <row r="3575" customFormat="false" ht="16.4" hidden="false" customHeight="false" outlineLevel="0" collapsed="false">
      <c r="B3575" s="0" t="s">
        <v>14655</v>
      </c>
      <c r="C3575" s="0" t="s">
        <v>14726</v>
      </c>
      <c r="D3575" s="0" t="s">
        <v>14727</v>
      </c>
      <c r="F3575" s="0" t="s">
        <v>14726</v>
      </c>
      <c r="G3575" s="0" t="s">
        <v>38</v>
      </c>
      <c r="H3575" s="3" t="s">
        <v>1423</v>
      </c>
      <c r="K3575" s="0" t="s">
        <v>38</v>
      </c>
      <c r="M3575" s="0" t="s">
        <v>38</v>
      </c>
      <c r="N3575" s="0" t="s">
        <v>38</v>
      </c>
      <c r="O3575" s="0" t="s">
        <v>622</v>
      </c>
      <c r="P3575" s="0" t="s">
        <v>81</v>
      </c>
      <c r="Q3575" s="3" t="s">
        <v>138</v>
      </c>
      <c r="S3575" s="0" t="s">
        <v>1530</v>
      </c>
      <c r="T3575" s="0" t="s">
        <v>6923</v>
      </c>
      <c r="U3575" s="0" t="s">
        <v>113</v>
      </c>
    </row>
    <row r="3576" customFormat="false" ht="16.4" hidden="false" customHeight="false" outlineLevel="0" collapsed="false">
      <c r="B3576" s="0" t="s">
        <v>14655</v>
      </c>
      <c r="C3576" s="0" t="s">
        <v>14728</v>
      </c>
      <c r="D3576" s="0" t="s">
        <v>14729</v>
      </c>
      <c r="F3576" s="0" t="s">
        <v>14728</v>
      </c>
      <c r="G3576" s="0" t="s">
        <v>38</v>
      </c>
      <c r="H3576" s="3" t="s">
        <v>1423</v>
      </c>
      <c r="K3576" s="0" t="s">
        <v>38</v>
      </c>
      <c r="M3576" s="0" t="s">
        <v>38</v>
      </c>
      <c r="N3576" s="0" t="s">
        <v>38</v>
      </c>
      <c r="O3576" s="0" t="s">
        <v>622</v>
      </c>
      <c r="P3576" s="0" t="s">
        <v>81</v>
      </c>
      <c r="Q3576" s="3" t="s">
        <v>138</v>
      </c>
      <c r="S3576" s="0" t="s">
        <v>1530</v>
      </c>
      <c r="T3576" s="0" t="s">
        <v>6923</v>
      </c>
      <c r="U3576" s="0" t="s">
        <v>113</v>
      </c>
    </row>
    <row r="3577" customFormat="false" ht="16.4" hidden="false" customHeight="false" outlineLevel="0" collapsed="false">
      <c r="B3577" s="0" t="s">
        <v>14655</v>
      </c>
      <c r="C3577" s="0" t="s">
        <v>14730</v>
      </c>
      <c r="D3577" s="0" t="s">
        <v>14731</v>
      </c>
      <c r="F3577" s="0" t="s">
        <v>14730</v>
      </c>
      <c r="G3577" s="0" t="s">
        <v>38</v>
      </c>
      <c r="H3577" s="3" t="s">
        <v>1423</v>
      </c>
      <c r="K3577" s="0" t="s">
        <v>38</v>
      </c>
      <c r="M3577" s="0" t="s">
        <v>38</v>
      </c>
      <c r="N3577" s="0" t="s">
        <v>38</v>
      </c>
      <c r="O3577" s="0" t="s">
        <v>622</v>
      </c>
      <c r="P3577" s="0" t="s">
        <v>81</v>
      </c>
      <c r="Q3577" s="3" t="s">
        <v>138</v>
      </c>
      <c r="S3577" s="0" t="s">
        <v>1530</v>
      </c>
      <c r="T3577" s="0" t="s">
        <v>6923</v>
      </c>
      <c r="U3577" s="0" t="s">
        <v>113</v>
      </c>
    </row>
    <row r="3578" customFormat="false" ht="16.4" hidden="false" customHeight="false" outlineLevel="0" collapsed="false">
      <c r="B3578" s="0" t="s">
        <v>14655</v>
      </c>
      <c r="C3578" s="0" t="s">
        <v>14732</v>
      </c>
      <c r="D3578" s="0" t="s">
        <v>14733</v>
      </c>
      <c r="F3578" s="0" t="s">
        <v>14732</v>
      </c>
      <c r="G3578" s="0" t="s">
        <v>38</v>
      </c>
      <c r="H3578" s="3" t="s">
        <v>1423</v>
      </c>
      <c r="K3578" s="0" t="s">
        <v>38</v>
      </c>
      <c r="M3578" s="0" t="s">
        <v>38</v>
      </c>
      <c r="N3578" s="0" t="s">
        <v>38</v>
      </c>
      <c r="O3578" s="0" t="s">
        <v>622</v>
      </c>
      <c r="P3578" s="0" t="s">
        <v>81</v>
      </c>
      <c r="Q3578" s="3" t="s">
        <v>138</v>
      </c>
      <c r="S3578" s="0" t="s">
        <v>1530</v>
      </c>
      <c r="T3578" s="0" t="s">
        <v>6923</v>
      </c>
      <c r="U3578" s="0" t="s">
        <v>113</v>
      </c>
    </row>
    <row r="3579" customFormat="false" ht="16.4" hidden="false" customHeight="false" outlineLevel="0" collapsed="false">
      <c r="B3579" s="0" t="s">
        <v>14655</v>
      </c>
      <c r="C3579" s="0" t="s">
        <v>14734</v>
      </c>
      <c r="D3579" s="0" t="s">
        <v>14735</v>
      </c>
      <c r="F3579" s="0" t="s">
        <v>14734</v>
      </c>
      <c r="G3579" s="0" t="s">
        <v>38</v>
      </c>
      <c r="H3579" s="3" t="s">
        <v>1423</v>
      </c>
      <c r="K3579" s="0" t="s">
        <v>38</v>
      </c>
      <c r="M3579" s="0" t="s">
        <v>38</v>
      </c>
      <c r="N3579" s="0" t="s">
        <v>38</v>
      </c>
      <c r="O3579" s="0" t="s">
        <v>622</v>
      </c>
      <c r="P3579" s="0" t="s">
        <v>81</v>
      </c>
      <c r="Q3579" s="3" t="s">
        <v>138</v>
      </c>
      <c r="S3579" s="0" t="s">
        <v>1530</v>
      </c>
      <c r="T3579" s="0" t="s">
        <v>6923</v>
      </c>
      <c r="U3579" s="0" t="s">
        <v>113</v>
      </c>
    </row>
    <row r="3580" customFormat="false" ht="16.4" hidden="false" customHeight="false" outlineLevel="0" collapsed="false">
      <c r="B3580" s="0" t="s">
        <v>14655</v>
      </c>
      <c r="C3580" s="0" t="s">
        <v>14736</v>
      </c>
      <c r="D3580" s="0" t="s">
        <v>14737</v>
      </c>
      <c r="F3580" s="0" t="s">
        <v>14736</v>
      </c>
      <c r="G3580" s="0" t="s">
        <v>38</v>
      </c>
      <c r="H3580" s="3" t="s">
        <v>1423</v>
      </c>
      <c r="K3580" s="0" t="s">
        <v>38</v>
      </c>
      <c r="M3580" s="0" t="s">
        <v>38</v>
      </c>
      <c r="N3580" s="0" t="s">
        <v>38</v>
      </c>
      <c r="O3580" s="0" t="s">
        <v>622</v>
      </c>
      <c r="P3580" s="0" t="s">
        <v>81</v>
      </c>
      <c r="Q3580" s="3" t="s">
        <v>138</v>
      </c>
      <c r="S3580" s="0" t="s">
        <v>1530</v>
      </c>
      <c r="T3580" s="0" t="s">
        <v>6923</v>
      </c>
      <c r="U3580" s="0" t="s">
        <v>113</v>
      </c>
    </row>
    <row r="3581" customFormat="false" ht="16.4" hidden="false" customHeight="false" outlineLevel="0" collapsed="false">
      <c r="B3581" s="0" t="s">
        <v>14655</v>
      </c>
      <c r="C3581" s="0" t="s">
        <v>14738</v>
      </c>
      <c r="D3581" s="0" t="s">
        <v>14739</v>
      </c>
      <c r="F3581" s="0" t="s">
        <v>14738</v>
      </c>
      <c r="G3581" s="0" t="s">
        <v>38</v>
      </c>
      <c r="H3581" s="3" t="s">
        <v>1423</v>
      </c>
      <c r="K3581" s="0" t="s">
        <v>38</v>
      </c>
      <c r="M3581" s="0" t="s">
        <v>38</v>
      </c>
      <c r="N3581" s="0" t="s">
        <v>38</v>
      </c>
      <c r="O3581" s="0" t="s">
        <v>622</v>
      </c>
      <c r="P3581" s="0" t="s">
        <v>81</v>
      </c>
      <c r="Q3581" s="3" t="s">
        <v>138</v>
      </c>
      <c r="S3581" s="0" t="s">
        <v>1530</v>
      </c>
      <c r="T3581" s="0" t="s">
        <v>6923</v>
      </c>
      <c r="U3581" s="0" t="s">
        <v>113</v>
      </c>
    </row>
    <row r="3582" customFormat="false" ht="16.4" hidden="false" customHeight="false" outlineLevel="0" collapsed="false">
      <c r="B3582" s="0" t="s">
        <v>14655</v>
      </c>
      <c r="C3582" s="0" t="s">
        <v>14740</v>
      </c>
      <c r="D3582" s="0" t="s">
        <v>14741</v>
      </c>
      <c r="F3582" s="0" t="s">
        <v>14740</v>
      </c>
      <c r="G3582" s="0" t="s">
        <v>38</v>
      </c>
      <c r="H3582" s="3" t="s">
        <v>1423</v>
      </c>
      <c r="K3582" s="0" t="s">
        <v>38</v>
      </c>
      <c r="M3582" s="0" t="s">
        <v>38</v>
      </c>
      <c r="N3582" s="0" t="s">
        <v>38</v>
      </c>
      <c r="O3582" s="0" t="s">
        <v>622</v>
      </c>
      <c r="P3582" s="0" t="s">
        <v>81</v>
      </c>
      <c r="Q3582" s="3" t="s">
        <v>138</v>
      </c>
      <c r="S3582" s="0" t="s">
        <v>1530</v>
      </c>
      <c r="T3582" s="0" t="s">
        <v>6923</v>
      </c>
      <c r="U3582" s="0" t="s">
        <v>113</v>
      </c>
    </row>
    <row r="3583" customFormat="false" ht="16.4" hidden="false" customHeight="false" outlineLevel="0" collapsed="false">
      <c r="B3583" s="0" t="s">
        <v>14550</v>
      </c>
      <c r="C3583" s="0" t="s">
        <v>14742</v>
      </c>
      <c r="D3583" s="0" t="s">
        <v>14743</v>
      </c>
      <c r="F3583" s="0" t="s">
        <v>14742</v>
      </c>
      <c r="G3583" s="0" t="s">
        <v>857</v>
      </c>
      <c r="H3583" s="3" t="s">
        <v>858</v>
      </c>
      <c r="K3583" s="0" t="s">
        <v>859</v>
      </c>
      <c r="M3583" s="0" t="s">
        <v>3393</v>
      </c>
      <c r="N3583" s="0" t="s">
        <v>3394</v>
      </c>
      <c r="O3583" s="0" t="s">
        <v>510</v>
      </c>
      <c r="P3583" s="0" t="s">
        <v>81</v>
      </c>
      <c r="Q3583" s="3" t="s">
        <v>511</v>
      </c>
      <c r="S3583" s="0" t="s">
        <v>83</v>
      </c>
      <c r="T3583" s="0" t="s">
        <v>97</v>
      </c>
      <c r="U3583" s="0" t="s">
        <v>113</v>
      </c>
    </row>
    <row r="3584" customFormat="false" ht="16.4" hidden="false" customHeight="false" outlineLevel="0" collapsed="false">
      <c r="B3584" s="0" t="s">
        <v>14550</v>
      </c>
      <c r="C3584" s="0" t="s">
        <v>14744</v>
      </c>
      <c r="D3584" s="0" t="s">
        <v>14745</v>
      </c>
      <c r="F3584" s="0" t="s">
        <v>14744</v>
      </c>
      <c r="G3584" s="0" t="s">
        <v>857</v>
      </c>
      <c r="H3584" s="3" t="s">
        <v>858</v>
      </c>
      <c r="K3584" s="0" t="s">
        <v>859</v>
      </c>
      <c r="M3584" s="0" t="s">
        <v>3393</v>
      </c>
      <c r="N3584" s="0" t="s">
        <v>3394</v>
      </c>
      <c r="O3584" s="0" t="s">
        <v>510</v>
      </c>
      <c r="P3584" s="0" t="s">
        <v>81</v>
      </c>
      <c r="Q3584" s="3" t="s">
        <v>511</v>
      </c>
      <c r="S3584" s="0" t="s">
        <v>83</v>
      </c>
      <c r="T3584" s="0" t="s">
        <v>97</v>
      </c>
      <c r="U3584" s="0" t="s">
        <v>113</v>
      </c>
    </row>
    <row r="3585" customFormat="false" ht="16.4" hidden="false" customHeight="false" outlineLevel="0" collapsed="false">
      <c r="B3585" s="0" t="s">
        <v>14746</v>
      </c>
      <c r="C3585" s="0" t="s">
        <v>14747</v>
      </c>
      <c r="D3585" s="0" t="s">
        <v>14748</v>
      </c>
      <c r="F3585" s="0" t="s">
        <v>14747</v>
      </c>
      <c r="G3585" s="0" t="s">
        <v>857</v>
      </c>
      <c r="H3585" s="3" t="s">
        <v>865</v>
      </c>
      <c r="K3585" s="0" t="s">
        <v>866</v>
      </c>
      <c r="M3585" s="0" t="s">
        <v>3393</v>
      </c>
      <c r="N3585" s="0" t="s">
        <v>3394</v>
      </c>
      <c r="O3585" s="0" t="s">
        <v>510</v>
      </c>
      <c r="P3585" s="0" t="s">
        <v>81</v>
      </c>
      <c r="Q3585" s="3" t="s">
        <v>511</v>
      </c>
      <c r="S3585" s="0" t="s">
        <v>83</v>
      </c>
      <c r="T3585" s="0" t="s">
        <v>97</v>
      </c>
      <c r="U3585" s="0" t="s">
        <v>113</v>
      </c>
    </row>
    <row r="3586" customFormat="false" ht="16.4" hidden="false" customHeight="false" outlineLevel="0" collapsed="false">
      <c r="B3586" s="0" t="s">
        <v>14746</v>
      </c>
      <c r="C3586" s="0" t="s">
        <v>14749</v>
      </c>
      <c r="D3586" s="0" t="s">
        <v>14750</v>
      </c>
      <c r="F3586" s="0" t="s">
        <v>14749</v>
      </c>
      <c r="G3586" s="0" t="s">
        <v>857</v>
      </c>
      <c r="H3586" s="3" t="s">
        <v>865</v>
      </c>
      <c r="K3586" s="0" t="s">
        <v>866</v>
      </c>
      <c r="M3586" s="0" t="s">
        <v>3393</v>
      </c>
      <c r="N3586" s="0" t="s">
        <v>3394</v>
      </c>
      <c r="O3586" s="0" t="s">
        <v>510</v>
      </c>
      <c r="P3586" s="0" t="s">
        <v>81</v>
      </c>
      <c r="Q3586" s="3" t="s">
        <v>511</v>
      </c>
      <c r="S3586" s="0" t="s">
        <v>83</v>
      </c>
      <c r="T3586" s="0" t="s">
        <v>97</v>
      </c>
      <c r="U3586" s="0" t="s">
        <v>113</v>
      </c>
    </row>
    <row r="3587" customFormat="false" ht="16.4" hidden="false" customHeight="false" outlineLevel="0" collapsed="false">
      <c r="B3587" s="0" t="s">
        <v>14550</v>
      </c>
      <c r="C3587" s="0" t="s">
        <v>14751</v>
      </c>
      <c r="D3587" s="0" t="s">
        <v>14752</v>
      </c>
      <c r="F3587" s="0" t="s">
        <v>14751</v>
      </c>
      <c r="G3587" s="0" t="s">
        <v>857</v>
      </c>
      <c r="H3587" s="3" t="s">
        <v>858</v>
      </c>
      <c r="K3587" s="0" t="s">
        <v>859</v>
      </c>
      <c r="M3587" s="0" t="s">
        <v>3393</v>
      </c>
      <c r="N3587" s="0" t="s">
        <v>3394</v>
      </c>
      <c r="O3587" s="0" t="s">
        <v>510</v>
      </c>
      <c r="P3587" s="0" t="s">
        <v>81</v>
      </c>
      <c r="Q3587" s="3" t="s">
        <v>511</v>
      </c>
      <c r="S3587" s="0" t="s">
        <v>83</v>
      </c>
      <c r="T3587" s="0" t="s">
        <v>97</v>
      </c>
      <c r="U3587" s="0" t="s">
        <v>113</v>
      </c>
    </row>
    <row r="3588" customFormat="false" ht="16.4" hidden="false" customHeight="false" outlineLevel="0" collapsed="false">
      <c r="B3588" s="0" t="s">
        <v>14746</v>
      </c>
      <c r="C3588" s="0" t="s">
        <v>14753</v>
      </c>
      <c r="D3588" s="0" t="s">
        <v>14754</v>
      </c>
      <c r="F3588" s="0" t="s">
        <v>14753</v>
      </c>
      <c r="G3588" s="0" t="s">
        <v>857</v>
      </c>
      <c r="H3588" s="3" t="s">
        <v>865</v>
      </c>
      <c r="K3588" s="0" t="s">
        <v>866</v>
      </c>
      <c r="M3588" s="0" t="s">
        <v>3393</v>
      </c>
      <c r="N3588" s="0" t="s">
        <v>3394</v>
      </c>
      <c r="O3588" s="0" t="s">
        <v>510</v>
      </c>
      <c r="P3588" s="0" t="s">
        <v>81</v>
      </c>
      <c r="Q3588" s="3" t="s">
        <v>511</v>
      </c>
      <c r="S3588" s="0" t="s">
        <v>83</v>
      </c>
      <c r="T3588" s="0" t="s">
        <v>97</v>
      </c>
      <c r="U3588" s="0" t="s">
        <v>113</v>
      </c>
    </row>
    <row r="3589" customFormat="false" ht="16.4" hidden="false" customHeight="false" outlineLevel="0" collapsed="false">
      <c r="B3589" s="0" t="s">
        <v>14550</v>
      </c>
      <c r="C3589" s="0" t="s">
        <v>14755</v>
      </c>
      <c r="D3589" s="0" t="s">
        <v>14756</v>
      </c>
      <c r="F3589" s="0" t="s">
        <v>14755</v>
      </c>
      <c r="G3589" s="0" t="s">
        <v>857</v>
      </c>
      <c r="H3589" s="3" t="s">
        <v>858</v>
      </c>
      <c r="K3589" s="0" t="s">
        <v>859</v>
      </c>
      <c r="M3589" s="0" t="s">
        <v>3393</v>
      </c>
      <c r="N3589" s="0" t="s">
        <v>3394</v>
      </c>
      <c r="O3589" s="0" t="s">
        <v>510</v>
      </c>
      <c r="P3589" s="0" t="s">
        <v>81</v>
      </c>
      <c r="Q3589" s="3" t="s">
        <v>511</v>
      </c>
      <c r="S3589" s="0" t="s">
        <v>83</v>
      </c>
      <c r="T3589" s="0" t="s">
        <v>97</v>
      </c>
      <c r="U3589" s="0" t="s">
        <v>113</v>
      </c>
    </row>
    <row r="3590" customFormat="false" ht="16.4" hidden="false" customHeight="false" outlineLevel="0" collapsed="false">
      <c r="B3590" s="0" t="s">
        <v>14746</v>
      </c>
      <c r="C3590" s="0" t="s">
        <v>14757</v>
      </c>
      <c r="D3590" s="0" t="s">
        <v>14758</v>
      </c>
      <c r="F3590" s="0" t="s">
        <v>14757</v>
      </c>
      <c r="G3590" s="0" t="s">
        <v>857</v>
      </c>
      <c r="H3590" s="3" t="s">
        <v>865</v>
      </c>
      <c r="K3590" s="0" t="s">
        <v>866</v>
      </c>
      <c r="M3590" s="0" t="s">
        <v>3393</v>
      </c>
      <c r="N3590" s="0" t="s">
        <v>3394</v>
      </c>
      <c r="O3590" s="0" t="s">
        <v>510</v>
      </c>
      <c r="P3590" s="0" t="s">
        <v>81</v>
      </c>
      <c r="Q3590" s="3" t="s">
        <v>511</v>
      </c>
      <c r="S3590" s="0" t="s">
        <v>83</v>
      </c>
      <c r="T3590" s="0" t="s">
        <v>97</v>
      </c>
      <c r="U3590" s="0" t="s">
        <v>113</v>
      </c>
    </row>
    <row r="3591" customFormat="false" ht="16.4" hidden="false" customHeight="false" outlineLevel="0" collapsed="false">
      <c r="B3591" s="0" t="s">
        <v>14550</v>
      </c>
      <c r="C3591" s="0" t="s">
        <v>14759</v>
      </c>
      <c r="D3591" s="0" t="s">
        <v>14760</v>
      </c>
      <c r="F3591" s="0" t="s">
        <v>14759</v>
      </c>
      <c r="G3591" s="0" t="s">
        <v>857</v>
      </c>
      <c r="H3591" s="3" t="s">
        <v>858</v>
      </c>
      <c r="K3591" s="0" t="s">
        <v>859</v>
      </c>
      <c r="M3591" s="0" t="s">
        <v>3393</v>
      </c>
      <c r="N3591" s="0" t="s">
        <v>3394</v>
      </c>
      <c r="O3591" s="0" t="s">
        <v>510</v>
      </c>
      <c r="P3591" s="0" t="s">
        <v>81</v>
      </c>
      <c r="Q3591" s="3" t="s">
        <v>511</v>
      </c>
      <c r="S3591" s="0" t="s">
        <v>83</v>
      </c>
      <c r="T3591" s="0" t="s">
        <v>97</v>
      </c>
      <c r="U3591" s="0" t="s">
        <v>113</v>
      </c>
    </row>
    <row r="3592" customFormat="false" ht="16.4" hidden="false" customHeight="false" outlineLevel="0" collapsed="false">
      <c r="B3592" s="0" t="s">
        <v>14746</v>
      </c>
      <c r="C3592" s="0" t="s">
        <v>14761</v>
      </c>
      <c r="D3592" s="0" t="s">
        <v>14762</v>
      </c>
      <c r="F3592" s="0" t="s">
        <v>14761</v>
      </c>
      <c r="G3592" s="0" t="s">
        <v>857</v>
      </c>
      <c r="H3592" s="3" t="s">
        <v>865</v>
      </c>
      <c r="K3592" s="0" t="s">
        <v>866</v>
      </c>
      <c r="M3592" s="0" t="s">
        <v>3393</v>
      </c>
      <c r="N3592" s="0" t="s">
        <v>3394</v>
      </c>
      <c r="O3592" s="0" t="s">
        <v>510</v>
      </c>
      <c r="P3592" s="0" t="s">
        <v>81</v>
      </c>
      <c r="Q3592" s="3" t="s">
        <v>511</v>
      </c>
      <c r="S3592" s="0" t="s">
        <v>83</v>
      </c>
      <c r="T3592" s="0" t="s">
        <v>97</v>
      </c>
      <c r="U3592" s="0" t="s">
        <v>113</v>
      </c>
    </row>
    <row r="3593" customFormat="false" ht="16.4" hidden="false" customHeight="false" outlineLevel="0" collapsed="false">
      <c r="B3593" s="0" t="s">
        <v>14746</v>
      </c>
      <c r="C3593" s="0" t="s">
        <v>14763</v>
      </c>
      <c r="D3593" s="0" t="s">
        <v>14764</v>
      </c>
      <c r="F3593" s="0" t="s">
        <v>14763</v>
      </c>
      <c r="G3593" s="0" t="s">
        <v>857</v>
      </c>
      <c r="H3593" s="3" t="s">
        <v>865</v>
      </c>
      <c r="K3593" s="0" t="s">
        <v>866</v>
      </c>
      <c r="M3593" s="0" t="s">
        <v>3393</v>
      </c>
      <c r="N3593" s="0" t="s">
        <v>3394</v>
      </c>
      <c r="O3593" s="0" t="s">
        <v>510</v>
      </c>
      <c r="P3593" s="0" t="s">
        <v>81</v>
      </c>
      <c r="Q3593" s="3" t="s">
        <v>511</v>
      </c>
      <c r="S3593" s="0" t="s">
        <v>83</v>
      </c>
      <c r="T3593" s="0" t="s">
        <v>97</v>
      </c>
      <c r="U3593" s="0" t="s">
        <v>113</v>
      </c>
      <c r="V3593" s="3" t="s">
        <v>14765</v>
      </c>
    </row>
    <row r="3594" customFormat="false" ht="16.4" hidden="false" customHeight="false" outlineLevel="0" collapsed="false">
      <c r="B3594" s="0" t="s">
        <v>14550</v>
      </c>
      <c r="C3594" s="0" t="s">
        <v>14766</v>
      </c>
      <c r="D3594" s="0" t="s">
        <v>14767</v>
      </c>
      <c r="F3594" s="0" t="s">
        <v>14766</v>
      </c>
      <c r="G3594" s="0" t="s">
        <v>857</v>
      </c>
      <c r="H3594" s="3" t="s">
        <v>858</v>
      </c>
      <c r="K3594" s="0" t="s">
        <v>859</v>
      </c>
      <c r="M3594" s="0" t="s">
        <v>3393</v>
      </c>
      <c r="N3594" s="0" t="s">
        <v>3394</v>
      </c>
      <c r="O3594" s="0" t="s">
        <v>510</v>
      </c>
      <c r="P3594" s="0" t="s">
        <v>81</v>
      </c>
      <c r="Q3594" s="3" t="s">
        <v>511</v>
      </c>
      <c r="S3594" s="0" t="s">
        <v>83</v>
      </c>
      <c r="T3594" s="0" t="s">
        <v>97</v>
      </c>
      <c r="U3594" s="0" t="s">
        <v>113</v>
      </c>
      <c r="V3594" s="3" t="s">
        <v>14768</v>
      </c>
    </row>
    <row r="3595" customFormat="false" ht="16.4" hidden="false" customHeight="false" outlineLevel="0" collapsed="false">
      <c r="B3595" s="0" t="s">
        <v>14550</v>
      </c>
      <c r="C3595" s="0" t="s">
        <v>14769</v>
      </c>
      <c r="D3595" s="0" t="s">
        <v>14770</v>
      </c>
      <c r="F3595" s="0" t="s">
        <v>14769</v>
      </c>
      <c r="G3595" s="0" t="s">
        <v>857</v>
      </c>
      <c r="H3595" s="3" t="s">
        <v>858</v>
      </c>
      <c r="K3595" s="0" t="s">
        <v>859</v>
      </c>
      <c r="M3595" s="0" t="s">
        <v>3393</v>
      </c>
      <c r="N3595" s="0" t="s">
        <v>3394</v>
      </c>
      <c r="O3595" s="0" t="s">
        <v>510</v>
      </c>
      <c r="P3595" s="0" t="s">
        <v>81</v>
      </c>
      <c r="Q3595" s="3" t="s">
        <v>511</v>
      </c>
      <c r="S3595" s="0" t="s">
        <v>83</v>
      </c>
      <c r="T3595" s="0" t="s">
        <v>97</v>
      </c>
      <c r="U3595" s="0" t="s">
        <v>113</v>
      </c>
    </row>
    <row r="3596" customFormat="false" ht="16.4" hidden="false" customHeight="false" outlineLevel="0" collapsed="false">
      <c r="B3596" s="0" t="s">
        <v>14746</v>
      </c>
      <c r="C3596" s="0" t="s">
        <v>14771</v>
      </c>
      <c r="D3596" s="0" t="s">
        <v>14772</v>
      </c>
      <c r="F3596" s="0" t="s">
        <v>14771</v>
      </c>
      <c r="G3596" s="0" t="s">
        <v>857</v>
      </c>
      <c r="H3596" s="3" t="s">
        <v>865</v>
      </c>
      <c r="K3596" s="0" t="s">
        <v>866</v>
      </c>
      <c r="M3596" s="0" t="s">
        <v>3393</v>
      </c>
      <c r="N3596" s="0" t="s">
        <v>3394</v>
      </c>
      <c r="O3596" s="0" t="s">
        <v>510</v>
      </c>
      <c r="P3596" s="0" t="s">
        <v>81</v>
      </c>
      <c r="Q3596" s="3" t="s">
        <v>511</v>
      </c>
      <c r="S3596" s="0" t="s">
        <v>83</v>
      </c>
      <c r="T3596" s="0" t="s">
        <v>97</v>
      </c>
      <c r="U3596" s="0" t="s">
        <v>113</v>
      </c>
    </row>
    <row r="3597" customFormat="false" ht="16.4" hidden="false" customHeight="false" outlineLevel="0" collapsed="false">
      <c r="B3597" s="0" t="s">
        <v>14746</v>
      </c>
      <c r="C3597" s="0" t="s">
        <v>14773</v>
      </c>
      <c r="D3597" s="0" t="s">
        <v>14774</v>
      </c>
      <c r="F3597" s="0" t="s">
        <v>14773</v>
      </c>
      <c r="G3597" s="0" t="s">
        <v>857</v>
      </c>
      <c r="H3597" s="3" t="s">
        <v>865</v>
      </c>
      <c r="K3597" s="0" t="s">
        <v>866</v>
      </c>
      <c r="M3597" s="0" t="s">
        <v>3393</v>
      </c>
      <c r="N3597" s="0" t="s">
        <v>3394</v>
      </c>
      <c r="O3597" s="0" t="s">
        <v>510</v>
      </c>
      <c r="P3597" s="0" t="s">
        <v>81</v>
      </c>
      <c r="Q3597" s="3" t="s">
        <v>511</v>
      </c>
      <c r="S3597" s="0" t="s">
        <v>83</v>
      </c>
      <c r="T3597" s="0" t="s">
        <v>97</v>
      </c>
      <c r="U3597" s="0" t="s">
        <v>113</v>
      </c>
      <c r="V3597" s="3" t="s">
        <v>14765</v>
      </c>
    </row>
    <row r="3598" customFormat="false" ht="16.4" hidden="false" customHeight="false" outlineLevel="0" collapsed="false">
      <c r="B3598" s="0" t="s">
        <v>14550</v>
      </c>
      <c r="C3598" s="0" t="s">
        <v>14775</v>
      </c>
      <c r="D3598" s="0" t="s">
        <v>14776</v>
      </c>
      <c r="F3598" s="0" t="s">
        <v>14775</v>
      </c>
      <c r="G3598" s="0" t="s">
        <v>857</v>
      </c>
      <c r="H3598" s="3" t="s">
        <v>858</v>
      </c>
      <c r="K3598" s="0" t="s">
        <v>859</v>
      </c>
      <c r="M3598" s="0" t="s">
        <v>3393</v>
      </c>
      <c r="N3598" s="0" t="s">
        <v>3394</v>
      </c>
      <c r="O3598" s="0" t="s">
        <v>510</v>
      </c>
      <c r="P3598" s="0" t="s">
        <v>81</v>
      </c>
      <c r="Q3598" s="3" t="s">
        <v>511</v>
      </c>
      <c r="S3598" s="0" t="s">
        <v>83</v>
      </c>
      <c r="T3598" s="0" t="s">
        <v>97</v>
      </c>
      <c r="U3598" s="0" t="s">
        <v>113</v>
      </c>
      <c r="V3598" s="3" t="s">
        <v>14777</v>
      </c>
    </row>
    <row r="3599" customFormat="false" ht="16.4" hidden="false" customHeight="false" outlineLevel="0" collapsed="false">
      <c r="B3599" s="0" t="s">
        <v>14550</v>
      </c>
      <c r="C3599" s="0" t="s">
        <v>14778</v>
      </c>
      <c r="D3599" s="0" t="s">
        <v>14779</v>
      </c>
      <c r="F3599" s="0" t="s">
        <v>14778</v>
      </c>
      <c r="G3599" s="0" t="s">
        <v>857</v>
      </c>
      <c r="H3599" s="3" t="s">
        <v>858</v>
      </c>
      <c r="K3599" s="0" t="s">
        <v>859</v>
      </c>
      <c r="M3599" s="0" t="s">
        <v>3393</v>
      </c>
      <c r="N3599" s="0" t="s">
        <v>3394</v>
      </c>
      <c r="O3599" s="0" t="s">
        <v>510</v>
      </c>
      <c r="P3599" s="0" t="s">
        <v>81</v>
      </c>
      <c r="Q3599" s="3" t="s">
        <v>511</v>
      </c>
      <c r="S3599" s="0" t="s">
        <v>83</v>
      </c>
      <c r="T3599" s="0" t="s">
        <v>97</v>
      </c>
      <c r="U3599" s="0" t="s">
        <v>113</v>
      </c>
    </row>
    <row r="3600" customFormat="false" ht="16.4" hidden="false" customHeight="false" outlineLevel="0" collapsed="false">
      <c r="B3600" s="0" t="s">
        <v>14746</v>
      </c>
      <c r="C3600" s="0" t="s">
        <v>14780</v>
      </c>
      <c r="D3600" s="0" t="s">
        <v>14781</v>
      </c>
      <c r="F3600" s="0" t="s">
        <v>14780</v>
      </c>
      <c r="G3600" s="0" t="s">
        <v>857</v>
      </c>
      <c r="H3600" s="3" t="s">
        <v>865</v>
      </c>
      <c r="K3600" s="0" t="s">
        <v>866</v>
      </c>
      <c r="M3600" s="0" t="s">
        <v>3393</v>
      </c>
      <c r="N3600" s="0" t="s">
        <v>3394</v>
      </c>
      <c r="O3600" s="0" t="s">
        <v>510</v>
      </c>
      <c r="P3600" s="0" t="s">
        <v>81</v>
      </c>
      <c r="Q3600" s="3" t="s">
        <v>511</v>
      </c>
      <c r="S3600" s="0" t="s">
        <v>83</v>
      </c>
      <c r="T3600" s="0" t="s">
        <v>97</v>
      </c>
      <c r="U3600" s="0" t="s">
        <v>113</v>
      </c>
    </row>
    <row r="3601" customFormat="false" ht="16.4" hidden="false" customHeight="false" outlineLevel="0" collapsed="false">
      <c r="B3601" s="0" t="s">
        <v>14550</v>
      </c>
      <c r="C3601" s="0" t="s">
        <v>14782</v>
      </c>
      <c r="D3601" s="0" t="s">
        <v>14783</v>
      </c>
      <c r="F3601" s="0" t="s">
        <v>14782</v>
      </c>
      <c r="G3601" s="0" t="s">
        <v>857</v>
      </c>
      <c r="H3601" s="3" t="s">
        <v>858</v>
      </c>
      <c r="K3601" s="0" t="s">
        <v>859</v>
      </c>
      <c r="M3601" s="0" t="s">
        <v>3393</v>
      </c>
      <c r="N3601" s="0" t="s">
        <v>3394</v>
      </c>
      <c r="O3601" s="0" t="s">
        <v>510</v>
      </c>
      <c r="P3601" s="0" t="s">
        <v>81</v>
      </c>
      <c r="Q3601" s="3" t="s">
        <v>511</v>
      </c>
      <c r="S3601" s="0" t="s">
        <v>83</v>
      </c>
      <c r="T3601" s="0" t="s">
        <v>97</v>
      </c>
      <c r="U3601" s="0" t="s">
        <v>113</v>
      </c>
    </row>
    <row r="3602" customFormat="false" ht="16.4" hidden="false" customHeight="false" outlineLevel="0" collapsed="false">
      <c r="B3602" s="0" t="s">
        <v>14784</v>
      </c>
      <c r="C3602" s="0" t="s">
        <v>14785</v>
      </c>
      <c r="D3602" s="0" t="s">
        <v>14786</v>
      </c>
      <c r="F3602" s="0" t="s">
        <v>14785</v>
      </c>
      <c r="G3602" s="0" t="s">
        <v>857</v>
      </c>
      <c r="H3602" s="3" t="s">
        <v>865</v>
      </c>
      <c r="K3602" s="0" t="s">
        <v>866</v>
      </c>
      <c r="M3602" s="0" t="s">
        <v>3393</v>
      </c>
      <c r="N3602" s="0" t="s">
        <v>3394</v>
      </c>
      <c r="O3602" s="0" t="s">
        <v>510</v>
      </c>
      <c r="P3602" s="0" t="s">
        <v>81</v>
      </c>
      <c r="Q3602" s="3" t="s">
        <v>511</v>
      </c>
      <c r="S3602" s="0" t="s">
        <v>83</v>
      </c>
      <c r="T3602" s="0" t="s">
        <v>97</v>
      </c>
      <c r="U3602" s="0" t="s">
        <v>113</v>
      </c>
    </row>
    <row r="3603" customFormat="false" ht="16.4" hidden="false" customHeight="false" outlineLevel="0" collapsed="false">
      <c r="B3603" s="0" t="s">
        <v>14787</v>
      </c>
      <c r="C3603" s="0" t="s">
        <v>14788</v>
      </c>
      <c r="D3603" s="0" t="s">
        <v>14789</v>
      </c>
      <c r="F3603" s="0" t="s">
        <v>14788</v>
      </c>
      <c r="G3603" s="0" t="s">
        <v>857</v>
      </c>
      <c r="H3603" s="3" t="s">
        <v>858</v>
      </c>
      <c r="K3603" s="0" t="s">
        <v>859</v>
      </c>
      <c r="M3603" s="0" t="s">
        <v>3393</v>
      </c>
      <c r="N3603" s="0" t="s">
        <v>3394</v>
      </c>
      <c r="O3603" s="0" t="s">
        <v>510</v>
      </c>
      <c r="P3603" s="0" t="s">
        <v>81</v>
      </c>
      <c r="Q3603" s="3" t="s">
        <v>511</v>
      </c>
      <c r="S3603" s="0" t="s">
        <v>83</v>
      </c>
      <c r="T3603" s="0" t="s">
        <v>97</v>
      </c>
      <c r="U3603" s="0" t="s">
        <v>113</v>
      </c>
    </row>
    <row r="3604" customFormat="false" ht="16.4" hidden="false" customHeight="false" outlineLevel="0" collapsed="false">
      <c r="B3604" s="0" t="s">
        <v>14784</v>
      </c>
      <c r="C3604" s="0" t="s">
        <v>14790</v>
      </c>
      <c r="D3604" s="0" t="s">
        <v>14791</v>
      </c>
      <c r="F3604" s="0" t="s">
        <v>14790</v>
      </c>
      <c r="G3604" s="0" t="s">
        <v>857</v>
      </c>
      <c r="H3604" s="3" t="s">
        <v>865</v>
      </c>
      <c r="K3604" s="0" t="s">
        <v>866</v>
      </c>
      <c r="M3604" s="0" t="s">
        <v>3393</v>
      </c>
      <c r="N3604" s="0" t="s">
        <v>3394</v>
      </c>
      <c r="O3604" s="0" t="s">
        <v>510</v>
      </c>
      <c r="P3604" s="0" t="s">
        <v>81</v>
      </c>
      <c r="Q3604" s="3" t="s">
        <v>511</v>
      </c>
      <c r="S3604" s="0" t="s">
        <v>83</v>
      </c>
      <c r="T3604" s="0" t="s">
        <v>97</v>
      </c>
      <c r="U3604" s="0" t="s">
        <v>113</v>
      </c>
    </row>
    <row r="3605" customFormat="false" ht="16.4" hidden="false" customHeight="false" outlineLevel="0" collapsed="false">
      <c r="B3605" s="0" t="s">
        <v>14787</v>
      </c>
      <c r="C3605" s="0" t="s">
        <v>14792</v>
      </c>
      <c r="D3605" s="0" t="s">
        <v>14793</v>
      </c>
      <c r="F3605" s="0" t="s">
        <v>14792</v>
      </c>
      <c r="G3605" s="0" t="s">
        <v>857</v>
      </c>
      <c r="H3605" s="3" t="s">
        <v>858</v>
      </c>
      <c r="K3605" s="0" t="s">
        <v>859</v>
      </c>
      <c r="M3605" s="0" t="s">
        <v>3393</v>
      </c>
      <c r="N3605" s="0" t="s">
        <v>3394</v>
      </c>
      <c r="O3605" s="0" t="s">
        <v>510</v>
      </c>
      <c r="P3605" s="0" t="s">
        <v>81</v>
      </c>
      <c r="Q3605" s="3" t="s">
        <v>511</v>
      </c>
      <c r="S3605" s="0" t="s">
        <v>83</v>
      </c>
      <c r="T3605" s="0" t="s">
        <v>97</v>
      </c>
      <c r="U3605" s="0" t="s">
        <v>113</v>
      </c>
    </row>
    <row r="3606" customFormat="false" ht="16.4" hidden="false" customHeight="false" outlineLevel="0" collapsed="false">
      <c r="B3606" s="0" t="s">
        <v>14784</v>
      </c>
      <c r="C3606" s="0" t="s">
        <v>14794</v>
      </c>
      <c r="D3606" s="0" t="s">
        <v>14795</v>
      </c>
      <c r="F3606" s="0" t="s">
        <v>14794</v>
      </c>
      <c r="G3606" s="0" t="s">
        <v>857</v>
      </c>
      <c r="H3606" s="3" t="s">
        <v>865</v>
      </c>
      <c r="K3606" s="0" t="s">
        <v>866</v>
      </c>
      <c r="M3606" s="0" t="s">
        <v>3393</v>
      </c>
      <c r="N3606" s="0" t="s">
        <v>3394</v>
      </c>
      <c r="O3606" s="0" t="s">
        <v>510</v>
      </c>
      <c r="P3606" s="0" t="s">
        <v>81</v>
      </c>
      <c r="Q3606" s="3" t="s">
        <v>511</v>
      </c>
      <c r="S3606" s="0" t="s">
        <v>83</v>
      </c>
      <c r="T3606" s="0" t="s">
        <v>97</v>
      </c>
      <c r="U3606" s="0" t="s">
        <v>113</v>
      </c>
    </row>
    <row r="3607" customFormat="false" ht="16.4" hidden="false" customHeight="false" outlineLevel="0" collapsed="false">
      <c r="B3607" s="0" t="s">
        <v>14787</v>
      </c>
      <c r="C3607" s="0" t="s">
        <v>14796</v>
      </c>
      <c r="D3607" s="0" t="s">
        <v>14797</v>
      </c>
      <c r="F3607" s="0" t="s">
        <v>14796</v>
      </c>
      <c r="G3607" s="0" t="s">
        <v>857</v>
      </c>
      <c r="H3607" s="3" t="s">
        <v>858</v>
      </c>
      <c r="K3607" s="0" t="s">
        <v>859</v>
      </c>
      <c r="M3607" s="0" t="s">
        <v>3393</v>
      </c>
      <c r="N3607" s="0" t="s">
        <v>3394</v>
      </c>
      <c r="O3607" s="0" t="s">
        <v>510</v>
      </c>
      <c r="P3607" s="0" t="s">
        <v>81</v>
      </c>
      <c r="Q3607" s="3" t="s">
        <v>511</v>
      </c>
      <c r="S3607" s="0" t="s">
        <v>83</v>
      </c>
      <c r="T3607" s="0" t="s">
        <v>97</v>
      </c>
      <c r="U3607" s="0" t="s">
        <v>113</v>
      </c>
    </row>
    <row r="3608" customFormat="false" ht="16.4" hidden="false" customHeight="false" outlineLevel="0" collapsed="false">
      <c r="B3608" s="0" t="s">
        <v>14784</v>
      </c>
      <c r="C3608" s="0" t="s">
        <v>14798</v>
      </c>
      <c r="D3608" s="0" t="s">
        <v>14799</v>
      </c>
      <c r="F3608" s="0" t="s">
        <v>14798</v>
      </c>
      <c r="G3608" s="0" t="s">
        <v>857</v>
      </c>
      <c r="H3608" s="3" t="s">
        <v>865</v>
      </c>
      <c r="K3608" s="0" t="s">
        <v>866</v>
      </c>
      <c r="M3608" s="0" t="s">
        <v>3393</v>
      </c>
      <c r="N3608" s="0" t="s">
        <v>3394</v>
      </c>
      <c r="O3608" s="0" t="s">
        <v>510</v>
      </c>
      <c r="P3608" s="0" t="s">
        <v>81</v>
      </c>
      <c r="Q3608" s="3" t="s">
        <v>511</v>
      </c>
      <c r="S3608" s="0" t="s">
        <v>83</v>
      </c>
      <c r="T3608" s="0" t="s">
        <v>97</v>
      </c>
      <c r="U3608" s="0" t="s">
        <v>113</v>
      </c>
    </row>
    <row r="3609" customFormat="false" ht="16.4" hidden="false" customHeight="false" outlineLevel="0" collapsed="false">
      <c r="B3609" s="0" t="s">
        <v>14787</v>
      </c>
      <c r="C3609" s="0" t="s">
        <v>14800</v>
      </c>
      <c r="D3609" s="0" t="s">
        <v>14801</v>
      </c>
      <c r="F3609" s="0" t="s">
        <v>14800</v>
      </c>
      <c r="G3609" s="0" t="s">
        <v>857</v>
      </c>
      <c r="H3609" s="3" t="s">
        <v>858</v>
      </c>
      <c r="K3609" s="0" t="s">
        <v>859</v>
      </c>
      <c r="M3609" s="0" t="s">
        <v>3393</v>
      </c>
      <c r="N3609" s="0" t="s">
        <v>3394</v>
      </c>
      <c r="O3609" s="0" t="s">
        <v>510</v>
      </c>
      <c r="P3609" s="0" t="s">
        <v>81</v>
      </c>
      <c r="Q3609" s="3" t="s">
        <v>511</v>
      </c>
      <c r="S3609" s="0" t="s">
        <v>83</v>
      </c>
      <c r="T3609" s="0" t="s">
        <v>97</v>
      </c>
      <c r="U3609" s="0" t="s">
        <v>113</v>
      </c>
    </row>
    <row r="3610" customFormat="false" ht="16.4" hidden="false" customHeight="false" outlineLevel="0" collapsed="false">
      <c r="B3610" s="0" t="s">
        <v>14784</v>
      </c>
      <c r="C3610" s="0" t="s">
        <v>14802</v>
      </c>
      <c r="D3610" s="0" t="s">
        <v>14803</v>
      </c>
      <c r="F3610" s="0" t="s">
        <v>14802</v>
      </c>
      <c r="G3610" s="0" t="s">
        <v>857</v>
      </c>
      <c r="H3610" s="3" t="s">
        <v>865</v>
      </c>
      <c r="K3610" s="0" t="s">
        <v>866</v>
      </c>
      <c r="M3610" s="0" t="s">
        <v>3393</v>
      </c>
      <c r="N3610" s="0" t="s">
        <v>3394</v>
      </c>
      <c r="O3610" s="0" t="s">
        <v>510</v>
      </c>
      <c r="P3610" s="0" t="s">
        <v>81</v>
      </c>
      <c r="Q3610" s="3" t="s">
        <v>511</v>
      </c>
      <c r="S3610" s="0" t="s">
        <v>83</v>
      </c>
      <c r="T3610" s="0" t="s">
        <v>97</v>
      </c>
      <c r="U3610" s="0" t="s">
        <v>113</v>
      </c>
    </row>
    <row r="3611" customFormat="false" ht="16.4" hidden="false" customHeight="false" outlineLevel="0" collapsed="false">
      <c r="B3611" s="0" t="s">
        <v>14787</v>
      </c>
      <c r="C3611" s="0" t="s">
        <v>14804</v>
      </c>
      <c r="D3611" s="0" t="s">
        <v>14805</v>
      </c>
      <c r="F3611" s="0" t="s">
        <v>14804</v>
      </c>
      <c r="G3611" s="0" t="s">
        <v>857</v>
      </c>
      <c r="H3611" s="3" t="s">
        <v>858</v>
      </c>
      <c r="K3611" s="0" t="s">
        <v>859</v>
      </c>
      <c r="M3611" s="0" t="s">
        <v>3393</v>
      </c>
      <c r="N3611" s="0" t="s">
        <v>3394</v>
      </c>
      <c r="O3611" s="0" t="s">
        <v>510</v>
      </c>
      <c r="P3611" s="0" t="s">
        <v>81</v>
      </c>
      <c r="Q3611" s="3" t="s">
        <v>511</v>
      </c>
      <c r="S3611" s="0" t="s">
        <v>83</v>
      </c>
      <c r="T3611" s="0" t="s">
        <v>97</v>
      </c>
      <c r="U3611" s="0" t="s">
        <v>113</v>
      </c>
    </row>
    <row r="3612" customFormat="false" ht="16.4" hidden="false" customHeight="false" outlineLevel="0" collapsed="false">
      <c r="B3612" s="0" t="s">
        <v>14784</v>
      </c>
      <c r="C3612" s="0" t="s">
        <v>14806</v>
      </c>
      <c r="D3612" s="0" t="s">
        <v>14807</v>
      </c>
      <c r="F3612" s="0" t="s">
        <v>14806</v>
      </c>
      <c r="G3612" s="0" t="s">
        <v>857</v>
      </c>
      <c r="H3612" s="3" t="s">
        <v>865</v>
      </c>
      <c r="K3612" s="0" t="s">
        <v>866</v>
      </c>
      <c r="M3612" s="0" t="s">
        <v>3393</v>
      </c>
      <c r="N3612" s="0" t="s">
        <v>3394</v>
      </c>
      <c r="O3612" s="0" t="s">
        <v>510</v>
      </c>
      <c r="P3612" s="0" t="s">
        <v>81</v>
      </c>
      <c r="Q3612" s="3" t="s">
        <v>511</v>
      </c>
      <c r="S3612" s="0" t="s">
        <v>83</v>
      </c>
      <c r="T3612" s="0" t="s">
        <v>97</v>
      </c>
      <c r="U3612" s="0" t="s">
        <v>113</v>
      </c>
    </row>
    <row r="3613" customFormat="false" ht="16.4" hidden="false" customHeight="false" outlineLevel="0" collapsed="false">
      <c r="B3613" s="0" t="s">
        <v>14808</v>
      </c>
      <c r="C3613" s="0" t="s">
        <v>14809</v>
      </c>
      <c r="D3613" s="0" t="s">
        <v>14810</v>
      </c>
      <c r="F3613" s="0" t="s">
        <v>14809</v>
      </c>
      <c r="G3613" s="0" t="s">
        <v>122</v>
      </c>
      <c r="H3613" s="3" t="s">
        <v>123</v>
      </c>
      <c r="K3613" s="0" t="s">
        <v>124</v>
      </c>
      <c r="L3613" s="0" t="s">
        <v>14811</v>
      </c>
      <c r="M3613" s="0" t="s">
        <v>2590</v>
      </c>
      <c r="N3613" s="0" t="s">
        <v>12184</v>
      </c>
      <c r="O3613" s="0" t="s">
        <v>369</v>
      </c>
      <c r="P3613" s="0" t="s">
        <v>81</v>
      </c>
      <c r="Q3613" s="3" t="s">
        <v>370</v>
      </c>
      <c r="S3613" s="0" t="s">
        <v>83</v>
      </c>
      <c r="T3613" s="0" t="s">
        <v>97</v>
      </c>
      <c r="U3613" s="0" t="s">
        <v>98</v>
      </c>
    </row>
    <row r="3614" customFormat="false" ht="16.4" hidden="false" customHeight="false" outlineLevel="0" collapsed="false">
      <c r="B3614" s="0" t="s">
        <v>14808</v>
      </c>
      <c r="C3614" s="0" t="s">
        <v>14812</v>
      </c>
      <c r="D3614" s="0" t="s">
        <v>14813</v>
      </c>
      <c r="F3614" s="0" t="s">
        <v>14812</v>
      </c>
      <c r="G3614" s="0" t="s">
        <v>122</v>
      </c>
      <c r="H3614" s="3" t="s">
        <v>123</v>
      </c>
      <c r="K3614" s="0" t="s">
        <v>124</v>
      </c>
      <c r="L3614" s="0" t="s">
        <v>14814</v>
      </c>
      <c r="M3614" s="0" t="s">
        <v>2590</v>
      </c>
      <c r="N3614" s="0" t="s">
        <v>12184</v>
      </c>
      <c r="O3614" s="0" t="s">
        <v>369</v>
      </c>
      <c r="P3614" s="0" t="s">
        <v>81</v>
      </c>
      <c r="Q3614" s="3" t="s">
        <v>370</v>
      </c>
      <c r="S3614" s="0" t="s">
        <v>83</v>
      </c>
      <c r="T3614" s="0" t="s">
        <v>97</v>
      </c>
      <c r="U3614" s="0" t="s">
        <v>98</v>
      </c>
    </row>
    <row r="3615" customFormat="false" ht="16.4" hidden="false" customHeight="false" outlineLevel="0" collapsed="false">
      <c r="B3615" s="0" t="s">
        <v>14815</v>
      </c>
      <c r="C3615" s="0" t="s">
        <v>14816</v>
      </c>
      <c r="D3615" s="0" t="s">
        <v>14817</v>
      </c>
      <c r="E3615" s="0" t="s">
        <v>38</v>
      </c>
      <c r="F3615" s="0" t="s">
        <v>14816</v>
      </c>
      <c r="G3615" s="0" t="s">
        <v>883</v>
      </c>
      <c r="H3615" s="3" t="s">
        <v>884</v>
      </c>
      <c r="K3615" s="0" t="s">
        <v>885</v>
      </c>
      <c r="L3615" s="0" t="s">
        <v>14818</v>
      </c>
      <c r="M3615" s="0" t="s">
        <v>3057</v>
      </c>
      <c r="N3615" s="0" t="s">
        <v>4976</v>
      </c>
      <c r="O3615" s="0" t="s">
        <v>1175</v>
      </c>
      <c r="P3615" s="0" t="s">
        <v>81</v>
      </c>
      <c r="Q3615" s="3" t="s">
        <v>159</v>
      </c>
      <c r="R3615" s="0" t="s">
        <v>38</v>
      </c>
      <c r="S3615" s="0" t="s">
        <v>83</v>
      </c>
      <c r="T3615" s="0" t="s">
        <v>97</v>
      </c>
      <c r="U3615" s="0" t="s">
        <v>98</v>
      </c>
      <c r="V3615" s="3" t="s">
        <v>14819</v>
      </c>
    </row>
    <row r="3616" customFormat="false" ht="31.3" hidden="false" customHeight="false" outlineLevel="0" collapsed="false">
      <c r="B3616" s="0" t="s">
        <v>14820</v>
      </c>
      <c r="C3616" s="0" t="s">
        <v>14821</v>
      </c>
      <c r="D3616" s="0" t="s">
        <v>14822</v>
      </c>
      <c r="E3616" s="0" t="s">
        <v>14823</v>
      </c>
      <c r="F3616" s="0" t="s">
        <v>14821</v>
      </c>
      <c r="K3616" s="0" t="s">
        <v>14824</v>
      </c>
      <c r="L3616" s="0" t="s">
        <v>14825</v>
      </c>
      <c r="M3616" s="0" t="s">
        <v>14826</v>
      </c>
      <c r="N3616" s="0" t="s">
        <v>14827</v>
      </c>
      <c r="O3616" s="0" t="s">
        <v>873</v>
      </c>
      <c r="P3616" s="0" t="s">
        <v>81</v>
      </c>
      <c r="Q3616" s="3" t="s">
        <v>82</v>
      </c>
      <c r="R3616" s="0" t="s">
        <v>38</v>
      </c>
      <c r="S3616" s="0" t="s">
        <v>83</v>
      </c>
      <c r="T3616" s="0" t="s">
        <v>97</v>
      </c>
      <c r="U3616" s="0" t="s">
        <v>98</v>
      </c>
      <c r="V3616" s="3" t="s">
        <v>14828</v>
      </c>
    </row>
    <row r="3617" customFormat="false" ht="46.25" hidden="false" customHeight="false" outlineLevel="0" collapsed="false">
      <c r="B3617" s="0" t="s">
        <v>14829</v>
      </c>
      <c r="C3617" s="0" t="s">
        <v>14830</v>
      </c>
      <c r="D3617" s="0" t="s">
        <v>14831</v>
      </c>
      <c r="E3617" s="0" t="s">
        <v>38</v>
      </c>
      <c r="F3617" s="0" t="s">
        <v>14830</v>
      </c>
      <c r="G3617" s="0" t="s">
        <v>3741</v>
      </c>
      <c r="H3617" s="3" t="s">
        <v>3742</v>
      </c>
      <c r="K3617" s="0" t="s">
        <v>3743</v>
      </c>
      <c r="L3617" s="0" t="s">
        <v>38</v>
      </c>
      <c r="M3617" s="0" t="s">
        <v>38</v>
      </c>
      <c r="N3617" s="0" t="s">
        <v>38</v>
      </c>
      <c r="O3617" s="0" t="s">
        <v>1745</v>
      </c>
      <c r="P3617" s="0" t="s">
        <v>81</v>
      </c>
      <c r="Q3617" s="3" t="s">
        <v>138</v>
      </c>
      <c r="R3617" s="0" t="s">
        <v>38</v>
      </c>
      <c r="S3617" s="0" t="s">
        <v>83</v>
      </c>
      <c r="T3617" s="0" t="s">
        <v>84</v>
      </c>
      <c r="U3617" s="0" t="s">
        <v>113</v>
      </c>
      <c r="V3617" s="3" t="s">
        <v>14832</v>
      </c>
    </row>
    <row r="3618" customFormat="false" ht="16.4" hidden="false" customHeight="false" outlineLevel="0" collapsed="false">
      <c r="B3618" s="0" t="s">
        <v>14833</v>
      </c>
      <c r="C3618" s="0" t="s">
        <v>14834</v>
      </c>
      <c r="D3618" s="0" t="s">
        <v>14835</v>
      </c>
      <c r="E3618" s="0" t="s">
        <v>38</v>
      </c>
      <c r="F3618" s="0" t="s">
        <v>14834</v>
      </c>
      <c r="K3618" s="0" t="s">
        <v>8759</v>
      </c>
      <c r="L3618" s="0" t="s">
        <v>11970</v>
      </c>
      <c r="M3618" s="0" t="s">
        <v>11971</v>
      </c>
      <c r="N3618" s="0" t="s">
        <v>11972</v>
      </c>
      <c r="O3618" s="0" t="s">
        <v>14836</v>
      </c>
      <c r="P3618" s="0" t="s">
        <v>81</v>
      </c>
      <c r="Q3618" s="3" t="s">
        <v>138</v>
      </c>
      <c r="R3618" s="0" t="s">
        <v>38</v>
      </c>
      <c r="S3618" s="0" t="s">
        <v>1530</v>
      </c>
      <c r="T3618" s="0" t="s">
        <v>6923</v>
      </c>
      <c r="U3618" s="0" t="s">
        <v>113</v>
      </c>
      <c r="V3618" s="0" t="s">
        <v>14837</v>
      </c>
    </row>
    <row r="3619" customFormat="false" ht="16.4" hidden="false" customHeight="false" outlineLevel="0" collapsed="false">
      <c r="B3619" s="0" t="s">
        <v>14838</v>
      </c>
      <c r="C3619" s="0" t="s">
        <v>14839</v>
      </c>
      <c r="D3619" s="0" t="s">
        <v>14840</v>
      </c>
      <c r="E3619" s="0" t="s">
        <v>38</v>
      </c>
      <c r="F3619" s="0" t="s">
        <v>14839</v>
      </c>
      <c r="K3619" s="0" t="s">
        <v>5247</v>
      </c>
      <c r="L3619" s="0" t="s">
        <v>11949</v>
      </c>
      <c r="M3619" s="0" t="s">
        <v>11950</v>
      </c>
      <c r="N3619" s="0" t="s">
        <v>11951</v>
      </c>
      <c r="O3619" s="0" t="s">
        <v>14836</v>
      </c>
      <c r="P3619" s="0" t="s">
        <v>81</v>
      </c>
      <c r="Q3619" s="3" t="s">
        <v>138</v>
      </c>
      <c r="R3619" s="0" t="s">
        <v>38</v>
      </c>
      <c r="S3619" s="0" t="s">
        <v>1530</v>
      </c>
      <c r="T3619" s="0" t="s">
        <v>6923</v>
      </c>
      <c r="U3619" s="0" t="s">
        <v>113</v>
      </c>
    </row>
    <row r="3620" customFormat="false" ht="16.4" hidden="false" customHeight="false" outlineLevel="0" collapsed="false">
      <c r="B3620" s="0" t="s">
        <v>14841</v>
      </c>
      <c r="C3620" s="0" t="s">
        <v>14842</v>
      </c>
      <c r="D3620" s="0" t="s">
        <v>14843</v>
      </c>
      <c r="E3620" s="0" t="s">
        <v>38</v>
      </c>
      <c r="F3620" s="0" t="s">
        <v>14842</v>
      </c>
      <c r="K3620" s="0" t="s">
        <v>11929</v>
      </c>
      <c r="L3620" s="0" t="s">
        <v>14844</v>
      </c>
      <c r="M3620" s="0" t="s">
        <v>11931</v>
      </c>
      <c r="N3620" s="0" t="s">
        <v>11938</v>
      </c>
      <c r="O3620" s="0" t="s">
        <v>14836</v>
      </c>
      <c r="P3620" s="0" t="s">
        <v>81</v>
      </c>
      <c r="Q3620" s="3" t="s">
        <v>138</v>
      </c>
      <c r="R3620" s="0" t="s">
        <v>38</v>
      </c>
      <c r="S3620" s="0" t="s">
        <v>1530</v>
      </c>
      <c r="T3620" s="0" t="s">
        <v>6923</v>
      </c>
      <c r="U3620" s="0" t="s">
        <v>113</v>
      </c>
    </row>
    <row r="3621" customFormat="false" ht="16.4" hidden="false" customHeight="false" outlineLevel="0" collapsed="false">
      <c r="B3621" s="0" t="s">
        <v>14845</v>
      </c>
      <c r="C3621" s="0" t="s">
        <v>14846</v>
      </c>
      <c r="D3621" s="0" t="s">
        <v>14847</v>
      </c>
      <c r="E3621" s="0" t="s">
        <v>38</v>
      </c>
      <c r="F3621" s="0" t="s">
        <v>14846</v>
      </c>
      <c r="K3621" s="0" t="s">
        <v>11929</v>
      </c>
      <c r="L3621" s="0" t="s">
        <v>11930</v>
      </c>
      <c r="M3621" s="0" t="s">
        <v>11931</v>
      </c>
      <c r="N3621" s="0" t="s">
        <v>11932</v>
      </c>
      <c r="O3621" s="0" t="s">
        <v>14836</v>
      </c>
      <c r="P3621" s="0" t="s">
        <v>81</v>
      </c>
      <c r="Q3621" s="3" t="s">
        <v>138</v>
      </c>
      <c r="R3621" s="0" t="s">
        <v>38</v>
      </c>
      <c r="S3621" s="0" t="s">
        <v>1530</v>
      </c>
      <c r="T3621" s="0" t="s">
        <v>6923</v>
      </c>
      <c r="U3621" s="0" t="s">
        <v>113</v>
      </c>
    </row>
    <row r="3622" customFormat="false" ht="16.4" hidden="false" customHeight="false" outlineLevel="0" collapsed="false">
      <c r="B3622" s="0" t="s">
        <v>14848</v>
      </c>
      <c r="C3622" s="0" t="s">
        <v>14849</v>
      </c>
      <c r="D3622" s="0" t="s">
        <v>14850</v>
      </c>
      <c r="E3622" s="0" t="s">
        <v>38</v>
      </c>
      <c r="F3622" s="0" t="s">
        <v>14849</v>
      </c>
      <c r="G3622" s="0" t="s">
        <v>142</v>
      </c>
      <c r="H3622" s="3" t="s">
        <v>143</v>
      </c>
      <c r="K3622" s="0" t="s">
        <v>144</v>
      </c>
      <c r="L3622" s="0" t="s">
        <v>14851</v>
      </c>
      <c r="M3622" s="0" t="s">
        <v>8897</v>
      </c>
      <c r="N3622" s="0" t="s">
        <v>10677</v>
      </c>
      <c r="O3622" s="0" t="s">
        <v>14836</v>
      </c>
      <c r="P3622" s="0" t="s">
        <v>81</v>
      </c>
      <c r="Q3622" s="3" t="s">
        <v>138</v>
      </c>
      <c r="R3622" s="0" t="s">
        <v>38</v>
      </c>
      <c r="S3622" s="0" t="s">
        <v>1530</v>
      </c>
      <c r="T3622" s="0" t="s">
        <v>97</v>
      </c>
    </row>
    <row r="3623" customFormat="false" ht="16.4" hidden="false" customHeight="false" outlineLevel="0" collapsed="false">
      <c r="B3623" s="0" t="s">
        <v>14848</v>
      </c>
      <c r="C3623" s="0" t="s">
        <v>14852</v>
      </c>
      <c r="D3623" s="0" t="s">
        <v>14853</v>
      </c>
      <c r="E3623" s="0" t="s">
        <v>38</v>
      </c>
      <c r="F3623" s="0" t="s">
        <v>14852</v>
      </c>
      <c r="G3623" s="0" t="s">
        <v>142</v>
      </c>
      <c r="H3623" s="3" t="s">
        <v>143</v>
      </c>
      <c r="K3623" s="0" t="s">
        <v>144</v>
      </c>
      <c r="L3623" s="0" t="s">
        <v>14854</v>
      </c>
      <c r="M3623" s="0" t="s">
        <v>8897</v>
      </c>
      <c r="N3623" s="0" t="s">
        <v>10677</v>
      </c>
      <c r="O3623" s="0" t="s">
        <v>14836</v>
      </c>
      <c r="P3623" s="0" t="s">
        <v>81</v>
      </c>
      <c r="Q3623" s="3" t="s">
        <v>138</v>
      </c>
      <c r="R3623" s="0" t="s">
        <v>38</v>
      </c>
      <c r="S3623" s="0" t="s">
        <v>1530</v>
      </c>
      <c r="T3623" s="0" t="s">
        <v>97</v>
      </c>
    </row>
    <row r="3624" customFormat="false" ht="16.4" hidden="false" customHeight="false" outlineLevel="0" collapsed="false">
      <c r="B3624" s="0" t="s">
        <v>14848</v>
      </c>
      <c r="C3624" s="0" t="s">
        <v>14855</v>
      </c>
      <c r="D3624" s="0" t="s">
        <v>14856</v>
      </c>
      <c r="E3624" s="0" t="s">
        <v>38</v>
      </c>
      <c r="F3624" s="0" t="s">
        <v>14855</v>
      </c>
      <c r="G3624" s="0" t="s">
        <v>142</v>
      </c>
      <c r="H3624" s="3" t="s">
        <v>143</v>
      </c>
      <c r="K3624" s="0" t="s">
        <v>144</v>
      </c>
      <c r="L3624" s="0" t="s">
        <v>11879</v>
      </c>
      <c r="M3624" s="0" t="s">
        <v>8897</v>
      </c>
      <c r="N3624" s="0" t="s">
        <v>10677</v>
      </c>
      <c r="O3624" s="0" t="s">
        <v>14836</v>
      </c>
      <c r="P3624" s="0" t="s">
        <v>81</v>
      </c>
      <c r="Q3624" s="3" t="s">
        <v>138</v>
      </c>
      <c r="R3624" s="0" t="s">
        <v>38</v>
      </c>
      <c r="S3624" s="0" t="s">
        <v>1530</v>
      </c>
      <c r="T3624" s="0" t="s">
        <v>97</v>
      </c>
    </row>
    <row r="3625" customFormat="false" ht="16.4" hidden="false" customHeight="false" outlineLevel="0" collapsed="false">
      <c r="B3625" s="0" t="s">
        <v>14857</v>
      </c>
      <c r="C3625" s="0" t="s">
        <v>14858</v>
      </c>
      <c r="D3625" s="0" t="s">
        <v>14859</v>
      </c>
      <c r="F3625" s="0" t="s">
        <v>14858</v>
      </c>
      <c r="G3625" s="0" t="s">
        <v>38</v>
      </c>
      <c r="H3625" s="3" t="s">
        <v>1423</v>
      </c>
      <c r="K3625" s="0" t="s">
        <v>38</v>
      </c>
      <c r="M3625" s="0" t="s">
        <v>38</v>
      </c>
      <c r="N3625" s="0" t="s">
        <v>38</v>
      </c>
      <c r="O3625" s="0" t="s">
        <v>622</v>
      </c>
      <c r="P3625" s="0" t="s">
        <v>81</v>
      </c>
      <c r="Q3625" s="3" t="s">
        <v>138</v>
      </c>
      <c r="S3625" s="0" t="s">
        <v>1530</v>
      </c>
      <c r="T3625" s="0" t="s">
        <v>6923</v>
      </c>
      <c r="U3625" s="0" t="s">
        <v>113</v>
      </c>
    </row>
    <row r="3626" customFormat="false" ht="16.4" hidden="false" customHeight="false" outlineLevel="0" collapsed="false">
      <c r="B3626" s="0" t="s">
        <v>14787</v>
      </c>
      <c r="C3626" s="0" t="s">
        <v>14860</v>
      </c>
      <c r="D3626" s="0" t="s">
        <v>14861</v>
      </c>
      <c r="F3626" s="0" t="s">
        <v>14860</v>
      </c>
      <c r="G3626" s="0" t="s">
        <v>857</v>
      </c>
      <c r="H3626" s="3" t="s">
        <v>858</v>
      </c>
      <c r="K3626" s="0" t="s">
        <v>859</v>
      </c>
      <c r="M3626" s="0" t="s">
        <v>3393</v>
      </c>
      <c r="N3626" s="0" t="s">
        <v>3394</v>
      </c>
      <c r="O3626" s="0" t="s">
        <v>510</v>
      </c>
      <c r="P3626" s="0" t="s">
        <v>81</v>
      </c>
      <c r="Q3626" s="3" t="s">
        <v>511</v>
      </c>
      <c r="S3626" s="0" t="s">
        <v>83</v>
      </c>
      <c r="T3626" s="0" t="s">
        <v>97</v>
      </c>
      <c r="U3626" s="0" t="s">
        <v>113</v>
      </c>
    </row>
    <row r="3627" customFormat="false" ht="16.4" hidden="false" customHeight="false" outlineLevel="0" collapsed="false">
      <c r="B3627" s="0" t="s">
        <v>14787</v>
      </c>
      <c r="C3627" s="0" t="s">
        <v>14862</v>
      </c>
      <c r="D3627" s="0" t="s">
        <v>14863</v>
      </c>
      <c r="F3627" s="0" t="s">
        <v>14862</v>
      </c>
      <c r="G3627" s="0" t="s">
        <v>857</v>
      </c>
      <c r="H3627" s="3" t="s">
        <v>858</v>
      </c>
      <c r="K3627" s="0" t="s">
        <v>859</v>
      </c>
      <c r="M3627" s="0" t="s">
        <v>3393</v>
      </c>
      <c r="N3627" s="0" t="s">
        <v>3394</v>
      </c>
      <c r="O3627" s="0" t="s">
        <v>510</v>
      </c>
      <c r="P3627" s="0" t="s">
        <v>81</v>
      </c>
      <c r="Q3627" s="3" t="s">
        <v>511</v>
      </c>
      <c r="S3627" s="0" t="s">
        <v>83</v>
      </c>
      <c r="T3627" s="0" t="s">
        <v>97</v>
      </c>
      <c r="U3627" s="0" t="s">
        <v>113</v>
      </c>
    </row>
    <row r="3628" customFormat="false" ht="16.4" hidden="false" customHeight="false" outlineLevel="0" collapsed="false">
      <c r="B3628" s="0" t="s">
        <v>14787</v>
      </c>
      <c r="C3628" s="0" t="s">
        <v>14864</v>
      </c>
      <c r="D3628" s="0" t="s">
        <v>14865</v>
      </c>
      <c r="F3628" s="0" t="s">
        <v>14864</v>
      </c>
      <c r="G3628" s="0" t="s">
        <v>857</v>
      </c>
      <c r="H3628" s="3" t="s">
        <v>858</v>
      </c>
      <c r="K3628" s="0" t="s">
        <v>859</v>
      </c>
      <c r="M3628" s="0" t="s">
        <v>3393</v>
      </c>
      <c r="N3628" s="0" t="s">
        <v>3394</v>
      </c>
      <c r="O3628" s="0" t="s">
        <v>510</v>
      </c>
      <c r="P3628" s="0" t="s">
        <v>81</v>
      </c>
      <c r="Q3628" s="3" t="s">
        <v>511</v>
      </c>
      <c r="S3628" s="0" t="s">
        <v>83</v>
      </c>
      <c r="T3628" s="0" t="s">
        <v>97</v>
      </c>
      <c r="U3628" s="0" t="s">
        <v>113</v>
      </c>
    </row>
    <row r="3629" customFormat="false" ht="16.4" hidden="false" customHeight="false" outlineLevel="0" collapsed="false">
      <c r="B3629" s="0" t="s">
        <v>14784</v>
      </c>
      <c r="C3629" s="0" t="s">
        <v>14866</v>
      </c>
      <c r="D3629" s="0" t="s">
        <v>14867</v>
      </c>
      <c r="F3629" s="0" t="s">
        <v>14866</v>
      </c>
      <c r="G3629" s="0" t="s">
        <v>857</v>
      </c>
      <c r="H3629" s="3" t="s">
        <v>865</v>
      </c>
      <c r="K3629" s="0" t="s">
        <v>866</v>
      </c>
      <c r="M3629" s="0" t="s">
        <v>3393</v>
      </c>
      <c r="N3629" s="0" t="s">
        <v>3394</v>
      </c>
      <c r="O3629" s="0" t="s">
        <v>510</v>
      </c>
      <c r="P3629" s="0" t="s">
        <v>81</v>
      </c>
      <c r="Q3629" s="3" t="s">
        <v>511</v>
      </c>
      <c r="S3629" s="0" t="s">
        <v>83</v>
      </c>
      <c r="T3629" s="0" t="s">
        <v>97</v>
      </c>
      <c r="U3629" s="0" t="s">
        <v>113</v>
      </c>
    </row>
    <row r="3630" customFormat="false" ht="16.4" hidden="false" customHeight="false" outlineLevel="0" collapsed="false">
      <c r="B3630" s="0" t="s">
        <v>14784</v>
      </c>
      <c r="C3630" s="0" t="s">
        <v>14868</v>
      </c>
      <c r="D3630" s="0" t="s">
        <v>14869</v>
      </c>
      <c r="E3630" s="0" t="s">
        <v>38</v>
      </c>
      <c r="F3630" s="0" t="s">
        <v>14868</v>
      </c>
      <c r="G3630" s="0" t="s">
        <v>857</v>
      </c>
      <c r="H3630" s="3" t="s">
        <v>865</v>
      </c>
      <c r="K3630" s="0" t="s">
        <v>866</v>
      </c>
      <c r="M3630" s="0" t="s">
        <v>3393</v>
      </c>
      <c r="N3630" s="0" t="s">
        <v>3394</v>
      </c>
      <c r="O3630" s="0" t="s">
        <v>510</v>
      </c>
      <c r="P3630" s="0" t="s">
        <v>81</v>
      </c>
      <c r="Q3630" s="3" t="s">
        <v>511</v>
      </c>
      <c r="R3630" s="0" t="s">
        <v>38</v>
      </c>
      <c r="S3630" s="0" t="s">
        <v>83</v>
      </c>
      <c r="T3630" s="0" t="s">
        <v>97</v>
      </c>
      <c r="U3630" s="0" t="s">
        <v>113</v>
      </c>
    </row>
    <row r="3631" customFormat="false" ht="16.4" hidden="false" customHeight="false" outlineLevel="0" collapsed="false">
      <c r="B3631" s="0" t="s">
        <v>14784</v>
      </c>
      <c r="C3631" s="0" t="s">
        <v>14870</v>
      </c>
      <c r="D3631" s="0" t="s">
        <v>14871</v>
      </c>
      <c r="F3631" s="0" t="s">
        <v>14870</v>
      </c>
      <c r="G3631" s="0" t="s">
        <v>857</v>
      </c>
      <c r="H3631" s="3" t="s">
        <v>865</v>
      </c>
      <c r="K3631" s="0" t="s">
        <v>866</v>
      </c>
      <c r="M3631" s="0" t="s">
        <v>3393</v>
      </c>
      <c r="N3631" s="0" t="s">
        <v>3394</v>
      </c>
      <c r="O3631" s="0" t="s">
        <v>510</v>
      </c>
      <c r="P3631" s="0" t="s">
        <v>81</v>
      </c>
      <c r="Q3631" s="3" t="s">
        <v>511</v>
      </c>
      <c r="S3631" s="0" t="s">
        <v>83</v>
      </c>
      <c r="T3631" s="0" t="s">
        <v>97</v>
      </c>
      <c r="U3631" s="0" t="s">
        <v>113</v>
      </c>
    </row>
    <row r="3632" customFormat="false" ht="16.4" hidden="false" customHeight="false" outlineLevel="0" collapsed="false">
      <c r="B3632" s="0" t="s">
        <v>14857</v>
      </c>
      <c r="C3632" s="0" t="s">
        <v>14872</v>
      </c>
      <c r="D3632" s="0" t="s">
        <v>14873</v>
      </c>
      <c r="F3632" s="0" t="s">
        <v>14872</v>
      </c>
      <c r="G3632" s="0" t="s">
        <v>38</v>
      </c>
      <c r="H3632" s="3" t="s">
        <v>1423</v>
      </c>
      <c r="K3632" s="0" t="s">
        <v>38</v>
      </c>
      <c r="M3632" s="0" t="s">
        <v>38</v>
      </c>
      <c r="N3632" s="0" t="s">
        <v>38</v>
      </c>
      <c r="O3632" s="0" t="s">
        <v>622</v>
      </c>
      <c r="P3632" s="0" t="s">
        <v>81</v>
      </c>
      <c r="Q3632" s="3" t="s">
        <v>138</v>
      </c>
      <c r="S3632" s="0" t="s">
        <v>1530</v>
      </c>
      <c r="T3632" s="0" t="s">
        <v>6923</v>
      </c>
      <c r="U3632" s="0" t="s">
        <v>113</v>
      </c>
    </row>
    <row r="3633" customFormat="false" ht="16.4" hidden="false" customHeight="false" outlineLevel="0" collapsed="false">
      <c r="B3633" s="0" t="s">
        <v>14857</v>
      </c>
      <c r="C3633" s="0" t="s">
        <v>14874</v>
      </c>
      <c r="D3633" s="0" t="s">
        <v>14875</v>
      </c>
      <c r="F3633" s="0" t="s">
        <v>14874</v>
      </c>
      <c r="G3633" s="0" t="s">
        <v>38</v>
      </c>
      <c r="H3633" s="3" t="s">
        <v>1423</v>
      </c>
      <c r="K3633" s="0" t="s">
        <v>38</v>
      </c>
      <c r="M3633" s="0" t="s">
        <v>38</v>
      </c>
      <c r="N3633" s="0" t="s">
        <v>38</v>
      </c>
      <c r="O3633" s="0" t="s">
        <v>622</v>
      </c>
      <c r="P3633" s="0" t="s">
        <v>81</v>
      </c>
      <c r="Q3633" s="3" t="s">
        <v>138</v>
      </c>
      <c r="S3633" s="0" t="s">
        <v>1530</v>
      </c>
      <c r="T3633" s="0" t="s">
        <v>6923</v>
      </c>
      <c r="U3633" s="0" t="s">
        <v>113</v>
      </c>
    </row>
    <row r="3634" customFormat="false" ht="16.4" hidden="false" customHeight="false" outlineLevel="0" collapsed="false">
      <c r="B3634" s="0" t="s">
        <v>14857</v>
      </c>
      <c r="C3634" s="0" t="s">
        <v>14876</v>
      </c>
      <c r="D3634" s="0" t="s">
        <v>14877</v>
      </c>
      <c r="F3634" s="0" t="s">
        <v>14876</v>
      </c>
      <c r="G3634" s="0" t="s">
        <v>38</v>
      </c>
      <c r="H3634" s="3" t="s">
        <v>1423</v>
      </c>
      <c r="K3634" s="0" t="s">
        <v>38</v>
      </c>
      <c r="M3634" s="0" t="s">
        <v>38</v>
      </c>
      <c r="N3634" s="0" t="s">
        <v>38</v>
      </c>
      <c r="O3634" s="0" t="s">
        <v>622</v>
      </c>
      <c r="P3634" s="0" t="s">
        <v>81</v>
      </c>
      <c r="Q3634" s="3" t="s">
        <v>138</v>
      </c>
      <c r="S3634" s="0" t="s">
        <v>1530</v>
      </c>
      <c r="T3634" s="0" t="s">
        <v>6923</v>
      </c>
      <c r="U3634" s="0" t="s">
        <v>113</v>
      </c>
    </row>
    <row r="3635" customFormat="false" ht="16.4" hidden="false" customHeight="false" outlineLevel="0" collapsed="false">
      <c r="B3635" s="0" t="s">
        <v>14857</v>
      </c>
      <c r="C3635" s="0" t="s">
        <v>14878</v>
      </c>
      <c r="D3635" s="0" t="s">
        <v>14879</v>
      </c>
      <c r="F3635" s="0" t="s">
        <v>14878</v>
      </c>
      <c r="G3635" s="0" t="s">
        <v>38</v>
      </c>
      <c r="H3635" s="3" t="s">
        <v>1423</v>
      </c>
      <c r="K3635" s="0" t="s">
        <v>38</v>
      </c>
      <c r="M3635" s="0" t="s">
        <v>38</v>
      </c>
      <c r="N3635" s="0" t="s">
        <v>38</v>
      </c>
      <c r="O3635" s="0" t="s">
        <v>622</v>
      </c>
      <c r="P3635" s="0" t="s">
        <v>81</v>
      </c>
      <c r="Q3635" s="3" t="s">
        <v>138</v>
      </c>
      <c r="S3635" s="0" t="s">
        <v>1530</v>
      </c>
      <c r="T3635" s="0" t="s">
        <v>6923</v>
      </c>
      <c r="U3635" s="0" t="s">
        <v>113</v>
      </c>
    </row>
    <row r="3636" customFormat="false" ht="16.4" hidden="false" customHeight="false" outlineLevel="0" collapsed="false">
      <c r="B3636" s="0" t="s">
        <v>14857</v>
      </c>
      <c r="C3636" s="0" t="s">
        <v>14880</v>
      </c>
      <c r="D3636" s="0" t="s">
        <v>14881</v>
      </c>
      <c r="F3636" s="0" t="s">
        <v>14880</v>
      </c>
      <c r="G3636" s="0" t="s">
        <v>38</v>
      </c>
      <c r="H3636" s="3" t="s">
        <v>1423</v>
      </c>
      <c r="K3636" s="0" t="s">
        <v>38</v>
      </c>
      <c r="M3636" s="0" t="s">
        <v>38</v>
      </c>
      <c r="N3636" s="0" t="s">
        <v>38</v>
      </c>
      <c r="O3636" s="0" t="s">
        <v>622</v>
      </c>
      <c r="P3636" s="0" t="s">
        <v>81</v>
      </c>
      <c r="Q3636" s="3" t="s">
        <v>138</v>
      </c>
      <c r="S3636" s="0" t="s">
        <v>1530</v>
      </c>
      <c r="T3636" s="0" t="s">
        <v>6923</v>
      </c>
      <c r="U3636" s="0" t="s">
        <v>113</v>
      </c>
    </row>
    <row r="3637" customFormat="false" ht="16.4" hidden="false" customHeight="false" outlineLevel="0" collapsed="false">
      <c r="B3637" s="0" t="s">
        <v>14857</v>
      </c>
      <c r="C3637" s="0" t="s">
        <v>14882</v>
      </c>
      <c r="D3637" s="0" t="s">
        <v>14883</v>
      </c>
      <c r="F3637" s="0" t="s">
        <v>14882</v>
      </c>
      <c r="G3637" s="0" t="s">
        <v>38</v>
      </c>
      <c r="H3637" s="3" t="s">
        <v>1423</v>
      </c>
      <c r="K3637" s="0" t="s">
        <v>38</v>
      </c>
      <c r="M3637" s="0" t="s">
        <v>38</v>
      </c>
      <c r="N3637" s="0" t="s">
        <v>38</v>
      </c>
      <c r="O3637" s="0" t="s">
        <v>622</v>
      </c>
      <c r="P3637" s="0" t="s">
        <v>81</v>
      </c>
      <c r="Q3637" s="3" t="s">
        <v>138</v>
      </c>
      <c r="S3637" s="0" t="s">
        <v>1530</v>
      </c>
      <c r="T3637" s="0" t="s">
        <v>6923</v>
      </c>
      <c r="U3637" s="0" t="s">
        <v>113</v>
      </c>
    </row>
    <row r="3638" customFormat="false" ht="16.4" hidden="false" customHeight="false" outlineLevel="0" collapsed="false">
      <c r="B3638" s="0" t="s">
        <v>14857</v>
      </c>
      <c r="C3638" s="0" t="s">
        <v>14884</v>
      </c>
      <c r="D3638" s="0" t="s">
        <v>14885</v>
      </c>
      <c r="F3638" s="0" t="s">
        <v>14884</v>
      </c>
      <c r="G3638" s="0" t="s">
        <v>38</v>
      </c>
      <c r="H3638" s="3" t="s">
        <v>1423</v>
      </c>
      <c r="K3638" s="0" t="s">
        <v>38</v>
      </c>
      <c r="M3638" s="0" t="s">
        <v>38</v>
      </c>
      <c r="N3638" s="0" t="s">
        <v>38</v>
      </c>
      <c r="O3638" s="0" t="s">
        <v>622</v>
      </c>
      <c r="P3638" s="0" t="s">
        <v>81</v>
      </c>
      <c r="Q3638" s="3" t="s">
        <v>138</v>
      </c>
      <c r="S3638" s="0" t="s">
        <v>1530</v>
      </c>
      <c r="T3638" s="0" t="s">
        <v>6923</v>
      </c>
      <c r="U3638" s="0" t="s">
        <v>113</v>
      </c>
    </row>
    <row r="3639" customFormat="false" ht="16.4" hidden="false" customHeight="false" outlineLevel="0" collapsed="false">
      <c r="B3639" s="0" t="s">
        <v>14857</v>
      </c>
      <c r="C3639" s="0" t="s">
        <v>14886</v>
      </c>
      <c r="D3639" s="0" t="s">
        <v>14887</v>
      </c>
      <c r="F3639" s="0" t="s">
        <v>14886</v>
      </c>
      <c r="G3639" s="0" t="s">
        <v>38</v>
      </c>
      <c r="H3639" s="3" t="s">
        <v>1423</v>
      </c>
      <c r="K3639" s="0" t="s">
        <v>38</v>
      </c>
      <c r="M3639" s="0" t="s">
        <v>38</v>
      </c>
      <c r="N3639" s="0" t="s">
        <v>38</v>
      </c>
      <c r="O3639" s="0" t="s">
        <v>622</v>
      </c>
      <c r="P3639" s="0" t="s">
        <v>81</v>
      </c>
      <c r="Q3639" s="3" t="s">
        <v>138</v>
      </c>
      <c r="S3639" s="0" t="s">
        <v>1530</v>
      </c>
      <c r="T3639" s="0" t="s">
        <v>6923</v>
      </c>
      <c r="U3639" s="0" t="s">
        <v>113</v>
      </c>
    </row>
    <row r="3640" customFormat="false" ht="16.4" hidden="false" customHeight="false" outlineLevel="0" collapsed="false">
      <c r="B3640" s="0" t="s">
        <v>14857</v>
      </c>
      <c r="C3640" s="0" t="s">
        <v>14888</v>
      </c>
      <c r="D3640" s="0" t="s">
        <v>14889</v>
      </c>
      <c r="F3640" s="0" t="s">
        <v>14888</v>
      </c>
      <c r="G3640" s="0" t="s">
        <v>38</v>
      </c>
      <c r="H3640" s="3" t="s">
        <v>1423</v>
      </c>
      <c r="K3640" s="0" t="s">
        <v>38</v>
      </c>
      <c r="M3640" s="0" t="s">
        <v>38</v>
      </c>
      <c r="N3640" s="0" t="s">
        <v>38</v>
      </c>
      <c r="O3640" s="0" t="s">
        <v>622</v>
      </c>
      <c r="P3640" s="0" t="s">
        <v>81</v>
      </c>
      <c r="Q3640" s="3" t="s">
        <v>138</v>
      </c>
      <c r="S3640" s="0" t="s">
        <v>1530</v>
      </c>
      <c r="T3640" s="0" t="s">
        <v>6923</v>
      </c>
      <c r="U3640" s="0" t="s">
        <v>113</v>
      </c>
    </row>
    <row r="3641" customFormat="false" ht="16.4" hidden="false" customHeight="false" outlineLevel="0" collapsed="false">
      <c r="B3641" s="0" t="s">
        <v>14787</v>
      </c>
      <c r="C3641" s="0" t="s">
        <v>14890</v>
      </c>
      <c r="D3641" s="0" t="s">
        <v>14891</v>
      </c>
      <c r="F3641" s="0" t="s">
        <v>14890</v>
      </c>
      <c r="G3641" s="0" t="s">
        <v>857</v>
      </c>
      <c r="H3641" s="3" t="s">
        <v>858</v>
      </c>
      <c r="K3641" s="0" t="s">
        <v>859</v>
      </c>
      <c r="M3641" s="0" t="s">
        <v>3393</v>
      </c>
      <c r="N3641" s="0" t="s">
        <v>3394</v>
      </c>
      <c r="O3641" s="0" t="s">
        <v>510</v>
      </c>
      <c r="P3641" s="0" t="s">
        <v>81</v>
      </c>
      <c r="Q3641" s="3" t="s">
        <v>511</v>
      </c>
      <c r="S3641" s="0" t="s">
        <v>83</v>
      </c>
      <c r="T3641" s="0" t="s">
        <v>97</v>
      </c>
      <c r="U3641" s="0" t="s">
        <v>113</v>
      </c>
    </row>
    <row r="3642" customFormat="false" ht="16.4" hidden="false" customHeight="false" outlineLevel="0" collapsed="false">
      <c r="B3642" s="0" t="s">
        <v>14787</v>
      </c>
      <c r="C3642" s="0" t="s">
        <v>14892</v>
      </c>
      <c r="D3642" s="0" t="s">
        <v>14893</v>
      </c>
      <c r="F3642" s="0" t="s">
        <v>14892</v>
      </c>
      <c r="G3642" s="0" t="s">
        <v>857</v>
      </c>
      <c r="H3642" s="3" t="s">
        <v>858</v>
      </c>
      <c r="K3642" s="0" t="s">
        <v>859</v>
      </c>
      <c r="M3642" s="0" t="s">
        <v>3393</v>
      </c>
      <c r="N3642" s="0" t="s">
        <v>3394</v>
      </c>
      <c r="O3642" s="0" t="s">
        <v>510</v>
      </c>
      <c r="P3642" s="0" t="s">
        <v>81</v>
      </c>
      <c r="Q3642" s="3" t="s">
        <v>511</v>
      </c>
      <c r="S3642" s="0" t="s">
        <v>83</v>
      </c>
      <c r="T3642" s="0" t="s">
        <v>97</v>
      </c>
      <c r="U3642" s="0" t="s">
        <v>113</v>
      </c>
    </row>
    <row r="3643" customFormat="false" ht="16.4" hidden="false" customHeight="false" outlineLevel="0" collapsed="false">
      <c r="B3643" s="0" t="s">
        <v>14787</v>
      </c>
      <c r="C3643" s="0" t="s">
        <v>14894</v>
      </c>
      <c r="D3643" s="0" t="s">
        <v>14895</v>
      </c>
      <c r="F3643" s="0" t="s">
        <v>14894</v>
      </c>
      <c r="G3643" s="0" t="s">
        <v>857</v>
      </c>
      <c r="H3643" s="3" t="s">
        <v>858</v>
      </c>
      <c r="K3643" s="0" t="s">
        <v>859</v>
      </c>
      <c r="M3643" s="0" t="s">
        <v>3393</v>
      </c>
      <c r="N3643" s="0" t="s">
        <v>3394</v>
      </c>
      <c r="O3643" s="0" t="s">
        <v>510</v>
      </c>
      <c r="P3643" s="0" t="s">
        <v>81</v>
      </c>
      <c r="Q3643" s="3" t="s">
        <v>511</v>
      </c>
      <c r="S3643" s="0" t="s">
        <v>83</v>
      </c>
      <c r="T3643" s="0" t="s">
        <v>97</v>
      </c>
      <c r="U3643" s="0" t="s">
        <v>113</v>
      </c>
    </row>
    <row r="3644" customFormat="false" ht="16.4" hidden="false" customHeight="false" outlineLevel="0" collapsed="false">
      <c r="B3644" s="0" t="s">
        <v>14784</v>
      </c>
      <c r="C3644" s="0" t="s">
        <v>14896</v>
      </c>
      <c r="D3644" s="0" t="s">
        <v>14897</v>
      </c>
      <c r="F3644" s="0" t="s">
        <v>14896</v>
      </c>
      <c r="G3644" s="0" t="s">
        <v>857</v>
      </c>
      <c r="H3644" s="3" t="s">
        <v>865</v>
      </c>
      <c r="K3644" s="0" t="s">
        <v>866</v>
      </c>
      <c r="M3644" s="0" t="s">
        <v>3393</v>
      </c>
      <c r="N3644" s="0" t="s">
        <v>3394</v>
      </c>
      <c r="O3644" s="0" t="s">
        <v>510</v>
      </c>
      <c r="P3644" s="0" t="s">
        <v>81</v>
      </c>
      <c r="Q3644" s="3" t="s">
        <v>511</v>
      </c>
      <c r="S3644" s="0" t="s">
        <v>83</v>
      </c>
      <c r="T3644" s="0" t="s">
        <v>97</v>
      </c>
      <c r="U3644" s="0" t="s">
        <v>113</v>
      </c>
    </row>
    <row r="3645" customFormat="false" ht="16.4" hidden="false" customHeight="false" outlineLevel="0" collapsed="false">
      <c r="B3645" s="0" t="s">
        <v>14784</v>
      </c>
      <c r="C3645" s="0" t="s">
        <v>14898</v>
      </c>
      <c r="D3645" s="0" t="s">
        <v>14899</v>
      </c>
      <c r="F3645" s="0" t="s">
        <v>14898</v>
      </c>
      <c r="G3645" s="0" t="s">
        <v>857</v>
      </c>
      <c r="H3645" s="3" t="s">
        <v>865</v>
      </c>
      <c r="K3645" s="0" t="s">
        <v>866</v>
      </c>
      <c r="M3645" s="0" t="s">
        <v>3393</v>
      </c>
      <c r="N3645" s="0" t="s">
        <v>3394</v>
      </c>
      <c r="O3645" s="0" t="s">
        <v>510</v>
      </c>
      <c r="P3645" s="0" t="s">
        <v>81</v>
      </c>
      <c r="Q3645" s="3" t="s">
        <v>511</v>
      </c>
      <c r="S3645" s="0" t="s">
        <v>83</v>
      </c>
      <c r="T3645" s="0" t="s">
        <v>97</v>
      </c>
      <c r="U3645" s="0" t="s">
        <v>113</v>
      </c>
    </row>
    <row r="3646" customFormat="false" ht="16.4" hidden="false" customHeight="false" outlineLevel="0" collapsed="false">
      <c r="B3646" s="0" t="s">
        <v>14784</v>
      </c>
      <c r="C3646" s="0" t="s">
        <v>14900</v>
      </c>
      <c r="D3646" s="0" t="s">
        <v>14901</v>
      </c>
      <c r="F3646" s="0" t="s">
        <v>14900</v>
      </c>
      <c r="G3646" s="0" t="s">
        <v>857</v>
      </c>
      <c r="H3646" s="3" t="s">
        <v>865</v>
      </c>
      <c r="K3646" s="0" t="s">
        <v>866</v>
      </c>
      <c r="M3646" s="0" t="s">
        <v>3393</v>
      </c>
      <c r="N3646" s="0" t="s">
        <v>3394</v>
      </c>
      <c r="O3646" s="0" t="s">
        <v>510</v>
      </c>
      <c r="P3646" s="0" t="s">
        <v>81</v>
      </c>
      <c r="Q3646" s="3" t="s">
        <v>511</v>
      </c>
      <c r="S3646" s="0" t="s">
        <v>83</v>
      </c>
      <c r="T3646" s="0" t="s">
        <v>97</v>
      </c>
      <c r="U3646" s="0" t="s">
        <v>113</v>
      </c>
    </row>
    <row r="3647" customFormat="false" ht="16.4" hidden="false" customHeight="false" outlineLevel="0" collapsed="false">
      <c r="B3647" s="0" t="s">
        <v>14787</v>
      </c>
      <c r="C3647" s="0" t="s">
        <v>14902</v>
      </c>
      <c r="D3647" s="0" t="s">
        <v>14903</v>
      </c>
      <c r="F3647" s="0" t="s">
        <v>14902</v>
      </c>
      <c r="G3647" s="0" t="s">
        <v>857</v>
      </c>
      <c r="H3647" s="3" t="s">
        <v>858</v>
      </c>
      <c r="K3647" s="0" t="s">
        <v>859</v>
      </c>
      <c r="M3647" s="0" t="s">
        <v>3393</v>
      </c>
      <c r="N3647" s="0" t="s">
        <v>3394</v>
      </c>
      <c r="O3647" s="0" t="s">
        <v>510</v>
      </c>
      <c r="P3647" s="0" t="s">
        <v>81</v>
      </c>
      <c r="Q3647" s="3" t="s">
        <v>511</v>
      </c>
      <c r="S3647" s="0" t="s">
        <v>83</v>
      </c>
      <c r="T3647" s="0" t="s">
        <v>97</v>
      </c>
      <c r="U3647" s="0" t="s">
        <v>113</v>
      </c>
    </row>
    <row r="3648" customFormat="false" ht="16.4" hidden="false" customHeight="false" outlineLevel="0" collapsed="false">
      <c r="B3648" s="0" t="s">
        <v>14784</v>
      </c>
      <c r="C3648" s="0" t="s">
        <v>14904</v>
      </c>
      <c r="D3648" s="0" t="s">
        <v>14905</v>
      </c>
      <c r="F3648" s="0" t="s">
        <v>14904</v>
      </c>
      <c r="G3648" s="0" t="s">
        <v>857</v>
      </c>
      <c r="H3648" s="3" t="s">
        <v>865</v>
      </c>
      <c r="K3648" s="0" t="s">
        <v>866</v>
      </c>
      <c r="M3648" s="0" t="s">
        <v>3393</v>
      </c>
      <c r="N3648" s="0" t="s">
        <v>3394</v>
      </c>
      <c r="O3648" s="0" t="s">
        <v>510</v>
      </c>
      <c r="P3648" s="0" t="s">
        <v>81</v>
      </c>
      <c r="Q3648" s="3" t="s">
        <v>511</v>
      </c>
      <c r="S3648" s="0" t="s">
        <v>83</v>
      </c>
      <c r="T3648" s="0" t="s">
        <v>97</v>
      </c>
      <c r="U3648" s="0" t="s">
        <v>113</v>
      </c>
    </row>
    <row r="3649" customFormat="false" ht="16.4" hidden="false" customHeight="false" outlineLevel="0" collapsed="false">
      <c r="B3649" s="0" t="s">
        <v>14787</v>
      </c>
      <c r="C3649" s="0" t="s">
        <v>14906</v>
      </c>
      <c r="D3649" s="0" t="s">
        <v>14907</v>
      </c>
      <c r="F3649" s="0" t="s">
        <v>14906</v>
      </c>
      <c r="G3649" s="0" t="s">
        <v>857</v>
      </c>
      <c r="H3649" s="3" t="s">
        <v>858</v>
      </c>
      <c r="K3649" s="0" t="s">
        <v>859</v>
      </c>
      <c r="M3649" s="0" t="s">
        <v>3393</v>
      </c>
      <c r="N3649" s="0" t="s">
        <v>3394</v>
      </c>
      <c r="O3649" s="0" t="s">
        <v>510</v>
      </c>
      <c r="P3649" s="0" t="s">
        <v>81</v>
      </c>
      <c r="Q3649" s="3" t="s">
        <v>511</v>
      </c>
      <c r="S3649" s="0" t="s">
        <v>83</v>
      </c>
      <c r="T3649" s="0" t="s">
        <v>97</v>
      </c>
      <c r="U3649" s="0" t="s">
        <v>113</v>
      </c>
    </row>
    <row r="3650" customFormat="false" ht="16.4" hidden="false" customHeight="false" outlineLevel="0" collapsed="false">
      <c r="B3650" s="0" t="s">
        <v>14784</v>
      </c>
      <c r="C3650" s="0" t="s">
        <v>14908</v>
      </c>
      <c r="D3650" s="0" t="s">
        <v>14909</v>
      </c>
      <c r="F3650" s="0" t="s">
        <v>14908</v>
      </c>
      <c r="G3650" s="0" t="s">
        <v>857</v>
      </c>
      <c r="H3650" s="3" t="s">
        <v>865</v>
      </c>
      <c r="K3650" s="0" t="s">
        <v>866</v>
      </c>
      <c r="M3650" s="0" t="s">
        <v>3393</v>
      </c>
      <c r="N3650" s="0" t="s">
        <v>3394</v>
      </c>
      <c r="O3650" s="0" t="s">
        <v>510</v>
      </c>
      <c r="P3650" s="0" t="s">
        <v>81</v>
      </c>
      <c r="Q3650" s="3" t="s">
        <v>511</v>
      </c>
      <c r="S3650" s="0" t="s">
        <v>83</v>
      </c>
      <c r="T3650" s="0" t="s">
        <v>97</v>
      </c>
      <c r="U3650" s="0" t="s">
        <v>113</v>
      </c>
    </row>
    <row r="3651" customFormat="false" ht="16.4" hidden="false" customHeight="false" outlineLevel="0" collapsed="false">
      <c r="B3651" s="0" t="s">
        <v>14787</v>
      </c>
      <c r="C3651" s="0" t="s">
        <v>14910</v>
      </c>
      <c r="D3651" s="0" t="s">
        <v>14911</v>
      </c>
      <c r="F3651" s="0" t="s">
        <v>14910</v>
      </c>
      <c r="G3651" s="0" t="s">
        <v>857</v>
      </c>
      <c r="H3651" s="3" t="s">
        <v>858</v>
      </c>
      <c r="K3651" s="0" t="s">
        <v>859</v>
      </c>
      <c r="M3651" s="0" t="s">
        <v>3393</v>
      </c>
      <c r="N3651" s="0" t="s">
        <v>3394</v>
      </c>
      <c r="O3651" s="0" t="s">
        <v>510</v>
      </c>
      <c r="P3651" s="0" t="s">
        <v>81</v>
      </c>
      <c r="Q3651" s="3" t="s">
        <v>511</v>
      </c>
      <c r="S3651" s="0" t="s">
        <v>83</v>
      </c>
      <c r="T3651" s="0" t="s">
        <v>97</v>
      </c>
      <c r="U3651" s="0" t="s">
        <v>113</v>
      </c>
    </row>
    <row r="3652" customFormat="false" ht="16.4" hidden="false" customHeight="false" outlineLevel="0" collapsed="false">
      <c r="B3652" s="0" t="s">
        <v>14784</v>
      </c>
      <c r="C3652" s="0" t="s">
        <v>14912</v>
      </c>
      <c r="D3652" s="0" t="s">
        <v>14913</v>
      </c>
      <c r="F3652" s="0" t="s">
        <v>14912</v>
      </c>
      <c r="G3652" s="0" t="s">
        <v>857</v>
      </c>
      <c r="H3652" s="3" t="s">
        <v>865</v>
      </c>
      <c r="K3652" s="0" t="s">
        <v>866</v>
      </c>
      <c r="M3652" s="0" t="s">
        <v>3393</v>
      </c>
      <c r="N3652" s="0" t="s">
        <v>3394</v>
      </c>
      <c r="O3652" s="0" t="s">
        <v>510</v>
      </c>
      <c r="P3652" s="0" t="s">
        <v>81</v>
      </c>
      <c r="Q3652" s="3" t="s">
        <v>511</v>
      </c>
      <c r="S3652" s="0" t="s">
        <v>83</v>
      </c>
      <c r="T3652" s="0" t="s">
        <v>97</v>
      </c>
      <c r="U3652" s="0" t="s">
        <v>113</v>
      </c>
    </row>
    <row r="3653" customFormat="false" ht="16.4" hidden="false" customHeight="false" outlineLevel="0" collapsed="false">
      <c r="B3653" s="0" t="s">
        <v>14787</v>
      </c>
      <c r="C3653" s="0" t="s">
        <v>14914</v>
      </c>
      <c r="D3653" s="0" t="s">
        <v>14915</v>
      </c>
      <c r="F3653" s="0" t="s">
        <v>14914</v>
      </c>
      <c r="G3653" s="0" t="s">
        <v>857</v>
      </c>
      <c r="H3653" s="3" t="s">
        <v>858</v>
      </c>
      <c r="K3653" s="0" t="s">
        <v>859</v>
      </c>
      <c r="M3653" s="0" t="s">
        <v>3393</v>
      </c>
      <c r="N3653" s="0" t="s">
        <v>3394</v>
      </c>
      <c r="O3653" s="0" t="s">
        <v>510</v>
      </c>
      <c r="P3653" s="0" t="s">
        <v>81</v>
      </c>
      <c r="Q3653" s="3" t="s">
        <v>511</v>
      </c>
      <c r="S3653" s="0" t="s">
        <v>83</v>
      </c>
      <c r="T3653" s="0" t="s">
        <v>97</v>
      </c>
      <c r="U3653" s="0" t="s">
        <v>113</v>
      </c>
    </row>
    <row r="3654" customFormat="false" ht="16.4" hidden="false" customHeight="false" outlineLevel="0" collapsed="false">
      <c r="B3654" s="0" t="s">
        <v>14784</v>
      </c>
      <c r="C3654" s="0" t="s">
        <v>14916</v>
      </c>
      <c r="D3654" s="0" t="s">
        <v>14917</v>
      </c>
      <c r="F3654" s="0" t="s">
        <v>14916</v>
      </c>
      <c r="G3654" s="0" t="s">
        <v>857</v>
      </c>
      <c r="H3654" s="3" t="s">
        <v>865</v>
      </c>
      <c r="K3654" s="0" t="s">
        <v>866</v>
      </c>
      <c r="M3654" s="0" t="s">
        <v>3393</v>
      </c>
      <c r="N3654" s="0" t="s">
        <v>3394</v>
      </c>
      <c r="O3654" s="0" t="s">
        <v>510</v>
      </c>
      <c r="P3654" s="0" t="s">
        <v>81</v>
      </c>
      <c r="Q3654" s="3" t="s">
        <v>511</v>
      </c>
      <c r="S3654" s="0" t="s">
        <v>83</v>
      </c>
      <c r="T3654" s="0" t="s">
        <v>97</v>
      </c>
      <c r="U3654" s="0" t="s">
        <v>113</v>
      </c>
    </row>
    <row r="3655" customFormat="false" ht="16.4" hidden="false" customHeight="false" outlineLevel="0" collapsed="false">
      <c r="B3655" s="0" t="s">
        <v>14787</v>
      </c>
      <c r="C3655" s="0" t="s">
        <v>14918</v>
      </c>
      <c r="D3655" s="0" t="s">
        <v>14919</v>
      </c>
      <c r="F3655" s="0" t="s">
        <v>14918</v>
      </c>
      <c r="G3655" s="0" t="s">
        <v>857</v>
      </c>
      <c r="H3655" s="3" t="s">
        <v>858</v>
      </c>
      <c r="K3655" s="0" t="s">
        <v>859</v>
      </c>
      <c r="M3655" s="0" t="s">
        <v>3393</v>
      </c>
      <c r="N3655" s="0" t="s">
        <v>3394</v>
      </c>
      <c r="O3655" s="0" t="s">
        <v>510</v>
      </c>
      <c r="P3655" s="0" t="s">
        <v>81</v>
      </c>
      <c r="Q3655" s="3" t="s">
        <v>511</v>
      </c>
      <c r="S3655" s="0" t="s">
        <v>83</v>
      </c>
      <c r="T3655" s="0" t="s">
        <v>97</v>
      </c>
      <c r="U3655" s="0" t="s">
        <v>113</v>
      </c>
    </row>
    <row r="3656" customFormat="false" ht="16.4" hidden="false" customHeight="false" outlineLevel="0" collapsed="false">
      <c r="B3656" s="0" t="s">
        <v>14784</v>
      </c>
      <c r="C3656" s="0" t="s">
        <v>14920</v>
      </c>
      <c r="D3656" s="0" t="s">
        <v>14921</v>
      </c>
      <c r="F3656" s="0" t="s">
        <v>14920</v>
      </c>
      <c r="G3656" s="0" t="s">
        <v>857</v>
      </c>
      <c r="H3656" s="3" t="s">
        <v>865</v>
      </c>
      <c r="K3656" s="0" t="s">
        <v>866</v>
      </c>
      <c r="M3656" s="0" t="s">
        <v>3393</v>
      </c>
      <c r="N3656" s="0" t="s">
        <v>3394</v>
      </c>
      <c r="O3656" s="0" t="s">
        <v>510</v>
      </c>
      <c r="P3656" s="0" t="s">
        <v>81</v>
      </c>
      <c r="Q3656" s="3" t="s">
        <v>511</v>
      </c>
      <c r="S3656" s="0" t="s">
        <v>83</v>
      </c>
      <c r="T3656" s="0" t="s">
        <v>97</v>
      </c>
      <c r="U3656" s="0" t="s">
        <v>113</v>
      </c>
    </row>
    <row r="3657" customFormat="false" ht="16.4" hidden="false" customHeight="false" outlineLevel="0" collapsed="false">
      <c r="B3657" s="0" t="s">
        <v>14787</v>
      </c>
      <c r="C3657" s="0" t="s">
        <v>14922</v>
      </c>
      <c r="D3657" s="0" t="s">
        <v>14923</v>
      </c>
      <c r="F3657" s="0" t="s">
        <v>14922</v>
      </c>
      <c r="G3657" s="0" t="s">
        <v>857</v>
      </c>
      <c r="H3657" s="3" t="s">
        <v>858</v>
      </c>
      <c r="K3657" s="0" t="s">
        <v>859</v>
      </c>
      <c r="M3657" s="0" t="s">
        <v>3393</v>
      </c>
      <c r="N3657" s="0" t="s">
        <v>3394</v>
      </c>
      <c r="O3657" s="0" t="s">
        <v>510</v>
      </c>
      <c r="P3657" s="0" t="s">
        <v>81</v>
      </c>
      <c r="Q3657" s="3" t="s">
        <v>511</v>
      </c>
      <c r="S3657" s="0" t="s">
        <v>83</v>
      </c>
      <c r="T3657" s="0" t="s">
        <v>97</v>
      </c>
      <c r="U3657" s="0" t="s">
        <v>113</v>
      </c>
    </row>
    <row r="3658" customFormat="false" ht="16.4" hidden="false" customHeight="false" outlineLevel="0" collapsed="false">
      <c r="B3658" s="0" t="s">
        <v>14924</v>
      </c>
      <c r="C3658" s="0" t="s">
        <v>14925</v>
      </c>
      <c r="D3658" s="0" t="s">
        <v>14926</v>
      </c>
      <c r="E3658" s="0" t="s">
        <v>14927</v>
      </c>
      <c r="F3658" s="0" t="s">
        <v>14925</v>
      </c>
      <c r="G3658" s="0" t="s">
        <v>1483</v>
      </c>
      <c r="H3658" s="3" t="s">
        <v>1484</v>
      </c>
      <c r="K3658" s="0" t="s">
        <v>1485</v>
      </c>
      <c r="L3658" s="0" t="s">
        <v>14928</v>
      </c>
      <c r="M3658" s="0" t="s">
        <v>225</v>
      </c>
      <c r="N3658" s="0" t="s">
        <v>38</v>
      </c>
      <c r="O3658" s="0" t="s">
        <v>80</v>
      </c>
      <c r="P3658" s="0" t="s">
        <v>81</v>
      </c>
      <c r="Q3658" s="3" t="s">
        <v>82</v>
      </c>
      <c r="R3658" s="0" t="s">
        <v>38</v>
      </c>
      <c r="S3658" s="0" t="s">
        <v>1530</v>
      </c>
      <c r="T3658" s="0" t="s">
        <v>97</v>
      </c>
      <c r="U3658" s="0" t="s">
        <v>113</v>
      </c>
      <c r="V3658" s="0" t="s">
        <v>14929</v>
      </c>
    </row>
    <row r="3659" customFormat="false" ht="43.25" hidden="false" customHeight="false" outlineLevel="0" collapsed="false">
      <c r="B3659" s="0" t="s">
        <v>14930</v>
      </c>
      <c r="C3659" s="0" t="s">
        <v>14931</v>
      </c>
      <c r="D3659" s="0" t="s">
        <v>14932</v>
      </c>
      <c r="E3659" s="0" t="s">
        <v>14927</v>
      </c>
      <c r="F3659" s="0" t="s">
        <v>14931</v>
      </c>
      <c r="G3659" s="0" t="s">
        <v>2844</v>
      </c>
      <c r="H3659" s="3" t="s">
        <v>2845</v>
      </c>
      <c r="K3659" s="0" t="s">
        <v>2846</v>
      </c>
      <c r="L3659" s="0" t="s">
        <v>14933</v>
      </c>
      <c r="M3659" s="0" t="s">
        <v>14934</v>
      </c>
      <c r="N3659" s="0" t="s">
        <v>14935</v>
      </c>
      <c r="O3659" s="0" t="s">
        <v>80</v>
      </c>
      <c r="P3659" s="0" t="s">
        <v>81</v>
      </c>
      <c r="Q3659" s="3" t="s">
        <v>82</v>
      </c>
      <c r="R3659" s="0" t="s">
        <v>38</v>
      </c>
      <c r="S3659" s="0" t="s">
        <v>83</v>
      </c>
      <c r="T3659" s="0" t="s">
        <v>97</v>
      </c>
      <c r="U3659" s="0" t="s">
        <v>98</v>
      </c>
      <c r="V3659" s="0" t="s">
        <v>14936</v>
      </c>
    </row>
    <row r="3660" customFormat="false" ht="16.4" hidden="false" customHeight="false" outlineLevel="0" collapsed="false">
      <c r="B3660" s="0" t="s">
        <v>14924</v>
      </c>
      <c r="C3660" s="0" t="s">
        <v>14937</v>
      </c>
      <c r="D3660" s="0" t="s">
        <v>14938</v>
      </c>
      <c r="E3660" s="0" t="s">
        <v>14927</v>
      </c>
      <c r="F3660" s="0" t="s">
        <v>14937</v>
      </c>
      <c r="G3660" s="0" t="s">
        <v>1483</v>
      </c>
      <c r="H3660" s="3" t="s">
        <v>1484</v>
      </c>
      <c r="K3660" s="0" t="s">
        <v>1485</v>
      </c>
      <c r="L3660" s="0" t="s">
        <v>14939</v>
      </c>
      <c r="M3660" s="0" t="s">
        <v>225</v>
      </c>
      <c r="N3660" s="0" t="s">
        <v>38</v>
      </c>
      <c r="O3660" s="0" t="s">
        <v>613</v>
      </c>
      <c r="P3660" s="0" t="s">
        <v>81</v>
      </c>
      <c r="Q3660" s="3" t="s">
        <v>195</v>
      </c>
      <c r="R3660" s="0" t="s">
        <v>38</v>
      </c>
      <c r="S3660" s="0" t="s">
        <v>1530</v>
      </c>
      <c r="T3660" s="0" t="s">
        <v>97</v>
      </c>
      <c r="U3660" s="0" t="s">
        <v>113</v>
      </c>
      <c r="V3660" s="0" t="s">
        <v>14929</v>
      </c>
    </row>
    <row r="3661" customFormat="false" ht="16.4" hidden="false" customHeight="false" outlineLevel="0" collapsed="false">
      <c r="B3661" s="0" t="s">
        <v>14930</v>
      </c>
      <c r="C3661" s="0" t="s">
        <v>14940</v>
      </c>
      <c r="D3661" s="0" t="s">
        <v>14941</v>
      </c>
      <c r="E3661" s="0" t="s">
        <v>14942</v>
      </c>
      <c r="F3661" s="0" t="s">
        <v>14940</v>
      </c>
      <c r="G3661" s="0" t="s">
        <v>2844</v>
      </c>
      <c r="H3661" s="3" t="s">
        <v>2845</v>
      </c>
      <c r="K3661" s="0" t="s">
        <v>2846</v>
      </c>
      <c r="L3661" s="0" t="s">
        <v>14943</v>
      </c>
      <c r="M3661" s="0" t="s">
        <v>14934</v>
      </c>
      <c r="N3661" s="0" t="s">
        <v>14935</v>
      </c>
      <c r="O3661" s="0" t="s">
        <v>80</v>
      </c>
      <c r="P3661" s="0" t="s">
        <v>81</v>
      </c>
      <c r="Q3661" s="3" t="s">
        <v>82</v>
      </c>
      <c r="R3661" s="0" t="s">
        <v>38</v>
      </c>
      <c r="S3661" s="0" t="s">
        <v>83</v>
      </c>
      <c r="T3661" s="0" t="s">
        <v>97</v>
      </c>
      <c r="U3661" s="0" t="s">
        <v>98</v>
      </c>
    </row>
    <row r="3662" customFormat="false" ht="16.4" hidden="false" customHeight="false" outlineLevel="0" collapsed="false">
      <c r="B3662" s="0" t="s">
        <v>14784</v>
      </c>
      <c r="C3662" s="0" t="s">
        <v>14944</v>
      </c>
      <c r="D3662" s="0" t="s">
        <v>14945</v>
      </c>
      <c r="F3662" s="0" t="s">
        <v>14944</v>
      </c>
      <c r="G3662" s="0" t="s">
        <v>857</v>
      </c>
      <c r="H3662" s="3" t="s">
        <v>865</v>
      </c>
      <c r="K3662" s="0" t="s">
        <v>866</v>
      </c>
      <c r="M3662" s="0" t="s">
        <v>3393</v>
      </c>
      <c r="N3662" s="0" t="s">
        <v>3394</v>
      </c>
      <c r="O3662" s="0" t="s">
        <v>510</v>
      </c>
      <c r="P3662" s="0" t="s">
        <v>81</v>
      </c>
      <c r="Q3662" s="3" t="s">
        <v>511</v>
      </c>
      <c r="S3662" s="0" t="s">
        <v>83</v>
      </c>
      <c r="T3662" s="0" t="s">
        <v>97</v>
      </c>
      <c r="U3662" s="0" t="s">
        <v>113</v>
      </c>
    </row>
    <row r="3663" customFormat="false" ht="16.4" hidden="false" customHeight="false" outlineLevel="0" collapsed="false">
      <c r="B3663" s="0" t="s">
        <v>14787</v>
      </c>
      <c r="C3663" s="0" t="s">
        <v>14946</v>
      </c>
      <c r="D3663" s="0" t="s">
        <v>14947</v>
      </c>
      <c r="F3663" s="0" t="s">
        <v>14946</v>
      </c>
      <c r="G3663" s="0" t="s">
        <v>857</v>
      </c>
      <c r="H3663" s="3" t="s">
        <v>858</v>
      </c>
      <c r="K3663" s="0" t="s">
        <v>859</v>
      </c>
      <c r="M3663" s="0" t="s">
        <v>3393</v>
      </c>
      <c r="N3663" s="0" t="s">
        <v>3394</v>
      </c>
      <c r="O3663" s="0" t="s">
        <v>510</v>
      </c>
      <c r="P3663" s="0" t="s">
        <v>81</v>
      </c>
      <c r="Q3663" s="3" t="s">
        <v>511</v>
      </c>
      <c r="S3663" s="0" t="s">
        <v>83</v>
      </c>
      <c r="T3663" s="0" t="s">
        <v>97</v>
      </c>
      <c r="U3663" s="0" t="s">
        <v>113</v>
      </c>
    </row>
    <row r="3664" customFormat="false" ht="16.4" hidden="false" customHeight="false" outlineLevel="0" collapsed="false">
      <c r="B3664" s="0" t="s">
        <v>14784</v>
      </c>
      <c r="C3664" s="0" t="s">
        <v>14948</v>
      </c>
      <c r="D3664" s="0" t="s">
        <v>14949</v>
      </c>
      <c r="F3664" s="0" t="s">
        <v>14948</v>
      </c>
      <c r="G3664" s="0" t="s">
        <v>857</v>
      </c>
      <c r="H3664" s="3" t="s">
        <v>865</v>
      </c>
      <c r="K3664" s="0" t="s">
        <v>866</v>
      </c>
      <c r="M3664" s="0" t="s">
        <v>3393</v>
      </c>
      <c r="N3664" s="0" t="s">
        <v>3394</v>
      </c>
      <c r="O3664" s="0" t="s">
        <v>510</v>
      </c>
      <c r="P3664" s="0" t="s">
        <v>81</v>
      </c>
      <c r="Q3664" s="3" t="s">
        <v>511</v>
      </c>
      <c r="S3664" s="0" t="s">
        <v>83</v>
      </c>
      <c r="T3664" s="0" t="s">
        <v>97</v>
      </c>
      <c r="U3664" s="0" t="s">
        <v>113</v>
      </c>
    </row>
    <row r="3665" customFormat="false" ht="16.4" hidden="false" customHeight="false" outlineLevel="0" collapsed="false">
      <c r="B3665" s="0" t="s">
        <v>14787</v>
      </c>
      <c r="C3665" s="0" t="s">
        <v>14950</v>
      </c>
      <c r="D3665" s="0" t="s">
        <v>14951</v>
      </c>
      <c r="F3665" s="0" t="s">
        <v>14950</v>
      </c>
      <c r="G3665" s="0" t="s">
        <v>857</v>
      </c>
      <c r="H3665" s="3" t="s">
        <v>858</v>
      </c>
      <c r="K3665" s="0" t="s">
        <v>859</v>
      </c>
      <c r="M3665" s="0" t="s">
        <v>3393</v>
      </c>
      <c r="N3665" s="0" t="s">
        <v>3394</v>
      </c>
      <c r="O3665" s="0" t="s">
        <v>510</v>
      </c>
      <c r="P3665" s="0" t="s">
        <v>81</v>
      </c>
      <c r="Q3665" s="3" t="s">
        <v>511</v>
      </c>
      <c r="S3665" s="0" t="s">
        <v>83</v>
      </c>
      <c r="T3665" s="0" t="s">
        <v>97</v>
      </c>
      <c r="U3665" s="0" t="s">
        <v>113</v>
      </c>
    </row>
    <row r="3666" customFormat="false" ht="16.4" hidden="false" customHeight="false" outlineLevel="0" collapsed="false">
      <c r="B3666" s="0" t="s">
        <v>14784</v>
      </c>
      <c r="C3666" s="0" t="s">
        <v>14952</v>
      </c>
      <c r="D3666" s="0" t="s">
        <v>14953</v>
      </c>
      <c r="F3666" s="0" t="s">
        <v>14952</v>
      </c>
      <c r="G3666" s="0" t="s">
        <v>857</v>
      </c>
      <c r="H3666" s="3" t="s">
        <v>865</v>
      </c>
      <c r="K3666" s="0" t="s">
        <v>866</v>
      </c>
      <c r="M3666" s="0" t="s">
        <v>3393</v>
      </c>
      <c r="N3666" s="0" t="s">
        <v>3394</v>
      </c>
      <c r="O3666" s="0" t="s">
        <v>510</v>
      </c>
      <c r="P3666" s="0" t="s">
        <v>81</v>
      </c>
      <c r="Q3666" s="3" t="s">
        <v>511</v>
      </c>
      <c r="S3666" s="0" t="s">
        <v>83</v>
      </c>
      <c r="T3666" s="0" t="s">
        <v>97</v>
      </c>
      <c r="U3666" s="0" t="s">
        <v>113</v>
      </c>
    </row>
    <row r="3667" customFormat="false" ht="16.4" hidden="false" customHeight="false" outlineLevel="0" collapsed="false">
      <c r="B3667" s="0" t="s">
        <v>14787</v>
      </c>
      <c r="C3667" s="0" t="s">
        <v>14954</v>
      </c>
      <c r="D3667" s="0" t="s">
        <v>14955</v>
      </c>
      <c r="F3667" s="0" t="s">
        <v>14954</v>
      </c>
      <c r="G3667" s="0" t="s">
        <v>857</v>
      </c>
      <c r="H3667" s="3" t="s">
        <v>858</v>
      </c>
      <c r="K3667" s="0" t="s">
        <v>859</v>
      </c>
      <c r="M3667" s="0" t="s">
        <v>3393</v>
      </c>
      <c r="N3667" s="0" t="s">
        <v>3394</v>
      </c>
      <c r="O3667" s="0" t="s">
        <v>510</v>
      </c>
      <c r="P3667" s="0" t="s">
        <v>81</v>
      </c>
      <c r="Q3667" s="3" t="s">
        <v>511</v>
      </c>
      <c r="S3667" s="0" t="s">
        <v>83</v>
      </c>
      <c r="T3667" s="0" t="s">
        <v>97</v>
      </c>
      <c r="U3667" s="0" t="s">
        <v>113</v>
      </c>
    </row>
    <row r="3668" customFormat="false" ht="16.4" hidden="false" customHeight="false" outlineLevel="0" collapsed="false">
      <c r="B3668" s="0" t="s">
        <v>14784</v>
      </c>
      <c r="C3668" s="0" t="s">
        <v>14956</v>
      </c>
      <c r="D3668" s="0" t="s">
        <v>14957</v>
      </c>
      <c r="F3668" s="0" t="s">
        <v>14956</v>
      </c>
      <c r="G3668" s="0" t="s">
        <v>857</v>
      </c>
      <c r="H3668" s="3" t="s">
        <v>865</v>
      </c>
      <c r="K3668" s="0" t="s">
        <v>866</v>
      </c>
      <c r="M3668" s="0" t="s">
        <v>3393</v>
      </c>
      <c r="N3668" s="0" t="s">
        <v>3394</v>
      </c>
      <c r="O3668" s="0" t="s">
        <v>510</v>
      </c>
      <c r="P3668" s="0" t="s">
        <v>81</v>
      </c>
      <c r="Q3668" s="3" t="s">
        <v>511</v>
      </c>
      <c r="S3668" s="0" t="s">
        <v>83</v>
      </c>
      <c r="T3668" s="0" t="s">
        <v>97</v>
      </c>
      <c r="U3668" s="0" t="s">
        <v>113</v>
      </c>
    </row>
    <row r="3669" customFormat="false" ht="16.4" hidden="false" customHeight="false" outlineLevel="0" collapsed="false">
      <c r="B3669" s="0" t="s">
        <v>14787</v>
      </c>
      <c r="C3669" s="0" t="s">
        <v>14958</v>
      </c>
      <c r="D3669" s="0" t="s">
        <v>14959</v>
      </c>
      <c r="F3669" s="0" t="s">
        <v>14958</v>
      </c>
      <c r="G3669" s="0" t="s">
        <v>857</v>
      </c>
      <c r="H3669" s="3" t="s">
        <v>858</v>
      </c>
      <c r="K3669" s="0" t="s">
        <v>859</v>
      </c>
      <c r="M3669" s="0" t="s">
        <v>3393</v>
      </c>
      <c r="N3669" s="0" t="s">
        <v>3394</v>
      </c>
      <c r="O3669" s="0" t="s">
        <v>510</v>
      </c>
      <c r="P3669" s="0" t="s">
        <v>81</v>
      </c>
      <c r="Q3669" s="3" t="s">
        <v>511</v>
      </c>
      <c r="S3669" s="0" t="s">
        <v>83</v>
      </c>
      <c r="T3669" s="0" t="s">
        <v>97</v>
      </c>
      <c r="U3669" s="0" t="s">
        <v>113</v>
      </c>
    </row>
    <row r="3670" customFormat="false" ht="16.4" hidden="false" customHeight="false" outlineLevel="0" collapsed="false">
      <c r="B3670" s="0" t="s">
        <v>14784</v>
      </c>
      <c r="C3670" s="0" t="s">
        <v>14960</v>
      </c>
      <c r="D3670" s="0" t="s">
        <v>14961</v>
      </c>
      <c r="F3670" s="0" t="s">
        <v>14960</v>
      </c>
      <c r="G3670" s="0" t="s">
        <v>857</v>
      </c>
      <c r="H3670" s="3" t="s">
        <v>865</v>
      </c>
      <c r="K3670" s="0" t="s">
        <v>866</v>
      </c>
      <c r="M3670" s="0" t="s">
        <v>3393</v>
      </c>
      <c r="N3670" s="0" t="s">
        <v>3394</v>
      </c>
      <c r="O3670" s="0" t="s">
        <v>510</v>
      </c>
      <c r="P3670" s="0" t="s">
        <v>81</v>
      </c>
      <c r="Q3670" s="3" t="s">
        <v>511</v>
      </c>
      <c r="S3670" s="0" t="s">
        <v>83</v>
      </c>
      <c r="T3670" s="0" t="s">
        <v>97</v>
      </c>
      <c r="U3670" s="0" t="s">
        <v>113</v>
      </c>
    </row>
    <row r="3671" customFormat="false" ht="16.4" hidden="false" customHeight="false" outlineLevel="0" collapsed="false">
      <c r="B3671" s="0" t="s">
        <v>14787</v>
      </c>
      <c r="C3671" s="0" t="s">
        <v>14962</v>
      </c>
      <c r="D3671" s="0" t="s">
        <v>14963</v>
      </c>
      <c r="F3671" s="0" t="s">
        <v>14962</v>
      </c>
      <c r="G3671" s="0" t="s">
        <v>857</v>
      </c>
      <c r="H3671" s="3" t="s">
        <v>858</v>
      </c>
      <c r="K3671" s="0" t="s">
        <v>859</v>
      </c>
      <c r="M3671" s="0" t="s">
        <v>3393</v>
      </c>
      <c r="N3671" s="0" t="s">
        <v>3394</v>
      </c>
      <c r="O3671" s="0" t="s">
        <v>510</v>
      </c>
      <c r="P3671" s="0" t="s">
        <v>81</v>
      </c>
      <c r="Q3671" s="3" t="s">
        <v>511</v>
      </c>
      <c r="S3671" s="0" t="s">
        <v>83</v>
      </c>
      <c r="T3671" s="0" t="s">
        <v>97</v>
      </c>
      <c r="U3671" s="0" t="s">
        <v>113</v>
      </c>
    </row>
    <row r="3672" customFormat="false" ht="16.4" hidden="false" customHeight="false" outlineLevel="0" collapsed="false">
      <c r="B3672" s="0" t="s">
        <v>14784</v>
      </c>
      <c r="C3672" s="0" t="s">
        <v>14964</v>
      </c>
      <c r="D3672" s="0" t="s">
        <v>14965</v>
      </c>
      <c r="F3672" s="0" t="s">
        <v>14964</v>
      </c>
      <c r="G3672" s="0" t="s">
        <v>857</v>
      </c>
      <c r="H3672" s="3" t="s">
        <v>865</v>
      </c>
      <c r="K3672" s="0" t="s">
        <v>866</v>
      </c>
      <c r="M3672" s="0" t="s">
        <v>3393</v>
      </c>
      <c r="N3672" s="0" t="s">
        <v>3394</v>
      </c>
      <c r="O3672" s="0" t="s">
        <v>510</v>
      </c>
      <c r="P3672" s="0" t="s">
        <v>81</v>
      </c>
      <c r="Q3672" s="3" t="s">
        <v>511</v>
      </c>
      <c r="S3672" s="0" t="s">
        <v>83</v>
      </c>
      <c r="T3672" s="0" t="s">
        <v>97</v>
      </c>
      <c r="U3672" s="0" t="s">
        <v>113</v>
      </c>
    </row>
    <row r="3673" customFormat="false" ht="16.4" hidden="false" customHeight="false" outlineLevel="0" collapsed="false">
      <c r="B3673" s="0" t="s">
        <v>14787</v>
      </c>
      <c r="C3673" s="0" t="s">
        <v>14966</v>
      </c>
      <c r="D3673" s="0" t="s">
        <v>14967</v>
      </c>
      <c r="F3673" s="0" t="s">
        <v>14966</v>
      </c>
      <c r="G3673" s="0" t="s">
        <v>857</v>
      </c>
      <c r="H3673" s="3" t="s">
        <v>858</v>
      </c>
      <c r="K3673" s="0" t="s">
        <v>859</v>
      </c>
      <c r="M3673" s="0" t="s">
        <v>3393</v>
      </c>
      <c r="N3673" s="0" t="s">
        <v>3394</v>
      </c>
      <c r="O3673" s="0" t="s">
        <v>510</v>
      </c>
      <c r="P3673" s="0" t="s">
        <v>81</v>
      </c>
      <c r="Q3673" s="3" t="s">
        <v>511</v>
      </c>
      <c r="S3673" s="0" t="s">
        <v>83</v>
      </c>
      <c r="T3673" s="0" t="s">
        <v>97</v>
      </c>
      <c r="U3673" s="0" t="s">
        <v>113</v>
      </c>
    </row>
    <row r="3674" customFormat="false" ht="16.4" hidden="false" customHeight="false" outlineLevel="0" collapsed="false">
      <c r="B3674" s="0" t="s">
        <v>14784</v>
      </c>
      <c r="C3674" s="0" t="s">
        <v>14968</v>
      </c>
      <c r="D3674" s="0" t="s">
        <v>14969</v>
      </c>
      <c r="F3674" s="0" t="s">
        <v>14968</v>
      </c>
      <c r="G3674" s="0" t="s">
        <v>857</v>
      </c>
      <c r="H3674" s="3" t="s">
        <v>865</v>
      </c>
      <c r="K3674" s="0" t="s">
        <v>866</v>
      </c>
      <c r="M3674" s="0" t="s">
        <v>3393</v>
      </c>
      <c r="N3674" s="0" t="s">
        <v>3394</v>
      </c>
      <c r="O3674" s="0" t="s">
        <v>510</v>
      </c>
      <c r="P3674" s="0" t="s">
        <v>81</v>
      </c>
      <c r="Q3674" s="3" t="s">
        <v>511</v>
      </c>
      <c r="S3674" s="0" t="s">
        <v>83</v>
      </c>
      <c r="T3674" s="0" t="s">
        <v>97</v>
      </c>
      <c r="U3674" s="0" t="s">
        <v>113</v>
      </c>
    </row>
    <row r="3675" customFormat="false" ht="16.4" hidden="false" customHeight="false" outlineLevel="0" collapsed="false">
      <c r="B3675" s="0" t="s">
        <v>14787</v>
      </c>
      <c r="C3675" s="0" t="s">
        <v>14970</v>
      </c>
      <c r="D3675" s="0" t="s">
        <v>14971</v>
      </c>
      <c r="F3675" s="0" t="s">
        <v>14970</v>
      </c>
      <c r="G3675" s="0" t="s">
        <v>857</v>
      </c>
      <c r="H3675" s="3" t="s">
        <v>858</v>
      </c>
      <c r="K3675" s="0" t="s">
        <v>859</v>
      </c>
      <c r="M3675" s="0" t="s">
        <v>3393</v>
      </c>
      <c r="N3675" s="0" t="s">
        <v>3394</v>
      </c>
      <c r="O3675" s="0" t="s">
        <v>510</v>
      </c>
      <c r="P3675" s="0" t="s">
        <v>81</v>
      </c>
      <c r="Q3675" s="3" t="s">
        <v>511</v>
      </c>
      <c r="S3675" s="0" t="s">
        <v>83</v>
      </c>
      <c r="T3675" s="0" t="s">
        <v>97</v>
      </c>
      <c r="U3675" s="0" t="s">
        <v>113</v>
      </c>
    </row>
    <row r="3676" customFormat="false" ht="16.4" hidden="false" customHeight="false" outlineLevel="0" collapsed="false">
      <c r="B3676" s="0" t="s">
        <v>14784</v>
      </c>
      <c r="C3676" s="0" t="s">
        <v>14972</v>
      </c>
      <c r="D3676" s="0" t="s">
        <v>14973</v>
      </c>
      <c r="F3676" s="0" t="s">
        <v>14972</v>
      </c>
      <c r="G3676" s="0" t="s">
        <v>857</v>
      </c>
      <c r="H3676" s="3" t="s">
        <v>865</v>
      </c>
      <c r="K3676" s="0" t="s">
        <v>866</v>
      </c>
      <c r="M3676" s="0" t="s">
        <v>3393</v>
      </c>
      <c r="N3676" s="0" t="s">
        <v>3394</v>
      </c>
      <c r="O3676" s="0" t="s">
        <v>510</v>
      </c>
      <c r="P3676" s="0" t="s">
        <v>81</v>
      </c>
      <c r="Q3676" s="3" t="s">
        <v>511</v>
      </c>
      <c r="S3676" s="0" t="s">
        <v>83</v>
      </c>
      <c r="T3676" s="0" t="s">
        <v>97</v>
      </c>
      <c r="U3676" s="0" t="s">
        <v>113</v>
      </c>
    </row>
    <row r="3677" customFormat="false" ht="44.75" hidden="false" customHeight="false" outlineLevel="0" collapsed="false">
      <c r="B3677" s="0" t="s">
        <v>14974</v>
      </c>
      <c r="C3677" s="0" t="s">
        <v>14975</v>
      </c>
      <c r="D3677" s="0" t="s">
        <v>14976</v>
      </c>
      <c r="F3677" s="0" t="s">
        <v>14975</v>
      </c>
      <c r="G3677" s="0" t="s">
        <v>2844</v>
      </c>
      <c r="H3677" s="3" t="s">
        <v>2845</v>
      </c>
      <c r="K3677" s="0" t="s">
        <v>2846</v>
      </c>
      <c r="L3677" s="0" t="s">
        <v>38</v>
      </c>
      <c r="M3677" s="0" t="s">
        <v>13733</v>
      </c>
      <c r="N3677" s="0" t="s">
        <v>13734</v>
      </c>
      <c r="O3677" s="0" t="s">
        <v>387</v>
      </c>
      <c r="P3677" s="0" t="s">
        <v>81</v>
      </c>
      <c r="Q3677" s="3" t="s">
        <v>388</v>
      </c>
      <c r="S3677" s="0" t="s">
        <v>1530</v>
      </c>
      <c r="T3677" s="0" t="s">
        <v>97</v>
      </c>
      <c r="U3677" s="0" t="s">
        <v>98</v>
      </c>
      <c r="V3677" s="0" t="s">
        <v>14977</v>
      </c>
    </row>
    <row r="3678" customFormat="false" ht="16.4" hidden="false" customHeight="false" outlineLevel="0" collapsed="false">
      <c r="B3678" s="0" t="s">
        <v>14974</v>
      </c>
      <c r="C3678" s="0" t="s">
        <v>14978</v>
      </c>
      <c r="D3678" s="0" t="s">
        <v>14979</v>
      </c>
      <c r="F3678" s="0" t="s">
        <v>14978</v>
      </c>
      <c r="G3678" s="0" t="s">
        <v>2844</v>
      </c>
      <c r="H3678" s="3" t="s">
        <v>2845</v>
      </c>
      <c r="K3678" s="0" t="s">
        <v>2846</v>
      </c>
      <c r="M3678" s="0" t="s">
        <v>13733</v>
      </c>
      <c r="N3678" s="0" t="s">
        <v>13734</v>
      </c>
      <c r="O3678" s="0" t="s">
        <v>80</v>
      </c>
      <c r="P3678" s="0" t="s">
        <v>81</v>
      </c>
      <c r="Q3678" s="3" t="s">
        <v>82</v>
      </c>
      <c r="S3678" s="0" t="s">
        <v>1530</v>
      </c>
      <c r="T3678" s="0" t="s">
        <v>97</v>
      </c>
      <c r="U3678" s="0" t="s">
        <v>98</v>
      </c>
    </row>
    <row r="3679" customFormat="false" ht="16.4" hidden="false" customHeight="false" outlineLevel="0" collapsed="false">
      <c r="B3679" s="0" t="s">
        <v>14980</v>
      </c>
      <c r="C3679" s="0" t="s">
        <v>14981</v>
      </c>
      <c r="D3679" s="0" t="s">
        <v>14982</v>
      </c>
      <c r="F3679" s="0" t="s">
        <v>14981</v>
      </c>
      <c r="G3679" s="0" t="s">
        <v>2844</v>
      </c>
      <c r="H3679" s="3" t="s">
        <v>2845</v>
      </c>
      <c r="K3679" s="0" t="s">
        <v>2846</v>
      </c>
      <c r="M3679" s="0" t="s">
        <v>14983</v>
      </c>
      <c r="N3679" s="0" t="s">
        <v>13734</v>
      </c>
      <c r="O3679" s="0" t="s">
        <v>80</v>
      </c>
      <c r="P3679" s="0" t="s">
        <v>81</v>
      </c>
      <c r="Q3679" s="3" t="s">
        <v>82</v>
      </c>
      <c r="S3679" s="0" t="s">
        <v>1530</v>
      </c>
      <c r="T3679" s="0" t="s">
        <v>97</v>
      </c>
      <c r="U3679" s="0" t="s">
        <v>98</v>
      </c>
      <c r="V3679" s="0" t="s">
        <v>14984</v>
      </c>
    </row>
    <row r="3680" customFormat="false" ht="16.4" hidden="false" customHeight="false" outlineLevel="0" collapsed="false">
      <c r="B3680" s="0" t="s">
        <v>14857</v>
      </c>
      <c r="C3680" s="0" t="s">
        <v>14985</v>
      </c>
      <c r="D3680" s="0" t="s">
        <v>14986</v>
      </c>
      <c r="F3680" s="0" t="s">
        <v>14985</v>
      </c>
      <c r="G3680" s="0" t="s">
        <v>38</v>
      </c>
      <c r="H3680" s="3" t="s">
        <v>1423</v>
      </c>
      <c r="K3680" s="0" t="s">
        <v>38</v>
      </c>
      <c r="M3680" s="0" t="s">
        <v>38</v>
      </c>
      <c r="N3680" s="0" t="s">
        <v>38</v>
      </c>
      <c r="O3680" s="0" t="s">
        <v>622</v>
      </c>
      <c r="P3680" s="0" t="s">
        <v>81</v>
      </c>
      <c r="Q3680" s="3" t="s">
        <v>138</v>
      </c>
      <c r="S3680" s="0" t="s">
        <v>1530</v>
      </c>
      <c r="T3680" s="0" t="s">
        <v>6923</v>
      </c>
      <c r="U3680" s="0" t="s">
        <v>113</v>
      </c>
    </row>
    <row r="3681" customFormat="false" ht="46.25" hidden="false" customHeight="false" outlineLevel="0" collapsed="false">
      <c r="B3681" s="0" t="s">
        <v>14987</v>
      </c>
      <c r="C3681" s="0" t="s">
        <v>14988</v>
      </c>
      <c r="D3681" s="0" t="s">
        <v>14989</v>
      </c>
      <c r="F3681" s="0" t="s">
        <v>14988</v>
      </c>
      <c r="G3681" s="0" t="s">
        <v>142</v>
      </c>
      <c r="H3681" s="3" t="s">
        <v>143</v>
      </c>
      <c r="K3681" s="0" t="s">
        <v>144</v>
      </c>
      <c r="L3681" s="0" t="s">
        <v>14990</v>
      </c>
      <c r="M3681" s="0" t="s">
        <v>38</v>
      </c>
      <c r="N3681" s="0" t="s">
        <v>4447</v>
      </c>
      <c r="O3681" s="0" t="s">
        <v>5902</v>
      </c>
      <c r="P3681" s="0" t="s">
        <v>81</v>
      </c>
      <c r="Q3681" s="3" t="s">
        <v>5903</v>
      </c>
      <c r="S3681" s="0" t="s">
        <v>1530</v>
      </c>
      <c r="T3681" s="0" t="s">
        <v>97</v>
      </c>
      <c r="U3681" s="0" t="s">
        <v>98</v>
      </c>
      <c r="V3681" s="0" t="s">
        <v>14991</v>
      </c>
    </row>
    <row r="3682" customFormat="false" ht="16.4" hidden="false" customHeight="false" outlineLevel="0" collapsed="false">
      <c r="B3682" s="0" t="s">
        <v>14992</v>
      </c>
      <c r="C3682" s="0" t="s">
        <v>14993</v>
      </c>
      <c r="D3682" s="0" t="s">
        <v>14994</v>
      </c>
      <c r="E3682" s="0" t="s">
        <v>14995</v>
      </c>
      <c r="F3682" s="0" t="s">
        <v>14993</v>
      </c>
      <c r="G3682" s="0" t="s">
        <v>382</v>
      </c>
      <c r="H3682" s="3" t="s">
        <v>383</v>
      </c>
      <c r="K3682" s="0" t="s">
        <v>384</v>
      </c>
      <c r="L3682" s="0" t="s">
        <v>14996</v>
      </c>
      <c r="M3682" s="0" t="s">
        <v>225</v>
      </c>
      <c r="N3682" s="0" t="s">
        <v>14997</v>
      </c>
      <c r="O3682" s="0" t="s">
        <v>219</v>
      </c>
      <c r="P3682" s="0" t="s">
        <v>81</v>
      </c>
      <c r="Q3682" s="3" t="s">
        <v>82</v>
      </c>
      <c r="S3682" s="0" t="s">
        <v>83</v>
      </c>
      <c r="T3682" s="0" t="s">
        <v>97</v>
      </c>
      <c r="U3682" s="0" t="s">
        <v>98</v>
      </c>
      <c r="V3682" s="0" t="s">
        <v>14998</v>
      </c>
    </row>
    <row r="3683" customFormat="false" ht="16.4" hidden="false" customHeight="false" outlineLevel="0" collapsed="false">
      <c r="B3683" s="0" t="s">
        <v>14999</v>
      </c>
      <c r="C3683" s="0" t="s">
        <v>15000</v>
      </c>
      <c r="D3683" s="0" t="s">
        <v>15001</v>
      </c>
      <c r="E3683" s="0" t="s">
        <v>15002</v>
      </c>
      <c r="F3683" s="0" t="s">
        <v>15000</v>
      </c>
      <c r="G3683" s="0" t="s">
        <v>263</v>
      </c>
      <c r="H3683" s="3" t="s">
        <v>264</v>
      </c>
      <c r="K3683" s="0" t="s">
        <v>265</v>
      </c>
      <c r="L3683" s="0" t="s">
        <v>15003</v>
      </c>
      <c r="M3683" s="0" t="s">
        <v>225</v>
      </c>
      <c r="N3683" s="0" t="s">
        <v>6868</v>
      </c>
      <c r="O3683" s="0" t="s">
        <v>158</v>
      </c>
      <c r="P3683" s="0" t="s">
        <v>81</v>
      </c>
      <c r="Q3683" s="3" t="s">
        <v>159</v>
      </c>
      <c r="S3683" s="0" t="s">
        <v>83</v>
      </c>
      <c r="T3683" s="0" t="s">
        <v>97</v>
      </c>
      <c r="U3683" s="0" t="s">
        <v>98</v>
      </c>
    </row>
    <row r="3684" customFormat="false" ht="16.4" hidden="false" customHeight="false" outlineLevel="0" collapsed="false">
      <c r="B3684" s="0" t="s">
        <v>14999</v>
      </c>
      <c r="C3684" s="0" t="s">
        <v>15004</v>
      </c>
      <c r="D3684" s="0" t="s">
        <v>15005</v>
      </c>
      <c r="E3684" s="0" t="s">
        <v>15006</v>
      </c>
      <c r="F3684" s="0" t="s">
        <v>15004</v>
      </c>
      <c r="G3684" s="0" t="s">
        <v>263</v>
      </c>
      <c r="H3684" s="3" t="s">
        <v>264</v>
      </c>
      <c r="K3684" s="0" t="s">
        <v>265</v>
      </c>
      <c r="L3684" s="0" t="s">
        <v>15007</v>
      </c>
      <c r="M3684" s="0" t="s">
        <v>225</v>
      </c>
      <c r="N3684" s="0" t="s">
        <v>6868</v>
      </c>
      <c r="O3684" s="0" t="s">
        <v>158</v>
      </c>
      <c r="P3684" s="0" t="s">
        <v>81</v>
      </c>
      <c r="Q3684" s="3" t="s">
        <v>159</v>
      </c>
      <c r="S3684" s="0" t="s">
        <v>83</v>
      </c>
      <c r="T3684" s="0" t="s">
        <v>97</v>
      </c>
      <c r="U3684" s="0" t="s">
        <v>98</v>
      </c>
    </row>
    <row r="3685" customFormat="false" ht="30.55" hidden="false" customHeight="false" outlineLevel="0" collapsed="false">
      <c r="B3685" s="0" t="s">
        <v>14987</v>
      </c>
      <c r="C3685" s="0" t="s">
        <v>15008</v>
      </c>
      <c r="D3685" s="0" t="s">
        <v>15009</v>
      </c>
      <c r="F3685" s="0" t="s">
        <v>15008</v>
      </c>
      <c r="G3685" s="0" t="s">
        <v>142</v>
      </c>
      <c r="H3685" s="3" t="s">
        <v>143</v>
      </c>
      <c r="K3685" s="0" t="s">
        <v>144</v>
      </c>
      <c r="L3685" s="0" t="s">
        <v>15010</v>
      </c>
      <c r="M3685" s="0" t="s">
        <v>38</v>
      </c>
      <c r="N3685" s="0" t="s">
        <v>4447</v>
      </c>
      <c r="O3685" s="0" t="s">
        <v>744</v>
      </c>
      <c r="P3685" s="0" t="s">
        <v>81</v>
      </c>
      <c r="Q3685" s="3" t="s">
        <v>149</v>
      </c>
      <c r="R3685" s="3" t="s">
        <v>15011</v>
      </c>
      <c r="S3685" s="0" t="s">
        <v>83</v>
      </c>
      <c r="T3685" s="0" t="s">
        <v>97</v>
      </c>
      <c r="U3685" s="0" t="s">
        <v>98</v>
      </c>
      <c r="V3685" s="3" t="s">
        <v>15012</v>
      </c>
    </row>
    <row r="3686" customFormat="false" ht="16.4" hidden="false" customHeight="false" outlineLevel="0" collapsed="false">
      <c r="B3686" s="0" t="s">
        <v>14787</v>
      </c>
      <c r="C3686" s="0" t="s">
        <v>15013</v>
      </c>
      <c r="D3686" s="0" t="s">
        <v>15014</v>
      </c>
      <c r="F3686" s="0" t="s">
        <v>15013</v>
      </c>
      <c r="G3686" s="0" t="s">
        <v>857</v>
      </c>
      <c r="H3686" s="3" t="s">
        <v>858</v>
      </c>
      <c r="K3686" s="0" t="s">
        <v>859</v>
      </c>
      <c r="M3686" s="0" t="s">
        <v>3393</v>
      </c>
      <c r="N3686" s="0" t="s">
        <v>3394</v>
      </c>
      <c r="O3686" s="0" t="s">
        <v>510</v>
      </c>
      <c r="P3686" s="0" t="s">
        <v>81</v>
      </c>
      <c r="Q3686" s="3" t="s">
        <v>511</v>
      </c>
      <c r="S3686" s="0" t="s">
        <v>83</v>
      </c>
      <c r="T3686" s="0" t="s">
        <v>97</v>
      </c>
      <c r="U3686" s="0" t="s">
        <v>113</v>
      </c>
    </row>
    <row r="3687" customFormat="false" ht="16.4" hidden="false" customHeight="false" outlineLevel="0" collapsed="false">
      <c r="B3687" s="0" t="s">
        <v>14784</v>
      </c>
      <c r="C3687" s="0" t="s">
        <v>15015</v>
      </c>
      <c r="D3687" s="0" t="s">
        <v>15016</v>
      </c>
      <c r="F3687" s="0" t="s">
        <v>15015</v>
      </c>
      <c r="G3687" s="0" t="s">
        <v>857</v>
      </c>
      <c r="H3687" s="3" t="s">
        <v>865</v>
      </c>
      <c r="K3687" s="0" t="s">
        <v>866</v>
      </c>
      <c r="M3687" s="0" t="s">
        <v>3393</v>
      </c>
      <c r="N3687" s="0" t="s">
        <v>3394</v>
      </c>
      <c r="O3687" s="0" t="s">
        <v>510</v>
      </c>
      <c r="P3687" s="0" t="s">
        <v>81</v>
      </c>
      <c r="Q3687" s="3" t="s">
        <v>511</v>
      </c>
      <c r="S3687" s="0" t="s">
        <v>83</v>
      </c>
      <c r="T3687" s="0" t="s">
        <v>97</v>
      </c>
      <c r="U3687" s="0" t="s">
        <v>113</v>
      </c>
    </row>
    <row r="3688" customFormat="false" ht="16.4" hidden="false" customHeight="false" outlineLevel="0" collapsed="false">
      <c r="B3688" s="0" t="s">
        <v>15017</v>
      </c>
      <c r="C3688" s="0" t="s">
        <v>15018</v>
      </c>
      <c r="D3688" s="0" t="s">
        <v>15019</v>
      </c>
      <c r="F3688" s="0" t="s">
        <v>15018</v>
      </c>
      <c r="G3688" s="0" t="s">
        <v>396</v>
      </c>
      <c r="H3688" s="3" t="s">
        <v>397</v>
      </c>
      <c r="K3688" s="0" t="s">
        <v>398</v>
      </c>
      <c r="L3688" s="0" t="s">
        <v>15020</v>
      </c>
      <c r="M3688" s="0" t="s">
        <v>3513</v>
      </c>
      <c r="N3688" s="0" t="s">
        <v>7898</v>
      </c>
      <c r="O3688" s="0" t="s">
        <v>603</v>
      </c>
      <c r="P3688" s="0" t="s">
        <v>81</v>
      </c>
      <c r="Q3688" s="3" t="s">
        <v>149</v>
      </c>
      <c r="S3688" s="0" t="s">
        <v>83</v>
      </c>
      <c r="T3688" s="0" t="s">
        <v>97</v>
      </c>
      <c r="U3688" s="0" t="s">
        <v>98</v>
      </c>
    </row>
    <row r="3689" customFormat="false" ht="16.4" hidden="false" customHeight="false" outlineLevel="0" collapsed="false">
      <c r="B3689" s="0" t="s">
        <v>15021</v>
      </c>
      <c r="C3689" s="0" t="s">
        <v>15022</v>
      </c>
      <c r="D3689" s="0" t="s">
        <v>15023</v>
      </c>
      <c r="E3689" s="0" t="s">
        <v>15024</v>
      </c>
      <c r="F3689" s="0" t="s">
        <v>15022</v>
      </c>
      <c r="G3689" s="0" t="s">
        <v>90</v>
      </c>
      <c r="H3689" s="3" t="s">
        <v>91</v>
      </c>
      <c r="K3689" s="0" t="s">
        <v>92</v>
      </c>
      <c r="L3689" s="0" t="s">
        <v>15025</v>
      </c>
      <c r="M3689" s="0" t="s">
        <v>860</v>
      </c>
      <c r="N3689" s="0" t="s">
        <v>12749</v>
      </c>
      <c r="O3689" s="0" t="s">
        <v>955</v>
      </c>
      <c r="P3689" s="0" t="s">
        <v>81</v>
      </c>
      <c r="Q3689" s="3" t="s">
        <v>956</v>
      </c>
      <c r="R3689" s="0" t="s">
        <v>38</v>
      </c>
      <c r="S3689" s="0" t="s">
        <v>83</v>
      </c>
      <c r="T3689" s="0" t="s">
        <v>97</v>
      </c>
      <c r="U3689" s="0" t="s">
        <v>98</v>
      </c>
      <c r="V3689" s="0" t="s">
        <v>8678</v>
      </c>
    </row>
    <row r="3690" customFormat="false" ht="16.4" hidden="false" customHeight="false" outlineLevel="0" collapsed="false">
      <c r="B3690" s="0" t="s">
        <v>15021</v>
      </c>
      <c r="C3690" s="0" t="s">
        <v>15026</v>
      </c>
      <c r="D3690" s="0" t="s">
        <v>15027</v>
      </c>
      <c r="E3690" s="0" t="s">
        <v>15028</v>
      </c>
      <c r="F3690" s="0" t="s">
        <v>15026</v>
      </c>
      <c r="G3690" s="0" t="s">
        <v>90</v>
      </c>
      <c r="H3690" s="3" t="s">
        <v>91</v>
      </c>
      <c r="K3690" s="0" t="s">
        <v>92</v>
      </c>
      <c r="L3690" s="0" t="s">
        <v>15029</v>
      </c>
      <c r="M3690" s="0" t="s">
        <v>860</v>
      </c>
      <c r="N3690" s="0" t="s">
        <v>12749</v>
      </c>
      <c r="O3690" s="0" t="s">
        <v>955</v>
      </c>
      <c r="P3690" s="0" t="s">
        <v>81</v>
      </c>
      <c r="Q3690" s="3" t="s">
        <v>956</v>
      </c>
      <c r="R3690" s="0" t="s">
        <v>38</v>
      </c>
      <c r="S3690" s="0" t="s">
        <v>83</v>
      </c>
      <c r="T3690" s="0" t="s">
        <v>97</v>
      </c>
      <c r="U3690" s="0" t="s">
        <v>98</v>
      </c>
      <c r="V3690" s="0" t="s">
        <v>8678</v>
      </c>
    </row>
    <row r="3691" customFormat="false" ht="16.4" hidden="false" customHeight="false" outlineLevel="0" collapsed="false">
      <c r="B3691" s="0" t="s">
        <v>15021</v>
      </c>
      <c r="C3691" s="0" t="s">
        <v>15030</v>
      </c>
      <c r="D3691" s="0" t="s">
        <v>15031</v>
      </c>
      <c r="E3691" s="0" t="s">
        <v>15032</v>
      </c>
      <c r="F3691" s="0" t="s">
        <v>15030</v>
      </c>
      <c r="G3691" s="0" t="s">
        <v>90</v>
      </c>
      <c r="H3691" s="3" t="s">
        <v>91</v>
      </c>
      <c r="K3691" s="0" t="s">
        <v>92</v>
      </c>
      <c r="L3691" s="0" t="s">
        <v>15033</v>
      </c>
      <c r="M3691" s="0" t="s">
        <v>860</v>
      </c>
      <c r="N3691" s="0" t="s">
        <v>12749</v>
      </c>
      <c r="O3691" s="0" t="s">
        <v>928</v>
      </c>
      <c r="P3691" s="0" t="s">
        <v>81</v>
      </c>
      <c r="Q3691" s="3" t="s">
        <v>350</v>
      </c>
      <c r="R3691" s="0" t="s">
        <v>38</v>
      </c>
      <c r="S3691" s="0" t="s">
        <v>1530</v>
      </c>
      <c r="T3691" s="0" t="s">
        <v>97</v>
      </c>
      <c r="U3691" s="0" t="s">
        <v>98</v>
      </c>
    </row>
    <row r="3692" customFormat="false" ht="16.4" hidden="false" customHeight="false" outlineLevel="0" collapsed="false">
      <c r="B3692" s="0" t="s">
        <v>15021</v>
      </c>
      <c r="C3692" s="0" t="s">
        <v>15034</v>
      </c>
      <c r="D3692" s="0" t="s">
        <v>15035</v>
      </c>
      <c r="E3692" s="0" t="s">
        <v>15036</v>
      </c>
      <c r="F3692" s="0" t="s">
        <v>15034</v>
      </c>
      <c r="G3692" s="0" t="s">
        <v>90</v>
      </c>
      <c r="H3692" s="3" t="s">
        <v>91</v>
      </c>
      <c r="K3692" s="0" t="s">
        <v>92</v>
      </c>
      <c r="L3692" s="0" t="s">
        <v>15037</v>
      </c>
      <c r="M3692" s="0" t="s">
        <v>860</v>
      </c>
      <c r="N3692" s="0" t="s">
        <v>12749</v>
      </c>
      <c r="O3692" s="0" t="s">
        <v>928</v>
      </c>
      <c r="P3692" s="0" t="s">
        <v>81</v>
      </c>
      <c r="Q3692" s="3" t="s">
        <v>350</v>
      </c>
      <c r="R3692" s="0" t="s">
        <v>38</v>
      </c>
      <c r="S3692" s="0" t="s">
        <v>83</v>
      </c>
      <c r="T3692" s="0" t="s">
        <v>97</v>
      </c>
      <c r="U3692" s="0" t="s">
        <v>98</v>
      </c>
    </row>
    <row r="3693" customFormat="false" ht="16.4" hidden="false" customHeight="false" outlineLevel="0" collapsed="false">
      <c r="B3693" s="0" t="s">
        <v>15021</v>
      </c>
      <c r="C3693" s="0" t="s">
        <v>15038</v>
      </c>
      <c r="D3693" s="0" t="s">
        <v>15039</v>
      </c>
      <c r="E3693" s="0" t="s">
        <v>15040</v>
      </c>
      <c r="F3693" s="0" t="s">
        <v>15038</v>
      </c>
      <c r="G3693" s="0" t="s">
        <v>90</v>
      </c>
      <c r="H3693" s="3" t="s">
        <v>91</v>
      </c>
      <c r="K3693" s="0" t="s">
        <v>92</v>
      </c>
      <c r="L3693" s="0" t="s">
        <v>15041</v>
      </c>
      <c r="M3693" s="0" t="s">
        <v>860</v>
      </c>
      <c r="N3693" s="0" t="s">
        <v>12749</v>
      </c>
      <c r="O3693" s="0" t="s">
        <v>955</v>
      </c>
      <c r="P3693" s="0" t="s">
        <v>81</v>
      </c>
      <c r="Q3693" s="3" t="s">
        <v>956</v>
      </c>
      <c r="R3693" s="0" t="s">
        <v>38</v>
      </c>
      <c r="S3693" s="0" t="s">
        <v>83</v>
      </c>
      <c r="T3693" s="0" t="s">
        <v>97</v>
      </c>
      <c r="U3693" s="0" t="s">
        <v>98</v>
      </c>
      <c r="V3693" s="0" t="s">
        <v>8678</v>
      </c>
    </row>
    <row r="3694" customFormat="false" ht="56.7" hidden="false" customHeight="false" outlineLevel="0" collapsed="false">
      <c r="B3694" s="0" t="s">
        <v>15042</v>
      </c>
      <c r="C3694" s="0" t="s">
        <v>15043</v>
      </c>
      <c r="D3694" s="0" t="s">
        <v>15044</v>
      </c>
      <c r="F3694" s="0" t="s">
        <v>15043</v>
      </c>
      <c r="G3694" s="0" t="s">
        <v>5646</v>
      </c>
      <c r="H3694" s="3" t="s">
        <v>5647</v>
      </c>
      <c r="K3694" s="0" t="s">
        <v>5648</v>
      </c>
      <c r="M3694" s="0" t="s">
        <v>11561</v>
      </c>
      <c r="N3694" s="0" t="s">
        <v>15045</v>
      </c>
      <c r="O3694" s="0" t="s">
        <v>206</v>
      </c>
      <c r="P3694" s="0" t="s">
        <v>81</v>
      </c>
      <c r="Q3694" s="3" t="s">
        <v>7036</v>
      </c>
      <c r="S3694" s="0" t="s">
        <v>83</v>
      </c>
      <c r="T3694" s="0" t="s">
        <v>97</v>
      </c>
      <c r="U3694" s="0" t="s">
        <v>98</v>
      </c>
      <c r="V3694" s="0" t="s">
        <v>15046</v>
      </c>
    </row>
    <row r="3695" customFormat="false" ht="16.4" hidden="false" customHeight="false" outlineLevel="0" collapsed="false">
      <c r="B3695" s="0" t="s">
        <v>15047</v>
      </c>
      <c r="C3695" s="0" t="s">
        <v>15048</v>
      </c>
      <c r="D3695" s="0" t="s">
        <v>15049</v>
      </c>
      <c r="F3695" s="0" t="s">
        <v>15048</v>
      </c>
      <c r="G3695" s="0" t="s">
        <v>15050</v>
      </c>
      <c r="H3695" s="3" t="s">
        <v>15051</v>
      </c>
      <c r="K3695" s="0" t="s">
        <v>15052</v>
      </c>
      <c r="L3695" s="0" t="s">
        <v>15053</v>
      </c>
      <c r="M3695" s="0" t="s">
        <v>15054</v>
      </c>
      <c r="N3695" s="0" t="s">
        <v>15055</v>
      </c>
      <c r="O3695" s="0" t="s">
        <v>744</v>
      </c>
      <c r="P3695" s="0" t="s">
        <v>81</v>
      </c>
      <c r="Q3695" s="3" t="s">
        <v>149</v>
      </c>
      <c r="R3695" s="3" t="s">
        <v>12236</v>
      </c>
      <c r="S3695" s="0" t="s">
        <v>83</v>
      </c>
      <c r="T3695" s="0" t="s">
        <v>97</v>
      </c>
      <c r="U3695" s="0" t="s">
        <v>113</v>
      </c>
      <c r="V3695" s="3" t="s">
        <v>15056</v>
      </c>
    </row>
    <row r="3696" customFormat="false" ht="16.4" hidden="false" customHeight="false" outlineLevel="0" collapsed="false">
      <c r="B3696" s="0" t="s">
        <v>14857</v>
      </c>
      <c r="C3696" s="0" t="s">
        <v>15057</v>
      </c>
      <c r="D3696" s="0" t="s">
        <v>15058</v>
      </c>
      <c r="F3696" s="0" t="s">
        <v>15057</v>
      </c>
      <c r="G3696" s="0" t="s">
        <v>38</v>
      </c>
      <c r="H3696" s="3" t="s">
        <v>1423</v>
      </c>
      <c r="K3696" s="0" t="s">
        <v>38</v>
      </c>
      <c r="M3696" s="0" t="s">
        <v>38</v>
      </c>
      <c r="N3696" s="0" t="s">
        <v>38</v>
      </c>
      <c r="O3696" s="0" t="s">
        <v>622</v>
      </c>
      <c r="P3696" s="0" t="s">
        <v>81</v>
      </c>
      <c r="Q3696" s="3" t="s">
        <v>138</v>
      </c>
      <c r="S3696" s="0" t="s">
        <v>1530</v>
      </c>
      <c r="T3696" s="0" t="s">
        <v>6923</v>
      </c>
      <c r="U3696" s="0" t="s">
        <v>113</v>
      </c>
    </row>
    <row r="3697" customFormat="false" ht="16.4" hidden="false" customHeight="false" outlineLevel="0" collapsed="false">
      <c r="B3697" s="0" t="s">
        <v>15059</v>
      </c>
      <c r="C3697" s="0" t="s">
        <v>15060</v>
      </c>
      <c r="D3697" s="0" t="s">
        <v>15061</v>
      </c>
      <c r="F3697" s="0" t="s">
        <v>15060</v>
      </c>
      <c r="G3697" s="0" t="s">
        <v>122</v>
      </c>
      <c r="H3697" s="3" t="s">
        <v>123</v>
      </c>
      <c r="K3697" s="0" t="s">
        <v>124</v>
      </c>
      <c r="L3697" s="0" t="s">
        <v>38</v>
      </c>
      <c r="M3697" s="0" t="s">
        <v>94</v>
      </c>
      <c r="N3697" s="0" t="s">
        <v>126</v>
      </c>
      <c r="O3697" s="0" t="s">
        <v>1175</v>
      </c>
      <c r="P3697" s="0" t="s">
        <v>81</v>
      </c>
      <c r="Q3697" s="3" t="s">
        <v>159</v>
      </c>
      <c r="S3697" s="0" t="s">
        <v>83</v>
      </c>
      <c r="T3697" s="0" t="s">
        <v>97</v>
      </c>
      <c r="U3697" s="0" t="s">
        <v>98</v>
      </c>
    </row>
    <row r="3698" customFormat="false" ht="16.4" hidden="false" customHeight="false" outlineLevel="0" collapsed="false">
      <c r="B3698" s="0" t="s">
        <v>15059</v>
      </c>
      <c r="C3698" s="0" t="s">
        <v>15062</v>
      </c>
      <c r="D3698" s="0" t="s">
        <v>15063</v>
      </c>
      <c r="F3698" s="0" t="s">
        <v>15062</v>
      </c>
      <c r="G3698" s="0" t="s">
        <v>122</v>
      </c>
      <c r="H3698" s="3" t="s">
        <v>123</v>
      </c>
      <c r="K3698" s="0" t="s">
        <v>124</v>
      </c>
      <c r="L3698" s="0" t="s">
        <v>38</v>
      </c>
      <c r="M3698" s="0" t="s">
        <v>94</v>
      </c>
      <c r="N3698" s="0" t="s">
        <v>126</v>
      </c>
      <c r="O3698" s="0" t="s">
        <v>1175</v>
      </c>
      <c r="P3698" s="0" t="s">
        <v>81</v>
      </c>
      <c r="Q3698" s="3" t="s">
        <v>159</v>
      </c>
      <c r="S3698" s="0" t="s">
        <v>83</v>
      </c>
      <c r="T3698" s="0" t="s">
        <v>97</v>
      </c>
      <c r="U3698" s="0" t="s">
        <v>98</v>
      </c>
    </row>
    <row r="3699" customFormat="false" ht="16.4" hidden="false" customHeight="false" outlineLevel="0" collapsed="false">
      <c r="B3699" s="0" t="s">
        <v>15064</v>
      </c>
      <c r="C3699" s="0" t="s">
        <v>15065</v>
      </c>
      <c r="D3699" s="0" t="s">
        <v>15066</v>
      </c>
      <c r="F3699" s="0" t="s">
        <v>15065</v>
      </c>
      <c r="G3699" s="0" t="s">
        <v>3040</v>
      </c>
      <c r="H3699" s="3" t="s">
        <v>3041</v>
      </c>
      <c r="K3699" s="0" t="s">
        <v>3042</v>
      </c>
      <c r="L3699" s="0" t="s">
        <v>15067</v>
      </c>
      <c r="M3699" s="0" t="s">
        <v>38</v>
      </c>
      <c r="N3699" s="0" t="s">
        <v>38</v>
      </c>
      <c r="O3699" s="0" t="s">
        <v>206</v>
      </c>
      <c r="P3699" s="0" t="s">
        <v>81</v>
      </c>
      <c r="Q3699" s="3" t="s">
        <v>149</v>
      </c>
      <c r="S3699" s="0" t="s">
        <v>1530</v>
      </c>
      <c r="T3699" s="0" t="s">
        <v>97</v>
      </c>
      <c r="U3699" s="0" t="s">
        <v>98</v>
      </c>
      <c r="V3699" s="0" t="s">
        <v>15068</v>
      </c>
    </row>
    <row r="3700" customFormat="false" ht="16.4" hidden="false" customHeight="false" outlineLevel="0" collapsed="false">
      <c r="B3700" s="0" t="s">
        <v>14808</v>
      </c>
      <c r="C3700" s="0" t="s">
        <v>15069</v>
      </c>
      <c r="D3700" s="0" t="s">
        <v>15070</v>
      </c>
      <c r="F3700" s="0" t="s">
        <v>15069</v>
      </c>
      <c r="G3700" s="0" t="s">
        <v>122</v>
      </c>
      <c r="H3700" s="3" t="s">
        <v>123</v>
      </c>
      <c r="K3700" s="0" t="s">
        <v>124</v>
      </c>
      <c r="L3700" s="0" t="s">
        <v>15071</v>
      </c>
      <c r="M3700" s="0" t="s">
        <v>2590</v>
      </c>
      <c r="N3700" s="0" t="s">
        <v>12184</v>
      </c>
      <c r="O3700" s="0" t="s">
        <v>369</v>
      </c>
      <c r="P3700" s="0" t="s">
        <v>81</v>
      </c>
      <c r="Q3700" s="3" t="s">
        <v>370</v>
      </c>
      <c r="S3700" s="0" t="s">
        <v>83</v>
      </c>
      <c r="T3700" s="0" t="s">
        <v>97</v>
      </c>
      <c r="U3700" s="0" t="s">
        <v>98</v>
      </c>
    </row>
    <row r="3701" customFormat="false" ht="16.4" hidden="false" customHeight="false" outlineLevel="0" collapsed="false">
      <c r="B3701" s="0" t="s">
        <v>14808</v>
      </c>
      <c r="C3701" s="0" t="s">
        <v>15072</v>
      </c>
      <c r="D3701" s="0" t="s">
        <v>15073</v>
      </c>
      <c r="F3701" s="0" t="s">
        <v>15072</v>
      </c>
      <c r="G3701" s="0" t="s">
        <v>122</v>
      </c>
      <c r="H3701" s="3" t="s">
        <v>123</v>
      </c>
      <c r="K3701" s="0" t="s">
        <v>124</v>
      </c>
      <c r="L3701" s="0" t="s">
        <v>15074</v>
      </c>
      <c r="M3701" s="0" t="s">
        <v>2590</v>
      </c>
      <c r="N3701" s="0" t="s">
        <v>12184</v>
      </c>
      <c r="O3701" s="0" t="s">
        <v>369</v>
      </c>
      <c r="P3701" s="0" t="s">
        <v>81</v>
      </c>
      <c r="Q3701" s="3" t="s">
        <v>370</v>
      </c>
      <c r="S3701" s="0" t="s">
        <v>83</v>
      </c>
      <c r="T3701" s="0" t="s">
        <v>97</v>
      </c>
      <c r="U3701" s="0" t="s">
        <v>98</v>
      </c>
    </row>
    <row r="3702" customFormat="false" ht="16.4" hidden="false" customHeight="false" outlineLevel="0" collapsed="false">
      <c r="B3702" s="0" t="s">
        <v>15075</v>
      </c>
      <c r="C3702" s="0" t="s">
        <v>15076</v>
      </c>
      <c r="D3702" s="0" t="s">
        <v>15077</v>
      </c>
      <c r="F3702" s="0" t="s">
        <v>15076</v>
      </c>
      <c r="G3702" s="0" t="s">
        <v>7956</v>
      </c>
      <c r="H3702" s="3" t="s">
        <v>7957</v>
      </c>
      <c r="K3702" s="0" t="s">
        <v>7958</v>
      </c>
      <c r="M3702" s="0" t="s">
        <v>15078</v>
      </c>
      <c r="N3702" s="0" t="s">
        <v>15079</v>
      </c>
      <c r="O3702" s="0" t="s">
        <v>219</v>
      </c>
      <c r="P3702" s="0" t="s">
        <v>81</v>
      </c>
      <c r="Q3702" s="3" t="s">
        <v>82</v>
      </c>
      <c r="S3702" s="0" t="s">
        <v>1530</v>
      </c>
      <c r="T3702" s="0" t="s">
        <v>97</v>
      </c>
      <c r="U3702" s="0" t="s">
        <v>98</v>
      </c>
    </row>
    <row r="3703" customFormat="false" ht="16.4" hidden="false" customHeight="false" outlineLevel="0" collapsed="false">
      <c r="B3703" s="0" t="s">
        <v>15080</v>
      </c>
      <c r="C3703" s="0" t="s">
        <v>15081</v>
      </c>
      <c r="D3703" s="0" t="s">
        <v>15082</v>
      </c>
      <c r="F3703" s="0" t="s">
        <v>15081</v>
      </c>
      <c r="G3703" s="0" t="s">
        <v>2844</v>
      </c>
      <c r="H3703" s="3" t="s">
        <v>2845</v>
      </c>
      <c r="K3703" s="0" t="s">
        <v>2846</v>
      </c>
      <c r="L3703" s="0" t="s">
        <v>15083</v>
      </c>
      <c r="M3703" s="0" t="s">
        <v>15084</v>
      </c>
      <c r="N3703" s="0" t="s">
        <v>15085</v>
      </c>
      <c r="O3703" s="0" t="s">
        <v>744</v>
      </c>
      <c r="P3703" s="0" t="s">
        <v>81</v>
      </c>
      <c r="Q3703" s="3" t="s">
        <v>149</v>
      </c>
      <c r="R3703" s="3" t="s">
        <v>15086</v>
      </c>
      <c r="S3703" s="0" t="s">
        <v>1530</v>
      </c>
      <c r="T3703" s="0" t="s">
        <v>97</v>
      </c>
      <c r="U3703" s="0" t="s">
        <v>98</v>
      </c>
      <c r="V3703" s="3" t="s">
        <v>15087</v>
      </c>
    </row>
    <row r="3704" customFormat="false" ht="16.4" hidden="false" customHeight="false" outlineLevel="0" collapsed="false">
      <c r="B3704" s="0" t="s">
        <v>15088</v>
      </c>
      <c r="C3704" s="0" t="s">
        <v>15089</v>
      </c>
      <c r="D3704" s="0" t="s">
        <v>15090</v>
      </c>
      <c r="F3704" s="0" t="s">
        <v>15089</v>
      </c>
      <c r="G3704" s="0" t="s">
        <v>2844</v>
      </c>
      <c r="H3704" s="3" t="s">
        <v>2845</v>
      </c>
      <c r="K3704" s="0" t="s">
        <v>2846</v>
      </c>
      <c r="L3704" s="0" t="s">
        <v>15091</v>
      </c>
      <c r="M3704" s="0" t="s">
        <v>15092</v>
      </c>
      <c r="N3704" s="0" t="s">
        <v>15093</v>
      </c>
      <c r="O3704" s="0" t="s">
        <v>5838</v>
      </c>
      <c r="P3704" s="0" t="s">
        <v>81</v>
      </c>
      <c r="Q3704" s="3" t="s">
        <v>149</v>
      </c>
      <c r="S3704" s="0" t="s">
        <v>1530</v>
      </c>
      <c r="T3704" s="0" t="s">
        <v>84</v>
      </c>
      <c r="U3704" s="0" t="s">
        <v>85</v>
      </c>
    </row>
    <row r="3705" customFormat="false" ht="31.3" hidden="false" customHeight="false" outlineLevel="0" collapsed="false">
      <c r="B3705" s="0" t="s">
        <v>15094</v>
      </c>
      <c r="C3705" s="0" t="s">
        <v>15095</v>
      </c>
      <c r="D3705" s="0" t="s">
        <v>15096</v>
      </c>
      <c r="F3705" s="0" t="s">
        <v>15095</v>
      </c>
      <c r="G3705" s="0" t="s">
        <v>142</v>
      </c>
      <c r="H3705" s="3" t="s">
        <v>143</v>
      </c>
      <c r="K3705" s="0" t="s">
        <v>144</v>
      </c>
      <c r="L3705" s="0" t="s">
        <v>15097</v>
      </c>
      <c r="M3705" s="0" t="s">
        <v>38</v>
      </c>
      <c r="N3705" s="0" t="s">
        <v>4447</v>
      </c>
      <c r="O3705" s="0" t="s">
        <v>1234</v>
      </c>
      <c r="P3705" s="0" t="s">
        <v>81</v>
      </c>
      <c r="Q3705" s="3" t="s">
        <v>82</v>
      </c>
      <c r="R3705" s="3" t="s">
        <v>15098</v>
      </c>
      <c r="S3705" s="0" t="s">
        <v>83</v>
      </c>
      <c r="T3705" s="0" t="s">
        <v>97</v>
      </c>
      <c r="U3705" s="0" t="s">
        <v>98</v>
      </c>
      <c r="V3705" s="3" t="s">
        <v>15099</v>
      </c>
    </row>
    <row r="3706" customFormat="false" ht="31.3" hidden="false" customHeight="false" outlineLevel="0" collapsed="false">
      <c r="B3706" s="0" t="s">
        <v>15094</v>
      </c>
      <c r="C3706" s="0" t="s">
        <v>15100</v>
      </c>
      <c r="D3706" s="0" t="s">
        <v>15101</v>
      </c>
      <c r="F3706" s="0" t="s">
        <v>15100</v>
      </c>
      <c r="G3706" s="0" t="s">
        <v>142</v>
      </c>
      <c r="H3706" s="3" t="s">
        <v>143</v>
      </c>
      <c r="K3706" s="0" t="s">
        <v>144</v>
      </c>
      <c r="L3706" s="0" t="s">
        <v>15102</v>
      </c>
      <c r="M3706" s="0" t="s">
        <v>38</v>
      </c>
      <c r="N3706" s="0" t="s">
        <v>4447</v>
      </c>
      <c r="O3706" s="0" t="s">
        <v>1234</v>
      </c>
      <c r="P3706" s="0" t="s">
        <v>81</v>
      </c>
      <c r="Q3706" s="3" t="s">
        <v>82</v>
      </c>
      <c r="R3706" s="3" t="s">
        <v>15103</v>
      </c>
      <c r="S3706" s="0" t="s">
        <v>83</v>
      </c>
      <c r="T3706" s="0" t="s">
        <v>97</v>
      </c>
      <c r="U3706" s="0" t="s">
        <v>98</v>
      </c>
      <c r="V3706" s="0" t="s">
        <v>15104</v>
      </c>
    </row>
    <row r="3707" customFormat="false" ht="31.3" hidden="false" customHeight="false" outlineLevel="0" collapsed="false">
      <c r="B3707" s="0" t="s">
        <v>15094</v>
      </c>
      <c r="C3707" s="0" t="s">
        <v>15105</v>
      </c>
      <c r="D3707" s="0" t="s">
        <v>15106</v>
      </c>
      <c r="F3707" s="0" t="s">
        <v>15105</v>
      </c>
      <c r="G3707" s="0" t="s">
        <v>142</v>
      </c>
      <c r="H3707" s="3" t="s">
        <v>143</v>
      </c>
      <c r="K3707" s="0" t="s">
        <v>144</v>
      </c>
      <c r="L3707" s="0" t="s">
        <v>15107</v>
      </c>
      <c r="M3707" s="0" t="s">
        <v>38</v>
      </c>
      <c r="N3707" s="0" t="s">
        <v>4447</v>
      </c>
      <c r="O3707" s="0" t="s">
        <v>1234</v>
      </c>
      <c r="P3707" s="0" t="s">
        <v>81</v>
      </c>
      <c r="Q3707" s="3" t="s">
        <v>388</v>
      </c>
      <c r="R3707" s="3" t="s">
        <v>15108</v>
      </c>
      <c r="S3707" s="0" t="s">
        <v>83</v>
      </c>
      <c r="T3707" s="0" t="s">
        <v>97</v>
      </c>
      <c r="U3707" s="0" t="s">
        <v>98</v>
      </c>
      <c r="V3707" s="0" t="s">
        <v>15109</v>
      </c>
    </row>
    <row r="3708" customFormat="false" ht="31.3" hidden="false" customHeight="false" outlineLevel="0" collapsed="false">
      <c r="B3708" s="0" t="s">
        <v>15094</v>
      </c>
      <c r="C3708" s="0" t="s">
        <v>15110</v>
      </c>
      <c r="D3708" s="0" t="s">
        <v>15111</v>
      </c>
      <c r="F3708" s="0" t="s">
        <v>15110</v>
      </c>
      <c r="G3708" s="0" t="s">
        <v>142</v>
      </c>
      <c r="H3708" s="3" t="s">
        <v>143</v>
      </c>
      <c r="K3708" s="0" t="s">
        <v>144</v>
      </c>
      <c r="L3708" s="0" t="s">
        <v>15112</v>
      </c>
      <c r="M3708" s="0" t="s">
        <v>38</v>
      </c>
      <c r="N3708" s="0" t="s">
        <v>4447</v>
      </c>
      <c r="O3708" s="0" t="s">
        <v>1234</v>
      </c>
      <c r="P3708" s="0" t="s">
        <v>81</v>
      </c>
      <c r="Q3708" s="3" t="s">
        <v>82</v>
      </c>
      <c r="R3708" s="3" t="s">
        <v>15113</v>
      </c>
      <c r="S3708" s="0" t="s">
        <v>83</v>
      </c>
      <c r="T3708" s="0" t="s">
        <v>97</v>
      </c>
      <c r="U3708" s="0" t="s">
        <v>98</v>
      </c>
      <c r="V3708" s="3" t="s">
        <v>15114</v>
      </c>
    </row>
    <row r="3709" customFormat="false" ht="16.4" hidden="false" customHeight="false" outlineLevel="0" collapsed="false">
      <c r="B3709" s="0" t="s">
        <v>15115</v>
      </c>
      <c r="C3709" s="0" t="s">
        <v>15116</v>
      </c>
      <c r="D3709" s="0" t="s">
        <v>15117</v>
      </c>
      <c r="E3709" s="0" t="s">
        <v>15118</v>
      </c>
      <c r="F3709" s="0" t="s">
        <v>15116</v>
      </c>
      <c r="G3709" s="0" t="s">
        <v>382</v>
      </c>
      <c r="H3709" s="3" t="s">
        <v>383</v>
      </c>
      <c r="K3709" s="0" t="s">
        <v>384</v>
      </c>
      <c r="L3709" s="0" t="s">
        <v>15119</v>
      </c>
      <c r="M3709" s="0" t="s">
        <v>225</v>
      </c>
      <c r="N3709" s="0" t="s">
        <v>14997</v>
      </c>
      <c r="O3709" s="0" t="s">
        <v>111</v>
      </c>
      <c r="P3709" s="0" t="s">
        <v>81</v>
      </c>
      <c r="Q3709" s="3" t="s">
        <v>112</v>
      </c>
      <c r="S3709" s="0" t="s">
        <v>1530</v>
      </c>
      <c r="T3709" s="0" t="s">
        <v>97</v>
      </c>
      <c r="U3709" s="0" t="s">
        <v>85</v>
      </c>
    </row>
    <row r="3710" customFormat="false" ht="16.4" hidden="false" customHeight="false" outlineLevel="0" collapsed="false">
      <c r="B3710" s="0" t="s">
        <v>15115</v>
      </c>
      <c r="C3710" s="0" t="s">
        <v>15120</v>
      </c>
      <c r="D3710" s="0" t="s">
        <v>15121</v>
      </c>
      <c r="F3710" s="0" t="s">
        <v>15120</v>
      </c>
      <c r="G3710" s="0" t="s">
        <v>382</v>
      </c>
      <c r="H3710" s="3" t="s">
        <v>383</v>
      </c>
      <c r="K3710" s="0" t="s">
        <v>384</v>
      </c>
      <c r="L3710" s="0" t="s">
        <v>15122</v>
      </c>
      <c r="M3710" s="0" t="s">
        <v>225</v>
      </c>
      <c r="N3710" s="0" t="s">
        <v>14997</v>
      </c>
      <c r="O3710" s="0" t="s">
        <v>117</v>
      </c>
      <c r="P3710" s="0" t="s">
        <v>81</v>
      </c>
      <c r="Q3710" s="3" t="s">
        <v>118</v>
      </c>
      <c r="S3710" s="0" t="s">
        <v>1115</v>
      </c>
      <c r="T3710" s="0" t="s">
        <v>97</v>
      </c>
      <c r="U3710" s="0" t="s">
        <v>98</v>
      </c>
    </row>
    <row r="3711" customFormat="false" ht="16.4" hidden="false" customHeight="false" outlineLevel="0" collapsed="false">
      <c r="B3711" s="0" t="s">
        <v>15123</v>
      </c>
      <c r="C3711" s="0" t="s">
        <v>15124</v>
      </c>
      <c r="D3711" s="0" t="s">
        <v>15125</v>
      </c>
      <c r="E3711" s="0" t="s">
        <v>15126</v>
      </c>
      <c r="F3711" s="0" t="s">
        <v>15124</v>
      </c>
      <c r="G3711" s="0" t="s">
        <v>2628</v>
      </c>
      <c r="H3711" s="3" t="s">
        <v>2629</v>
      </c>
      <c r="K3711" s="0" t="s">
        <v>2630</v>
      </c>
      <c r="L3711" s="0" t="s">
        <v>15127</v>
      </c>
      <c r="M3711" s="0" t="s">
        <v>5369</v>
      </c>
      <c r="N3711" s="0" t="s">
        <v>5370</v>
      </c>
      <c r="O3711" s="0" t="s">
        <v>1175</v>
      </c>
      <c r="P3711" s="0" t="s">
        <v>81</v>
      </c>
      <c r="Q3711" s="3" t="s">
        <v>159</v>
      </c>
      <c r="S3711" s="0" t="s">
        <v>83</v>
      </c>
      <c r="T3711" s="0" t="s">
        <v>97</v>
      </c>
      <c r="U3711" s="0" t="s">
        <v>98</v>
      </c>
    </row>
    <row r="3712" customFormat="false" ht="16.4" hidden="false" customHeight="false" outlineLevel="0" collapsed="false">
      <c r="B3712" s="0" t="s">
        <v>15123</v>
      </c>
      <c r="C3712" s="0" t="s">
        <v>15128</v>
      </c>
      <c r="D3712" s="0" t="s">
        <v>15129</v>
      </c>
      <c r="E3712" s="0" t="s">
        <v>15130</v>
      </c>
      <c r="F3712" s="0" t="s">
        <v>15128</v>
      </c>
      <c r="G3712" s="0" t="s">
        <v>2628</v>
      </c>
      <c r="H3712" s="3" t="s">
        <v>2629</v>
      </c>
      <c r="K3712" s="0" t="s">
        <v>2630</v>
      </c>
      <c r="L3712" s="0" t="s">
        <v>15131</v>
      </c>
      <c r="M3712" s="0" t="s">
        <v>5369</v>
      </c>
      <c r="N3712" s="0" t="s">
        <v>5370</v>
      </c>
      <c r="O3712" s="0" t="s">
        <v>1175</v>
      </c>
      <c r="P3712" s="0" t="s">
        <v>81</v>
      </c>
      <c r="Q3712" s="3" t="s">
        <v>159</v>
      </c>
      <c r="S3712" s="0" t="s">
        <v>83</v>
      </c>
      <c r="T3712" s="0" t="s">
        <v>97</v>
      </c>
      <c r="U3712" s="0" t="s">
        <v>98</v>
      </c>
    </row>
    <row r="3713" customFormat="false" ht="16.4" hidden="false" customHeight="false" outlineLevel="0" collapsed="false">
      <c r="B3713" s="0" t="s">
        <v>15132</v>
      </c>
      <c r="C3713" s="0" t="s">
        <v>15133</v>
      </c>
      <c r="D3713" s="0" t="s">
        <v>15134</v>
      </c>
      <c r="E3713" s="0" t="s">
        <v>15135</v>
      </c>
      <c r="F3713" s="0" t="s">
        <v>15133</v>
      </c>
      <c r="G3713" s="0" t="s">
        <v>396</v>
      </c>
      <c r="H3713" s="3" t="s">
        <v>397</v>
      </c>
      <c r="K3713" s="0" t="s">
        <v>398</v>
      </c>
      <c r="L3713" s="0" t="s">
        <v>15136</v>
      </c>
      <c r="M3713" s="0" t="s">
        <v>400</v>
      </c>
      <c r="N3713" s="0" t="s">
        <v>15137</v>
      </c>
      <c r="O3713" s="0" t="s">
        <v>804</v>
      </c>
      <c r="P3713" s="0" t="s">
        <v>81</v>
      </c>
      <c r="Q3713" s="3" t="s">
        <v>805</v>
      </c>
      <c r="S3713" s="0" t="s">
        <v>83</v>
      </c>
      <c r="T3713" s="0" t="s">
        <v>97</v>
      </c>
      <c r="U3713" s="0" t="s">
        <v>98</v>
      </c>
    </row>
    <row r="3714" customFormat="false" ht="16.4" hidden="false" customHeight="false" outlineLevel="0" collapsed="false">
      <c r="B3714" s="0" t="s">
        <v>15138</v>
      </c>
      <c r="C3714" s="0" t="s">
        <v>15139</v>
      </c>
      <c r="D3714" s="0" t="s">
        <v>15140</v>
      </c>
      <c r="E3714" s="0" t="s">
        <v>15141</v>
      </c>
      <c r="F3714" s="0" t="s">
        <v>15139</v>
      </c>
      <c r="G3714" s="0" t="s">
        <v>1771</v>
      </c>
      <c r="H3714" s="3" t="s">
        <v>1772</v>
      </c>
      <c r="K3714" s="0" t="s">
        <v>1773</v>
      </c>
      <c r="L3714" s="0" t="s">
        <v>15142</v>
      </c>
      <c r="M3714" s="0" t="s">
        <v>588</v>
      </c>
      <c r="N3714" s="0" t="s">
        <v>1790</v>
      </c>
      <c r="O3714" s="0" t="s">
        <v>2712</v>
      </c>
      <c r="P3714" s="0" t="s">
        <v>81</v>
      </c>
      <c r="Q3714" s="3" t="s">
        <v>159</v>
      </c>
      <c r="R3714" s="0" t="s">
        <v>38</v>
      </c>
      <c r="S3714" s="0" t="s">
        <v>83</v>
      </c>
      <c r="T3714" s="0" t="s">
        <v>84</v>
      </c>
      <c r="U3714" s="0" t="s">
        <v>113</v>
      </c>
      <c r="V3714" s="0" t="s">
        <v>15143</v>
      </c>
    </row>
    <row r="3715" customFormat="false" ht="16.4" hidden="false" customHeight="false" outlineLevel="0" collapsed="false">
      <c r="B3715" s="0" t="s">
        <v>15144</v>
      </c>
      <c r="C3715" s="0" t="s">
        <v>15145</v>
      </c>
      <c r="D3715" s="0" t="s">
        <v>15146</v>
      </c>
      <c r="E3715" s="0" t="s">
        <v>15147</v>
      </c>
      <c r="F3715" s="0" t="s">
        <v>15145</v>
      </c>
      <c r="K3715" s="0" t="s">
        <v>3193</v>
      </c>
      <c r="L3715" s="0" t="s">
        <v>15148</v>
      </c>
      <c r="M3715" s="0" t="s">
        <v>180</v>
      </c>
      <c r="N3715" s="0" t="s">
        <v>3195</v>
      </c>
      <c r="O3715" s="0" t="s">
        <v>182</v>
      </c>
      <c r="P3715" s="0" t="s">
        <v>81</v>
      </c>
      <c r="Q3715" s="3" t="s">
        <v>149</v>
      </c>
      <c r="R3715" s="0" t="s">
        <v>38</v>
      </c>
      <c r="S3715" s="0" t="s">
        <v>1530</v>
      </c>
      <c r="T3715" s="0" t="s">
        <v>97</v>
      </c>
      <c r="U3715" s="0" t="s">
        <v>113</v>
      </c>
      <c r="V3715" s="0" t="s">
        <v>15149</v>
      </c>
    </row>
    <row r="3716" customFormat="false" ht="16.4" hidden="false" customHeight="false" outlineLevel="0" collapsed="false">
      <c r="B3716" s="0" t="s">
        <v>15150</v>
      </c>
      <c r="C3716" s="0" t="s">
        <v>15151</v>
      </c>
      <c r="D3716" s="0" t="s">
        <v>15152</v>
      </c>
      <c r="E3716" s="0" t="s">
        <v>15153</v>
      </c>
      <c r="F3716" s="0" t="s">
        <v>15151</v>
      </c>
      <c r="K3716" s="0" t="s">
        <v>15154</v>
      </c>
      <c r="L3716" s="0" t="s">
        <v>15155</v>
      </c>
      <c r="M3716" s="0" t="s">
        <v>180</v>
      </c>
      <c r="N3716" s="0" t="s">
        <v>15156</v>
      </c>
      <c r="O3716" s="0" t="s">
        <v>182</v>
      </c>
      <c r="P3716" s="0" t="s">
        <v>81</v>
      </c>
      <c r="Q3716" s="3" t="s">
        <v>149</v>
      </c>
      <c r="R3716" s="0" t="s">
        <v>38</v>
      </c>
      <c r="S3716" s="0" t="s">
        <v>83</v>
      </c>
      <c r="T3716" s="0" t="s">
        <v>97</v>
      </c>
      <c r="U3716" s="0" t="s">
        <v>113</v>
      </c>
    </row>
    <row r="3717" customFormat="false" ht="16.4" hidden="false" customHeight="false" outlineLevel="0" collapsed="false">
      <c r="B3717" s="0" t="s">
        <v>15157</v>
      </c>
      <c r="C3717" s="0" t="s">
        <v>15158</v>
      </c>
      <c r="D3717" s="0" t="s">
        <v>15159</v>
      </c>
      <c r="E3717" s="0" t="s">
        <v>15160</v>
      </c>
      <c r="F3717" s="0" t="s">
        <v>15158</v>
      </c>
      <c r="G3717" s="0" t="s">
        <v>421</v>
      </c>
      <c r="H3717" s="3" t="s">
        <v>422</v>
      </c>
      <c r="K3717" s="0" t="s">
        <v>423</v>
      </c>
      <c r="L3717" s="0" t="s">
        <v>15161</v>
      </c>
      <c r="M3717" s="0" t="s">
        <v>15162</v>
      </c>
      <c r="N3717" s="0" t="s">
        <v>15163</v>
      </c>
      <c r="O3717" s="0" t="s">
        <v>117</v>
      </c>
      <c r="P3717" s="0" t="s">
        <v>81</v>
      </c>
      <c r="Q3717" s="3" t="s">
        <v>118</v>
      </c>
      <c r="S3717" s="0" t="s">
        <v>1530</v>
      </c>
      <c r="T3717" s="0" t="s">
        <v>97</v>
      </c>
      <c r="U3717" s="0" t="s">
        <v>113</v>
      </c>
    </row>
    <row r="3718" customFormat="false" ht="16.4" hidden="false" customHeight="false" outlineLevel="0" collapsed="false">
      <c r="B3718" s="0" t="s">
        <v>15157</v>
      </c>
      <c r="C3718" s="0" t="s">
        <v>15164</v>
      </c>
      <c r="D3718" s="0" t="s">
        <v>15165</v>
      </c>
      <c r="F3718" s="0" t="s">
        <v>15164</v>
      </c>
      <c r="G3718" s="0" t="s">
        <v>421</v>
      </c>
      <c r="H3718" s="3" t="s">
        <v>422</v>
      </c>
      <c r="K3718" s="0" t="s">
        <v>423</v>
      </c>
      <c r="L3718" s="0" t="s">
        <v>15166</v>
      </c>
      <c r="M3718" s="0" t="s">
        <v>15162</v>
      </c>
      <c r="N3718" s="0" t="s">
        <v>15163</v>
      </c>
      <c r="O3718" s="0" t="s">
        <v>111</v>
      </c>
      <c r="P3718" s="0" t="s">
        <v>81</v>
      </c>
      <c r="Q3718" s="3" t="s">
        <v>112</v>
      </c>
      <c r="S3718" s="0" t="s">
        <v>1530</v>
      </c>
      <c r="T3718" s="0" t="s">
        <v>97</v>
      </c>
      <c r="U3718" s="0" t="s">
        <v>113</v>
      </c>
    </row>
    <row r="3719" customFormat="false" ht="16.4" hidden="false" customHeight="false" outlineLevel="0" collapsed="false">
      <c r="B3719" s="0" t="s">
        <v>15167</v>
      </c>
      <c r="C3719" s="0" t="s">
        <v>15168</v>
      </c>
      <c r="D3719" s="0" t="s">
        <v>15169</v>
      </c>
      <c r="E3719" s="0" t="s">
        <v>15170</v>
      </c>
      <c r="F3719" s="0" t="s">
        <v>15168</v>
      </c>
      <c r="G3719" s="0" t="s">
        <v>1448</v>
      </c>
      <c r="H3719" s="3" t="s">
        <v>1449</v>
      </c>
      <c r="K3719" s="0" t="s">
        <v>1450</v>
      </c>
      <c r="L3719" s="0" t="s">
        <v>15171</v>
      </c>
      <c r="M3719" s="0" t="s">
        <v>588</v>
      </c>
      <c r="N3719" s="0" t="s">
        <v>1565</v>
      </c>
      <c r="O3719" s="0" t="s">
        <v>158</v>
      </c>
      <c r="P3719" s="0" t="s">
        <v>81</v>
      </c>
      <c r="Q3719" s="3" t="s">
        <v>159</v>
      </c>
      <c r="S3719" s="0" t="s">
        <v>83</v>
      </c>
      <c r="T3719" s="0" t="s">
        <v>97</v>
      </c>
      <c r="U3719" s="0" t="s">
        <v>98</v>
      </c>
    </row>
    <row r="3720" customFormat="false" ht="16.4" hidden="false" customHeight="false" outlineLevel="0" collapsed="false">
      <c r="B3720" s="0" t="s">
        <v>15167</v>
      </c>
      <c r="C3720" s="0" t="s">
        <v>15172</v>
      </c>
      <c r="D3720" s="0" t="s">
        <v>15173</v>
      </c>
      <c r="E3720" s="0" t="s">
        <v>15174</v>
      </c>
      <c r="F3720" s="0" t="s">
        <v>15172</v>
      </c>
      <c r="G3720" s="0" t="s">
        <v>1448</v>
      </c>
      <c r="H3720" s="3" t="s">
        <v>1449</v>
      </c>
      <c r="K3720" s="0" t="s">
        <v>1450</v>
      </c>
      <c r="L3720" s="0" t="s">
        <v>15175</v>
      </c>
      <c r="M3720" s="0" t="s">
        <v>588</v>
      </c>
      <c r="N3720" s="0" t="s">
        <v>1565</v>
      </c>
      <c r="O3720" s="0" t="s">
        <v>158</v>
      </c>
      <c r="P3720" s="0" t="s">
        <v>81</v>
      </c>
      <c r="Q3720" s="3" t="s">
        <v>159</v>
      </c>
      <c r="S3720" s="0" t="s">
        <v>83</v>
      </c>
      <c r="T3720" s="0" t="s">
        <v>97</v>
      </c>
      <c r="U3720" s="0" t="s">
        <v>98</v>
      </c>
    </row>
    <row r="3721" customFormat="false" ht="16.4" hidden="false" customHeight="false" outlineLevel="0" collapsed="false">
      <c r="B3721" s="0" t="s">
        <v>15176</v>
      </c>
      <c r="C3721" s="0" t="s">
        <v>15177</v>
      </c>
      <c r="D3721" s="0" t="s">
        <v>15178</v>
      </c>
      <c r="F3721" s="0" t="s">
        <v>15177</v>
      </c>
      <c r="G3721" s="0" t="s">
        <v>7956</v>
      </c>
      <c r="H3721" s="3" t="s">
        <v>7957</v>
      </c>
      <c r="K3721" s="0" t="s">
        <v>7958</v>
      </c>
      <c r="M3721" s="0" t="s">
        <v>425</v>
      </c>
      <c r="N3721" s="0" t="s">
        <v>15179</v>
      </c>
      <c r="O3721" s="0" t="s">
        <v>194</v>
      </c>
      <c r="P3721" s="0" t="s">
        <v>81</v>
      </c>
      <c r="Q3721" s="3" t="s">
        <v>195</v>
      </c>
      <c r="S3721" s="0" t="s">
        <v>1530</v>
      </c>
      <c r="T3721" s="0" t="s">
        <v>97</v>
      </c>
      <c r="U3721" s="0" t="s">
        <v>98</v>
      </c>
    </row>
    <row r="3722" customFormat="false" ht="29.85" hidden="false" customHeight="false" outlineLevel="0" collapsed="false">
      <c r="B3722" s="0" t="s">
        <v>15180</v>
      </c>
      <c r="C3722" s="0" t="s">
        <v>15181</v>
      </c>
      <c r="D3722" s="0" t="s">
        <v>15182</v>
      </c>
      <c r="E3722" s="0" t="s">
        <v>15183</v>
      </c>
      <c r="F3722" s="0" t="s">
        <v>15181</v>
      </c>
      <c r="G3722" s="0" t="s">
        <v>1483</v>
      </c>
      <c r="H3722" s="3" t="s">
        <v>1484</v>
      </c>
      <c r="K3722" s="0" t="s">
        <v>1485</v>
      </c>
      <c r="L3722" s="0" t="s">
        <v>15184</v>
      </c>
      <c r="M3722" s="0" t="s">
        <v>7281</v>
      </c>
      <c r="N3722" s="0" t="s">
        <v>15185</v>
      </c>
      <c r="O3722" s="0" t="s">
        <v>1161</v>
      </c>
      <c r="P3722" s="0" t="s">
        <v>81</v>
      </c>
      <c r="Q3722" s="3" t="s">
        <v>138</v>
      </c>
      <c r="S3722" s="0" t="s">
        <v>83</v>
      </c>
      <c r="T3722" s="0" t="s">
        <v>97</v>
      </c>
      <c r="U3722" s="0" t="s">
        <v>113</v>
      </c>
      <c r="V3722" s="0" t="s">
        <v>15186</v>
      </c>
    </row>
    <row r="3723" customFormat="false" ht="16.4" hidden="false" customHeight="false" outlineLevel="0" collapsed="false">
      <c r="B3723" s="0" t="s">
        <v>15187</v>
      </c>
      <c r="C3723" s="0" t="s">
        <v>15188</v>
      </c>
      <c r="D3723" s="0" t="s">
        <v>15189</v>
      </c>
      <c r="E3723" s="0" t="s">
        <v>15190</v>
      </c>
      <c r="F3723" s="0" t="s">
        <v>15188</v>
      </c>
      <c r="K3723" s="0" t="s">
        <v>15191</v>
      </c>
      <c r="M3723" s="0" t="s">
        <v>2179</v>
      </c>
      <c r="N3723" s="0" t="s">
        <v>15192</v>
      </c>
      <c r="O3723" s="0" t="s">
        <v>1161</v>
      </c>
      <c r="P3723" s="0" t="s">
        <v>81</v>
      </c>
      <c r="Q3723" s="3" t="s">
        <v>138</v>
      </c>
      <c r="S3723" s="0" t="s">
        <v>1530</v>
      </c>
      <c r="T3723" s="0" t="s">
        <v>97</v>
      </c>
      <c r="U3723" s="0" t="s">
        <v>113</v>
      </c>
    </row>
    <row r="3724" customFormat="false" ht="29.85" hidden="false" customHeight="false" outlineLevel="0" collapsed="false">
      <c r="B3724" s="0" t="s">
        <v>15193</v>
      </c>
      <c r="C3724" s="0" t="s">
        <v>15194</v>
      </c>
      <c r="D3724" s="0" t="s">
        <v>15195</v>
      </c>
      <c r="E3724" s="0" t="s">
        <v>15196</v>
      </c>
      <c r="F3724" s="0" t="s">
        <v>15194</v>
      </c>
      <c r="K3724" s="0" t="s">
        <v>3193</v>
      </c>
      <c r="L3724" s="0" t="s">
        <v>15197</v>
      </c>
      <c r="M3724" s="0" t="s">
        <v>7281</v>
      </c>
      <c r="N3724" s="0" t="s">
        <v>15198</v>
      </c>
      <c r="O3724" s="0" t="s">
        <v>1161</v>
      </c>
      <c r="P3724" s="0" t="s">
        <v>81</v>
      </c>
      <c r="Q3724" s="3" t="s">
        <v>138</v>
      </c>
      <c r="S3724" s="0" t="s">
        <v>83</v>
      </c>
      <c r="T3724" s="0" t="s">
        <v>97</v>
      </c>
      <c r="U3724" s="0" t="s">
        <v>113</v>
      </c>
      <c r="V3724" s="0" t="s">
        <v>15199</v>
      </c>
    </row>
    <row r="3725" customFormat="false" ht="29.85" hidden="false" customHeight="false" outlineLevel="0" collapsed="false">
      <c r="B3725" s="0" t="s">
        <v>15200</v>
      </c>
      <c r="C3725" s="0" t="s">
        <v>15201</v>
      </c>
      <c r="D3725" s="0" t="s">
        <v>15202</v>
      </c>
      <c r="E3725" s="0" t="s">
        <v>15203</v>
      </c>
      <c r="F3725" s="0" t="s">
        <v>15201</v>
      </c>
      <c r="G3725" s="0" t="s">
        <v>6205</v>
      </c>
      <c r="H3725" s="3" t="s">
        <v>6206</v>
      </c>
      <c r="K3725" s="0" t="s">
        <v>6207</v>
      </c>
      <c r="L3725" s="0" t="s">
        <v>15204</v>
      </c>
      <c r="M3725" s="0" t="s">
        <v>7281</v>
      </c>
      <c r="N3725" s="0" t="s">
        <v>15205</v>
      </c>
      <c r="O3725" s="0" t="s">
        <v>1161</v>
      </c>
      <c r="P3725" s="0" t="s">
        <v>81</v>
      </c>
      <c r="Q3725" s="3" t="s">
        <v>138</v>
      </c>
      <c r="S3725" s="0" t="s">
        <v>1115</v>
      </c>
      <c r="T3725" s="0" t="s">
        <v>97</v>
      </c>
      <c r="U3725" s="0" t="s">
        <v>113</v>
      </c>
      <c r="V3725" s="0" t="s">
        <v>15206</v>
      </c>
    </row>
    <row r="3726" customFormat="false" ht="16.4" hidden="false" customHeight="false" outlineLevel="0" collapsed="false">
      <c r="B3726" s="0" t="s">
        <v>15207</v>
      </c>
      <c r="C3726" s="0" t="s">
        <v>15208</v>
      </c>
      <c r="D3726" s="0" t="s">
        <v>15209</v>
      </c>
      <c r="F3726" s="0" t="s">
        <v>15208</v>
      </c>
      <c r="G3726" s="0" t="s">
        <v>38</v>
      </c>
      <c r="H3726" s="3" t="s">
        <v>1423</v>
      </c>
      <c r="K3726" s="0" t="s">
        <v>38</v>
      </c>
      <c r="M3726" s="0" t="s">
        <v>38</v>
      </c>
      <c r="N3726" s="0" t="s">
        <v>38</v>
      </c>
      <c r="O3726" s="0" t="s">
        <v>622</v>
      </c>
      <c r="P3726" s="0" t="s">
        <v>81</v>
      </c>
      <c r="Q3726" s="3" t="s">
        <v>138</v>
      </c>
      <c r="S3726" s="0" t="s">
        <v>1530</v>
      </c>
      <c r="T3726" s="0" t="s">
        <v>6923</v>
      </c>
      <c r="U3726" s="0" t="s">
        <v>113</v>
      </c>
    </row>
    <row r="3727" customFormat="false" ht="16.4" hidden="false" customHeight="false" outlineLevel="0" collapsed="false">
      <c r="B3727" s="0" t="s">
        <v>15210</v>
      </c>
      <c r="C3727" s="0" t="s">
        <v>15211</v>
      </c>
      <c r="D3727" s="0" t="s">
        <v>15212</v>
      </c>
      <c r="F3727" s="0" t="s">
        <v>15211</v>
      </c>
      <c r="K3727" s="0" t="s">
        <v>12277</v>
      </c>
      <c r="L3727" s="0" t="s">
        <v>15213</v>
      </c>
      <c r="M3727" s="0" t="s">
        <v>12279</v>
      </c>
      <c r="N3727" s="0" t="s">
        <v>12280</v>
      </c>
      <c r="O3727" s="0" t="s">
        <v>1161</v>
      </c>
      <c r="P3727" s="0" t="s">
        <v>81</v>
      </c>
      <c r="Q3727" s="3" t="s">
        <v>138</v>
      </c>
      <c r="S3727" s="0" t="s">
        <v>83</v>
      </c>
      <c r="T3727" s="0" t="s">
        <v>97</v>
      </c>
      <c r="U3727" s="0" t="s">
        <v>113</v>
      </c>
    </row>
    <row r="3728" customFormat="false" ht="29.85" hidden="false" customHeight="false" outlineLevel="0" collapsed="false">
      <c r="B3728" s="0" t="s">
        <v>15214</v>
      </c>
      <c r="C3728" s="0" t="s">
        <v>15215</v>
      </c>
      <c r="D3728" s="0" t="s">
        <v>15216</v>
      </c>
      <c r="F3728" s="0" t="s">
        <v>15215</v>
      </c>
      <c r="K3728" s="0" t="s">
        <v>3264</v>
      </c>
      <c r="L3728" s="0" t="s">
        <v>12271</v>
      </c>
      <c r="M3728" s="0" t="s">
        <v>7281</v>
      </c>
      <c r="N3728" s="0" t="s">
        <v>15217</v>
      </c>
      <c r="O3728" s="0" t="s">
        <v>1161</v>
      </c>
      <c r="P3728" s="0" t="s">
        <v>81</v>
      </c>
      <c r="Q3728" s="3" t="s">
        <v>138</v>
      </c>
      <c r="S3728" s="0" t="s">
        <v>1530</v>
      </c>
      <c r="T3728" s="0" t="s">
        <v>97</v>
      </c>
      <c r="U3728" s="0" t="s">
        <v>113</v>
      </c>
      <c r="V3728" s="0" t="s">
        <v>15218</v>
      </c>
    </row>
    <row r="3729" customFormat="false" ht="43.25" hidden="false" customHeight="false" outlineLevel="0" collapsed="false">
      <c r="B3729" s="0" t="s">
        <v>15219</v>
      </c>
      <c r="C3729" s="0" t="s">
        <v>15220</v>
      </c>
      <c r="D3729" s="0" t="s">
        <v>15221</v>
      </c>
      <c r="F3729" s="0" t="s">
        <v>15220</v>
      </c>
      <c r="G3729" s="0" t="s">
        <v>1483</v>
      </c>
      <c r="H3729" s="3" t="s">
        <v>1484</v>
      </c>
      <c r="K3729" s="0" t="s">
        <v>1485</v>
      </c>
      <c r="M3729" s="0" t="s">
        <v>15222</v>
      </c>
      <c r="N3729" s="0" t="s">
        <v>15223</v>
      </c>
      <c r="O3729" s="0" t="s">
        <v>1161</v>
      </c>
      <c r="P3729" s="0" t="s">
        <v>81</v>
      </c>
      <c r="Q3729" s="3" t="s">
        <v>138</v>
      </c>
      <c r="S3729" s="0" t="s">
        <v>83</v>
      </c>
      <c r="T3729" s="0" t="s">
        <v>97</v>
      </c>
      <c r="U3729" s="0" t="s">
        <v>113</v>
      </c>
      <c r="V3729" s="0" t="s">
        <v>15224</v>
      </c>
    </row>
    <row r="3730" customFormat="false" ht="43.25" hidden="false" customHeight="false" outlineLevel="0" collapsed="false">
      <c r="B3730" s="0" t="s">
        <v>15225</v>
      </c>
      <c r="C3730" s="0" t="s">
        <v>15226</v>
      </c>
      <c r="D3730" s="0" t="s">
        <v>15227</v>
      </c>
      <c r="E3730" s="0" t="s">
        <v>15228</v>
      </c>
      <c r="F3730" s="0" t="s">
        <v>15226</v>
      </c>
      <c r="G3730" s="0" t="s">
        <v>1483</v>
      </c>
      <c r="H3730" s="3" t="s">
        <v>1484</v>
      </c>
      <c r="K3730" s="0" t="s">
        <v>1485</v>
      </c>
      <c r="L3730" s="0" t="s">
        <v>15229</v>
      </c>
      <c r="M3730" s="0" t="s">
        <v>15222</v>
      </c>
      <c r="N3730" s="0" t="s">
        <v>15230</v>
      </c>
      <c r="O3730" s="0" t="s">
        <v>1161</v>
      </c>
      <c r="P3730" s="0" t="s">
        <v>81</v>
      </c>
      <c r="Q3730" s="3" t="s">
        <v>138</v>
      </c>
      <c r="S3730" s="0" t="s">
        <v>83</v>
      </c>
      <c r="T3730" s="0" t="s">
        <v>97</v>
      </c>
      <c r="U3730" s="0" t="s">
        <v>113</v>
      </c>
      <c r="V3730" s="0" t="s">
        <v>15231</v>
      </c>
    </row>
    <row r="3731" customFormat="false" ht="16.4" hidden="false" customHeight="false" outlineLevel="0" collapsed="false">
      <c r="B3731" s="0" t="s">
        <v>15232</v>
      </c>
      <c r="C3731" s="0" t="s">
        <v>15233</v>
      </c>
      <c r="D3731" s="0" t="s">
        <v>15234</v>
      </c>
      <c r="F3731" s="0" t="s">
        <v>15233</v>
      </c>
      <c r="G3731" s="0" t="s">
        <v>15235</v>
      </c>
      <c r="H3731" s="3" t="s">
        <v>4307</v>
      </c>
      <c r="K3731" s="0" t="s">
        <v>15236</v>
      </c>
      <c r="L3731" s="0" t="s">
        <v>15237</v>
      </c>
      <c r="M3731" s="0" t="s">
        <v>2726</v>
      </c>
      <c r="N3731" s="0" t="s">
        <v>15238</v>
      </c>
      <c r="O3731" s="0" t="s">
        <v>2712</v>
      </c>
      <c r="P3731" s="0" t="s">
        <v>81</v>
      </c>
      <c r="Q3731" s="3" t="s">
        <v>159</v>
      </c>
      <c r="S3731" s="0" t="s">
        <v>83</v>
      </c>
      <c r="T3731" s="0" t="s">
        <v>97</v>
      </c>
      <c r="U3731" s="0" t="s">
        <v>113</v>
      </c>
    </row>
    <row r="3732" customFormat="false" ht="16.4" hidden="false" customHeight="false" outlineLevel="0" collapsed="false">
      <c r="B3732" s="0" t="s">
        <v>15232</v>
      </c>
      <c r="C3732" s="0" t="s">
        <v>15239</v>
      </c>
      <c r="D3732" s="0" t="s">
        <v>15240</v>
      </c>
      <c r="F3732" s="0" t="s">
        <v>15239</v>
      </c>
      <c r="G3732" s="0" t="s">
        <v>15235</v>
      </c>
      <c r="H3732" s="3" t="s">
        <v>4307</v>
      </c>
      <c r="K3732" s="0" t="s">
        <v>15236</v>
      </c>
      <c r="L3732" s="0" t="s">
        <v>15241</v>
      </c>
      <c r="M3732" s="0" t="s">
        <v>2726</v>
      </c>
      <c r="N3732" s="0" t="s">
        <v>15238</v>
      </c>
      <c r="O3732" s="0" t="s">
        <v>2712</v>
      </c>
      <c r="P3732" s="0" t="s">
        <v>81</v>
      </c>
      <c r="Q3732" s="3" t="s">
        <v>159</v>
      </c>
      <c r="S3732" s="0" t="s">
        <v>83</v>
      </c>
      <c r="T3732" s="0" t="s">
        <v>97</v>
      </c>
      <c r="U3732" s="0" t="s">
        <v>113</v>
      </c>
    </row>
    <row r="3733" customFormat="false" ht="16.4" hidden="false" customHeight="false" outlineLevel="0" collapsed="false">
      <c r="B3733" s="0" t="s">
        <v>15232</v>
      </c>
      <c r="C3733" s="0" t="s">
        <v>15242</v>
      </c>
      <c r="D3733" s="0" t="s">
        <v>15243</v>
      </c>
      <c r="F3733" s="0" t="s">
        <v>15242</v>
      </c>
      <c r="G3733" s="0" t="s">
        <v>15235</v>
      </c>
      <c r="H3733" s="3" t="s">
        <v>4307</v>
      </c>
      <c r="K3733" s="0" t="s">
        <v>15236</v>
      </c>
      <c r="L3733" s="0" t="s">
        <v>15244</v>
      </c>
      <c r="M3733" s="0" t="s">
        <v>2726</v>
      </c>
      <c r="N3733" s="0" t="s">
        <v>15238</v>
      </c>
      <c r="O3733" s="0" t="s">
        <v>2712</v>
      </c>
      <c r="P3733" s="0" t="s">
        <v>81</v>
      </c>
      <c r="Q3733" s="3" t="s">
        <v>159</v>
      </c>
      <c r="S3733" s="0" t="s">
        <v>83</v>
      </c>
      <c r="T3733" s="0" t="s">
        <v>97</v>
      </c>
      <c r="U3733" s="0" t="s">
        <v>113</v>
      </c>
    </row>
    <row r="3734" customFormat="false" ht="16.4" hidden="false" customHeight="false" outlineLevel="0" collapsed="false">
      <c r="B3734" s="0" t="s">
        <v>15245</v>
      </c>
      <c r="C3734" s="0" t="s">
        <v>15246</v>
      </c>
      <c r="D3734" s="0" t="s">
        <v>15247</v>
      </c>
      <c r="E3734" s="0" t="s">
        <v>38</v>
      </c>
      <c r="F3734" s="0" t="s">
        <v>15246</v>
      </c>
      <c r="G3734" s="0" t="s">
        <v>38</v>
      </c>
      <c r="H3734" s="0" t="s">
        <v>38</v>
      </c>
      <c r="K3734" s="0" t="s">
        <v>6619</v>
      </c>
      <c r="L3734" s="0" t="s">
        <v>38</v>
      </c>
      <c r="M3734" s="0" t="s">
        <v>146</v>
      </c>
      <c r="N3734" s="0" t="s">
        <v>38</v>
      </c>
      <c r="O3734" s="0" t="s">
        <v>148</v>
      </c>
      <c r="P3734" s="0" t="s">
        <v>81</v>
      </c>
      <c r="Q3734" s="3" t="s">
        <v>149</v>
      </c>
      <c r="R3734" s="0" t="s">
        <v>38</v>
      </c>
      <c r="S3734" s="0" t="s">
        <v>1115</v>
      </c>
      <c r="T3734" s="0" t="s">
        <v>97</v>
      </c>
      <c r="U3734" s="0" t="s">
        <v>98</v>
      </c>
      <c r="V3734" s="0" t="s">
        <v>15248</v>
      </c>
    </row>
    <row r="3735" customFormat="false" ht="16.4" hidden="false" customHeight="false" outlineLevel="0" collapsed="false">
      <c r="B3735" s="0" t="s">
        <v>15249</v>
      </c>
      <c r="C3735" s="0" t="s">
        <v>15250</v>
      </c>
      <c r="D3735" s="0" t="s">
        <v>15251</v>
      </c>
      <c r="E3735" s="0" t="s">
        <v>15252</v>
      </c>
      <c r="F3735" s="0" t="s">
        <v>15250</v>
      </c>
      <c r="K3735" s="0" t="s">
        <v>15253</v>
      </c>
      <c r="L3735" s="0" t="s">
        <v>15254</v>
      </c>
      <c r="M3735" s="0" t="s">
        <v>15255</v>
      </c>
      <c r="N3735" s="0" t="s">
        <v>15256</v>
      </c>
      <c r="O3735" s="0" t="s">
        <v>2141</v>
      </c>
      <c r="P3735" s="0" t="s">
        <v>81</v>
      </c>
      <c r="Q3735" s="3" t="s">
        <v>834</v>
      </c>
      <c r="S3735" s="0" t="s">
        <v>83</v>
      </c>
      <c r="T3735" s="0" t="s">
        <v>97</v>
      </c>
      <c r="U3735" s="0" t="s">
        <v>113</v>
      </c>
    </row>
    <row r="3736" customFormat="false" ht="16.4" hidden="false" customHeight="false" outlineLevel="0" collapsed="false">
      <c r="B3736" s="0" t="s">
        <v>15257</v>
      </c>
      <c r="C3736" s="0" t="s">
        <v>15258</v>
      </c>
      <c r="D3736" s="0" t="s">
        <v>15259</v>
      </c>
      <c r="E3736" s="0" t="s">
        <v>15260</v>
      </c>
      <c r="F3736" s="0" t="s">
        <v>15258</v>
      </c>
      <c r="G3736" s="0" t="s">
        <v>666</v>
      </c>
      <c r="H3736" s="3" t="s">
        <v>667</v>
      </c>
      <c r="K3736" s="0" t="s">
        <v>668</v>
      </c>
      <c r="L3736" s="0" t="s">
        <v>15261</v>
      </c>
      <c r="M3736" s="0" t="s">
        <v>1804</v>
      </c>
      <c r="N3736" s="0" t="s">
        <v>38</v>
      </c>
      <c r="O3736" s="0" t="s">
        <v>1132</v>
      </c>
      <c r="P3736" s="0" t="s">
        <v>81</v>
      </c>
      <c r="Q3736" s="3" t="s">
        <v>328</v>
      </c>
      <c r="R3736" s="0" t="s">
        <v>38</v>
      </c>
      <c r="S3736" s="0" t="s">
        <v>83</v>
      </c>
      <c r="T3736" s="0" t="s">
        <v>97</v>
      </c>
      <c r="U3736" s="0" t="s">
        <v>113</v>
      </c>
      <c r="V3736" s="0" t="s">
        <v>15262</v>
      </c>
    </row>
    <row r="3737" customFormat="false" ht="16.4" hidden="false" customHeight="false" outlineLevel="0" collapsed="false">
      <c r="B3737" s="0" t="s">
        <v>15263</v>
      </c>
      <c r="C3737" s="0" t="s">
        <v>15264</v>
      </c>
      <c r="D3737" s="0" t="s">
        <v>15265</v>
      </c>
      <c r="F3737" s="0" t="s">
        <v>15264</v>
      </c>
      <c r="G3737" s="0" t="s">
        <v>3174</v>
      </c>
      <c r="H3737" s="3" t="s">
        <v>3175</v>
      </c>
      <c r="K3737" s="0" t="s">
        <v>3176</v>
      </c>
      <c r="L3737" s="0" t="s">
        <v>10784</v>
      </c>
      <c r="M3737" s="0" t="s">
        <v>3271</v>
      </c>
      <c r="N3737" s="0" t="s">
        <v>10627</v>
      </c>
      <c r="O3737" s="0" t="s">
        <v>822</v>
      </c>
      <c r="P3737" s="0" t="s">
        <v>81</v>
      </c>
      <c r="Q3737" s="3" t="s">
        <v>149</v>
      </c>
      <c r="S3737" s="0" t="s">
        <v>1530</v>
      </c>
    </row>
    <row r="3738" customFormat="false" ht="16.4" hidden="false" customHeight="false" outlineLevel="0" collapsed="false">
      <c r="B3738" s="0" t="s">
        <v>15266</v>
      </c>
      <c r="C3738" s="0" t="s">
        <v>15267</v>
      </c>
      <c r="D3738" s="0" t="s">
        <v>15268</v>
      </c>
      <c r="F3738" s="0" t="s">
        <v>15267</v>
      </c>
      <c r="K3738" s="0" t="s">
        <v>5537</v>
      </c>
      <c r="M3738" s="0" t="s">
        <v>15269</v>
      </c>
      <c r="N3738" s="0" t="s">
        <v>15270</v>
      </c>
      <c r="O3738" s="0" t="s">
        <v>14836</v>
      </c>
      <c r="P3738" s="0" t="s">
        <v>81</v>
      </c>
      <c r="Q3738" s="3" t="s">
        <v>138</v>
      </c>
      <c r="S3738" s="0" t="s">
        <v>1530</v>
      </c>
      <c r="U3738" s="0" t="s">
        <v>113</v>
      </c>
      <c r="V3738" s="0" t="s">
        <v>15271</v>
      </c>
    </row>
    <row r="3739" customFormat="false" ht="16.4" hidden="false" customHeight="false" outlineLevel="0" collapsed="false">
      <c r="B3739" s="0" t="s">
        <v>15272</v>
      </c>
      <c r="C3739" s="0" t="s">
        <v>15273</v>
      </c>
      <c r="D3739" s="0" t="s">
        <v>15274</v>
      </c>
      <c r="F3739" s="0" t="s">
        <v>15273</v>
      </c>
      <c r="K3739" s="0" t="s">
        <v>7384</v>
      </c>
      <c r="L3739" s="0" t="s">
        <v>10883</v>
      </c>
      <c r="M3739" s="0" t="s">
        <v>5086</v>
      </c>
      <c r="N3739" s="0" t="s">
        <v>10884</v>
      </c>
      <c r="O3739" s="0" t="s">
        <v>822</v>
      </c>
      <c r="P3739" s="0" t="s">
        <v>81</v>
      </c>
      <c r="Q3739" s="3" t="s">
        <v>149</v>
      </c>
      <c r="S3739" s="0" t="s">
        <v>1530</v>
      </c>
    </row>
    <row r="3740" customFormat="false" ht="16.4" hidden="false" customHeight="false" outlineLevel="0" collapsed="false">
      <c r="B3740" s="0" t="s">
        <v>15275</v>
      </c>
      <c r="C3740" s="0" t="s">
        <v>15276</v>
      </c>
      <c r="D3740" s="0" t="s">
        <v>15277</v>
      </c>
      <c r="F3740" s="0" t="s">
        <v>15276</v>
      </c>
      <c r="K3740" s="0" t="s">
        <v>7384</v>
      </c>
      <c r="L3740" s="0" t="s">
        <v>10889</v>
      </c>
      <c r="M3740" s="0" t="s">
        <v>5086</v>
      </c>
      <c r="N3740" s="0" t="s">
        <v>7386</v>
      </c>
      <c r="O3740" s="0" t="s">
        <v>206</v>
      </c>
      <c r="P3740" s="0" t="s">
        <v>81</v>
      </c>
      <c r="Q3740" s="3" t="s">
        <v>149</v>
      </c>
      <c r="S3740" s="0" t="s">
        <v>1530</v>
      </c>
      <c r="T3740" s="0" t="s">
        <v>84</v>
      </c>
      <c r="U3740" s="0" t="s">
        <v>113</v>
      </c>
    </row>
    <row r="3741" customFormat="false" ht="16.4" hidden="false" customHeight="false" outlineLevel="0" collapsed="false">
      <c r="B3741" s="0" t="s">
        <v>15275</v>
      </c>
      <c r="C3741" s="0" t="s">
        <v>15278</v>
      </c>
      <c r="D3741" s="0" t="s">
        <v>15279</v>
      </c>
      <c r="F3741" s="0" t="s">
        <v>15278</v>
      </c>
      <c r="K3741" s="0" t="s">
        <v>7384</v>
      </c>
      <c r="L3741" s="0" t="s">
        <v>10894</v>
      </c>
      <c r="M3741" s="0" t="s">
        <v>5086</v>
      </c>
      <c r="N3741" s="0" t="s">
        <v>7386</v>
      </c>
      <c r="O3741" s="0" t="s">
        <v>822</v>
      </c>
      <c r="P3741" s="0" t="s">
        <v>81</v>
      </c>
      <c r="Q3741" s="3" t="s">
        <v>149</v>
      </c>
      <c r="S3741" s="0" t="s">
        <v>1530</v>
      </c>
      <c r="T3741" s="0" t="s">
        <v>84</v>
      </c>
      <c r="U3741" s="0" t="s">
        <v>113</v>
      </c>
    </row>
    <row r="3742" customFormat="false" ht="16.4" hidden="false" customHeight="false" outlineLevel="0" collapsed="false">
      <c r="B3742" s="0" t="s">
        <v>15280</v>
      </c>
      <c r="C3742" s="0" t="s">
        <v>15281</v>
      </c>
      <c r="D3742" s="0" t="s">
        <v>15282</v>
      </c>
      <c r="F3742" s="0" t="s">
        <v>15281</v>
      </c>
      <c r="K3742" s="0" t="s">
        <v>1383</v>
      </c>
      <c r="L3742" s="0" t="s">
        <v>10878</v>
      </c>
      <c r="M3742" s="0" t="s">
        <v>5086</v>
      </c>
      <c r="N3742" s="0" t="s">
        <v>10879</v>
      </c>
      <c r="O3742" s="0" t="s">
        <v>206</v>
      </c>
      <c r="P3742" s="0" t="s">
        <v>81</v>
      </c>
      <c r="Q3742" s="3" t="s">
        <v>149</v>
      </c>
      <c r="S3742" s="0" t="s">
        <v>1530</v>
      </c>
    </row>
    <row r="3743" customFormat="false" ht="16.4" hidden="false" customHeight="false" outlineLevel="0" collapsed="false">
      <c r="B3743" s="0" t="s">
        <v>15207</v>
      </c>
      <c r="C3743" s="0" t="s">
        <v>15283</v>
      </c>
      <c r="D3743" s="0" t="s">
        <v>15284</v>
      </c>
      <c r="F3743" s="0" t="s">
        <v>15283</v>
      </c>
      <c r="G3743" s="0" t="s">
        <v>38</v>
      </c>
      <c r="H3743" s="3" t="s">
        <v>1423</v>
      </c>
      <c r="K3743" s="0" t="s">
        <v>38</v>
      </c>
      <c r="M3743" s="0" t="s">
        <v>38</v>
      </c>
      <c r="N3743" s="0" t="s">
        <v>38</v>
      </c>
      <c r="O3743" s="0" t="s">
        <v>622</v>
      </c>
      <c r="P3743" s="0" t="s">
        <v>81</v>
      </c>
      <c r="Q3743" s="3" t="s">
        <v>138</v>
      </c>
      <c r="S3743" s="0" t="s">
        <v>1530</v>
      </c>
      <c r="T3743" s="0" t="s">
        <v>6923</v>
      </c>
      <c r="U3743" s="0" t="s">
        <v>113</v>
      </c>
    </row>
    <row r="3744" customFormat="false" ht="16.4" hidden="false" customHeight="false" outlineLevel="0" collapsed="false">
      <c r="B3744" s="0" t="s">
        <v>15285</v>
      </c>
      <c r="C3744" s="0" t="s">
        <v>15286</v>
      </c>
      <c r="D3744" s="0" t="s">
        <v>15287</v>
      </c>
      <c r="E3744" s="0" t="s">
        <v>15288</v>
      </c>
      <c r="F3744" s="0" t="s">
        <v>15286</v>
      </c>
      <c r="K3744" s="0" t="s">
        <v>15289</v>
      </c>
      <c r="L3744" s="0" t="s">
        <v>15290</v>
      </c>
      <c r="M3744" s="0" t="s">
        <v>15291</v>
      </c>
      <c r="N3744" s="0" t="s">
        <v>15292</v>
      </c>
      <c r="O3744" s="0" t="s">
        <v>1161</v>
      </c>
      <c r="P3744" s="0" t="s">
        <v>81</v>
      </c>
      <c r="Q3744" s="3" t="s">
        <v>138</v>
      </c>
      <c r="R3744" s="0" t="s">
        <v>38</v>
      </c>
      <c r="S3744" s="0" t="s">
        <v>83</v>
      </c>
      <c r="T3744" s="0" t="s">
        <v>84</v>
      </c>
      <c r="U3744" s="0" t="s">
        <v>113</v>
      </c>
      <c r="V3744" s="0" t="s">
        <v>15293</v>
      </c>
    </row>
    <row r="3745" customFormat="false" ht="16.4" hidden="false" customHeight="false" outlineLevel="0" collapsed="false">
      <c r="B3745" s="0" t="s">
        <v>15294</v>
      </c>
      <c r="C3745" s="0" t="s">
        <v>15295</v>
      </c>
      <c r="D3745" s="0" t="s">
        <v>15296</v>
      </c>
      <c r="F3745" s="0" t="s">
        <v>15295</v>
      </c>
      <c r="G3745" s="0" t="s">
        <v>3707</v>
      </c>
      <c r="H3745" s="3" t="s">
        <v>3708</v>
      </c>
      <c r="K3745" s="0" t="s">
        <v>3709</v>
      </c>
      <c r="L3745" s="0" t="s">
        <v>15297</v>
      </c>
      <c r="M3745" s="0" t="s">
        <v>802</v>
      </c>
      <c r="N3745" s="0" t="s">
        <v>8823</v>
      </c>
      <c r="O3745" s="0" t="s">
        <v>622</v>
      </c>
      <c r="P3745" s="0" t="s">
        <v>81</v>
      </c>
      <c r="Q3745" s="3" t="s">
        <v>138</v>
      </c>
      <c r="S3745" s="0" t="s">
        <v>1530</v>
      </c>
      <c r="T3745" s="0" t="s">
        <v>84</v>
      </c>
      <c r="U3745" s="0" t="s">
        <v>113</v>
      </c>
    </row>
    <row r="3746" customFormat="false" ht="16.4" hidden="false" customHeight="false" outlineLevel="0" collapsed="false">
      <c r="B3746" s="0" t="s">
        <v>15080</v>
      </c>
      <c r="C3746" s="0" t="s">
        <v>15298</v>
      </c>
      <c r="D3746" s="0" t="s">
        <v>15299</v>
      </c>
      <c r="F3746" s="0" t="s">
        <v>15298</v>
      </c>
      <c r="G3746" s="0" t="s">
        <v>2844</v>
      </c>
      <c r="H3746" s="3" t="s">
        <v>2845</v>
      </c>
      <c r="K3746" s="0" t="s">
        <v>2846</v>
      </c>
      <c r="L3746" s="0" t="s">
        <v>15300</v>
      </c>
      <c r="M3746" s="0" t="s">
        <v>15084</v>
      </c>
      <c r="N3746" s="0" t="s">
        <v>15085</v>
      </c>
      <c r="O3746" s="0" t="s">
        <v>613</v>
      </c>
      <c r="P3746" s="0" t="s">
        <v>81</v>
      </c>
      <c r="Q3746" s="3" t="s">
        <v>195</v>
      </c>
      <c r="S3746" s="0" t="s">
        <v>83</v>
      </c>
      <c r="T3746" s="0" t="s">
        <v>97</v>
      </c>
      <c r="U3746" s="0" t="s">
        <v>98</v>
      </c>
    </row>
    <row r="3747" customFormat="false" ht="16.4" hidden="false" customHeight="false" outlineLevel="0" collapsed="false">
      <c r="B3747" s="0" t="s">
        <v>15301</v>
      </c>
      <c r="C3747" s="0" t="s">
        <v>15302</v>
      </c>
      <c r="D3747" s="0" t="s">
        <v>15303</v>
      </c>
      <c r="F3747" s="0" t="s">
        <v>15302</v>
      </c>
      <c r="G3747" s="0" t="s">
        <v>2844</v>
      </c>
      <c r="H3747" s="3" t="s">
        <v>2845</v>
      </c>
      <c r="K3747" s="0" t="s">
        <v>2846</v>
      </c>
      <c r="M3747" s="0" t="s">
        <v>13733</v>
      </c>
      <c r="N3747" s="0" t="s">
        <v>13734</v>
      </c>
      <c r="O3747" s="0" t="s">
        <v>80</v>
      </c>
      <c r="P3747" s="0" t="s">
        <v>81</v>
      </c>
      <c r="Q3747" s="3" t="s">
        <v>149</v>
      </c>
      <c r="S3747" s="0" t="s">
        <v>1530</v>
      </c>
      <c r="T3747" s="0" t="s">
        <v>97</v>
      </c>
      <c r="U3747" s="0" t="s">
        <v>98</v>
      </c>
    </row>
    <row r="3748" customFormat="false" ht="16.4" hidden="false" customHeight="false" outlineLevel="0" collapsed="false">
      <c r="B3748" s="0" t="s">
        <v>15301</v>
      </c>
      <c r="C3748" s="0" t="s">
        <v>15304</v>
      </c>
      <c r="D3748" s="0" t="s">
        <v>15305</v>
      </c>
      <c r="F3748" s="0" t="s">
        <v>15304</v>
      </c>
      <c r="G3748" s="0" t="s">
        <v>2844</v>
      </c>
      <c r="H3748" s="3" t="s">
        <v>2845</v>
      </c>
      <c r="K3748" s="0" t="s">
        <v>2846</v>
      </c>
      <c r="M3748" s="0" t="s">
        <v>13733</v>
      </c>
      <c r="N3748" s="0" t="s">
        <v>13734</v>
      </c>
      <c r="O3748" s="0" t="s">
        <v>80</v>
      </c>
      <c r="P3748" s="0" t="s">
        <v>81</v>
      </c>
      <c r="Q3748" s="3" t="s">
        <v>149</v>
      </c>
      <c r="S3748" s="0" t="s">
        <v>1530</v>
      </c>
      <c r="T3748" s="0" t="s">
        <v>97</v>
      </c>
      <c r="U3748" s="0" t="s">
        <v>98</v>
      </c>
    </row>
    <row r="3749" customFormat="false" ht="16.4" hidden="false" customHeight="false" outlineLevel="0" collapsed="false">
      <c r="B3749" s="0" t="s">
        <v>15207</v>
      </c>
      <c r="C3749" s="0" t="s">
        <v>15306</v>
      </c>
      <c r="D3749" s="0" t="s">
        <v>15307</v>
      </c>
      <c r="F3749" s="0" t="s">
        <v>15306</v>
      </c>
      <c r="G3749" s="0" t="s">
        <v>38</v>
      </c>
      <c r="H3749" s="3" t="s">
        <v>1423</v>
      </c>
      <c r="K3749" s="0" t="s">
        <v>38</v>
      </c>
      <c r="M3749" s="0" t="s">
        <v>38</v>
      </c>
      <c r="N3749" s="0" t="s">
        <v>38</v>
      </c>
      <c r="O3749" s="0" t="s">
        <v>622</v>
      </c>
      <c r="P3749" s="0" t="s">
        <v>81</v>
      </c>
      <c r="Q3749" s="3" t="s">
        <v>138</v>
      </c>
      <c r="S3749" s="0" t="s">
        <v>1530</v>
      </c>
      <c r="T3749" s="0" t="s">
        <v>6923</v>
      </c>
      <c r="U3749" s="0" t="s">
        <v>113</v>
      </c>
    </row>
    <row r="3750" customFormat="false" ht="31.3" hidden="false" customHeight="false" outlineLevel="0" collapsed="false">
      <c r="B3750" s="0" t="s">
        <v>15094</v>
      </c>
      <c r="C3750" s="0" t="s">
        <v>15308</v>
      </c>
      <c r="D3750" s="0" t="s">
        <v>15309</v>
      </c>
      <c r="F3750" s="0" t="s">
        <v>15308</v>
      </c>
      <c r="G3750" s="0" t="s">
        <v>142</v>
      </c>
      <c r="H3750" s="3" t="s">
        <v>143</v>
      </c>
      <c r="K3750" s="0" t="s">
        <v>144</v>
      </c>
      <c r="L3750" s="0" t="s">
        <v>38</v>
      </c>
      <c r="M3750" s="0" t="s">
        <v>38</v>
      </c>
      <c r="N3750" s="0" t="s">
        <v>4447</v>
      </c>
      <c r="O3750" s="0" t="s">
        <v>148</v>
      </c>
      <c r="P3750" s="0" t="s">
        <v>81</v>
      </c>
      <c r="Q3750" s="3" t="s">
        <v>82</v>
      </c>
      <c r="R3750" s="3" t="s">
        <v>154</v>
      </c>
      <c r="S3750" s="0" t="s">
        <v>1530</v>
      </c>
      <c r="T3750" s="0" t="s">
        <v>97</v>
      </c>
      <c r="U3750" s="0" t="s">
        <v>98</v>
      </c>
      <c r="V3750" s="0" t="s">
        <v>15310</v>
      </c>
    </row>
    <row r="3751" customFormat="false" ht="31.3" hidden="false" customHeight="false" outlineLevel="0" collapsed="false">
      <c r="B3751" s="0" t="s">
        <v>15094</v>
      </c>
      <c r="C3751" s="0" t="s">
        <v>15311</v>
      </c>
      <c r="D3751" s="0" t="s">
        <v>15312</v>
      </c>
      <c r="F3751" s="0" t="s">
        <v>15311</v>
      </c>
      <c r="G3751" s="0" t="s">
        <v>142</v>
      </c>
      <c r="H3751" s="3" t="s">
        <v>143</v>
      </c>
      <c r="K3751" s="0" t="s">
        <v>144</v>
      </c>
      <c r="L3751" s="0" t="s">
        <v>15313</v>
      </c>
      <c r="M3751" s="0" t="s">
        <v>38</v>
      </c>
      <c r="N3751" s="0" t="s">
        <v>4447</v>
      </c>
      <c r="O3751" s="0" t="s">
        <v>1234</v>
      </c>
      <c r="P3751" s="0" t="s">
        <v>81</v>
      </c>
      <c r="Q3751" s="3" t="s">
        <v>82</v>
      </c>
      <c r="R3751" s="3" t="s">
        <v>15314</v>
      </c>
      <c r="S3751" s="0" t="s">
        <v>83</v>
      </c>
      <c r="T3751" s="0" t="s">
        <v>97</v>
      </c>
      <c r="U3751" s="0" t="s">
        <v>98</v>
      </c>
      <c r="V3751" s="3" t="s">
        <v>15315</v>
      </c>
    </row>
    <row r="3752" customFormat="false" ht="16.4" hidden="false" customHeight="false" outlineLevel="0" collapsed="false">
      <c r="B3752" s="0" t="s">
        <v>15316</v>
      </c>
      <c r="C3752" s="0" t="s">
        <v>15317</v>
      </c>
      <c r="D3752" s="0" t="s">
        <v>15318</v>
      </c>
      <c r="F3752" s="0" t="s">
        <v>15317</v>
      </c>
      <c r="G3752" s="0" t="s">
        <v>2844</v>
      </c>
      <c r="H3752" s="3" t="s">
        <v>2845</v>
      </c>
      <c r="K3752" s="0" t="s">
        <v>2846</v>
      </c>
      <c r="L3752" s="0" t="s">
        <v>15319</v>
      </c>
      <c r="M3752" s="0" t="s">
        <v>15084</v>
      </c>
      <c r="N3752" s="0" t="s">
        <v>15320</v>
      </c>
      <c r="O3752" s="0" t="s">
        <v>182</v>
      </c>
      <c r="P3752" s="0" t="s">
        <v>81</v>
      </c>
      <c r="Q3752" s="3" t="s">
        <v>149</v>
      </c>
      <c r="S3752" s="0" t="s">
        <v>1530</v>
      </c>
      <c r="T3752" s="0" t="s">
        <v>97</v>
      </c>
      <c r="U3752" s="0" t="s">
        <v>98</v>
      </c>
    </row>
    <row r="3753" customFormat="false" ht="16.4" hidden="false" customHeight="false" outlineLevel="0" collapsed="false">
      <c r="B3753" s="0" t="s">
        <v>15321</v>
      </c>
      <c r="C3753" s="0" t="s">
        <v>15322</v>
      </c>
      <c r="D3753" s="0" t="s">
        <v>15323</v>
      </c>
      <c r="F3753" s="0" t="s">
        <v>15322</v>
      </c>
      <c r="G3753" s="0" t="s">
        <v>263</v>
      </c>
      <c r="H3753" s="3" t="s">
        <v>264</v>
      </c>
      <c r="K3753" s="0" t="s">
        <v>265</v>
      </c>
      <c r="L3753" s="0" t="s">
        <v>15324</v>
      </c>
      <c r="M3753" s="0" t="s">
        <v>225</v>
      </c>
      <c r="N3753" s="0" t="s">
        <v>6868</v>
      </c>
      <c r="O3753" s="0" t="s">
        <v>158</v>
      </c>
      <c r="P3753" s="0" t="s">
        <v>81</v>
      </c>
      <c r="Q3753" s="3" t="s">
        <v>159</v>
      </c>
      <c r="S3753" s="0" t="s">
        <v>83</v>
      </c>
      <c r="T3753" s="0" t="s">
        <v>97</v>
      </c>
      <c r="U3753" s="0" t="s">
        <v>98</v>
      </c>
    </row>
    <row r="3754" customFormat="false" ht="16.4" hidden="false" customHeight="false" outlineLevel="0" collapsed="false">
      <c r="B3754" s="0" t="s">
        <v>15321</v>
      </c>
      <c r="C3754" s="0" t="s">
        <v>15325</v>
      </c>
      <c r="D3754" s="0" t="s">
        <v>15326</v>
      </c>
      <c r="F3754" s="0" t="s">
        <v>15325</v>
      </c>
      <c r="G3754" s="0" t="s">
        <v>263</v>
      </c>
      <c r="H3754" s="3" t="s">
        <v>264</v>
      </c>
      <c r="K3754" s="0" t="s">
        <v>265</v>
      </c>
      <c r="L3754" s="0" t="s">
        <v>15327</v>
      </c>
      <c r="M3754" s="0" t="s">
        <v>225</v>
      </c>
      <c r="N3754" s="0" t="s">
        <v>6868</v>
      </c>
      <c r="O3754" s="0" t="s">
        <v>158</v>
      </c>
      <c r="P3754" s="0" t="s">
        <v>81</v>
      </c>
      <c r="Q3754" s="3" t="s">
        <v>159</v>
      </c>
      <c r="S3754" s="0" t="s">
        <v>83</v>
      </c>
      <c r="T3754" s="0" t="s">
        <v>97</v>
      </c>
      <c r="U3754" s="0" t="s">
        <v>98</v>
      </c>
    </row>
    <row r="3755" customFormat="false" ht="16.4" hidden="false" customHeight="false" outlineLevel="0" collapsed="false">
      <c r="B3755" s="0" t="s">
        <v>15321</v>
      </c>
      <c r="C3755" s="0" t="s">
        <v>15328</v>
      </c>
      <c r="D3755" s="0" t="s">
        <v>15329</v>
      </c>
      <c r="F3755" s="0" t="s">
        <v>15328</v>
      </c>
      <c r="G3755" s="0" t="s">
        <v>263</v>
      </c>
      <c r="H3755" s="3" t="s">
        <v>264</v>
      </c>
      <c r="K3755" s="0" t="s">
        <v>265</v>
      </c>
      <c r="L3755" s="0" t="s">
        <v>15330</v>
      </c>
      <c r="M3755" s="0" t="s">
        <v>225</v>
      </c>
      <c r="N3755" s="0" t="s">
        <v>6868</v>
      </c>
      <c r="O3755" s="0" t="s">
        <v>158</v>
      </c>
      <c r="P3755" s="0" t="s">
        <v>81</v>
      </c>
      <c r="Q3755" s="3" t="s">
        <v>159</v>
      </c>
      <c r="S3755" s="0" t="s">
        <v>83</v>
      </c>
      <c r="T3755" s="0" t="s">
        <v>97</v>
      </c>
      <c r="U3755" s="0" t="s">
        <v>98</v>
      </c>
    </row>
    <row r="3756" customFormat="false" ht="16.4" hidden="false" customHeight="false" outlineLevel="0" collapsed="false">
      <c r="B3756" s="0" t="s">
        <v>15321</v>
      </c>
      <c r="C3756" s="0" t="s">
        <v>15331</v>
      </c>
      <c r="D3756" s="0" t="s">
        <v>15332</v>
      </c>
      <c r="F3756" s="0" t="s">
        <v>15331</v>
      </c>
      <c r="G3756" s="0" t="s">
        <v>263</v>
      </c>
      <c r="H3756" s="3" t="s">
        <v>264</v>
      </c>
      <c r="K3756" s="0" t="s">
        <v>265</v>
      </c>
      <c r="L3756" s="0" t="s">
        <v>15333</v>
      </c>
      <c r="M3756" s="0" t="s">
        <v>225</v>
      </c>
      <c r="N3756" s="0" t="s">
        <v>6868</v>
      </c>
      <c r="O3756" s="0" t="s">
        <v>158</v>
      </c>
      <c r="P3756" s="0" t="s">
        <v>81</v>
      </c>
      <c r="Q3756" s="3" t="s">
        <v>159</v>
      </c>
      <c r="S3756" s="0" t="s">
        <v>83</v>
      </c>
      <c r="T3756" s="0" t="s">
        <v>97</v>
      </c>
      <c r="U3756" s="0" t="s">
        <v>98</v>
      </c>
    </row>
    <row r="3757" customFormat="false" ht="16.4" hidden="false" customHeight="false" outlineLevel="0" collapsed="false">
      <c r="B3757" s="0" t="s">
        <v>15334</v>
      </c>
      <c r="C3757" s="0" t="s">
        <v>15335</v>
      </c>
      <c r="D3757" s="0" t="s">
        <v>15336</v>
      </c>
      <c r="F3757" s="0" t="s">
        <v>15335</v>
      </c>
      <c r="G3757" s="0" t="s">
        <v>2628</v>
      </c>
      <c r="H3757" s="3" t="s">
        <v>2629</v>
      </c>
      <c r="K3757" s="0" t="s">
        <v>2630</v>
      </c>
      <c r="L3757" s="0" t="s">
        <v>15337</v>
      </c>
      <c r="M3757" s="0" t="s">
        <v>12429</v>
      </c>
      <c r="N3757" s="0" t="s">
        <v>15338</v>
      </c>
      <c r="O3757" s="0" t="s">
        <v>1175</v>
      </c>
      <c r="P3757" s="0" t="s">
        <v>81</v>
      </c>
      <c r="Q3757" s="3" t="s">
        <v>159</v>
      </c>
      <c r="S3757" s="0" t="s">
        <v>1530</v>
      </c>
      <c r="T3757" s="0" t="s">
        <v>97</v>
      </c>
      <c r="U3757" s="0" t="s">
        <v>98</v>
      </c>
    </row>
    <row r="3758" customFormat="false" ht="16.4" hidden="false" customHeight="false" outlineLevel="0" collapsed="false">
      <c r="B3758" s="0" t="s">
        <v>15334</v>
      </c>
      <c r="C3758" s="0" t="s">
        <v>15339</v>
      </c>
      <c r="D3758" s="0" t="s">
        <v>15340</v>
      </c>
      <c r="F3758" s="0" t="s">
        <v>15339</v>
      </c>
      <c r="G3758" s="0" t="s">
        <v>2628</v>
      </c>
      <c r="H3758" s="3" t="s">
        <v>2629</v>
      </c>
      <c r="K3758" s="0" t="s">
        <v>2630</v>
      </c>
      <c r="L3758" s="0" t="s">
        <v>15341</v>
      </c>
      <c r="M3758" s="0" t="s">
        <v>12429</v>
      </c>
      <c r="N3758" s="0" t="s">
        <v>15338</v>
      </c>
      <c r="O3758" s="0" t="s">
        <v>1175</v>
      </c>
      <c r="P3758" s="0" t="s">
        <v>81</v>
      </c>
      <c r="Q3758" s="3" t="s">
        <v>159</v>
      </c>
      <c r="S3758" s="0" t="s">
        <v>83</v>
      </c>
      <c r="T3758" s="0" t="s">
        <v>97</v>
      </c>
      <c r="U3758" s="0" t="s">
        <v>98</v>
      </c>
    </row>
    <row r="3759" customFormat="false" ht="16.4" hidden="false" customHeight="false" outlineLevel="0" collapsed="false">
      <c r="B3759" s="0" t="s">
        <v>15207</v>
      </c>
      <c r="C3759" s="0" t="s">
        <v>15342</v>
      </c>
      <c r="D3759" s="0" t="s">
        <v>15343</v>
      </c>
      <c r="F3759" s="0" t="s">
        <v>15342</v>
      </c>
      <c r="G3759" s="0" t="s">
        <v>38</v>
      </c>
      <c r="H3759" s="3" t="s">
        <v>1423</v>
      </c>
      <c r="K3759" s="0" t="s">
        <v>38</v>
      </c>
      <c r="M3759" s="0" t="s">
        <v>38</v>
      </c>
      <c r="N3759" s="0" t="s">
        <v>38</v>
      </c>
      <c r="O3759" s="0" t="s">
        <v>622</v>
      </c>
      <c r="P3759" s="0" t="s">
        <v>81</v>
      </c>
      <c r="Q3759" s="3" t="s">
        <v>138</v>
      </c>
      <c r="S3759" s="0" t="s">
        <v>1530</v>
      </c>
      <c r="T3759" s="0" t="s">
        <v>6923</v>
      </c>
      <c r="U3759" s="0" t="s">
        <v>113</v>
      </c>
    </row>
    <row r="3760" customFormat="false" ht="16.4" hidden="false" customHeight="false" outlineLevel="0" collapsed="false">
      <c r="B3760" s="0" t="s">
        <v>15344</v>
      </c>
      <c r="C3760" s="0" t="s">
        <v>15345</v>
      </c>
      <c r="D3760" s="0" t="s">
        <v>15346</v>
      </c>
      <c r="F3760" s="0" t="s">
        <v>15345</v>
      </c>
      <c r="G3760" s="0" t="s">
        <v>122</v>
      </c>
      <c r="H3760" s="3" t="s">
        <v>123</v>
      </c>
      <c r="K3760" s="0" t="s">
        <v>124</v>
      </c>
      <c r="L3760" s="0" t="s">
        <v>38</v>
      </c>
      <c r="M3760" s="0" t="s">
        <v>508</v>
      </c>
      <c r="N3760" s="0" t="s">
        <v>2887</v>
      </c>
      <c r="O3760" s="0" t="s">
        <v>1175</v>
      </c>
      <c r="P3760" s="0" t="s">
        <v>81</v>
      </c>
      <c r="Q3760" s="3" t="s">
        <v>159</v>
      </c>
      <c r="S3760" s="0" t="s">
        <v>83</v>
      </c>
      <c r="T3760" s="0" t="s">
        <v>97</v>
      </c>
      <c r="U3760" s="0" t="s">
        <v>98</v>
      </c>
    </row>
    <row r="3761" customFormat="false" ht="16.4" hidden="false" customHeight="false" outlineLevel="0" collapsed="false">
      <c r="B3761" s="0" t="s">
        <v>15347</v>
      </c>
      <c r="C3761" s="0" t="s">
        <v>15348</v>
      </c>
      <c r="D3761" s="0" t="s">
        <v>15349</v>
      </c>
      <c r="F3761" s="0" t="s">
        <v>15348</v>
      </c>
      <c r="G3761" s="0" t="s">
        <v>4061</v>
      </c>
      <c r="H3761" s="3" t="s">
        <v>4062</v>
      </c>
      <c r="K3761" s="0" t="s">
        <v>4063</v>
      </c>
      <c r="L3761" s="0" t="s">
        <v>38</v>
      </c>
      <c r="M3761" s="0" t="s">
        <v>15350</v>
      </c>
      <c r="N3761" s="0" t="s">
        <v>15351</v>
      </c>
      <c r="O3761" s="0" t="s">
        <v>1175</v>
      </c>
      <c r="P3761" s="0" t="s">
        <v>81</v>
      </c>
      <c r="Q3761" s="3" t="s">
        <v>159</v>
      </c>
      <c r="S3761" s="0" t="s">
        <v>1530</v>
      </c>
      <c r="T3761" s="0" t="s">
        <v>97</v>
      </c>
      <c r="U3761" s="0" t="s">
        <v>113</v>
      </c>
    </row>
    <row r="3762" customFormat="false" ht="16.4" hidden="false" customHeight="false" outlineLevel="0" collapsed="false">
      <c r="B3762" s="0" t="s">
        <v>15352</v>
      </c>
      <c r="C3762" s="0" t="s">
        <v>15353</v>
      </c>
      <c r="D3762" s="0" t="s">
        <v>15354</v>
      </c>
      <c r="F3762" s="0" t="s">
        <v>15353</v>
      </c>
      <c r="K3762" s="0" t="s">
        <v>12319</v>
      </c>
      <c r="L3762" s="0" t="s">
        <v>38</v>
      </c>
      <c r="M3762" s="0" t="s">
        <v>12320</v>
      </c>
      <c r="N3762" s="0" t="s">
        <v>38</v>
      </c>
      <c r="O3762" s="0" t="s">
        <v>1175</v>
      </c>
      <c r="P3762" s="0" t="s">
        <v>81</v>
      </c>
      <c r="Q3762" s="3" t="s">
        <v>159</v>
      </c>
      <c r="R3762" s="0" t="s">
        <v>823</v>
      </c>
      <c r="S3762" s="0" t="s">
        <v>83</v>
      </c>
      <c r="T3762" s="0" t="s">
        <v>97</v>
      </c>
      <c r="U3762" s="0" t="s">
        <v>113</v>
      </c>
      <c r="V3762" s="0" t="s">
        <v>15355</v>
      </c>
    </row>
    <row r="3763" customFormat="false" ht="16.4" hidden="false" customHeight="false" outlineLevel="0" collapsed="false">
      <c r="B3763" s="0" t="s">
        <v>15356</v>
      </c>
      <c r="C3763" s="0" t="s">
        <v>15357</v>
      </c>
      <c r="D3763" s="0" t="s">
        <v>15358</v>
      </c>
      <c r="F3763" s="0" t="s">
        <v>15357</v>
      </c>
      <c r="G3763" s="0" t="s">
        <v>857</v>
      </c>
      <c r="H3763" s="3" t="s">
        <v>858</v>
      </c>
      <c r="K3763" s="0" t="s">
        <v>859</v>
      </c>
      <c r="L3763" s="0" t="s">
        <v>38</v>
      </c>
      <c r="M3763" s="0" t="s">
        <v>3393</v>
      </c>
      <c r="N3763" s="0" t="s">
        <v>3394</v>
      </c>
      <c r="O3763" s="0" t="s">
        <v>1175</v>
      </c>
      <c r="P3763" s="0" t="s">
        <v>81</v>
      </c>
      <c r="Q3763" s="3" t="s">
        <v>159</v>
      </c>
      <c r="S3763" s="0" t="s">
        <v>83</v>
      </c>
      <c r="T3763" s="0" t="s">
        <v>97</v>
      </c>
      <c r="U3763" s="0" t="s">
        <v>113</v>
      </c>
    </row>
    <row r="3764" customFormat="false" ht="16.4" hidden="false" customHeight="false" outlineLevel="0" collapsed="false">
      <c r="B3764" s="0" t="s">
        <v>15359</v>
      </c>
      <c r="C3764" s="0" t="s">
        <v>15360</v>
      </c>
      <c r="D3764" s="0" t="s">
        <v>15361</v>
      </c>
      <c r="F3764" s="0" t="s">
        <v>15360</v>
      </c>
      <c r="G3764" s="0" t="s">
        <v>857</v>
      </c>
      <c r="H3764" s="3" t="s">
        <v>1553</v>
      </c>
      <c r="K3764" s="0" t="s">
        <v>1554</v>
      </c>
      <c r="L3764" s="0" t="s">
        <v>38</v>
      </c>
      <c r="M3764" s="0" t="s">
        <v>3393</v>
      </c>
      <c r="N3764" s="0" t="s">
        <v>3394</v>
      </c>
      <c r="O3764" s="0" t="s">
        <v>1175</v>
      </c>
      <c r="P3764" s="0" t="s">
        <v>81</v>
      </c>
      <c r="Q3764" s="3" t="s">
        <v>159</v>
      </c>
      <c r="S3764" s="0" t="s">
        <v>83</v>
      </c>
      <c r="T3764" s="0" t="s">
        <v>97</v>
      </c>
      <c r="U3764" s="0" t="s">
        <v>113</v>
      </c>
    </row>
    <row r="3765" customFormat="false" ht="16.4" hidden="false" customHeight="false" outlineLevel="0" collapsed="false">
      <c r="B3765" s="0" t="s">
        <v>15362</v>
      </c>
      <c r="C3765" s="0" t="s">
        <v>15363</v>
      </c>
      <c r="D3765" s="0" t="s">
        <v>15364</v>
      </c>
      <c r="F3765" s="0" t="s">
        <v>15363</v>
      </c>
      <c r="G3765" s="0" t="s">
        <v>857</v>
      </c>
      <c r="H3765" s="3" t="s">
        <v>2669</v>
      </c>
      <c r="K3765" s="0" t="s">
        <v>2670</v>
      </c>
      <c r="L3765" s="0" t="s">
        <v>38</v>
      </c>
      <c r="M3765" s="0" t="s">
        <v>3393</v>
      </c>
      <c r="N3765" s="0" t="s">
        <v>3394</v>
      </c>
      <c r="O3765" s="0" t="s">
        <v>1175</v>
      </c>
      <c r="P3765" s="0" t="s">
        <v>81</v>
      </c>
      <c r="Q3765" s="3" t="s">
        <v>159</v>
      </c>
      <c r="R3765" s="0" t="s">
        <v>15365</v>
      </c>
      <c r="S3765" s="0" t="s">
        <v>83</v>
      </c>
      <c r="T3765" s="0" t="s">
        <v>97</v>
      </c>
      <c r="U3765" s="0" t="s">
        <v>113</v>
      </c>
    </row>
    <row r="3766" customFormat="false" ht="16.4" hidden="false" customHeight="false" outlineLevel="0" collapsed="false">
      <c r="B3766" s="0" t="s">
        <v>15366</v>
      </c>
      <c r="C3766" s="0" t="s">
        <v>15367</v>
      </c>
      <c r="D3766" s="0" t="s">
        <v>15368</v>
      </c>
      <c r="F3766" s="0" t="s">
        <v>15367</v>
      </c>
      <c r="G3766" s="0" t="s">
        <v>857</v>
      </c>
      <c r="H3766" s="3" t="s">
        <v>865</v>
      </c>
      <c r="K3766" s="0" t="s">
        <v>866</v>
      </c>
      <c r="L3766" s="0" t="s">
        <v>38</v>
      </c>
      <c r="M3766" s="0" t="s">
        <v>3393</v>
      </c>
      <c r="N3766" s="0" t="s">
        <v>3394</v>
      </c>
      <c r="O3766" s="0" t="s">
        <v>1175</v>
      </c>
      <c r="P3766" s="0" t="s">
        <v>81</v>
      </c>
      <c r="Q3766" s="3" t="s">
        <v>159</v>
      </c>
      <c r="S3766" s="0" t="s">
        <v>83</v>
      </c>
      <c r="T3766" s="0" t="s">
        <v>97</v>
      </c>
      <c r="U3766" s="0" t="s">
        <v>113</v>
      </c>
    </row>
    <row r="3767" customFormat="false" ht="31.3" hidden="false" customHeight="false" outlineLevel="0" collapsed="false">
      <c r="B3767" s="0" t="s">
        <v>15094</v>
      </c>
      <c r="C3767" s="0" t="s">
        <v>15369</v>
      </c>
      <c r="D3767" s="0" t="s">
        <v>15370</v>
      </c>
      <c r="F3767" s="0" t="s">
        <v>15369</v>
      </c>
      <c r="G3767" s="0" t="s">
        <v>142</v>
      </c>
      <c r="H3767" s="3" t="s">
        <v>143</v>
      </c>
      <c r="K3767" s="0" t="s">
        <v>144</v>
      </c>
      <c r="L3767" s="0" t="s">
        <v>38</v>
      </c>
      <c r="M3767" s="0" t="s">
        <v>38</v>
      </c>
      <c r="N3767" s="0" t="s">
        <v>4447</v>
      </c>
      <c r="O3767" s="0" t="s">
        <v>172</v>
      </c>
      <c r="P3767" s="0" t="s">
        <v>81</v>
      </c>
      <c r="Q3767" s="3" t="s">
        <v>138</v>
      </c>
      <c r="R3767" s="0" t="s">
        <v>15371</v>
      </c>
      <c r="S3767" s="0" t="s">
        <v>83</v>
      </c>
      <c r="T3767" s="0" t="s">
        <v>97</v>
      </c>
      <c r="U3767" s="0" t="s">
        <v>98</v>
      </c>
      <c r="V3767" s="0" t="s">
        <v>15372</v>
      </c>
    </row>
    <row r="3768" customFormat="false" ht="16.4" hidden="false" customHeight="false" outlineLevel="0" collapsed="false">
      <c r="B3768" s="0" t="s">
        <v>15373</v>
      </c>
      <c r="C3768" s="0" t="s">
        <v>15374</v>
      </c>
      <c r="D3768" s="0" t="s">
        <v>15375</v>
      </c>
      <c r="F3768" s="0" t="s">
        <v>15374</v>
      </c>
      <c r="G3768" s="0" t="s">
        <v>200</v>
      </c>
      <c r="H3768" s="3" t="s">
        <v>4694</v>
      </c>
      <c r="K3768" s="0" t="s">
        <v>4695</v>
      </c>
      <c r="M3768" s="0" t="s">
        <v>38</v>
      </c>
      <c r="N3768" s="0" t="s">
        <v>11117</v>
      </c>
      <c r="O3768" s="0" t="s">
        <v>510</v>
      </c>
      <c r="P3768" s="0" t="s">
        <v>81</v>
      </c>
      <c r="Q3768" s="3" t="s">
        <v>511</v>
      </c>
      <c r="S3768" s="0" t="s">
        <v>83</v>
      </c>
      <c r="T3768" s="0" t="s">
        <v>97</v>
      </c>
      <c r="U3768" s="0" t="s">
        <v>98</v>
      </c>
    </row>
    <row r="3769" customFormat="false" ht="16.4" hidden="false" customHeight="false" outlineLevel="0" collapsed="false">
      <c r="B3769" s="0" t="s">
        <v>15207</v>
      </c>
      <c r="C3769" s="0" t="s">
        <v>15376</v>
      </c>
      <c r="D3769" s="0" t="s">
        <v>15377</v>
      </c>
      <c r="F3769" s="0" t="s">
        <v>15376</v>
      </c>
      <c r="G3769" s="0" t="s">
        <v>38</v>
      </c>
      <c r="H3769" s="3" t="s">
        <v>1423</v>
      </c>
      <c r="K3769" s="0" t="s">
        <v>38</v>
      </c>
      <c r="M3769" s="0" t="s">
        <v>38</v>
      </c>
      <c r="N3769" s="0" t="s">
        <v>38</v>
      </c>
      <c r="O3769" s="0" t="s">
        <v>622</v>
      </c>
      <c r="P3769" s="0" t="s">
        <v>81</v>
      </c>
      <c r="Q3769" s="3" t="s">
        <v>138</v>
      </c>
      <c r="S3769" s="0" t="s">
        <v>1530</v>
      </c>
      <c r="T3769" s="0" t="s">
        <v>6923</v>
      </c>
      <c r="U3769" s="0" t="s">
        <v>113</v>
      </c>
    </row>
    <row r="3770" customFormat="false" ht="16.4" hidden="false" customHeight="false" outlineLevel="0" collapsed="false">
      <c r="B3770" s="0" t="s">
        <v>15207</v>
      </c>
      <c r="C3770" s="0" t="s">
        <v>15378</v>
      </c>
      <c r="D3770" s="0" t="s">
        <v>15379</v>
      </c>
      <c r="F3770" s="0" t="s">
        <v>15378</v>
      </c>
      <c r="G3770" s="0" t="s">
        <v>38</v>
      </c>
      <c r="H3770" s="3" t="s">
        <v>1423</v>
      </c>
      <c r="K3770" s="0" t="s">
        <v>38</v>
      </c>
      <c r="M3770" s="0" t="s">
        <v>38</v>
      </c>
      <c r="N3770" s="0" t="s">
        <v>38</v>
      </c>
      <c r="O3770" s="0" t="s">
        <v>622</v>
      </c>
      <c r="P3770" s="0" t="s">
        <v>81</v>
      </c>
      <c r="Q3770" s="3" t="s">
        <v>138</v>
      </c>
      <c r="S3770" s="0" t="s">
        <v>1530</v>
      </c>
      <c r="T3770" s="0" t="s">
        <v>6923</v>
      </c>
      <c r="U3770" s="0" t="s">
        <v>113</v>
      </c>
    </row>
    <row r="3771" customFormat="false" ht="16.4" hidden="false" customHeight="false" outlineLevel="0" collapsed="false">
      <c r="B3771" s="0" t="s">
        <v>15380</v>
      </c>
      <c r="C3771" s="0" t="s">
        <v>15381</v>
      </c>
      <c r="D3771" s="0" t="s">
        <v>15382</v>
      </c>
      <c r="F3771" s="0" t="s">
        <v>15381</v>
      </c>
      <c r="K3771" s="0" t="s">
        <v>15383</v>
      </c>
      <c r="M3771" s="0" t="s">
        <v>15384</v>
      </c>
      <c r="N3771" s="0" t="s">
        <v>15385</v>
      </c>
      <c r="O3771" s="0" t="s">
        <v>363</v>
      </c>
      <c r="P3771" s="0" t="s">
        <v>81</v>
      </c>
      <c r="Q3771" s="3" t="s">
        <v>364</v>
      </c>
      <c r="S3771" s="0" t="s">
        <v>83</v>
      </c>
      <c r="T3771" s="0" t="s">
        <v>97</v>
      </c>
      <c r="U3771" s="0" t="s">
        <v>113</v>
      </c>
    </row>
    <row r="3772" customFormat="false" ht="16.4" hidden="false" customHeight="false" outlineLevel="0" collapsed="false">
      <c r="B3772" s="0" t="s">
        <v>15207</v>
      </c>
      <c r="C3772" s="0" t="s">
        <v>15386</v>
      </c>
      <c r="D3772" s="0" t="s">
        <v>15387</v>
      </c>
      <c r="F3772" s="0" t="s">
        <v>15386</v>
      </c>
      <c r="G3772" s="0" t="s">
        <v>38</v>
      </c>
      <c r="H3772" s="3" t="s">
        <v>1423</v>
      </c>
      <c r="K3772" s="0" t="s">
        <v>38</v>
      </c>
      <c r="M3772" s="0" t="s">
        <v>38</v>
      </c>
      <c r="N3772" s="0" t="s">
        <v>38</v>
      </c>
      <c r="O3772" s="0" t="s">
        <v>622</v>
      </c>
      <c r="P3772" s="0" t="s">
        <v>81</v>
      </c>
      <c r="Q3772" s="3" t="s">
        <v>138</v>
      </c>
      <c r="S3772" s="0" t="s">
        <v>1530</v>
      </c>
      <c r="T3772" s="0" t="s">
        <v>6923</v>
      </c>
      <c r="U3772" s="0" t="s">
        <v>113</v>
      </c>
    </row>
    <row r="3773" customFormat="false" ht="16.4" hidden="false" customHeight="false" outlineLevel="0" collapsed="false">
      <c r="B3773" s="0" t="s">
        <v>15388</v>
      </c>
      <c r="C3773" s="0" t="s">
        <v>15389</v>
      </c>
      <c r="D3773" s="0" t="s">
        <v>15390</v>
      </c>
      <c r="F3773" s="0" t="s">
        <v>15389</v>
      </c>
      <c r="K3773" s="0" t="s">
        <v>5075</v>
      </c>
      <c r="M3773" s="0" t="s">
        <v>5077</v>
      </c>
      <c r="N3773" s="0" t="s">
        <v>11785</v>
      </c>
      <c r="O3773" s="0" t="s">
        <v>363</v>
      </c>
      <c r="P3773" s="0" t="s">
        <v>81</v>
      </c>
      <c r="Q3773" s="3" t="s">
        <v>364</v>
      </c>
      <c r="S3773" s="0" t="s">
        <v>83</v>
      </c>
      <c r="T3773" s="0" t="s">
        <v>97</v>
      </c>
      <c r="U3773" s="0" t="s">
        <v>113</v>
      </c>
      <c r="V3773" s="3" t="s">
        <v>15391</v>
      </c>
    </row>
    <row r="3774" customFormat="false" ht="16.4" hidden="false" customHeight="false" outlineLevel="0" collapsed="false">
      <c r="B3774" s="0" t="s">
        <v>15392</v>
      </c>
      <c r="C3774" s="0" t="s">
        <v>15393</v>
      </c>
      <c r="D3774" s="0" t="s">
        <v>15394</v>
      </c>
      <c r="E3774" s="0" t="s">
        <v>15395</v>
      </c>
      <c r="F3774" s="0" t="s">
        <v>15393</v>
      </c>
      <c r="K3774" s="0" t="s">
        <v>454</v>
      </c>
      <c r="L3774" s="0" t="s">
        <v>15396</v>
      </c>
      <c r="M3774" s="0" t="s">
        <v>456</v>
      </c>
      <c r="N3774" s="0" t="s">
        <v>457</v>
      </c>
      <c r="O3774" s="0" t="s">
        <v>1140</v>
      </c>
      <c r="P3774" s="0" t="s">
        <v>81</v>
      </c>
      <c r="Q3774" s="3" t="s">
        <v>1141</v>
      </c>
      <c r="S3774" s="0" t="s">
        <v>83</v>
      </c>
      <c r="T3774" s="0" t="s">
        <v>97</v>
      </c>
      <c r="U3774" s="0" t="s">
        <v>98</v>
      </c>
    </row>
    <row r="3775" customFormat="false" ht="16.4" hidden="false" customHeight="false" outlineLevel="0" collapsed="false">
      <c r="B3775" s="0" t="s">
        <v>15397</v>
      </c>
      <c r="C3775" s="0" t="s">
        <v>15398</v>
      </c>
      <c r="D3775" s="0" t="s">
        <v>15399</v>
      </c>
      <c r="F3775" s="0" t="s">
        <v>15398</v>
      </c>
      <c r="G3775" s="0" t="s">
        <v>2628</v>
      </c>
      <c r="H3775" s="3" t="s">
        <v>2629</v>
      </c>
      <c r="K3775" s="0" t="s">
        <v>2630</v>
      </c>
      <c r="L3775" s="0" t="s">
        <v>15400</v>
      </c>
      <c r="M3775" s="0" t="s">
        <v>12429</v>
      </c>
      <c r="N3775" s="0" t="s">
        <v>12430</v>
      </c>
      <c r="O3775" s="0" t="s">
        <v>219</v>
      </c>
      <c r="P3775" s="0" t="s">
        <v>81</v>
      </c>
      <c r="Q3775" s="3" t="s">
        <v>82</v>
      </c>
      <c r="S3775" s="0" t="s">
        <v>1530</v>
      </c>
      <c r="T3775" s="0" t="s">
        <v>97</v>
      </c>
      <c r="U3775" s="0" t="s">
        <v>98</v>
      </c>
    </row>
    <row r="3776" customFormat="false" ht="16.4" hidden="false" customHeight="false" outlineLevel="0" collapsed="false">
      <c r="B3776" s="0" t="s">
        <v>15401</v>
      </c>
      <c r="C3776" s="0" t="s">
        <v>15402</v>
      </c>
      <c r="D3776" s="0" t="s">
        <v>15403</v>
      </c>
      <c r="F3776" s="0" t="s">
        <v>15402</v>
      </c>
      <c r="G3776" s="0" t="s">
        <v>122</v>
      </c>
      <c r="H3776" s="3" t="s">
        <v>123</v>
      </c>
      <c r="K3776" s="0" t="s">
        <v>124</v>
      </c>
      <c r="L3776" s="0" t="s">
        <v>15404</v>
      </c>
      <c r="M3776" s="0" t="s">
        <v>2590</v>
      </c>
      <c r="N3776" s="0" t="s">
        <v>12184</v>
      </c>
      <c r="O3776" s="0" t="s">
        <v>363</v>
      </c>
      <c r="P3776" s="0" t="s">
        <v>81</v>
      </c>
      <c r="Q3776" s="3" t="s">
        <v>364</v>
      </c>
      <c r="S3776" s="0" t="s">
        <v>83</v>
      </c>
      <c r="T3776" s="0" t="s">
        <v>97</v>
      </c>
      <c r="U3776" s="0" t="s">
        <v>98</v>
      </c>
    </row>
    <row r="3777" customFormat="false" ht="16.4" hidden="false" customHeight="false" outlineLevel="0" collapsed="false">
      <c r="B3777" s="0" t="s">
        <v>15405</v>
      </c>
      <c r="C3777" s="0" t="s">
        <v>15406</v>
      </c>
      <c r="D3777" s="0" t="s">
        <v>15407</v>
      </c>
      <c r="F3777" s="0" t="s">
        <v>15406</v>
      </c>
      <c r="G3777" s="0" t="s">
        <v>7956</v>
      </c>
      <c r="H3777" s="3" t="s">
        <v>7957</v>
      </c>
      <c r="K3777" s="0" t="s">
        <v>7958</v>
      </c>
      <c r="L3777" s="0" t="s">
        <v>15408</v>
      </c>
      <c r="M3777" s="0" t="s">
        <v>425</v>
      </c>
      <c r="N3777" s="0" t="s">
        <v>15409</v>
      </c>
      <c r="O3777" s="0" t="s">
        <v>928</v>
      </c>
      <c r="P3777" s="0" t="s">
        <v>81</v>
      </c>
      <c r="Q3777" s="3" t="s">
        <v>350</v>
      </c>
      <c r="S3777" s="0" t="s">
        <v>1530</v>
      </c>
      <c r="T3777" s="0" t="s">
        <v>97</v>
      </c>
      <c r="U3777" s="0" t="s">
        <v>98</v>
      </c>
      <c r="V3777" s="0" t="s">
        <v>15410</v>
      </c>
    </row>
    <row r="3778" customFormat="false" ht="16.4" hidden="false" customHeight="false" outlineLevel="0" collapsed="false">
      <c r="B3778" s="0" t="s">
        <v>15411</v>
      </c>
      <c r="C3778" s="0" t="s">
        <v>15412</v>
      </c>
      <c r="D3778" s="0" t="s">
        <v>15413</v>
      </c>
      <c r="F3778" s="0" t="s">
        <v>15412</v>
      </c>
      <c r="G3778" s="0" t="s">
        <v>2628</v>
      </c>
      <c r="H3778" s="3" t="s">
        <v>2629</v>
      </c>
      <c r="K3778" s="0" t="s">
        <v>2630</v>
      </c>
      <c r="M3778" s="0" t="s">
        <v>15414</v>
      </c>
      <c r="N3778" s="0" t="s">
        <v>15415</v>
      </c>
      <c r="O3778" s="0" t="s">
        <v>1161</v>
      </c>
      <c r="P3778" s="0" t="s">
        <v>81</v>
      </c>
      <c r="Q3778" s="3" t="s">
        <v>138</v>
      </c>
      <c r="R3778" s="0" t="s">
        <v>15416</v>
      </c>
      <c r="S3778" s="0" t="s">
        <v>1530</v>
      </c>
      <c r="T3778" s="0" t="s">
        <v>84</v>
      </c>
      <c r="U3778" s="0" t="s">
        <v>113</v>
      </c>
    </row>
    <row r="3779" customFormat="false" ht="16.4" hidden="false" customHeight="false" outlineLevel="0" collapsed="false">
      <c r="B3779" s="0" t="s">
        <v>15417</v>
      </c>
      <c r="C3779" s="0" t="s">
        <v>15418</v>
      </c>
      <c r="D3779" s="0" t="s">
        <v>15419</v>
      </c>
      <c r="F3779" s="0" t="s">
        <v>15418</v>
      </c>
      <c r="G3779" s="0" t="s">
        <v>1845</v>
      </c>
      <c r="H3779" s="3" t="s">
        <v>1846</v>
      </c>
      <c r="K3779" s="0" t="s">
        <v>1847</v>
      </c>
      <c r="M3779" s="0" t="s">
        <v>15420</v>
      </c>
      <c r="N3779" s="0" t="s">
        <v>15421</v>
      </c>
      <c r="O3779" s="0" t="s">
        <v>1161</v>
      </c>
      <c r="P3779" s="0" t="s">
        <v>81</v>
      </c>
      <c r="Q3779" s="3" t="s">
        <v>138</v>
      </c>
      <c r="S3779" s="0" t="s">
        <v>83</v>
      </c>
      <c r="T3779" s="0" t="s">
        <v>97</v>
      </c>
      <c r="U3779" s="0" t="s">
        <v>113</v>
      </c>
      <c r="V3779" s="0" t="s">
        <v>15422</v>
      </c>
    </row>
    <row r="3780" customFormat="false" ht="16.4" hidden="false" customHeight="false" outlineLevel="0" collapsed="false">
      <c r="B3780" s="0" t="s">
        <v>15423</v>
      </c>
      <c r="C3780" s="0" t="s">
        <v>15424</v>
      </c>
      <c r="D3780" s="0" t="s">
        <v>15425</v>
      </c>
      <c r="E3780" s="0" t="s">
        <v>38</v>
      </c>
      <c r="F3780" s="0" t="s">
        <v>15424</v>
      </c>
      <c r="G3780" s="0" t="s">
        <v>122</v>
      </c>
      <c r="H3780" s="3" t="s">
        <v>123</v>
      </c>
      <c r="K3780" s="0" t="s">
        <v>124</v>
      </c>
      <c r="L3780" s="0" t="s">
        <v>15426</v>
      </c>
      <c r="M3780" s="0" t="s">
        <v>2590</v>
      </c>
      <c r="N3780" s="0" t="s">
        <v>13764</v>
      </c>
      <c r="O3780" s="0" t="s">
        <v>172</v>
      </c>
      <c r="P3780" s="0" t="s">
        <v>81</v>
      </c>
      <c r="Q3780" s="3" t="s">
        <v>138</v>
      </c>
      <c r="R3780" s="0" t="s">
        <v>38</v>
      </c>
      <c r="S3780" s="0" t="s">
        <v>83</v>
      </c>
      <c r="T3780" s="0" t="s">
        <v>97</v>
      </c>
      <c r="U3780" s="0" t="s">
        <v>98</v>
      </c>
      <c r="V3780" s="3" t="s">
        <v>15427</v>
      </c>
    </row>
    <row r="3781" customFormat="false" ht="16.4" hidden="false" customHeight="false" outlineLevel="0" collapsed="false">
      <c r="B3781" s="0" t="s">
        <v>15428</v>
      </c>
      <c r="C3781" s="0" t="s">
        <v>15429</v>
      </c>
      <c r="D3781" s="0" t="s">
        <v>15430</v>
      </c>
      <c r="E3781" s="0" t="s">
        <v>15431</v>
      </c>
      <c r="F3781" s="0" t="s">
        <v>15429</v>
      </c>
      <c r="K3781" s="0" t="s">
        <v>8469</v>
      </c>
      <c r="L3781" s="0" t="s">
        <v>15432</v>
      </c>
      <c r="M3781" s="0" t="s">
        <v>15433</v>
      </c>
      <c r="N3781" s="0" t="s">
        <v>15434</v>
      </c>
      <c r="O3781" s="0" t="s">
        <v>613</v>
      </c>
      <c r="P3781" s="0" t="s">
        <v>81</v>
      </c>
      <c r="Q3781" s="3" t="s">
        <v>195</v>
      </c>
      <c r="S3781" s="0" t="s">
        <v>1115</v>
      </c>
      <c r="T3781" s="0" t="s">
        <v>97</v>
      </c>
      <c r="U3781" s="0" t="s">
        <v>113</v>
      </c>
    </row>
    <row r="3782" customFormat="false" ht="16.4" hidden="false" customHeight="false" outlineLevel="0" collapsed="false">
      <c r="B3782" s="0" t="s">
        <v>15435</v>
      </c>
      <c r="C3782" s="0" t="s">
        <v>15436</v>
      </c>
      <c r="D3782" s="0" t="s">
        <v>15437</v>
      </c>
      <c r="E3782" s="0" t="s">
        <v>15438</v>
      </c>
      <c r="F3782" s="0" t="s">
        <v>15436</v>
      </c>
      <c r="G3782" s="0" t="s">
        <v>15439</v>
      </c>
      <c r="H3782" s="3" t="s">
        <v>15440</v>
      </c>
      <c r="K3782" s="0" t="s">
        <v>15441</v>
      </c>
      <c r="L3782" s="0" t="s">
        <v>15442</v>
      </c>
      <c r="M3782" s="0" t="s">
        <v>7560</v>
      </c>
      <c r="N3782" s="0" t="s">
        <v>15443</v>
      </c>
      <c r="O3782" s="0" t="s">
        <v>363</v>
      </c>
      <c r="P3782" s="0" t="s">
        <v>81</v>
      </c>
      <c r="Q3782" s="3" t="s">
        <v>364</v>
      </c>
      <c r="R3782" s="0" t="s">
        <v>2213</v>
      </c>
      <c r="S3782" s="0" t="s">
        <v>83</v>
      </c>
      <c r="T3782" s="0" t="s">
        <v>84</v>
      </c>
      <c r="U3782" s="0" t="s">
        <v>113</v>
      </c>
    </row>
    <row r="3783" customFormat="false" ht="16.4" hidden="false" customHeight="false" outlineLevel="0" collapsed="false">
      <c r="B3783" s="0" t="s">
        <v>15444</v>
      </c>
      <c r="C3783" s="0" t="s">
        <v>15445</v>
      </c>
      <c r="D3783" s="0" t="s">
        <v>15446</v>
      </c>
      <c r="E3783" s="0" t="s">
        <v>15447</v>
      </c>
      <c r="F3783" s="0" t="s">
        <v>15445</v>
      </c>
      <c r="G3783" s="0" t="s">
        <v>396</v>
      </c>
      <c r="H3783" s="3" t="s">
        <v>397</v>
      </c>
      <c r="K3783" s="0" t="s">
        <v>398</v>
      </c>
      <c r="L3783" s="0" t="s">
        <v>15448</v>
      </c>
      <c r="M3783" s="0" t="s">
        <v>3513</v>
      </c>
      <c r="N3783" s="0" t="s">
        <v>15449</v>
      </c>
      <c r="O3783" s="0" t="s">
        <v>613</v>
      </c>
      <c r="P3783" s="0" t="s">
        <v>81</v>
      </c>
      <c r="Q3783" s="3" t="s">
        <v>195</v>
      </c>
      <c r="S3783" s="0" t="s">
        <v>83</v>
      </c>
      <c r="T3783" s="0" t="s">
        <v>97</v>
      </c>
      <c r="U3783" s="0" t="s">
        <v>98</v>
      </c>
    </row>
    <row r="3784" customFormat="false" ht="16.4" hidden="false" customHeight="false" outlineLevel="0" collapsed="false">
      <c r="B3784" s="0" t="s">
        <v>15444</v>
      </c>
      <c r="C3784" s="0" t="s">
        <v>15450</v>
      </c>
      <c r="D3784" s="0" t="s">
        <v>15451</v>
      </c>
      <c r="E3784" s="0" t="s">
        <v>15452</v>
      </c>
      <c r="F3784" s="0" t="s">
        <v>15450</v>
      </c>
      <c r="G3784" s="0" t="s">
        <v>396</v>
      </c>
      <c r="H3784" s="3" t="s">
        <v>397</v>
      </c>
      <c r="K3784" s="0" t="s">
        <v>398</v>
      </c>
      <c r="L3784" s="0" t="s">
        <v>15453</v>
      </c>
      <c r="M3784" s="0" t="s">
        <v>3513</v>
      </c>
      <c r="N3784" s="0" t="s">
        <v>15449</v>
      </c>
      <c r="O3784" s="0" t="s">
        <v>349</v>
      </c>
      <c r="P3784" s="0" t="s">
        <v>81</v>
      </c>
      <c r="Q3784" s="3" t="s">
        <v>350</v>
      </c>
      <c r="S3784" s="0" t="s">
        <v>83</v>
      </c>
      <c r="T3784" s="0" t="s">
        <v>97</v>
      </c>
      <c r="U3784" s="0" t="s">
        <v>98</v>
      </c>
    </row>
    <row r="3785" customFormat="false" ht="16.4" hidden="false" customHeight="false" outlineLevel="0" collapsed="false">
      <c r="B3785" s="0" t="s">
        <v>15207</v>
      </c>
      <c r="C3785" s="0" t="s">
        <v>15454</v>
      </c>
      <c r="D3785" s="0" t="s">
        <v>15455</v>
      </c>
      <c r="F3785" s="0" t="s">
        <v>15454</v>
      </c>
      <c r="G3785" s="0" t="s">
        <v>38</v>
      </c>
      <c r="H3785" s="3" t="s">
        <v>1423</v>
      </c>
      <c r="K3785" s="0" t="s">
        <v>38</v>
      </c>
      <c r="M3785" s="0" t="s">
        <v>38</v>
      </c>
      <c r="N3785" s="0" t="s">
        <v>38</v>
      </c>
      <c r="O3785" s="0" t="s">
        <v>622</v>
      </c>
      <c r="P3785" s="0" t="s">
        <v>81</v>
      </c>
      <c r="Q3785" s="3" t="s">
        <v>138</v>
      </c>
      <c r="S3785" s="0" t="s">
        <v>1530</v>
      </c>
      <c r="T3785" s="0" t="s">
        <v>6923</v>
      </c>
      <c r="U3785" s="0" t="s">
        <v>113</v>
      </c>
    </row>
    <row r="3786" customFormat="false" ht="16.4" hidden="false" customHeight="false" outlineLevel="0" collapsed="false">
      <c r="B3786" s="0" t="s">
        <v>15080</v>
      </c>
      <c r="C3786" s="0" t="s">
        <v>15456</v>
      </c>
      <c r="D3786" s="0" t="s">
        <v>15457</v>
      </c>
      <c r="F3786" s="0" t="s">
        <v>15456</v>
      </c>
      <c r="G3786" s="0" t="s">
        <v>2844</v>
      </c>
      <c r="H3786" s="3" t="s">
        <v>2845</v>
      </c>
      <c r="K3786" s="0" t="s">
        <v>2846</v>
      </c>
      <c r="L3786" s="0" t="s">
        <v>15458</v>
      </c>
      <c r="M3786" s="0" t="s">
        <v>15084</v>
      </c>
      <c r="N3786" s="0" t="s">
        <v>15085</v>
      </c>
      <c r="O3786" s="0" t="s">
        <v>96</v>
      </c>
      <c r="P3786" s="0" t="s">
        <v>81</v>
      </c>
      <c r="Q3786" s="3" t="s">
        <v>149</v>
      </c>
      <c r="S3786" s="0" t="s">
        <v>1530</v>
      </c>
      <c r="T3786" s="0" t="s">
        <v>97</v>
      </c>
      <c r="U3786" s="0" t="s">
        <v>98</v>
      </c>
    </row>
    <row r="3787" customFormat="false" ht="16.4" hidden="false" customHeight="false" outlineLevel="0" collapsed="false">
      <c r="B3787" s="0" t="s">
        <v>15080</v>
      </c>
      <c r="C3787" s="0" t="s">
        <v>15459</v>
      </c>
      <c r="D3787" s="0" t="s">
        <v>15460</v>
      </c>
      <c r="F3787" s="0" t="s">
        <v>15459</v>
      </c>
      <c r="G3787" s="0" t="s">
        <v>2844</v>
      </c>
      <c r="H3787" s="3" t="s">
        <v>2845</v>
      </c>
      <c r="K3787" s="0" t="s">
        <v>2846</v>
      </c>
      <c r="L3787" s="0" t="s">
        <v>15461</v>
      </c>
      <c r="M3787" s="0" t="s">
        <v>15084</v>
      </c>
      <c r="N3787" s="0" t="s">
        <v>15085</v>
      </c>
      <c r="O3787" s="0" t="s">
        <v>96</v>
      </c>
      <c r="P3787" s="0" t="s">
        <v>81</v>
      </c>
      <c r="Q3787" s="3" t="s">
        <v>82</v>
      </c>
      <c r="S3787" s="0" t="s">
        <v>1530</v>
      </c>
      <c r="T3787" s="0" t="s">
        <v>97</v>
      </c>
      <c r="U3787" s="0" t="s">
        <v>98</v>
      </c>
    </row>
    <row r="3788" customFormat="false" ht="16.4" hidden="false" customHeight="false" outlineLevel="0" collapsed="false">
      <c r="B3788" s="0" t="s">
        <v>15462</v>
      </c>
      <c r="C3788" s="0" t="s">
        <v>15463</v>
      </c>
      <c r="D3788" s="0" t="s">
        <v>15464</v>
      </c>
      <c r="F3788" s="0" t="s">
        <v>15463</v>
      </c>
      <c r="G3788" s="0" t="s">
        <v>4306</v>
      </c>
      <c r="H3788" s="3" t="s">
        <v>4307</v>
      </c>
      <c r="K3788" s="0" t="s">
        <v>4308</v>
      </c>
      <c r="L3788" s="0" t="s">
        <v>10792</v>
      </c>
      <c r="M3788" s="0" t="s">
        <v>180</v>
      </c>
      <c r="N3788" s="0" t="s">
        <v>10762</v>
      </c>
      <c r="O3788" s="0" t="s">
        <v>822</v>
      </c>
      <c r="P3788" s="0" t="s">
        <v>81</v>
      </c>
      <c r="Q3788" s="3" t="s">
        <v>149</v>
      </c>
      <c r="S3788" s="0" t="s">
        <v>1530</v>
      </c>
    </row>
    <row r="3789" customFormat="false" ht="16.4" hidden="false" customHeight="false" outlineLevel="0" collapsed="false">
      <c r="B3789" s="0" t="s">
        <v>15462</v>
      </c>
      <c r="C3789" s="0" t="s">
        <v>15465</v>
      </c>
      <c r="D3789" s="0" t="s">
        <v>15466</v>
      </c>
      <c r="F3789" s="0" t="s">
        <v>15465</v>
      </c>
      <c r="G3789" s="0" t="s">
        <v>4306</v>
      </c>
      <c r="H3789" s="3" t="s">
        <v>4307</v>
      </c>
      <c r="K3789" s="0" t="s">
        <v>4308</v>
      </c>
      <c r="L3789" s="0" t="s">
        <v>15467</v>
      </c>
      <c r="M3789" s="0" t="s">
        <v>180</v>
      </c>
      <c r="N3789" s="0" t="s">
        <v>10762</v>
      </c>
      <c r="O3789" s="0" t="s">
        <v>822</v>
      </c>
      <c r="P3789" s="0" t="s">
        <v>81</v>
      </c>
      <c r="Q3789" s="3" t="s">
        <v>149</v>
      </c>
      <c r="S3789" s="0" t="s">
        <v>1530</v>
      </c>
    </row>
    <row r="3790" customFormat="false" ht="16.4" hidden="false" customHeight="false" outlineLevel="0" collapsed="false">
      <c r="B3790" s="0" t="s">
        <v>15207</v>
      </c>
      <c r="C3790" s="0" t="s">
        <v>15468</v>
      </c>
      <c r="D3790" s="0" t="s">
        <v>15469</v>
      </c>
      <c r="F3790" s="0" t="s">
        <v>15468</v>
      </c>
      <c r="G3790" s="0" t="s">
        <v>38</v>
      </c>
      <c r="H3790" s="3" t="s">
        <v>1423</v>
      </c>
      <c r="K3790" s="0" t="s">
        <v>38</v>
      </c>
      <c r="M3790" s="0" t="s">
        <v>38</v>
      </c>
      <c r="N3790" s="0" t="s">
        <v>38</v>
      </c>
      <c r="O3790" s="0" t="s">
        <v>622</v>
      </c>
      <c r="P3790" s="0" t="s">
        <v>81</v>
      </c>
      <c r="Q3790" s="3" t="s">
        <v>138</v>
      </c>
      <c r="S3790" s="0" t="s">
        <v>1530</v>
      </c>
      <c r="T3790" s="0" t="s">
        <v>6923</v>
      </c>
      <c r="U3790" s="0" t="s">
        <v>113</v>
      </c>
    </row>
    <row r="3791" customFormat="false" ht="16.4" hidden="false" customHeight="false" outlineLevel="0" collapsed="false">
      <c r="B3791" s="0" t="s">
        <v>15470</v>
      </c>
      <c r="C3791" s="0" t="s">
        <v>15471</v>
      </c>
      <c r="D3791" s="0" t="s">
        <v>15472</v>
      </c>
      <c r="F3791" s="0" t="s">
        <v>15471</v>
      </c>
      <c r="K3791" s="0" t="s">
        <v>15473</v>
      </c>
      <c r="L3791" s="0" t="s">
        <v>15474</v>
      </c>
      <c r="M3791" s="0" t="s">
        <v>15475</v>
      </c>
      <c r="N3791" s="0" t="s">
        <v>15476</v>
      </c>
      <c r="O3791" s="0" t="s">
        <v>989</v>
      </c>
      <c r="P3791" s="0" t="s">
        <v>81</v>
      </c>
      <c r="Q3791" s="3" t="s">
        <v>138</v>
      </c>
      <c r="S3791" s="0" t="s">
        <v>83</v>
      </c>
      <c r="T3791" s="0" t="s">
        <v>84</v>
      </c>
      <c r="U3791" s="0" t="s">
        <v>113</v>
      </c>
      <c r="V3791" s="3" t="s">
        <v>15477</v>
      </c>
    </row>
    <row r="3792" customFormat="false" ht="16.4" hidden="false" customHeight="false" outlineLevel="0" collapsed="false">
      <c r="B3792" s="0" t="s">
        <v>15478</v>
      </c>
      <c r="C3792" s="0" t="s">
        <v>15479</v>
      </c>
      <c r="D3792" s="0" t="s">
        <v>15480</v>
      </c>
      <c r="E3792" s="0" t="s">
        <v>15481</v>
      </c>
      <c r="F3792" s="0" t="s">
        <v>15479</v>
      </c>
      <c r="G3792" s="0" t="s">
        <v>3081</v>
      </c>
      <c r="H3792" s="3" t="s">
        <v>3082</v>
      </c>
      <c r="K3792" s="0" t="s">
        <v>3083</v>
      </c>
      <c r="L3792" s="0" t="s">
        <v>15482</v>
      </c>
      <c r="M3792" s="0" t="s">
        <v>5221</v>
      </c>
      <c r="N3792" s="0" t="s">
        <v>15483</v>
      </c>
      <c r="O3792" s="0" t="s">
        <v>363</v>
      </c>
      <c r="P3792" s="0" t="s">
        <v>81</v>
      </c>
      <c r="Q3792" s="3" t="s">
        <v>364</v>
      </c>
      <c r="R3792" s="0" t="s">
        <v>38</v>
      </c>
      <c r="S3792" s="0" t="s">
        <v>83</v>
      </c>
      <c r="T3792" s="0" t="s">
        <v>97</v>
      </c>
      <c r="U3792" s="0" t="s">
        <v>98</v>
      </c>
    </row>
    <row r="3793" customFormat="false" ht="16.4" hidden="false" customHeight="false" outlineLevel="0" collapsed="false">
      <c r="B3793" s="0" t="s">
        <v>15484</v>
      </c>
      <c r="C3793" s="0" t="s">
        <v>15485</v>
      </c>
      <c r="D3793" s="0" t="s">
        <v>15486</v>
      </c>
      <c r="F3793" s="0" t="s">
        <v>15485</v>
      </c>
      <c r="G3793" s="0" t="s">
        <v>857</v>
      </c>
      <c r="H3793" s="3" t="s">
        <v>865</v>
      </c>
      <c r="K3793" s="0" t="s">
        <v>866</v>
      </c>
      <c r="L3793" s="0" t="s">
        <v>38</v>
      </c>
      <c r="M3793" s="0" t="s">
        <v>860</v>
      </c>
      <c r="N3793" s="0" t="s">
        <v>38</v>
      </c>
      <c r="O3793" s="0" t="s">
        <v>14630</v>
      </c>
      <c r="P3793" s="0" t="s">
        <v>81</v>
      </c>
      <c r="Q3793" s="3" t="s">
        <v>138</v>
      </c>
      <c r="R3793" s="0" t="s">
        <v>15487</v>
      </c>
      <c r="S3793" s="0" t="s">
        <v>83</v>
      </c>
      <c r="T3793" s="0" t="s">
        <v>97</v>
      </c>
      <c r="U3793" s="0" t="s">
        <v>113</v>
      </c>
    </row>
    <row r="3794" customFormat="false" ht="16.4" hidden="false" customHeight="false" outlineLevel="0" collapsed="false">
      <c r="B3794" s="0" t="s">
        <v>15488</v>
      </c>
      <c r="C3794" s="0" t="s">
        <v>15489</v>
      </c>
      <c r="D3794" s="0" t="s">
        <v>15490</v>
      </c>
      <c r="F3794" s="0" t="s">
        <v>15489</v>
      </c>
      <c r="G3794" s="0" t="s">
        <v>857</v>
      </c>
      <c r="H3794" s="3" t="s">
        <v>858</v>
      </c>
      <c r="K3794" s="0" t="s">
        <v>859</v>
      </c>
      <c r="L3794" s="0" t="s">
        <v>38</v>
      </c>
      <c r="M3794" s="0" t="s">
        <v>860</v>
      </c>
      <c r="N3794" s="0" t="s">
        <v>38</v>
      </c>
      <c r="O3794" s="0" t="s">
        <v>14630</v>
      </c>
      <c r="P3794" s="0" t="s">
        <v>81</v>
      </c>
      <c r="Q3794" s="3" t="s">
        <v>138</v>
      </c>
      <c r="R3794" s="0" t="s">
        <v>15487</v>
      </c>
      <c r="S3794" s="0" t="s">
        <v>83</v>
      </c>
      <c r="T3794" s="0" t="s">
        <v>97</v>
      </c>
      <c r="U3794" s="0" t="s">
        <v>113</v>
      </c>
    </row>
    <row r="3795" customFormat="false" ht="16.4" hidden="false" customHeight="false" outlineLevel="0" collapsed="false">
      <c r="B3795" s="0" t="s">
        <v>15484</v>
      </c>
      <c r="C3795" s="0" t="s">
        <v>15491</v>
      </c>
      <c r="D3795" s="0" t="s">
        <v>15492</v>
      </c>
      <c r="F3795" s="0" t="s">
        <v>15491</v>
      </c>
      <c r="G3795" s="0" t="s">
        <v>857</v>
      </c>
      <c r="H3795" s="3" t="s">
        <v>865</v>
      </c>
      <c r="K3795" s="0" t="s">
        <v>866</v>
      </c>
      <c r="L3795" s="0" t="s">
        <v>38</v>
      </c>
      <c r="M3795" s="0" t="s">
        <v>860</v>
      </c>
      <c r="N3795" s="0" t="s">
        <v>38</v>
      </c>
      <c r="O3795" s="0" t="s">
        <v>14630</v>
      </c>
      <c r="P3795" s="0" t="s">
        <v>81</v>
      </c>
      <c r="Q3795" s="3" t="s">
        <v>138</v>
      </c>
      <c r="R3795" s="0" t="s">
        <v>15493</v>
      </c>
      <c r="S3795" s="0" t="s">
        <v>83</v>
      </c>
      <c r="T3795" s="0" t="s">
        <v>97</v>
      </c>
      <c r="U3795" s="0" t="s">
        <v>113</v>
      </c>
    </row>
    <row r="3796" customFormat="false" ht="16.4" hidden="false" customHeight="false" outlineLevel="0" collapsed="false">
      <c r="B3796" s="0" t="s">
        <v>15488</v>
      </c>
      <c r="C3796" s="0" t="s">
        <v>15494</v>
      </c>
      <c r="D3796" s="0" t="s">
        <v>15495</v>
      </c>
      <c r="F3796" s="0" t="s">
        <v>15494</v>
      </c>
      <c r="G3796" s="0" t="s">
        <v>857</v>
      </c>
      <c r="H3796" s="3" t="s">
        <v>858</v>
      </c>
      <c r="K3796" s="0" t="s">
        <v>859</v>
      </c>
      <c r="L3796" s="0" t="s">
        <v>38</v>
      </c>
      <c r="M3796" s="0" t="s">
        <v>860</v>
      </c>
      <c r="N3796" s="0" t="s">
        <v>38</v>
      </c>
      <c r="O3796" s="0" t="s">
        <v>14630</v>
      </c>
      <c r="P3796" s="0" t="s">
        <v>81</v>
      </c>
      <c r="Q3796" s="3" t="s">
        <v>138</v>
      </c>
      <c r="R3796" s="0" t="s">
        <v>15493</v>
      </c>
      <c r="S3796" s="0" t="s">
        <v>83</v>
      </c>
      <c r="T3796" s="0" t="s">
        <v>97</v>
      </c>
      <c r="U3796" s="0" t="s">
        <v>113</v>
      </c>
    </row>
    <row r="3797" customFormat="false" ht="16.4" hidden="false" customHeight="false" outlineLevel="0" collapsed="false">
      <c r="B3797" s="0" t="s">
        <v>15488</v>
      </c>
      <c r="C3797" s="0" t="s">
        <v>15496</v>
      </c>
      <c r="D3797" s="0" t="s">
        <v>15497</v>
      </c>
      <c r="F3797" s="0" t="s">
        <v>15496</v>
      </c>
      <c r="G3797" s="0" t="s">
        <v>857</v>
      </c>
      <c r="H3797" s="3" t="s">
        <v>858</v>
      </c>
      <c r="K3797" s="0" t="s">
        <v>859</v>
      </c>
      <c r="L3797" s="0" t="s">
        <v>38</v>
      </c>
      <c r="M3797" s="0" t="s">
        <v>860</v>
      </c>
      <c r="N3797" s="0" t="s">
        <v>38</v>
      </c>
      <c r="O3797" s="0" t="s">
        <v>14630</v>
      </c>
      <c r="P3797" s="0" t="s">
        <v>81</v>
      </c>
      <c r="Q3797" s="3" t="s">
        <v>138</v>
      </c>
      <c r="R3797" s="0" t="s">
        <v>15498</v>
      </c>
      <c r="S3797" s="0" t="s">
        <v>83</v>
      </c>
      <c r="T3797" s="0" t="s">
        <v>97</v>
      </c>
      <c r="U3797" s="0" t="s">
        <v>113</v>
      </c>
    </row>
    <row r="3798" customFormat="false" ht="16.4" hidden="false" customHeight="false" outlineLevel="0" collapsed="false">
      <c r="B3798" s="0" t="s">
        <v>15484</v>
      </c>
      <c r="C3798" s="0" t="s">
        <v>15499</v>
      </c>
      <c r="D3798" s="0" t="s">
        <v>15500</v>
      </c>
      <c r="F3798" s="0" t="s">
        <v>15499</v>
      </c>
      <c r="G3798" s="0" t="s">
        <v>857</v>
      </c>
      <c r="H3798" s="3" t="s">
        <v>865</v>
      </c>
      <c r="K3798" s="0" t="s">
        <v>866</v>
      </c>
      <c r="L3798" s="0" t="s">
        <v>38</v>
      </c>
      <c r="M3798" s="0" t="s">
        <v>860</v>
      </c>
      <c r="N3798" s="0" t="s">
        <v>38</v>
      </c>
      <c r="O3798" s="0" t="s">
        <v>14630</v>
      </c>
      <c r="P3798" s="0" t="s">
        <v>81</v>
      </c>
      <c r="Q3798" s="3" t="s">
        <v>138</v>
      </c>
      <c r="R3798" s="0" t="s">
        <v>15498</v>
      </c>
      <c r="S3798" s="0" t="s">
        <v>83</v>
      </c>
      <c r="T3798" s="0" t="s">
        <v>97</v>
      </c>
      <c r="U3798" s="0" t="s">
        <v>113</v>
      </c>
    </row>
    <row r="3799" customFormat="false" ht="16.4" hidden="false" customHeight="false" outlineLevel="0" collapsed="false">
      <c r="B3799" s="0" t="s">
        <v>15484</v>
      </c>
      <c r="C3799" s="0" t="s">
        <v>15501</v>
      </c>
      <c r="D3799" s="0" t="s">
        <v>15502</v>
      </c>
      <c r="F3799" s="0" t="s">
        <v>15501</v>
      </c>
      <c r="G3799" s="0" t="s">
        <v>857</v>
      </c>
      <c r="H3799" s="3" t="s">
        <v>865</v>
      </c>
      <c r="K3799" s="0" t="s">
        <v>866</v>
      </c>
      <c r="L3799" s="0" t="s">
        <v>38</v>
      </c>
      <c r="M3799" s="0" t="s">
        <v>860</v>
      </c>
      <c r="N3799" s="0" t="s">
        <v>38</v>
      </c>
      <c r="O3799" s="0" t="s">
        <v>14630</v>
      </c>
      <c r="P3799" s="0" t="s">
        <v>81</v>
      </c>
      <c r="Q3799" s="3" t="s">
        <v>138</v>
      </c>
      <c r="R3799" s="0" t="s">
        <v>1488</v>
      </c>
      <c r="S3799" s="0" t="s">
        <v>83</v>
      </c>
      <c r="T3799" s="0" t="s">
        <v>97</v>
      </c>
      <c r="U3799" s="0" t="s">
        <v>113</v>
      </c>
    </row>
    <row r="3800" customFormat="false" ht="16.4" hidden="false" customHeight="false" outlineLevel="0" collapsed="false">
      <c r="B3800" s="0" t="s">
        <v>15488</v>
      </c>
      <c r="C3800" s="0" t="s">
        <v>15503</v>
      </c>
      <c r="D3800" s="0" t="s">
        <v>15504</v>
      </c>
      <c r="F3800" s="0" t="s">
        <v>15503</v>
      </c>
      <c r="G3800" s="0" t="s">
        <v>857</v>
      </c>
      <c r="H3800" s="3" t="s">
        <v>858</v>
      </c>
      <c r="K3800" s="0" t="s">
        <v>859</v>
      </c>
      <c r="L3800" s="0" t="s">
        <v>38</v>
      </c>
      <c r="M3800" s="0" t="s">
        <v>860</v>
      </c>
      <c r="N3800" s="0" t="s">
        <v>38</v>
      </c>
      <c r="O3800" s="0" t="s">
        <v>14630</v>
      </c>
      <c r="P3800" s="0" t="s">
        <v>81</v>
      </c>
      <c r="Q3800" s="3" t="s">
        <v>138</v>
      </c>
      <c r="R3800" s="0" t="s">
        <v>1488</v>
      </c>
      <c r="S3800" s="0" t="s">
        <v>83</v>
      </c>
      <c r="T3800" s="0" t="s">
        <v>97</v>
      </c>
      <c r="U3800" s="0" t="s">
        <v>113</v>
      </c>
    </row>
    <row r="3801" customFormat="false" ht="16.4" hidden="false" customHeight="false" outlineLevel="0" collapsed="false">
      <c r="B3801" s="0" t="s">
        <v>15484</v>
      </c>
      <c r="C3801" s="0" t="s">
        <v>15505</v>
      </c>
      <c r="D3801" s="0" t="s">
        <v>15506</v>
      </c>
      <c r="F3801" s="0" t="s">
        <v>15505</v>
      </c>
      <c r="G3801" s="0" t="s">
        <v>857</v>
      </c>
      <c r="H3801" s="3" t="s">
        <v>865</v>
      </c>
      <c r="K3801" s="0" t="s">
        <v>866</v>
      </c>
      <c r="L3801" s="0" t="s">
        <v>38</v>
      </c>
      <c r="M3801" s="0" t="s">
        <v>860</v>
      </c>
      <c r="N3801" s="0" t="s">
        <v>38</v>
      </c>
      <c r="O3801" s="0" t="s">
        <v>14630</v>
      </c>
      <c r="P3801" s="0" t="s">
        <v>81</v>
      </c>
      <c r="Q3801" s="3" t="s">
        <v>138</v>
      </c>
      <c r="R3801" s="0" t="s">
        <v>5706</v>
      </c>
      <c r="S3801" s="0" t="s">
        <v>83</v>
      </c>
      <c r="T3801" s="0" t="s">
        <v>97</v>
      </c>
      <c r="U3801" s="0" t="s">
        <v>113</v>
      </c>
    </row>
    <row r="3802" customFormat="false" ht="16.4" hidden="false" customHeight="false" outlineLevel="0" collapsed="false">
      <c r="B3802" s="0" t="s">
        <v>15507</v>
      </c>
      <c r="C3802" s="0" t="s">
        <v>15508</v>
      </c>
      <c r="D3802" s="0" t="s">
        <v>15509</v>
      </c>
      <c r="F3802" s="0" t="s">
        <v>15508</v>
      </c>
      <c r="G3802" s="0" t="s">
        <v>857</v>
      </c>
      <c r="H3802" s="3" t="s">
        <v>858</v>
      </c>
      <c r="K3802" s="0" t="s">
        <v>859</v>
      </c>
      <c r="L3802" s="0" t="s">
        <v>38</v>
      </c>
      <c r="M3802" s="0" t="s">
        <v>860</v>
      </c>
      <c r="N3802" s="0" t="s">
        <v>38</v>
      </c>
      <c r="O3802" s="0" t="s">
        <v>14630</v>
      </c>
      <c r="P3802" s="0" t="s">
        <v>81</v>
      </c>
      <c r="Q3802" s="3" t="s">
        <v>138</v>
      </c>
      <c r="R3802" s="0" t="s">
        <v>5401</v>
      </c>
      <c r="S3802" s="0" t="s">
        <v>83</v>
      </c>
      <c r="T3802" s="0" t="s">
        <v>97</v>
      </c>
      <c r="U3802" s="0" t="s">
        <v>113</v>
      </c>
    </row>
    <row r="3803" customFormat="false" ht="16.4" hidden="false" customHeight="false" outlineLevel="0" collapsed="false">
      <c r="B3803" s="0" t="s">
        <v>15507</v>
      </c>
      <c r="C3803" s="0" t="s">
        <v>15510</v>
      </c>
      <c r="D3803" s="0" t="s">
        <v>15511</v>
      </c>
      <c r="F3803" s="0" t="s">
        <v>15510</v>
      </c>
      <c r="G3803" s="0" t="s">
        <v>857</v>
      </c>
      <c r="H3803" s="3" t="s">
        <v>858</v>
      </c>
      <c r="K3803" s="0" t="s">
        <v>859</v>
      </c>
      <c r="L3803" s="0" t="s">
        <v>38</v>
      </c>
      <c r="M3803" s="0" t="s">
        <v>860</v>
      </c>
      <c r="N3803" s="0" t="s">
        <v>38</v>
      </c>
      <c r="O3803" s="0" t="s">
        <v>14630</v>
      </c>
      <c r="P3803" s="0" t="s">
        <v>81</v>
      </c>
      <c r="Q3803" s="3" t="s">
        <v>138</v>
      </c>
      <c r="R3803" s="0" t="s">
        <v>823</v>
      </c>
      <c r="S3803" s="0" t="s">
        <v>83</v>
      </c>
      <c r="T3803" s="0" t="s">
        <v>97</v>
      </c>
      <c r="U3803" s="0" t="s">
        <v>113</v>
      </c>
    </row>
    <row r="3804" customFormat="false" ht="16.4" hidden="false" customHeight="false" outlineLevel="0" collapsed="false">
      <c r="B3804" s="0" t="s">
        <v>15512</v>
      </c>
      <c r="C3804" s="0" t="s">
        <v>15513</v>
      </c>
      <c r="D3804" s="0" t="s">
        <v>15514</v>
      </c>
      <c r="F3804" s="0" t="s">
        <v>15513</v>
      </c>
      <c r="G3804" s="0" t="s">
        <v>857</v>
      </c>
      <c r="H3804" s="3" t="s">
        <v>865</v>
      </c>
      <c r="K3804" s="0" t="s">
        <v>866</v>
      </c>
      <c r="L3804" s="0" t="s">
        <v>38</v>
      </c>
      <c r="M3804" s="0" t="s">
        <v>860</v>
      </c>
      <c r="N3804" s="0" t="s">
        <v>38</v>
      </c>
      <c r="O3804" s="0" t="s">
        <v>14630</v>
      </c>
      <c r="P3804" s="0" t="s">
        <v>81</v>
      </c>
      <c r="Q3804" s="3" t="s">
        <v>138</v>
      </c>
      <c r="R3804" s="0" t="s">
        <v>823</v>
      </c>
      <c r="S3804" s="0" t="s">
        <v>83</v>
      </c>
      <c r="T3804" s="0" t="s">
        <v>97</v>
      </c>
      <c r="U3804" s="0" t="s">
        <v>113</v>
      </c>
    </row>
    <row r="3805" customFormat="false" ht="16.4" hidden="false" customHeight="false" outlineLevel="0" collapsed="false">
      <c r="B3805" s="0" t="s">
        <v>15512</v>
      </c>
      <c r="C3805" s="0" t="s">
        <v>15515</v>
      </c>
      <c r="D3805" s="0" t="s">
        <v>15516</v>
      </c>
      <c r="F3805" s="0" t="s">
        <v>15515</v>
      </c>
      <c r="G3805" s="0" t="s">
        <v>857</v>
      </c>
      <c r="H3805" s="3" t="s">
        <v>865</v>
      </c>
      <c r="K3805" s="0" t="s">
        <v>866</v>
      </c>
      <c r="L3805" s="0" t="s">
        <v>38</v>
      </c>
      <c r="M3805" s="0" t="s">
        <v>860</v>
      </c>
      <c r="N3805" s="0" t="s">
        <v>38</v>
      </c>
      <c r="O3805" s="0" t="s">
        <v>14630</v>
      </c>
      <c r="P3805" s="0" t="s">
        <v>81</v>
      </c>
      <c r="Q3805" s="3" t="s">
        <v>138</v>
      </c>
      <c r="R3805" s="0" t="s">
        <v>7161</v>
      </c>
      <c r="S3805" s="0" t="s">
        <v>83</v>
      </c>
      <c r="T3805" s="0" t="s">
        <v>97</v>
      </c>
      <c r="U3805" s="0" t="s">
        <v>113</v>
      </c>
    </row>
    <row r="3806" customFormat="false" ht="16.4" hidden="false" customHeight="false" outlineLevel="0" collapsed="false">
      <c r="B3806" s="0" t="s">
        <v>15507</v>
      </c>
      <c r="C3806" s="0" t="s">
        <v>15517</v>
      </c>
      <c r="D3806" s="0" t="s">
        <v>15518</v>
      </c>
      <c r="F3806" s="0" t="s">
        <v>15517</v>
      </c>
      <c r="G3806" s="0" t="s">
        <v>857</v>
      </c>
      <c r="H3806" s="3" t="s">
        <v>858</v>
      </c>
      <c r="K3806" s="0" t="s">
        <v>859</v>
      </c>
      <c r="L3806" s="0" t="s">
        <v>38</v>
      </c>
      <c r="M3806" s="0" t="s">
        <v>860</v>
      </c>
      <c r="N3806" s="0" t="s">
        <v>38</v>
      </c>
      <c r="O3806" s="0" t="s">
        <v>14630</v>
      </c>
      <c r="P3806" s="0" t="s">
        <v>81</v>
      </c>
      <c r="Q3806" s="3" t="s">
        <v>138</v>
      </c>
      <c r="R3806" s="0" t="s">
        <v>7161</v>
      </c>
      <c r="S3806" s="0" t="s">
        <v>83</v>
      </c>
      <c r="T3806" s="0" t="s">
        <v>97</v>
      </c>
      <c r="U3806" s="0" t="s">
        <v>113</v>
      </c>
    </row>
    <row r="3807" customFormat="false" ht="16.4" hidden="false" customHeight="false" outlineLevel="0" collapsed="false">
      <c r="B3807" s="0" t="s">
        <v>15519</v>
      </c>
      <c r="C3807" s="0" t="s">
        <v>15520</v>
      </c>
      <c r="D3807" s="0" t="s">
        <v>15521</v>
      </c>
      <c r="F3807" s="0" t="s">
        <v>15520</v>
      </c>
      <c r="G3807" s="0" t="s">
        <v>857</v>
      </c>
      <c r="H3807" s="3" t="s">
        <v>858</v>
      </c>
      <c r="K3807" s="0" t="s">
        <v>859</v>
      </c>
      <c r="L3807" s="0" t="s">
        <v>38</v>
      </c>
      <c r="M3807" s="0" t="s">
        <v>860</v>
      </c>
      <c r="N3807" s="0" t="s">
        <v>4721</v>
      </c>
      <c r="O3807" s="0" t="s">
        <v>14630</v>
      </c>
      <c r="P3807" s="0" t="s">
        <v>81</v>
      </c>
      <c r="Q3807" s="3" t="s">
        <v>138</v>
      </c>
      <c r="R3807" s="0" t="s">
        <v>608</v>
      </c>
      <c r="S3807" s="0" t="s">
        <v>83</v>
      </c>
      <c r="T3807" s="0" t="s">
        <v>97</v>
      </c>
      <c r="U3807" s="0" t="s">
        <v>113</v>
      </c>
      <c r="V3807" s="3" t="s">
        <v>15522</v>
      </c>
    </row>
    <row r="3808" customFormat="false" ht="16.4" hidden="false" customHeight="false" outlineLevel="0" collapsed="false">
      <c r="B3808" s="0" t="s">
        <v>15512</v>
      </c>
      <c r="C3808" s="0" t="s">
        <v>15523</v>
      </c>
      <c r="D3808" s="0" t="s">
        <v>15524</v>
      </c>
      <c r="F3808" s="0" t="s">
        <v>15523</v>
      </c>
      <c r="G3808" s="0" t="s">
        <v>857</v>
      </c>
      <c r="H3808" s="3" t="s">
        <v>865</v>
      </c>
      <c r="K3808" s="0" t="s">
        <v>866</v>
      </c>
      <c r="L3808" s="0" t="s">
        <v>38</v>
      </c>
      <c r="M3808" s="0" t="s">
        <v>860</v>
      </c>
      <c r="N3808" s="0" t="s">
        <v>38</v>
      </c>
      <c r="O3808" s="0" t="s">
        <v>14630</v>
      </c>
      <c r="P3808" s="0" t="s">
        <v>81</v>
      </c>
      <c r="Q3808" s="3" t="s">
        <v>138</v>
      </c>
      <c r="R3808" s="0" t="s">
        <v>608</v>
      </c>
      <c r="S3808" s="0" t="s">
        <v>83</v>
      </c>
      <c r="T3808" s="0" t="s">
        <v>97</v>
      </c>
      <c r="U3808" s="0" t="s">
        <v>113</v>
      </c>
    </row>
    <row r="3809" customFormat="false" ht="16.4" hidden="false" customHeight="false" outlineLevel="0" collapsed="false">
      <c r="B3809" s="0" t="s">
        <v>15512</v>
      </c>
      <c r="C3809" s="0" t="s">
        <v>15525</v>
      </c>
      <c r="D3809" s="0" t="s">
        <v>15526</v>
      </c>
      <c r="F3809" s="0" t="s">
        <v>15525</v>
      </c>
      <c r="G3809" s="0" t="s">
        <v>857</v>
      </c>
      <c r="H3809" s="3" t="s">
        <v>865</v>
      </c>
      <c r="K3809" s="0" t="s">
        <v>866</v>
      </c>
      <c r="L3809" s="0" t="s">
        <v>38</v>
      </c>
      <c r="M3809" s="0" t="s">
        <v>860</v>
      </c>
      <c r="N3809" s="0" t="s">
        <v>38</v>
      </c>
      <c r="O3809" s="0" t="s">
        <v>14630</v>
      </c>
      <c r="P3809" s="0" t="s">
        <v>81</v>
      </c>
      <c r="Q3809" s="3" t="s">
        <v>138</v>
      </c>
      <c r="R3809" s="0" t="s">
        <v>8473</v>
      </c>
      <c r="S3809" s="0" t="s">
        <v>83</v>
      </c>
      <c r="T3809" s="0" t="s">
        <v>97</v>
      </c>
      <c r="U3809" s="0" t="s">
        <v>113</v>
      </c>
    </row>
    <row r="3810" customFormat="false" ht="16.4" hidden="false" customHeight="false" outlineLevel="0" collapsed="false">
      <c r="B3810" s="0" t="s">
        <v>15507</v>
      </c>
      <c r="C3810" s="0" t="s">
        <v>15527</v>
      </c>
      <c r="D3810" s="0" t="s">
        <v>15528</v>
      </c>
      <c r="F3810" s="0" t="s">
        <v>15527</v>
      </c>
      <c r="G3810" s="0" t="s">
        <v>857</v>
      </c>
      <c r="H3810" s="3" t="s">
        <v>858</v>
      </c>
      <c r="K3810" s="0" t="s">
        <v>859</v>
      </c>
      <c r="M3810" s="0" t="s">
        <v>860</v>
      </c>
      <c r="N3810" s="0" t="s">
        <v>38</v>
      </c>
      <c r="O3810" s="0" t="s">
        <v>14630</v>
      </c>
      <c r="P3810" s="0" t="s">
        <v>81</v>
      </c>
      <c r="Q3810" s="3" t="s">
        <v>138</v>
      </c>
      <c r="R3810" s="0" t="s">
        <v>5706</v>
      </c>
      <c r="S3810" s="0" t="s">
        <v>83</v>
      </c>
      <c r="T3810" s="0" t="s">
        <v>97</v>
      </c>
      <c r="U3810" s="0" t="s">
        <v>113</v>
      </c>
    </row>
    <row r="3811" customFormat="false" ht="16.4" hidden="false" customHeight="false" outlineLevel="0" collapsed="false">
      <c r="B3811" s="0" t="s">
        <v>15507</v>
      </c>
      <c r="C3811" s="0" t="s">
        <v>15529</v>
      </c>
      <c r="D3811" s="0" t="s">
        <v>15530</v>
      </c>
      <c r="F3811" s="0" t="s">
        <v>15529</v>
      </c>
      <c r="G3811" s="0" t="s">
        <v>857</v>
      </c>
      <c r="H3811" s="3" t="s">
        <v>858</v>
      </c>
      <c r="K3811" s="0" t="s">
        <v>859</v>
      </c>
      <c r="M3811" s="0" t="s">
        <v>860</v>
      </c>
      <c r="N3811" s="0" t="s">
        <v>38</v>
      </c>
      <c r="O3811" s="0" t="s">
        <v>14630</v>
      </c>
      <c r="P3811" s="0" t="s">
        <v>81</v>
      </c>
      <c r="Q3811" s="3" t="s">
        <v>138</v>
      </c>
      <c r="R3811" s="0" t="s">
        <v>8473</v>
      </c>
      <c r="S3811" s="0" t="s">
        <v>83</v>
      </c>
      <c r="T3811" s="0" t="s">
        <v>97</v>
      </c>
      <c r="U3811" s="0" t="s">
        <v>113</v>
      </c>
    </row>
    <row r="3812" customFormat="false" ht="16.4" hidden="false" customHeight="false" outlineLevel="0" collapsed="false">
      <c r="B3812" s="0" t="s">
        <v>15512</v>
      </c>
      <c r="C3812" s="0" t="s">
        <v>15531</v>
      </c>
      <c r="D3812" s="0" t="s">
        <v>15532</v>
      </c>
      <c r="F3812" s="0" t="s">
        <v>15531</v>
      </c>
      <c r="G3812" s="0" t="s">
        <v>857</v>
      </c>
      <c r="H3812" s="3" t="s">
        <v>865</v>
      </c>
      <c r="K3812" s="0" t="s">
        <v>866</v>
      </c>
      <c r="L3812" s="0" t="s">
        <v>38</v>
      </c>
      <c r="M3812" s="0" t="s">
        <v>860</v>
      </c>
      <c r="N3812" s="0" t="s">
        <v>38</v>
      </c>
      <c r="O3812" s="0" t="s">
        <v>14630</v>
      </c>
      <c r="P3812" s="0" t="s">
        <v>81</v>
      </c>
      <c r="Q3812" s="3" t="s">
        <v>138</v>
      </c>
      <c r="R3812" s="0" t="s">
        <v>5706</v>
      </c>
      <c r="S3812" s="0" t="s">
        <v>83</v>
      </c>
      <c r="T3812" s="0" t="s">
        <v>97</v>
      </c>
      <c r="U3812" s="0" t="s">
        <v>113</v>
      </c>
    </row>
    <row r="3813" customFormat="false" ht="16.4" hidden="false" customHeight="false" outlineLevel="0" collapsed="false">
      <c r="B3813" s="0" t="s">
        <v>15507</v>
      </c>
      <c r="C3813" s="0" t="s">
        <v>15533</v>
      </c>
      <c r="D3813" s="0" t="s">
        <v>15534</v>
      </c>
      <c r="F3813" s="0" t="s">
        <v>15533</v>
      </c>
      <c r="G3813" s="0" t="s">
        <v>857</v>
      </c>
      <c r="H3813" s="3" t="s">
        <v>858</v>
      </c>
      <c r="K3813" s="0" t="s">
        <v>859</v>
      </c>
      <c r="L3813" s="0" t="s">
        <v>38</v>
      </c>
      <c r="M3813" s="0" t="s">
        <v>860</v>
      </c>
      <c r="N3813" s="0" t="s">
        <v>38</v>
      </c>
      <c r="O3813" s="0" t="s">
        <v>14630</v>
      </c>
      <c r="P3813" s="0" t="s">
        <v>81</v>
      </c>
      <c r="Q3813" s="3" t="s">
        <v>138</v>
      </c>
      <c r="R3813" s="0" t="s">
        <v>15535</v>
      </c>
      <c r="S3813" s="0" t="s">
        <v>83</v>
      </c>
      <c r="T3813" s="0" t="s">
        <v>97</v>
      </c>
      <c r="U3813" s="0" t="s">
        <v>113</v>
      </c>
    </row>
    <row r="3814" customFormat="false" ht="16.4" hidden="false" customHeight="false" outlineLevel="0" collapsed="false">
      <c r="B3814" s="0" t="s">
        <v>15512</v>
      </c>
      <c r="C3814" s="0" t="s">
        <v>15536</v>
      </c>
      <c r="D3814" s="0" t="s">
        <v>15537</v>
      </c>
      <c r="F3814" s="0" t="s">
        <v>15536</v>
      </c>
      <c r="G3814" s="0" t="s">
        <v>857</v>
      </c>
      <c r="H3814" s="3" t="s">
        <v>865</v>
      </c>
      <c r="K3814" s="0" t="s">
        <v>866</v>
      </c>
      <c r="L3814" s="0" t="s">
        <v>38</v>
      </c>
      <c r="M3814" s="0" t="s">
        <v>860</v>
      </c>
      <c r="N3814" s="0" t="s">
        <v>38</v>
      </c>
      <c r="O3814" s="0" t="s">
        <v>14630</v>
      </c>
      <c r="P3814" s="0" t="s">
        <v>81</v>
      </c>
      <c r="Q3814" s="3" t="s">
        <v>138</v>
      </c>
      <c r="R3814" s="0" t="s">
        <v>15535</v>
      </c>
      <c r="S3814" s="0" t="s">
        <v>83</v>
      </c>
      <c r="T3814" s="0" t="s">
        <v>97</v>
      </c>
      <c r="U3814" s="0" t="s">
        <v>113</v>
      </c>
    </row>
    <row r="3815" customFormat="false" ht="16.4" hidden="false" customHeight="false" outlineLevel="0" collapsed="false">
      <c r="B3815" s="0" t="s">
        <v>15512</v>
      </c>
      <c r="C3815" s="0" t="s">
        <v>15538</v>
      </c>
      <c r="D3815" s="0" t="s">
        <v>15539</v>
      </c>
      <c r="F3815" s="0" t="s">
        <v>15538</v>
      </c>
      <c r="G3815" s="0" t="s">
        <v>857</v>
      </c>
      <c r="H3815" s="3" t="s">
        <v>865</v>
      </c>
      <c r="K3815" s="0" t="s">
        <v>866</v>
      </c>
      <c r="M3815" s="0" t="s">
        <v>860</v>
      </c>
      <c r="N3815" s="0" t="s">
        <v>38</v>
      </c>
      <c r="O3815" s="0" t="s">
        <v>14630</v>
      </c>
      <c r="P3815" s="0" t="s">
        <v>81</v>
      </c>
      <c r="Q3815" s="3" t="s">
        <v>138</v>
      </c>
      <c r="R3815" s="0" t="s">
        <v>15540</v>
      </c>
      <c r="S3815" s="0" t="s">
        <v>83</v>
      </c>
      <c r="T3815" s="0" t="s">
        <v>97</v>
      </c>
      <c r="U3815" s="0" t="s">
        <v>113</v>
      </c>
    </row>
    <row r="3816" customFormat="false" ht="16.4" hidden="false" customHeight="false" outlineLevel="0" collapsed="false">
      <c r="B3816" s="0" t="s">
        <v>15507</v>
      </c>
      <c r="C3816" s="0" t="s">
        <v>15541</v>
      </c>
      <c r="D3816" s="0" t="s">
        <v>15542</v>
      </c>
      <c r="E3816" s="0" t="s">
        <v>38</v>
      </c>
      <c r="F3816" s="0" t="s">
        <v>15541</v>
      </c>
      <c r="G3816" s="0" t="s">
        <v>857</v>
      </c>
      <c r="H3816" s="3" t="s">
        <v>858</v>
      </c>
      <c r="K3816" s="0" t="s">
        <v>859</v>
      </c>
      <c r="L3816" s="0" t="s">
        <v>38</v>
      </c>
      <c r="M3816" s="0" t="s">
        <v>860</v>
      </c>
      <c r="N3816" s="0" t="s">
        <v>38</v>
      </c>
      <c r="O3816" s="0" t="s">
        <v>14630</v>
      </c>
      <c r="P3816" s="0" t="s">
        <v>81</v>
      </c>
      <c r="Q3816" s="3" t="s">
        <v>138</v>
      </c>
      <c r="R3816" s="0" t="s">
        <v>15540</v>
      </c>
      <c r="S3816" s="0" t="s">
        <v>83</v>
      </c>
      <c r="T3816" s="0" t="s">
        <v>97</v>
      </c>
      <c r="U3816" s="0" t="s">
        <v>113</v>
      </c>
    </row>
    <row r="3817" customFormat="false" ht="16.4" hidden="false" customHeight="false" outlineLevel="0" collapsed="false">
      <c r="B3817" s="0" t="s">
        <v>15507</v>
      </c>
      <c r="C3817" s="0" t="s">
        <v>15543</v>
      </c>
      <c r="D3817" s="0" t="s">
        <v>15544</v>
      </c>
      <c r="F3817" s="0" t="s">
        <v>15543</v>
      </c>
      <c r="G3817" s="0" t="s">
        <v>857</v>
      </c>
      <c r="H3817" s="3" t="s">
        <v>858</v>
      </c>
      <c r="K3817" s="0" t="s">
        <v>859</v>
      </c>
      <c r="L3817" s="0" t="s">
        <v>38</v>
      </c>
      <c r="M3817" s="0" t="s">
        <v>860</v>
      </c>
      <c r="N3817" s="0" t="s">
        <v>38</v>
      </c>
      <c r="O3817" s="0" t="s">
        <v>14630</v>
      </c>
      <c r="P3817" s="0" t="s">
        <v>81</v>
      </c>
      <c r="Q3817" s="3" t="s">
        <v>138</v>
      </c>
      <c r="R3817" s="0" t="s">
        <v>15545</v>
      </c>
      <c r="S3817" s="0" t="s">
        <v>83</v>
      </c>
      <c r="T3817" s="0" t="s">
        <v>97</v>
      </c>
      <c r="U3817" s="0" t="s">
        <v>113</v>
      </c>
    </row>
    <row r="3818" customFormat="false" ht="16.4" hidden="false" customHeight="false" outlineLevel="0" collapsed="false">
      <c r="B3818" s="0" t="s">
        <v>15512</v>
      </c>
      <c r="C3818" s="0" t="s">
        <v>15546</v>
      </c>
      <c r="D3818" s="0" t="s">
        <v>15547</v>
      </c>
      <c r="F3818" s="0" t="s">
        <v>15546</v>
      </c>
      <c r="G3818" s="0" t="s">
        <v>857</v>
      </c>
      <c r="H3818" s="3" t="s">
        <v>865</v>
      </c>
      <c r="K3818" s="0" t="s">
        <v>866</v>
      </c>
      <c r="L3818" s="0" t="s">
        <v>38</v>
      </c>
      <c r="M3818" s="0" t="s">
        <v>860</v>
      </c>
      <c r="N3818" s="0" t="s">
        <v>38</v>
      </c>
      <c r="O3818" s="0" t="s">
        <v>14630</v>
      </c>
      <c r="P3818" s="0" t="s">
        <v>81</v>
      </c>
      <c r="Q3818" s="3" t="s">
        <v>138</v>
      </c>
      <c r="R3818" s="0" t="s">
        <v>15545</v>
      </c>
      <c r="S3818" s="0" t="s">
        <v>83</v>
      </c>
      <c r="T3818" s="0" t="s">
        <v>97</v>
      </c>
      <c r="U3818" s="0" t="s">
        <v>113</v>
      </c>
    </row>
    <row r="3819" customFormat="false" ht="16.4" hidden="false" customHeight="false" outlineLevel="0" collapsed="false">
      <c r="B3819" s="0" t="s">
        <v>15507</v>
      </c>
      <c r="C3819" s="0" t="s">
        <v>15548</v>
      </c>
      <c r="D3819" s="0" t="s">
        <v>15549</v>
      </c>
      <c r="F3819" s="0" t="s">
        <v>15548</v>
      </c>
      <c r="G3819" s="0" t="s">
        <v>857</v>
      </c>
      <c r="H3819" s="3" t="s">
        <v>858</v>
      </c>
      <c r="K3819" s="0" t="s">
        <v>859</v>
      </c>
      <c r="L3819" s="0" t="s">
        <v>38</v>
      </c>
      <c r="M3819" s="0" t="s">
        <v>860</v>
      </c>
      <c r="N3819" s="0" t="s">
        <v>38</v>
      </c>
      <c r="O3819" s="0" t="s">
        <v>14630</v>
      </c>
      <c r="P3819" s="0" t="s">
        <v>81</v>
      </c>
      <c r="Q3819" s="3" t="s">
        <v>138</v>
      </c>
      <c r="R3819" s="0" t="s">
        <v>3882</v>
      </c>
      <c r="S3819" s="0" t="s">
        <v>83</v>
      </c>
      <c r="T3819" s="0" t="s">
        <v>97</v>
      </c>
      <c r="U3819" s="0" t="s">
        <v>113</v>
      </c>
    </row>
    <row r="3820" customFormat="false" ht="16.4" hidden="false" customHeight="false" outlineLevel="0" collapsed="false">
      <c r="B3820" s="0" t="s">
        <v>15512</v>
      </c>
      <c r="C3820" s="0" t="s">
        <v>15550</v>
      </c>
      <c r="D3820" s="0" t="s">
        <v>15551</v>
      </c>
      <c r="F3820" s="0" t="s">
        <v>15550</v>
      </c>
      <c r="G3820" s="0" t="s">
        <v>857</v>
      </c>
      <c r="H3820" s="3" t="s">
        <v>865</v>
      </c>
      <c r="K3820" s="0" t="s">
        <v>866</v>
      </c>
      <c r="L3820" s="0" t="s">
        <v>38</v>
      </c>
      <c r="M3820" s="0" t="s">
        <v>860</v>
      </c>
      <c r="N3820" s="0" t="s">
        <v>38</v>
      </c>
      <c r="O3820" s="0" t="s">
        <v>14630</v>
      </c>
      <c r="P3820" s="0" t="s">
        <v>81</v>
      </c>
      <c r="Q3820" s="3" t="s">
        <v>138</v>
      </c>
      <c r="R3820" s="0" t="s">
        <v>3882</v>
      </c>
      <c r="S3820" s="0" t="s">
        <v>83</v>
      </c>
      <c r="T3820" s="0" t="s">
        <v>97</v>
      </c>
      <c r="U3820" s="0" t="s">
        <v>113</v>
      </c>
    </row>
    <row r="3821" customFormat="false" ht="16.4" hidden="false" customHeight="false" outlineLevel="0" collapsed="false">
      <c r="B3821" s="0" t="s">
        <v>15512</v>
      </c>
      <c r="C3821" s="0" t="s">
        <v>15552</v>
      </c>
      <c r="D3821" s="0" t="s">
        <v>15553</v>
      </c>
      <c r="F3821" s="0" t="s">
        <v>15552</v>
      </c>
      <c r="G3821" s="0" t="s">
        <v>857</v>
      </c>
      <c r="H3821" s="3" t="s">
        <v>865</v>
      </c>
      <c r="K3821" s="0" t="s">
        <v>866</v>
      </c>
      <c r="L3821" s="0" t="s">
        <v>38</v>
      </c>
      <c r="M3821" s="0" t="s">
        <v>860</v>
      </c>
      <c r="N3821" s="0" t="s">
        <v>38</v>
      </c>
      <c r="O3821" s="0" t="s">
        <v>14630</v>
      </c>
      <c r="P3821" s="0" t="s">
        <v>81</v>
      </c>
      <c r="Q3821" s="3" t="s">
        <v>138</v>
      </c>
      <c r="R3821" s="0" t="s">
        <v>2213</v>
      </c>
      <c r="S3821" s="0" t="s">
        <v>83</v>
      </c>
      <c r="T3821" s="0" t="s">
        <v>97</v>
      </c>
      <c r="U3821" s="0" t="s">
        <v>113</v>
      </c>
    </row>
    <row r="3822" customFormat="false" ht="16.4" hidden="false" customHeight="false" outlineLevel="0" collapsed="false">
      <c r="B3822" s="0" t="s">
        <v>15507</v>
      </c>
      <c r="C3822" s="0" t="s">
        <v>15554</v>
      </c>
      <c r="D3822" s="0" t="s">
        <v>15555</v>
      </c>
      <c r="F3822" s="0" t="s">
        <v>15554</v>
      </c>
      <c r="G3822" s="0" t="s">
        <v>857</v>
      </c>
      <c r="H3822" s="3" t="s">
        <v>858</v>
      </c>
      <c r="K3822" s="0" t="s">
        <v>859</v>
      </c>
      <c r="L3822" s="0" t="s">
        <v>38</v>
      </c>
      <c r="M3822" s="0" t="s">
        <v>860</v>
      </c>
      <c r="N3822" s="0" t="s">
        <v>38</v>
      </c>
      <c r="O3822" s="0" t="s">
        <v>14630</v>
      </c>
      <c r="P3822" s="0" t="s">
        <v>81</v>
      </c>
      <c r="Q3822" s="3" t="s">
        <v>138</v>
      </c>
      <c r="R3822" s="0" t="s">
        <v>2213</v>
      </c>
      <c r="S3822" s="0" t="s">
        <v>83</v>
      </c>
      <c r="T3822" s="0" t="s">
        <v>97</v>
      </c>
      <c r="U3822" s="0" t="s">
        <v>113</v>
      </c>
    </row>
    <row r="3823" customFormat="false" ht="16.4" hidden="false" customHeight="false" outlineLevel="0" collapsed="false">
      <c r="B3823" s="0" t="s">
        <v>15507</v>
      </c>
      <c r="C3823" s="0" t="s">
        <v>15556</v>
      </c>
      <c r="D3823" s="0" t="s">
        <v>15557</v>
      </c>
      <c r="F3823" s="0" t="s">
        <v>15556</v>
      </c>
      <c r="G3823" s="0" t="s">
        <v>857</v>
      </c>
      <c r="H3823" s="3" t="s">
        <v>858</v>
      </c>
      <c r="K3823" s="0" t="s">
        <v>859</v>
      </c>
      <c r="L3823" s="0" t="s">
        <v>38</v>
      </c>
      <c r="M3823" s="0" t="s">
        <v>860</v>
      </c>
      <c r="N3823" s="0" t="s">
        <v>38</v>
      </c>
      <c r="O3823" s="0" t="s">
        <v>14630</v>
      </c>
      <c r="P3823" s="0" t="s">
        <v>81</v>
      </c>
      <c r="Q3823" s="3" t="s">
        <v>138</v>
      </c>
      <c r="R3823" s="0" t="s">
        <v>2218</v>
      </c>
      <c r="S3823" s="0" t="s">
        <v>83</v>
      </c>
      <c r="T3823" s="0" t="s">
        <v>97</v>
      </c>
      <c r="U3823" s="0" t="s">
        <v>113</v>
      </c>
    </row>
    <row r="3824" customFormat="false" ht="16.4" hidden="false" customHeight="false" outlineLevel="0" collapsed="false">
      <c r="B3824" s="0" t="s">
        <v>15512</v>
      </c>
      <c r="C3824" s="0" t="s">
        <v>15558</v>
      </c>
      <c r="D3824" s="0" t="s">
        <v>15559</v>
      </c>
      <c r="F3824" s="0" t="s">
        <v>15558</v>
      </c>
      <c r="G3824" s="0" t="s">
        <v>857</v>
      </c>
      <c r="H3824" s="3" t="s">
        <v>865</v>
      </c>
      <c r="K3824" s="0" t="s">
        <v>866</v>
      </c>
      <c r="L3824" s="0" t="s">
        <v>38</v>
      </c>
      <c r="M3824" s="0" t="s">
        <v>860</v>
      </c>
      <c r="N3824" s="0" t="s">
        <v>38</v>
      </c>
      <c r="O3824" s="0" t="s">
        <v>14630</v>
      </c>
      <c r="P3824" s="0" t="s">
        <v>81</v>
      </c>
      <c r="Q3824" s="3" t="s">
        <v>138</v>
      </c>
      <c r="R3824" s="0" t="s">
        <v>2218</v>
      </c>
      <c r="S3824" s="0" t="s">
        <v>83</v>
      </c>
      <c r="T3824" s="0" t="s">
        <v>97</v>
      </c>
      <c r="U3824" s="0" t="s">
        <v>113</v>
      </c>
    </row>
    <row r="3825" customFormat="false" ht="16.4" hidden="false" customHeight="false" outlineLevel="0" collapsed="false">
      <c r="B3825" s="0" t="s">
        <v>15512</v>
      </c>
      <c r="C3825" s="0" t="s">
        <v>15560</v>
      </c>
      <c r="D3825" s="0" t="s">
        <v>15561</v>
      </c>
      <c r="F3825" s="0" t="s">
        <v>15560</v>
      </c>
      <c r="G3825" s="0" t="s">
        <v>857</v>
      </c>
      <c r="H3825" s="3" t="s">
        <v>865</v>
      </c>
      <c r="K3825" s="0" t="s">
        <v>866</v>
      </c>
      <c r="L3825" s="0" t="s">
        <v>38</v>
      </c>
      <c r="M3825" s="0" t="s">
        <v>860</v>
      </c>
      <c r="N3825" s="0" t="s">
        <v>38</v>
      </c>
      <c r="O3825" s="0" t="s">
        <v>14630</v>
      </c>
      <c r="P3825" s="0" t="s">
        <v>81</v>
      </c>
      <c r="Q3825" s="3" t="s">
        <v>138</v>
      </c>
      <c r="R3825" s="0" t="s">
        <v>2208</v>
      </c>
      <c r="S3825" s="0" t="s">
        <v>83</v>
      </c>
      <c r="T3825" s="0" t="s">
        <v>97</v>
      </c>
      <c r="U3825" s="0" t="s">
        <v>113</v>
      </c>
    </row>
    <row r="3826" customFormat="false" ht="16.4" hidden="false" customHeight="false" outlineLevel="0" collapsed="false">
      <c r="B3826" s="0" t="s">
        <v>15507</v>
      </c>
      <c r="C3826" s="0" t="s">
        <v>15562</v>
      </c>
      <c r="D3826" s="0" t="s">
        <v>15563</v>
      </c>
      <c r="F3826" s="0" t="s">
        <v>15562</v>
      </c>
      <c r="G3826" s="0" t="s">
        <v>857</v>
      </c>
      <c r="H3826" s="3" t="s">
        <v>858</v>
      </c>
      <c r="K3826" s="0" t="s">
        <v>859</v>
      </c>
      <c r="L3826" s="0" t="s">
        <v>38</v>
      </c>
      <c r="M3826" s="0" t="s">
        <v>860</v>
      </c>
      <c r="N3826" s="0" t="s">
        <v>38</v>
      </c>
      <c r="O3826" s="0" t="s">
        <v>14630</v>
      </c>
      <c r="P3826" s="0" t="s">
        <v>81</v>
      </c>
      <c r="Q3826" s="3" t="s">
        <v>138</v>
      </c>
      <c r="R3826" s="0" t="s">
        <v>2208</v>
      </c>
      <c r="S3826" s="0" t="s">
        <v>83</v>
      </c>
      <c r="T3826" s="0" t="s">
        <v>97</v>
      </c>
      <c r="U3826" s="0" t="s">
        <v>113</v>
      </c>
    </row>
    <row r="3827" customFormat="false" ht="16.4" hidden="false" customHeight="false" outlineLevel="0" collapsed="false">
      <c r="B3827" s="0" t="s">
        <v>15507</v>
      </c>
      <c r="C3827" s="0" t="s">
        <v>15564</v>
      </c>
      <c r="D3827" s="0" t="s">
        <v>15565</v>
      </c>
      <c r="F3827" s="0" t="s">
        <v>15564</v>
      </c>
      <c r="G3827" s="0" t="s">
        <v>857</v>
      </c>
      <c r="H3827" s="3" t="s">
        <v>858</v>
      </c>
      <c r="K3827" s="0" t="s">
        <v>859</v>
      </c>
      <c r="L3827" s="0" t="s">
        <v>38</v>
      </c>
      <c r="M3827" s="0" t="s">
        <v>860</v>
      </c>
      <c r="N3827" s="0" t="s">
        <v>38</v>
      </c>
      <c r="O3827" s="0" t="s">
        <v>14630</v>
      </c>
      <c r="P3827" s="0" t="s">
        <v>81</v>
      </c>
      <c r="Q3827" s="3" t="s">
        <v>138</v>
      </c>
      <c r="R3827" s="0" t="s">
        <v>5223</v>
      </c>
      <c r="S3827" s="0" t="s">
        <v>83</v>
      </c>
      <c r="T3827" s="0" t="s">
        <v>97</v>
      </c>
      <c r="U3827" s="0" t="s">
        <v>113</v>
      </c>
    </row>
    <row r="3828" customFormat="false" ht="16.4" hidden="false" customHeight="false" outlineLevel="0" collapsed="false">
      <c r="B3828" s="0" t="s">
        <v>15512</v>
      </c>
      <c r="C3828" s="0" t="s">
        <v>15566</v>
      </c>
      <c r="D3828" s="0" t="s">
        <v>15567</v>
      </c>
      <c r="F3828" s="0" t="s">
        <v>15566</v>
      </c>
      <c r="G3828" s="0" t="s">
        <v>857</v>
      </c>
      <c r="H3828" s="3" t="s">
        <v>865</v>
      </c>
      <c r="K3828" s="0" t="s">
        <v>866</v>
      </c>
      <c r="L3828" s="0" t="s">
        <v>38</v>
      </c>
      <c r="M3828" s="0" t="s">
        <v>860</v>
      </c>
      <c r="N3828" s="0" t="s">
        <v>38</v>
      </c>
      <c r="O3828" s="0" t="s">
        <v>14630</v>
      </c>
      <c r="P3828" s="0" t="s">
        <v>81</v>
      </c>
      <c r="Q3828" s="3" t="s">
        <v>138</v>
      </c>
      <c r="R3828" s="0" t="s">
        <v>5223</v>
      </c>
      <c r="S3828" s="0" t="s">
        <v>83</v>
      </c>
      <c r="T3828" s="0" t="s">
        <v>97</v>
      </c>
      <c r="U3828" s="0" t="s">
        <v>113</v>
      </c>
    </row>
    <row r="3829" customFormat="false" ht="16.4" hidden="false" customHeight="false" outlineLevel="0" collapsed="false">
      <c r="B3829" s="0" t="s">
        <v>15568</v>
      </c>
      <c r="C3829" s="0" t="s">
        <v>15569</v>
      </c>
      <c r="D3829" s="0" t="s">
        <v>15570</v>
      </c>
      <c r="E3829" s="0" t="s">
        <v>38</v>
      </c>
      <c r="F3829" s="0" t="s">
        <v>15569</v>
      </c>
      <c r="G3829" s="0" t="s">
        <v>4061</v>
      </c>
      <c r="H3829" s="3" t="s">
        <v>4062</v>
      </c>
      <c r="K3829" s="0" t="s">
        <v>4063</v>
      </c>
      <c r="L3829" s="0" t="s">
        <v>15571</v>
      </c>
      <c r="M3829" s="0" t="s">
        <v>4377</v>
      </c>
      <c r="N3829" s="0" t="s">
        <v>15572</v>
      </c>
      <c r="O3829" s="0" t="s">
        <v>878</v>
      </c>
      <c r="P3829" s="0" t="s">
        <v>81</v>
      </c>
      <c r="Q3829" s="3" t="s">
        <v>138</v>
      </c>
      <c r="S3829" s="0" t="s">
        <v>1530</v>
      </c>
      <c r="T3829" s="0" t="s">
        <v>97</v>
      </c>
      <c r="U3829" s="0" t="s">
        <v>113</v>
      </c>
      <c r="V3829" s="0" t="s">
        <v>15573</v>
      </c>
    </row>
    <row r="3830" customFormat="false" ht="16.4" hidden="false" customHeight="false" outlineLevel="0" collapsed="false">
      <c r="B3830" s="0" t="s">
        <v>15574</v>
      </c>
      <c r="C3830" s="0" t="s">
        <v>15575</v>
      </c>
      <c r="D3830" s="0" t="s">
        <v>15576</v>
      </c>
      <c r="E3830" s="0" t="s">
        <v>15577</v>
      </c>
      <c r="F3830" s="0" t="s">
        <v>15575</v>
      </c>
      <c r="G3830" s="0" t="s">
        <v>90</v>
      </c>
      <c r="H3830" s="3" t="s">
        <v>91</v>
      </c>
      <c r="K3830" s="0" t="s">
        <v>92</v>
      </c>
      <c r="L3830" s="0" t="s">
        <v>15578</v>
      </c>
      <c r="M3830" s="0" t="s">
        <v>860</v>
      </c>
      <c r="N3830" s="0" t="s">
        <v>12749</v>
      </c>
      <c r="O3830" s="0" t="s">
        <v>955</v>
      </c>
      <c r="P3830" s="0" t="s">
        <v>81</v>
      </c>
      <c r="Q3830" s="3" t="s">
        <v>956</v>
      </c>
      <c r="S3830" s="0" t="s">
        <v>1530</v>
      </c>
      <c r="T3830" s="0" t="s">
        <v>97</v>
      </c>
      <c r="U3830" s="0" t="s">
        <v>98</v>
      </c>
      <c r="V3830" s="0" t="s">
        <v>8678</v>
      </c>
    </row>
    <row r="3831" customFormat="false" ht="16.4" hidden="false" customHeight="false" outlineLevel="0" collapsed="false">
      <c r="B3831" s="0" t="s">
        <v>15579</v>
      </c>
      <c r="C3831" s="0" t="s">
        <v>15580</v>
      </c>
      <c r="D3831" s="0" t="s">
        <v>15581</v>
      </c>
      <c r="E3831" s="0" t="s">
        <v>15582</v>
      </c>
      <c r="F3831" s="0" t="s">
        <v>15580</v>
      </c>
      <c r="G3831" s="0" t="s">
        <v>5810</v>
      </c>
      <c r="H3831" s="3" t="s">
        <v>5811</v>
      </c>
      <c r="K3831" s="0" t="s">
        <v>5812</v>
      </c>
      <c r="L3831" s="0" t="s">
        <v>15583</v>
      </c>
      <c r="M3831" s="0" t="s">
        <v>12458</v>
      </c>
      <c r="N3831" s="0" t="s">
        <v>15584</v>
      </c>
      <c r="O3831" s="0" t="s">
        <v>1140</v>
      </c>
      <c r="P3831" s="0" t="s">
        <v>81</v>
      </c>
      <c r="Q3831" s="3" t="s">
        <v>1141</v>
      </c>
      <c r="S3831" s="0" t="s">
        <v>83</v>
      </c>
      <c r="T3831" s="0" t="s">
        <v>97</v>
      </c>
      <c r="U3831" s="0" t="s">
        <v>98</v>
      </c>
      <c r="V3831" s="0" t="s">
        <v>15585</v>
      </c>
    </row>
    <row r="3832" customFormat="false" ht="16.4" hidden="false" customHeight="false" outlineLevel="0" collapsed="false">
      <c r="B3832" s="0" t="s">
        <v>15586</v>
      </c>
      <c r="C3832" s="0" t="s">
        <v>15587</v>
      </c>
      <c r="D3832" s="0" t="s">
        <v>15588</v>
      </c>
      <c r="E3832" s="0" t="s">
        <v>38</v>
      </c>
      <c r="F3832" s="0" t="s">
        <v>15587</v>
      </c>
      <c r="G3832" s="0" t="s">
        <v>263</v>
      </c>
      <c r="H3832" s="3" t="s">
        <v>264</v>
      </c>
      <c r="K3832" s="0" t="s">
        <v>265</v>
      </c>
      <c r="L3832" s="0" t="s">
        <v>15589</v>
      </c>
      <c r="M3832" s="0" t="s">
        <v>225</v>
      </c>
      <c r="N3832" s="0" t="s">
        <v>6868</v>
      </c>
      <c r="O3832" s="0" t="s">
        <v>137</v>
      </c>
      <c r="P3832" s="0" t="s">
        <v>81</v>
      </c>
      <c r="Q3832" s="3" t="s">
        <v>138</v>
      </c>
      <c r="S3832" s="0" t="s">
        <v>83</v>
      </c>
      <c r="T3832" s="0" t="s">
        <v>97</v>
      </c>
      <c r="U3832" s="0" t="s">
        <v>98</v>
      </c>
    </row>
    <row r="3833" customFormat="false" ht="16.4" hidden="false" customHeight="false" outlineLevel="0" collapsed="false">
      <c r="B3833" s="0" t="s">
        <v>15590</v>
      </c>
      <c r="C3833" s="0" t="s">
        <v>15591</v>
      </c>
      <c r="D3833" s="0" t="s">
        <v>15592</v>
      </c>
      <c r="E3833" s="0" t="s">
        <v>15593</v>
      </c>
      <c r="F3833" s="0" t="s">
        <v>15591</v>
      </c>
      <c r="G3833" s="0" t="s">
        <v>2928</v>
      </c>
      <c r="H3833" s="3" t="s">
        <v>5584</v>
      </c>
      <c r="K3833" s="0" t="s">
        <v>5585</v>
      </c>
      <c r="M3833" s="0" t="s">
        <v>7364</v>
      </c>
      <c r="N3833" s="0" t="s">
        <v>38</v>
      </c>
      <c r="O3833" s="0" t="s">
        <v>194</v>
      </c>
      <c r="P3833" s="0" t="s">
        <v>81</v>
      </c>
      <c r="Q3833" s="3" t="s">
        <v>195</v>
      </c>
      <c r="R3833" s="3" t="s">
        <v>7807</v>
      </c>
      <c r="S3833" s="0" t="s">
        <v>83</v>
      </c>
      <c r="T3833" s="0" t="s">
        <v>97</v>
      </c>
      <c r="U3833" s="0" t="s">
        <v>113</v>
      </c>
    </row>
    <row r="3834" customFormat="false" ht="16.4" hidden="false" customHeight="false" outlineLevel="0" collapsed="false">
      <c r="B3834" s="0" t="s">
        <v>15590</v>
      </c>
      <c r="C3834" s="0" t="s">
        <v>15594</v>
      </c>
      <c r="D3834" s="0" t="s">
        <v>15595</v>
      </c>
      <c r="E3834" s="0" t="s">
        <v>15596</v>
      </c>
      <c r="F3834" s="0" t="s">
        <v>15594</v>
      </c>
      <c r="G3834" s="0" t="s">
        <v>2928</v>
      </c>
      <c r="H3834" s="3" t="s">
        <v>5584</v>
      </c>
      <c r="K3834" s="0" t="s">
        <v>5585</v>
      </c>
      <c r="M3834" s="0" t="s">
        <v>7364</v>
      </c>
      <c r="N3834" s="0" t="s">
        <v>38</v>
      </c>
      <c r="O3834" s="0" t="s">
        <v>194</v>
      </c>
      <c r="P3834" s="0" t="s">
        <v>81</v>
      </c>
      <c r="Q3834" s="3" t="s">
        <v>195</v>
      </c>
      <c r="R3834" s="3" t="s">
        <v>7807</v>
      </c>
      <c r="S3834" s="0" t="s">
        <v>83</v>
      </c>
      <c r="T3834" s="0" t="s">
        <v>97</v>
      </c>
      <c r="U3834" s="0" t="s">
        <v>113</v>
      </c>
    </row>
    <row r="3835" customFormat="false" ht="16.4" hidden="false" customHeight="false" outlineLevel="0" collapsed="false">
      <c r="B3835" s="0" t="s">
        <v>15590</v>
      </c>
      <c r="C3835" s="0" t="s">
        <v>15597</v>
      </c>
      <c r="D3835" s="0" t="s">
        <v>15598</v>
      </c>
      <c r="E3835" s="0" t="s">
        <v>15599</v>
      </c>
      <c r="F3835" s="0" t="s">
        <v>15597</v>
      </c>
      <c r="G3835" s="0" t="s">
        <v>2928</v>
      </c>
      <c r="H3835" s="3" t="s">
        <v>5584</v>
      </c>
      <c r="K3835" s="0" t="s">
        <v>5585</v>
      </c>
      <c r="M3835" s="0" t="s">
        <v>7364</v>
      </c>
      <c r="N3835" s="0" t="s">
        <v>38</v>
      </c>
      <c r="O3835" s="0" t="s">
        <v>194</v>
      </c>
      <c r="P3835" s="0" t="s">
        <v>81</v>
      </c>
      <c r="Q3835" s="3" t="s">
        <v>195</v>
      </c>
      <c r="S3835" s="0" t="s">
        <v>1530</v>
      </c>
      <c r="T3835" s="0" t="s">
        <v>97</v>
      </c>
      <c r="U3835" s="0" t="s">
        <v>113</v>
      </c>
    </row>
    <row r="3836" customFormat="false" ht="56.7" hidden="false" customHeight="false" outlineLevel="0" collapsed="false">
      <c r="B3836" s="0" t="s">
        <v>15600</v>
      </c>
      <c r="C3836" s="0" t="s">
        <v>15601</v>
      </c>
      <c r="D3836" s="0" t="s">
        <v>15602</v>
      </c>
      <c r="F3836" s="0" t="s">
        <v>15601</v>
      </c>
      <c r="G3836" s="0" t="s">
        <v>396</v>
      </c>
      <c r="H3836" s="3" t="s">
        <v>397</v>
      </c>
      <c r="K3836" s="0" t="s">
        <v>398</v>
      </c>
      <c r="L3836" s="0" t="s">
        <v>15603</v>
      </c>
      <c r="M3836" s="0" t="s">
        <v>3513</v>
      </c>
      <c r="N3836" s="0" t="s">
        <v>15449</v>
      </c>
      <c r="O3836" s="0" t="s">
        <v>80</v>
      </c>
      <c r="P3836" s="0" t="s">
        <v>81</v>
      </c>
      <c r="Q3836" s="3" t="s">
        <v>82</v>
      </c>
      <c r="S3836" s="0" t="s">
        <v>83</v>
      </c>
      <c r="T3836" s="0" t="s">
        <v>97</v>
      </c>
      <c r="U3836" s="0" t="s">
        <v>98</v>
      </c>
      <c r="V3836" s="0" t="s">
        <v>15604</v>
      </c>
    </row>
    <row r="3837" customFormat="false" ht="16.4" hidden="false" customHeight="false" outlineLevel="0" collapsed="false">
      <c r="B3837" s="0" t="s">
        <v>15605</v>
      </c>
      <c r="C3837" s="0" t="s">
        <v>15606</v>
      </c>
      <c r="D3837" s="0" t="s">
        <v>15607</v>
      </c>
      <c r="F3837" s="0" t="s">
        <v>15606</v>
      </c>
      <c r="G3837" s="0" t="s">
        <v>396</v>
      </c>
      <c r="H3837" s="3" t="s">
        <v>397</v>
      </c>
      <c r="K3837" s="0" t="s">
        <v>398</v>
      </c>
      <c r="L3837" s="0" t="s">
        <v>15608</v>
      </c>
      <c r="M3837" s="0" t="s">
        <v>3513</v>
      </c>
      <c r="N3837" s="0" t="s">
        <v>7898</v>
      </c>
      <c r="O3837" s="0" t="s">
        <v>182</v>
      </c>
      <c r="P3837" s="0" t="s">
        <v>81</v>
      </c>
      <c r="Q3837" s="3" t="s">
        <v>149</v>
      </c>
      <c r="S3837" s="0" t="s">
        <v>83</v>
      </c>
      <c r="T3837" s="0" t="s">
        <v>97</v>
      </c>
      <c r="U3837" s="0" t="s">
        <v>98</v>
      </c>
    </row>
    <row r="3838" customFormat="false" ht="16.4" hidden="false" customHeight="false" outlineLevel="0" collapsed="false">
      <c r="B3838" s="0" t="s">
        <v>15609</v>
      </c>
      <c r="C3838" s="0" t="s">
        <v>15610</v>
      </c>
      <c r="D3838" s="0" t="s">
        <v>15611</v>
      </c>
      <c r="F3838" s="0" t="s">
        <v>15610</v>
      </c>
      <c r="G3838" s="0" t="s">
        <v>2778</v>
      </c>
      <c r="H3838" s="3" t="s">
        <v>2779</v>
      </c>
      <c r="K3838" s="0" t="s">
        <v>2780</v>
      </c>
      <c r="L3838" s="0" t="s">
        <v>15612</v>
      </c>
      <c r="M3838" s="0" t="s">
        <v>3124</v>
      </c>
      <c r="N3838" s="0" t="s">
        <v>14557</v>
      </c>
      <c r="O3838" s="3" t="s">
        <v>490</v>
      </c>
      <c r="P3838" s="0" t="s">
        <v>81</v>
      </c>
      <c r="Q3838" s="3" t="s">
        <v>82</v>
      </c>
      <c r="S3838" s="0" t="s">
        <v>83</v>
      </c>
      <c r="T3838" s="0" t="s">
        <v>97</v>
      </c>
      <c r="U3838" s="0" t="s">
        <v>113</v>
      </c>
    </row>
    <row r="3839" customFormat="false" ht="16.4" hidden="false" customHeight="false" outlineLevel="0" collapsed="false">
      <c r="B3839" s="0" t="s">
        <v>15609</v>
      </c>
      <c r="C3839" s="0" t="s">
        <v>15613</v>
      </c>
      <c r="D3839" s="0" t="s">
        <v>15614</v>
      </c>
      <c r="F3839" s="0" t="s">
        <v>15613</v>
      </c>
      <c r="G3839" s="0" t="s">
        <v>2778</v>
      </c>
      <c r="H3839" s="3" t="s">
        <v>2779</v>
      </c>
      <c r="K3839" s="0" t="s">
        <v>2780</v>
      </c>
      <c r="L3839" s="0" t="s">
        <v>15615</v>
      </c>
      <c r="M3839" s="0" t="s">
        <v>3124</v>
      </c>
      <c r="N3839" s="0" t="s">
        <v>14557</v>
      </c>
      <c r="O3839" s="3" t="s">
        <v>490</v>
      </c>
      <c r="P3839" s="0" t="s">
        <v>81</v>
      </c>
      <c r="Q3839" s="3" t="s">
        <v>82</v>
      </c>
      <c r="S3839" s="0" t="s">
        <v>83</v>
      </c>
      <c r="T3839" s="0" t="s">
        <v>97</v>
      </c>
      <c r="U3839" s="0" t="s">
        <v>113</v>
      </c>
    </row>
    <row r="3840" customFormat="false" ht="16.4" hidden="false" customHeight="false" outlineLevel="0" collapsed="false">
      <c r="B3840" s="0" t="s">
        <v>15609</v>
      </c>
      <c r="C3840" s="0" t="s">
        <v>15616</v>
      </c>
      <c r="D3840" s="0" t="s">
        <v>15617</v>
      </c>
      <c r="F3840" s="0" t="s">
        <v>15616</v>
      </c>
      <c r="G3840" s="0" t="s">
        <v>2778</v>
      </c>
      <c r="H3840" s="3" t="s">
        <v>2779</v>
      </c>
      <c r="K3840" s="0" t="s">
        <v>2780</v>
      </c>
      <c r="L3840" s="0" t="s">
        <v>15618</v>
      </c>
      <c r="M3840" s="0" t="s">
        <v>3124</v>
      </c>
      <c r="N3840" s="0" t="s">
        <v>14557</v>
      </c>
      <c r="O3840" s="3" t="s">
        <v>490</v>
      </c>
      <c r="P3840" s="0" t="s">
        <v>81</v>
      </c>
      <c r="Q3840" s="3" t="s">
        <v>82</v>
      </c>
      <c r="S3840" s="0" t="s">
        <v>83</v>
      </c>
      <c r="T3840" s="0" t="s">
        <v>97</v>
      </c>
      <c r="U3840" s="0" t="s">
        <v>113</v>
      </c>
    </row>
    <row r="3841" customFormat="false" ht="16.4" hidden="false" customHeight="false" outlineLevel="0" collapsed="false">
      <c r="B3841" s="0" t="s">
        <v>15609</v>
      </c>
      <c r="C3841" s="0" t="s">
        <v>15619</v>
      </c>
      <c r="D3841" s="0" t="s">
        <v>15620</v>
      </c>
      <c r="E3841" s="0" t="s">
        <v>15621</v>
      </c>
      <c r="F3841" s="0" t="s">
        <v>15619</v>
      </c>
      <c r="G3841" s="0" t="s">
        <v>2778</v>
      </c>
      <c r="H3841" s="3" t="s">
        <v>2779</v>
      </c>
      <c r="K3841" s="0" t="s">
        <v>2780</v>
      </c>
      <c r="L3841" s="0" t="s">
        <v>15622</v>
      </c>
      <c r="M3841" s="0" t="s">
        <v>3124</v>
      </c>
      <c r="N3841" s="0" t="s">
        <v>14557</v>
      </c>
      <c r="O3841" s="3" t="s">
        <v>490</v>
      </c>
      <c r="P3841" s="0" t="s">
        <v>81</v>
      </c>
      <c r="Q3841" s="3" t="s">
        <v>82</v>
      </c>
      <c r="S3841" s="0" t="s">
        <v>83</v>
      </c>
      <c r="T3841" s="0" t="s">
        <v>97</v>
      </c>
      <c r="U3841" s="0" t="s">
        <v>113</v>
      </c>
    </row>
    <row r="3842" customFormat="false" ht="16.4" hidden="false" customHeight="false" outlineLevel="0" collapsed="false">
      <c r="B3842" s="0" t="s">
        <v>15609</v>
      </c>
      <c r="C3842" s="0" t="s">
        <v>15623</v>
      </c>
      <c r="D3842" s="0" t="s">
        <v>15624</v>
      </c>
      <c r="F3842" s="0" t="s">
        <v>15623</v>
      </c>
      <c r="G3842" s="0" t="s">
        <v>2778</v>
      </c>
      <c r="H3842" s="3" t="s">
        <v>2779</v>
      </c>
      <c r="K3842" s="0" t="s">
        <v>2780</v>
      </c>
      <c r="L3842" s="0" t="s">
        <v>15625</v>
      </c>
      <c r="M3842" s="0" t="s">
        <v>3124</v>
      </c>
      <c r="N3842" s="0" t="s">
        <v>14557</v>
      </c>
      <c r="O3842" s="3" t="s">
        <v>490</v>
      </c>
      <c r="P3842" s="0" t="s">
        <v>81</v>
      </c>
      <c r="Q3842" s="3" t="s">
        <v>82</v>
      </c>
      <c r="S3842" s="0" t="s">
        <v>83</v>
      </c>
      <c r="T3842" s="0" t="s">
        <v>97</v>
      </c>
      <c r="U3842" s="0" t="s">
        <v>113</v>
      </c>
    </row>
    <row r="3843" customFormat="false" ht="16.4" hidden="false" customHeight="false" outlineLevel="0" collapsed="false">
      <c r="B3843" s="0" t="s">
        <v>15609</v>
      </c>
      <c r="C3843" s="0" t="s">
        <v>15626</v>
      </c>
      <c r="D3843" s="0" t="s">
        <v>15627</v>
      </c>
      <c r="F3843" s="0" t="s">
        <v>15626</v>
      </c>
      <c r="G3843" s="0" t="s">
        <v>2778</v>
      </c>
      <c r="H3843" s="3" t="s">
        <v>2779</v>
      </c>
      <c r="K3843" s="0" t="s">
        <v>2780</v>
      </c>
      <c r="L3843" s="0" t="s">
        <v>15628</v>
      </c>
      <c r="M3843" s="0" t="s">
        <v>3124</v>
      </c>
      <c r="N3843" s="0" t="s">
        <v>14557</v>
      </c>
      <c r="O3843" s="3" t="s">
        <v>490</v>
      </c>
      <c r="P3843" s="0" t="s">
        <v>81</v>
      </c>
      <c r="Q3843" s="3" t="s">
        <v>82</v>
      </c>
      <c r="S3843" s="0" t="s">
        <v>83</v>
      </c>
      <c r="T3843" s="0" t="s">
        <v>97</v>
      </c>
      <c r="U3843" s="0" t="s">
        <v>113</v>
      </c>
    </row>
    <row r="3844" customFormat="false" ht="16.4" hidden="false" customHeight="false" outlineLevel="0" collapsed="false">
      <c r="B3844" s="0" t="s">
        <v>15609</v>
      </c>
      <c r="C3844" s="0" t="s">
        <v>15629</v>
      </c>
      <c r="D3844" s="0" t="s">
        <v>15630</v>
      </c>
      <c r="F3844" s="0" t="s">
        <v>15629</v>
      </c>
      <c r="G3844" s="0" t="s">
        <v>2778</v>
      </c>
      <c r="H3844" s="3" t="s">
        <v>2779</v>
      </c>
      <c r="K3844" s="0" t="s">
        <v>2780</v>
      </c>
      <c r="L3844" s="0" t="s">
        <v>15631</v>
      </c>
      <c r="M3844" s="0" t="s">
        <v>3124</v>
      </c>
      <c r="N3844" s="0" t="s">
        <v>14557</v>
      </c>
      <c r="O3844" s="3" t="s">
        <v>490</v>
      </c>
      <c r="P3844" s="0" t="s">
        <v>81</v>
      </c>
      <c r="Q3844" s="3" t="s">
        <v>82</v>
      </c>
      <c r="S3844" s="0" t="s">
        <v>83</v>
      </c>
      <c r="T3844" s="0" t="s">
        <v>97</v>
      </c>
      <c r="U3844" s="0" t="s">
        <v>113</v>
      </c>
    </row>
    <row r="3845" customFormat="false" ht="16.4" hidden="false" customHeight="false" outlineLevel="0" collapsed="false">
      <c r="B3845" s="0" t="s">
        <v>15609</v>
      </c>
      <c r="C3845" s="0" t="s">
        <v>15632</v>
      </c>
      <c r="D3845" s="0" t="s">
        <v>15633</v>
      </c>
      <c r="F3845" s="0" t="s">
        <v>15632</v>
      </c>
      <c r="G3845" s="0" t="s">
        <v>2778</v>
      </c>
      <c r="H3845" s="3" t="s">
        <v>2779</v>
      </c>
      <c r="K3845" s="0" t="s">
        <v>2780</v>
      </c>
      <c r="L3845" s="0" t="s">
        <v>15634</v>
      </c>
      <c r="M3845" s="0" t="s">
        <v>3124</v>
      </c>
      <c r="N3845" s="0" t="s">
        <v>14557</v>
      </c>
      <c r="O3845" s="3" t="s">
        <v>490</v>
      </c>
      <c r="P3845" s="0" t="s">
        <v>81</v>
      </c>
      <c r="Q3845" s="3" t="s">
        <v>82</v>
      </c>
      <c r="S3845" s="0" t="s">
        <v>83</v>
      </c>
      <c r="T3845" s="0" t="s">
        <v>97</v>
      </c>
      <c r="U3845" s="0" t="s">
        <v>113</v>
      </c>
    </row>
    <row r="3846" customFormat="false" ht="16.4" hidden="false" customHeight="false" outlineLevel="0" collapsed="false">
      <c r="B3846" s="0" t="s">
        <v>15635</v>
      </c>
      <c r="C3846" s="0" t="s">
        <v>15636</v>
      </c>
      <c r="D3846" s="0" t="s">
        <v>15637</v>
      </c>
      <c r="F3846" s="0" t="s">
        <v>15636</v>
      </c>
      <c r="G3846" s="0" t="s">
        <v>75</v>
      </c>
      <c r="H3846" s="3" t="s">
        <v>76</v>
      </c>
      <c r="K3846" s="0" t="s">
        <v>77</v>
      </c>
      <c r="L3846" s="0" t="s">
        <v>38</v>
      </c>
      <c r="M3846" s="0" t="s">
        <v>78</v>
      </c>
      <c r="N3846" s="0" t="s">
        <v>79</v>
      </c>
      <c r="O3846" s="0" t="s">
        <v>80</v>
      </c>
      <c r="P3846" s="0" t="s">
        <v>81</v>
      </c>
      <c r="Q3846" s="3" t="s">
        <v>82</v>
      </c>
      <c r="S3846" s="0" t="s">
        <v>1530</v>
      </c>
      <c r="T3846" s="0" t="s">
        <v>6923</v>
      </c>
      <c r="U3846" s="0" t="s">
        <v>113</v>
      </c>
    </row>
    <row r="3847" customFormat="false" ht="16.4" hidden="false" customHeight="false" outlineLevel="0" collapsed="false">
      <c r="B3847" s="0" t="s">
        <v>15574</v>
      </c>
      <c r="C3847" s="0" t="s">
        <v>15638</v>
      </c>
      <c r="D3847" s="0" t="s">
        <v>15639</v>
      </c>
      <c r="E3847" s="0" t="s">
        <v>15640</v>
      </c>
      <c r="F3847" s="0" t="s">
        <v>15638</v>
      </c>
      <c r="G3847" s="0" t="s">
        <v>90</v>
      </c>
      <c r="H3847" s="3" t="s">
        <v>91</v>
      </c>
      <c r="K3847" s="0" t="s">
        <v>92</v>
      </c>
      <c r="L3847" s="0" t="s">
        <v>15641</v>
      </c>
      <c r="M3847" s="0" t="s">
        <v>860</v>
      </c>
      <c r="N3847" s="0" t="s">
        <v>12749</v>
      </c>
      <c r="O3847" s="0" t="s">
        <v>1175</v>
      </c>
      <c r="P3847" s="0" t="s">
        <v>81</v>
      </c>
      <c r="Q3847" s="3" t="s">
        <v>159</v>
      </c>
      <c r="S3847" s="0" t="s">
        <v>83</v>
      </c>
      <c r="T3847" s="0" t="s">
        <v>97</v>
      </c>
      <c r="U3847" s="0" t="s">
        <v>98</v>
      </c>
    </row>
    <row r="3848" customFormat="false" ht="16.4" hidden="false" customHeight="false" outlineLevel="0" collapsed="false">
      <c r="B3848" s="0" t="s">
        <v>15642</v>
      </c>
      <c r="C3848" s="0" t="s">
        <v>15643</v>
      </c>
      <c r="D3848" s="0" t="s">
        <v>15644</v>
      </c>
      <c r="F3848" s="0" t="s">
        <v>15643</v>
      </c>
      <c r="G3848" s="0" t="s">
        <v>1360</v>
      </c>
      <c r="H3848" s="3" t="s">
        <v>1361</v>
      </c>
      <c r="K3848" s="0" t="s">
        <v>1362</v>
      </c>
      <c r="L3848" s="0" t="s">
        <v>38</v>
      </c>
      <c r="M3848" s="0" t="s">
        <v>3393</v>
      </c>
      <c r="N3848" s="0" t="s">
        <v>38</v>
      </c>
      <c r="O3848" s="0" t="s">
        <v>1175</v>
      </c>
      <c r="P3848" s="0" t="s">
        <v>81</v>
      </c>
      <c r="Q3848" s="3" t="s">
        <v>159</v>
      </c>
      <c r="S3848" s="0" t="s">
        <v>83</v>
      </c>
      <c r="T3848" s="0" t="s">
        <v>97</v>
      </c>
      <c r="U3848" s="0" t="s">
        <v>113</v>
      </c>
    </row>
    <row r="3849" customFormat="false" ht="16.4" hidden="false" customHeight="false" outlineLevel="0" collapsed="false">
      <c r="B3849" s="0" t="s">
        <v>15645</v>
      </c>
      <c r="C3849" s="0" t="s">
        <v>15646</v>
      </c>
      <c r="D3849" s="0" t="s">
        <v>15647</v>
      </c>
      <c r="F3849" s="0" t="s">
        <v>15646</v>
      </c>
      <c r="G3849" s="0" t="s">
        <v>1368</v>
      </c>
      <c r="H3849" s="3" t="s">
        <v>1369</v>
      </c>
      <c r="K3849" s="0" t="s">
        <v>1370</v>
      </c>
      <c r="L3849" s="0" t="s">
        <v>38</v>
      </c>
      <c r="M3849" s="0" t="s">
        <v>3393</v>
      </c>
      <c r="N3849" s="0" t="s">
        <v>38</v>
      </c>
      <c r="O3849" s="0" t="s">
        <v>1175</v>
      </c>
      <c r="P3849" s="0" t="s">
        <v>81</v>
      </c>
      <c r="Q3849" s="3" t="s">
        <v>159</v>
      </c>
      <c r="S3849" s="0" t="s">
        <v>83</v>
      </c>
      <c r="T3849" s="0" t="s">
        <v>97</v>
      </c>
      <c r="U3849" s="0" t="s">
        <v>113</v>
      </c>
    </row>
    <row r="3850" customFormat="false" ht="16.4" hidden="false" customHeight="false" outlineLevel="0" collapsed="false">
      <c r="B3850" s="0" t="s">
        <v>15648</v>
      </c>
      <c r="C3850" s="0" t="s">
        <v>15649</v>
      </c>
      <c r="D3850" s="0" t="s">
        <v>15650</v>
      </c>
      <c r="F3850" s="0" t="s">
        <v>15649</v>
      </c>
      <c r="G3850" s="0" t="s">
        <v>857</v>
      </c>
      <c r="H3850" s="3" t="s">
        <v>858</v>
      </c>
      <c r="K3850" s="0" t="s">
        <v>859</v>
      </c>
      <c r="L3850" s="0" t="s">
        <v>38</v>
      </c>
      <c r="M3850" s="0" t="s">
        <v>3393</v>
      </c>
      <c r="N3850" s="0" t="s">
        <v>3394</v>
      </c>
      <c r="O3850" s="0" t="s">
        <v>1175</v>
      </c>
      <c r="P3850" s="0" t="s">
        <v>81</v>
      </c>
      <c r="Q3850" s="3" t="s">
        <v>159</v>
      </c>
      <c r="S3850" s="0" t="s">
        <v>83</v>
      </c>
      <c r="T3850" s="0" t="s">
        <v>97</v>
      </c>
      <c r="U3850" s="0" t="s">
        <v>113</v>
      </c>
    </row>
    <row r="3851" customFormat="false" ht="16.4" hidden="false" customHeight="false" outlineLevel="0" collapsed="false">
      <c r="B3851" s="0" t="s">
        <v>15651</v>
      </c>
      <c r="C3851" s="0" t="s">
        <v>15652</v>
      </c>
      <c r="D3851" s="0" t="s">
        <v>15653</v>
      </c>
      <c r="F3851" s="0" t="s">
        <v>15652</v>
      </c>
      <c r="G3851" s="0" t="s">
        <v>857</v>
      </c>
      <c r="H3851" s="3" t="s">
        <v>1553</v>
      </c>
      <c r="K3851" s="0" t="s">
        <v>1554</v>
      </c>
      <c r="L3851" s="0" t="s">
        <v>38</v>
      </c>
      <c r="M3851" s="0" t="s">
        <v>3393</v>
      </c>
      <c r="N3851" s="0" t="s">
        <v>3394</v>
      </c>
      <c r="O3851" s="0" t="s">
        <v>1175</v>
      </c>
      <c r="P3851" s="0" t="s">
        <v>81</v>
      </c>
      <c r="Q3851" s="3" t="s">
        <v>159</v>
      </c>
      <c r="S3851" s="0" t="s">
        <v>83</v>
      </c>
      <c r="T3851" s="0" t="s">
        <v>97</v>
      </c>
      <c r="U3851" s="0" t="s">
        <v>113</v>
      </c>
    </row>
    <row r="3852" customFormat="false" ht="16.4" hidden="false" customHeight="false" outlineLevel="0" collapsed="false">
      <c r="B3852" s="0" t="s">
        <v>15654</v>
      </c>
      <c r="C3852" s="0" t="s">
        <v>15655</v>
      </c>
      <c r="D3852" s="0" t="s">
        <v>15656</v>
      </c>
      <c r="F3852" s="0" t="s">
        <v>15655</v>
      </c>
      <c r="G3852" s="0" t="s">
        <v>857</v>
      </c>
      <c r="H3852" s="3" t="s">
        <v>2669</v>
      </c>
      <c r="K3852" s="0" t="s">
        <v>2670</v>
      </c>
      <c r="L3852" s="0" t="s">
        <v>38</v>
      </c>
      <c r="M3852" s="0" t="s">
        <v>3393</v>
      </c>
      <c r="N3852" s="0" t="s">
        <v>3394</v>
      </c>
      <c r="O3852" s="0" t="s">
        <v>1175</v>
      </c>
      <c r="P3852" s="0" t="s">
        <v>81</v>
      </c>
      <c r="Q3852" s="3" t="s">
        <v>159</v>
      </c>
      <c r="R3852" s="0" t="s">
        <v>15657</v>
      </c>
      <c r="S3852" s="0" t="s">
        <v>83</v>
      </c>
      <c r="T3852" s="0" t="s">
        <v>97</v>
      </c>
      <c r="U3852" s="0" t="s">
        <v>113</v>
      </c>
    </row>
    <row r="3853" customFormat="false" ht="16.4" hidden="false" customHeight="false" outlineLevel="0" collapsed="false">
      <c r="B3853" s="0" t="s">
        <v>15658</v>
      </c>
      <c r="C3853" s="0" t="s">
        <v>15659</v>
      </c>
      <c r="D3853" s="0" t="s">
        <v>15660</v>
      </c>
      <c r="F3853" s="0" t="s">
        <v>15659</v>
      </c>
      <c r="G3853" s="0" t="s">
        <v>857</v>
      </c>
      <c r="H3853" s="3" t="s">
        <v>865</v>
      </c>
      <c r="K3853" s="0" t="s">
        <v>866</v>
      </c>
      <c r="L3853" s="0" t="s">
        <v>38</v>
      </c>
      <c r="M3853" s="0" t="s">
        <v>3393</v>
      </c>
      <c r="N3853" s="0" t="s">
        <v>3394</v>
      </c>
      <c r="O3853" s="0" t="s">
        <v>1175</v>
      </c>
      <c r="P3853" s="0" t="s">
        <v>81</v>
      </c>
      <c r="Q3853" s="3" t="s">
        <v>159</v>
      </c>
      <c r="S3853" s="0" t="s">
        <v>83</v>
      </c>
      <c r="T3853" s="0" t="s">
        <v>97</v>
      </c>
      <c r="U3853" s="0" t="s">
        <v>113</v>
      </c>
    </row>
    <row r="3854" customFormat="false" ht="16.4" hidden="false" customHeight="false" outlineLevel="0" collapsed="false">
      <c r="B3854" s="0" t="s">
        <v>15661</v>
      </c>
      <c r="C3854" s="0" t="s">
        <v>15662</v>
      </c>
      <c r="D3854" s="0" t="s">
        <v>15663</v>
      </c>
      <c r="F3854" s="0" t="s">
        <v>15662</v>
      </c>
      <c r="K3854" s="0" t="s">
        <v>12319</v>
      </c>
      <c r="L3854" s="0" t="s">
        <v>38</v>
      </c>
      <c r="M3854" s="0" t="s">
        <v>12320</v>
      </c>
      <c r="N3854" s="0" t="s">
        <v>38</v>
      </c>
      <c r="O3854" s="0" t="s">
        <v>1175</v>
      </c>
      <c r="P3854" s="0" t="s">
        <v>81</v>
      </c>
      <c r="Q3854" s="3" t="s">
        <v>159</v>
      </c>
      <c r="S3854" s="0" t="s">
        <v>83</v>
      </c>
      <c r="T3854" s="0" t="s">
        <v>97</v>
      </c>
      <c r="U3854" s="0" t="s">
        <v>113</v>
      </c>
    </row>
    <row r="3855" customFormat="false" ht="16.4" hidden="false" customHeight="false" outlineLevel="0" collapsed="false">
      <c r="B3855" s="0" t="s">
        <v>15642</v>
      </c>
      <c r="C3855" s="0" t="s">
        <v>15664</v>
      </c>
      <c r="D3855" s="0" t="s">
        <v>15665</v>
      </c>
      <c r="F3855" s="0" t="s">
        <v>15664</v>
      </c>
      <c r="G3855" s="0" t="s">
        <v>1360</v>
      </c>
      <c r="H3855" s="3" t="s">
        <v>1361</v>
      </c>
      <c r="K3855" s="0" t="s">
        <v>1362</v>
      </c>
      <c r="L3855" s="0" t="s">
        <v>38</v>
      </c>
      <c r="M3855" s="0" t="s">
        <v>3393</v>
      </c>
      <c r="N3855" s="0" t="s">
        <v>38</v>
      </c>
      <c r="O3855" s="0" t="s">
        <v>1175</v>
      </c>
      <c r="P3855" s="0" t="s">
        <v>81</v>
      </c>
      <c r="Q3855" s="3" t="s">
        <v>159</v>
      </c>
      <c r="S3855" s="0" t="s">
        <v>83</v>
      </c>
      <c r="T3855" s="0" t="s">
        <v>97</v>
      </c>
      <c r="U3855" s="0" t="s">
        <v>113</v>
      </c>
    </row>
    <row r="3856" customFormat="false" ht="16.4" hidden="false" customHeight="false" outlineLevel="0" collapsed="false">
      <c r="B3856" s="0" t="s">
        <v>15666</v>
      </c>
      <c r="C3856" s="0" t="s">
        <v>15667</v>
      </c>
      <c r="D3856" s="0" t="s">
        <v>15668</v>
      </c>
      <c r="F3856" s="0" t="s">
        <v>15667</v>
      </c>
      <c r="G3856" s="0" t="s">
        <v>4182</v>
      </c>
      <c r="H3856" s="3" t="s">
        <v>4183</v>
      </c>
      <c r="K3856" s="0" t="s">
        <v>4184</v>
      </c>
      <c r="L3856" s="0" t="s">
        <v>38</v>
      </c>
      <c r="M3856" s="0" t="s">
        <v>3393</v>
      </c>
      <c r="N3856" s="0" t="s">
        <v>4185</v>
      </c>
      <c r="O3856" s="0" t="s">
        <v>1175</v>
      </c>
      <c r="P3856" s="0" t="s">
        <v>81</v>
      </c>
      <c r="Q3856" s="3" t="s">
        <v>159</v>
      </c>
      <c r="S3856" s="0" t="s">
        <v>83</v>
      </c>
      <c r="T3856" s="0" t="s">
        <v>97</v>
      </c>
      <c r="U3856" s="0" t="s">
        <v>113</v>
      </c>
      <c r="V3856" s="0" t="s">
        <v>15669</v>
      </c>
    </row>
    <row r="3857" customFormat="false" ht="16.4" hidden="false" customHeight="false" outlineLevel="0" collapsed="false">
      <c r="B3857" s="0" t="s">
        <v>15648</v>
      </c>
      <c r="C3857" s="0" t="s">
        <v>15670</v>
      </c>
      <c r="D3857" s="0" t="s">
        <v>15671</v>
      </c>
      <c r="F3857" s="0" t="s">
        <v>15670</v>
      </c>
      <c r="G3857" s="0" t="s">
        <v>857</v>
      </c>
      <c r="H3857" s="3" t="s">
        <v>858</v>
      </c>
      <c r="K3857" s="0" t="s">
        <v>859</v>
      </c>
      <c r="L3857" s="0" t="s">
        <v>38</v>
      </c>
      <c r="M3857" s="0" t="s">
        <v>3393</v>
      </c>
      <c r="N3857" s="0" t="s">
        <v>3394</v>
      </c>
      <c r="O3857" s="0" t="s">
        <v>1175</v>
      </c>
      <c r="P3857" s="0" t="s">
        <v>81</v>
      </c>
      <c r="Q3857" s="3" t="s">
        <v>159</v>
      </c>
      <c r="S3857" s="0" t="s">
        <v>83</v>
      </c>
      <c r="T3857" s="0" t="s">
        <v>97</v>
      </c>
      <c r="U3857" s="0" t="s">
        <v>113</v>
      </c>
    </row>
    <row r="3858" customFormat="false" ht="16.4" hidden="false" customHeight="false" outlineLevel="0" collapsed="false">
      <c r="B3858" s="0" t="s">
        <v>15658</v>
      </c>
      <c r="C3858" s="0" t="s">
        <v>15672</v>
      </c>
      <c r="D3858" s="0" t="s">
        <v>15673</v>
      </c>
      <c r="F3858" s="0" t="s">
        <v>15672</v>
      </c>
      <c r="G3858" s="0" t="s">
        <v>857</v>
      </c>
      <c r="H3858" s="3" t="s">
        <v>865</v>
      </c>
      <c r="K3858" s="0" t="s">
        <v>866</v>
      </c>
      <c r="L3858" s="0" t="s">
        <v>38</v>
      </c>
      <c r="M3858" s="0" t="s">
        <v>3393</v>
      </c>
      <c r="N3858" s="0" t="s">
        <v>3394</v>
      </c>
      <c r="O3858" s="0" t="s">
        <v>1175</v>
      </c>
      <c r="P3858" s="0" t="s">
        <v>81</v>
      </c>
      <c r="Q3858" s="3" t="s">
        <v>159</v>
      </c>
      <c r="S3858" s="0" t="s">
        <v>83</v>
      </c>
      <c r="T3858" s="0" t="s">
        <v>97</v>
      </c>
      <c r="U3858" s="0" t="s">
        <v>113</v>
      </c>
    </row>
    <row r="3859" customFormat="false" ht="16.4" hidden="false" customHeight="false" outlineLevel="0" collapsed="false">
      <c r="B3859" s="0" t="s">
        <v>15648</v>
      </c>
      <c r="C3859" s="0" t="s">
        <v>15674</v>
      </c>
      <c r="D3859" s="0" t="s">
        <v>15675</v>
      </c>
      <c r="F3859" s="0" t="s">
        <v>15674</v>
      </c>
      <c r="G3859" s="0" t="s">
        <v>857</v>
      </c>
      <c r="H3859" s="3" t="s">
        <v>858</v>
      </c>
      <c r="K3859" s="0" t="s">
        <v>859</v>
      </c>
      <c r="L3859" s="0" t="s">
        <v>38</v>
      </c>
      <c r="M3859" s="0" t="s">
        <v>3393</v>
      </c>
      <c r="N3859" s="0" t="s">
        <v>3394</v>
      </c>
      <c r="O3859" s="0" t="s">
        <v>1175</v>
      </c>
      <c r="P3859" s="0" t="s">
        <v>81</v>
      </c>
      <c r="Q3859" s="3" t="s">
        <v>159</v>
      </c>
      <c r="S3859" s="0" t="s">
        <v>83</v>
      </c>
      <c r="T3859" s="0" t="s">
        <v>97</v>
      </c>
      <c r="U3859" s="0" t="s">
        <v>113</v>
      </c>
    </row>
    <row r="3860" customFormat="false" ht="16.4" hidden="false" customHeight="false" outlineLevel="0" collapsed="false">
      <c r="B3860" s="0" t="s">
        <v>15658</v>
      </c>
      <c r="C3860" s="0" t="s">
        <v>15676</v>
      </c>
      <c r="D3860" s="0" t="s">
        <v>15677</v>
      </c>
      <c r="F3860" s="0" t="s">
        <v>15676</v>
      </c>
      <c r="G3860" s="0" t="s">
        <v>857</v>
      </c>
      <c r="H3860" s="3" t="s">
        <v>865</v>
      </c>
      <c r="K3860" s="0" t="s">
        <v>866</v>
      </c>
      <c r="M3860" s="0" t="s">
        <v>3393</v>
      </c>
      <c r="N3860" s="0" t="s">
        <v>3394</v>
      </c>
      <c r="O3860" s="0" t="s">
        <v>1175</v>
      </c>
      <c r="P3860" s="0" t="s">
        <v>81</v>
      </c>
      <c r="Q3860" s="3" t="s">
        <v>159</v>
      </c>
      <c r="S3860" s="0" t="s">
        <v>83</v>
      </c>
      <c r="T3860" s="0" t="s">
        <v>97</v>
      </c>
      <c r="U3860" s="0" t="s">
        <v>113</v>
      </c>
    </row>
    <row r="3861" customFormat="false" ht="16.4" hidden="false" customHeight="false" outlineLevel="0" collapsed="false">
      <c r="B3861" s="0" t="s">
        <v>15648</v>
      </c>
      <c r="C3861" s="0" t="s">
        <v>15678</v>
      </c>
      <c r="D3861" s="0" t="s">
        <v>15679</v>
      </c>
      <c r="F3861" s="0" t="s">
        <v>15678</v>
      </c>
      <c r="G3861" s="0" t="s">
        <v>857</v>
      </c>
      <c r="H3861" s="3" t="s">
        <v>858</v>
      </c>
      <c r="K3861" s="0" t="s">
        <v>859</v>
      </c>
      <c r="L3861" s="0" t="s">
        <v>38</v>
      </c>
      <c r="M3861" s="0" t="s">
        <v>3393</v>
      </c>
      <c r="N3861" s="0" t="s">
        <v>3394</v>
      </c>
      <c r="O3861" s="0" t="s">
        <v>1175</v>
      </c>
      <c r="P3861" s="0" t="s">
        <v>81</v>
      </c>
      <c r="Q3861" s="3" t="s">
        <v>159</v>
      </c>
      <c r="S3861" s="0" t="s">
        <v>83</v>
      </c>
      <c r="T3861" s="0" t="s">
        <v>97</v>
      </c>
      <c r="U3861" s="0" t="s">
        <v>113</v>
      </c>
    </row>
    <row r="3862" customFormat="false" ht="16.4" hidden="false" customHeight="false" outlineLevel="0" collapsed="false">
      <c r="B3862" s="0" t="s">
        <v>15658</v>
      </c>
      <c r="C3862" s="0" t="s">
        <v>15680</v>
      </c>
      <c r="D3862" s="0" t="s">
        <v>15681</v>
      </c>
      <c r="F3862" s="0" t="s">
        <v>15680</v>
      </c>
      <c r="G3862" s="0" t="s">
        <v>857</v>
      </c>
      <c r="H3862" s="3" t="s">
        <v>865</v>
      </c>
      <c r="K3862" s="0" t="s">
        <v>866</v>
      </c>
      <c r="L3862" s="0" t="s">
        <v>38</v>
      </c>
      <c r="M3862" s="0" t="s">
        <v>3393</v>
      </c>
      <c r="N3862" s="0" t="s">
        <v>3394</v>
      </c>
      <c r="O3862" s="0" t="s">
        <v>1175</v>
      </c>
      <c r="P3862" s="0" t="s">
        <v>81</v>
      </c>
      <c r="Q3862" s="3" t="s">
        <v>159</v>
      </c>
      <c r="S3862" s="0" t="s">
        <v>83</v>
      </c>
      <c r="T3862" s="0" t="s">
        <v>97</v>
      </c>
      <c r="U3862" s="0" t="s">
        <v>113</v>
      </c>
    </row>
    <row r="3863" customFormat="false" ht="16.4" hidden="false" customHeight="false" outlineLevel="0" collapsed="false">
      <c r="B3863" s="0" t="s">
        <v>15648</v>
      </c>
      <c r="C3863" s="0" t="s">
        <v>15682</v>
      </c>
      <c r="D3863" s="0" t="s">
        <v>15683</v>
      </c>
      <c r="F3863" s="0" t="s">
        <v>15682</v>
      </c>
      <c r="G3863" s="0" t="s">
        <v>857</v>
      </c>
      <c r="H3863" s="3" t="s">
        <v>858</v>
      </c>
      <c r="K3863" s="0" t="s">
        <v>859</v>
      </c>
      <c r="L3863" s="0" t="s">
        <v>38</v>
      </c>
      <c r="M3863" s="0" t="s">
        <v>3393</v>
      </c>
      <c r="N3863" s="0" t="s">
        <v>3394</v>
      </c>
      <c r="O3863" s="0" t="s">
        <v>1175</v>
      </c>
      <c r="P3863" s="0" t="s">
        <v>81</v>
      </c>
      <c r="Q3863" s="3" t="s">
        <v>159</v>
      </c>
      <c r="S3863" s="0" t="s">
        <v>83</v>
      </c>
      <c r="T3863" s="0" t="s">
        <v>97</v>
      </c>
      <c r="U3863" s="0" t="s">
        <v>113</v>
      </c>
    </row>
    <row r="3864" customFormat="false" ht="16.4" hidden="false" customHeight="false" outlineLevel="0" collapsed="false">
      <c r="B3864" s="0" t="s">
        <v>15658</v>
      </c>
      <c r="C3864" s="0" t="s">
        <v>15684</v>
      </c>
      <c r="D3864" s="0" t="s">
        <v>15685</v>
      </c>
      <c r="F3864" s="0" t="s">
        <v>15684</v>
      </c>
      <c r="G3864" s="0" t="s">
        <v>857</v>
      </c>
      <c r="H3864" s="3" t="s">
        <v>865</v>
      </c>
      <c r="K3864" s="0" t="s">
        <v>866</v>
      </c>
      <c r="L3864" s="0" t="s">
        <v>38</v>
      </c>
      <c r="M3864" s="0" t="s">
        <v>3393</v>
      </c>
      <c r="N3864" s="0" t="s">
        <v>3394</v>
      </c>
      <c r="O3864" s="0" t="s">
        <v>1175</v>
      </c>
      <c r="P3864" s="0" t="s">
        <v>81</v>
      </c>
      <c r="Q3864" s="3" t="s">
        <v>159</v>
      </c>
      <c r="S3864" s="0" t="s">
        <v>83</v>
      </c>
      <c r="T3864" s="0" t="s">
        <v>97</v>
      </c>
      <c r="U3864" s="0" t="s">
        <v>113</v>
      </c>
    </row>
    <row r="3865" customFormat="false" ht="16.4" hidden="false" customHeight="false" outlineLevel="0" collapsed="false">
      <c r="B3865" s="0" t="s">
        <v>15642</v>
      </c>
      <c r="C3865" s="0" t="s">
        <v>15686</v>
      </c>
      <c r="D3865" s="0" t="s">
        <v>15687</v>
      </c>
      <c r="F3865" s="0" t="s">
        <v>15686</v>
      </c>
      <c r="G3865" s="0" t="s">
        <v>1360</v>
      </c>
      <c r="H3865" s="3" t="s">
        <v>1361</v>
      </c>
      <c r="K3865" s="0" t="s">
        <v>1362</v>
      </c>
      <c r="L3865" s="0" t="s">
        <v>38</v>
      </c>
      <c r="M3865" s="0" t="s">
        <v>3393</v>
      </c>
      <c r="N3865" s="0" t="s">
        <v>38</v>
      </c>
      <c r="O3865" s="0" t="s">
        <v>1175</v>
      </c>
      <c r="P3865" s="0" t="s">
        <v>81</v>
      </c>
      <c r="Q3865" s="3" t="s">
        <v>159</v>
      </c>
      <c r="S3865" s="0" t="s">
        <v>83</v>
      </c>
      <c r="T3865" s="0" t="s">
        <v>97</v>
      </c>
      <c r="U3865" s="0" t="s">
        <v>113</v>
      </c>
    </row>
    <row r="3866" customFormat="false" ht="16.4" hidden="false" customHeight="false" outlineLevel="0" collapsed="false">
      <c r="B3866" s="0" t="s">
        <v>15642</v>
      </c>
      <c r="C3866" s="0" t="s">
        <v>15688</v>
      </c>
      <c r="D3866" s="0" t="s">
        <v>15689</v>
      </c>
      <c r="F3866" s="0" t="s">
        <v>15688</v>
      </c>
      <c r="G3866" s="0" t="s">
        <v>1360</v>
      </c>
      <c r="H3866" s="3" t="s">
        <v>1361</v>
      </c>
      <c r="K3866" s="0" t="s">
        <v>1362</v>
      </c>
      <c r="L3866" s="0" t="s">
        <v>38</v>
      </c>
      <c r="M3866" s="0" t="s">
        <v>3393</v>
      </c>
      <c r="N3866" s="0" t="s">
        <v>38</v>
      </c>
      <c r="O3866" s="0" t="s">
        <v>1175</v>
      </c>
      <c r="P3866" s="0" t="s">
        <v>81</v>
      </c>
      <c r="Q3866" s="3" t="s">
        <v>159</v>
      </c>
      <c r="S3866" s="0" t="s">
        <v>83</v>
      </c>
      <c r="T3866" s="0" t="s">
        <v>97</v>
      </c>
      <c r="U3866" s="0" t="s">
        <v>113</v>
      </c>
    </row>
    <row r="3867" customFormat="false" ht="16.4" hidden="false" customHeight="false" outlineLevel="0" collapsed="false">
      <c r="B3867" s="0" t="s">
        <v>15666</v>
      </c>
      <c r="C3867" s="0" t="s">
        <v>15690</v>
      </c>
      <c r="D3867" s="0" t="s">
        <v>15691</v>
      </c>
      <c r="F3867" s="0" t="s">
        <v>15690</v>
      </c>
      <c r="G3867" s="0" t="s">
        <v>4182</v>
      </c>
      <c r="H3867" s="3" t="s">
        <v>4183</v>
      </c>
      <c r="K3867" s="0" t="s">
        <v>4184</v>
      </c>
      <c r="L3867" s="0" t="s">
        <v>38</v>
      </c>
      <c r="M3867" s="0" t="s">
        <v>3393</v>
      </c>
      <c r="N3867" s="0" t="s">
        <v>4185</v>
      </c>
      <c r="O3867" s="0" t="s">
        <v>1175</v>
      </c>
      <c r="P3867" s="0" t="s">
        <v>81</v>
      </c>
      <c r="Q3867" s="3" t="s">
        <v>159</v>
      </c>
      <c r="S3867" s="0" t="s">
        <v>83</v>
      </c>
      <c r="T3867" s="0" t="s">
        <v>97</v>
      </c>
      <c r="U3867" s="0" t="s">
        <v>113</v>
      </c>
      <c r="V3867" s="0" t="s">
        <v>15692</v>
      </c>
    </row>
    <row r="3868" customFormat="false" ht="16.4" hidden="false" customHeight="false" outlineLevel="0" collapsed="false">
      <c r="B3868" s="0" t="s">
        <v>15648</v>
      </c>
      <c r="C3868" s="0" t="s">
        <v>15693</v>
      </c>
      <c r="D3868" s="0" t="s">
        <v>15694</v>
      </c>
      <c r="F3868" s="0" t="s">
        <v>15693</v>
      </c>
      <c r="G3868" s="0" t="s">
        <v>857</v>
      </c>
      <c r="H3868" s="3" t="s">
        <v>858</v>
      </c>
      <c r="K3868" s="0" t="s">
        <v>859</v>
      </c>
      <c r="L3868" s="0" t="s">
        <v>38</v>
      </c>
      <c r="M3868" s="0" t="s">
        <v>3393</v>
      </c>
      <c r="N3868" s="0" t="s">
        <v>3394</v>
      </c>
      <c r="O3868" s="0" t="s">
        <v>1175</v>
      </c>
      <c r="P3868" s="0" t="s">
        <v>81</v>
      </c>
      <c r="Q3868" s="3" t="s">
        <v>159</v>
      </c>
      <c r="S3868" s="0" t="s">
        <v>83</v>
      </c>
      <c r="T3868" s="0" t="s">
        <v>97</v>
      </c>
      <c r="U3868" s="0" t="s">
        <v>113</v>
      </c>
    </row>
    <row r="3869" customFormat="false" ht="16.4" hidden="false" customHeight="false" outlineLevel="0" collapsed="false">
      <c r="B3869" s="0" t="s">
        <v>15651</v>
      </c>
      <c r="C3869" s="0" t="s">
        <v>15695</v>
      </c>
      <c r="D3869" s="0" t="s">
        <v>15696</v>
      </c>
      <c r="F3869" s="0" t="s">
        <v>15695</v>
      </c>
      <c r="G3869" s="0" t="s">
        <v>857</v>
      </c>
      <c r="H3869" s="3" t="s">
        <v>1553</v>
      </c>
      <c r="K3869" s="0" t="s">
        <v>1554</v>
      </c>
      <c r="L3869" s="0" t="s">
        <v>38</v>
      </c>
      <c r="M3869" s="0" t="s">
        <v>3393</v>
      </c>
      <c r="N3869" s="0" t="s">
        <v>3394</v>
      </c>
      <c r="O3869" s="0" t="s">
        <v>1175</v>
      </c>
      <c r="P3869" s="0" t="s">
        <v>81</v>
      </c>
      <c r="Q3869" s="3" t="s">
        <v>159</v>
      </c>
      <c r="S3869" s="0" t="s">
        <v>83</v>
      </c>
      <c r="T3869" s="0" t="s">
        <v>97</v>
      </c>
      <c r="U3869" s="0" t="s">
        <v>113</v>
      </c>
    </row>
    <row r="3870" customFormat="false" ht="16.4" hidden="false" customHeight="false" outlineLevel="0" collapsed="false">
      <c r="B3870" s="0" t="s">
        <v>15654</v>
      </c>
      <c r="C3870" s="0" t="s">
        <v>15697</v>
      </c>
      <c r="D3870" s="0" t="s">
        <v>15698</v>
      </c>
      <c r="F3870" s="0" t="s">
        <v>15697</v>
      </c>
      <c r="G3870" s="0" t="s">
        <v>857</v>
      </c>
      <c r="H3870" s="3" t="s">
        <v>2669</v>
      </c>
      <c r="K3870" s="0" t="s">
        <v>2670</v>
      </c>
      <c r="L3870" s="0" t="s">
        <v>38</v>
      </c>
      <c r="M3870" s="0" t="s">
        <v>3393</v>
      </c>
      <c r="N3870" s="0" t="s">
        <v>3394</v>
      </c>
      <c r="O3870" s="0" t="s">
        <v>1175</v>
      </c>
      <c r="P3870" s="0" t="s">
        <v>81</v>
      </c>
      <c r="Q3870" s="3" t="s">
        <v>159</v>
      </c>
      <c r="S3870" s="0" t="s">
        <v>1530</v>
      </c>
      <c r="T3870" s="0" t="s">
        <v>97</v>
      </c>
      <c r="U3870" s="0" t="s">
        <v>113</v>
      </c>
    </row>
    <row r="3871" customFormat="false" ht="16.4" hidden="false" customHeight="false" outlineLevel="0" collapsed="false">
      <c r="B3871" s="0" t="s">
        <v>15658</v>
      </c>
      <c r="C3871" s="0" t="s">
        <v>15699</v>
      </c>
      <c r="D3871" s="0" t="s">
        <v>15700</v>
      </c>
      <c r="F3871" s="0" t="s">
        <v>15699</v>
      </c>
      <c r="G3871" s="0" t="s">
        <v>857</v>
      </c>
      <c r="H3871" s="3" t="s">
        <v>865</v>
      </c>
      <c r="K3871" s="0" t="s">
        <v>866</v>
      </c>
      <c r="L3871" s="0" t="s">
        <v>38</v>
      </c>
      <c r="M3871" s="0" t="s">
        <v>3393</v>
      </c>
      <c r="N3871" s="0" t="s">
        <v>3394</v>
      </c>
      <c r="O3871" s="0" t="s">
        <v>1175</v>
      </c>
      <c r="P3871" s="0" t="s">
        <v>81</v>
      </c>
      <c r="Q3871" s="3" t="s">
        <v>159</v>
      </c>
      <c r="S3871" s="0" t="s">
        <v>83</v>
      </c>
      <c r="T3871" s="0" t="s">
        <v>97</v>
      </c>
      <c r="U3871" s="0" t="s">
        <v>113</v>
      </c>
    </row>
    <row r="3872" customFormat="false" ht="16.4" hidden="false" customHeight="false" outlineLevel="0" collapsed="false">
      <c r="B3872" s="0" t="s">
        <v>15661</v>
      </c>
      <c r="C3872" s="0" t="s">
        <v>15701</v>
      </c>
      <c r="D3872" s="0" t="s">
        <v>15702</v>
      </c>
      <c r="F3872" s="0" t="s">
        <v>15701</v>
      </c>
      <c r="K3872" s="0" t="s">
        <v>12319</v>
      </c>
      <c r="L3872" s="0" t="s">
        <v>38</v>
      </c>
      <c r="M3872" s="0" t="s">
        <v>12320</v>
      </c>
      <c r="N3872" s="0" t="s">
        <v>38</v>
      </c>
      <c r="O3872" s="0" t="s">
        <v>1175</v>
      </c>
      <c r="P3872" s="0" t="s">
        <v>81</v>
      </c>
      <c r="Q3872" s="3" t="s">
        <v>159</v>
      </c>
      <c r="S3872" s="0" t="s">
        <v>1530</v>
      </c>
      <c r="T3872" s="0" t="s">
        <v>97</v>
      </c>
      <c r="U3872" s="0" t="s">
        <v>113</v>
      </c>
    </row>
    <row r="3873" customFormat="false" ht="16.4" hidden="false" customHeight="false" outlineLevel="0" collapsed="false">
      <c r="B3873" s="0" t="s">
        <v>15648</v>
      </c>
      <c r="C3873" s="0" t="s">
        <v>15703</v>
      </c>
      <c r="D3873" s="0" t="s">
        <v>15704</v>
      </c>
      <c r="F3873" s="0" t="s">
        <v>15703</v>
      </c>
      <c r="G3873" s="0" t="s">
        <v>857</v>
      </c>
      <c r="H3873" s="3" t="s">
        <v>858</v>
      </c>
      <c r="K3873" s="0" t="s">
        <v>859</v>
      </c>
      <c r="L3873" s="0" t="s">
        <v>38</v>
      </c>
      <c r="M3873" s="0" t="s">
        <v>3393</v>
      </c>
      <c r="N3873" s="0" t="s">
        <v>3394</v>
      </c>
      <c r="O3873" s="0" t="s">
        <v>1175</v>
      </c>
      <c r="P3873" s="0" t="s">
        <v>81</v>
      </c>
      <c r="Q3873" s="3" t="s">
        <v>159</v>
      </c>
      <c r="S3873" s="0" t="s">
        <v>83</v>
      </c>
      <c r="T3873" s="0" t="s">
        <v>97</v>
      </c>
      <c r="U3873" s="0" t="s">
        <v>113</v>
      </c>
    </row>
    <row r="3874" customFormat="false" ht="16.4" hidden="false" customHeight="false" outlineLevel="0" collapsed="false">
      <c r="B3874" s="0" t="s">
        <v>15651</v>
      </c>
      <c r="C3874" s="0" t="s">
        <v>15705</v>
      </c>
      <c r="D3874" s="0" t="s">
        <v>15706</v>
      </c>
      <c r="F3874" s="0" t="s">
        <v>15705</v>
      </c>
      <c r="G3874" s="0" t="s">
        <v>857</v>
      </c>
      <c r="H3874" s="3" t="s">
        <v>1553</v>
      </c>
      <c r="K3874" s="0" t="s">
        <v>1554</v>
      </c>
      <c r="L3874" s="0" t="s">
        <v>38</v>
      </c>
      <c r="M3874" s="0" t="s">
        <v>3393</v>
      </c>
      <c r="N3874" s="0" t="s">
        <v>3394</v>
      </c>
      <c r="O3874" s="0" t="s">
        <v>1175</v>
      </c>
      <c r="P3874" s="0" t="s">
        <v>81</v>
      </c>
      <c r="Q3874" s="3" t="s">
        <v>159</v>
      </c>
      <c r="S3874" s="0" t="s">
        <v>83</v>
      </c>
      <c r="T3874" s="0" t="s">
        <v>97</v>
      </c>
      <c r="U3874" s="0" t="s">
        <v>113</v>
      </c>
    </row>
    <row r="3875" customFormat="false" ht="16.4" hidden="false" customHeight="false" outlineLevel="0" collapsed="false">
      <c r="B3875" s="0" t="s">
        <v>15654</v>
      </c>
      <c r="C3875" s="0" t="s">
        <v>15707</v>
      </c>
      <c r="D3875" s="0" t="s">
        <v>15708</v>
      </c>
      <c r="F3875" s="0" t="s">
        <v>15707</v>
      </c>
      <c r="G3875" s="0" t="s">
        <v>857</v>
      </c>
      <c r="H3875" s="3" t="s">
        <v>2669</v>
      </c>
      <c r="K3875" s="0" t="s">
        <v>2670</v>
      </c>
      <c r="L3875" s="0" t="s">
        <v>38</v>
      </c>
      <c r="M3875" s="0" t="s">
        <v>3393</v>
      </c>
      <c r="N3875" s="0" t="s">
        <v>3394</v>
      </c>
      <c r="O3875" s="0" t="s">
        <v>1175</v>
      </c>
      <c r="P3875" s="0" t="s">
        <v>81</v>
      </c>
      <c r="Q3875" s="3" t="s">
        <v>159</v>
      </c>
      <c r="S3875" s="0" t="s">
        <v>1530</v>
      </c>
      <c r="T3875" s="0" t="s">
        <v>97</v>
      </c>
      <c r="U3875" s="0" t="s">
        <v>113</v>
      </c>
    </row>
    <row r="3876" customFormat="false" ht="16.4" hidden="false" customHeight="false" outlineLevel="0" collapsed="false">
      <c r="B3876" s="0" t="s">
        <v>15658</v>
      </c>
      <c r="C3876" s="0" t="s">
        <v>15709</v>
      </c>
      <c r="D3876" s="0" t="s">
        <v>15710</v>
      </c>
      <c r="F3876" s="0" t="s">
        <v>15709</v>
      </c>
      <c r="G3876" s="0" t="s">
        <v>857</v>
      </c>
      <c r="H3876" s="3" t="s">
        <v>865</v>
      </c>
      <c r="K3876" s="0" t="s">
        <v>866</v>
      </c>
      <c r="L3876" s="0" t="s">
        <v>38</v>
      </c>
      <c r="M3876" s="0" t="s">
        <v>3393</v>
      </c>
      <c r="N3876" s="0" t="s">
        <v>3394</v>
      </c>
      <c r="O3876" s="0" t="s">
        <v>1175</v>
      </c>
      <c r="P3876" s="0" t="s">
        <v>81</v>
      </c>
      <c r="Q3876" s="3" t="s">
        <v>159</v>
      </c>
      <c r="S3876" s="0" t="s">
        <v>83</v>
      </c>
      <c r="T3876" s="0" t="s">
        <v>97</v>
      </c>
      <c r="U3876" s="0" t="s">
        <v>113</v>
      </c>
    </row>
    <row r="3877" customFormat="false" ht="16.4" hidden="false" customHeight="false" outlineLevel="0" collapsed="false">
      <c r="B3877" s="0" t="s">
        <v>15711</v>
      </c>
      <c r="C3877" s="0" t="s">
        <v>15712</v>
      </c>
      <c r="D3877" s="0" t="s">
        <v>15713</v>
      </c>
      <c r="E3877" s="0" t="s">
        <v>15714</v>
      </c>
      <c r="F3877" s="0" t="s">
        <v>15712</v>
      </c>
      <c r="K3877" s="0" t="s">
        <v>2731</v>
      </c>
      <c r="L3877" s="0" t="s">
        <v>15715</v>
      </c>
      <c r="M3877" s="0" t="s">
        <v>11790</v>
      </c>
      <c r="N3877" s="0" t="s">
        <v>15716</v>
      </c>
      <c r="O3877" s="0" t="s">
        <v>2712</v>
      </c>
      <c r="P3877" s="0" t="s">
        <v>81</v>
      </c>
      <c r="Q3877" s="3" t="s">
        <v>159</v>
      </c>
      <c r="R3877" s="0" t="s">
        <v>38</v>
      </c>
      <c r="S3877" s="0" t="s">
        <v>83</v>
      </c>
      <c r="T3877" s="0" t="s">
        <v>84</v>
      </c>
      <c r="U3877" s="0" t="s">
        <v>85</v>
      </c>
    </row>
    <row r="3878" customFormat="false" ht="16.4" hidden="false" customHeight="false" outlineLevel="0" collapsed="false">
      <c r="B3878" s="0" t="s">
        <v>15711</v>
      </c>
      <c r="C3878" s="0" t="s">
        <v>15717</v>
      </c>
      <c r="D3878" s="0" t="s">
        <v>15718</v>
      </c>
      <c r="E3878" s="0" t="s">
        <v>15719</v>
      </c>
      <c r="F3878" s="0" t="s">
        <v>15717</v>
      </c>
      <c r="K3878" s="0" t="s">
        <v>2731</v>
      </c>
      <c r="L3878" s="0" t="s">
        <v>15720</v>
      </c>
      <c r="M3878" s="0" t="s">
        <v>11790</v>
      </c>
      <c r="N3878" s="0" t="s">
        <v>15716</v>
      </c>
      <c r="O3878" s="0" t="s">
        <v>2712</v>
      </c>
      <c r="P3878" s="0" t="s">
        <v>81</v>
      </c>
      <c r="Q3878" s="3" t="s">
        <v>159</v>
      </c>
      <c r="R3878" s="0" t="s">
        <v>38</v>
      </c>
      <c r="S3878" s="0" t="s">
        <v>83</v>
      </c>
      <c r="T3878" s="0" t="s">
        <v>84</v>
      </c>
      <c r="U3878" s="0" t="s">
        <v>85</v>
      </c>
    </row>
    <row r="3879" customFormat="false" ht="16.4" hidden="false" customHeight="false" outlineLevel="0" collapsed="false">
      <c r="B3879" s="0" t="s">
        <v>15661</v>
      </c>
      <c r="C3879" s="0" t="s">
        <v>15721</v>
      </c>
      <c r="D3879" s="0" t="s">
        <v>15722</v>
      </c>
      <c r="F3879" s="0" t="s">
        <v>15721</v>
      </c>
      <c r="K3879" s="0" t="s">
        <v>12319</v>
      </c>
      <c r="L3879" s="0" t="s">
        <v>38</v>
      </c>
      <c r="M3879" s="0" t="s">
        <v>12320</v>
      </c>
      <c r="N3879" s="0" t="s">
        <v>38</v>
      </c>
      <c r="O3879" s="0" t="s">
        <v>1175</v>
      </c>
      <c r="P3879" s="0" t="s">
        <v>81</v>
      </c>
      <c r="Q3879" s="3" t="s">
        <v>159</v>
      </c>
      <c r="S3879" s="0" t="s">
        <v>1530</v>
      </c>
      <c r="T3879" s="0" t="s">
        <v>97</v>
      </c>
      <c r="U3879" s="0" t="s">
        <v>113</v>
      </c>
    </row>
    <row r="3880" customFormat="false" ht="16.4" hidden="false" customHeight="false" outlineLevel="0" collapsed="false">
      <c r="B3880" s="0" t="s">
        <v>15723</v>
      </c>
      <c r="C3880" s="0" t="s">
        <v>15724</v>
      </c>
      <c r="D3880" s="0" t="s">
        <v>15725</v>
      </c>
      <c r="F3880" s="0" t="s">
        <v>15724</v>
      </c>
      <c r="G3880" s="0" t="s">
        <v>11828</v>
      </c>
      <c r="H3880" s="3" t="s">
        <v>11829</v>
      </c>
      <c r="K3880" s="0" t="s">
        <v>11830</v>
      </c>
      <c r="L3880" s="0" t="s">
        <v>15726</v>
      </c>
      <c r="M3880" s="0" t="s">
        <v>38</v>
      </c>
      <c r="N3880" s="0" t="s">
        <v>38</v>
      </c>
      <c r="O3880" s="3" t="s">
        <v>490</v>
      </c>
      <c r="P3880" s="0" t="s">
        <v>81</v>
      </c>
      <c r="Q3880" s="3" t="s">
        <v>82</v>
      </c>
      <c r="S3880" s="0" t="s">
        <v>83</v>
      </c>
      <c r="T3880" s="0" t="s">
        <v>97</v>
      </c>
      <c r="U3880" s="0" t="s">
        <v>113</v>
      </c>
    </row>
    <row r="3881" customFormat="false" ht="16.4" hidden="false" customHeight="false" outlineLevel="0" collapsed="false">
      <c r="B3881" s="0" t="s">
        <v>15723</v>
      </c>
      <c r="C3881" s="0" t="s">
        <v>15727</v>
      </c>
      <c r="D3881" s="0" t="s">
        <v>15728</v>
      </c>
      <c r="E3881" s="0" t="s">
        <v>15729</v>
      </c>
      <c r="F3881" s="0" t="s">
        <v>15727</v>
      </c>
      <c r="G3881" s="0" t="s">
        <v>11828</v>
      </c>
      <c r="H3881" s="3" t="s">
        <v>11829</v>
      </c>
      <c r="K3881" s="0" t="s">
        <v>11830</v>
      </c>
      <c r="L3881" s="0" t="s">
        <v>15730</v>
      </c>
      <c r="M3881" s="0" t="s">
        <v>38</v>
      </c>
      <c r="N3881" s="0" t="s">
        <v>38</v>
      </c>
      <c r="O3881" s="3" t="s">
        <v>490</v>
      </c>
      <c r="P3881" s="0" t="s">
        <v>81</v>
      </c>
      <c r="Q3881" s="3" t="s">
        <v>82</v>
      </c>
      <c r="S3881" s="0" t="s">
        <v>83</v>
      </c>
      <c r="T3881" s="0" t="s">
        <v>97</v>
      </c>
      <c r="U3881" s="0" t="s">
        <v>113</v>
      </c>
    </row>
    <row r="3882" customFormat="false" ht="16.4" hidden="false" customHeight="false" outlineLevel="0" collapsed="false">
      <c r="B3882" s="0" t="s">
        <v>15731</v>
      </c>
      <c r="C3882" s="0" t="s">
        <v>15732</v>
      </c>
      <c r="D3882" s="0" t="s">
        <v>15733</v>
      </c>
      <c r="E3882" s="0" t="s">
        <v>15734</v>
      </c>
      <c r="F3882" s="0" t="s">
        <v>15732</v>
      </c>
      <c r="G3882" s="0" t="s">
        <v>11828</v>
      </c>
      <c r="H3882" s="3" t="s">
        <v>11829</v>
      </c>
      <c r="K3882" s="0" t="s">
        <v>11830</v>
      </c>
      <c r="L3882" s="0" t="s">
        <v>10426</v>
      </c>
      <c r="M3882" s="0" t="s">
        <v>15735</v>
      </c>
      <c r="N3882" s="0" t="s">
        <v>15736</v>
      </c>
      <c r="O3882" s="3" t="s">
        <v>490</v>
      </c>
      <c r="P3882" s="0" t="s">
        <v>81</v>
      </c>
      <c r="Q3882" s="3" t="s">
        <v>82</v>
      </c>
      <c r="S3882" s="0" t="s">
        <v>83</v>
      </c>
      <c r="T3882" s="0" t="s">
        <v>97</v>
      </c>
      <c r="U3882" s="0" t="s">
        <v>113</v>
      </c>
    </row>
    <row r="3883" customFormat="false" ht="16.4" hidden="false" customHeight="false" outlineLevel="0" collapsed="false">
      <c r="B3883" s="0" t="s">
        <v>15737</v>
      </c>
      <c r="C3883" s="0" t="s">
        <v>15738</v>
      </c>
      <c r="D3883" s="0" t="s">
        <v>15739</v>
      </c>
      <c r="E3883" s="0" t="s">
        <v>15740</v>
      </c>
      <c r="F3883" s="0" t="s">
        <v>15738</v>
      </c>
      <c r="G3883" s="0" t="s">
        <v>2928</v>
      </c>
      <c r="H3883" s="3" t="s">
        <v>5584</v>
      </c>
      <c r="K3883" s="0" t="s">
        <v>5585</v>
      </c>
      <c r="L3883" s="0" t="s">
        <v>15741</v>
      </c>
      <c r="M3883" s="0" t="s">
        <v>7364</v>
      </c>
      <c r="N3883" s="0" t="s">
        <v>15742</v>
      </c>
      <c r="O3883" s="0" t="s">
        <v>1140</v>
      </c>
      <c r="P3883" s="0" t="s">
        <v>81</v>
      </c>
      <c r="Q3883" s="3" t="s">
        <v>1141</v>
      </c>
      <c r="S3883" s="0" t="s">
        <v>83</v>
      </c>
      <c r="T3883" s="0" t="s">
        <v>97</v>
      </c>
      <c r="U3883" s="0" t="s">
        <v>113</v>
      </c>
    </row>
    <row r="3884" customFormat="false" ht="76.1" hidden="false" customHeight="false" outlineLevel="0" collapsed="false">
      <c r="B3884" s="0" t="s">
        <v>15743</v>
      </c>
      <c r="C3884" s="0" t="s">
        <v>15744</v>
      </c>
      <c r="D3884" s="0" t="s">
        <v>15745</v>
      </c>
      <c r="F3884" s="0" t="s">
        <v>15744</v>
      </c>
      <c r="K3884" s="0" t="s">
        <v>8029</v>
      </c>
      <c r="L3884" s="0" t="s">
        <v>15746</v>
      </c>
      <c r="M3884" s="0" t="s">
        <v>12279</v>
      </c>
      <c r="N3884" s="0" t="s">
        <v>15747</v>
      </c>
      <c r="O3884" s="0" t="s">
        <v>1132</v>
      </c>
      <c r="P3884" s="0" t="s">
        <v>81</v>
      </c>
      <c r="Q3884" s="3" t="s">
        <v>328</v>
      </c>
      <c r="S3884" s="0" t="s">
        <v>1530</v>
      </c>
      <c r="T3884" s="0" t="s">
        <v>97</v>
      </c>
      <c r="U3884" s="0" t="s">
        <v>113</v>
      </c>
      <c r="V3884" s="0" t="s">
        <v>15748</v>
      </c>
    </row>
    <row r="3885" customFormat="false" ht="16.4" hidden="false" customHeight="false" outlineLevel="0" collapsed="false">
      <c r="B3885" s="0" t="s">
        <v>15749</v>
      </c>
      <c r="C3885" s="0" t="s">
        <v>15750</v>
      </c>
      <c r="D3885" s="0" t="s">
        <v>15751</v>
      </c>
      <c r="F3885" s="0" t="s">
        <v>15750</v>
      </c>
      <c r="G3885" s="0" t="s">
        <v>2928</v>
      </c>
      <c r="H3885" s="3" t="s">
        <v>2929</v>
      </c>
      <c r="K3885" s="0" t="s">
        <v>2930</v>
      </c>
      <c r="L3885" s="0" t="s">
        <v>15741</v>
      </c>
      <c r="M3885" s="0" t="s">
        <v>7364</v>
      </c>
      <c r="N3885" s="0" t="s">
        <v>7365</v>
      </c>
      <c r="O3885" s="0" t="s">
        <v>955</v>
      </c>
      <c r="P3885" s="0" t="s">
        <v>81</v>
      </c>
      <c r="Q3885" s="3" t="s">
        <v>956</v>
      </c>
      <c r="S3885" s="0" t="s">
        <v>83</v>
      </c>
      <c r="T3885" s="0" t="s">
        <v>97</v>
      </c>
      <c r="U3885" s="0" t="s">
        <v>113</v>
      </c>
    </row>
    <row r="3886" customFormat="false" ht="16.4" hidden="false" customHeight="false" outlineLevel="0" collapsed="false">
      <c r="B3886" s="0" t="s">
        <v>15752</v>
      </c>
      <c r="C3886" s="0" t="s">
        <v>15753</v>
      </c>
      <c r="D3886" s="0" t="s">
        <v>15754</v>
      </c>
      <c r="F3886" s="0" t="s">
        <v>15753</v>
      </c>
      <c r="K3886" s="0" t="s">
        <v>6005</v>
      </c>
      <c r="L3886" s="0" t="s">
        <v>15755</v>
      </c>
      <c r="M3886" s="0" t="s">
        <v>7481</v>
      </c>
      <c r="N3886" s="0" t="s">
        <v>15756</v>
      </c>
      <c r="O3886" s="0" t="s">
        <v>111</v>
      </c>
      <c r="P3886" s="0" t="s">
        <v>81</v>
      </c>
      <c r="Q3886" s="3" t="s">
        <v>112</v>
      </c>
      <c r="S3886" s="0" t="s">
        <v>1530</v>
      </c>
      <c r="T3886" s="0" t="s">
        <v>97</v>
      </c>
      <c r="U3886" s="0" t="s">
        <v>113</v>
      </c>
    </row>
    <row r="3887" customFormat="false" ht="16.4" hidden="false" customHeight="false" outlineLevel="0" collapsed="false">
      <c r="B3887" s="0" t="s">
        <v>15752</v>
      </c>
      <c r="C3887" s="0" t="s">
        <v>15757</v>
      </c>
      <c r="D3887" s="0" t="s">
        <v>15758</v>
      </c>
      <c r="E3887" s="0" t="s">
        <v>15759</v>
      </c>
      <c r="F3887" s="0" t="s">
        <v>15757</v>
      </c>
      <c r="K3887" s="0" t="s">
        <v>6005</v>
      </c>
      <c r="L3887" s="0" t="s">
        <v>15760</v>
      </c>
      <c r="M3887" s="0" t="s">
        <v>7481</v>
      </c>
      <c r="N3887" s="0" t="s">
        <v>15756</v>
      </c>
      <c r="O3887" s="0" t="s">
        <v>111</v>
      </c>
      <c r="P3887" s="0" t="s">
        <v>81</v>
      </c>
      <c r="Q3887" s="3" t="s">
        <v>112</v>
      </c>
      <c r="S3887" s="0" t="s">
        <v>1530</v>
      </c>
      <c r="T3887" s="0" t="s">
        <v>97</v>
      </c>
      <c r="U3887" s="0" t="s">
        <v>113</v>
      </c>
    </row>
    <row r="3888" customFormat="false" ht="16.4" hidden="false" customHeight="false" outlineLevel="0" collapsed="false">
      <c r="B3888" s="0" t="s">
        <v>15752</v>
      </c>
      <c r="C3888" s="0" t="s">
        <v>15761</v>
      </c>
      <c r="D3888" s="0" t="s">
        <v>15762</v>
      </c>
      <c r="E3888" s="0" t="s">
        <v>15763</v>
      </c>
      <c r="F3888" s="0" t="s">
        <v>15761</v>
      </c>
      <c r="K3888" s="0" t="s">
        <v>6005</v>
      </c>
      <c r="L3888" s="0" t="s">
        <v>15764</v>
      </c>
      <c r="M3888" s="0" t="s">
        <v>7481</v>
      </c>
      <c r="N3888" s="0" t="s">
        <v>15756</v>
      </c>
      <c r="O3888" s="0" t="s">
        <v>117</v>
      </c>
      <c r="P3888" s="0" t="s">
        <v>81</v>
      </c>
      <c r="Q3888" s="3" t="s">
        <v>118</v>
      </c>
      <c r="S3888" s="0" t="s">
        <v>1530</v>
      </c>
      <c r="T3888" s="0" t="s">
        <v>97</v>
      </c>
      <c r="U3888" s="0" t="s">
        <v>113</v>
      </c>
    </row>
    <row r="3889" customFormat="false" ht="16.4" hidden="false" customHeight="false" outlineLevel="0" collapsed="false">
      <c r="B3889" s="0" t="s">
        <v>15765</v>
      </c>
      <c r="C3889" s="0" t="s">
        <v>15766</v>
      </c>
      <c r="D3889" s="0" t="s">
        <v>15767</v>
      </c>
      <c r="E3889" s="0" t="s">
        <v>15768</v>
      </c>
      <c r="F3889" s="0" t="s">
        <v>15766</v>
      </c>
      <c r="K3889" s="0" t="s">
        <v>6005</v>
      </c>
      <c r="L3889" s="0" t="s">
        <v>15769</v>
      </c>
      <c r="M3889" s="0" t="s">
        <v>6957</v>
      </c>
      <c r="N3889" s="0" t="s">
        <v>15770</v>
      </c>
      <c r="O3889" s="0" t="s">
        <v>111</v>
      </c>
      <c r="P3889" s="0" t="s">
        <v>81</v>
      </c>
      <c r="Q3889" s="3" t="s">
        <v>112</v>
      </c>
      <c r="S3889" s="0" t="s">
        <v>1530</v>
      </c>
      <c r="T3889" s="0" t="s">
        <v>97</v>
      </c>
      <c r="U3889" s="0" t="s">
        <v>113</v>
      </c>
    </row>
    <row r="3890" customFormat="false" ht="16.4" hidden="false" customHeight="false" outlineLevel="0" collapsed="false">
      <c r="B3890" s="0" t="s">
        <v>15752</v>
      </c>
      <c r="C3890" s="0" t="s">
        <v>15771</v>
      </c>
      <c r="D3890" s="0" t="s">
        <v>15772</v>
      </c>
      <c r="F3890" s="0" t="s">
        <v>15771</v>
      </c>
      <c r="K3890" s="0" t="s">
        <v>6005</v>
      </c>
      <c r="L3890" s="0" t="s">
        <v>15773</v>
      </c>
      <c r="M3890" s="0" t="s">
        <v>7481</v>
      </c>
      <c r="N3890" s="0" t="s">
        <v>15756</v>
      </c>
      <c r="O3890" s="0" t="s">
        <v>117</v>
      </c>
      <c r="P3890" s="0" t="s">
        <v>81</v>
      </c>
      <c r="Q3890" s="3" t="s">
        <v>118</v>
      </c>
      <c r="S3890" s="0" t="s">
        <v>1530</v>
      </c>
      <c r="T3890" s="0" t="s">
        <v>97</v>
      </c>
      <c r="U3890" s="0" t="s">
        <v>113</v>
      </c>
    </row>
    <row r="3891" customFormat="false" ht="16.4" hidden="false" customHeight="false" outlineLevel="0" collapsed="false">
      <c r="B3891" s="0" t="s">
        <v>15752</v>
      </c>
      <c r="C3891" s="0" t="s">
        <v>15774</v>
      </c>
      <c r="D3891" s="0" t="s">
        <v>15775</v>
      </c>
      <c r="E3891" s="0" t="s">
        <v>15776</v>
      </c>
      <c r="F3891" s="0" t="s">
        <v>15774</v>
      </c>
      <c r="K3891" s="0" t="s">
        <v>6005</v>
      </c>
      <c r="L3891" s="0" t="s">
        <v>15777</v>
      </c>
      <c r="M3891" s="0" t="s">
        <v>7481</v>
      </c>
      <c r="N3891" s="0" t="s">
        <v>15756</v>
      </c>
      <c r="O3891" s="0" t="s">
        <v>111</v>
      </c>
      <c r="P3891" s="0" t="s">
        <v>81</v>
      </c>
      <c r="Q3891" s="3" t="s">
        <v>112</v>
      </c>
      <c r="S3891" s="0" t="s">
        <v>1530</v>
      </c>
      <c r="T3891" s="0" t="s">
        <v>97</v>
      </c>
      <c r="U3891" s="0" t="s">
        <v>113</v>
      </c>
    </row>
    <row r="3892" customFormat="false" ht="16.4" hidden="false" customHeight="false" outlineLevel="0" collapsed="false">
      <c r="B3892" s="0" t="s">
        <v>15752</v>
      </c>
      <c r="C3892" s="0" t="s">
        <v>15778</v>
      </c>
      <c r="D3892" s="0" t="s">
        <v>15779</v>
      </c>
      <c r="E3892" s="0" t="s">
        <v>15780</v>
      </c>
      <c r="F3892" s="0" t="s">
        <v>15778</v>
      </c>
      <c r="K3892" s="0" t="s">
        <v>6005</v>
      </c>
      <c r="L3892" s="0" t="s">
        <v>15781</v>
      </c>
      <c r="M3892" s="0" t="s">
        <v>7481</v>
      </c>
      <c r="N3892" s="0" t="s">
        <v>15756</v>
      </c>
      <c r="O3892" s="0" t="s">
        <v>111</v>
      </c>
      <c r="P3892" s="0" t="s">
        <v>81</v>
      </c>
      <c r="Q3892" s="3" t="s">
        <v>112</v>
      </c>
      <c r="S3892" s="0" t="s">
        <v>1530</v>
      </c>
      <c r="T3892" s="0" t="s">
        <v>97</v>
      </c>
      <c r="U3892" s="0" t="s">
        <v>113</v>
      </c>
    </row>
    <row r="3893" customFormat="false" ht="16.4" hidden="false" customHeight="false" outlineLevel="0" collapsed="false">
      <c r="B3893" s="0" t="s">
        <v>15752</v>
      </c>
      <c r="C3893" s="0" t="s">
        <v>15782</v>
      </c>
      <c r="D3893" s="0" t="s">
        <v>15783</v>
      </c>
      <c r="F3893" s="0" t="s">
        <v>15782</v>
      </c>
      <c r="K3893" s="0" t="s">
        <v>6005</v>
      </c>
      <c r="L3893" s="0" t="s">
        <v>15784</v>
      </c>
      <c r="M3893" s="0" t="s">
        <v>7481</v>
      </c>
      <c r="N3893" s="0" t="s">
        <v>15756</v>
      </c>
      <c r="O3893" s="0" t="s">
        <v>111</v>
      </c>
      <c r="P3893" s="0" t="s">
        <v>81</v>
      </c>
      <c r="Q3893" s="3" t="s">
        <v>112</v>
      </c>
      <c r="S3893" s="0" t="s">
        <v>1530</v>
      </c>
      <c r="T3893" s="0" t="s">
        <v>97</v>
      </c>
      <c r="U3893" s="0" t="s">
        <v>113</v>
      </c>
    </row>
    <row r="3894" customFormat="false" ht="16.4" hidden="false" customHeight="false" outlineLevel="0" collapsed="false">
      <c r="B3894" s="0" t="s">
        <v>15785</v>
      </c>
      <c r="C3894" s="0" t="s">
        <v>15786</v>
      </c>
      <c r="D3894" s="0" t="s">
        <v>15787</v>
      </c>
      <c r="E3894" s="0" t="s">
        <v>15788</v>
      </c>
      <c r="F3894" s="0" t="s">
        <v>15786</v>
      </c>
      <c r="G3894" s="0" t="s">
        <v>598</v>
      </c>
      <c r="H3894" s="3" t="s">
        <v>599</v>
      </c>
      <c r="K3894" s="0" t="s">
        <v>600</v>
      </c>
      <c r="L3894" s="0" t="s">
        <v>15789</v>
      </c>
      <c r="M3894" s="0" t="s">
        <v>3639</v>
      </c>
      <c r="N3894" s="0" t="s">
        <v>15790</v>
      </c>
      <c r="O3894" s="0" t="s">
        <v>96</v>
      </c>
      <c r="P3894" s="0" t="s">
        <v>81</v>
      </c>
      <c r="Q3894" s="3" t="s">
        <v>82</v>
      </c>
      <c r="S3894" s="0" t="s">
        <v>83</v>
      </c>
      <c r="T3894" s="0" t="s">
        <v>97</v>
      </c>
      <c r="U3894" s="0" t="s">
        <v>113</v>
      </c>
    </row>
    <row r="3895" customFormat="false" ht="16.4" hidden="false" customHeight="false" outlineLevel="0" collapsed="false">
      <c r="B3895" s="0" t="s">
        <v>15791</v>
      </c>
      <c r="C3895" s="0" t="s">
        <v>15792</v>
      </c>
      <c r="D3895" s="0" t="s">
        <v>15793</v>
      </c>
      <c r="F3895" s="0" t="s">
        <v>15792</v>
      </c>
      <c r="G3895" s="0" t="s">
        <v>2844</v>
      </c>
      <c r="H3895" s="3" t="s">
        <v>2845</v>
      </c>
      <c r="K3895" s="0" t="s">
        <v>2846</v>
      </c>
      <c r="L3895" s="0" t="s">
        <v>15794</v>
      </c>
      <c r="M3895" s="0" t="s">
        <v>15084</v>
      </c>
      <c r="N3895" s="0" t="s">
        <v>15085</v>
      </c>
      <c r="O3895" s="0" t="s">
        <v>194</v>
      </c>
      <c r="P3895" s="0" t="s">
        <v>81</v>
      </c>
      <c r="Q3895" s="3" t="s">
        <v>195</v>
      </c>
      <c r="S3895" s="0" t="s">
        <v>83</v>
      </c>
      <c r="T3895" s="0" t="s">
        <v>97</v>
      </c>
      <c r="U3895" s="0" t="s">
        <v>98</v>
      </c>
    </row>
    <row r="3896" customFormat="false" ht="16.4" hidden="false" customHeight="false" outlineLevel="0" collapsed="false">
      <c r="B3896" s="0" t="s">
        <v>15791</v>
      </c>
      <c r="C3896" s="0" t="s">
        <v>15795</v>
      </c>
      <c r="D3896" s="0" t="s">
        <v>15796</v>
      </c>
      <c r="F3896" s="0" t="s">
        <v>15795</v>
      </c>
      <c r="G3896" s="0" t="s">
        <v>2844</v>
      </c>
      <c r="H3896" s="3" t="s">
        <v>2845</v>
      </c>
      <c r="K3896" s="0" t="s">
        <v>2846</v>
      </c>
      <c r="L3896" s="0" t="s">
        <v>15794</v>
      </c>
      <c r="M3896" s="0" t="s">
        <v>15084</v>
      </c>
      <c r="N3896" s="0" t="s">
        <v>15085</v>
      </c>
      <c r="O3896" s="0" t="s">
        <v>194</v>
      </c>
      <c r="P3896" s="0" t="s">
        <v>81</v>
      </c>
      <c r="Q3896" s="3" t="s">
        <v>195</v>
      </c>
      <c r="S3896" s="0" t="s">
        <v>1530</v>
      </c>
      <c r="T3896" s="0" t="s">
        <v>97</v>
      </c>
      <c r="U3896" s="0" t="s">
        <v>98</v>
      </c>
    </row>
    <row r="3897" customFormat="false" ht="29.85" hidden="false" customHeight="false" outlineLevel="0" collapsed="false">
      <c r="B3897" s="0" t="s">
        <v>15797</v>
      </c>
      <c r="C3897" s="0" t="s">
        <v>15798</v>
      </c>
      <c r="D3897" s="0" t="s">
        <v>15799</v>
      </c>
      <c r="F3897" s="0" t="s">
        <v>15798</v>
      </c>
      <c r="G3897" s="0" t="s">
        <v>598</v>
      </c>
      <c r="H3897" s="3" t="s">
        <v>599</v>
      </c>
      <c r="K3897" s="0" t="s">
        <v>600</v>
      </c>
      <c r="M3897" s="0" t="s">
        <v>3621</v>
      </c>
      <c r="N3897" s="0" t="s">
        <v>3622</v>
      </c>
      <c r="O3897" s="0" t="s">
        <v>96</v>
      </c>
      <c r="P3897" s="0" t="s">
        <v>81</v>
      </c>
      <c r="Q3897" s="3" t="s">
        <v>82</v>
      </c>
      <c r="S3897" s="0" t="s">
        <v>83</v>
      </c>
      <c r="T3897" s="0" t="s">
        <v>97</v>
      </c>
      <c r="U3897" s="0" t="s">
        <v>113</v>
      </c>
      <c r="V3897" s="3" t="s">
        <v>15800</v>
      </c>
    </row>
    <row r="3898" customFormat="false" ht="16.4" hidden="false" customHeight="false" outlineLevel="0" collapsed="false">
      <c r="B3898" s="0" t="s">
        <v>15801</v>
      </c>
      <c r="C3898" s="0" t="s">
        <v>15802</v>
      </c>
      <c r="D3898" s="0" t="s">
        <v>15803</v>
      </c>
      <c r="F3898" s="0" t="s">
        <v>15802</v>
      </c>
      <c r="G3898" s="0" t="s">
        <v>6963</v>
      </c>
      <c r="H3898" s="3" t="s">
        <v>6964</v>
      </c>
      <c r="K3898" s="0" t="s">
        <v>6965</v>
      </c>
      <c r="M3898" s="0" t="s">
        <v>15804</v>
      </c>
      <c r="N3898" s="0" t="s">
        <v>38</v>
      </c>
      <c r="O3898" s="0" t="s">
        <v>804</v>
      </c>
      <c r="P3898" s="0" t="s">
        <v>81</v>
      </c>
      <c r="Q3898" s="3" t="s">
        <v>805</v>
      </c>
      <c r="S3898" s="0" t="s">
        <v>1530</v>
      </c>
      <c r="T3898" s="0" t="s">
        <v>97</v>
      </c>
      <c r="U3898" s="0" t="s">
        <v>98</v>
      </c>
    </row>
    <row r="3899" customFormat="false" ht="16.4" hidden="false" customHeight="false" outlineLevel="0" collapsed="false">
      <c r="B3899" s="0" t="s">
        <v>15805</v>
      </c>
      <c r="C3899" s="0" t="s">
        <v>15806</v>
      </c>
      <c r="D3899" s="0" t="s">
        <v>15807</v>
      </c>
      <c r="F3899" s="0" t="s">
        <v>15806</v>
      </c>
      <c r="K3899" s="0" t="s">
        <v>6005</v>
      </c>
      <c r="M3899" s="0" t="s">
        <v>7481</v>
      </c>
      <c r="N3899" s="0" t="s">
        <v>8968</v>
      </c>
      <c r="O3899" s="0" t="s">
        <v>804</v>
      </c>
      <c r="P3899" s="0" t="s">
        <v>81</v>
      </c>
      <c r="Q3899" s="3" t="s">
        <v>805</v>
      </c>
      <c r="S3899" s="0" t="s">
        <v>1530</v>
      </c>
      <c r="T3899" s="0" t="s">
        <v>97</v>
      </c>
      <c r="U3899" s="0" t="s">
        <v>113</v>
      </c>
      <c r="V3899" s="3" t="s">
        <v>5897</v>
      </c>
    </row>
    <row r="3900" customFormat="false" ht="16.4" hidden="false" customHeight="false" outlineLevel="0" collapsed="false">
      <c r="B3900" s="0" t="s">
        <v>15785</v>
      </c>
      <c r="C3900" s="0" t="s">
        <v>15808</v>
      </c>
      <c r="D3900" s="0" t="s">
        <v>15809</v>
      </c>
      <c r="E3900" s="0" t="s">
        <v>15810</v>
      </c>
      <c r="F3900" s="0" t="s">
        <v>15808</v>
      </c>
      <c r="G3900" s="0" t="s">
        <v>598</v>
      </c>
      <c r="H3900" s="3" t="s">
        <v>599</v>
      </c>
      <c r="K3900" s="0" t="s">
        <v>600</v>
      </c>
      <c r="L3900" s="0" t="s">
        <v>15811</v>
      </c>
      <c r="M3900" s="0" t="s">
        <v>3639</v>
      </c>
      <c r="N3900" s="0" t="s">
        <v>15790</v>
      </c>
      <c r="O3900" s="0" t="s">
        <v>613</v>
      </c>
      <c r="P3900" s="0" t="s">
        <v>81</v>
      </c>
      <c r="Q3900" s="3" t="s">
        <v>195</v>
      </c>
      <c r="S3900" s="0" t="s">
        <v>83</v>
      </c>
      <c r="T3900" s="0" t="s">
        <v>97</v>
      </c>
      <c r="U3900" s="0" t="s">
        <v>113</v>
      </c>
    </row>
    <row r="3901" customFormat="false" ht="16.4" hidden="false" customHeight="false" outlineLevel="0" collapsed="false">
      <c r="B3901" s="0" t="s">
        <v>15812</v>
      </c>
      <c r="C3901" s="0" t="s">
        <v>15813</v>
      </c>
      <c r="D3901" s="0" t="s">
        <v>15814</v>
      </c>
      <c r="F3901" s="0" t="s">
        <v>15813</v>
      </c>
      <c r="K3901" s="0" t="s">
        <v>1993</v>
      </c>
      <c r="L3901" s="0" t="s">
        <v>15815</v>
      </c>
      <c r="M3901" s="0" t="s">
        <v>225</v>
      </c>
      <c r="N3901" s="0" t="s">
        <v>1995</v>
      </c>
      <c r="O3901" s="0" t="s">
        <v>1175</v>
      </c>
      <c r="P3901" s="0" t="s">
        <v>81</v>
      </c>
      <c r="Q3901" s="3" t="s">
        <v>159</v>
      </c>
      <c r="S3901" s="0" t="s">
        <v>83</v>
      </c>
      <c r="T3901" s="0" t="s">
        <v>97</v>
      </c>
      <c r="U3901" s="0" t="s">
        <v>98</v>
      </c>
      <c r="V3901" s="0" t="s">
        <v>15816</v>
      </c>
    </row>
    <row r="3902" customFormat="false" ht="16.4" hidden="false" customHeight="false" outlineLevel="0" collapsed="false">
      <c r="B3902" s="0" t="s">
        <v>15817</v>
      </c>
      <c r="C3902" s="0" t="s">
        <v>15818</v>
      </c>
      <c r="D3902" s="0" t="s">
        <v>15819</v>
      </c>
      <c r="F3902" s="0" t="s">
        <v>15818</v>
      </c>
      <c r="K3902" s="0" t="s">
        <v>1993</v>
      </c>
      <c r="L3902" s="0" t="s">
        <v>15820</v>
      </c>
      <c r="M3902" s="0" t="s">
        <v>225</v>
      </c>
      <c r="N3902" s="0" t="s">
        <v>1995</v>
      </c>
      <c r="O3902" s="0" t="s">
        <v>1175</v>
      </c>
      <c r="P3902" s="0" t="s">
        <v>81</v>
      </c>
      <c r="Q3902" s="3" t="s">
        <v>159</v>
      </c>
      <c r="S3902" s="0" t="s">
        <v>83</v>
      </c>
      <c r="T3902" s="0" t="s">
        <v>97</v>
      </c>
      <c r="U3902" s="0" t="s">
        <v>98</v>
      </c>
    </row>
    <row r="3903" customFormat="false" ht="16.4" hidden="false" customHeight="false" outlineLevel="0" collapsed="false">
      <c r="B3903" s="0" t="s">
        <v>15817</v>
      </c>
      <c r="C3903" s="0" t="s">
        <v>15821</v>
      </c>
      <c r="D3903" s="0" t="s">
        <v>15822</v>
      </c>
      <c r="F3903" s="0" t="s">
        <v>15821</v>
      </c>
      <c r="K3903" s="0" t="s">
        <v>1993</v>
      </c>
      <c r="L3903" s="0" t="s">
        <v>15823</v>
      </c>
      <c r="M3903" s="0" t="s">
        <v>225</v>
      </c>
      <c r="N3903" s="0" t="s">
        <v>1995</v>
      </c>
      <c r="O3903" s="0" t="s">
        <v>1175</v>
      </c>
      <c r="P3903" s="0" t="s">
        <v>81</v>
      </c>
      <c r="Q3903" s="3" t="s">
        <v>159</v>
      </c>
      <c r="S3903" s="0" t="s">
        <v>83</v>
      </c>
      <c r="T3903" s="0" t="s">
        <v>97</v>
      </c>
      <c r="U3903" s="0" t="s">
        <v>98</v>
      </c>
    </row>
    <row r="3904" customFormat="false" ht="16.4" hidden="false" customHeight="false" outlineLevel="0" collapsed="false">
      <c r="B3904" s="0" t="s">
        <v>15817</v>
      </c>
      <c r="C3904" s="0" t="s">
        <v>15824</v>
      </c>
      <c r="D3904" s="0" t="s">
        <v>15825</v>
      </c>
      <c r="F3904" s="0" t="s">
        <v>15824</v>
      </c>
      <c r="K3904" s="0" t="s">
        <v>1993</v>
      </c>
      <c r="L3904" s="0" t="s">
        <v>15826</v>
      </c>
      <c r="M3904" s="0" t="s">
        <v>225</v>
      </c>
      <c r="N3904" s="0" t="s">
        <v>1995</v>
      </c>
      <c r="O3904" s="0" t="s">
        <v>1175</v>
      </c>
      <c r="P3904" s="0" t="s">
        <v>81</v>
      </c>
      <c r="Q3904" s="3" t="s">
        <v>159</v>
      </c>
      <c r="S3904" s="0" t="s">
        <v>83</v>
      </c>
      <c r="T3904" s="0" t="s">
        <v>97</v>
      </c>
      <c r="U3904" s="0" t="s">
        <v>98</v>
      </c>
    </row>
    <row r="3905" customFormat="false" ht="16.4" hidden="false" customHeight="false" outlineLevel="0" collapsed="false">
      <c r="B3905" s="0" t="s">
        <v>15827</v>
      </c>
      <c r="C3905" s="0" t="s">
        <v>15828</v>
      </c>
      <c r="D3905" s="0" t="s">
        <v>15829</v>
      </c>
      <c r="F3905" s="0" t="s">
        <v>15828</v>
      </c>
      <c r="G3905" s="0" t="s">
        <v>122</v>
      </c>
      <c r="H3905" s="3" t="s">
        <v>486</v>
      </c>
      <c r="K3905" s="0" t="s">
        <v>487</v>
      </c>
      <c r="L3905" s="0" t="s">
        <v>15830</v>
      </c>
      <c r="M3905" s="0" t="s">
        <v>38</v>
      </c>
      <c r="N3905" s="0" t="s">
        <v>38</v>
      </c>
      <c r="O3905" s="0" t="s">
        <v>613</v>
      </c>
      <c r="P3905" s="0" t="s">
        <v>81</v>
      </c>
      <c r="Q3905" s="3" t="s">
        <v>195</v>
      </c>
      <c r="S3905" s="0" t="s">
        <v>1530</v>
      </c>
      <c r="T3905" s="0" t="s">
        <v>97</v>
      </c>
      <c r="U3905" s="0" t="s">
        <v>98</v>
      </c>
      <c r="V3905" s="0" t="s">
        <v>15831</v>
      </c>
    </row>
    <row r="3906" customFormat="false" ht="97" hidden="false" customHeight="false" outlineLevel="0" collapsed="false">
      <c r="B3906" s="0" t="s">
        <v>15832</v>
      </c>
      <c r="C3906" s="0" t="s">
        <v>15833</v>
      </c>
      <c r="D3906" s="0" t="s">
        <v>15834</v>
      </c>
      <c r="F3906" s="0" t="s">
        <v>15833</v>
      </c>
      <c r="G3906" s="0" t="s">
        <v>5277</v>
      </c>
      <c r="H3906" s="3" t="s">
        <v>5278</v>
      </c>
      <c r="K3906" s="0" t="s">
        <v>5279</v>
      </c>
      <c r="L3906" s="0" t="s">
        <v>38</v>
      </c>
      <c r="M3906" s="0" t="s">
        <v>15835</v>
      </c>
      <c r="N3906" s="0" t="s">
        <v>15836</v>
      </c>
      <c r="O3906" s="0" t="s">
        <v>5838</v>
      </c>
      <c r="P3906" s="0" t="s">
        <v>81</v>
      </c>
      <c r="Q3906" s="3" t="s">
        <v>388</v>
      </c>
      <c r="S3906" s="0" t="s">
        <v>83</v>
      </c>
      <c r="T3906" s="0" t="s">
        <v>97</v>
      </c>
      <c r="U3906" s="0" t="s">
        <v>98</v>
      </c>
      <c r="V3906" s="0" t="s">
        <v>15837</v>
      </c>
    </row>
    <row r="3907" customFormat="false" ht="16.4" hidden="false" customHeight="false" outlineLevel="0" collapsed="false">
      <c r="B3907" s="0" t="s">
        <v>15838</v>
      </c>
      <c r="C3907" s="0" t="s">
        <v>15839</v>
      </c>
      <c r="D3907" s="0" t="s">
        <v>15840</v>
      </c>
      <c r="F3907" s="0" t="s">
        <v>15839</v>
      </c>
      <c r="G3907" s="0" t="s">
        <v>7956</v>
      </c>
      <c r="H3907" s="3" t="s">
        <v>7957</v>
      </c>
      <c r="K3907" s="0" t="s">
        <v>7958</v>
      </c>
      <c r="L3907" s="0" t="s">
        <v>15841</v>
      </c>
      <c r="M3907" s="0" t="s">
        <v>78</v>
      </c>
      <c r="N3907" s="0" t="s">
        <v>7960</v>
      </c>
      <c r="O3907" s="0" t="s">
        <v>194</v>
      </c>
      <c r="P3907" s="0" t="s">
        <v>81</v>
      </c>
      <c r="Q3907" s="3" t="s">
        <v>195</v>
      </c>
      <c r="S3907" s="0" t="s">
        <v>1530</v>
      </c>
      <c r="T3907" s="0" t="s">
        <v>84</v>
      </c>
      <c r="U3907" s="0" t="s">
        <v>85</v>
      </c>
    </row>
    <row r="3908" customFormat="false" ht="16.4" hidden="false" customHeight="false" outlineLevel="0" collapsed="false">
      <c r="B3908" s="0" t="s">
        <v>15842</v>
      </c>
      <c r="C3908" s="0" t="s">
        <v>15843</v>
      </c>
      <c r="D3908" s="0" t="s">
        <v>15844</v>
      </c>
      <c r="F3908" s="0" t="s">
        <v>15843</v>
      </c>
      <c r="G3908" s="0" t="s">
        <v>1448</v>
      </c>
      <c r="H3908" s="3" t="s">
        <v>1449</v>
      </c>
      <c r="K3908" s="0" t="s">
        <v>1450</v>
      </c>
      <c r="L3908" s="0" t="s">
        <v>15845</v>
      </c>
      <c r="M3908" s="0" t="s">
        <v>588</v>
      </c>
      <c r="N3908" s="0" t="s">
        <v>1565</v>
      </c>
      <c r="O3908" s="0" t="s">
        <v>158</v>
      </c>
      <c r="P3908" s="0" t="s">
        <v>81</v>
      </c>
      <c r="Q3908" s="3" t="s">
        <v>159</v>
      </c>
      <c r="S3908" s="0" t="s">
        <v>83</v>
      </c>
      <c r="T3908" s="0" t="s">
        <v>97</v>
      </c>
      <c r="U3908" s="0" t="s">
        <v>98</v>
      </c>
    </row>
    <row r="3909" customFormat="false" ht="16.4" hidden="false" customHeight="false" outlineLevel="0" collapsed="false">
      <c r="B3909" s="0" t="s">
        <v>15846</v>
      </c>
      <c r="C3909" s="0" t="s">
        <v>15847</v>
      </c>
      <c r="D3909" s="0" t="s">
        <v>15848</v>
      </c>
      <c r="F3909" s="0" t="s">
        <v>15847</v>
      </c>
      <c r="H3909" s="3" t="s">
        <v>2302</v>
      </c>
      <c r="K3909" s="0" t="s">
        <v>2303</v>
      </c>
      <c r="L3909" s="0" t="s">
        <v>15849</v>
      </c>
      <c r="M3909" s="0" t="s">
        <v>636</v>
      </c>
      <c r="N3909" s="0" t="s">
        <v>11000</v>
      </c>
      <c r="O3909" s="0" t="s">
        <v>172</v>
      </c>
      <c r="P3909" s="0" t="s">
        <v>81</v>
      </c>
      <c r="Q3909" s="3" t="s">
        <v>138</v>
      </c>
      <c r="S3909" s="0" t="s">
        <v>1530</v>
      </c>
      <c r="T3909" s="0" t="s">
        <v>97</v>
      </c>
      <c r="U3909" s="0" t="s">
        <v>98</v>
      </c>
    </row>
    <row r="3910" customFormat="false" ht="43.25" hidden="false" customHeight="false" outlineLevel="0" collapsed="false">
      <c r="B3910" s="0" t="s">
        <v>15850</v>
      </c>
      <c r="C3910" s="0" t="s">
        <v>15851</v>
      </c>
      <c r="D3910" s="0" t="s">
        <v>15852</v>
      </c>
      <c r="F3910" s="0" t="s">
        <v>15851</v>
      </c>
      <c r="G3910" s="0" t="s">
        <v>421</v>
      </c>
      <c r="H3910" s="3" t="s">
        <v>422</v>
      </c>
      <c r="K3910" s="0" t="s">
        <v>423</v>
      </c>
      <c r="L3910" s="0" t="s">
        <v>15853</v>
      </c>
      <c r="M3910" s="0" t="s">
        <v>15162</v>
      </c>
      <c r="N3910" s="0" t="s">
        <v>15163</v>
      </c>
      <c r="O3910" s="0" t="s">
        <v>878</v>
      </c>
      <c r="P3910" s="0" t="s">
        <v>81</v>
      </c>
      <c r="Q3910" s="3" t="s">
        <v>138</v>
      </c>
      <c r="S3910" s="0" t="s">
        <v>83</v>
      </c>
      <c r="T3910" s="0" t="s">
        <v>97</v>
      </c>
      <c r="U3910" s="0" t="s">
        <v>113</v>
      </c>
      <c r="V3910" s="0" t="s">
        <v>15854</v>
      </c>
    </row>
    <row r="3911" customFormat="false" ht="16.4" hidden="false" customHeight="false" outlineLevel="0" collapsed="false">
      <c r="B3911" s="0" t="s">
        <v>15855</v>
      </c>
      <c r="C3911" s="0" t="s">
        <v>15856</v>
      </c>
      <c r="D3911" s="0" t="s">
        <v>15857</v>
      </c>
      <c r="F3911" s="0" t="s">
        <v>15856</v>
      </c>
      <c r="G3911" s="0" t="s">
        <v>122</v>
      </c>
      <c r="H3911" s="3" t="s">
        <v>123</v>
      </c>
      <c r="K3911" s="0" t="s">
        <v>124</v>
      </c>
      <c r="L3911" s="0" t="s">
        <v>15858</v>
      </c>
      <c r="M3911" s="0" t="s">
        <v>38</v>
      </c>
      <c r="N3911" s="0" t="s">
        <v>38</v>
      </c>
      <c r="O3911" s="0" t="s">
        <v>111</v>
      </c>
      <c r="P3911" s="0" t="s">
        <v>81</v>
      </c>
      <c r="Q3911" s="3" t="s">
        <v>112</v>
      </c>
      <c r="S3911" s="0" t="s">
        <v>83</v>
      </c>
      <c r="T3911" s="0" t="s">
        <v>97</v>
      </c>
      <c r="U3911" s="0" t="s">
        <v>98</v>
      </c>
      <c r="V3911" s="0" t="s">
        <v>15859</v>
      </c>
    </row>
    <row r="3912" customFormat="false" ht="16.4" hidden="false" customHeight="false" outlineLevel="0" collapsed="false">
      <c r="B3912" s="0" t="s">
        <v>15838</v>
      </c>
      <c r="C3912" s="0" t="s">
        <v>15860</v>
      </c>
      <c r="D3912" s="0" t="s">
        <v>15861</v>
      </c>
      <c r="F3912" s="0" t="s">
        <v>15860</v>
      </c>
      <c r="G3912" s="0" t="s">
        <v>7956</v>
      </c>
      <c r="H3912" s="3" t="s">
        <v>7957</v>
      </c>
      <c r="K3912" s="0" t="s">
        <v>7958</v>
      </c>
      <c r="M3912" s="0" t="s">
        <v>78</v>
      </c>
      <c r="N3912" s="0" t="s">
        <v>7960</v>
      </c>
      <c r="O3912" s="0" t="s">
        <v>194</v>
      </c>
      <c r="P3912" s="0" t="s">
        <v>81</v>
      </c>
      <c r="Q3912" s="3" t="s">
        <v>195</v>
      </c>
      <c r="S3912" s="0" t="s">
        <v>1530</v>
      </c>
      <c r="T3912" s="0" t="s">
        <v>97</v>
      </c>
      <c r="U3912" s="0" t="s">
        <v>98</v>
      </c>
    </row>
    <row r="3913" customFormat="false" ht="16.4" hidden="false" customHeight="false" outlineLevel="0" collapsed="false">
      <c r="B3913" s="0" t="s">
        <v>15850</v>
      </c>
      <c r="C3913" s="0" t="s">
        <v>15862</v>
      </c>
      <c r="D3913" s="0" t="s">
        <v>15863</v>
      </c>
      <c r="F3913" s="0" t="s">
        <v>15862</v>
      </c>
      <c r="G3913" s="0" t="s">
        <v>421</v>
      </c>
      <c r="H3913" s="3" t="s">
        <v>422</v>
      </c>
      <c r="K3913" s="0" t="s">
        <v>423</v>
      </c>
      <c r="L3913" s="0" t="s">
        <v>15864</v>
      </c>
      <c r="M3913" s="0" t="s">
        <v>15162</v>
      </c>
      <c r="N3913" s="0" t="s">
        <v>15163</v>
      </c>
      <c r="O3913" s="0" t="s">
        <v>955</v>
      </c>
      <c r="P3913" s="0" t="s">
        <v>81</v>
      </c>
      <c r="Q3913" s="3" t="s">
        <v>956</v>
      </c>
      <c r="S3913" s="0" t="s">
        <v>1530</v>
      </c>
      <c r="T3913" s="0" t="s">
        <v>97</v>
      </c>
      <c r="U3913" s="0" t="s">
        <v>113</v>
      </c>
      <c r="V3913" s="0" t="s">
        <v>15865</v>
      </c>
    </row>
    <row r="3914" customFormat="false" ht="16.4" hidden="false" customHeight="false" outlineLevel="0" collapsed="false">
      <c r="B3914" s="0" t="s">
        <v>15850</v>
      </c>
      <c r="C3914" s="0" t="s">
        <v>15866</v>
      </c>
      <c r="D3914" s="0" t="s">
        <v>15867</v>
      </c>
      <c r="F3914" s="0" t="s">
        <v>15866</v>
      </c>
      <c r="G3914" s="0" t="s">
        <v>421</v>
      </c>
      <c r="H3914" s="3" t="s">
        <v>422</v>
      </c>
      <c r="K3914" s="0" t="s">
        <v>423</v>
      </c>
      <c r="L3914" s="0" t="s">
        <v>15868</v>
      </c>
      <c r="M3914" s="0" t="s">
        <v>15162</v>
      </c>
      <c r="N3914" s="0" t="s">
        <v>15163</v>
      </c>
      <c r="O3914" s="0" t="s">
        <v>878</v>
      </c>
      <c r="P3914" s="0" t="s">
        <v>81</v>
      </c>
      <c r="Q3914" s="3" t="s">
        <v>138</v>
      </c>
      <c r="S3914" s="0" t="s">
        <v>83</v>
      </c>
      <c r="T3914" s="0" t="s">
        <v>97</v>
      </c>
      <c r="U3914" s="0" t="s">
        <v>113</v>
      </c>
      <c r="V3914" s="0" t="s">
        <v>15869</v>
      </c>
    </row>
    <row r="3915" customFormat="false" ht="16.4" hidden="false" customHeight="false" outlineLevel="0" collapsed="false">
      <c r="B3915" s="0" t="s">
        <v>15870</v>
      </c>
      <c r="C3915" s="0" t="s">
        <v>15871</v>
      </c>
      <c r="D3915" s="0" t="s">
        <v>15872</v>
      </c>
      <c r="F3915" s="0" t="s">
        <v>15871</v>
      </c>
      <c r="G3915" s="0" t="s">
        <v>382</v>
      </c>
      <c r="H3915" s="3" t="s">
        <v>383</v>
      </c>
      <c r="K3915" s="0" t="s">
        <v>384</v>
      </c>
      <c r="L3915" s="0" t="s">
        <v>15873</v>
      </c>
      <c r="M3915" s="0" t="s">
        <v>225</v>
      </c>
      <c r="N3915" s="0" t="s">
        <v>14997</v>
      </c>
      <c r="O3915" s="0" t="s">
        <v>744</v>
      </c>
      <c r="P3915" s="0" t="s">
        <v>81</v>
      </c>
      <c r="Q3915" s="3" t="s">
        <v>149</v>
      </c>
      <c r="R3915" s="3" t="s">
        <v>15086</v>
      </c>
      <c r="S3915" s="0" t="s">
        <v>83</v>
      </c>
      <c r="T3915" s="0" t="s">
        <v>97</v>
      </c>
      <c r="U3915" s="0" t="s">
        <v>98</v>
      </c>
    </row>
    <row r="3916" customFormat="false" ht="16.4" hidden="false" customHeight="false" outlineLevel="0" collapsed="false">
      <c r="B3916" s="0" t="s">
        <v>15874</v>
      </c>
      <c r="C3916" s="0" t="s">
        <v>15875</v>
      </c>
      <c r="D3916" s="0" t="s">
        <v>15876</v>
      </c>
      <c r="F3916" s="0" t="s">
        <v>15875</v>
      </c>
      <c r="G3916" s="0" t="s">
        <v>122</v>
      </c>
      <c r="H3916" s="3" t="s">
        <v>123</v>
      </c>
      <c r="K3916" s="0" t="s">
        <v>124</v>
      </c>
      <c r="L3916" s="0" t="s">
        <v>15877</v>
      </c>
      <c r="M3916" s="0" t="s">
        <v>2590</v>
      </c>
      <c r="N3916" s="0" t="s">
        <v>8009</v>
      </c>
      <c r="O3916" s="0" t="s">
        <v>955</v>
      </c>
      <c r="P3916" s="0" t="s">
        <v>81</v>
      </c>
      <c r="Q3916" s="3" t="s">
        <v>956</v>
      </c>
      <c r="S3916" s="0" t="s">
        <v>83</v>
      </c>
      <c r="T3916" s="0" t="s">
        <v>97</v>
      </c>
      <c r="U3916" s="0" t="s">
        <v>98</v>
      </c>
    </row>
    <row r="3917" customFormat="false" ht="16.4" hidden="false" customHeight="false" outlineLevel="0" collapsed="false">
      <c r="B3917" s="0" t="s">
        <v>15874</v>
      </c>
      <c r="C3917" s="0" t="s">
        <v>15878</v>
      </c>
      <c r="D3917" s="0" t="s">
        <v>15879</v>
      </c>
      <c r="F3917" s="0" t="s">
        <v>15878</v>
      </c>
      <c r="G3917" s="0" t="s">
        <v>122</v>
      </c>
      <c r="H3917" s="3" t="s">
        <v>123</v>
      </c>
      <c r="K3917" s="0" t="s">
        <v>124</v>
      </c>
      <c r="L3917" s="0" t="s">
        <v>15880</v>
      </c>
      <c r="M3917" s="0" t="s">
        <v>2590</v>
      </c>
      <c r="N3917" s="0" t="s">
        <v>8009</v>
      </c>
      <c r="O3917" s="0" t="s">
        <v>117</v>
      </c>
      <c r="P3917" s="0" t="s">
        <v>81</v>
      </c>
      <c r="Q3917" s="3" t="s">
        <v>118</v>
      </c>
      <c r="S3917" s="0" t="s">
        <v>83</v>
      </c>
      <c r="T3917" s="0" t="s">
        <v>97</v>
      </c>
      <c r="U3917" s="0" t="s">
        <v>98</v>
      </c>
    </row>
    <row r="3918" customFormat="false" ht="16.4" hidden="false" customHeight="false" outlineLevel="0" collapsed="false">
      <c r="B3918" s="0" t="s">
        <v>15881</v>
      </c>
      <c r="C3918" s="0" t="s">
        <v>15882</v>
      </c>
      <c r="D3918" s="0" t="s">
        <v>15883</v>
      </c>
      <c r="F3918" s="0" t="s">
        <v>15882</v>
      </c>
      <c r="G3918" s="0" t="s">
        <v>122</v>
      </c>
      <c r="H3918" s="3" t="s">
        <v>123</v>
      </c>
      <c r="K3918" s="0" t="s">
        <v>124</v>
      </c>
      <c r="L3918" s="0" t="s">
        <v>15884</v>
      </c>
      <c r="M3918" s="0" t="s">
        <v>2590</v>
      </c>
      <c r="N3918" s="0" t="s">
        <v>38</v>
      </c>
      <c r="O3918" s="0" t="s">
        <v>804</v>
      </c>
      <c r="P3918" s="0" t="s">
        <v>81</v>
      </c>
      <c r="Q3918" s="3" t="s">
        <v>805</v>
      </c>
      <c r="S3918" s="0" t="s">
        <v>83</v>
      </c>
      <c r="T3918" s="0" t="s">
        <v>97</v>
      </c>
      <c r="U3918" s="0" t="s">
        <v>98</v>
      </c>
    </row>
    <row r="3919" customFormat="false" ht="16.4" hidden="false" customHeight="false" outlineLevel="0" collapsed="false">
      <c r="B3919" s="0" t="s">
        <v>15885</v>
      </c>
      <c r="C3919" s="0" t="s">
        <v>15886</v>
      </c>
      <c r="D3919" s="0" t="s">
        <v>15887</v>
      </c>
      <c r="F3919" s="0" t="s">
        <v>15886</v>
      </c>
      <c r="G3919" s="0" t="s">
        <v>558</v>
      </c>
      <c r="H3919" s="3" t="s">
        <v>559</v>
      </c>
      <c r="K3919" s="0" t="s">
        <v>560</v>
      </c>
      <c r="L3919" s="0" t="s">
        <v>15888</v>
      </c>
      <c r="M3919" s="0" t="s">
        <v>562</v>
      </c>
      <c r="N3919" s="0" t="s">
        <v>5446</v>
      </c>
      <c r="O3919" s="0" t="s">
        <v>2003</v>
      </c>
      <c r="P3919" s="0" t="s">
        <v>81</v>
      </c>
      <c r="Q3919" s="3" t="s">
        <v>82</v>
      </c>
      <c r="S3919" s="0" t="s">
        <v>83</v>
      </c>
      <c r="T3919" s="0" t="s">
        <v>97</v>
      </c>
      <c r="U3919" s="0" t="s">
        <v>98</v>
      </c>
      <c r="V3919" s="0" t="s">
        <v>8789</v>
      </c>
    </row>
    <row r="3920" customFormat="false" ht="16.4" hidden="false" customHeight="false" outlineLevel="0" collapsed="false">
      <c r="B3920" s="0" t="s">
        <v>15889</v>
      </c>
      <c r="C3920" s="0" t="s">
        <v>15890</v>
      </c>
      <c r="D3920" s="0" t="s">
        <v>15891</v>
      </c>
      <c r="F3920" s="0" t="s">
        <v>15890</v>
      </c>
      <c r="G3920" s="0" t="s">
        <v>38</v>
      </c>
      <c r="H3920" s="3" t="s">
        <v>1423</v>
      </c>
      <c r="K3920" s="0" t="s">
        <v>38</v>
      </c>
      <c r="M3920" s="0" t="s">
        <v>38</v>
      </c>
      <c r="N3920" s="0" t="s">
        <v>38</v>
      </c>
      <c r="O3920" s="0" t="s">
        <v>622</v>
      </c>
      <c r="P3920" s="0" t="s">
        <v>81</v>
      </c>
      <c r="Q3920" s="3" t="s">
        <v>138</v>
      </c>
      <c r="S3920" s="0" t="s">
        <v>1530</v>
      </c>
      <c r="T3920" s="0" t="s">
        <v>6923</v>
      </c>
      <c r="U3920" s="0" t="s">
        <v>113</v>
      </c>
    </row>
    <row r="3921" customFormat="false" ht="16.4" hidden="false" customHeight="false" outlineLevel="0" collapsed="false">
      <c r="B3921" s="0" t="s">
        <v>15874</v>
      </c>
      <c r="C3921" s="0" t="s">
        <v>15892</v>
      </c>
      <c r="D3921" s="0" t="s">
        <v>15893</v>
      </c>
      <c r="F3921" s="0" t="s">
        <v>15892</v>
      </c>
      <c r="G3921" s="0" t="s">
        <v>122</v>
      </c>
      <c r="H3921" s="3" t="s">
        <v>123</v>
      </c>
      <c r="K3921" s="0" t="s">
        <v>124</v>
      </c>
      <c r="L3921" s="0" t="s">
        <v>15894</v>
      </c>
      <c r="M3921" s="0" t="s">
        <v>2590</v>
      </c>
      <c r="N3921" s="0" t="s">
        <v>8009</v>
      </c>
      <c r="O3921" s="0" t="s">
        <v>873</v>
      </c>
      <c r="P3921" s="0" t="s">
        <v>81</v>
      </c>
      <c r="Q3921" s="3" t="s">
        <v>82</v>
      </c>
      <c r="S3921" s="0" t="s">
        <v>83</v>
      </c>
      <c r="T3921" s="0" t="s">
        <v>97</v>
      </c>
      <c r="U3921" s="0" t="s">
        <v>98</v>
      </c>
    </row>
    <row r="3922" customFormat="false" ht="16.4" hidden="false" customHeight="false" outlineLevel="0" collapsed="false">
      <c r="B3922" s="0" t="s">
        <v>15895</v>
      </c>
      <c r="C3922" s="0" t="s">
        <v>15896</v>
      </c>
      <c r="D3922" s="0" t="s">
        <v>15897</v>
      </c>
      <c r="E3922" s="0" t="s">
        <v>38</v>
      </c>
      <c r="F3922" s="0" t="s">
        <v>15896</v>
      </c>
      <c r="G3922" s="0" t="s">
        <v>122</v>
      </c>
      <c r="H3922" s="3" t="s">
        <v>123</v>
      </c>
      <c r="K3922" s="0" t="s">
        <v>124</v>
      </c>
      <c r="L3922" s="0" t="s">
        <v>15898</v>
      </c>
      <c r="M3922" s="0" t="s">
        <v>2590</v>
      </c>
      <c r="N3922" s="0" t="s">
        <v>12184</v>
      </c>
      <c r="O3922" s="0" t="s">
        <v>117</v>
      </c>
      <c r="P3922" s="0" t="s">
        <v>81</v>
      </c>
      <c r="Q3922" s="3" t="s">
        <v>118</v>
      </c>
      <c r="R3922" s="0" t="s">
        <v>38</v>
      </c>
      <c r="S3922" s="0" t="s">
        <v>83</v>
      </c>
      <c r="T3922" s="0" t="s">
        <v>97</v>
      </c>
      <c r="U3922" s="0" t="s">
        <v>98</v>
      </c>
    </row>
    <row r="3923" customFormat="false" ht="16.4" hidden="false" customHeight="false" outlineLevel="0" collapsed="false">
      <c r="B3923" s="0" t="s">
        <v>15874</v>
      </c>
      <c r="C3923" s="0" t="s">
        <v>15899</v>
      </c>
      <c r="D3923" s="0" t="s">
        <v>15900</v>
      </c>
      <c r="F3923" s="0" t="s">
        <v>15899</v>
      </c>
      <c r="G3923" s="0" t="s">
        <v>122</v>
      </c>
      <c r="H3923" s="3" t="s">
        <v>123</v>
      </c>
      <c r="K3923" s="0" t="s">
        <v>124</v>
      </c>
      <c r="L3923" s="0" t="s">
        <v>15901</v>
      </c>
      <c r="M3923" s="0" t="s">
        <v>2590</v>
      </c>
      <c r="N3923" s="0" t="s">
        <v>8009</v>
      </c>
      <c r="O3923" s="0" t="s">
        <v>804</v>
      </c>
      <c r="P3923" s="0" t="s">
        <v>81</v>
      </c>
      <c r="Q3923" s="3" t="s">
        <v>805</v>
      </c>
      <c r="S3923" s="0" t="s">
        <v>83</v>
      </c>
      <c r="T3923" s="0" t="s">
        <v>97</v>
      </c>
      <c r="U3923" s="0" t="s">
        <v>98</v>
      </c>
    </row>
    <row r="3924" customFormat="false" ht="16.4" hidden="false" customHeight="false" outlineLevel="0" collapsed="false">
      <c r="B3924" s="0" t="s">
        <v>15902</v>
      </c>
      <c r="C3924" s="0" t="s">
        <v>15903</v>
      </c>
      <c r="D3924" s="0" t="s">
        <v>15904</v>
      </c>
      <c r="F3924" s="0" t="s">
        <v>15903</v>
      </c>
      <c r="G3924" s="0" t="s">
        <v>2928</v>
      </c>
      <c r="H3924" s="3" t="s">
        <v>2929</v>
      </c>
      <c r="K3924" s="0" t="s">
        <v>2930</v>
      </c>
      <c r="M3924" s="0" t="s">
        <v>7364</v>
      </c>
      <c r="N3924" s="0" t="s">
        <v>7365</v>
      </c>
      <c r="O3924" s="0" t="s">
        <v>111</v>
      </c>
      <c r="P3924" s="0" t="s">
        <v>81</v>
      </c>
      <c r="Q3924" s="3" t="s">
        <v>112</v>
      </c>
      <c r="S3924" s="0" t="s">
        <v>1530</v>
      </c>
      <c r="T3924" s="0" t="s">
        <v>97</v>
      </c>
      <c r="U3924" s="0" t="s">
        <v>113</v>
      </c>
    </row>
    <row r="3925" customFormat="false" ht="16.4" hidden="false" customHeight="false" outlineLevel="0" collapsed="false">
      <c r="B3925" s="0" t="s">
        <v>15902</v>
      </c>
      <c r="C3925" s="0" t="s">
        <v>15905</v>
      </c>
      <c r="D3925" s="0" t="s">
        <v>15906</v>
      </c>
      <c r="E3925" s="0" t="s">
        <v>15907</v>
      </c>
      <c r="F3925" s="0" t="s">
        <v>15905</v>
      </c>
      <c r="G3925" s="0" t="s">
        <v>2928</v>
      </c>
      <c r="H3925" s="3" t="s">
        <v>2929</v>
      </c>
      <c r="K3925" s="0" t="s">
        <v>2930</v>
      </c>
      <c r="M3925" s="0" t="s">
        <v>7364</v>
      </c>
      <c r="N3925" s="0" t="s">
        <v>7365</v>
      </c>
      <c r="O3925" s="0" t="s">
        <v>111</v>
      </c>
      <c r="P3925" s="0" t="s">
        <v>81</v>
      </c>
      <c r="Q3925" s="3" t="s">
        <v>112</v>
      </c>
      <c r="S3925" s="0" t="s">
        <v>1530</v>
      </c>
      <c r="T3925" s="0" t="s">
        <v>97</v>
      </c>
      <c r="U3925" s="0" t="s">
        <v>113</v>
      </c>
    </row>
    <row r="3926" customFormat="false" ht="16.4" hidden="false" customHeight="false" outlineLevel="0" collapsed="false">
      <c r="B3926" s="0" t="s">
        <v>15908</v>
      </c>
      <c r="C3926" s="0" t="s">
        <v>15909</v>
      </c>
      <c r="D3926" s="0" t="s">
        <v>15910</v>
      </c>
      <c r="F3926" s="0" t="s">
        <v>15909</v>
      </c>
      <c r="G3926" s="0" t="s">
        <v>2928</v>
      </c>
      <c r="H3926" s="3" t="s">
        <v>5584</v>
      </c>
      <c r="K3926" s="0" t="s">
        <v>5585</v>
      </c>
      <c r="M3926" s="0" t="s">
        <v>7364</v>
      </c>
      <c r="N3926" s="0" t="s">
        <v>15742</v>
      </c>
      <c r="O3926" s="0" t="s">
        <v>111</v>
      </c>
      <c r="P3926" s="0" t="s">
        <v>81</v>
      </c>
      <c r="Q3926" s="3" t="s">
        <v>112</v>
      </c>
      <c r="S3926" s="0" t="s">
        <v>1530</v>
      </c>
      <c r="T3926" s="0" t="s">
        <v>97</v>
      </c>
      <c r="U3926" s="0" t="s">
        <v>113</v>
      </c>
    </row>
    <row r="3927" customFormat="false" ht="16.4" hidden="false" customHeight="false" outlineLevel="0" collapsed="false">
      <c r="B3927" s="0" t="s">
        <v>15911</v>
      </c>
      <c r="C3927" s="0" t="s">
        <v>15912</v>
      </c>
      <c r="D3927" s="0" t="s">
        <v>15913</v>
      </c>
      <c r="F3927" s="0" t="s">
        <v>15912</v>
      </c>
      <c r="G3927" s="0" t="s">
        <v>3243</v>
      </c>
      <c r="H3927" s="3" t="s">
        <v>3244</v>
      </c>
      <c r="K3927" s="0" t="s">
        <v>3245</v>
      </c>
      <c r="L3927" s="0" t="s">
        <v>15914</v>
      </c>
      <c r="M3927" s="0" t="s">
        <v>6765</v>
      </c>
      <c r="N3927" s="0" t="s">
        <v>6766</v>
      </c>
      <c r="O3927" s="0" t="s">
        <v>219</v>
      </c>
      <c r="P3927" s="0" t="s">
        <v>81</v>
      </c>
      <c r="Q3927" s="3" t="s">
        <v>82</v>
      </c>
      <c r="S3927" s="0" t="s">
        <v>83</v>
      </c>
      <c r="T3927" s="0" t="s">
        <v>97</v>
      </c>
      <c r="U3927" s="0" t="s">
        <v>113</v>
      </c>
      <c r="V3927" s="0" t="s">
        <v>15915</v>
      </c>
    </row>
    <row r="3928" customFormat="false" ht="16.4" hidden="false" customHeight="false" outlineLevel="0" collapsed="false">
      <c r="B3928" s="0" t="s">
        <v>15916</v>
      </c>
      <c r="C3928" s="0" t="s">
        <v>15917</v>
      </c>
      <c r="D3928" s="0" t="s">
        <v>15918</v>
      </c>
      <c r="F3928" s="0" t="s">
        <v>15917</v>
      </c>
      <c r="K3928" s="0" t="s">
        <v>3637</v>
      </c>
      <c r="M3928" s="0" t="s">
        <v>3639</v>
      </c>
      <c r="N3928" s="0" t="s">
        <v>3640</v>
      </c>
      <c r="O3928" s="0" t="s">
        <v>603</v>
      </c>
      <c r="P3928" s="0" t="s">
        <v>81</v>
      </c>
      <c r="Q3928" s="3" t="s">
        <v>149</v>
      </c>
      <c r="R3928" s="3" t="s">
        <v>15919</v>
      </c>
      <c r="S3928" s="0" t="s">
        <v>83</v>
      </c>
      <c r="T3928" s="0" t="s">
        <v>97</v>
      </c>
      <c r="U3928" s="0" t="s">
        <v>113</v>
      </c>
      <c r="V3928" s="0" t="s">
        <v>15920</v>
      </c>
    </row>
    <row r="3929" customFormat="false" ht="16.4" hidden="false" customHeight="false" outlineLevel="0" collapsed="false">
      <c r="B3929" s="0" t="s">
        <v>15916</v>
      </c>
      <c r="C3929" s="0" t="s">
        <v>15921</v>
      </c>
      <c r="D3929" s="0" t="s">
        <v>15922</v>
      </c>
      <c r="F3929" s="0" t="s">
        <v>15921</v>
      </c>
      <c r="K3929" s="0" t="s">
        <v>3637</v>
      </c>
      <c r="M3929" s="0" t="s">
        <v>3639</v>
      </c>
      <c r="N3929" s="0" t="s">
        <v>3640</v>
      </c>
      <c r="O3929" s="0" t="s">
        <v>603</v>
      </c>
      <c r="P3929" s="0" t="s">
        <v>81</v>
      </c>
      <c r="Q3929" s="3" t="s">
        <v>149</v>
      </c>
      <c r="R3929" s="3" t="s">
        <v>15919</v>
      </c>
      <c r="S3929" s="0" t="s">
        <v>83</v>
      </c>
      <c r="T3929" s="0" t="s">
        <v>97</v>
      </c>
      <c r="U3929" s="0" t="s">
        <v>113</v>
      </c>
      <c r="V3929" s="0" t="s">
        <v>15923</v>
      </c>
    </row>
    <row r="3930" customFormat="false" ht="16.4" hidden="false" customHeight="false" outlineLevel="0" collapsed="false">
      <c r="B3930" s="0" t="s">
        <v>15924</v>
      </c>
      <c r="C3930" s="0" t="s">
        <v>15925</v>
      </c>
      <c r="D3930" s="0" t="s">
        <v>15926</v>
      </c>
      <c r="F3930" s="0" t="s">
        <v>15925</v>
      </c>
      <c r="G3930" s="0" t="s">
        <v>200</v>
      </c>
      <c r="H3930" s="3" t="s">
        <v>4694</v>
      </c>
      <c r="K3930" s="0" t="s">
        <v>4695</v>
      </c>
      <c r="L3930" s="0" t="s">
        <v>38</v>
      </c>
      <c r="M3930" s="0" t="s">
        <v>78</v>
      </c>
      <c r="N3930" s="0" t="s">
        <v>79</v>
      </c>
      <c r="O3930" s="0" t="s">
        <v>111</v>
      </c>
      <c r="P3930" s="0" t="s">
        <v>81</v>
      </c>
      <c r="Q3930" s="3" t="s">
        <v>112</v>
      </c>
      <c r="S3930" s="0" t="s">
        <v>1530</v>
      </c>
      <c r="T3930" s="0" t="s">
        <v>6923</v>
      </c>
      <c r="U3930" s="0" t="s">
        <v>113</v>
      </c>
    </row>
    <row r="3931" customFormat="false" ht="16.4" hidden="false" customHeight="false" outlineLevel="0" collapsed="false">
      <c r="B3931" s="0" t="s">
        <v>15927</v>
      </c>
      <c r="C3931" s="0" t="s">
        <v>15928</v>
      </c>
      <c r="D3931" s="0" t="s">
        <v>15929</v>
      </c>
      <c r="F3931" s="0" t="s">
        <v>15928</v>
      </c>
      <c r="K3931" s="0" t="s">
        <v>4898</v>
      </c>
      <c r="L3931" s="0" t="s">
        <v>15930</v>
      </c>
      <c r="M3931" s="0" t="s">
        <v>4900</v>
      </c>
      <c r="N3931" s="0" t="s">
        <v>4901</v>
      </c>
      <c r="O3931" s="0" t="s">
        <v>873</v>
      </c>
      <c r="P3931" s="0" t="s">
        <v>81</v>
      </c>
      <c r="Q3931" s="3" t="s">
        <v>149</v>
      </c>
      <c r="S3931" s="0" t="s">
        <v>83</v>
      </c>
      <c r="T3931" s="0" t="s">
        <v>97</v>
      </c>
      <c r="U3931" s="0" t="s">
        <v>98</v>
      </c>
    </row>
    <row r="3932" customFormat="false" ht="16.4" hidden="false" customHeight="false" outlineLevel="0" collapsed="false">
      <c r="B3932" s="0" t="s">
        <v>15931</v>
      </c>
      <c r="C3932" s="0" t="s">
        <v>15932</v>
      </c>
      <c r="D3932" s="0" t="s">
        <v>15933</v>
      </c>
      <c r="F3932" s="0" t="s">
        <v>15932</v>
      </c>
      <c r="G3932" s="0" t="s">
        <v>1894</v>
      </c>
      <c r="H3932" s="3" t="s">
        <v>1895</v>
      </c>
      <c r="K3932" s="0" t="s">
        <v>1896</v>
      </c>
      <c r="L3932" s="0" t="s">
        <v>15934</v>
      </c>
      <c r="M3932" s="0" t="s">
        <v>400</v>
      </c>
      <c r="N3932" s="0" t="s">
        <v>5430</v>
      </c>
      <c r="O3932" s="0" t="s">
        <v>158</v>
      </c>
      <c r="P3932" s="0" t="s">
        <v>81</v>
      </c>
      <c r="Q3932" s="3" t="s">
        <v>159</v>
      </c>
      <c r="S3932" s="0" t="s">
        <v>83</v>
      </c>
      <c r="T3932" s="0" t="s">
        <v>97</v>
      </c>
      <c r="U3932" s="0" t="s">
        <v>98</v>
      </c>
    </row>
    <row r="3933" customFormat="false" ht="16.4" hidden="false" customHeight="false" outlineLevel="0" collapsed="false">
      <c r="B3933" s="0" t="s">
        <v>15935</v>
      </c>
      <c r="C3933" s="0" t="s">
        <v>15936</v>
      </c>
      <c r="D3933" s="0" t="s">
        <v>15937</v>
      </c>
      <c r="F3933" s="0" t="s">
        <v>15936</v>
      </c>
      <c r="G3933" s="0" t="s">
        <v>3053</v>
      </c>
      <c r="H3933" s="3" t="s">
        <v>3054</v>
      </c>
      <c r="K3933" s="0" t="s">
        <v>3055</v>
      </c>
      <c r="L3933" s="0" t="s">
        <v>15938</v>
      </c>
      <c r="M3933" s="0" t="s">
        <v>588</v>
      </c>
      <c r="N3933" s="0" t="s">
        <v>9265</v>
      </c>
      <c r="O3933" s="0" t="s">
        <v>158</v>
      </c>
      <c r="P3933" s="0" t="s">
        <v>81</v>
      </c>
      <c r="Q3933" s="3" t="s">
        <v>159</v>
      </c>
      <c r="S3933" s="0" t="s">
        <v>83</v>
      </c>
      <c r="T3933" s="0" t="s">
        <v>97</v>
      </c>
      <c r="U3933" s="0" t="s">
        <v>98</v>
      </c>
    </row>
    <row r="3934" customFormat="false" ht="16.4" hidden="false" customHeight="false" outlineLevel="0" collapsed="false">
      <c r="B3934" s="0" t="s">
        <v>15895</v>
      </c>
      <c r="C3934" s="0" t="s">
        <v>15939</v>
      </c>
      <c r="D3934" s="0" t="s">
        <v>15940</v>
      </c>
      <c r="F3934" s="0" t="s">
        <v>15939</v>
      </c>
      <c r="G3934" s="0" t="s">
        <v>122</v>
      </c>
      <c r="H3934" s="3" t="s">
        <v>123</v>
      </c>
      <c r="K3934" s="0" t="s">
        <v>124</v>
      </c>
      <c r="L3934" s="0" t="s">
        <v>15941</v>
      </c>
      <c r="M3934" s="0" t="s">
        <v>2590</v>
      </c>
      <c r="N3934" s="0" t="s">
        <v>12184</v>
      </c>
      <c r="O3934" s="0" t="s">
        <v>955</v>
      </c>
      <c r="P3934" s="0" t="s">
        <v>81</v>
      </c>
      <c r="Q3934" s="3" t="s">
        <v>956</v>
      </c>
      <c r="S3934" s="0" t="s">
        <v>83</v>
      </c>
      <c r="T3934" s="0" t="s">
        <v>97</v>
      </c>
      <c r="U3934" s="0" t="s">
        <v>98</v>
      </c>
    </row>
    <row r="3935" customFormat="false" ht="16.4" hidden="false" customHeight="false" outlineLevel="0" collapsed="false">
      <c r="B3935" s="0" t="s">
        <v>15895</v>
      </c>
      <c r="C3935" s="0" t="s">
        <v>15942</v>
      </c>
      <c r="D3935" s="0" t="s">
        <v>15943</v>
      </c>
      <c r="F3935" s="0" t="s">
        <v>15942</v>
      </c>
      <c r="G3935" s="0" t="s">
        <v>122</v>
      </c>
      <c r="H3935" s="3" t="s">
        <v>123</v>
      </c>
      <c r="K3935" s="0" t="s">
        <v>124</v>
      </c>
      <c r="L3935" s="0" t="s">
        <v>15944</v>
      </c>
      <c r="M3935" s="0" t="s">
        <v>2590</v>
      </c>
      <c r="N3935" s="0" t="s">
        <v>12184</v>
      </c>
      <c r="O3935" s="0" t="s">
        <v>955</v>
      </c>
      <c r="P3935" s="0" t="s">
        <v>81</v>
      </c>
      <c r="Q3935" s="3" t="s">
        <v>956</v>
      </c>
      <c r="S3935" s="0" t="s">
        <v>83</v>
      </c>
      <c r="T3935" s="0" t="s">
        <v>97</v>
      </c>
      <c r="U3935" s="0" t="s">
        <v>98</v>
      </c>
    </row>
    <row r="3936" customFormat="false" ht="16.4" hidden="false" customHeight="false" outlineLevel="0" collapsed="false">
      <c r="B3936" s="0" t="s">
        <v>15945</v>
      </c>
      <c r="C3936" s="0" t="s">
        <v>15946</v>
      </c>
      <c r="D3936" s="0" t="s">
        <v>15947</v>
      </c>
      <c r="F3936" s="0" t="s">
        <v>15946</v>
      </c>
      <c r="K3936" s="0" t="s">
        <v>11929</v>
      </c>
      <c r="M3936" s="0" t="s">
        <v>2858</v>
      </c>
      <c r="N3936" s="0" t="s">
        <v>11944</v>
      </c>
      <c r="O3936" s="0" t="s">
        <v>822</v>
      </c>
      <c r="P3936" s="0" t="s">
        <v>81</v>
      </c>
      <c r="Q3936" s="3" t="s">
        <v>149</v>
      </c>
      <c r="S3936" s="0" t="s">
        <v>1530</v>
      </c>
      <c r="V3936" s="0" t="s">
        <v>15948</v>
      </c>
    </row>
    <row r="3937" customFormat="false" ht="31.3" hidden="false" customHeight="false" outlineLevel="0" collapsed="false">
      <c r="B3937" s="0" t="s">
        <v>15949</v>
      </c>
      <c r="C3937" s="0" t="s">
        <v>15950</v>
      </c>
      <c r="D3937" s="0" t="s">
        <v>15951</v>
      </c>
      <c r="F3937" s="0" t="s">
        <v>15950</v>
      </c>
      <c r="G3937" s="0" t="s">
        <v>142</v>
      </c>
      <c r="H3937" s="3" t="s">
        <v>143</v>
      </c>
      <c r="K3937" s="0" t="s">
        <v>144</v>
      </c>
      <c r="L3937" s="0" t="s">
        <v>38</v>
      </c>
      <c r="M3937" s="0" t="s">
        <v>38</v>
      </c>
      <c r="N3937" s="0" t="s">
        <v>38</v>
      </c>
      <c r="O3937" s="0" t="s">
        <v>148</v>
      </c>
      <c r="P3937" s="0" t="s">
        <v>81</v>
      </c>
      <c r="Q3937" s="3" t="s">
        <v>834</v>
      </c>
      <c r="R3937" s="3" t="s">
        <v>15952</v>
      </c>
      <c r="S3937" s="0" t="s">
        <v>83</v>
      </c>
      <c r="T3937" s="0" t="s">
        <v>97</v>
      </c>
      <c r="U3937" s="0" t="s">
        <v>98</v>
      </c>
      <c r="V3937" s="0" t="s">
        <v>15953</v>
      </c>
    </row>
    <row r="3938" customFormat="false" ht="16.4" hidden="false" customHeight="false" outlineLevel="0" collapsed="false">
      <c r="B3938" s="0" t="s">
        <v>15954</v>
      </c>
      <c r="C3938" s="0" t="s">
        <v>15955</v>
      </c>
      <c r="D3938" s="0" t="s">
        <v>15956</v>
      </c>
      <c r="E3938" s="0" t="s">
        <v>15957</v>
      </c>
      <c r="F3938" s="0" t="s">
        <v>15955</v>
      </c>
      <c r="G3938" s="0" t="s">
        <v>8994</v>
      </c>
      <c r="H3938" s="3" t="s">
        <v>8995</v>
      </c>
      <c r="K3938" s="0" t="s">
        <v>8996</v>
      </c>
      <c r="L3938" s="0" t="s">
        <v>15958</v>
      </c>
      <c r="M3938" s="0" t="s">
        <v>4377</v>
      </c>
      <c r="N3938" s="0" t="s">
        <v>10110</v>
      </c>
      <c r="O3938" s="0" t="s">
        <v>1234</v>
      </c>
      <c r="P3938" s="0" t="s">
        <v>81</v>
      </c>
      <c r="Q3938" s="3" t="s">
        <v>82</v>
      </c>
      <c r="S3938" s="0" t="s">
        <v>1115</v>
      </c>
      <c r="T3938" s="0" t="s">
        <v>84</v>
      </c>
      <c r="U3938" s="0" t="s">
        <v>85</v>
      </c>
    </row>
    <row r="3939" customFormat="false" ht="16.4" hidden="false" customHeight="false" outlineLevel="0" collapsed="false">
      <c r="B3939" s="0" t="s">
        <v>15832</v>
      </c>
      <c r="C3939" s="0" t="s">
        <v>15959</v>
      </c>
      <c r="D3939" s="0" t="s">
        <v>15960</v>
      </c>
      <c r="F3939" s="0" t="s">
        <v>15959</v>
      </c>
      <c r="G3939" s="0" t="s">
        <v>5277</v>
      </c>
      <c r="H3939" s="3" t="s">
        <v>5278</v>
      </c>
      <c r="K3939" s="0" t="s">
        <v>5279</v>
      </c>
      <c r="L3939" s="0" t="s">
        <v>15961</v>
      </c>
      <c r="M3939" s="0" t="s">
        <v>15835</v>
      </c>
      <c r="N3939" s="0" t="s">
        <v>15836</v>
      </c>
      <c r="O3939" s="0" t="s">
        <v>387</v>
      </c>
      <c r="P3939" s="0" t="s">
        <v>81</v>
      </c>
      <c r="Q3939" s="3" t="s">
        <v>388</v>
      </c>
      <c r="S3939" s="0" t="s">
        <v>83</v>
      </c>
      <c r="T3939" s="0" t="s">
        <v>97</v>
      </c>
      <c r="U3939" s="0" t="s">
        <v>98</v>
      </c>
      <c r="V3939" s="0" t="s">
        <v>15962</v>
      </c>
    </row>
    <row r="3940" customFormat="false" ht="31.3" hidden="false" customHeight="false" outlineLevel="0" collapsed="false">
      <c r="B3940" s="0" t="s">
        <v>15963</v>
      </c>
      <c r="C3940" s="0" t="s">
        <v>15964</v>
      </c>
      <c r="D3940" s="0" t="s">
        <v>15965</v>
      </c>
      <c r="F3940" s="0" t="s">
        <v>15964</v>
      </c>
      <c r="G3940" s="0" t="s">
        <v>142</v>
      </c>
      <c r="H3940" s="3" t="s">
        <v>143</v>
      </c>
      <c r="K3940" s="0" t="s">
        <v>144</v>
      </c>
      <c r="L3940" s="0" t="s">
        <v>15966</v>
      </c>
      <c r="M3940" s="0" t="s">
        <v>38</v>
      </c>
      <c r="N3940" s="0" t="s">
        <v>4447</v>
      </c>
      <c r="O3940" s="0" t="s">
        <v>603</v>
      </c>
      <c r="P3940" s="0" t="s">
        <v>81</v>
      </c>
      <c r="Q3940" s="3" t="s">
        <v>149</v>
      </c>
      <c r="R3940" s="3" t="s">
        <v>15967</v>
      </c>
      <c r="S3940" s="0" t="s">
        <v>83</v>
      </c>
      <c r="T3940" s="0" t="s">
        <v>97</v>
      </c>
      <c r="U3940" s="0" t="s">
        <v>98</v>
      </c>
      <c r="V3940" s="3" t="s">
        <v>15968</v>
      </c>
    </row>
    <row r="3941" customFormat="false" ht="30.55" hidden="false" customHeight="false" outlineLevel="0" collapsed="false">
      <c r="B3941" s="0" t="s">
        <v>15963</v>
      </c>
      <c r="C3941" s="0" t="s">
        <v>15969</v>
      </c>
      <c r="D3941" s="0" t="s">
        <v>15970</v>
      </c>
      <c r="F3941" s="0" t="s">
        <v>15969</v>
      </c>
      <c r="G3941" s="0" t="s">
        <v>142</v>
      </c>
      <c r="H3941" s="3" t="s">
        <v>143</v>
      </c>
      <c r="K3941" s="0" t="s">
        <v>144</v>
      </c>
      <c r="L3941" s="0" t="s">
        <v>15971</v>
      </c>
      <c r="M3941" s="0" t="s">
        <v>38</v>
      </c>
      <c r="N3941" s="0" t="s">
        <v>4447</v>
      </c>
      <c r="O3941" s="0" t="s">
        <v>327</v>
      </c>
      <c r="P3941" s="0" t="s">
        <v>81</v>
      </c>
      <c r="Q3941" s="3" t="s">
        <v>149</v>
      </c>
      <c r="R3941" s="3" t="s">
        <v>15972</v>
      </c>
      <c r="S3941" s="0" t="s">
        <v>83</v>
      </c>
      <c r="T3941" s="0" t="s">
        <v>97</v>
      </c>
      <c r="U3941" s="0" t="s">
        <v>98</v>
      </c>
      <c r="V3941" s="3" t="s">
        <v>15973</v>
      </c>
    </row>
    <row r="3942" customFormat="false" ht="31.3" hidden="false" customHeight="false" outlineLevel="0" collapsed="false">
      <c r="B3942" s="0" t="s">
        <v>15963</v>
      </c>
      <c r="C3942" s="0" t="s">
        <v>15974</v>
      </c>
      <c r="D3942" s="0" t="s">
        <v>15975</v>
      </c>
      <c r="F3942" s="0" t="s">
        <v>15974</v>
      </c>
      <c r="G3942" s="0" t="s">
        <v>142</v>
      </c>
      <c r="H3942" s="3" t="s">
        <v>143</v>
      </c>
      <c r="K3942" s="0" t="s">
        <v>144</v>
      </c>
      <c r="L3942" s="0" t="s">
        <v>15976</v>
      </c>
      <c r="M3942" s="0" t="s">
        <v>38</v>
      </c>
      <c r="N3942" s="0" t="s">
        <v>4447</v>
      </c>
      <c r="O3942" s="0" t="s">
        <v>172</v>
      </c>
      <c r="P3942" s="0" t="s">
        <v>81</v>
      </c>
      <c r="Q3942" s="3" t="s">
        <v>138</v>
      </c>
      <c r="R3942" s="0" t="s">
        <v>15977</v>
      </c>
      <c r="S3942" s="0" t="s">
        <v>83</v>
      </c>
      <c r="T3942" s="0" t="s">
        <v>97</v>
      </c>
      <c r="U3942" s="0" t="s">
        <v>98</v>
      </c>
      <c r="V3942" s="0" t="s">
        <v>15978</v>
      </c>
    </row>
    <row r="3943" customFormat="false" ht="31.3" hidden="false" customHeight="false" outlineLevel="0" collapsed="false">
      <c r="B3943" s="0" t="s">
        <v>15963</v>
      </c>
      <c r="C3943" s="0" t="s">
        <v>15979</v>
      </c>
      <c r="D3943" s="0" t="s">
        <v>15980</v>
      </c>
      <c r="F3943" s="0" t="s">
        <v>15979</v>
      </c>
      <c r="G3943" s="0" t="s">
        <v>142</v>
      </c>
      <c r="H3943" s="3" t="s">
        <v>143</v>
      </c>
      <c r="K3943" s="0" t="s">
        <v>144</v>
      </c>
      <c r="L3943" s="0" t="s">
        <v>15981</v>
      </c>
      <c r="M3943" s="0" t="s">
        <v>38</v>
      </c>
      <c r="N3943" s="0" t="s">
        <v>4447</v>
      </c>
      <c r="O3943" s="0" t="s">
        <v>219</v>
      </c>
      <c r="P3943" s="0" t="s">
        <v>81</v>
      </c>
      <c r="Q3943" s="3" t="s">
        <v>82</v>
      </c>
      <c r="R3943" s="3" t="s">
        <v>15982</v>
      </c>
      <c r="S3943" s="0" t="s">
        <v>83</v>
      </c>
      <c r="T3943" s="0" t="s">
        <v>97</v>
      </c>
      <c r="U3943" s="0" t="s">
        <v>98</v>
      </c>
      <c r="V3943" s="3" t="s">
        <v>15983</v>
      </c>
    </row>
    <row r="3944" customFormat="false" ht="31.3" hidden="false" customHeight="false" outlineLevel="0" collapsed="false">
      <c r="B3944" s="0" t="s">
        <v>15963</v>
      </c>
      <c r="C3944" s="0" t="s">
        <v>15984</v>
      </c>
      <c r="D3944" s="0" t="s">
        <v>15985</v>
      </c>
      <c r="F3944" s="0" t="s">
        <v>15984</v>
      </c>
      <c r="G3944" s="0" t="s">
        <v>142</v>
      </c>
      <c r="H3944" s="3" t="s">
        <v>143</v>
      </c>
      <c r="K3944" s="0" t="s">
        <v>144</v>
      </c>
      <c r="L3944" s="0" t="s">
        <v>15986</v>
      </c>
      <c r="M3944" s="0" t="s">
        <v>38</v>
      </c>
      <c r="N3944" s="0" t="s">
        <v>4447</v>
      </c>
      <c r="O3944" s="0" t="s">
        <v>219</v>
      </c>
      <c r="P3944" s="0" t="s">
        <v>81</v>
      </c>
      <c r="Q3944" s="3" t="s">
        <v>82</v>
      </c>
      <c r="R3944" s="3" t="s">
        <v>9050</v>
      </c>
      <c r="S3944" s="0" t="s">
        <v>83</v>
      </c>
      <c r="T3944" s="0" t="s">
        <v>97</v>
      </c>
      <c r="U3944" s="0" t="s">
        <v>98</v>
      </c>
      <c r="V3944" s="3" t="s">
        <v>15987</v>
      </c>
    </row>
    <row r="3945" customFormat="false" ht="30.55" hidden="false" customHeight="false" outlineLevel="0" collapsed="false">
      <c r="B3945" s="0" t="s">
        <v>15963</v>
      </c>
      <c r="C3945" s="0" t="s">
        <v>15988</v>
      </c>
      <c r="D3945" s="0" t="s">
        <v>15989</v>
      </c>
      <c r="F3945" s="0" t="s">
        <v>15988</v>
      </c>
      <c r="G3945" s="0" t="s">
        <v>142</v>
      </c>
      <c r="H3945" s="3" t="s">
        <v>143</v>
      </c>
      <c r="K3945" s="0" t="s">
        <v>144</v>
      </c>
      <c r="L3945" s="0" t="s">
        <v>15990</v>
      </c>
      <c r="M3945" s="0" t="s">
        <v>38</v>
      </c>
      <c r="N3945" s="0" t="s">
        <v>4447</v>
      </c>
      <c r="O3945" s="0" t="s">
        <v>804</v>
      </c>
      <c r="P3945" s="0" t="s">
        <v>81</v>
      </c>
      <c r="Q3945" s="3" t="s">
        <v>805</v>
      </c>
      <c r="R3945" s="3" t="s">
        <v>15991</v>
      </c>
      <c r="S3945" s="0" t="s">
        <v>83</v>
      </c>
      <c r="T3945" s="0" t="s">
        <v>97</v>
      </c>
      <c r="U3945" s="0" t="s">
        <v>98</v>
      </c>
      <c r="V3945" s="3" t="s">
        <v>15992</v>
      </c>
    </row>
    <row r="3946" customFormat="false" ht="31.3" hidden="false" customHeight="false" outlineLevel="0" collapsed="false">
      <c r="B3946" s="0" t="s">
        <v>15963</v>
      </c>
      <c r="C3946" s="0" t="s">
        <v>15993</v>
      </c>
      <c r="D3946" s="0" t="s">
        <v>15994</v>
      </c>
      <c r="F3946" s="0" t="s">
        <v>15993</v>
      </c>
      <c r="G3946" s="0" t="s">
        <v>142</v>
      </c>
      <c r="H3946" s="3" t="s">
        <v>143</v>
      </c>
      <c r="K3946" s="0" t="s">
        <v>144</v>
      </c>
      <c r="L3946" s="0" t="s">
        <v>15995</v>
      </c>
      <c r="M3946" s="0" t="s">
        <v>38</v>
      </c>
      <c r="N3946" s="0" t="s">
        <v>4447</v>
      </c>
      <c r="O3946" s="0" t="s">
        <v>873</v>
      </c>
      <c r="P3946" s="0" t="s">
        <v>81</v>
      </c>
      <c r="Q3946" s="3" t="s">
        <v>82</v>
      </c>
      <c r="R3946" s="3" t="s">
        <v>15996</v>
      </c>
      <c r="S3946" s="0" t="s">
        <v>1530</v>
      </c>
      <c r="T3946" s="0" t="s">
        <v>97</v>
      </c>
      <c r="U3946" s="0" t="s">
        <v>98</v>
      </c>
      <c r="V3946" s="0" t="s">
        <v>15997</v>
      </c>
    </row>
    <row r="3947" customFormat="false" ht="31.3" hidden="false" customHeight="false" outlineLevel="0" collapsed="false">
      <c r="B3947" s="0" t="s">
        <v>15963</v>
      </c>
      <c r="C3947" s="0" t="s">
        <v>15998</v>
      </c>
      <c r="D3947" s="0" t="s">
        <v>15999</v>
      </c>
      <c r="F3947" s="0" t="s">
        <v>15998</v>
      </c>
      <c r="G3947" s="0" t="s">
        <v>142</v>
      </c>
      <c r="H3947" s="3" t="s">
        <v>143</v>
      </c>
      <c r="K3947" s="0" t="s">
        <v>144</v>
      </c>
      <c r="L3947" s="0" t="s">
        <v>16000</v>
      </c>
      <c r="M3947" s="0" t="s">
        <v>38</v>
      </c>
      <c r="N3947" s="0" t="s">
        <v>4447</v>
      </c>
      <c r="O3947" s="0" t="s">
        <v>744</v>
      </c>
      <c r="P3947" s="0" t="s">
        <v>81</v>
      </c>
      <c r="Q3947" s="3" t="s">
        <v>149</v>
      </c>
      <c r="R3947" s="3" t="s">
        <v>9050</v>
      </c>
      <c r="S3947" s="0" t="s">
        <v>83</v>
      </c>
      <c r="T3947" s="0" t="s">
        <v>97</v>
      </c>
      <c r="U3947" s="0" t="s">
        <v>98</v>
      </c>
      <c r="V3947" s="3" t="s">
        <v>16001</v>
      </c>
    </row>
    <row r="3948" customFormat="false" ht="16.4" hidden="false" customHeight="false" outlineLevel="0" collapsed="false">
      <c r="B3948" s="0" t="s">
        <v>16002</v>
      </c>
      <c r="C3948" s="0" t="s">
        <v>16003</v>
      </c>
      <c r="D3948" s="0" t="s">
        <v>16004</v>
      </c>
      <c r="F3948" s="0" t="s">
        <v>16003</v>
      </c>
      <c r="K3948" s="0" t="s">
        <v>16005</v>
      </c>
      <c r="L3948" s="0" t="s">
        <v>16000</v>
      </c>
      <c r="M3948" s="0" t="s">
        <v>10518</v>
      </c>
      <c r="N3948" s="0" t="s">
        <v>4447</v>
      </c>
      <c r="O3948" s="0" t="s">
        <v>622</v>
      </c>
      <c r="P3948" s="0" t="s">
        <v>81</v>
      </c>
      <c r="Q3948" s="3" t="s">
        <v>138</v>
      </c>
      <c r="S3948" s="0" t="s">
        <v>1530</v>
      </c>
    </row>
    <row r="3949" customFormat="false" ht="30.55" hidden="false" customHeight="false" outlineLevel="0" collapsed="false">
      <c r="B3949" s="0" t="s">
        <v>15963</v>
      </c>
      <c r="C3949" s="0" t="s">
        <v>16006</v>
      </c>
      <c r="D3949" s="0" t="s">
        <v>16007</v>
      </c>
      <c r="F3949" s="0" t="s">
        <v>16006</v>
      </c>
      <c r="G3949" s="0" t="s">
        <v>142</v>
      </c>
      <c r="H3949" s="3" t="s">
        <v>143</v>
      </c>
      <c r="K3949" s="0" t="s">
        <v>144</v>
      </c>
      <c r="L3949" s="0" t="s">
        <v>16008</v>
      </c>
      <c r="M3949" s="0" t="s">
        <v>38</v>
      </c>
      <c r="N3949" s="0" t="s">
        <v>4447</v>
      </c>
      <c r="O3949" s="0" t="s">
        <v>2099</v>
      </c>
      <c r="P3949" s="0" t="s">
        <v>81</v>
      </c>
      <c r="Q3949" s="3" t="s">
        <v>834</v>
      </c>
      <c r="R3949" s="3" t="s">
        <v>16009</v>
      </c>
      <c r="S3949" s="0" t="s">
        <v>83</v>
      </c>
      <c r="T3949" s="0" t="s">
        <v>97</v>
      </c>
      <c r="U3949" s="0" t="s">
        <v>98</v>
      </c>
      <c r="V3949" s="3" t="s">
        <v>16010</v>
      </c>
    </row>
    <row r="3950" customFormat="false" ht="30.55" hidden="false" customHeight="false" outlineLevel="0" collapsed="false">
      <c r="B3950" s="0" t="s">
        <v>15963</v>
      </c>
      <c r="C3950" s="0" t="s">
        <v>16011</v>
      </c>
      <c r="D3950" s="0" t="s">
        <v>16012</v>
      </c>
      <c r="F3950" s="0" t="s">
        <v>16011</v>
      </c>
      <c r="G3950" s="0" t="s">
        <v>142</v>
      </c>
      <c r="H3950" s="3" t="s">
        <v>143</v>
      </c>
      <c r="K3950" s="0" t="s">
        <v>144</v>
      </c>
      <c r="L3950" s="0" t="s">
        <v>16013</v>
      </c>
      <c r="M3950" s="0" t="s">
        <v>38</v>
      </c>
      <c r="N3950" s="0" t="s">
        <v>4447</v>
      </c>
      <c r="O3950" s="0" t="s">
        <v>194</v>
      </c>
      <c r="P3950" s="0" t="s">
        <v>81</v>
      </c>
      <c r="Q3950" s="3" t="s">
        <v>195</v>
      </c>
      <c r="R3950" s="3" t="s">
        <v>16014</v>
      </c>
      <c r="S3950" s="0" t="s">
        <v>83</v>
      </c>
      <c r="T3950" s="0" t="s">
        <v>97</v>
      </c>
      <c r="U3950" s="0" t="s">
        <v>98</v>
      </c>
      <c r="V3950" s="3" t="s">
        <v>16015</v>
      </c>
    </row>
    <row r="3951" customFormat="false" ht="31.3" hidden="false" customHeight="false" outlineLevel="0" collapsed="false">
      <c r="B3951" s="0" t="s">
        <v>15963</v>
      </c>
      <c r="C3951" s="0" t="s">
        <v>16016</v>
      </c>
      <c r="D3951" s="0" t="s">
        <v>16017</v>
      </c>
      <c r="F3951" s="0" t="s">
        <v>16016</v>
      </c>
      <c r="G3951" s="0" t="s">
        <v>142</v>
      </c>
      <c r="H3951" s="3" t="s">
        <v>143</v>
      </c>
      <c r="K3951" s="0" t="s">
        <v>144</v>
      </c>
      <c r="L3951" s="0" t="s">
        <v>16018</v>
      </c>
      <c r="M3951" s="0" t="s">
        <v>38</v>
      </c>
      <c r="N3951" s="0" t="s">
        <v>4447</v>
      </c>
      <c r="O3951" s="0" t="s">
        <v>96</v>
      </c>
      <c r="P3951" s="0" t="s">
        <v>81</v>
      </c>
      <c r="Q3951" s="3" t="s">
        <v>82</v>
      </c>
      <c r="R3951" s="3" t="s">
        <v>16019</v>
      </c>
      <c r="S3951" s="0" t="s">
        <v>83</v>
      </c>
      <c r="T3951" s="0" t="s">
        <v>97</v>
      </c>
      <c r="U3951" s="0" t="s">
        <v>98</v>
      </c>
      <c r="V3951" s="3" t="s">
        <v>16020</v>
      </c>
    </row>
    <row r="3952" customFormat="false" ht="31.3" hidden="false" customHeight="false" outlineLevel="0" collapsed="false">
      <c r="B3952" s="0" t="s">
        <v>15963</v>
      </c>
      <c r="C3952" s="0" t="s">
        <v>16021</v>
      </c>
      <c r="D3952" s="0" t="s">
        <v>16022</v>
      </c>
      <c r="F3952" s="0" t="s">
        <v>16021</v>
      </c>
      <c r="G3952" s="0" t="s">
        <v>142</v>
      </c>
      <c r="H3952" s="3" t="s">
        <v>143</v>
      </c>
      <c r="K3952" s="0" t="s">
        <v>144</v>
      </c>
      <c r="L3952" s="0" t="s">
        <v>16023</v>
      </c>
      <c r="M3952" s="0" t="s">
        <v>38</v>
      </c>
      <c r="N3952" s="0" t="s">
        <v>4447</v>
      </c>
      <c r="O3952" s="0" t="s">
        <v>1132</v>
      </c>
      <c r="P3952" s="0" t="s">
        <v>81</v>
      </c>
      <c r="Q3952" s="3" t="s">
        <v>328</v>
      </c>
      <c r="R3952" s="3" t="s">
        <v>16024</v>
      </c>
      <c r="S3952" s="0" t="s">
        <v>1530</v>
      </c>
      <c r="T3952" s="0" t="s">
        <v>97</v>
      </c>
      <c r="U3952" s="0" t="s">
        <v>98</v>
      </c>
      <c r="V3952" s="3" t="s">
        <v>16025</v>
      </c>
    </row>
    <row r="3953" customFormat="false" ht="31.3" hidden="false" customHeight="false" outlineLevel="0" collapsed="false">
      <c r="B3953" s="0" t="s">
        <v>15963</v>
      </c>
      <c r="C3953" s="0" t="s">
        <v>16026</v>
      </c>
      <c r="D3953" s="0" t="s">
        <v>16027</v>
      </c>
      <c r="F3953" s="0" t="s">
        <v>16026</v>
      </c>
      <c r="G3953" s="0" t="s">
        <v>142</v>
      </c>
      <c r="H3953" s="3" t="s">
        <v>143</v>
      </c>
      <c r="K3953" s="0" t="s">
        <v>144</v>
      </c>
      <c r="L3953" s="0" t="s">
        <v>16028</v>
      </c>
      <c r="M3953" s="0" t="s">
        <v>38</v>
      </c>
      <c r="N3953" s="0" t="s">
        <v>4447</v>
      </c>
      <c r="O3953" s="0" t="s">
        <v>613</v>
      </c>
      <c r="P3953" s="0" t="s">
        <v>81</v>
      </c>
      <c r="Q3953" s="3" t="s">
        <v>195</v>
      </c>
      <c r="R3953" s="3" t="s">
        <v>16029</v>
      </c>
      <c r="S3953" s="0" t="s">
        <v>83</v>
      </c>
      <c r="T3953" s="0" t="s">
        <v>97</v>
      </c>
      <c r="U3953" s="0" t="s">
        <v>98</v>
      </c>
      <c r="V3953" s="3" t="s">
        <v>16030</v>
      </c>
    </row>
    <row r="3954" customFormat="false" ht="31.3" hidden="false" customHeight="false" outlineLevel="0" collapsed="false">
      <c r="B3954" s="0" t="s">
        <v>15963</v>
      </c>
      <c r="C3954" s="0" t="s">
        <v>16031</v>
      </c>
      <c r="D3954" s="0" t="s">
        <v>16032</v>
      </c>
      <c r="F3954" s="0" t="s">
        <v>16031</v>
      </c>
      <c r="G3954" s="0" t="s">
        <v>142</v>
      </c>
      <c r="H3954" s="3" t="s">
        <v>143</v>
      </c>
      <c r="K3954" s="0" t="s">
        <v>144</v>
      </c>
      <c r="L3954" s="0" t="s">
        <v>16033</v>
      </c>
      <c r="M3954" s="0" t="s">
        <v>38</v>
      </c>
      <c r="N3954" s="0" t="s">
        <v>4447</v>
      </c>
      <c r="O3954" s="0" t="s">
        <v>613</v>
      </c>
      <c r="P3954" s="0" t="s">
        <v>81</v>
      </c>
      <c r="Q3954" s="3" t="s">
        <v>195</v>
      </c>
      <c r="R3954" s="3" t="s">
        <v>16034</v>
      </c>
      <c r="S3954" s="0" t="s">
        <v>83</v>
      </c>
      <c r="T3954" s="0" t="s">
        <v>97</v>
      </c>
      <c r="U3954" s="0" t="s">
        <v>98</v>
      </c>
      <c r="V3954" s="3" t="s">
        <v>16035</v>
      </c>
    </row>
    <row r="3955" customFormat="false" ht="16.4" hidden="false" customHeight="false" outlineLevel="0" collapsed="false">
      <c r="B3955" s="0" t="s">
        <v>15908</v>
      </c>
      <c r="C3955" s="0" t="s">
        <v>16036</v>
      </c>
      <c r="D3955" s="0" t="s">
        <v>16037</v>
      </c>
      <c r="F3955" s="0" t="s">
        <v>16036</v>
      </c>
      <c r="G3955" s="0" t="s">
        <v>2928</v>
      </c>
      <c r="H3955" s="3" t="s">
        <v>5584</v>
      </c>
      <c r="K3955" s="0" t="s">
        <v>5585</v>
      </c>
      <c r="L3955" s="0" t="s">
        <v>16038</v>
      </c>
      <c r="M3955" s="0" t="s">
        <v>7364</v>
      </c>
      <c r="N3955" s="0" t="s">
        <v>15742</v>
      </c>
      <c r="O3955" s="0" t="s">
        <v>117</v>
      </c>
      <c r="P3955" s="0" t="s">
        <v>81</v>
      </c>
      <c r="Q3955" s="3" t="s">
        <v>118</v>
      </c>
      <c r="S3955" s="0" t="s">
        <v>83</v>
      </c>
      <c r="T3955" s="0" t="s">
        <v>97</v>
      </c>
      <c r="U3955" s="0" t="s">
        <v>113</v>
      </c>
    </row>
    <row r="3956" customFormat="false" ht="31.3" hidden="false" customHeight="false" outlineLevel="0" collapsed="false">
      <c r="B3956" s="0" t="s">
        <v>16039</v>
      </c>
      <c r="C3956" s="0" t="s">
        <v>16040</v>
      </c>
      <c r="D3956" s="0" t="s">
        <v>16041</v>
      </c>
      <c r="E3956" s="0" t="s">
        <v>38</v>
      </c>
      <c r="F3956" s="0" t="s">
        <v>16040</v>
      </c>
      <c r="G3956" s="0" t="s">
        <v>105</v>
      </c>
      <c r="H3956" s="3" t="s">
        <v>106</v>
      </c>
      <c r="K3956" s="0" t="s">
        <v>107</v>
      </c>
      <c r="L3956" s="0" t="s">
        <v>38</v>
      </c>
      <c r="M3956" s="0" t="s">
        <v>7364</v>
      </c>
      <c r="N3956" s="0" t="s">
        <v>38</v>
      </c>
      <c r="O3956" s="0" t="s">
        <v>613</v>
      </c>
      <c r="P3956" s="0" t="s">
        <v>81</v>
      </c>
      <c r="Q3956" s="3" t="s">
        <v>195</v>
      </c>
      <c r="S3956" s="0" t="s">
        <v>83</v>
      </c>
      <c r="T3956" s="0" t="s">
        <v>97</v>
      </c>
      <c r="U3956" s="0" t="s">
        <v>113</v>
      </c>
      <c r="V3956" s="0" t="s">
        <v>16042</v>
      </c>
    </row>
    <row r="3957" customFormat="false" ht="16.4" hidden="false" customHeight="false" outlineLevel="0" collapsed="false">
      <c r="B3957" s="0" t="s">
        <v>16039</v>
      </c>
      <c r="C3957" s="0" t="s">
        <v>16043</v>
      </c>
      <c r="D3957" s="0" t="s">
        <v>16044</v>
      </c>
      <c r="E3957" s="0" t="s">
        <v>38</v>
      </c>
      <c r="F3957" s="0" t="s">
        <v>16043</v>
      </c>
      <c r="G3957" s="0" t="s">
        <v>105</v>
      </c>
      <c r="H3957" s="3" t="s">
        <v>106</v>
      </c>
      <c r="K3957" s="0" t="s">
        <v>107</v>
      </c>
      <c r="L3957" s="0" t="s">
        <v>38</v>
      </c>
      <c r="M3957" s="0" t="s">
        <v>7364</v>
      </c>
      <c r="N3957" s="0" t="s">
        <v>38</v>
      </c>
      <c r="O3957" s="0" t="s">
        <v>137</v>
      </c>
      <c r="P3957" s="0" t="s">
        <v>81</v>
      </c>
      <c r="Q3957" s="3" t="s">
        <v>138</v>
      </c>
      <c r="R3957" s="3" t="s">
        <v>16045</v>
      </c>
      <c r="S3957" s="0" t="s">
        <v>83</v>
      </c>
      <c r="T3957" s="0" t="s">
        <v>97</v>
      </c>
      <c r="U3957" s="0" t="s">
        <v>113</v>
      </c>
    </row>
    <row r="3958" customFormat="false" ht="16.4" hidden="false" customHeight="false" outlineLevel="0" collapsed="false">
      <c r="B3958" s="0" t="s">
        <v>16039</v>
      </c>
      <c r="C3958" s="0" t="s">
        <v>16046</v>
      </c>
      <c r="D3958" s="0" t="s">
        <v>16047</v>
      </c>
      <c r="E3958" s="0" t="s">
        <v>38</v>
      </c>
      <c r="F3958" s="0" t="s">
        <v>16046</v>
      </c>
      <c r="G3958" s="0" t="s">
        <v>105</v>
      </c>
      <c r="H3958" s="3" t="s">
        <v>106</v>
      </c>
      <c r="K3958" s="0" t="s">
        <v>107</v>
      </c>
      <c r="L3958" s="0" t="s">
        <v>38</v>
      </c>
      <c r="M3958" s="0" t="s">
        <v>7364</v>
      </c>
      <c r="N3958" s="0" t="s">
        <v>38</v>
      </c>
      <c r="O3958" s="0" t="s">
        <v>137</v>
      </c>
      <c r="P3958" s="0" t="s">
        <v>81</v>
      </c>
      <c r="Q3958" s="3" t="s">
        <v>138</v>
      </c>
      <c r="R3958" s="3" t="s">
        <v>16045</v>
      </c>
      <c r="S3958" s="0" t="s">
        <v>83</v>
      </c>
      <c r="T3958" s="0" t="s">
        <v>97</v>
      </c>
      <c r="U3958" s="0" t="s">
        <v>113</v>
      </c>
    </row>
    <row r="3959" customFormat="false" ht="16.4" hidden="false" customHeight="false" outlineLevel="0" collapsed="false">
      <c r="B3959" s="0" t="s">
        <v>16039</v>
      </c>
      <c r="C3959" s="0" t="s">
        <v>16048</v>
      </c>
      <c r="D3959" s="0" t="s">
        <v>16049</v>
      </c>
      <c r="E3959" s="0" t="s">
        <v>38</v>
      </c>
      <c r="F3959" s="0" t="s">
        <v>16048</v>
      </c>
      <c r="G3959" s="0" t="s">
        <v>105</v>
      </c>
      <c r="H3959" s="3" t="s">
        <v>106</v>
      </c>
      <c r="K3959" s="0" t="s">
        <v>107</v>
      </c>
      <c r="L3959" s="0" t="s">
        <v>38</v>
      </c>
      <c r="M3959" s="0" t="s">
        <v>7364</v>
      </c>
      <c r="N3959" s="0" t="s">
        <v>38</v>
      </c>
      <c r="O3959" s="0" t="s">
        <v>2099</v>
      </c>
      <c r="P3959" s="0" t="s">
        <v>81</v>
      </c>
      <c r="Q3959" s="3" t="s">
        <v>834</v>
      </c>
      <c r="S3959" s="0" t="s">
        <v>83</v>
      </c>
      <c r="T3959" s="0" t="s">
        <v>97</v>
      </c>
      <c r="U3959" s="0" t="s">
        <v>113</v>
      </c>
      <c r="V3959" s="0" t="s">
        <v>16050</v>
      </c>
    </row>
    <row r="3960" customFormat="false" ht="16.4" hidden="false" customHeight="false" outlineLevel="0" collapsed="false">
      <c r="B3960" s="0" t="s">
        <v>16039</v>
      </c>
      <c r="C3960" s="0" t="s">
        <v>16051</v>
      </c>
      <c r="D3960" s="0" t="s">
        <v>16052</v>
      </c>
      <c r="F3960" s="0" t="s">
        <v>16051</v>
      </c>
      <c r="G3960" s="0" t="s">
        <v>105</v>
      </c>
      <c r="H3960" s="3" t="s">
        <v>106</v>
      </c>
      <c r="K3960" s="0" t="s">
        <v>107</v>
      </c>
      <c r="M3960" s="0" t="s">
        <v>7364</v>
      </c>
      <c r="N3960" s="0" t="s">
        <v>38</v>
      </c>
      <c r="O3960" s="0" t="s">
        <v>804</v>
      </c>
      <c r="P3960" s="0" t="s">
        <v>81</v>
      </c>
      <c r="Q3960" s="3" t="s">
        <v>805</v>
      </c>
      <c r="S3960" s="0" t="s">
        <v>83</v>
      </c>
      <c r="T3960" s="0" t="s">
        <v>97</v>
      </c>
      <c r="U3960" s="0" t="s">
        <v>113</v>
      </c>
      <c r="V3960" s="3" t="s">
        <v>16053</v>
      </c>
    </row>
    <row r="3961" customFormat="false" ht="31.3" hidden="false" customHeight="false" outlineLevel="0" collapsed="false">
      <c r="B3961" s="0" t="s">
        <v>16039</v>
      </c>
      <c r="C3961" s="0" t="s">
        <v>16054</v>
      </c>
      <c r="D3961" s="0" t="s">
        <v>16055</v>
      </c>
      <c r="E3961" s="0" t="s">
        <v>38</v>
      </c>
      <c r="F3961" s="0" t="s">
        <v>16054</v>
      </c>
      <c r="G3961" s="0" t="s">
        <v>105</v>
      </c>
      <c r="H3961" s="3" t="s">
        <v>106</v>
      </c>
      <c r="K3961" s="0" t="s">
        <v>107</v>
      </c>
      <c r="L3961" s="0" t="s">
        <v>38</v>
      </c>
      <c r="M3961" s="0" t="s">
        <v>7364</v>
      </c>
      <c r="N3961" s="0" t="s">
        <v>38</v>
      </c>
      <c r="O3961" s="0" t="s">
        <v>9395</v>
      </c>
      <c r="P3961" s="0" t="s">
        <v>81</v>
      </c>
      <c r="Q3961" s="3" t="s">
        <v>7036</v>
      </c>
      <c r="S3961" s="0" t="s">
        <v>83</v>
      </c>
      <c r="T3961" s="0" t="s">
        <v>97</v>
      </c>
      <c r="U3961" s="0" t="s">
        <v>113</v>
      </c>
      <c r="V3961" s="0" t="s">
        <v>16056</v>
      </c>
    </row>
    <row r="3962" customFormat="false" ht="16.4" hidden="false" customHeight="false" outlineLevel="0" collapsed="false">
      <c r="B3962" s="0" t="s">
        <v>16039</v>
      </c>
      <c r="C3962" s="0" t="s">
        <v>16057</v>
      </c>
      <c r="D3962" s="0" t="s">
        <v>16058</v>
      </c>
      <c r="E3962" s="0" t="s">
        <v>38</v>
      </c>
      <c r="F3962" s="0" t="s">
        <v>16057</v>
      </c>
      <c r="G3962" s="0" t="s">
        <v>105</v>
      </c>
      <c r="H3962" s="3" t="s">
        <v>106</v>
      </c>
      <c r="K3962" s="0" t="s">
        <v>107</v>
      </c>
      <c r="L3962" s="0" t="s">
        <v>38</v>
      </c>
      <c r="M3962" s="0" t="s">
        <v>7364</v>
      </c>
      <c r="N3962" s="0" t="s">
        <v>38</v>
      </c>
      <c r="O3962" s="0" t="s">
        <v>1234</v>
      </c>
      <c r="P3962" s="0" t="s">
        <v>81</v>
      </c>
      <c r="Q3962" s="3" t="s">
        <v>82</v>
      </c>
      <c r="S3962" s="0" t="s">
        <v>83</v>
      </c>
      <c r="T3962" s="0" t="s">
        <v>97</v>
      </c>
      <c r="U3962" s="0" t="s">
        <v>113</v>
      </c>
      <c r="V3962" s="0" t="s">
        <v>16059</v>
      </c>
    </row>
    <row r="3963" customFormat="false" ht="16.4" hidden="false" customHeight="false" outlineLevel="0" collapsed="false">
      <c r="B3963" s="0" t="s">
        <v>16039</v>
      </c>
      <c r="C3963" s="0" t="s">
        <v>16060</v>
      </c>
      <c r="D3963" s="0" t="s">
        <v>16061</v>
      </c>
      <c r="E3963" s="0" t="s">
        <v>38</v>
      </c>
      <c r="F3963" s="0" t="s">
        <v>16060</v>
      </c>
      <c r="G3963" s="0" t="s">
        <v>105</v>
      </c>
      <c r="H3963" s="3" t="s">
        <v>106</v>
      </c>
      <c r="K3963" s="0" t="s">
        <v>107</v>
      </c>
      <c r="L3963" s="0" t="s">
        <v>38</v>
      </c>
      <c r="M3963" s="0" t="s">
        <v>7364</v>
      </c>
      <c r="N3963" s="0" t="s">
        <v>38</v>
      </c>
      <c r="O3963" s="0" t="s">
        <v>1234</v>
      </c>
      <c r="P3963" s="0" t="s">
        <v>81</v>
      </c>
      <c r="Q3963" s="3" t="s">
        <v>82</v>
      </c>
      <c r="S3963" s="0" t="s">
        <v>83</v>
      </c>
      <c r="T3963" s="0" t="s">
        <v>97</v>
      </c>
      <c r="U3963" s="0" t="s">
        <v>113</v>
      </c>
      <c r="V3963" s="0" t="s">
        <v>16059</v>
      </c>
    </row>
    <row r="3964" customFormat="false" ht="16.4" hidden="false" customHeight="false" outlineLevel="0" collapsed="false">
      <c r="B3964" s="0" t="s">
        <v>16039</v>
      </c>
      <c r="C3964" s="0" t="s">
        <v>16062</v>
      </c>
      <c r="D3964" s="0" t="s">
        <v>16063</v>
      </c>
      <c r="E3964" s="0" t="s">
        <v>38</v>
      </c>
      <c r="F3964" s="0" t="s">
        <v>16062</v>
      </c>
      <c r="G3964" s="0" t="s">
        <v>105</v>
      </c>
      <c r="H3964" s="3" t="s">
        <v>106</v>
      </c>
      <c r="K3964" s="0" t="s">
        <v>107</v>
      </c>
      <c r="L3964" s="0" t="s">
        <v>38</v>
      </c>
      <c r="M3964" s="0" t="s">
        <v>7364</v>
      </c>
      <c r="N3964" s="0" t="s">
        <v>38</v>
      </c>
      <c r="O3964" s="0" t="s">
        <v>137</v>
      </c>
      <c r="P3964" s="0" t="s">
        <v>81</v>
      </c>
      <c r="Q3964" s="3" t="s">
        <v>138</v>
      </c>
      <c r="R3964" s="3" t="s">
        <v>16045</v>
      </c>
      <c r="S3964" s="0" t="s">
        <v>83</v>
      </c>
      <c r="T3964" s="0" t="s">
        <v>97</v>
      </c>
      <c r="U3964" s="0" t="s">
        <v>113</v>
      </c>
    </row>
    <row r="3965" customFormat="false" ht="16.4" hidden="false" customHeight="false" outlineLevel="0" collapsed="false">
      <c r="B3965" s="0" t="s">
        <v>16039</v>
      </c>
      <c r="C3965" s="0" t="s">
        <v>16064</v>
      </c>
      <c r="D3965" s="0" t="s">
        <v>16065</v>
      </c>
      <c r="E3965" s="0" t="s">
        <v>38</v>
      </c>
      <c r="F3965" s="0" t="s">
        <v>16064</v>
      </c>
      <c r="G3965" s="0" t="s">
        <v>105</v>
      </c>
      <c r="H3965" s="3" t="s">
        <v>106</v>
      </c>
      <c r="K3965" s="0" t="s">
        <v>107</v>
      </c>
      <c r="L3965" s="0" t="s">
        <v>38</v>
      </c>
      <c r="M3965" s="0" t="s">
        <v>7364</v>
      </c>
      <c r="N3965" s="0" t="s">
        <v>38</v>
      </c>
      <c r="O3965" s="0" t="s">
        <v>137</v>
      </c>
      <c r="P3965" s="0" t="s">
        <v>81</v>
      </c>
      <c r="Q3965" s="3" t="s">
        <v>138</v>
      </c>
      <c r="R3965" s="3" t="s">
        <v>16066</v>
      </c>
      <c r="S3965" s="0" t="s">
        <v>83</v>
      </c>
      <c r="T3965" s="0" t="s">
        <v>97</v>
      </c>
      <c r="U3965" s="0" t="s">
        <v>113</v>
      </c>
      <c r="V3965" s="0" t="s">
        <v>16067</v>
      </c>
    </row>
    <row r="3966" customFormat="false" ht="16.4" hidden="false" customHeight="false" outlineLevel="0" collapsed="false">
      <c r="B3966" s="0" t="s">
        <v>16039</v>
      </c>
      <c r="C3966" s="0" t="s">
        <v>16068</v>
      </c>
      <c r="D3966" s="0" t="s">
        <v>16069</v>
      </c>
      <c r="F3966" s="0" t="s">
        <v>16068</v>
      </c>
      <c r="G3966" s="0" t="s">
        <v>105</v>
      </c>
      <c r="H3966" s="3" t="s">
        <v>106</v>
      </c>
      <c r="K3966" s="0" t="s">
        <v>107</v>
      </c>
      <c r="M3966" s="0" t="s">
        <v>7364</v>
      </c>
      <c r="N3966" s="0" t="s">
        <v>38</v>
      </c>
      <c r="O3966" s="0" t="s">
        <v>137</v>
      </c>
      <c r="P3966" s="0" t="s">
        <v>81</v>
      </c>
      <c r="Q3966" s="3" t="s">
        <v>138</v>
      </c>
      <c r="R3966" s="3" t="s">
        <v>16045</v>
      </c>
      <c r="S3966" s="0" t="s">
        <v>83</v>
      </c>
      <c r="T3966" s="0" t="s">
        <v>97</v>
      </c>
      <c r="U3966" s="0" t="s">
        <v>113</v>
      </c>
    </row>
    <row r="3967" customFormat="false" ht="16.4" hidden="false" customHeight="false" outlineLevel="0" collapsed="false">
      <c r="B3967" s="0" t="s">
        <v>16039</v>
      </c>
      <c r="C3967" s="0" t="s">
        <v>16070</v>
      </c>
      <c r="D3967" s="0" t="s">
        <v>16071</v>
      </c>
      <c r="F3967" s="0" t="s">
        <v>16070</v>
      </c>
      <c r="G3967" s="0" t="s">
        <v>105</v>
      </c>
      <c r="H3967" s="3" t="s">
        <v>106</v>
      </c>
      <c r="K3967" s="0" t="s">
        <v>107</v>
      </c>
      <c r="M3967" s="0" t="s">
        <v>7364</v>
      </c>
      <c r="N3967" s="0" t="s">
        <v>38</v>
      </c>
      <c r="O3967" s="0" t="s">
        <v>1175</v>
      </c>
      <c r="P3967" s="0" t="s">
        <v>81</v>
      </c>
      <c r="Q3967" s="3" t="s">
        <v>159</v>
      </c>
      <c r="S3967" s="0" t="s">
        <v>83</v>
      </c>
      <c r="T3967" s="0" t="s">
        <v>97</v>
      </c>
      <c r="U3967" s="0" t="s">
        <v>113</v>
      </c>
    </row>
    <row r="3968" customFormat="false" ht="16.4" hidden="false" customHeight="false" outlineLevel="0" collapsed="false">
      <c r="B3968" s="0" t="s">
        <v>16039</v>
      </c>
      <c r="C3968" s="0" t="s">
        <v>16072</v>
      </c>
      <c r="D3968" s="0" t="s">
        <v>16073</v>
      </c>
      <c r="F3968" s="0" t="s">
        <v>16072</v>
      </c>
      <c r="G3968" s="0" t="s">
        <v>105</v>
      </c>
      <c r="H3968" s="3" t="s">
        <v>106</v>
      </c>
      <c r="K3968" s="0" t="s">
        <v>107</v>
      </c>
      <c r="M3968" s="0" t="s">
        <v>7364</v>
      </c>
      <c r="N3968" s="0" t="s">
        <v>38</v>
      </c>
      <c r="O3968" s="0" t="s">
        <v>137</v>
      </c>
      <c r="P3968" s="0" t="s">
        <v>81</v>
      </c>
      <c r="Q3968" s="3" t="s">
        <v>138</v>
      </c>
      <c r="R3968" s="3" t="s">
        <v>16045</v>
      </c>
      <c r="S3968" s="0" t="s">
        <v>83</v>
      </c>
      <c r="T3968" s="0" t="s">
        <v>97</v>
      </c>
      <c r="U3968" s="0" t="s">
        <v>113</v>
      </c>
    </row>
    <row r="3969" customFormat="false" ht="16.4" hidden="false" customHeight="false" outlineLevel="0" collapsed="false">
      <c r="B3969" s="0" t="s">
        <v>16039</v>
      </c>
      <c r="C3969" s="0" t="s">
        <v>16074</v>
      </c>
      <c r="D3969" s="0" t="s">
        <v>16075</v>
      </c>
      <c r="F3969" s="0" t="s">
        <v>16074</v>
      </c>
      <c r="G3969" s="0" t="s">
        <v>105</v>
      </c>
      <c r="H3969" s="3" t="s">
        <v>106</v>
      </c>
      <c r="K3969" s="0" t="s">
        <v>107</v>
      </c>
      <c r="M3969" s="0" t="s">
        <v>7364</v>
      </c>
      <c r="N3969" s="0" t="s">
        <v>38</v>
      </c>
      <c r="O3969" s="0" t="s">
        <v>387</v>
      </c>
      <c r="P3969" s="0" t="s">
        <v>81</v>
      </c>
      <c r="Q3969" s="3" t="s">
        <v>388</v>
      </c>
      <c r="R3969" s="3" t="s">
        <v>16076</v>
      </c>
      <c r="S3969" s="0" t="s">
        <v>83</v>
      </c>
      <c r="T3969" s="0" t="s">
        <v>97</v>
      </c>
      <c r="U3969" s="0" t="s">
        <v>113</v>
      </c>
      <c r="V3969" s="0" t="s">
        <v>16077</v>
      </c>
    </row>
    <row r="3970" customFormat="false" ht="16.4" hidden="false" customHeight="false" outlineLevel="0" collapsed="false">
      <c r="B3970" s="0" t="s">
        <v>16039</v>
      </c>
      <c r="C3970" s="0" t="s">
        <v>16078</v>
      </c>
      <c r="D3970" s="0" t="s">
        <v>16079</v>
      </c>
      <c r="F3970" s="0" t="s">
        <v>16078</v>
      </c>
      <c r="G3970" s="0" t="s">
        <v>105</v>
      </c>
      <c r="H3970" s="3" t="s">
        <v>106</v>
      </c>
      <c r="K3970" s="0" t="s">
        <v>107</v>
      </c>
      <c r="M3970" s="0" t="s">
        <v>7364</v>
      </c>
      <c r="N3970" s="0" t="s">
        <v>38</v>
      </c>
      <c r="O3970" s="0" t="s">
        <v>2099</v>
      </c>
      <c r="P3970" s="0" t="s">
        <v>81</v>
      </c>
      <c r="Q3970" s="3" t="s">
        <v>834</v>
      </c>
      <c r="S3970" s="0" t="s">
        <v>83</v>
      </c>
      <c r="T3970" s="0" t="s">
        <v>97</v>
      </c>
      <c r="U3970" s="0" t="s">
        <v>113</v>
      </c>
      <c r="V3970" s="0" t="s">
        <v>16050</v>
      </c>
    </row>
    <row r="3971" customFormat="false" ht="16.4" hidden="false" customHeight="false" outlineLevel="0" collapsed="false">
      <c r="B3971" s="0" t="s">
        <v>16039</v>
      </c>
      <c r="C3971" s="0" t="s">
        <v>16080</v>
      </c>
      <c r="D3971" s="0" t="s">
        <v>16081</v>
      </c>
      <c r="F3971" s="0" t="s">
        <v>16080</v>
      </c>
      <c r="G3971" s="0" t="s">
        <v>105</v>
      </c>
      <c r="H3971" s="3" t="s">
        <v>106</v>
      </c>
      <c r="K3971" s="0" t="s">
        <v>107</v>
      </c>
      <c r="M3971" s="0" t="s">
        <v>7364</v>
      </c>
      <c r="N3971" s="0" t="s">
        <v>38</v>
      </c>
      <c r="O3971" s="0" t="s">
        <v>137</v>
      </c>
      <c r="P3971" s="0" t="s">
        <v>81</v>
      </c>
      <c r="Q3971" s="3" t="s">
        <v>138</v>
      </c>
      <c r="R3971" s="3" t="s">
        <v>16045</v>
      </c>
      <c r="S3971" s="0" t="s">
        <v>83</v>
      </c>
      <c r="T3971" s="0" t="s">
        <v>97</v>
      </c>
      <c r="U3971" s="0" t="s">
        <v>113</v>
      </c>
    </row>
    <row r="3972" customFormat="false" ht="16.4" hidden="false" customHeight="false" outlineLevel="0" collapsed="false">
      <c r="B3972" s="0" t="s">
        <v>16039</v>
      </c>
      <c r="C3972" s="0" t="s">
        <v>16082</v>
      </c>
      <c r="D3972" s="0" t="s">
        <v>16083</v>
      </c>
      <c r="F3972" s="0" t="s">
        <v>16082</v>
      </c>
      <c r="G3972" s="0" t="s">
        <v>105</v>
      </c>
      <c r="H3972" s="3" t="s">
        <v>106</v>
      </c>
      <c r="K3972" s="0" t="s">
        <v>107</v>
      </c>
      <c r="M3972" s="0" t="s">
        <v>7364</v>
      </c>
      <c r="N3972" s="0" t="s">
        <v>38</v>
      </c>
      <c r="O3972" s="0" t="s">
        <v>137</v>
      </c>
      <c r="P3972" s="0" t="s">
        <v>81</v>
      </c>
      <c r="Q3972" s="3" t="s">
        <v>138</v>
      </c>
      <c r="R3972" s="3" t="s">
        <v>16045</v>
      </c>
      <c r="S3972" s="0" t="s">
        <v>83</v>
      </c>
      <c r="T3972" s="0" t="s">
        <v>97</v>
      </c>
      <c r="U3972" s="0" t="s">
        <v>113</v>
      </c>
    </row>
    <row r="3973" customFormat="false" ht="16.4" hidden="false" customHeight="false" outlineLevel="0" collapsed="false">
      <c r="B3973" s="0" t="s">
        <v>16039</v>
      </c>
      <c r="C3973" s="0" t="s">
        <v>16084</v>
      </c>
      <c r="D3973" s="0" t="s">
        <v>16085</v>
      </c>
      <c r="F3973" s="0" t="s">
        <v>16084</v>
      </c>
      <c r="G3973" s="0" t="s">
        <v>105</v>
      </c>
      <c r="H3973" s="3" t="s">
        <v>106</v>
      </c>
      <c r="K3973" s="0" t="s">
        <v>107</v>
      </c>
      <c r="M3973" s="0" t="s">
        <v>7364</v>
      </c>
      <c r="N3973" s="0" t="s">
        <v>38</v>
      </c>
      <c r="O3973" s="0" t="s">
        <v>137</v>
      </c>
      <c r="P3973" s="0" t="s">
        <v>81</v>
      </c>
      <c r="Q3973" s="3" t="s">
        <v>138</v>
      </c>
      <c r="R3973" s="3" t="s">
        <v>16045</v>
      </c>
      <c r="S3973" s="0" t="s">
        <v>83</v>
      </c>
      <c r="T3973" s="0" t="s">
        <v>97</v>
      </c>
      <c r="U3973" s="0" t="s">
        <v>113</v>
      </c>
    </row>
    <row r="3974" customFormat="false" ht="16.4" hidden="false" customHeight="false" outlineLevel="0" collapsed="false">
      <c r="B3974" s="0" t="s">
        <v>16039</v>
      </c>
      <c r="C3974" s="0" t="s">
        <v>16086</v>
      </c>
      <c r="D3974" s="0" t="s">
        <v>16087</v>
      </c>
      <c r="F3974" s="0" t="s">
        <v>16086</v>
      </c>
      <c r="G3974" s="0" t="s">
        <v>105</v>
      </c>
      <c r="H3974" s="3" t="s">
        <v>106</v>
      </c>
      <c r="K3974" s="0" t="s">
        <v>107</v>
      </c>
      <c r="M3974" s="0" t="s">
        <v>7364</v>
      </c>
      <c r="N3974" s="0" t="s">
        <v>38</v>
      </c>
      <c r="O3974" s="0" t="s">
        <v>137</v>
      </c>
      <c r="P3974" s="0" t="s">
        <v>81</v>
      </c>
      <c r="Q3974" s="3" t="s">
        <v>138</v>
      </c>
      <c r="R3974" s="3" t="s">
        <v>16045</v>
      </c>
      <c r="S3974" s="0" t="s">
        <v>83</v>
      </c>
      <c r="T3974" s="0" t="s">
        <v>97</v>
      </c>
      <c r="U3974" s="0" t="s">
        <v>113</v>
      </c>
    </row>
    <row r="3975" customFormat="false" ht="16.4" hidden="false" customHeight="false" outlineLevel="0" collapsed="false">
      <c r="B3975" s="0" t="s">
        <v>16088</v>
      </c>
      <c r="C3975" s="0" t="s">
        <v>16089</v>
      </c>
      <c r="D3975" s="0" t="s">
        <v>16090</v>
      </c>
      <c r="F3975" s="0" t="s">
        <v>16089</v>
      </c>
      <c r="K3975" s="0" t="s">
        <v>454</v>
      </c>
      <c r="L3975" s="0" t="s">
        <v>16091</v>
      </c>
      <c r="M3975" s="0" t="s">
        <v>456</v>
      </c>
      <c r="N3975" s="0" t="s">
        <v>457</v>
      </c>
      <c r="O3975" s="0" t="s">
        <v>1140</v>
      </c>
      <c r="P3975" s="0" t="s">
        <v>81</v>
      </c>
      <c r="Q3975" s="3" t="s">
        <v>1141</v>
      </c>
      <c r="S3975" s="0" t="s">
        <v>83</v>
      </c>
      <c r="T3975" s="0" t="s">
        <v>97</v>
      </c>
      <c r="U3975" s="0" t="s">
        <v>98</v>
      </c>
    </row>
    <row r="3976" customFormat="false" ht="16.4" hidden="false" customHeight="false" outlineLevel="0" collapsed="false">
      <c r="B3976" s="0" t="s">
        <v>16092</v>
      </c>
      <c r="C3976" s="0" t="s">
        <v>16093</v>
      </c>
      <c r="D3976" s="0" t="s">
        <v>16094</v>
      </c>
      <c r="F3976" s="0" t="s">
        <v>16093</v>
      </c>
      <c r="G3976" s="0" t="s">
        <v>2202</v>
      </c>
      <c r="H3976" s="3" t="s">
        <v>2203</v>
      </c>
      <c r="K3976" s="0" t="s">
        <v>2204</v>
      </c>
      <c r="L3976" s="0" t="s">
        <v>16095</v>
      </c>
      <c r="M3976" s="0" t="s">
        <v>2206</v>
      </c>
      <c r="N3976" s="0" t="s">
        <v>11648</v>
      </c>
      <c r="O3976" s="0" t="s">
        <v>744</v>
      </c>
      <c r="P3976" s="0" t="s">
        <v>81</v>
      </c>
      <c r="Q3976" s="3" t="s">
        <v>149</v>
      </c>
      <c r="R3976" s="0" t="s">
        <v>1488</v>
      </c>
      <c r="S3976" s="0" t="s">
        <v>83</v>
      </c>
      <c r="T3976" s="0" t="s">
        <v>97</v>
      </c>
      <c r="U3976" s="0" t="s">
        <v>113</v>
      </c>
    </row>
    <row r="3977" customFormat="false" ht="31.3" hidden="false" customHeight="false" outlineLevel="0" collapsed="false">
      <c r="B3977" s="0" t="s">
        <v>16096</v>
      </c>
      <c r="C3977" s="0" t="s">
        <v>16097</v>
      </c>
      <c r="D3977" s="0" t="s">
        <v>16098</v>
      </c>
      <c r="F3977" s="0" t="s">
        <v>16097</v>
      </c>
      <c r="G3977" s="0" t="s">
        <v>75</v>
      </c>
      <c r="H3977" s="3" t="s">
        <v>76</v>
      </c>
      <c r="K3977" s="0" t="s">
        <v>77</v>
      </c>
      <c r="M3977" s="0" t="s">
        <v>78</v>
      </c>
      <c r="N3977" s="0" t="s">
        <v>79</v>
      </c>
      <c r="O3977" s="0" t="s">
        <v>369</v>
      </c>
      <c r="P3977" s="0" t="s">
        <v>81</v>
      </c>
      <c r="Q3977" s="3" t="s">
        <v>370</v>
      </c>
      <c r="S3977" s="0" t="s">
        <v>1530</v>
      </c>
      <c r="T3977" s="0" t="s">
        <v>84</v>
      </c>
      <c r="U3977" s="0" t="s">
        <v>85</v>
      </c>
      <c r="V3977" s="3" t="s">
        <v>10280</v>
      </c>
    </row>
    <row r="3978" customFormat="false" ht="16.4" hidden="false" customHeight="false" outlineLevel="0" collapsed="false">
      <c r="B3978" s="0" t="s">
        <v>16096</v>
      </c>
      <c r="C3978" s="0" t="s">
        <v>16099</v>
      </c>
      <c r="D3978" s="0" t="s">
        <v>16100</v>
      </c>
      <c r="F3978" s="0" t="s">
        <v>16099</v>
      </c>
      <c r="G3978" s="0" t="s">
        <v>75</v>
      </c>
      <c r="H3978" s="3" t="s">
        <v>76</v>
      </c>
      <c r="K3978" s="0" t="s">
        <v>77</v>
      </c>
      <c r="M3978" s="0" t="s">
        <v>78</v>
      </c>
      <c r="N3978" s="0" t="s">
        <v>79</v>
      </c>
      <c r="O3978" s="0" t="s">
        <v>369</v>
      </c>
      <c r="P3978" s="0" t="s">
        <v>81</v>
      </c>
      <c r="Q3978" s="3" t="s">
        <v>370</v>
      </c>
      <c r="S3978" s="0" t="s">
        <v>1530</v>
      </c>
      <c r="T3978" s="0" t="s">
        <v>6923</v>
      </c>
      <c r="U3978" s="0" t="s">
        <v>113</v>
      </c>
    </row>
    <row r="3979" customFormat="false" ht="16.4" hidden="false" customHeight="false" outlineLevel="0" collapsed="false">
      <c r="B3979" s="0" t="s">
        <v>15908</v>
      </c>
      <c r="C3979" s="0" t="s">
        <v>16101</v>
      </c>
      <c r="D3979" s="0" t="s">
        <v>16102</v>
      </c>
      <c r="F3979" s="0" t="s">
        <v>16101</v>
      </c>
      <c r="G3979" s="0" t="s">
        <v>2928</v>
      </c>
      <c r="H3979" s="3" t="s">
        <v>5584</v>
      </c>
      <c r="K3979" s="0" t="s">
        <v>5585</v>
      </c>
      <c r="M3979" s="0" t="s">
        <v>7364</v>
      </c>
      <c r="N3979" s="0" t="s">
        <v>15742</v>
      </c>
      <c r="O3979" s="0" t="s">
        <v>111</v>
      </c>
      <c r="P3979" s="0" t="s">
        <v>81</v>
      </c>
      <c r="Q3979" s="3" t="s">
        <v>112</v>
      </c>
      <c r="S3979" s="0" t="s">
        <v>1530</v>
      </c>
      <c r="T3979" s="0" t="s">
        <v>97</v>
      </c>
      <c r="U3979" s="0" t="s">
        <v>113</v>
      </c>
    </row>
    <row r="3980" customFormat="false" ht="16.4" hidden="false" customHeight="false" outlineLevel="0" collapsed="false">
      <c r="B3980" s="0" t="s">
        <v>15908</v>
      </c>
      <c r="C3980" s="0" t="s">
        <v>16103</v>
      </c>
      <c r="D3980" s="0" t="s">
        <v>16104</v>
      </c>
      <c r="F3980" s="0" t="s">
        <v>16103</v>
      </c>
      <c r="G3980" s="0" t="s">
        <v>2928</v>
      </c>
      <c r="H3980" s="3" t="s">
        <v>5584</v>
      </c>
      <c r="K3980" s="0" t="s">
        <v>5585</v>
      </c>
      <c r="M3980" s="0" t="s">
        <v>7364</v>
      </c>
      <c r="N3980" s="0" t="s">
        <v>15742</v>
      </c>
      <c r="O3980" s="0" t="s">
        <v>111</v>
      </c>
      <c r="P3980" s="0" t="s">
        <v>81</v>
      </c>
      <c r="Q3980" s="3" t="s">
        <v>112</v>
      </c>
      <c r="S3980" s="0" t="s">
        <v>1530</v>
      </c>
      <c r="T3980" s="0" t="s">
        <v>97</v>
      </c>
      <c r="U3980" s="0" t="s">
        <v>113</v>
      </c>
    </row>
    <row r="3981" customFormat="false" ht="16.4" hidden="false" customHeight="false" outlineLevel="0" collapsed="false">
      <c r="B3981" s="0" t="s">
        <v>16105</v>
      </c>
      <c r="C3981" s="0" t="s">
        <v>16106</v>
      </c>
      <c r="D3981" s="0" t="s">
        <v>16107</v>
      </c>
      <c r="F3981" s="0" t="s">
        <v>16106</v>
      </c>
      <c r="K3981" s="0" t="s">
        <v>10850</v>
      </c>
      <c r="L3981" s="0" t="s">
        <v>16108</v>
      </c>
      <c r="M3981" s="0" t="s">
        <v>16109</v>
      </c>
      <c r="N3981" s="0" t="s">
        <v>16110</v>
      </c>
      <c r="O3981" s="0" t="s">
        <v>744</v>
      </c>
      <c r="P3981" s="0" t="s">
        <v>81</v>
      </c>
      <c r="Q3981" s="3" t="s">
        <v>149</v>
      </c>
      <c r="R3981" s="0" t="s">
        <v>823</v>
      </c>
      <c r="S3981" s="0" t="s">
        <v>83</v>
      </c>
      <c r="T3981" s="0" t="s">
        <v>97</v>
      </c>
      <c r="U3981" s="0" t="s">
        <v>113</v>
      </c>
      <c r="V3981" s="0" t="s">
        <v>16111</v>
      </c>
    </row>
    <row r="3982" customFormat="false" ht="16.4" hidden="false" customHeight="false" outlineLevel="0" collapsed="false">
      <c r="B3982" s="0" t="s">
        <v>16112</v>
      </c>
      <c r="C3982" s="0" t="s">
        <v>16113</v>
      </c>
      <c r="D3982" s="0" t="s">
        <v>16114</v>
      </c>
      <c r="F3982" s="0" t="s">
        <v>16113</v>
      </c>
      <c r="G3982" s="0" t="s">
        <v>2380</v>
      </c>
      <c r="H3982" s="3" t="s">
        <v>2381</v>
      </c>
      <c r="K3982" s="0" t="s">
        <v>2382</v>
      </c>
      <c r="L3982" s="0" t="s">
        <v>16115</v>
      </c>
      <c r="M3982" s="0" t="s">
        <v>10380</v>
      </c>
      <c r="N3982" s="0" t="s">
        <v>16116</v>
      </c>
      <c r="O3982" s="0" t="s">
        <v>744</v>
      </c>
      <c r="P3982" s="0" t="s">
        <v>81</v>
      </c>
      <c r="Q3982" s="3" t="s">
        <v>149</v>
      </c>
      <c r="R3982" s="0" t="s">
        <v>2213</v>
      </c>
      <c r="S3982" s="0" t="s">
        <v>83</v>
      </c>
      <c r="T3982" s="0" t="s">
        <v>97</v>
      </c>
      <c r="U3982" s="0" t="s">
        <v>113</v>
      </c>
      <c r="V3982" s="0" t="s">
        <v>16117</v>
      </c>
    </row>
    <row r="3983" customFormat="false" ht="16.4" hidden="false" customHeight="false" outlineLevel="0" collapsed="false">
      <c r="B3983" s="0" t="s">
        <v>16112</v>
      </c>
      <c r="C3983" s="0" t="s">
        <v>16118</v>
      </c>
      <c r="D3983" s="0" t="s">
        <v>16119</v>
      </c>
      <c r="E3983" s="0" t="s">
        <v>16120</v>
      </c>
      <c r="F3983" s="0" t="s">
        <v>16118</v>
      </c>
      <c r="G3983" s="0" t="s">
        <v>2380</v>
      </c>
      <c r="H3983" s="3" t="s">
        <v>2381</v>
      </c>
      <c r="K3983" s="0" t="s">
        <v>2382</v>
      </c>
      <c r="L3983" s="0" t="s">
        <v>16121</v>
      </c>
      <c r="M3983" s="0" t="s">
        <v>10380</v>
      </c>
      <c r="N3983" s="0" t="s">
        <v>16116</v>
      </c>
      <c r="O3983" s="0" t="s">
        <v>744</v>
      </c>
      <c r="P3983" s="0" t="s">
        <v>81</v>
      </c>
      <c r="Q3983" s="3" t="s">
        <v>149</v>
      </c>
      <c r="R3983" s="3" t="s">
        <v>16122</v>
      </c>
      <c r="S3983" s="0" t="s">
        <v>83</v>
      </c>
      <c r="T3983" s="0" t="s">
        <v>97</v>
      </c>
      <c r="U3983" s="0" t="s">
        <v>113</v>
      </c>
      <c r="V3983" s="0" t="s">
        <v>16117</v>
      </c>
    </row>
    <row r="3984" customFormat="false" ht="44.75" hidden="false" customHeight="false" outlineLevel="0" collapsed="false">
      <c r="B3984" s="0" t="s">
        <v>15911</v>
      </c>
      <c r="C3984" s="0" t="s">
        <v>16123</v>
      </c>
      <c r="D3984" s="0" t="s">
        <v>16124</v>
      </c>
      <c r="F3984" s="0" t="s">
        <v>16123</v>
      </c>
      <c r="G3984" s="0" t="s">
        <v>3243</v>
      </c>
      <c r="H3984" s="3" t="s">
        <v>3244</v>
      </c>
      <c r="K3984" s="0" t="s">
        <v>3245</v>
      </c>
      <c r="L3984" s="0" t="s">
        <v>16125</v>
      </c>
      <c r="M3984" s="0" t="s">
        <v>6765</v>
      </c>
      <c r="N3984" s="0" t="s">
        <v>6766</v>
      </c>
      <c r="O3984" s="0" t="s">
        <v>2003</v>
      </c>
      <c r="P3984" s="0" t="s">
        <v>81</v>
      </c>
      <c r="Q3984" s="3" t="s">
        <v>82</v>
      </c>
      <c r="S3984" s="0" t="s">
        <v>83</v>
      </c>
      <c r="T3984" s="0" t="s">
        <v>97</v>
      </c>
      <c r="U3984" s="0" t="s">
        <v>113</v>
      </c>
      <c r="V3984" s="0" t="s">
        <v>16126</v>
      </c>
    </row>
    <row r="3985" customFormat="false" ht="16.4" hidden="false" customHeight="false" outlineLevel="0" collapsed="false">
      <c r="B3985" s="0" t="s">
        <v>16127</v>
      </c>
      <c r="C3985" s="0" t="s">
        <v>16128</v>
      </c>
      <c r="D3985" s="0" t="s">
        <v>16129</v>
      </c>
      <c r="E3985" s="0" t="s">
        <v>16130</v>
      </c>
      <c r="F3985" s="0" t="s">
        <v>16128</v>
      </c>
      <c r="G3985" s="0" t="s">
        <v>3380</v>
      </c>
      <c r="H3985" s="3" t="s">
        <v>3381</v>
      </c>
      <c r="K3985" s="0" t="s">
        <v>3382</v>
      </c>
      <c r="L3985" s="0" t="s">
        <v>16131</v>
      </c>
      <c r="M3985" s="0" t="s">
        <v>3384</v>
      </c>
      <c r="N3985" s="0" t="s">
        <v>6000</v>
      </c>
      <c r="O3985" s="0" t="s">
        <v>1161</v>
      </c>
      <c r="P3985" s="0" t="s">
        <v>81</v>
      </c>
      <c r="Q3985" s="3" t="s">
        <v>138</v>
      </c>
      <c r="S3985" s="0" t="s">
        <v>83</v>
      </c>
      <c r="T3985" s="0" t="s">
        <v>97</v>
      </c>
      <c r="U3985" s="0" t="s">
        <v>98</v>
      </c>
    </row>
    <row r="3986" customFormat="false" ht="16.4" hidden="false" customHeight="false" outlineLevel="0" collapsed="false">
      <c r="B3986" s="0" t="s">
        <v>16132</v>
      </c>
      <c r="C3986" s="0" t="s">
        <v>16133</v>
      </c>
      <c r="D3986" s="0" t="s">
        <v>16134</v>
      </c>
      <c r="F3986" s="0" t="s">
        <v>16133</v>
      </c>
      <c r="G3986" s="0" t="s">
        <v>444</v>
      </c>
      <c r="H3986" s="3" t="s">
        <v>445</v>
      </c>
      <c r="K3986" s="0" t="s">
        <v>446</v>
      </c>
      <c r="L3986" s="0" t="s">
        <v>16135</v>
      </c>
      <c r="M3986" s="0" t="s">
        <v>4938</v>
      </c>
      <c r="N3986" s="0" t="s">
        <v>16136</v>
      </c>
      <c r="O3986" s="0" t="s">
        <v>363</v>
      </c>
      <c r="P3986" s="0" t="s">
        <v>81</v>
      </c>
      <c r="Q3986" s="3" t="s">
        <v>364</v>
      </c>
      <c r="R3986" s="0" t="s">
        <v>3882</v>
      </c>
      <c r="S3986" s="0" t="s">
        <v>83</v>
      </c>
      <c r="T3986" s="0" t="s">
        <v>97</v>
      </c>
      <c r="U3986" s="0" t="s">
        <v>98</v>
      </c>
    </row>
    <row r="3987" customFormat="false" ht="44.75" hidden="false" customHeight="false" outlineLevel="0" collapsed="false">
      <c r="B3987" s="0" t="s">
        <v>16137</v>
      </c>
      <c r="C3987" s="0" t="s">
        <v>16138</v>
      </c>
      <c r="D3987" s="0" t="s">
        <v>16139</v>
      </c>
      <c r="F3987" s="0" t="s">
        <v>16138</v>
      </c>
      <c r="K3987" s="0" t="s">
        <v>16140</v>
      </c>
      <c r="L3987" s="0" t="s">
        <v>16141</v>
      </c>
      <c r="M3987" s="0" t="s">
        <v>2350</v>
      </c>
      <c r="N3987" s="0" t="s">
        <v>16142</v>
      </c>
      <c r="O3987" s="0" t="s">
        <v>833</v>
      </c>
      <c r="P3987" s="0" t="s">
        <v>81</v>
      </c>
      <c r="Q3987" s="3" t="s">
        <v>834</v>
      </c>
      <c r="R3987" s="0" t="s">
        <v>16143</v>
      </c>
      <c r="S3987" s="0" t="s">
        <v>1115</v>
      </c>
      <c r="T3987" s="0" t="s">
        <v>84</v>
      </c>
      <c r="U3987" s="0" t="s">
        <v>85</v>
      </c>
      <c r="V3987" s="0" t="s">
        <v>16144</v>
      </c>
    </row>
    <row r="3988" customFormat="false" ht="16.4" hidden="false" customHeight="false" outlineLevel="0" collapsed="false">
      <c r="B3988" s="0" t="s">
        <v>15924</v>
      </c>
      <c r="C3988" s="0" t="s">
        <v>16145</v>
      </c>
      <c r="D3988" s="0" t="s">
        <v>16146</v>
      </c>
      <c r="F3988" s="0" t="s">
        <v>16145</v>
      </c>
      <c r="G3988" s="0" t="s">
        <v>200</v>
      </c>
      <c r="H3988" s="3" t="s">
        <v>4694</v>
      </c>
      <c r="K3988" s="0" t="s">
        <v>4695</v>
      </c>
      <c r="L3988" s="0" t="s">
        <v>38</v>
      </c>
      <c r="M3988" s="0" t="s">
        <v>78</v>
      </c>
      <c r="N3988" s="0" t="s">
        <v>79</v>
      </c>
      <c r="O3988" s="0" t="s">
        <v>111</v>
      </c>
      <c r="P3988" s="0" t="s">
        <v>81</v>
      </c>
      <c r="Q3988" s="3" t="s">
        <v>112</v>
      </c>
      <c r="S3988" s="0" t="s">
        <v>1530</v>
      </c>
      <c r="T3988" s="0" t="s">
        <v>6923</v>
      </c>
      <c r="U3988" s="0" t="s">
        <v>113</v>
      </c>
    </row>
    <row r="3989" customFormat="false" ht="16.4" hidden="false" customHeight="false" outlineLevel="0" collapsed="false">
      <c r="B3989" s="0" t="s">
        <v>15924</v>
      </c>
      <c r="C3989" s="0" t="s">
        <v>16147</v>
      </c>
      <c r="D3989" s="0" t="s">
        <v>16148</v>
      </c>
      <c r="F3989" s="0" t="s">
        <v>16147</v>
      </c>
      <c r="G3989" s="0" t="s">
        <v>200</v>
      </c>
      <c r="H3989" s="3" t="s">
        <v>4694</v>
      </c>
      <c r="K3989" s="0" t="s">
        <v>4695</v>
      </c>
      <c r="M3989" s="0" t="s">
        <v>78</v>
      </c>
      <c r="N3989" s="0" t="s">
        <v>79</v>
      </c>
      <c r="O3989" s="0" t="s">
        <v>111</v>
      </c>
      <c r="P3989" s="0" t="s">
        <v>81</v>
      </c>
      <c r="Q3989" s="3" t="s">
        <v>112</v>
      </c>
      <c r="S3989" s="0" t="s">
        <v>1530</v>
      </c>
      <c r="T3989" s="0" t="s">
        <v>84</v>
      </c>
      <c r="U3989" s="0" t="s">
        <v>85</v>
      </c>
    </row>
    <row r="3990" customFormat="false" ht="16.4" hidden="false" customHeight="false" outlineLevel="0" collapsed="false">
      <c r="B3990" s="0" t="s">
        <v>15889</v>
      </c>
      <c r="C3990" s="0" t="s">
        <v>16149</v>
      </c>
      <c r="D3990" s="0" t="s">
        <v>16150</v>
      </c>
      <c r="F3990" s="0" t="s">
        <v>16149</v>
      </c>
      <c r="G3990" s="0" t="s">
        <v>38</v>
      </c>
      <c r="H3990" s="3" t="s">
        <v>1423</v>
      </c>
      <c r="K3990" s="0" t="s">
        <v>38</v>
      </c>
      <c r="M3990" s="0" t="s">
        <v>38</v>
      </c>
      <c r="N3990" s="0" t="s">
        <v>38</v>
      </c>
      <c r="O3990" s="0" t="s">
        <v>622</v>
      </c>
      <c r="P3990" s="0" t="s">
        <v>81</v>
      </c>
      <c r="Q3990" s="3" t="s">
        <v>138</v>
      </c>
      <c r="S3990" s="0" t="s">
        <v>1530</v>
      </c>
      <c r="T3990" s="0" t="s">
        <v>6923</v>
      </c>
      <c r="U3990" s="0" t="s">
        <v>113</v>
      </c>
    </row>
    <row r="3991" customFormat="false" ht="16.4" hidden="false" customHeight="false" outlineLevel="0" collapsed="false">
      <c r="B3991" s="0" t="s">
        <v>15889</v>
      </c>
      <c r="C3991" s="0" t="s">
        <v>16151</v>
      </c>
      <c r="D3991" s="0" t="s">
        <v>16152</v>
      </c>
      <c r="F3991" s="0" t="s">
        <v>16151</v>
      </c>
      <c r="G3991" s="0" t="s">
        <v>38</v>
      </c>
      <c r="H3991" s="3" t="s">
        <v>1423</v>
      </c>
      <c r="K3991" s="0" t="s">
        <v>38</v>
      </c>
      <c r="M3991" s="0" t="s">
        <v>38</v>
      </c>
      <c r="N3991" s="0" t="s">
        <v>38</v>
      </c>
      <c r="O3991" s="0" t="s">
        <v>622</v>
      </c>
      <c r="P3991" s="0" t="s">
        <v>81</v>
      </c>
      <c r="Q3991" s="3" t="s">
        <v>138</v>
      </c>
      <c r="S3991" s="0" t="s">
        <v>1530</v>
      </c>
      <c r="T3991" s="0" t="s">
        <v>6923</v>
      </c>
      <c r="U3991" s="0" t="s">
        <v>113</v>
      </c>
    </row>
    <row r="3992" customFormat="false" ht="16.4" hidden="false" customHeight="false" outlineLevel="0" collapsed="false">
      <c r="B3992" s="0" t="s">
        <v>16153</v>
      </c>
      <c r="C3992" s="0" t="s">
        <v>16154</v>
      </c>
      <c r="D3992" s="0" t="s">
        <v>16155</v>
      </c>
      <c r="F3992" s="0" t="s">
        <v>16154</v>
      </c>
      <c r="G3992" s="0" t="s">
        <v>3243</v>
      </c>
      <c r="H3992" s="3" t="s">
        <v>3244</v>
      </c>
      <c r="K3992" s="0" t="s">
        <v>3245</v>
      </c>
      <c r="L3992" s="0" t="s">
        <v>16156</v>
      </c>
      <c r="M3992" s="0" t="s">
        <v>7281</v>
      </c>
      <c r="N3992" s="0" t="s">
        <v>16157</v>
      </c>
      <c r="O3992" s="0" t="s">
        <v>137</v>
      </c>
      <c r="P3992" s="0" t="s">
        <v>81</v>
      </c>
      <c r="Q3992" s="3" t="s">
        <v>138</v>
      </c>
      <c r="S3992" s="0" t="s">
        <v>83</v>
      </c>
      <c r="T3992" s="0" t="s">
        <v>97</v>
      </c>
      <c r="U3992" s="0" t="s">
        <v>113</v>
      </c>
    </row>
    <row r="3993" customFormat="false" ht="16.4" hidden="false" customHeight="false" outlineLevel="0" collapsed="false">
      <c r="B3993" s="0" t="s">
        <v>16158</v>
      </c>
      <c r="C3993" s="0" t="s">
        <v>16159</v>
      </c>
      <c r="D3993" s="0" t="s">
        <v>16160</v>
      </c>
      <c r="F3993" s="0" t="s">
        <v>16159</v>
      </c>
      <c r="G3993" s="0" t="s">
        <v>3694</v>
      </c>
      <c r="H3993" s="3" t="s">
        <v>3695</v>
      </c>
      <c r="K3993" s="0" t="s">
        <v>3696</v>
      </c>
      <c r="L3993" s="0" t="s">
        <v>16161</v>
      </c>
      <c r="M3993" s="0" t="s">
        <v>16162</v>
      </c>
      <c r="N3993" s="0" t="s">
        <v>16163</v>
      </c>
      <c r="O3993" s="0" t="s">
        <v>172</v>
      </c>
      <c r="P3993" s="0" t="s">
        <v>81</v>
      </c>
      <c r="Q3993" s="3" t="s">
        <v>138</v>
      </c>
      <c r="S3993" s="0" t="s">
        <v>83</v>
      </c>
      <c r="T3993" s="0" t="s">
        <v>97</v>
      </c>
      <c r="U3993" s="0" t="s">
        <v>98</v>
      </c>
      <c r="V3993" s="0" t="s">
        <v>16164</v>
      </c>
    </row>
    <row r="3994" customFormat="false" ht="16.4" hidden="false" customHeight="false" outlineLevel="0" collapsed="false">
      <c r="B3994" s="0" t="s">
        <v>16158</v>
      </c>
      <c r="C3994" s="0" t="s">
        <v>16165</v>
      </c>
      <c r="D3994" s="0" t="s">
        <v>16166</v>
      </c>
      <c r="F3994" s="0" t="s">
        <v>16165</v>
      </c>
      <c r="G3994" s="0" t="s">
        <v>3694</v>
      </c>
      <c r="H3994" s="3" t="s">
        <v>3695</v>
      </c>
      <c r="K3994" s="0" t="s">
        <v>3696</v>
      </c>
      <c r="L3994" s="0" t="s">
        <v>16167</v>
      </c>
      <c r="M3994" s="0" t="s">
        <v>16162</v>
      </c>
      <c r="N3994" s="0" t="s">
        <v>16163</v>
      </c>
      <c r="O3994" s="0" t="s">
        <v>172</v>
      </c>
      <c r="P3994" s="0" t="s">
        <v>81</v>
      </c>
      <c r="Q3994" s="3" t="s">
        <v>138</v>
      </c>
      <c r="S3994" s="0" t="s">
        <v>83</v>
      </c>
      <c r="T3994" s="0" t="s">
        <v>97</v>
      </c>
      <c r="U3994" s="0" t="s">
        <v>85</v>
      </c>
      <c r="V3994" s="0" t="s">
        <v>16168</v>
      </c>
    </row>
    <row r="3995" customFormat="false" ht="16.4" hidden="false" customHeight="false" outlineLevel="0" collapsed="false">
      <c r="B3995" s="0" t="s">
        <v>16158</v>
      </c>
      <c r="C3995" s="0" t="s">
        <v>16169</v>
      </c>
      <c r="D3995" s="0" t="s">
        <v>16170</v>
      </c>
      <c r="F3995" s="0" t="s">
        <v>16169</v>
      </c>
      <c r="G3995" s="0" t="s">
        <v>3694</v>
      </c>
      <c r="H3995" s="3" t="s">
        <v>3695</v>
      </c>
      <c r="K3995" s="0" t="s">
        <v>3696</v>
      </c>
      <c r="L3995" s="0" t="s">
        <v>16171</v>
      </c>
      <c r="M3995" s="0" t="s">
        <v>16162</v>
      </c>
      <c r="N3995" s="0" t="s">
        <v>16163</v>
      </c>
      <c r="O3995" s="0" t="s">
        <v>172</v>
      </c>
      <c r="P3995" s="0" t="s">
        <v>81</v>
      </c>
      <c r="Q3995" s="3" t="s">
        <v>138</v>
      </c>
      <c r="S3995" s="0" t="s">
        <v>83</v>
      </c>
      <c r="T3995" s="0" t="s">
        <v>97</v>
      </c>
      <c r="U3995" s="0" t="s">
        <v>98</v>
      </c>
      <c r="V3995" s="0" t="s">
        <v>16172</v>
      </c>
    </row>
    <row r="3996" customFormat="false" ht="16.4" hidden="false" customHeight="false" outlineLevel="0" collapsed="false">
      <c r="B3996" s="0" t="s">
        <v>15908</v>
      </c>
      <c r="C3996" s="0" t="s">
        <v>16173</v>
      </c>
      <c r="D3996" s="0" t="s">
        <v>16174</v>
      </c>
      <c r="F3996" s="0" t="s">
        <v>16173</v>
      </c>
      <c r="G3996" s="0" t="s">
        <v>2928</v>
      </c>
      <c r="H3996" s="3" t="s">
        <v>5584</v>
      </c>
      <c r="K3996" s="0" t="s">
        <v>5585</v>
      </c>
      <c r="L3996" s="0" t="s">
        <v>38</v>
      </c>
      <c r="M3996" s="0" t="s">
        <v>7364</v>
      </c>
      <c r="N3996" s="0" t="s">
        <v>15742</v>
      </c>
      <c r="O3996" s="0" t="s">
        <v>194</v>
      </c>
      <c r="P3996" s="0" t="s">
        <v>81</v>
      </c>
      <c r="Q3996" s="3" t="s">
        <v>195</v>
      </c>
      <c r="R3996" s="3" t="s">
        <v>16175</v>
      </c>
      <c r="S3996" s="0" t="s">
        <v>1530</v>
      </c>
      <c r="T3996" s="0" t="s">
        <v>97</v>
      </c>
      <c r="U3996" s="0" t="s">
        <v>113</v>
      </c>
    </row>
    <row r="3997" customFormat="false" ht="16.4" hidden="false" customHeight="false" outlineLevel="0" collapsed="false">
      <c r="B3997" s="0" t="s">
        <v>16176</v>
      </c>
      <c r="C3997" s="0" t="s">
        <v>16177</v>
      </c>
      <c r="D3997" s="0" t="s">
        <v>16178</v>
      </c>
      <c r="F3997" s="0" t="s">
        <v>16177</v>
      </c>
      <c r="G3997" s="0" t="s">
        <v>2928</v>
      </c>
      <c r="H3997" s="3" t="s">
        <v>5584</v>
      </c>
      <c r="K3997" s="0" t="s">
        <v>5585</v>
      </c>
      <c r="L3997" s="0" t="s">
        <v>38</v>
      </c>
      <c r="M3997" s="0" t="s">
        <v>109</v>
      </c>
      <c r="N3997" s="0" t="s">
        <v>38</v>
      </c>
      <c r="O3997" s="0" t="s">
        <v>194</v>
      </c>
      <c r="P3997" s="0" t="s">
        <v>81</v>
      </c>
      <c r="Q3997" s="3" t="s">
        <v>195</v>
      </c>
      <c r="R3997" s="3" t="s">
        <v>16179</v>
      </c>
      <c r="S3997" s="0" t="s">
        <v>1530</v>
      </c>
      <c r="T3997" s="0" t="s">
        <v>97</v>
      </c>
      <c r="U3997" s="0" t="s">
        <v>113</v>
      </c>
    </row>
    <row r="3998" customFormat="false" ht="16.4" hidden="false" customHeight="false" outlineLevel="0" collapsed="false">
      <c r="B3998" s="0" t="s">
        <v>15908</v>
      </c>
      <c r="C3998" s="0" t="s">
        <v>16180</v>
      </c>
      <c r="D3998" s="0" t="s">
        <v>16181</v>
      </c>
      <c r="F3998" s="0" t="s">
        <v>16180</v>
      </c>
      <c r="G3998" s="0" t="s">
        <v>2928</v>
      </c>
      <c r="H3998" s="3" t="s">
        <v>5584</v>
      </c>
      <c r="K3998" s="0" t="s">
        <v>5585</v>
      </c>
      <c r="L3998" s="0" t="s">
        <v>38</v>
      </c>
      <c r="M3998" s="0" t="s">
        <v>7364</v>
      </c>
      <c r="N3998" s="0" t="s">
        <v>15742</v>
      </c>
      <c r="O3998" s="0" t="s">
        <v>194</v>
      </c>
      <c r="P3998" s="0" t="s">
        <v>81</v>
      </c>
      <c r="Q3998" s="3" t="s">
        <v>195</v>
      </c>
      <c r="R3998" s="0" t="s">
        <v>16182</v>
      </c>
      <c r="S3998" s="0" t="s">
        <v>1530</v>
      </c>
      <c r="T3998" s="0" t="s">
        <v>97</v>
      </c>
      <c r="U3998" s="0" t="s">
        <v>113</v>
      </c>
    </row>
    <row r="3999" customFormat="false" ht="16.4" hidden="false" customHeight="false" outlineLevel="0" collapsed="false">
      <c r="B3999" s="0" t="s">
        <v>15908</v>
      </c>
      <c r="C3999" s="0" t="s">
        <v>16183</v>
      </c>
      <c r="D3999" s="0" t="s">
        <v>16184</v>
      </c>
      <c r="F3999" s="0" t="s">
        <v>16183</v>
      </c>
      <c r="G3999" s="0" t="s">
        <v>2928</v>
      </c>
      <c r="H3999" s="3" t="s">
        <v>5584</v>
      </c>
      <c r="K3999" s="0" t="s">
        <v>5585</v>
      </c>
      <c r="L3999" s="0" t="s">
        <v>38</v>
      </c>
      <c r="M3999" s="0" t="s">
        <v>7364</v>
      </c>
      <c r="N3999" s="0" t="s">
        <v>15742</v>
      </c>
      <c r="O3999" s="0" t="s">
        <v>194</v>
      </c>
      <c r="P3999" s="0" t="s">
        <v>81</v>
      </c>
      <c r="Q3999" s="3" t="s">
        <v>195</v>
      </c>
      <c r="R3999" s="3" t="s">
        <v>16185</v>
      </c>
      <c r="S3999" s="0" t="s">
        <v>83</v>
      </c>
      <c r="T3999" s="0" t="s">
        <v>97</v>
      </c>
      <c r="U3999" s="0" t="s">
        <v>113</v>
      </c>
    </row>
    <row r="4000" customFormat="false" ht="16.4" hidden="false" customHeight="false" outlineLevel="0" collapsed="false">
      <c r="B4000" s="0" t="s">
        <v>16186</v>
      </c>
      <c r="C4000" s="0" t="s">
        <v>16187</v>
      </c>
      <c r="D4000" s="0" t="s">
        <v>16188</v>
      </c>
      <c r="F4000" s="0" t="s">
        <v>16187</v>
      </c>
      <c r="G4000" s="0" t="s">
        <v>122</v>
      </c>
      <c r="H4000" s="3" t="s">
        <v>123</v>
      </c>
      <c r="K4000" s="0" t="s">
        <v>124</v>
      </c>
      <c r="L4000" s="0" t="s">
        <v>16189</v>
      </c>
      <c r="M4000" s="0" t="s">
        <v>2590</v>
      </c>
      <c r="N4000" s="0" t="s">
        <v>13764</v>
      </c>
      <c r="O4000" s="0" t="s">
        <v>878</v>
      </c>
      <c r="P4000" s="0" t="s">
        <v>81</v>
      </c>
      <c r="Q4000" s="3" t="s">
        <v>138</v>
      </c>
      <c r="S4000" s="0" t="s">
        <v>1530</v>
      </c>
      <c r="T4000" s="0" t="s">
        <v>97</v>
      </c>
      <c r="U4000" s="0" t="s">
        <v>98</v>
      </c>
    </row>
    <row r="4001" customFormat="false" ht="16.4" hidden="false" customHeight="false" outlineLevel="0" collapsed="false">
      <c r="B4001" s="0" t="s">
        <v>15908</v>
      </c>
      <c r="C4001" s="0" t="s">
        <v>16190</v>
      </c>
      <c r="D4001" s="0" t="s">
        <v>16191</v>
      </c>
      <c r="F4001" s="0" t="s">
        <v>16190</v>
      </c>
      <c r="G4001" s="0" t="s">
        <v>2928</v>
      </c>
      <c r="H4001" s="3" t="s">
        <v>5584</v>
      </c>
      <c r="K4001" s="0" t="s">
        <v>5585</v>
      </c>
      <c r="L4001" s="0" t="s">
        <v>38</v>
      </c>
      <c r="M4001" s="0" t="s">
        <v>7364</v>
      </c>
      <c r="N4001" s="0" t="s">
        <v>15742</v>
      </c>
      <c r="O4001" s="0" t="s">
        <v>194</v>
      </c>
      <c r="P4001" s="0" t="s">
        <v>81</v>
      </c>
      <c r="Q4001" s="3" t="s">
        <v>195</v>
      </c>
      <c r="R4001" s="0" t="s">
        <v>2208</v>
      </c>
      <c r="S4001" s="0" t="s">
        <v>83</v>
      </c>
      <c r="T4001" s="0" t="s">
        <v>97</v>
      </c>
      <c r="U4001" s="0" t="s">
        <v>113</v>
      </c>
    </row>
    <row r="4002" customFormat="false" ht="16.4" hidden="false" customHeight="false" outlineLevel="0" collapsed="false">
      <c r="B4002" s="0" t="s">
        <v>16192</v>
      </c>
      <c r="C4002" s="0" t="s">
        <v>16193</v>
      </c>
      <c r="D4002" s="0" t="s">
        <v>16194</v>
      </c>
      <c r="F4002" s="0" t="s">
        <v>16193</v>
      </c>
      <c r="G4002" s="0" t="s">
        <v>2928</v>
      </c>
      <c r="H4002" s="3" t="s">
        <v>5584</v>
      </c>
      <c r="K4002" s="0" t="s">
        <v>5585</v>
      </c>
      <c r="L4002" s="0" t="s">
        <v>38</v>
      </c>
      <c r="M4002" s="0" t="s">
        <v>7364</v>
      </c>
      <c r="N4002" s="0" t="s">
        <v>15742</v>
      </c>
      <c r="O4002" s="0" t="s">
        <v>194</v>
      </c>
      <c r="P4002" s="0" t="s">
        <v>81</v>
      </c>
      <c r="Q4002" s="3" t="s">
        <v>195</v>
      </c>
      <c r="R4002" s="0" t="s">
        <v>3882</v>
      </c>
      <c r="S4002" s="0" t="s">
        <v>1530</v>
      </c>
      <c r="T4002" s="0" t="s">
        <v>97</v>
      </c>
      <c r="U4002" s="0" t="s">
        <v>113</v>
      </c>
    </row>
    <row r="4003" customFormat="false" ht="16.4" hidden="false" customHeight="false" outlineLevel="0" collapsed="false">
      <c r="B4003" s="0" t="s">
        <v>16195</v>
      </c>
      <c r="C4003" s="0" t="s">
        <v>16196</v>
      </c>
      <c r="D4003" s="0" t="s">
        <v>16197</v>
      </c>
      <c r="F4003" s="0" t="s">
        <v>16196</v>
      </c>
      <c r="H4003" s="3" t="s">
        <v>2302</v>
      </c>
      <c r="K4003" s="0" t="s">
        <v>2303</v>
      </c>
      <c r="L4003" s="0" t="s">
        <v>16198</v>
      </c>
      <c r="M4003" s="0" t="s">
        <v>636</v>
      </c>
      <c r="N4003" s="0" t="s">
        <v>11000</v>
      </c>
      <c r="O4003" s="0" t="s">
        <v>878</v>
      </c>
      <c r="P4003" s="0" t="s">
        <v>81</v>
      </c>
      <c r="Q4003" s="3" t="s">
        <v>138</v>
      </c>
      <c r="S4003" s="0" t="s">
        <v>83</v>
      </c>
      <c r="T4003" s="0" t="s">
        <v>97</v>
      </c>
      <c r="U4003" s="0" t="s">
        <v>98</v>
      </c>
    </row>
    <row r="4004" customFormat="false" ht="16.4" hidden="false" customHeight="false" outlineLevel="0" collapsed="false">
      <c r="B4004" s="0" t="s">
        <v>16199</v>
      </c>
      <c r="C4004" s="0" t="s">
        <v>16200</v>
      </c>
      <c r="D4004" s="0" t="s">
        <v>16201</v>
      </c>
      <c r="F4004" s="0" t="s">
        <v>16200</v>
      </c>
      <c r="G4004" s="0" t="s">
        <v>5656</v>
      </c>
      <c r="H4004" s="3" t="s">
        <v>5657</v>
      </c>
      <c r="K4004" s="0" t="s">
        <v>5658</v>
      </c>
      <c r="L4004" s="0" t="s">
        <v>16202</v>
      </c>
      <c r="M4004" s="0" t="s">
        <v>16203</v>
      </c>
      <c r="N4004" s="0" t="s">
        <v>16204</v>
      </c>
      <c r="O4004" s="0" t="s">
        <v>2712</v>
      </c>
      <c r="P4004" s="0" t="s">
        <v>81</v>
      </c>
      <c r="Q4004" s="3" t="s">
        <v>159</v>
      </c>
      <c r="S4004" s="0" t="s">
        <v>83</v>
      </c>
      <c r="T4004" s="0" t="s">
        <v>97</v>
      </c>
      <c r="U4004" s="0" t="s">
        <v>98</v>
      </c>
      <c r="V4004" s="0" t="s">
        <v>16205</v>
      </c>
    </row>
    <row r="4005" customFormat="false" ht="16.4" hidden="false" customHeight="false" outlineLevel="0" collapsed="false">
      <c r="B4005" s="0" t="s">
        <v>16206</v>
      </c>
      <c r="C4005" s="0" t="s">
        <v>16207</v>
      </c>
      <c r="D4005" s="0" t="s">
        <v>16208</v>
      </c>
      <c r="F4005" s="0" t="s">
        <v>16207</v>
      </c>
      <c r="G4005" s="0" t="s">
        <v>5656</v>
      </c>
      <c r="H4005" s="3" t="s">
        <v>5657</v>
      </c>
      <c r="K4005" s="0" t="s">
        <v>5658</v>
      </c>
      <c r="L4005" s="0" t="s">
        <v>16209</v>
      </c>
      <c r="M4005" s="0" t="s">
        <v>16203</v>
      </c>
      <c r="N4005" s="0" t="s">
        <v>16210</v>
      </c>
      <c r="O4005" s="0" t="s">
        <v>2712</v>
      </c>
      <c r="P4005" s="0" t="s">
        <v>81</v>
      </c>
      <c r="Q4005" s="3" t="s">
        <v>159</v>
      </c>
      <c r="S4005" s="0" t="s">
        <v>83</v>
      </c>
      <c r="T4005" s="0" t="s">
        <v>97</v>
      </c>
      <c r="U4005" s="0" t="s">
        <v>98</v>
      </c>
      <c r="V4005" s="0" t="s">
        <v>16211</v>
      </c>
    </row>
    <row r="4006" customFormat="false" ht="16.4" hidden="false" customHeight="false" outlineLevel="0" collapsed="false">
      <c r="B4006" s="0" t="s">
        <v>16212</v>
      </c>
      <c r="C4006" s="0" t="s">
        <v>16213</v>
      </c>
      <c r="D4006" s="0" t="s">
        <v>16214</v>
      </c>
      <c r="F4006" s="0" t="s">
        <v>16213</v>
      </c>
      <c r="G4006" s="0" t="s">
        <v>857</v>
      </c>
      <c r="H4006" s="3" t="s">
        <v>858</v>
      </c>
      <c r="K4006" s="0" t="s">
        <v>859</v>
      </c>
      <c r="L4006" s="0" t="s">
        <v>38</v>
      </c>
      <c r="M4006" s="0" t="s">
        <v>3393</v>
      </c>
      <c r="N4006" s="0" t="s">
        <v>3394</v>
      </c>
      <c r="O4006" s="0" t="s">
        <v>955</v>
      </c>
      <c r="P4006" s="0" t="s">
        <v>81</v>
      </c>
      <c r="Q4006" s="3" t="s">
        <v>956</v>
      </c>
      <c r="S4006" s="0" t="s">
        <v>83</v>
      </c>
      <c r="T4006" s="0" t="s">
        <v>97</v>
      </c>
      <c r="U4006" s="0" t="s">
        <v>113</v>
      </c>
    </row>
    <row r="4007" customFormat="false" ht="16.4" hidden="false" customHeight="false" outlineLevel="0" collapsed="false">
      <c r="B4007" s="0" t="s">
        <v>16215</v>
      </c>
      <c r="C4007" s="0" t="s">
        <v>16216</v>
      </c>
      <c r="D4007" s="0" t="s">
        <v>16217</v>
      </c>
      <c r="F4007" s="0" t="s">
        <v>16216</v>
      </c>
      <c r="G4007" s="0" t="s">
        <v>857</v>
      </c>
      <c r="H4007" s="3" t="s">
        <v>865</v>
      </c>
      <c r="K4007" s="0" t="s">
        <v>866</v>
      </c>
      <c r="L4007" s="0" t="s">
        <v>38</v>
      </c>
      <c r="M4007" s="0" t="s">
        <v>3393</v>
      </c>
      <c r="N4007" s="0" t="s">
        <v>3394</v>
      </c>
      <c r="O4007" s="0" t="s">
        <v>955</v>
      </c>
      <c r="P4007" s="0" t="s">
        <v>81</v>
      </c>
      <c r="Q4007" s="3" t="s">
        <v>956</v>
      </c>
      <c r="S4007" s="0" t="s">
        <v>83</v>
      </c>
      <c r="T4007" s="0" t="s">
        <v>97</v>
      </c>
      <c r="U4007" s="0" t="s">
        <v>113</v>
      </c>
    </row>
    <row r="4008" customFormat="false" ht="16.4" hidden="false" customHeight="false" outlineLevel="0" collapsed="false">
      <c r="B4008" s="0" t="s">
        <v>16212</v>
      </c>
      <c r="C4008" s="0" t="s">
        <v>16218</v>
      </c>
      <c r="D4008" s="0" t="s">
        <v>16219</v>
      </c>
      <c r="F4008" s="0" t="s">
        <v>16218</v>
      </c>
      <c r="G4008" s="0" t="s">
        <v>857</v>
      </c>
      <c r="H4008" s="3" t="s">
        <v>858</v>
      </c>
      <c r="K4008" s="0" t="s">
        <v>859</v>
      </c>
      <c r="L4008" s="0" t="s">
        <v>38</v>
      </c>
      <c r="M4008" s="0" t="s">
        <v>3393</v>
      </c>
      <c r="N4008" s="0" t="s">
        <v>3394</v>
      </c>
      <c r="O4008" s="0" t="s">
        <v>955</v>
      </c>
      <c r="P4008" s="0" t="s">
        <v>81</v>
      </c>
      <c r="Q4008" s="3" t="s">
        <v>956</v>
      </c>
      <c r="S4008" s="0" t="s">
        <v>83</v>
      </c>
      <c r="T4008" s="0" t="s">
        <v>97</v>
      </c>
      <c r="U4008" s="0" t="s">
        <v>113</v>
      </c>
    </row>
    <row r="4009" customFormat="false" ht="16.4" hidden="false" customHeight="false" outlineLevel="0" collapsed="false">
      <c r="B4009" s="0" t="s">
        <v>16215</v>
      </c>
      <c r="C4009" s="0" t="s">
        <v>16220</v>
      </c>
      <c r="D4009" s="0" t="s">
        <v>16221</v>
      </c>
      <c r="F4009" s="0" t="s">
        <v>16220</v>
      </c>
      <c r="G4009" s="0" t="s">
        <v>857</v>
      </c>
      <c r="H4009" s="3" t="s">
        <v>865</v>
      </c>
      <c r="K4009" s="0" t="s">
        <v>866</v>
      </c>
      <c r="L4009" s="0" t="s">
        <v>38</v>
      </c>
      <c r="M4009" s="0" t="s">
        <v>3393</v>
      </c>
      <c r="N4009" s="0" t="s">
        <v>3394</v>
      </c>
      <c r="O4009" s="0" t="s">
        <v>955</v>
      </c>
      <c r="P4009" s="0" t="s">
        <v>81</v>
      </c>
      <c r="Q4009" s="3" t="s">
        <v>956</v>
      </c>
      <c r="S4009" s="0" t="s">
        <v>83</v>
      </c>
      <c r="T4009" s="0" t="s">
        <v>97</v>
      </c>
      <c r="U4009" s="0" t="s">
        <v>113</v>
      </c>
    </row>
    <row r="4010" customFormat="false" ht="16.4" hidden="false" customHeight="false" outlineLevel="0" collapsed="false">
      <c r="B4010" s="0" t="s">
        <v>16212</v>
      </c>
      <c r="C4010" s="0" t="s">
        <v>16222</v>
      </c>
      <c r="D4010" s="0" t="s">
        <v>16223</v>
      </c>
      <c r="F4010" s="0" t="s">
        <v>16222</v>
      </c>
      <c r="G4010" s="0" t="s">
        <v>857</v>
      </c>
      <c r="H4010" s="3" t="s">
        <v>858</v>
      </c>
      <c r="K4010" s="0" t="s">
        <v>859</v>
      </c>
      <c r="L4010" s="0" t="s">
        <v>38</v>
      </c>
      <c r="M4010" s="0" t="s">
        <v>3393</v>
      </c>
      <c r="N4010" s="0" t="s">
        <v>3394</v>
      </c>
      <c r="O4010" s="0" t="s">
        <v>955</v>
      </c>
      <c r="P4010" s="0" t="s">
        <v>81</v>
      </c>
      <c r="Q4010" s="3" t="s">
        <v>956</v>
      </c>
      <c r="S4010" s="0" t="s">
        <v>83</v>
      </c>
      <c r="T4010" s="0" t="s">
        <v>97</v>
      </c>
      <c r="U4010" s="0" t="s">
        <v>113</v>
      </c>
    </row>
    <row r="4011" customFormat="false" ht="16.4" hidden="false" customHeight="false" outlineLevel="0" collapsed="false">
      <c r="B4011" s="0" t="s">
        <v>16212</v>
      </c>
      <c r="C4011" s="0" t="s">
        <v>16224</v>
      </c>
      <c r="D4011" s="0" t="s">
        <v>16225</v>
      </c>
      <c r="F4011" s="0" t="s">
        <v>16224</v>
      </c>
      <c r="G4011" s="0" t="s">
        <v>857</v>
      </c>
      <c r="H4011" s="3" t="s">
        <v>858</v>
      </c>
      <c r="K4011" s="0" t="s">
        <v>859</v>
      </c>
      <c r="M4011" s="0" t="s">
        <v>3393</v>
      </c>
      <c r="N4011" s="0" t="s">
        <v>3394</v>
      </c>
      <c r="O4011" s="0" t="s">
        <v>955</v>
      </c>
      <c r="P4011" s="0" t="s">
        <v>81</v>
      </c>
      <c r="Q4011" s="3" t="s">
        <v>956</v>
      </c>
      <c r="S4011" s="0" t="s">
        <v>83</v>
      </c>
      <c r="T4011" s="0" t="s">
        <v>97</v>
      </c>
      <c r="U4011" s="0" t="s">
        <v>113</v>
      </c>
    </row>
    <row r="4012" customFormat="false" ht="16.4" hidden="false" customHeight="false" outlineLevel="0" collapsed="false">
      <c r="B4012" s="0" t="s">
        <v>16215</v>
      </c>
      <c r="C4012" s="0" t="s">
        <v>16226</v>
      </c>
      <c r="D4012" s="0" t="s">
        <v>16227</v>
      </c>
      <c r="F4012" s="0" t="s">
        <v>16226</v>
      </c>
      <c r="G4012" s="0" t="s">
        <v>857</v>
      </c>
      <c r="H4012" s="3" t="s">
        <v>865</v>
      </c>
      <c r="K4012" s="0" t="s">
        <v>866</v>
      </c>
      <c r="M4012" s="0" t="s">
        <v>3393</v>
      </c>
      <c r="N4012" s="0" t="s">
        <v>3394</v>
      </c>
      <c r="O4012" s="0" t="s">
        <v>955</v>
      </c>
      <c r="P4012" s="0" t="s">
        <v>81</v>
      </c>
      <c r="Q4012" s="3" t="s">
        <v>956</v>
      </c>
      <c r="S4012" s="0" t="s">
        <v>83</v>
      </c>
      <c r="T4012" s="0" t="s">
        <v>97</v>
      </c>
      <c r="U4012" s="0" t="s">
        <v>113</v>
      </c>
    </row>
    <row r="4013" customFormat="false" ht="16.4" hidden="false" customHeight="false" outlineLevel="0" collapsed="false">
      <c r="B4013" s="0" t="s">
        <v>16228</v>
      </c>
      <c r="C4013" s="0" t="s">
        <v>16229</v>
      </c>
      <c r="D4013" s="0" t="s">
        <v>16230</v>
      </c>
      <c r="F4013" s="0" t="s">
        <v>16229</v>
      </c>
      <c r="G4013" s="0" t="s">
        <v>90</v>
      </c>
      <c r="H4013" s="3" t="s">
        <v>91</v>
      </c>
      <c r="K4013" s="0" t="s">
        <v>92</v>
      </c>
      <c r="L4013" s="0" t="s">
        <v>16231</v>
      </c>
      <c r="M4013" s="0" t="s">
        <v>11673</v>
      </c>
      <c r="N4013" s="0" t="s">
        <v>13891</v>
      </c>
      <c r="O4013" s="0" t="s">
        <v>613</v>
      </c>
      <c r="P4013" s="0" t="s">
        <v>81</v>
      </c>
      <c r="Q4013" s="3" t="s">
        <v>195</v>
      </c>
      <c r="S4013" s="0" t="s">
        <v>83</v>
      </c>
      <c r="T4013" s="0" t="s">
        <v>97</v>
      </c>
      <c r="U4013" s="0" t="s">
        <v>98</v>
      </c>
    </row>
    <row r="4014" customFormat="false" ht="29.1" hidden="false" customHeight="false" outlineLevel="0" collapsed="false">
      <c r="B4014" s="0" t="s">
        <v>16232</v>
      </c>
      <c r="C4014" s="0" t="s">
        <v>16233</v>
      </c>
      <c r="D4014" s="0" t="s">
        <v>16234</v>
      </c>
      <c r="F4014" s="0" t="s">
        <v>16233</v>
      </c>
      <c r="K4014" s="0" t="s">
        <v>4682</v>
      </c>
      <c r="L4014" s="0" t="s">
        <v>16235</v>
      </c>
      <c r="M4014" s="0" t="s">
        <v>170</v>
      </c>
      <c r="N4014" s="0" t="s">
        <v>38</v>
      </c>
      <c r="O4014" s="0" t="s">
        <v>744</v>
      </c>
      <c r="P4014" s="0" t="s">
        <v>81</v>
      </c>
      <c r="Q4014" s="3" t="s">
        <v>149</v>
      </c>
      <c r="S4014" s="0" t="s">
        <v>1530</v>
      </c>
      <c r="T4014" s="0" t="s">
        <v>97</v>
      </c>
      <c r="U4014" s="0" t="s">
        <v>113</v>
      </c>
      <c r="V4014" s="3" t="s">
        <v>16236</v>
      </c>
    </row>
    <row r="4015" customFormat="false" ht="16.4" hidden="false" customHeight="false" outlineLevel="0" collapsed="false">
      <c r="B4015" s="0" t="s">
        <v>16237</v>
      </c>
      <c r="C4015" s="0" t="s">
        <v>16238</v>
      </c>
      <c r="D4015" s="0" t="s">
        <v>16239</v>
      </c>
      <c r="F4015" s="0" t="s">
        <v>16238</v>
      </c>
      <c r="G4015" s="0" t="s">
        <v>2202</v>
      </c>
      <c r="H4015" s="3" t="s">
        <v>2203</v>
      </c>
      <c r="K4015" s="0" t="s">
        <v>2204</v>
      </c>
      <c r="L4015" s="0" t="s">
        <v>16240</v>
      </c>
      <c r="M4015" s="0" t="s">
        <v>2206</v>
      </c>
      <c r="N4015" s="0" t="s">
        <v>11648</v>
      </c>
      <c r="O4015" s="0" t="s">
        <v>744</v>
      </c>
      <c r="P4015" s="0" t="s">
        <v>81</v>
      </c>
      <c r="Q4015" s="3" t="s">
        <v>149</v>
      </c>
      <c r="R4015" s="0" t="s">
        <v>823</v>
      </c>
      <c r="S4015" s="0" t="s">
        <v>83</v>
      </c>
      <c r="T4015" s="0" t="s">
        <v>97</v>
      </c>
      <c r="U4015" s="0" t="s">
        <v>113</v>
      </c>
    </row>
    <row r="4016" customFormat="false" ht="16.4" hidden="false" customHeight="false" outlineLevel="0" collapsed="false">
      <c r="B4016" s="0" t="s">
        <v>16241</v>
      </c>
      <c r="C4016" s="0" t="s">
        <v>16242</v>
      </c>
      <c r="D4016" s="0" t="s">
        <v>16243</v>
      </c>
      <c r="F4016" s="0" t="s">
        <v>16242</v>
      </c>
      <c r="G4016" s="0" t="s">
        <v>200</v>
      </c>
      <c r="H4016" s="3" t="s">
        <v>201</v>
      </c>
      <c r="K4016" s="0" t="s">
        <v>202</v>
      </c>
      <c r="L4016" s="0" t="s">
        <v>16244</v>
      </c>
      <c r="M4016" s="0" t="s">
        <v>8320</v>
      </c>
      <c r="N4016" s="0" t="s">
        <v>13913</v>
      </c>
      <c r="O4016" s="0" t="s">
        <v>2521</v>
      </c>
      <c r="P4016" s="0" t="s">
        <v>81</v>
      </c>
      <c r="Q4016" s="3" t="s">
        <v>2522</v>
      </c>
      <c r="S4016" s="0" t="s">
        <v>83</v>
      </c>
      <c r="T4016" s="0" t="s">
        <v>97</v>
      </c>
      <c r="U4016" s="0" t="s">
        <v>98</v>
      </c>
      <c r="V4016" s="0" t="s">
        <v>16245</v>
      </c>
    </row>
    <row r="4017" customFormat="false" ht="16.4" hidden="false" customHeight="false" outlineLevel="0" collapsed="false">
      <c r="B4017" s="0" t="s">
        <v>16241</v>
      </c>
      <c r="C4017" s="0" t="s">
        <v>16246</v>
      </c>
      <c r="D4017" s="0" t="s">
        <v>16247</v>
      </c>
      <c r="F4017" s="0" t="s">
        <v>16246</v>
      </c>
      <c r="G4017" s="0" t="s">
        <v>200</v>
      </c>
      <c r="H4017" s="3" t="s">
        <v>201</v>
      </c>
      <c r="K4017" s="0" t="s">
        <v>202</v>
      </c>
      <c r="L4017" s="0" t="s">
        <v>16248</v>
      </c>
      <c r="M4017" s="0" t="s">
        <v>8320</v>
      </c>
      <c r="N4017" s="0" t="s">
        <v>13913</v>
      </c>
      <c r="O4017" s="0" t="s">
        <v>2521</v>
      </c>
      <c r="P4017" s="0" t="s">
        <v>81</v>
      </c>
      <c r="Q4017" s="3" t="s">
        <v>2522</v>
      </c>
      <c r="S4017" s="0" t="s">
        <v>83</v>
      </c>
      <c r="T4017" s="0" t="s">
        <v>97</v>
      </c>
      <c r="U4017" s="0" t="s">
        <v>98</v>
      </c>
      <c r="V4017" s="0" t="s">
        <v>16245</v>
      </c>
    </row>
    <row r="4018" customFormat="false" ht="16.4" hidden="false" customHeight="false" outlineLevel="0" collapsed="false">
      <c r="B4018" s="0" t="s">
        <v>16249</v>
      </c>
      <c r="C4018" s="0" t="s">
        <v>16250</v>
      </c>
      <c r="D4018" s="0" t="s">
        <v>16251</v>
      </c>
      <c r="F4018" s="0" t="s">
        <v>16250</v>
      </c>
      <c r="G4018" s="0" t="s">
        <v>200</v>
      </c>
      <c r="H4018" s="3" t="s">
        <v>201</v>
      </c>
      <c r="K4018" s="0" t="s">
        <v>202</v>
      </c>
      <c r="L4018" s="0" t="s">
        <v>16252</v>
      </c>
      <c r="M4018" s="0" t="s">
        <v>6106</v>
      </c>
      <c r="N4018" s="0" t="s">
        <v>6107</v>
      </c>
      <c r="O4018" s="0" t="s">
        <v>148</v>
      </c>
      <c r="P4018" s="0" t="s">
        <v>81</v>
      </c>
      <c r="Q4018" s="3" t="s">
        <v>82</v>
      </c>
      <c r="S4018" s="0" t="s">
        <v>83</v>
      </c>
      <c r="T4018" s="0" t="s">
        <v>97</v>
      </c>
      <c r="U4018" s="0" t="s">
        <v>98</v>
      </c>
      <c r="V4018" s="0" t="s">
        <v>16253</v>
      </c>
    </row>
    <row r="4019" customFormat="false" ht="16.4" hidden="false" customHeight="false" outlineLevel="0" collapsed="false">
      <c r="B4019" s="0" t="s">
        <v>16254</v>
      </c>
      <c r="C4019" s="0" t="s">
        <v>16255</v>
      </c>
      <c r="D4019" s="0" t="s">
        <v>16256</v>
      </c>
      <c r="F4019" s="0" t="s">
        <v>16255</v>
      </c>
      <c r="G4019" s="0" t="s">
        <v>200</v>
      </c>
      <c r="H4019" s="3" t="s">
        <v>201</v>
      </c>
      <c r="K4019" s="0" t="s">
        <v>202</v>
      </c>
      <c r="L4019" s="0" t="s">
        <v>16257</v>
      </c>
      <c r="M4019" s="0" t="s">
        <v>8320</v>
      </c>
      <c r="N4019" s="0" t="s">
        <v>8321</v>
      </c>
      <c r="O4019" s="0" t="s">
        <v>148</v>
      </c>
      <c r="P4019" s="0" t="s">
        <v>81</v>
      </c>
      <c r="Q4019" s="3" t="s">
        <v>82</v>
      </c>
      <c r="S4019" s="0" t="s">
        <v>83</v>
      </c>
      <c r="T4019" s="0" t="s">
        <v>97</v>
      </c>
      <c r="U4019" s="0" t="s">
        <v>98</v>
      </c>
    </row>
    <row r="4020" customFormat="false" ht="16.4" hidden="false" customHeight="false" outlineLevel="0" collapsed="false">
      <c r="B4020" s="0" t="s">
        <v>16212</v>
      </c>
      <c r="C4020" s="0" t="s">
        <v>16258</v>
      </c>
      <c r="D4020" s="0" t="s">
        <v>16259</v>
      </c>
      <c r="F4020" s="0" t="s">
        <v>16258</v>
      </c>
      <c r="G4020" s="0" t="s">
        <v>857</v>
      </c>
      <c r="H4020" s="3" t="s">
        <v>858</v>
      </c>
      <c r="K4020" s="0" t="s">
        <v>859</v>
      </c>
      <c r="M4020" s="0" t="s">
        <v>3393</v>
      </c>
      <c r="N4020" s="0" t="s">
        <v>3394</v>
      </c>
      <c r="O4020" s="0" t="s">
        <v>804</v>
      </c>
      <c r="P4020" s="0" t="s">
        <v>81</v>
      </c>
      <c r="Q4020" s="3" t="s">
        <v>805</v>
      </c>
      <c r="S4020" s="0" t="s">
        <v>83</v>
      </c>
      <c r="T4020" s="0" t="s">
        <v>97</v>
      </c>
      <c r="U4020" s="0" t="s">
        <v>113</v>
      </c>
    </row>
    <row r="4021" customFormat="false" ht="16.4" hidden="false" customHeight="false" outlineLevel="0" collapsed="false">
      <c r="B4021" s="0" t="s">
        <v>16215</v>
      </c>
      <c r="C4021" s="0" t="s">
        <v>16260</v>
      </c>
      <c r="D4021" s="0" t="s">
        <v>16261</v>
      </c>
      <c r="F4021" s="0" t="s">
        <v>16260</v>
      </c>
      <c r="G4021" s="0" t="s">
        <v>857</v>
      </c>
      <c r="H4021" s="3" t="s">
        <v>865</v>
      </c>
      <c r="K4021" s="0" t="s">
        <v>866</v>
      </c>
      <c r="M4021" s="0" t="s">
        <v>3393</v>
      </c>
      <c r="N4021" s="0" t="s">
        <v>3394</v>
      </c>
      <c r="O4021" s="0" t="s">
        <v>804</v>
      </c>
      <c r="P4021" s="0" t="s">
        <v>81</v>
      </c>
      <c r="Q4021" s="3" t="s">
        <v>805</v>
      </c>
      <c r="S4021" s="0" t="s">
        <v>83</v>
      </c>
      <c r="T4021" s="0" t="s">
        <v>97</v>
      </c>
      <c r="U4021" s="0" t="s">
        <v>113</v>
      </c>
    </row>
    <row r="4022" customFormat="false" ht="16.4" hidden="false" customHeight="false" outlineLevel="0" collapsed="false">
      <c r="B4022" s="0" t="s">
        <v>16212</v>
      </c>
      <c r="C4022" s="0" t="s">
        <v>16262</v>
      </c>
      <c r="D4022" s="0" t="s">
        <v>16263</v>
      </c>
      <c r="F4022" s="0" t="s">
        <v>16262</v>
      </c>
      <c r="G4022" s="0" t="s">
        <v>857</v>
      </c>
      <c r="H4022" s="3" t="s">
        <v>858</v>
      </c>
      <c r="K4022" s="0" t="s">
        <v>859</v>
      </c>
      <c r="M4022" s="0" t="s">
        <v>3393</v>
      </c>
      <c r="N4022" s="0" t="s">
        <v>3394</v>
      </c>
      <c r="O4022" s="0" t="s">
        <v>804</v>
      </c>
      <c r="P4022" s="0" t="s">
        <v>81</v>
      </c>
      <c r="Q4022" s="3" t="s">
        <v>805</v>
      </c>
      <c r="S4022" s="0" t="s">
        <v>83</v>
      </c>
      <c r="T4022" s="0" t="s">
        <v>97</v>
      </c>
      <c r="U4022" s="0" t="s">
        <v>113</v>
      </c>
    </row>
    <row r="4023" customFormat="false" ht="16.4" hidden="false" customHeight="false" outlineLevel="0" collapsed="false">
      <c r="B4023" s="0" t="s">
        <v>16215</v>
      </c>
      <c r="C4023" s="0" t="s">
        <v>16264</v>
      </c>
      <c r="D4023" s="0" t="s">
        <v>16265</v>
      </c>
      <c r="F4023" s="0" t="s">
        <v>16264</v>
      </c>
      <c r="G4023" s="0" t="s">
        <v>857</v>
      </c>
      <c r="H4023" s="3" t="s">
        <v>865</v>
      </c>
      <c r="K4023" s="0" t="s">
        <v>866</v>
      </c>
      <c r="M4023" s="0" t="s">
        <v>3393</v>
      </c>
      <c r="N4023" s="0" t="s">
        <v>3394</v>
      </c>
      <c r="O4023" s="0" t="s">
        <v>804</v>
      </c>
      <c r="P4023" s="0" t="s">
        <v>81</v>
      </c>
      <c r="Q4023" s="3" t="s">
        <v>805</v>
      </c>
      <c r="S4023" s="0" t="s">
        <v>83</v>
      </c>
      <c r="T4023" s="0" t="s">
        <v>97</v>
      </c>
      <c r="U4023" s="0" t="s">
        <v>113</v>
      </c>
    </row>
    <row r="4024" customFormat="false" ht="16.4" hidden="false" customHeight="false" outlineLevel="0" collapsed="false">
      <c r="B4024" s="0" t="s">
        <v>16212</v>
      </c>
      <c r="C4024" s="0" t="s">
        <v>16266</v>
      </c>
      <c r="D4024" s="0" t="s">
        <v>16267</v>
      </c>
      <c r="F4024" s="0" t="s">
        <v>16266</v>
      </c>
      <c r="G4024" s="0" t="s">
        <v>857</v>
      </c>
      <c r="H4024" s="3" t="s">
        <v>858</v>
      </c>
      <c r="K4024" s="0" t="s">
        <v>859</v>
      </c>
      <c r="M4024" s="0" t="s">
        <v>3393</v>
      </c>
      <c r="N4024" s="0" t="s">
        <v>3394</v>
      </c>
      <c r="O4024" s="0" t="s">
        <v>804</v>
      </c>
      <c r="P4024" s="0" t="s">
        <v>81</v>
      </c>
      <c r="Q4024" s="3" t="s">
        <v>805</v>
      </c>
      <c r="S4024" s="0" t="s">
        <v>83</v>
      </c>
      <c r="T4024" s="0" t="s">
        <v>97</v>
      </c>
      <c r="U4024" s="0" t="s">
        <v>113</v>
      </c>
    </row>
    <row r="4025" customFormat="false" ht="16.4" hidden="false" customHeight="false" outlineLevel="0" collapsed="false">
      <c r="B4025" s="0" t="s">
        <v>16215</v>
      </c>
      <c r="C4025" s="0" t="s">
        <v>16268</v>
      </c>
      <c r="D4025" s="0" t="s">
        <v>16269</v>
      </c>
      <c r="F4025" s="0" t="s">
        <v>16268</v>
      </c>
      <c r="G4025" s="0" t="s">
        <v>857</v>
      </c>
      <c r="H4025" s="3" t="s">
        <v>865</v>
      </c>
      <c r="K4025" s="0" t="s">
        <v>866</v>
      </c>
      <c r="M4025" s="0" t="s">
        <v>3393</v>
      </c>
      <c r="N4025" s="0" t="s">
        <v>3394</v>
      </c>
      <c r="O4025" s="0" t="s">
        <v>804</v>
      </c>
      <c r="P4025" s="0" t="s">
        <v>81</v>
      </c>
      <c r="Q4025" s="3" t="s">
        <v>805</v>
      </c>
      <c r="S4025" s="0" t="s">
        <v>83</v>
      </c>
      <c r="T4025" s="0" t="s">
        <v>97</v>
      </c>
      <c r="U4025" s="0" t="s">
        <v>113</v>
      </c>
    </row>
    <row r="4026" customFormat="false" ht="16.4" hidden="false" customHeight="false" outlineLevel="0" collapsed="false">
      <c r="B4026" s="0" t="s">
        <v>16212</v>
      </c>
      <c r="C4026" s="0" t="s">
        <v>16270</v>
      </c>
      <c r="D4026" s="0" t="s">
        <v>16271</v>
      </c>
      <c r="F4026" s="0" t="s">
        <v>16270</v>
      </c>
      <c r="G4026" s="0" t="s">
        <v>857</v>
      </c>
      <c r="H4026" s="3" t="s">
        <v>858</v>
      </c>
      <c r="K4026" s="0" t="s">
        <v>859</v>
      </c>
      <c r="M4026" s="0" t="s">
        <v>3393</v>
      </c>
      <c r="N4026" s="0" t="s">
        <v>3394</v>
      </c>
      <c r="O4026" s="0" t="s">
        <v>804</v>
      </c>
      <c r="P4026" s="0" t="s">
        <v>81</v>
      </c>
      <c r="Q4026" s="3" t="s">
        <v>805</v>
      </c>
      <c r="R4026" s="0" t="s">
        <v>694</v>
      </c>
      <c r="S4026" s="0" t="s">
        <v>83</v>
      </c>
      <c r="T4026" s="0" t="s">
        <v>97</v>
      </c>
      <c r="U4026" s="0" t="s">
        <v>113</v>
      </c>
    </row>
    <row r="4027" customFormat="false" ht="16.4" hidden="false" customHeight="false" outlineLevel="0" collapsed="false">
      <c r="B4027" s="0" t="s">
        <v>16215</v>
      </c>
      <c r="C4027" s="0" t="s">
        <v>16272</v>
      </c>
      <c r="D4027" s="0" t="s">
        <v>16273</v>
      </c>
      <c r="F4027" s="0" t="s">
        <v>16272</v>
      </c>
      <c r="G4027" s="0" t="s">
        <v>857</v>
      </c>
      <c r="H4027" s="3" t="s">
        <v>865</v>
      </c>
      <c r="K4027" s="0" t="s">
        <v>866</v>
      </c>
      <c r="M4027" s="0" t="s">
        <v>3393</v>
      </c>
      <c r="N4027" s="0" t="s">
        <v>3394</v>
      </c>
      <c r="O4027" s="0" t="s">
        <v>804</v>
      </c>
      <c r="P4027" s="0" t="s">
        <v>81</v>
      </c>
      <c r="Q4027" s="3" t="s">
        <v>805</v>
      </c>
      <c r="S4027" s="0" t="s">
        <v>83</v>
      </c>
      <c r="T4027" s="0" t="s">
        <v>97</v>
      </c>
      <c r="U4027" s="0" t="s">
        <v>113</v>
      </c>
    </row>
    <row r="4028" customFormat="false" ht="16.4" hidden="false" customHeight="false" outlineLevel="0" collapsed="false">
      <c r="B4028" s="0" t="s">
        <v>16212</v>
      </c>
      <c r="C4028" s="0" t="s">
        <v>16274</v>
      </c>
      <c r="D4028" s="0" t="s">
        <v>16275</v>
      </c>
      <c r="F4028" s="0" t="s">
        <v>16274</v>
      </c>
      <c r="G4028" s="0" t="s">
        <v>857</v>
      </c>
      <c r="H4028" s="3" t="s">
        <v>858</v>
      </c>
      <c r="K4028" s="0" t="s">
        <v>859</v>
      </c>
      <c r="M4028" s="0" t="s">
        <v>3393</v>
      </c>
      <c r="N4028" s="0" t="s">
        <v>3394</v>
      </c>
      <c r="O4028" s="0" t="s">
        <v>1140</v>
      </c>
      <c r="P4028" s="0" t="s">
        <v>81</v>
      </c>
      <c r="Q4028" s="3" t="s">
        <v>1141</v>
      </c>
      <c r="S4028" s="0" t="s">
        <v>1530</v>
      </c>
      <c r="T4028" s="0" t="s">
        <v>97</v>
      </c>
      <c r="U4028" s="0" t="s">
        <v>113</v>
      </c>
    </row>
    <row r="4029" customFormat="false" ht="16.4" hidden="false" customHeight="false" outlineLevel="0" collapsed="false">
      <c r="B4029" s="0" t="s">
        <v>16215</v>
      </c>
      <c r="C4029" s="0" t="s">
        <v>16276</v>
      </c>
      <c r="D4029" s="0" t="s">
        <v>16277</v>
      </c>
      <c r="F4029" s="0" t="s">
        <v>16276</v>
      </c>
      <c r="G4029" s="0" t="s">
        <v>857</v>
      </c>
      <c r="H4029" s="3" t="s">
        <v>865</v>
      </c>
      <c r="K4029" s="0" t="s">
        <v>866</v>
      </c>
      <c r="M4029" s="0" t="s">
        <v>3393</v>
      </c>
      <c r="N4029" s="0" t="s">
        <v>3394</v>
      </c>
      <c r="O4029" s="0" t="s">
        <v>1140</v>
      </c>
      <c r="P4029" s="0" t="s">
        <v>81</v>
      </c>
      <c r="Q4029" s="3" t="s">
        <v>1141</v>
      </c>
      <c r="S4029" s="0" t="s">
        <v>1530</v>
      </c>
      <c r="T4029" s="0" t="s">
        <v>97</v>
      </c>
      <c r="U4029" s="0" t="s">
        <v>113</v>
      </c>
    </row>
    <row r="4030" customFormat="false" ht="16.4" hidden="false" customHeight="false" outlineLevel="0" collapsed="false">
      <c r="B4030" s="0" t="s">
        <v>16278</v>
      </c>
      <c r="C4030" s="0" t="s">
        <v>16279</v>
      </c>
      <c r="D4030" s="0" t="s">
        <v>16280</v>
      </c>
      <c r="F4030" s="0" t="s">
        <v>16279</v>
      </c>
      <c r="G4030" s="0" t="s">
        <v>38</v>
      </c>
      <c r="H4030" s="3" t="s">
        <v>1423</v>
      </c>
      <c r="K4030" s="0" t="s">
        <v>38</v>
      </c>
      <c r="M4030" s="0" t="s">
        <v>38</v>
      </c>
      <c r="N4030" s="0" t="s">
        <v>38</v>
      </c>
      <c r="O4030" s="0" t="s">
        <v>622</v>
      </c>
      <c r="P4030" s="0" t="s">
        <v>81</v>
      </c>
      <c r="Q4030" s="3" t="s">
        <v>138</v>
      </c>
      <c r="S4030" s="0" t="s">
        <v>1530</v>
      </c>
      <c r="T4030" s="0" t="s">
        <v>6923</v>
      </c>
      <c r="U4030" s="0" t="s">
        <v>113</v>
      </c>
    </row>
    <row r="4031" customFormat="false" ht="16.4" hidden="false" customHeight="false" outlineLevel="0" collapsed="false">
      <c r="B4031" s="0" t="s">
        <v>16281</v>
      </c>
      <c r="C4031" s="0" t="s">
        <v>16282</v>
      </c>
      <c r="D4031" s="0" t="s">
        <v>16283</v>
      </c>
      <c r="F4031" s="0" t="s">
        <v>16282</v>
      </c>
      <c r="G4031" s="0" t="s">
        <v>666</v>
      </c>
      <c r="H4031" s="3" t="s">
        <v>667</v>
      </c>
      <c r="K4031" s="0" t="s">
        <v>668</v>
      </c>
      <c r="L4031" s="0" t="s">
        <v>16284</v>
      </c>
      <c r="M4031" s="0" t="s">
        <v>572</v>
      </c>
      <c r="N4031" s="0" t="s">
        <v>16285</v>
      </c>
      <c r="O4031" s="0" t="s">
        <v>1175</v>
      </c>
      <c r="P4031" s="0" t="s">
        <v>81</v>
      </c>
      <c r="Q4031" s="3" t="s">
        <v>159</v>
      </c>
      <c r="S4031" s="0" t="s">
        <v>83</v>
      </c>
      <c r="T4031" s="0" t="s">
        <v>97</v>
      </c>
      <c r="U4031" s="0" t="s">
        <v>113</v>
      </c>
    </row>
    <row r="4032" customFormat="false" ht="16.4" hidden="false" customHeight="false" outlineLevel="0" collapsed="false">
      <c r="B4032" s="0" t="s">
        <v>16286</v>
      </c>
      <c r="C4032" s="0" t="s">
        <v>16287</v>
      </c>
      <c r="D4032" s="0" t="s">
        <v>16288</v>
      </c>
      <c r="F4032" s="0" t="s">
        <v>16287</v>
      </c>
      <c r="K4032" s="0" t="s">
        <v>16289</v>
      </c>
      <c r="L4032" s="0" t="s">
        <v>16290</v>
      </c>
      <c r="M4032" s="0" t="s">
        <v>16291</v>
      </c>
      <c r="N4032" s="0" t="s">
        <v>16292</v>
      </c>
      <c r="O4032" s="0" t="s">
        <v>878</v>
      </c>
      <c r="P4032" s="0" t="s">
        <v>81</v>
      </c>
      <c r="Q4032" s="3" t="s">
        <v>138</v>
      </c>
      <c r="S4032" s="0" t="s">
        <v>83</v>
      </c>
      <c r="T4032" s="0" t="s">
        <v>97</v>
      </c>
      <c r="U4032" s="0" t="s">
        <v>98</v>
      </c>
    </row>
    <row r="4033" customFormat="false" ht="16.4" hidden="false" customHeight="false" outlineLevel="0" collapsed="false">
      <c r="B4033" s="0" t="s">
        <v>16212</v>
      </c>
      <c r="C4033" s="0" t="s">
        <v>16293</v>
      </c>
      <c r="D4033" s="0" t="s">
        <v>16294</v>
      </c>
      <c r="F4033" s="0" t="s">
        <v>16293</v>
      </c>
      <c r="G4033" s="0" t="s">
        <v>857</v>
      </c>
      <c r="H4033" s="3" t="s">
        <v>858</v>
      </c>
      <c r="K4033" s="0" t="s">
        <v>859</v>
      </c>
      <c r="M4033" s="0" t="s">
        <v>3393</v>
      </c>
      <c r="N4033" s="0" t="s">
        <v>3394</v>
      </c>
      <c r="O4033" s="0" t="s">
        <v>1140</v>
      </c>
      <c r="P4033" s="0" t="s">
        <v>81</v>
      </c>
      <c r="Q4033" s="3" t="s">
        <v>1141</v>
      </c>
      <c r="S4033" s="0" t="s">
        <v>83</v>
      </c>
      <c r="T4033" s="0" t="s">
        <v>97</v>
      </c>
      <c r="U4033" s="0" t="s">
        <v>113</v>
      </c>
    </row>
    <row r="4034" customFormat="false" ht="16.4" hidden="false" customHeight="false" outlineLevel="0" collapsed="false">
      <c r="B4034" s="0" t="s">
        <v>16215</v>
      </c>
      <c r="C4034" s="0" t="s">
        <v>16295</v>
      </c>
      <c r="D4034" s="0" t="s">
        <v>16296</v>
      </c>
      <c r="F4034" s="0" t="s">
        <v>16295</v>
      </c>
      <c r="G4034" s="0" t="s">
        <v>857</v>
      </c>
      <c r="H4034" s="3" t="s">
        <v>865</v>
      </c>
      <c r="K4034" s="0" t="s">
        <v>866</v>
      </c>
      <c r="M4034" s="0" t="s">
        <v>3393</v>
      </c>
      <c r="N4034" s="0" t="s">
        <v>3394</v>
      </c>
      <c r="O4034" s="0" t="s">
        <v>1140</v>
      </c>
      <c r="P4034" s="0" t="s">
        <v>81</v>
      </c>
      <c r="Q4034" s="3" t="s">
        <v>1141</v>
      </c>
      <c r="S4034" s="0" t="s">
        <v>83</v>
      </c>
      <c r="T4034" s="0" t="s">
        <v>97</v>
      </c>
      <c r="U4034" s="0" t="s">
        <v>113</v>
      </c>
    </row>
    <row r="4035" customFormat="false" ht="16.4" hidden="false" customHeight="false" outlineLevel="0" collapsed="false">
      <c r="B4035" s="0" t="s">
        <v>16278</v>
      </c>
      <c r="C4035" s="0" t="s">
        <v>16297</v>
      </c>
      <c r="D4035" s="0" t="s">
        <v>16298</v>
      </c>
      <c r="F4035" s="0" t="s">
        <v>16297</v>
      </c>
      <c r="G4035" s="0" t="s">
        <v>38</v>
      </c>
      <c r="H4035" s="3" t="s">
        <v>1423</v>
      </c>
      <c r="K4035" s="0" t="s">
        <v>38</v>
      </c>
      <c r="M4035" s="0" t="s">
        <v>38</v>
      </c>
      <c r="N4035" s="0" t="s">
        <v>38</v>
      </c>
      <c r="O4035" s="0" t="s">
        <v>622</v>
      </c>
      <c r="P4035" s="0" t="s">
        <v>81</v>
      </c>
      <c r="Q4035" s="3" t="s">
        <v>138</v>
      </c>
      <c r="S4035" s="0" t="s">
        <v>1530</v>
      </c>
      <c r="T4035" s="0" t="s">
        <v>6923</v>
      </c>
      <c r="U4035" s="0" t="s">
        <v>113</v>
      </c>
    </row>
    <row r="4036" customFormat="false" ht="31.3" hidden="false" customHeight="false" outlineLevel="0" collapsed="false">
      <c r="B4036" s="0" t="s">
        <v>16299</v>
      </c>
      <c r="C4036" s="0" t="s">
        <v>16300</v>
      </c>
      <c r="D4036" s="0" t="s">
        <v>16301</v>
      </c>
      <c r="F4036" s="0" t="s">
        <v>16300</v>
      </c>
      <c r="G4036" s="0" t="s">
        <v>142</v>
      </c>
      <c r="H4036" s="3" t="s">
        <v>143</v>
      </c>
      <c r="K4036" s="0" t="s">
        <v>144</v>
      </c>
      <c r="M4036" s="0" t="s">
        <v>38</v>
      </c>
      <c r="N4036" s="0" t="s">
        <v>4447</v>
      </c>
      <c r="O4036" s="0" t="s">
        <v>369</v>
      </c>
      <c r="P4036" s="0" t="s">
        <v>81</v>
      </c>
      <c r="Q4036" s="3" t="s">
        <v>370</v>
      </c>
      <c r="S4036" s="0" t="s">
        <v>83</v>
      </c>
      <c r="T4036" s="0" t="s">
        <v>97</v>
      </c>
      <c r="U4036" s="0" t="s">
        <v>98</v>
      </c>
      <c r="V4036" s="0" t="s">
        <v>16302</v>
      </c>
    </row>
    <row r="4037" customFormat="false" ht="16.4" hidden="false" customHeight="false" outlineLevel="0" collapsed="false">
      <c r="B4037" s="0" t="s">
        <v>16215</v>
      </c>
      <c r="C4037" s="0" t="s">
        <v>16303</v>
      </c>
      <c r="D4037" s="0" t="s">
        <v>16304</v>
      </c>
      <c r="F4037" s="0" t="s">
        <v>16303</v>
      </c>
      <c r="G4037" s="0" t="s">
        <v>857</v>
      </c>
      <c r="H4037" s="3" t="s">
        <v>865</v>
      </c>
      <c r="K4037" s="0" t="s">
        <v>866</v>
      </c>
      <c r="M4037" s="0" t="s">
        <v>3393</v>
      </c>
      <c r="N4037" s="0" t="s">
        <v>3394</v>
      </c>
      <c r="O4037" s="0" t="s">
        <v>804</v>
      </c>
      <c r="P4037" s="0" t="s">
        <v>81</v>
      </c>
      <c r="Q4037" s="3" t="s">
        <v>805</v>
      </c>
      <c r="S4037" s="0" t="s">
        <v>83</v>
      </c>
      <c r="T4037" s="0" t="s">
        <v>97</v>
      </c>
      <c r="U4037" s="0" t="s">
        <v>113</v>
      </c>
    </row>
    <row r="4038" customFormat="false" ht="16.4" hidden="false" customHeight="false" outlineLevel="0" collapsed="false">
      <c r="B4038" s="0" t="s">
        <v>16212</v>
      </c>
      <c r="C4038" s="0" t="s">
        <v>16305</v>
      </c>
      <c r="D4038" s="0" t="s">
        <v>16306</v>
      </c>
      <c r="F4038" s="0" t="s">
        <v>16305</v>
      </c>
      <c r="G4038" s="0" t="s">
        <v>857</v>
      </c>
      <c r="H4038" s="3" t="s">
        <v>858</v>
      </c>
      <c r="K4038" s="0" t="s">
        <v>859</v>
      </c>
      <c r="M4038" s="0" t="s">
        <v>3393</v>
      </c>
      <c r="N4038" s="0" t="s">
        <v>3394</v>
      </c>
      <c r="O4038" s="0" t="s">
        <v>1140</v>
      </c>
      <c r="P4038" s="0" t="s">
        <v>81</v>
      </c>
      <c r="Q4038" s="3" t="s">
        <v>1141</v>
      </c>
      <c r="S4038" s="0" t="s">
        <v>83</v>
      </c>
      <c r="T4038" s="0" t="s">
        <v>97</v>
      </c>
      <c r="U4038" s="0" t="s">
        <v>113</v>
      </c>
    </row>
    <row r="4039" customFormat="false" ht="16.4" hidden="false" customHeight="false" outlineLevel="0" collapsed="false">
      <c r="B4039" s="0" t="s">
        <v>16215</v>
      </c>
      <c r="C4039" s="0" t="s">
        <v>16307</v>
      </c>
      <c r="D4039" s="0" t="s">
        <v>16308</v>
      </c>
      <c r="F4039" s="0" t="s">
        <v>16307</v>
      </c>
      <c r="G4039" s="0" t="s">
        <v>857</v>
      </c>
      <c r="H4039" s="3" t="s">
        <v>865</v>
      </c>
      <c r="K4039" s="0" t="s">
        <v>866</v>
      </c>
      <c r="M4039" s="0" t="s">
        <v>3393</v>
      </c>
      <c r="N4039" s="0" t="s">
        <v>3394</v>
      </c>
      <c r="O4039" s="0" t="s">
        <v>1140</v>
      </c>
      <c r="P4039" s="0" t="s">
        <v>81</v>
      </c>
      <c r="Q4039" s="3" t="s">
        <v>1141</v>
      </c>
      <c r="S4039" s="0" t="s">
        <v>83</v>
      </c>
      <c r="T4039" s="0" t="s">
        <v>97</v>
      </c>
      <c r="U4039" s="0" t="s">
        <v>113</v>
      </c>
    </row>
    <row r="4040" customFormat="false" ht="16.4" hidden="false" customHeight="false" outlineLevel="0" collapsed="false">
      <c r="B4040" s="0" t="s">
        <v>16309</v>
      </c>
      <c r="C4040" s="0" t="s">
        <v>16310</v>
      </c>
      <c r="D4040" s="0" t="s">
        <v>16311</v>
      </c>
      <c r="F4040" s="0" t="s">
        <v>16310</v>
      </c>
      <c r="G4040" s="0" t="s">
        <v>761</v>
      </c>
      <c r="H4040" s="3" t="s">
        <v>762</v>
      </c>
      <c r="K4040" s="0" t="s">
        <v>763</v>
      </c>
      <c r="L4040" s="0" t="s">
        <v>16312</v>
      </c>
      <c r="M4040" s="0" t="s">
        <v>16313</v>
      </c>
      <c r="N4040" s="0" t="s">
        <v>16314</v>
      </c>
      <c r="O4040" s="0" t="s">
        <v>2099</v>
      </c>
      <c r="P4040" s="0" t="s">
        <v>81</v>
      </c>
      <c r="Q4040" s="3" t="s">
        <v>834</v>
      </c>
      <c r="S4040" s="0" t="s">
        <v>83</v>
      </c>
      <c r="T4040" s="0" t="s">
        <v>97</v>
      </c>
      <c r="U4040" s="0" t="s">
        <v>98</v>
      </c>
    </row>
    <row r="4041" customFormat="false" ht="16.4" hidden="false" customHeight="false" outlineLevel="0" collapsed="false">
      <c r="B4041" s="0" t="s">
        <v>16309</v>
      </c>
      <c r="C4041" s="0" t="s">
        <v>16315</v>
      </c>
      <c r="D4041" s="0" t="s">
        <v>16316</v>
      </c>
      <c r="F4041" s="0" t="s">
        <v>16315</v>
      </c>
      <c r="G4041" s="0" t="s">
        <v>761</v>
      </c>
      <c r="H4041" s="3" t="s">
        <v>762</v>
      </c>
      <c r="K4041" s="0" t="s">
        <v>763</v>
      </c>
      <c r="L4041" s="0" t="s">
        <v>16317</v>
      </c>
      <c r="M4041" s="0" t="s">
        <v>16313</v>
      </c>
      <c r="N4041" s="0" t="s">
        <v>16314</v>
      </c>
      <c r="O4041" s="0" t="s">
        <v>2099</v>
      </c>
      <c r="P4041" s="0" t="s">
        <v>81</v>
      </c>
      <c r="Q4041" s="3" t="s">
        <v>834</v>
      </c>
      <c r="S4041" s="0" t="s">
        <v>83</v>
      </c>
      <c r="T4041" s="0" t="s">
        <v>97</v>
      </c>
      <c r="U4041" s="0" t="s">
        <v>98</v>
      </c>
    </row>
    <row r="4042" customFormat="false" ht="16.4" hidden="false" customHeight="false" outlineLevel="0" collapsed="false">
      <c r="B4042" s="0" t="s">
        <v>16309</v>
      </c>
      <c r="C4042" s="0" t="s">
        <v>16318</v>
      </c>
      <c r="D4042" s="0" t="s">
        <v>16319</v>
      </c>
      <c r="F4042" s="0" t="s">
        <v>16318</v>
      </c>
      <c r="G4042" s="0" t="s">
        <v>761</v>
      </c>
      <c r="H4042" s="3" t="s">
        <v>762</v>
      </c>
      <c r="K4042" s="0" t="s">
        <v>763</v>
      </c>
      <c r="L4042" s="0" t="s">
        <v>16320</v>
      </c>
      <c r="M4042" s="0" t="s">
        <v>16313</v>
      </c>
      <c r="N4042" s="0" t="s">
        <v>16314</v>
      </c>
      <c r="O4042" s="0" t="s">
        <v>2099</v>
      </c>
      <c r="P4042" s="0" t="s">
        <v>81</v>
      </c>
      <c r="Q4042" s="3" t="s">
        <v>834</v>
      </c>
      <c r="S4042" s="0" t="s">
        <v>1530</v>
      </c>
      <c r="T4042" s="0" t="s">
        <v>97</v>
      </c>
      <c r="U4042" s="0" t="s">
        <v>98</v>
      </c>
    </row>
    <row r="4043" customFormat="false" ht="16.4" hidden="false" customHeight="false" outlineLevel="0" collapsed="false">
      <c r="B4043" s="0" t="s">
        <v>16309</v>
      </c>
      <c r="C4043" s="0" t="s">
        <v>16321</v>
      </c>
      <c r="D4043" s="0" t="s">
        <v>16322</v>
      </c>
      <c r="F4043" s="0" t="s">
        <v>16321</v>
      </c>
      <c r="G4043" s="0" t="s">
        <v>761</v>
      </c>
      <c r="H4043" s="3" t="s">
        <v>762</v>
      </c>
      <c r="K4043" s="0" t="s">
        <v>763</v>
      </c>
      <c r="L4043" s="0" t="s">
        <v>16323</v>
      </c>
      <c r="M4043" s="0" t="s">
        <v>16313</v>
      </c>
      <c r="N4043" s="0" t="s">
        <v>16314</v>
      </c>
      <c r="O4043" s="0" t="s">
        <v>2099</v>
      </c>
      <c r="P4043" s="0" t="s">
        <v>81</v>
      </c>
      <c r="Q4043" s="3" t="s">
        <v>834</v>
      </c>
      <c r="S4043" s="0" t="s">
        <v>83</v>
      </c>
      <c r="T4043" s="0" t="s">
        <v>97</v>
      </c>
      <c r="U4043" s="0" t="s">
        <v>98</v>
      </c>
    </row>
    <row r="4044" customFormat="false" ht="16.4" hidden="false" customHeight="false" outlineLevel="0" collapsed="false">
      <c r="B4044" s="0" t="s">
        <v>16309</v>
      </c>
      <c r="C4044" s="0" t="s">
        <v>16324</v>
      </c>
      <c r="D4044" s="0" t="s">
        <v>16325</v>
      </c>
      <c r="F4044" s="0" t="s">
        <v>16324</v>
      </c>
      <c r="G4044" s="0" t="s">
        <v>761</v>
      </c>
      <c r="H4044" s="3" t="s">
        <v>762</v>
      </c>
      <c r="K4044" s="0" t="s">
        <v>763</v>
      </c>
      <c r="L4044" s="0" t="s">
        <v>16326</v>
      </c>
      <c r="M4044" s="0" t="s">
        <v>16313</v>
      </c>
      <c r="N4044" s="0" t="s">
        <v>16314</v>
      </c>
      <c r="O4044" s="0" t="s">
        <v>2099</v>
      </c>
      <c r="P4044" s="0" t="s">
        <v>81</v>
      </c>
      <c r="Q4044" s="3" t="s">
        <v>834</v>
      </c>
      <c r="S4044" s="0" t="s">
        <v>83</v>
      </c>
      <c r="T4044" s="0" t="s">
        <v>97</v>
      </c>
      <c r="U4044" s="0" t="s">
        <v>98</v>
      </c>
    </row>
    <row r="4045" customFormat="false" ht="16.4" hidden="false" customHeight="false" outlineLevel="0" collapsed="false">
      <c r="B4045" s="0" t="s">
        <v>16215</v>
      </c>
      <c r="C4045" s="0" t="s">
        <v>16327</v>
      </c>
      <c r="D4045" s="0" t="s">
        <v>16328</v>
      </c>
      <c r="F4045" s="0" t="s">
        <v>16327</v>
      </c>
      <c r="G4045" s="0" t="s">
        <v>857</v>
      </c>
      <c r="H4045" s="3" t="s">
        <v>865</v>
      </c>
      <c r="K4045" s="0" t="s">
        <v>866</v>
      </c>
      <c r="M4045" s="0" t="s">
        <v>3393</v>
      </c>
      <c r="N4045" s="0" t="s">
        <v>3394</v>
      </c>
      <c r="O4045" s="0" t="s">
        <v>1140</v>
      </c>
      <c r="P4045" s="0" t="s">
        <v>81</v>
      </c>
      <c r="Q4045" s="3" t="s">
        <v>1141</v>
      </c>
      <c r="S4045" s="0" t="s">
        <v>1530</v>
      </c>
      <c r="T4045" s="0" t="s">
        <v>97</v>
      </c>
      <c r="U4045" s="0" t="s">
        <v>113</v>
      </c>
    </row>
    <row r="4046" customFormat="false" ht="16.4" hidden="false" customHeight="false" outlineLevel="0" collapsed="false">
      <c r="B4046" s="0" t="s">
        <v>16212</v>
      </c>
      <c r="C4046" s="0" t="s">
        <v>16329</v>
      </c>
      <c r="D4046" s="0" t="s">
        <v>16330</v>
      </c>
      <c r="F4046" s="0" t="s">
        <v>16329</v>
      </c>
      <c r="G4046" s="0" t="s">
        <v>857</v>
      </c>
      <c r="H4046" s="3" t="s">
        <v>858</v>
      </c>
      <c r="K4046" s="0" t="s">
        <v>859</v>
      </c>
      <c r="M4046" s="0" t="s">
        <v>3393</v>
      </c>
      <c r="N4046" s="0" t="s">
        <v>3394</v>
      </c>
      <c r="O4046" s="0" t="s">
        <v>804</v>
      </c>
      <c r="P4046" s="0" t="s">
        <v>81</v>
      </c>
      <c r="Q4046" s="3" t="s">
        <v>805</v>
      </c>
      <c r="S4046" s="0" t="s">
        <v>83</v>
      </c>
      <c r="T4046" s="0" t="s">
        <v>97</v>
      </c>
      <c r="U4046" s="0" t="s">
        <v>113</v>
      </c>
    </row>
    <row r="4047" customFormat="false" ht="16.4" hidden="false" customHeight="false" outlineLevel="0" collapsed="false">
      <c r="B4047" s="0" t="s">
        <v>16215</v>
      </c>
      <c r="C4047" s="0" t="s">
        <v>16331</v>
      </c>
      <c r="D4047" s="0" t="s">
        <v>16332</v>
      </c>
      <c r="F4047" s="0" t="s">
        <v>16331</v>
      </c>
      <c r="G4047" s="0" t="s">
        <v>857</v>
      </c>
      <c r="H4047" s="3" t="s">
        <v>865</v>
      </c>
      <c r="K4047" s="0" t="s">
        <v>866</v>
      </c>
      <c r="M4047" s="0" t="s">
        <v>3393</v>
      </c>
      <c r="N4047" s="0" t="s">
        <v>3394</v>
      </c>
      <c r="O4047" s="0" t="s">
        <v>804</v>
      </c>
      <c r="P4047" s="0" t="s">
        <v>81</v>
      </c>
      <c r="Q4047" s="3" t="s">
        <v>805</v>
      </c>
      <c r="S4047" s="0" t="s">
        <v>83</v>
      </c>
      <c r="T4047" s="0" t="s">
        <v>97</v>
      </c>
      <c r="U4047" s="0" t="s">
        <v>113</v>
      </c>
    </row>
    <row r="4048" customFormat="false" ht="16.4" hidden="false" customHeight="false" outlineLevel="0" collapsed="false">
      <c r="B4048" s="0" t="s">
        <v>16212</v>
      </c>
      <c r="C4048" s="0" t="s">
        <v>16333</v>
      </c>
      <c r="D4048" s="0" t="s">
        <v>16334</v>
      </c>
      <c r="F4048" s="0" t="s">
        <v>16333</v>
      </c>
      <c r="G4048" s="0" t="s">
        <v>857</v>
      </c>
      <c r="H4048" s="3" t="s">
        <v>858</v>
      </c>
      <c r="K4048" s="0" t="s">
        <v>859</v>
      </c>
      <c r="M4048" s="0" t="s">
        <v>3393</v>
      </c>
      <c r="N4048" s="0" t="s">
        <v>3394</v>
      </c>
      <c r="O4048" s="0" t="s">
        <v>804</v>
      </c>
      <c r="P4048" s="0" t="s">
        <v>81</v>
      </c>
      <c r="Q4048" s="3" t="s">
        <v>805</v>
      </c>
      <c r="S4048" s="0" t="s">
        <v>83</v>
      </c>
      <c r="T4048" s="0" t="s">
        <v>97</v>
      </c>
      <c r="U4048" s="0" t="s">
        <v>113</v>
      </c>
    </row>
    <row r="4049" customFormat="false" ht="16.4" hidden="false" customHeight="false" outlineLevel="0" collapsed="false">
      <c r="B4049" s="0" t="s">
        <v>16215</v>
      </c>
      <c r="C4049" s="0" t="s">
        <v>16335</v>
      </c>
      <c r="D4049" s="0" t="s">
        <v>16336</v>
      </c>
      <c r="F4049" s="0" t="s">
        <v>16335</v>
      </c>
      <c r="G4049" s="0" t="s">
        <v>857</v>
      </c>
      <c r="H4049" s="3" t="s">
        <v>865</v>
      </c>
      <c r="K4049" s="0" t="s">
        <v>866</v>
      </c>
      <c r="M4049" s="0" t="s">
        <v>3393</v>
      </c>
      <c r="N4049" s="0" t="s">
        <v>3394</v>
      </c>
      <c r="O4049" s="0" t="s">
        <v>804</v>
      </c>
      <c r="P4049" s="0" t="s">
        <v>81</v>
      </c>
      <c r="Q4049" s="3" t="s">
        <v>805</v>
      </c>
      <c r="S4049" s="0" t="s">
        <v>83</v>
      </c>
      <c r="T4049" s="0" t="s">
        <v>97</v>
      </c>
      <c r="U4049" s="0" t="s">
        <v>113</v>
      </c>
    </row>
    <row r="4050" customFormat="false" ht="16.4" hidden="false" customHeight="false" outlineLevel="0" collapsed="false">
      <c r="B4050" s="0" t="s">
        <v>16212</v>
      </c>
      <c r="C4050" s="0" t="s">
        <v>16337</v>
      </c>
      <c r="D4050" s="0" t="s">
        <v>16338</v>
      </c>
      <c r="F4050" s="0" t="s">
        <v>16337</v>
      </c>
      <c r="G4050" s="0" t="s">
        <v>857</v>
      </c>
      <c r="H4050" s="3" t="s">
        <v>858</v>
      </c>
      <c r="K4050" s="0" t="s">
        <v>859</v>
      </c>
      <c r="M4050" s="0" t="s">
        <v>3393</v>
      </c>
      <c r="N4050" s="0" t="s">
        <v>3394</v>
      </c>
      <c r="O4050" s="0" t="s">
        <v>804</v>
      </c>
      <c r="P4050" s="0" t="s">
        <v>81</v>
      </c>
      <c r="Q4050" s="3" t="s">
        <v>805</v>
      </c>
      <c r="S4050" s="0" t="s">
        <v>83</v>
      </c>
      <c r="T4050" s="0" t="s">
        <v>97</v>
      </c>
      <c r="U4050" s="0" t="s">
        <v>113</v>
      </c>
    </row>
    <row r="4051" customFormat="false" ht="16.4" hidden="false" customHeight="false" outlineLevel="0" collapsed="false">
      <c r="B4051" s="0" t="s">
        <v>16215</v>
      </c>
      <c r="C4051" s="0" t="s">
        <v>16339</v>
      </c>
      <c r="D4051" s="0" t="s">
        <v>16340</v>
      </c>
      <c r="F4051" s="0" t="s">
        <v>16339</v>
      </c>
      <c r="G4051" s="0" t="s">
        <v>857</v>
      </c>
      <c r="H4051" s="3" t="s">
        <v>865</v>
      </c>
      <c r="K4051" s="0" t="s">
        <v>866</v>
      </c>
      <c r="M4051" s="0" t="s">
        <v>3393</v>
      </c>
      <c r="N4051" s="0" t="s">
        <v>3394</v>
      </c>
      <c r="O4051" s="0" t="s">
        <v>804</v>
      </c>
      <c r="P4051" s="0" t="s">
        <v>81</v>
      </c>
      <c r="Q4051" s="3" t="s">
        <v>805</v>
      </c>
      <c r="S4051" s="0" t="s">
        <v>83</v>
      </c>
      <c r="T4051" s="0" t="s">
        <v>97</v>
      </c>
      <c r="U4051" s="0" t="s">
        <v>113</v>
      </c>
    </row>
    <row r="4052" customFormat="false" ht="16.4" hidden="false" customHeight="false" outlineLevel="0" collapsed="false">
      <c r="B4052" s="0" t="s">
        <v>16212</v>
      </c>
      <c r="C4052" s="0" t="s">
        <v>16341</v>
      </c>
      <c r="D4052" s="0" t="s">
        <v>16342</v>
      </c>
      <c r="F4052" s="0" t="s">
        <v>16341</v>
      </c>
      <c r="G4052" s="0" t="s">
        <v>857</v>
      </c>
      <c r="H4052" s="3" t="s">
        <v>858</v>
      </c>
      <c r="K4052" s="0" t="s">
        <v>859</v>
      </c>
      <c r="M4052" s="0" t="s">
        <v>3393</v>
      </c>
      <c r="N4052" s="0" t="s">
        <v>3394</v>
      </c>
      <c r="O4052" s="0" t="s">
        <v>804</v>
      </c>
      <c r="P4052" s="0" t="s">
        <v>81</v>
      </c>
      <c r="Q4052" s="3" t="s">
        <v>805</v>
      </c>
      <c r="S4052" s="0" t="s">
        <v>83</v>
      </c>
      <c r="T4052" s="0" t="s">
        <v>97</v>
      </c>
      <c r="U4052" s="0" t="s">
        <v>113</v>
      </c>
    </row>
    <row r="4053" customFormat="false" ht="16.4" hidden="false" customHeight="false" outlineLevel="0" collapsed="false">
      <c r="B4053" s="0" t="s">
        <v>16215</v>
      </c>
      <c r="C4053" s="0" t="s">
        <v>16343</v>
      </c>
      <c r="D4053" s="0" t="s">
        <v>16344</v>
      </c>
      <c r="F4053" s="0" t="s">
        <v>16343</v>
      </c>
      <c r="G4053" s="0" t="s">
        <v>857</v>
      </c>
      <c r="H4053" s="3" t="s">
        <v>865</v>
      </c>
      <c r="K4053" s="0" t="s">
        <v>866</v>
      </c>
      <c r="M4053" s="0" t="s">
        <v>3393</v>
      </c>
      <c r="N4053" s="0" t="s">
        <v>3394</v>
      </c>
      <c r="O4053" s="0" t="s">
        <v>804</v>
      </c>
      <c r="P4053" s="0" t="s">
        <v>81</v>
      </c>
      <c r="Q4053" s="3" t="s">
        <v>805</v>
      </c>
      <c r="S4053" s="0" t="s">
        <v>83</v>
      </c>
      <c r="T4053" s="0" t="s">
        <v>97</v>
      </c>
      <c r="U4053" s="0" t="s">
        <v>113</v>
      </c>
    </row>
    <row r="4054" customFormat="false" ht="16.4" hidden="false" customHeight="false" outlineLevel="0" collapsed="false">
      <c r="B4054" s="0" t="s">
        <v>16212</v>
      </c>
      <c r="C4054" s="0" t="s">
        <v>16345</v>
      </c>
      <c r="D4054" s="0" t="s">
        <v>16346</v>
      </c>
      <c r="F4054" s="0" t="s">
        <v>16345</v>
      </c>
      <c r="G4054" s="0" t="s">
        <v>857</v>
      </c>
      <c r="H4054" s="3" t="s">
        <v>858</v>
      </c>
      <c r="K4054" s="0" t="s">
        <v>859</v>
      </c>
      <c r="M4054" s="0" t="s">
        <v>3393</v>
      </c>
      <c r="N4054" s="0" t="s">
        <v>3394</v>
      </c>
      <c r="O4054" s="0" t="s">
        <v>804</v>
      </c>
      <c r="P4054" s="0" t="s">
        <v>81</v>
      </c>
      <c r="Q4054" s="3" t="s">
        <v>805</v>
      </c>
      <c r="S4054" s="0" t="s">
        <v>83</v>
      </c>
      <c r="T4054" s="0" t="s">
        <v>97</v>
      </c>
      <c r="U4054" s="0" t="s">
        <v>113</v>
      </c>
    </row>
    <row r="4055" customFormat="false" ht="16.4" hidden="false" customHeight="false" outlineLevel="0" collapsed="false">
      <c r="B4055" s="0" t="s">
        <v>16215</v>
      </c>
      <c r="C4055" s="0" t="s">
        <v>16347</v>
      </c>
      <c r="D4055" s="0" t="s">
        <v>16348</v>
      </c>
      <c r="F4055" s="0" t="s">
        <v>16347</v>
      </c>
      <c r="G4055" s="0" t="s">
        <v>857</v>
      </c>
      <c r="H4055" s="3" t="s">
        <v>865</v>
      </c>
      <c r="K4055" s="0" t="s">
        <v>866</v>
      </c>
      <c r="M4055" s="0" t="s">
        <v>3393</v>
      </c>
      <c r="N4055" s="0" t="s">
        <v>3394</v>
      </c>
      <c r="O4055" s="0" t="s">
        <v>804</v>
      </c>
      <c r="P4055" s="0" t="s">
        <v>81</v>
      </c>
      <c r="Q4055" s="3" t="s">
        <v>805</v>
      </c>
      <c r="S4055" s="0" t="s">
        <v>83</v>
      </c>
      <c r="T4055" s="0" t="s">
        <v>97</v>
      </c>
      <c r="U4055" s="0" t="s">
        <v>113</v>
      </c>
    </row>
    <row r="4056" customFormat="false" ht="16.4" hidden="false" customHeight="false" outlineLevel="0" collapsed="false">
      <c r="B4056" s="0" t="s">
        <v>16212</v>
      </c>
      <c r="C4056" s="0" t="s">
        <v>16349</v>
      </c>
      <c r="D4056" s="0" t="s">
        <v>16350</v>
      </c>
      <c r="F4056" s="0" t="s">
        <v>16349</v>
      </c>
      <c r="G4056" s="0" t="s">
        <v>857</v>
      </c>
      <c r="H4056" s="3" t="s">
        <v>858</v>
      </c>
      <c r="K4056" s="0" t="s">
        <v>859</v>
      </c>
      <c r="L4056" s="0" t="s">
        <v>38</v>
      </c>
      <c r="M4056" s="0" t="s">
        <v>3393</v>
      </c>
      <c r="N4056" s="0" t="s">
        <v>3394</v>
      </c>
      <c r="O4056" s="0" t="s">
        <v>804</v>
      </c>
      <c r="P4056" s="0" t="s">
        <v>81</v>
      </c>
      <c r="Q4056" s="3" t="s">
        <v>805</v>
      </c>
      <c r="S4056" s="0" t="s">
        <v>83</v>
      </c>
      <c r="T4056" s="0" t="s">
        <v>97</v>
      </c>
      <c r="U4056" s="0" t="s">
        <v>113</v>
      </c>
    </row>
    <row r="4057" customFormat="false" ht="16.4" hidden="false" customHeight="false" outlineLevel="0" collapsed="false">
      <c r="B4057" s="0" t="s">
        <v>16215</v>
      </c>
      <c r="C4057" s="0" t="s">
        <v>16351</v>
      </c>
      <c r="D4057" s="0" t="s">
        <v>16352</v>
      </c>
      <c r="F4057" s="0" t="s">
        <v>16351</v>
      </c>
      <c r="G4057" s="0" t="s">
        <v>857</v>
      </c>
      <c r="H4057" s="3" t="s">
        <v>865</v>
      </c>
      <c r="K4057" s="0" t="s">
        <v>866</v>
      </c>
      <c r="L4057" s="0" t="s">
        <v>38</v>
      </c>
      <c r="M4057" s="0" t="s">
        <v>3393</v>
      </c>
      <c r="N4057" s="0" t="s">
        <v>3394</v>
      </c>
      <c r="O4057" s="0" t="s">
        <v>804</v>
      </c>
      <c r="P4057" s="0" t="s">
        <v>81</v>
      </c>
      <c r="Q4057" s="3" t="s">
        <v>805</v>
      </c>
      <c r="S4057" s="0" t="s">
        <v>83</v>
      </c>
      <c r="T4057" s="0" t="s">
        <v>97</v>
      </c>
      <c r="U4057" s="0" t="s">
        <v>113</v>
      </c>
    </row>
    <row r="4058" customFormat="false" ht="16.4" hidden="false" customHeight="false" outlineLevel="0" collapsed="false">
      <c r="B4058" s="0" t="s">
        <v>16212</v>
      </c>
      <c r="C4058" s="0" t="s">
        <v>16353</v>
      </c>
      <c r="D4058" s="0" t="s">
        <v>16354</v>
      </c>
      <c r="F4058" s="0" t="s">
        <v>16353</v>
      </c>
      <c r="G4058" s="0" t="s">
        <v>857</v>
      </c>
      <c r="H4058" s="3" t="s">
        <v>858</v>
      </c>
      <c r="K4058" s="0" t="s">
        <v>859</v>
      </c>
      <c r="M4058" s="0" t="s">
        <v>3393</v>
      </c>
      <c r="N4058" s="0" t="s">
        <v>3394</v>
      </c>
      <c r="O4058" s="0" t="s">
        <v>111</v>
      </c>
      <c r="P4058" s="0" t="s">
        <v>81</v>
      </c>
      <c r="Q4058" s="3" t="s">
        <v>112</v>
      </c>
      <c r="S4058" s="0" t="s">
        <v>83</v>
      </c>
      <c r="T4058" s="0" t="s">
        <v>97</v>
      </c>
      <c r="U4058" s="0" t="s">
        <v>113</v>
      </c>
      <c r="V4058" s="3" t="s">
        <v>16355</v>
      </c>
    </row>
    <row r="4059" customFormat="false" ht="16.4" hidden="false" customHeight="false" outlineLevel="0" collapsed="false">
      <c r="B4059" s="0" t="s">
        <v>16215</v>
      </c>
      <c r="C4059" s="0" t="s">
        <v>16356</v>
      </c>
      <c r="D4059" s="0" t="s">
        <v>16357</v>
      </c>
      <c r="F4059" s="0" t="s">
        <v>16356</v>
      </c>
      <c r="G4059" s="0" t="s">
        <v>857</v>
      </c>
      <c r="H4059" s="3" t="s">
        <v>865</v>
      </c>
      <c r="K4059" s="0" t="s">
        <v>866</v>
      </c>
      <c r="M4059" s="0" t="s">
        <v>3393</v>
      </c>
      <c r="N4059" s="0" t="s">
        <v>3394</v>
      </c>
      <c r="O4059" s="0" t="s">
        <v>804</v>
      </c>
      <c r="P4059" s="0" t="s">
        <v>81</v>
      </c>
      <c r="Q4059" s="3" t="s">
        <v>805</v>
      </c>
      <c r="S4059" s="0" t="s">
        <v>83</v>
      </c>
      <c r="T4059" s="0" t="s">
        <v>97</v>
      </c>
      <c r="U4059" s="0" t="s">
        <v>113</v>
      </c>
    </row>
    <row r="4060" customFormat="false" ht="16.4" hidden="false" customHeight="false" outlineLevel="0" collapsed="false">
      <c r="B4060" s="0" t="s">
        <v>16212</v>
      </c>
      <c r="C4060" s="0" t="s">
        <v>16358</v>
      </c>
      <c r="D4060" s="0" t="s">
        <v>16359</v>
      </c>
      <c r="F4060" s="0" t="s">
        <v>16358</v>
      </c>
      <c r="G4060" s="0" t="s">
        <v>857</v>
      </c>
      <c r="H4060" s="3" t="s">
        <v>858</v>
      </c>
      <c r="K4060" s="0" t="s">
        <v>859</v>
      </c>
      <c r="M4060" s="0" t="s">
        <v>3393</v>
      </c>
      <c r="N4060" s="0" t="s">
        <v>3394</v>
      </c>
      <c r="O4060" s="0" t="s">
        <v>804</v>
      </c>
      <c r="P4060" s="0" t="s">
        <v>81</v>
      </c>
      <c r="Q4060" s="3" t="s">
        <v>805</v>
      </c>
      <c r="S4060" s="0" t="s">
        <v>83</v>
      </c>
      <c r="T4060" s="0" t="s">
        <v>97</v>
      </c>
      <c r="U4060" s="0" t="s">
        <v>113</v>
      </c>
      <c r="V4060" s="3" t="s">
        <v>16360</v>
      </c>
    </row>
    <row r="4061" customFormat="false" ht="16.4" hidden="false" customHeight="false" outlineLevel="0" collapsed="false">
      <c r="B4061" s="0" t="s">
        <v>16215</v>
      </c>
      <c r="C4061" s="0" t="s">
        <v>16361</v>
      </c>
      <c r="D4061" s="0" t="s">
        <v>16362</v>
      </c>
      <c r="F4061" s="0" t="s">
        <v>16361</v>
      </c>
      <c r="G4061" s="0" t="s">
        <v>857</v>
      </c>
      <c r="H4061" s="3" t="s">
        <v>865</v>
      </c>
      <c r="K4061" s="0" t="s">
        <v>866</v>
      </c>
      <c r="M4061" s="0" t="s">
        <v>3393</v>
      </c>
      <c r="N4061" s="0" t="s">
        <v>3394</v>
      </c>
      <c r="O4061" s="0" t="s">
        <v>804</v>
      </c>
      <c r="P4061" s="0" t="s">
        <v>81</v>
      </c>
      <c r="Q4061" s="3" t="s">
        <v>805</v>
      </c>
      <c r="S4061" s="0" t="s">
        <v>83</v>
      </c>
      <c r="T4061" s="0" t="s">
        <v>97</v>
      </c>
      <c r="U4061" s="0" t="s">
        <v>113</v>
      </c>
      <c r="V4061" s="3" t="s">
        <v>16363</v>
      </c>
    </row>
    <row r="4062" customFormat="false" ht="16.4" hidden="false" customHeight="false" outlineLevel="0" collapsed="false">
      <c r="B4062" s="0" t="s">
        <v>16212</v>
      </c>
      <c r="C4062" s="0" t="s">
        <v>16364</v>
      </c>
      <c r="D4062" s="0" t="s">
        <v>16365</v>
      </c>
      <c r="F4062" s="0" t="s">
        <v>16364</v>
      </c>
      <c r="G4062" s="0" t="s">
        <v>857</v>
      </c>
      <c r="H4062" s="3" t="s">
        <v>858</v>
      </c>
      <c r="K4062" s="0" t="s">
        <v>859</v>
      </c>
      <c r="M4062" s="0" t="s">
        <v>3393</v>
      </c>
      <c r="N4062" s="0" t="s">
        <v>3394</v>
      </c>
      <c r="O4062" s="0" t="s">
        <v>111</v>
      </c>
      <c r="P4062" s="0" t="s">
        <v>81</v>
      </c>
      <c r="Q4062" s="3" t="s">
        <v>112</v>
      </c>
      <c r="S4062" s="0" t="s">
        <v>83</v>
      </c>
      <c r="T4062" s="0" t="s">
        <v>97</v>
      </c>
      <c r="U4062" s="0" t="s">
        <v>113</v>
      </c>
    </row>
    <row r="4063" customFormat="false" ht="16.4" hidden="false" customHeight="false" outlineLevel="0" collapsed="false">
      <c r="B4063" s="0" t="s">
        <v>16215</v>
      </c>
      <c r="C4063" s="0" t="s">
        <v>16366</v>
      </c>
      <c r="D4063" s="0" t="s">
        <v>16367</v>
      </c>
      <c r="F4063" s="0" t="s">
        <v>16366</v>
      </c>
      <c r="G4063" s="0" t="s">
        <v>857</v>
      </c>
      <c r="H4063" s="3" t="s">
        <v>865</v>
      </c>
      <c r="K4063" s="0" t="s">
        <v>866</v>
      </c>
      <c r="L4063" s="0" t="s">
        <v>38</v>
      </c>
      <c r="M4063" s="0" t="s">
        <v>3393</v>
      </c>
      <c r="N4063" s="0" t="s">
        <v>3394</v>
      </c>
      <c r="O4063" s="0" t="s">
        <v>111</v>
      </c>
      <c r="P4063" s="0" t="s">
        <v>81</v>
      </c>
      <c r="Q4063" s="3" t="s">
        <v>112</v>
      </c>
      <c r="S4063" s="0" t="s">
        <v>83</v>
      </c>
      <c r="T4063" s="0" t="s">
        <v>97</v>
      </c>
      <c r="U4063" s="0" t="s">
        <v>113</v>
      </c>
    </row>
    <row r="4064" customFormat="false" ht="16.4" hidden="false" customHeight="false" outlineLevel="0" collapsed="false">
      <c r="B4064" s="0" t="s">
        <v>16212</v>
      </c>
      <c r="C4064" s="0" t="s">
        <v>16368</v>
      </c>
      <c r="D4064" s="0" t="s">
        <v>16369</v>
      </c>
      <c r="F4064" s="0" t="s">
        <v>16368</v>
      </c>
      <c r="G4064" s="0" t="s">
        <v>857</v>
      </c>
      <c r="H4064" s="3" t="s">
        <v>858</v>
      </c>
      <c r="K4064" s="0" t="s">
        <v>859</v>
      </c>
      <c r="M4064" s="0" t="s">
        <v>3393</v>
      </c>
      <c r="N4064" s="0" t="s">
        <v>3394</v>
      </c>
      <c r="O4064" s="0" t="s">
        <v>111</v>
      </c>
      <c r="P4064" s="0" t="s">
        <v>81</v>
      </c>
      <c r="Q4064" s="3" t="s">
        <v>112</v>
      </c>
      <c r="R4064" s="0" t="s">
        <v>16370</v>
      </c>
      <c r="S4064" s="0" t="s">
        <v>83</v>
      </c>
      <c r="T4064" s="0" t="s">
        <v>97</v>
      </c>
      <c r="U4064" s="0" t="s">
        <v>113</v>
      </c>
    </row>
    <row r="4065" customFormat="false" ht="16.4" hidden="false" customHeight="false" outlineLevel="0" collapsed="false">
      <c r="B4065" s="0" t="s">
        <v>16215</v>
      </c>
      <c r="C4065" s="0" t="s">
        <v>16371</v>
      </c>
      <c r="D4065" s="0" t="s">
        <v>16372</v>
      </c>
      <c r="F4065" s="0" t="s">
        <v>16371</v>
      </c>
      <c r="G4065" s="0" t="s">
        <v>857</v>
      </c>
      <c r="H4065" s="3" t="s">
        <v>865</v>
      </c>
      <c r="K4065" s="0" t="s">
        <v>866</v>
      </c>
      <c r="M4065" s="0" t="s">
        <v>3393</v>
      </c>
      <c r="N4065" s="0" t="s">
        <v>3394</v>
      </c>
      <c r="O4065" s="0" t="s">
        <v>111</v>
      </c>
      <c r="P4065" s="0" t="s">
        <v>81</v>
      </c>
      <c r="Q4065" s="3" t="s">
        <v>112</v>
      </c>
      <c r="R4065" s="0" t="s">
        <v>16370</v>
      </c>
      <c r="S4065" s="0" t="s">
        <v>83</v>
      </c>
      <c r="T4065" s="0" t="s">
        <v>97</v>
      </c>
      <c r="U4065" s="0" t="s">
        <v>113</v>
      </c>
    </row>
    <row r="4066" customFormat="false" ht="16.4" hidden="false" customHeight="false" outlineLevel="0" collapsed="false">
      <c r="B4066" s="0" t="s">
        <v>16212</v>
      </c>
      <c r="C4066" s="0" t="s">
        <v>16373</v>
      </c>
      <c r="D4066" s="0" t="s">
        <v>16374</v>
      </c>
      <c r="F4066" s="0" t="s">
        <v>16373</v>
      </c>
      <c r="G4066" s="0" t="s">
        <v>857</v>
      </c>
      <c r="H4066" s="3" t="s">
        <v>858</v>
      </c>
      <c r="K4066" s="0" t="s">
        <v>859</v>
      </c>
      <c r="M4066" s="0" t="s">
        <v>3393</v>
      </c>
      <c r="N4066" s="0" t="s">
        <v>3394</v>
      </c>
      <c r="O4066" s="0" t="s">
        <v>1140</v>
      </c>
      <c r="P4066" s="0" t="s">
        <v>81</v>
      </c>
      <c r="Q4066" s="3" t="s">
        <v>1141</v>
      </c>
      <c r="S4066" s="0" t="s">
        <v>83</v>
      </c>
      <c r="T4066" s="0" t="s">
        <v>97</v>
      </c>
      <c r="U4066" s="0" t="s">
        <v>113</v>
      </c>
    </row>
    <row r="4067" customFormat="false" ht="16.4" hidden="false" customHeight="false" outlineLevel="0" collapsed="false">
      <c r="B4067" s="0" t="s">
        <v>16215</v>
      </c>
      <c r="C4067" s="0" t="s">
        <v>16375</v>
      </c>
      <c r="D4067" s="0" t="s">
        <v>16376</v>
      </c>
      <c r="F4067" s="0" t="s">
        <v>16375</v>
      </c>
      <c r="G4067" s="0" t="s">
        <v>857</v>
      </c>
      <c r="H4067" s="3" t="s">
        <v>865</v>
      </c>
      <c r="K4067" s="0" t="s">
        <v>866</v>
      </c>
      <c r="M4067" s="0" t="s">
        <v>3393</v>
      </c>
      <c r="N4067" s="0" t="s">
        <v>3394</v>
      </c>
      <c r="O4067" s="0" t="s">
        <v>1140</v>
      </c>
      <c r="P4067" s="0" t="s">
        <v>81</v>
      </c>
      <c r="Q4067" s="3" t="s">
        <v>1141</v>
      </c>
      <c r="S4067" s="0" t="s">
        <v>83</v>
      </c>
      <c r="T4067" s="0" t="s">
        <v>97</v>
      </c>
      <c r="U4067" s="0" t="s">
        <v>113</v>
      </c>
    </row>
    <row r="4068" customFormat="false" ht="16.4" hidden="false" customHeight="false" outlineLevel="0" collapsed="false">
      <c r="B4068" s="0" t="s">
        <v>16212</v>
      </c>
      <c r="C4068" s="0" t="s">
        <v>16377</v>
      </c>
      <c r="D4068" s="0" t="s">
        <v>16378</v>
      </c>
      <c r="F4068" s="0" t="s">
        <v>16377</v>
      </c>
      <c r="G4068" s="0" t="s">
        <v>857</v>
      </c>
      <c r="H4068" s="3" t="s">
        <v>858</v>
      </c>
      <c r="K4068" s="0" t="s">
        <v>859</v>
      </c>
      <c r="M4068" s="0" t="s">
        <v>3393</v>
      </c>
      <c r="N4068" s="0" t="s">
        <v>3394</v>
      </c>
      <c r="O4068" s="0" t="s">
        <v>804</v>
      </c>
      <c r="P4068" s="0" t="s">
        <v>81</v>
      </c>
      <c r="Q4068" s="3" t="s">
        <v>805</v>
      </c>
      <c r="S4068" s="0" t="s">
        <v>83</v>
      </c>
      <c r="T4068" s="0" t="s">
        <v>97</v>
      </c>
      <c r="U4068" s="0" t="s">
        <v>113</v>
      </c>
    </row>
    <row r="4069" customFormat="false" ht="16.4" hidden="false" customHeight="false" outlineLevel="0" collapsed="false">
      <c r="B4069" s="0" t="s">
        <v>16215</v>
      </c>
      <c r="C4069" s="0" t="s">
        <v>16379</v>
      </c>
      <c r="D4069" s="0" t="s">
        <v>16380</v>
      </c>
      <c r="F4069" s="0" t="s">
        <v>16379</v>
      </c>
      <c r="G4069" s="0" t="s">
        <v>857</v>
      </c>
      <c r="H4069" s="3" t="s">
        <v>865</v>
      </c>
      <c r="K4069" s="0" t="s">
        <v>866</v>
      </c>
      <c r="M4069" s="0" t="s">
        <v>3393</v>
      </c>
      <c r="N4069" s="0" t="s">
        <v>3394</v>
      </c>
      <c r="O4069" s="0" t="s">
        <v>804</v>
      </c>
      <c r="P4069" s="0" t="s">
        <v>81</v>
      </c>
      <c r="Q4069" s="3" t="s">
        <v>805</v>
      </c>
      <c r="S4069" s="0" t="s">
        <v>83</v>
      </c>
      <c r="T4069" s="0" t="s">
        <v>97</v>
      </c>
      <c r="U4069" s="0" t="s">
        <v>113</v>
      </c>
    </row>
    <row r="4070" customFormat="false" ht="43.25" hidden="false" customHeight="false" outlineLevel="0" collapsed="false">
      <c r="B4070" s="0" t="s">
        <v>16212</v>
      </c>
      <c r="C4070" s="0" t="s">
        <v>16381</v>
      </c>
      <c r="D4070" s="0" t="s">
        <v>16382</v>
      </c>
      <c r="F4070" s="0" t="s">
        <v>16381</v>
      </c>
      <c r="G4070" s="0" t="s">
        <v>857</v>
      </c>
      <c r="H4070" s="3" t="s">
        <v>858</v>
      </c>
      <c r="K4070" s="0" t="s">
        <v>859</v>
      </c>
      <c r="M4070" s="0" t="s">
        <v>3393</v>
      </c>
      <c r="N4070" s="0" t="s">
        <v>3394</v>
      </c>
      <c r="O4070" s="0" t="s">
        <v>1140</v>
      </c>
      <c r="P4070" s="0" t="s">
        <v>81</v>
      </c>
      <c r="Q4070" s="3" t="s">
        <v>1141</v>
      </c>
      <c r="S4070" s="0" t="s">
        <v>83</v>
      </c>
      <c r="T4070" s="0" t="s">
        <v>97</v>
      </c>
      <c r="U4070" s="0" t="s">
        <v>113</v>
      </c>
      <c r="V4070" s="0" t="s">
        <v>16383</v>
      </c>
    </row>
    <row r="4071" customFormat="false" ht="73.1" hidden="false" customHeight="false" outlineLevel="0" collapsed="false">
      <c r="B4071" s="0" t="s">
        <v>16215</v>
      </c>
      <c r="C4071" s="0" t="s">
        <v>16384</v>
      </c>
      <c r="D4071" s="0" t="s">
        <v>16385</v>
      </c>
      <c r="F4071" s="0" t="s">
        <v>16384</v>
      </c>
      <c r="G4071" s="0" t="s">
        <v>857</v>
      </c>
      <c r="H4071" s="3" t="s">
        <v>865</v>
      </c>
      <c r="K4071" s="0" t="s">
        <v>866</v>
      </c>
      <c r="M4071" s="0" t="s">
        <v>3393</v>
      </c>
      <c r="N4071" s="0" t="s">
        <v>3394</v>
      </c>
      <c r="O4071" s="0" t="s">
        <v>1140</v>
      </c>
      <c r="P4071" s="0" t="s">
        <v>81</v>
      </c>
      <c r="Q4071" s="3" t="s">
        <v>1141</v>
      </c>
      <c r="S4071" s="0" t="s">
        <v>83</v>
      </c>
      <c r="T4071" s="0" t="s">
        <v>97</v>
      </c>
      <c r="U4071" s="0" t="s">
        <v>113</v>
      </c>
      <c r="V4071" s="0" t="s">
        <v>16386</v>
      </c>
    </row>
    <row r="4072" customFormat="false" ht="16.4" hidden="false" customHeight="false" outlineLevel="0" collapsed="false">
      <c r="B4072" s="0" t="s">
        <v>16387</v>
      </c>
      <c r="C4072" s="0" t="s">
        <v>16388</v>
      </c>
      <c r="D4072" s="0" t="s">
        <v>16389</v>
      </c>
      <c r="F4072" s="0" t="s">
        <v>16388</v>
      </c>
      <c r="G4072" s="0" t="s">
        <v>90</v>
      </c>
      <c r="H4072" s="3" t="s">
        <v>91</v>
      </c>
      <c r="K4072" s="0" t="s">
        <v>92</v>
      </c>
      <c r="L4072" s="0" t="s">
        <v>16390</v>
      </c>
      <c r="M4072" s="0" t="s">
        <v>860</v>
      </c>
      <c r="N4072" s="0" t="s">
        <v>16391</v>
      </c>
      <c r="O4072" s="0" t="s">
        <v>137</v>
      </c>
      <c r="P4072" s="0" t="s">
        <v>81</v>
      </c>
      <c r="Q4072" s="3" t="s">
        <v>138</v>
      </c>
      <c r="S4072" s="0" t="s">
        <v>83</v>
      </c>
      <c r="T4072" s="0" t="s">
        <v>97</v>
      </c>
      <c r="U4072" s="0" t="s">
        <v>98</v>
      </c>
    </row>
    <row r="4073" customFormat="false" ht="16.4" hidden="false" customHeight="false" outlineLevel="0" collapsed="false">
      <c r="B4073" s="0" t="s">
        <v>16392</v>
      </c>
      <c r="C4073" s="0" t="s">
        <v>16393</v>
      </c>
      <c r="D4073" s="0" t="s">
        <v>16394</v>
      </c>
      <c r="F4073" s="0" t="s">
        <v>16393</v>
      </c>
      <c r="G4073" s="0" t="s">
        <v>3081</v>
      </c>
      <c r="H4073" s="3" t="s">
        <v>3082</v>
      </c>
      <c r="K4073" s="0" t="s">
        <v>3083</v>
      </c>
      <c r="L4073" s="0" t="s">
        <v>16395</v>
      </c>
      <c r="M4073" s="0" t="s">
        <v>5221</v>
      </c>
      <c r="N4073" s="0" t="s">
        <v>10320</v>
      </c>
      <c r="O4073" s="0" t="s">
        <v>363</v>
      </c>
      <c r="P4073" s="0" t="s">
        <v>81</v>
      </c>
      <c r="Q4073" s="3" t="s">
        <v>364</v>
      </c>
      <c r="S4073" s="0" t="s">
        <v>83</v>
      </c>
      <c r="T4073" s="0" t="s">
        <v>97</v>
      </c>
      <c r="U4073" s="0" t="s">
        <v>98</v>
      </c>
    </row>
    <row r="4074" customFormat="false" ht="16.4" hidden="false" customHeight="false" outlineLevel="0" collapsed="false">
      <c r="B4074" s="0" t="s">
        <v>16212</v>
      </c>
      <c r="C4074" s="0" t="s">
        <v>16396</v>
      </c>
      <c r="D4074" s="0" t="s">
        <v>16397</v>
      </c>
      <c r="F4074" s="0" t="s">
        <v>16396</v>
      </c>
      <c r="G4074" s="0" t="s">
        <v>857</v>
      </c>
      <c r="H4074" s="3" t="s">
        <v>858</v>
      </c>
      <c r="K4074" s="0" t="s">
        <v>859</v>
      </c>
      <c r="M4074" s="0" t="s">
        <v>3393</v>
      </c>
      <c r="N4074" s="0" t="s">
        <v>3394</v>
      </c>
      <c r="O4074" s="0" t="s">
        <v>1140</v>
      </c>
      <c r="P4074" s="0" t="s">
        <v>81</v>
      </c>
      <c r="Q4074" s="3" t="s">
        <v>1141</v>
      </c>
      <c r="S4074" s="0" t="s">
        <v>83</v>
      </c>
      <c r="T4074" s="0" t="s">
        <v>97</v>
      </c>
      <c r="U4074" s="0" t="s">
        <v>113</v>
      </c>
    </row>
    <row r="4075" customFormat="false" ht="30.55" hidden="false" customHeight="false" outlineLevel="0" collapsed="false">
      <c r="B4075" s="0" t="s">
        <v>16299</v>
      </c>
      <c r="C4075" s="0" t="s">
        <v>16398</v>
      </c>
      <c r="D4075" s="0" t="s">
        <v>16399</v>
      </c>
      <c r="F4075" s="0" t="s">
        <v>16398</v>
      </c>
      <c r="G4075" s="0" t="s">
        <v>142</v>
      </c>
      <c r="H4075" s="3" t="s">
        <v>143</v>
      </c>
      <c r="K4075" s="0" t="s">
        <v>144</v>
      </c>
      <c r="L4075" s="0" t="s">
        <v>16400</v>
      </c>
      <c r="M4075" s="0" t="s">
        <v>38</v>
      </c>
      <c r="N4075" s="0" t="s">
        <v>4447</v>
      </c>
      <c r="O4075" s="0" t="s">
        <v>955</v>
      </c>
      <c r="P4075" s="0" t="s">
        <v>81</v>
      </c>
      <c r="Q4075" s="3" t="s">
        <v>956</v>
      </c>
      <c r="R4075" s="3" t="s">
        <v>16401</v>
      </c>
      <c r="S4075" s="0" t="s">
        <v>83</v>
      </c>
      <c r="T4075" s="0" t="s">
        <v>97</v>
      </c>
      <c r="U4075" s="0" t="s">
        <v>98</v>
      </c>
      <c r="V4075" s="3" t="s">
        <v>16402</v>
      </c>
    </row>
    <row r="4076" customFormat="false" ht="16.4" hidden="false" customHeight="false" outlineLevel="0" collapsed="false">
      <c r="B4076" s="0" t="s">
        <v>16215</v>
      </c>
      <c r="C4076" s="0" t="s">
        <v>16403</v>
      </c>
      <c r="D4076" s="0" t="s">
        <v>16404</v>
      </c>
      <c r="F4076" s="0" t="s">
        <v>16403</v>
      </c>
      <c r="G4076" s="0" t="s">
        <v>857</v>
      </c>
      <c r="H4076" s="3" t="s">
        <v>865</v>
      </c>
      <c r="K4076" s="0" t="s">
        <v>866</v>
      </c>
      <c r="M4076" s="0" t="s">
        <v>3393</v>
      </c>
      <c r="N4076" s="0" t="s">
        <v>3394</v>
      </c>
      <c r="O4076" s="0" t="s">
        <v>1140</v>
      </c>
      <c r="P4076" s="0" t="s">
        <v>81</v>
      </c>
      <c r="Q4076" s="3" t="s">
        <v>1141</v>
      </c>
      <c r="S4076" s="0" t="s">
        <v>83</v>
      </c>
      <c r="T4076" s="0" t="s">
        <v>97</v>
      </c>
      <c r="U4076" s="0" t="s">
        <v>113</v>
      </c>
    </row>
    <row r="4077" customFormat="false" ht="16.4" hidden="false" customHeight="false" outlineLevel="0" collapsed="false">
      <c r="B4077" s="0" t="s">
        <v>16212</v>
      </c>
      <c r="C4077" s="0" t="s">
        <v>16405</v>
      </c>
      <c r="D4077" s="0" t="s">
        <v>16406</v>
      </c>
      <c r="F4077" s="0" t="s">
        <v>16405</v>
      </c>
      <c r="G4077" s="0" t="s">
        <v>857</v>
      </c>
      <c r="H4077" s="3" t="s">
        <v>858</v>
      </c>
      <c r="K4077" s="0" t="s">
        <v>859</v>
      </c>
      <c r="M4077" s="0" t="s">
        <v>3393</v>
      </c>
      <c r="N4077" s="0" t="s">
        <v>3394</v>
      </c>
      <c r="O4077" s="0" t="s">
        <v>1140</v>
      </c>
      <c r="P4077" s="0" t="s">
        <v>81</v>
      </c>
      <c r="Q4077" s="3" t="s">
        <v>1141</v>
      </c>
      <c r="S4077" s="0" t="s">
        <v>1530</v>
      </c>
      <c r="T4077" s="0" t="s">
        <v>97</v>
      </c>
      <c r="U4077" s="0" t="s">
        <v>113</v>
      </c>
    </row>
    <row r="4078" customFormat="false" ht="16.4" hidden="false" customHeight="false" outlineLevel="0" collapsed="false">
      <c r="B4078" s="0" t="s">
        <v>16407</v>
      </c>
      <c r="C4078" s="0" t="s">
        <v>16408</v>
      </c>
      <c r="D4078" s="0" t="s">
        <v>16409</v>
      </c>
      <c r="F4078" s="0" t="s">
        <v>16408</v>
      </c>
      <c r="G4078" s="0" t="s">
        <v>1483</v>
      </c>
      <c r="H4078" s="3" t="s">
        <v>1484</v>
      </c>
      <c r="K4078" s="0" t="s">
        <v>1485</v>
      </c>
      <c r="L4078" s="0" t="s">
        <v>16410</v>
      </c>
      <c r="M4078" s="0" t="s">
        <v>1751</v>
      </c>
      <c r="N4078" s="0" t="s">
        <v>8047</v>
      </c>
      <c r="O4078" s="0" t="s">
        <v>1161</v>
      </c>
      <c r="P4078" s="0" t="s">
        <v>81</v>
      </c>
      <c r="Q4078" s="3" t="s">
        <v>138</v>
      </c>
      <c r="S4078" s="0" t="s">
        <v>83</v>
      </c>
      <c r="T4078" s="0" t="s">
        <v>97</v>
      </c>
      <c r="U4078" s="0" t="s">
        <v>113</v>
      </c>
    </row>
    <row r="4079" customFormat="false" ht="29.85" hidden="false" customHeight="false" outlineLevel="0" collapsed="false">
      <c r="B4079" s="0" t="s">
        <v>16411</v>
      </c>
      <c r="C4079" s="0" t="s">
        <v>16412</v>
      </c>
      <c r="D4079" s="0" t="s">
        <v>16413</v>
      </c>
      <c r="F4079" s="0" t="s">
        <v>16412</v>
      </c>
      <c r="G4079" s="0" t="s">
        <v>1483</v>
      </c>
      <c r="H4079" s="3" t="s">
        <v>1484</v>
      </c>
      <c r="K4079" s="0" t="s">
        <v>1485</v>
      </c>
      <c r="L4079" s="0" t="s">
        <v>16414</v>
      </c>
      <c r="M4079" s="0" t="s">
        <v>180</v>
      </c>
      <c r="N4079" s="0" t="s">
        <v>16415</v>
      </c>
      <c r="O4079" s="0" t="s">
        <v>1161</v>
      </c>
      <c r="P4079" s="0" t="s">
        <v>81</v>
      </c>
      <c r="Q4079" s="3" t="s">
        <v>138</v>
      </c>
      <c r="S4079" s="0" t="s">
        <v>83</v>
      </c>
      <c r="T4079" s="0" t="s">
        <v>84</v>
      </c>
      <c r="U4079" s="0" t="s">
        <v>113</v>
      </c>
      <c r="V4079" s="0" t="s">
        <v>16416</v>
      </c>
    </row>
    <row r="4080" customFormat="false" ht="16.4" hidden="false" customHeight="false" outlineLevel="0" collapsed="false">
      <c r="B4080" s="0" t="s">
        <v>16417</v>
      </c>
      <c r="C4080" s="0" t="s">
        <v>16418</v>
      </c>
      <c r="D4080" s="0" t="s">
        <v>16419</v>
      </c>
      <c r="F4080" s="0" t="s">
        <v>16418</v>
      </c>
      <c r="K4080" s="0" t="s">
        <v>3264</v>
      </c>
      <c r="L4080" s="0" t="s">
        <v>16420</v>
      </c>
      <c r="M4080" s="0" t="s">
        <v>180</v>
      </c>
      <c r="N4080" s="0" t="s">
        <v>5030</v>
      </c>
      <c r="O4080" s="0" t="s">
        <v>1161</v>
      </c>
      <c r="P4080" s="0" t="s">
        <v>81</v>
      </c>
      <c r="Q4080" s="3" t="s">
        <v>138</v>
      </c>
      <c r="S4080" s="0" t="s">
        <v>83</v>
      </c>
      <c r="T4080" s="0" t="s">
        <v>84</v>
      </c>
      <c r="U4080" s="0" t="s">
        <v>113</v>
      </c>
    </row>
    <row r="4081" customFormat="false" ht="29.85" hidden="false" customHeight="false" outlineLevel="0" collapsed="false">
      <c r="B4081" s="0" t="s">
        <v>16421</v>
      </c>
      <c r="C4081" s="0" t="s">
        <v>16422</v>
      </c>
      <c r="D4081" s="0" t="s">
        <v>16423</v>
      </c>
      <c r="F4081" s="0" t="s">
        <v>16422</v>
      </c>
      <c r="K4081" s="0" t="s">
        <v>16424</v>
      </c>
      <c r="L4081" s="0" t="s">
        <v>16425</v>
      </c>
      <c r="M4081" s="0" t="s">
        <v>180</v>
      </c>
      <c r="N4081" s="0" t="s">
        <v>16426</v>
      </c>
      <c r="O4081" s="0" t="s">
        <v>1161</v>
      </c>
      <c r="P4081" s="0" t="s">
        <v>81</v>
      </c>
      <c r="Q4081" s="3" t="s">
        <v>138</v>
      </c>
      <c r="S4081" s="0" t="s">
        <v>83</v>
      </c>
      <c r="T4081" s="0" t="s">
        <v>84</v>
      </c>
      <c r="U4081" s="0" t="s">
        <v>113</v>
      </c>
      <c r="V4081" s="0" t="s">
        <v>16427</v>
      </c>
    </row>
    <row r="4082" customFormat="false" ht="16.4" hidden="false" customHeight="false" outlineLevel="0" collapsed="false">
      <c r="B4082" s="0" t="s">
        <v>16212</v>
      </c>
      <c r="C4082" s="0" t="s">
        <v>16428</v>
      </c>
      <c r="D4082" s="0" t="s">
        <v>16429</v>
      </c>
      <c r="F4082" s="0" t="s">
        <v>16428</v>
      </c>
      <c r="G4082" s="0" t="s">
        <v>857</v>
      </c>
      <c r="H4082" s="3" t="s">
        <v>858</v>
      </c>
      <c r="K4082" s="0" t="s">
        <v>859</v>
      </c>
      <c r="L4082" s="0" t="s">
        <v>38</v>
      </c>
      <c r="M4082" s="0" t="s">
        <v>3393</v>
      </c>
      <c r="N4082" s="0" t="s">
        <v>3394</v>
      </c>
      <c r="O4082" s="0" t="s">
        <v>111</v>
      </c>
      <c r="P4082" s="0" t="s">
        <v>81</v>
      </c>
      <c r="Q4082" s="3" t="s">
        <v>112</v>
      </c>
      <c r="S4082" s="0" t="s">
        <v>83</v>
      </c>
      <c r="T4082" s="0" t="s">
        <v>97</v>
      </c>
      <c r="U4082" s="0" t="s">
        <v>113</v>
      </c>
    </row>
    <row r="4083" customFormat="false" ht="16.4" hidden="false" customHeight="false" outlineLevel="0" collapsed="false">
      <c r="B4083" s="0" t="s">
        <v>16215</v>
      </c>
      <c r="C4083" s="0" t="s">
        <v>16430</v>
      </c>
      <c r="D4083" s="0" t="s">
        <v>16431</v>
      </c>
      <c r="F4083" s="0" t="s">
        <v>16430</v>
      </c>
      <c r="G4083" s="0" t="s">
        <v>857</v>
      </c>
      <c r="H4083" s="3" t="s">
        <v>865</v>
      </c>
      <c r="K4083" s="0" t="s">
        <v>866</v>
      </c>
      <c r="L4083" s="0" t="s">
        <v>38</v>
      </c>
      <c r="M4083" s="0" t="s">
        <v>3393</v>
      </c>
      <c r="N4083" s="0" t="s">
        <v>3394</v>
      </c>
      <c r="O4083" s="0" t="s">
        <v>111</v>
      </c>
      <c r="P4083" s="0" t="s">
        <v>81</v>
      </c>
      <c r="Q4083" s="3" t="s">
        <v>112</v>
      </c>
      <c r="S4083" s="0" t="s">
        <v>83</v>
      </c>
      <c r="T4083" s="0" t="s">
        <v>97</v>
      </c>
      <c r="U4083" s="0" t="s">
        <v>113</v>
      </c>
    </row>
    <row r="4084" customFormat="false" ht="16.4" hidden="false" customHeight="false" outlineLevel="0" collapsed="false">
      <c r="B4084" s="0" t="s">
        <v>16212</v>
      </c>
      <c r="C4084" s="0" t="s">
        <v>16432</v>
      </c>
      <c r="D4084" s="0" t="s">
        <v>16433</v>
      </c>
      <c r="F4084" s="0" t="s">
        <v>16432</v>
      </c>
      <c r="G4084" s="0" t="s">
        <v>857</v>
      </c>
      <c r="H4084" s="3" t="s">
        <v>858</v>
      </c>
      <c r="K4084" s="0" t="s">
        <v>859</v>
      </c>
      <c r="L4084" s="0" t="s">
        <v>38</v>
      </c>
      <c r="M4084" s="0" t="s">
        <v>3393</v>
      </c>
      <c r="N4084" s="0" t="s">
        <v>3394</v>
      </c>
      <c r="O4084" s="0" t="s">
        <v>111</v>
      </c>
      <c r="P4084" s="0" t="s">
        <v>81</v>
      </c>
      <c r="Q4084" s="3" t="s">
        <v>112</v>
      </c>
      <c r="S4084" s="0" t="s">
        <v>83</v>
      </c>
      <c r="T4084" s="0" t="s">
        <v>97</v>
      </c>
      <c r="U4084" s="0" t="s">
        <v>113</v>
      </c>
    </row>
    <row r="4085" customFormat="false" ht="16.4" hidden="false" customHeight="false" outlineLevel="0" collapsed="false">
      <c r="B4085" s="0" t="s">
        <v>16215</v>
      </c>
      <c r="C4085" s="0" t="s">
        <v>16434</v>
      </c>
      <c r="D4085" s="0" t="s">
        <v>16435</v>
      </c>
      <c r="F4085" s="0" t="s">
        <v>16434</v>
      </c>
      <c r="G4085" s="0" t="s">
        <v>857</v>
      </c>
      <c r="H4085" s="3" t="s">
        <v>865</v>
      </c>
      <c r="K4085" s="0" t="s">
        <v>866</v>
      </c>
      <c r="L4085" s="0" t="s">
        <v>38</v>
      </c>
      <c r="M4085" s="0" t="s">
        <v>3393</v>
      </c>
      <c r="N4085" s="0" t="s">
        <v>3394</v>
      </c>
      <c r="O4085" s="0" t="s">
        <v>111</v>
      </c>
      <c r="P4085" s="0" t="s">
        <v>81</v>
      </c>
      <c r="Q4085" s="3" t="s">
        <v>112</v>
      </c>
      <c r="S4085" s="0" t="s">
        <v>83</v>
      </c>
      <c r="T4085" s="0" t="s">
        <v>97</v>
      </c>
      <c r="U4085" s="0" t="s">
        <v>113</v>
      </c>
    </row>
    <row r="4086" customFormat="false" ht="16.4" hidden="false" customHeight="false" outlineLevel="0" collapsed="false">
      <c r="B4086" s="0" t="s">
        <v>16212</v>
      </c>
      <c r="C4086" s="0" t="s">
        <v>16436</v>
      </c>
      <c r="D4086" s="0" t="s">
        <v>16437</v>
      </c>
      <c r="F4086" s="0" t="s">
        <v>16436</v>
      </c>
      <c r="G4086" s="0" t="s">
        <v>857</v>
      </c>
      <c r="H4086" s="3" t="s">
        <v>858</v>
      </c>
      <c r="K4086" s="0" t="s">
        <v>859</v>
      </c>
      <c r="L4086" s="0" t="s">
        <v>38</v>
      </c>
      <c r="M4086" s="0" t="s">
        <v>3393</v>
      </c>
      <c r="N4086" s="0" t="s">
        <v>3394</v>
      </c>
      <c r="O4086" s="0" t="s">
        <v>111</v>
      </c>
      <c r="P4086" s="0" t="s">
        <v>81</v>
      </c>
      <c r="Q4086" s="3" t="s">
        <v>112</v>
      </c>
      <c r="S4086" s="0" t="s">
        <v>83</v>
      </c>
      <c r="T4086" s="0" t="s">
        <v>97</v>
      </c>
      <c r="U4086" s="0" t="s">
        <v>113</v>
      </c>
    </row>
    <row r="4087" customFormat="false" ht="16.4" hidden="false" customHeight="false" outlineLevel="0" collapsed="false">
      <c r="B4087" s="0" t="s">
        <v>16215</v>
      </c>
      <c r="C4087" s="0" t="s">
        <v>16438</v>
      </c>
      <c r="D4087" s="0" t="s">
        <v>16439</v>
      </c>
      <c r="F4087" s="0" t="s">
        <v>16438</v>
      </c>
      <c r="G4087" s="0" t="s">
        <v>857</v>
      </c>
      <c r="H4087" s="3" t="s">
        <v>865</v>
      </c>
      <c r="K4087" s="0" t="s">
        <v>866</v>
      </c>
      <c r="L4087" s="0" t="s">
        <v>38</v>
      </c>
      <c r="M4087" s="0" t="s">
        <v>3393</v>
      </c>
      <c r="N4087" s="0" t="s">
        <v>3394</v>
      </c>
      <c r="O4087" s="0" t="s">
        <v>111</v>
      </c>
      <c r="P4087" s="0" t="s">
        <v>81</v>
      </c>
      <c r="Q4087" s="3" t="s">
        <v>112</v>
      </c>
      <c r="S4087" s="0" t="s">
        <v>83</v>
      </c>
      <c r="T4087" s="0" t="s">
        <v>97</v>
      </c>
      <c r="U4087" s="0" t="s">
        <v>113</v>
      </c>
    </row>
    <row r="4088" customFormat="false" ht="16.4" hidden="false" customHeight="false" outlineLevel="0" collapsed="false">
      <c r="B4088" s="0" t="s">
        <v>16212</v>
      </c>
      <c r="C4088" s="0" t="s">
        <v>16440</v>
      </c>
      <c r="D4088" s="0" t="s">
        <v>16441</v>
      </c>
      <c r="F4088" s="0" t="s">
        <v>16440</v>
      </c>
      <c r="G4088" s="0" t="s">
        <v>857</v>
      </c>
      <c r="H4088" s="3" t="s">
        <v>858</v>
      </c>
      <c r="K4088" s="0" t="s">
        <v>859</v>
      </c>
      <c r="L4088" s="0" t="s">
        <v>38</v>
      </c>
      <c r="M4088" s="0" t="s">
        <v>3393</v>
      </c>
      <c r="N4088" s="0" t="s">
        <v>3394</v>
      </c>
      <c r="O4088" s="0" t="s">
        <v>111</v>
      </c>
      <c r="P4088" s="0" t="s">
        <v>81</v>
      </c>
      <c r="Q4088" s="3" t="s">
        <v>112</v>
      </c>
      <c r="S4088" s="0" t="s">
        <v>83</v>
      </c>
      <c r="T4088" s="0" t="s">
        <v>97</v>
      </c>
      <c r="U4088" s="0" t="s">
        <v>113</v>
      </c>
    </row>
    <row r="4089" customFormat="false" ht="16.4" hidden="false" customHeight="false" outlineLevel="0" collapsed="false">
      <c r="B4089" s="0" t="s">
        <v>16215</v>
      </c>
      <c r="C4089" s="0" t="s">
        <v>16442</v>
      </c>
      <c r="D4089" s="0" t="s">
        <v>16443</v>
      </c>
      <c r="F4089" s="0" t="s">
        <v>16442</v>
      </c>
      <c r="G4089" s="0" t="s">
        <v>857</v>
      </c>
      <c r="H4089" s="3" t="s">
        <v>865</v>
      </c>
      <c r="K4089" s="0" t="s">
        <v>866</v>
      </c>
      <c r="L4089" s="0" t="s">
        <v>38</v>
      </c>
      <c r="M4089" s="0" t="s">
        <v>3393</v>
      </c>
      <c r="N4089" s="0" t="s">
        <v>3394</v>
      </c>
      <c r="O4089" s="0" t="s">
        <v>111</v>
      </c>
      <c r="P4089" s="0" t="s">
        <v>81</v>
      </c>
      <c r="Q4089" s="3" t="s">
        <v>112</v>
      </c>
      <c r="S4089" s="0" t="s">
        <v>83</v>
      </c>
      <c r="T4089" s="0" t="s">
        <v>97</v>
      </c>
      <c r="U4089" s="0" t="s">
        <v>113</v>
      </c>
    </row>
    <row r="4090" customFormat="false" ht="16.4" hidden="false" customHeight="false" outlineLevel="0" collapsed="false">
      <c r="B4090" s="0" t="s">
        <v>16212</v>
      </c>
      <c r="C4090" s="0" t="s">
        <v>16444</v>
      </c>
      <c r="D4090" s="0" t="s">
        <v>16445</v>
      </c>
      <c r="F4090" s="0" t="s">
        <v>16444</v>
      </c>
      <c r="G4090" s="0" t="s">
        <v>857</v>
      </c>
      <c r="H4090" s="3" t="s">
        <v>858</v>
      </c>
      <c r="K4090" s="0" t="s">
        <v>859</v>
      </c>
      <c r="L4090" s="0" t="s">
        <v>38</v>
      </c>
      <c r="M4090" s="0" t="s">
        <v>3393</v>
      </c>
      <c r="N4090" s="0" t="s">
        <v>3394</v>
      </c>
      <c r="O4090" s="0" t="s">
        <v>111</v>
      </c>
      <c r="P4090" s="0" t="s">
        <v>81</v>
      </c>
      <c r="Q4090" s="3" t="s">
        <v>112</v>
      </c>
      <c r="S4090" s="0" t="s">
        <v>83</v>
      </c>
      <c r="T4090" s="0" t="s">
        <v>97</v>
      </c>
      <c r="U4090" s="0" t="s">
        <v>113</v>
      </c>
    </row>
    <row r="4091" customFormat="false" ht="16.4" hidden="false" customHeight="false" outlineLevel="0" collapsed="false">
      <c r="B4091" s="0" t="s">
        <v>16215</v>
      </c>
      <c r="C4091" s="0" t="s">
        <v>16446</v>
      </c>
      <c r="D4091" s="0" t="s">
        <v>16447</v>
      </c>
      <c r="F4091" s="0" t="s">
        <v>16446</v>
      </c>
      <c r="G4091" s="0" t="s">
        <v>857</v>
      </c>
      <c r="H4091" s="3" t="s">
        <v>865</v>
      </c>
      <c r="K4091" s="0" t="s">
        <v>866</v>
      </c>
      <c r="L4091" s="0" t="s">
        <v>38</v>
      </c>
      <c r="M4091" s="0" t="s">
        <v>3393</v>
      </c>
      <c r="N4091" s="0" t="s">
        <v>3394</v>
      </c>
      <c r="O4091" s="0" t="s">
        <v>111</v>
      </c>
      <c r="P4091" s="0" t="s">
        <v>81</v>
      </c>
      <c r="Q4091" s="3" t="s">
        <v>112</v>
      </c>
      <c r="S4091" s="0" t="s">
        <v>83</v>
      </c>
      <c r="T4091" s="0" t="s">
        <v>97</v>
      </c>
      <c r="U4091" s="0" t="s">
        <v>113</v>
      </c>
    </row>
    <row r="4092" customFormat="false" ht="16.4" hidden="false" customHeight="false" outlineLevel="0" collapsed="false">
      <c r="B4092" s="0" t="s">
        <v>16215</v>
      </c>
      <c r="C4092" s="0" t="s">
        <v>16448</v>
      </c>
      <c r="D4092" s="0" t="s">
        <v>16449</v>
      </c>
      <c r="F4092" s="0" t="s">
        <v>16448</v>
      </c>
      <c r="G4092" s="0" t="s">
        <v>857</v>
      </c>
      <c r="H4092" s="3" t="s">
        <v>865</v>
      </c>
      <c r="K4092" s="0" t="s">
        <v>866</v>
      </c>
      <c r="M4092" s="0" t="s">
        <v>3393</v>
      </c>
      <c r="N4092" s="0" t="s">
        <v>3394</v>
      </c>
      <c r="O4092" s="0" t="s">
        <v>1140</v>
      </c>
      <c r="P4092" s="0" t="s">
        <v>81</v>
      </c>
      <c r="Q4092" s="3" t="s">
        <v>1141</v>
      </c>
      <c r="S4092" s="0" t="s">
        <v>1530</v>
      </c>
      <c r="T4092" s="0" t="s">
        <v>97</v>
      </c>
      <c r="U4092" s="0" t="s">
        <v>113</v>
      </c>
    </row>
    <row r="4093" customFormat="false" ht="16.4" hidden="false" customHeight="false" outlineLevel="0" collapsed="false">
      <c r="B4093" s="0" t="s">
        <v>16212</v>
      </c>
      <c r="C4093" s="0" t="s">
        <v>16450</v>
      </c>
      <c r="D4093" s="0" t="s">
        <v>16451</v>
      </c>
      <c r="F4093" s="0" t="s">
        <v>16450</v>
      </c>
      <c r="G4093" s="0" t="s">
        <v>857</v>
      </c>
      <c r="H4093" s="3" t="s">
        <v>858</v>
      </c>
      <c r="K4093" s="0" t="s">
        <v>859</v>
      </c>
      <c r="M4093" s="0" t="s">
        <v>3393</v>
      </c>
      <c r="N4093" s="0" t="s">
        <v>3394</v>
      </c>
      <c r="O4093" s="0" t="s">
        <v>1140</v>
      </c>
      <c r="P4093" s="0" t="s">
        <v>81</v>
      </c>
      <c r="Q4093" s="3" t="s">
        <v>1141</v>
      </c>
      <c r="S4093" s="0" t="s">
        <v>83</v>
      </c>
      <c r="T4093" s="0" t="s">
        <v>97</v>
      </c>
      <c r="U4093" s="0" t="s">
        <v>113</v>
      </c>
    </row>
    <row r="4094" customFormat="false" ht="16.4" hidden="false" customHeight="false" outlineLevel="0" collapsed="false">
      <c r="B4094" s="0" t="s">
        <v>16215</v>
      </c>
      <c r="C4094" s="0" t="s">
        <v>16452</v>
      </c>
      <c r="D4094" s="0" t="s">
        <v>16453</v>
      </c>
      <c r="F4094" s="0" t="s">
        <v>16452</v>
      </c>
      <c r="G4094" s="0" t="s">
        <v>857</v>
      </c>
      <c r="H4094" s="3" t="s">
        <v>865</v>
      </c>
      <c r="K4094" s="0" t="s">
        <v>866</v>
      </c>
      <c r="M4094" s="0" t="s">
        <v>3393</v>
      </c>
      <c r="N4094" s="0" t="s">
        <v>3394</v>
      </c>
      <c r="O4094" s="0" t="s">
        <v>1140</v>
      </c>
      <c r="P4094" s="0" t="s">
        <v>81</v>
      </c>
      <c r="Q4094" s="3" t="s">
        <v>1141</v>
      </c>
      <c r="S4094" s="0" t="s">
        <v>83</v>
      </c>
      <c r="T4094" s="0" t="s">
        <v>97</v>
      </c>
      <c r="U4094" s="0" t="s">
        <v>113</v>
      </c>
    </row>
    <row r="4095" customFormat="false" ht="16.4" hidden="false" customHeight="false" outlineLevel="0" collapsed="false">
      <c r="B4095" s="0" t="s">
        <v>16212</v>
      </c>
      <c r="C4095" s="0" t="s">
        <v>16454</v>
      </c>
      <c r="D4095" s="0" t="s">
        <v>16455</v>
      </c>
      <c r="F4095" s="0" t="s">
        <v>16454</v>
      </c>
      <c r="G4095" s="0" t="s">
        <v>857</v>
      </c>
      <c r="H4095" s="3" t="s">
        <v>858</v>
      </c>
      <c r="K4095" s="0" t="s">
        <v>859</v>
      </c>
      <c r="M4095" s="0" t="s">
        <v>3393</v>
      </c>
      <c r="N4095" s="0" t="s">
        <v>3394</v>
      </c>
      <c r="O4095" s="0" t="s">
        <v>1140</v>
      </c>
      <c r="P4095" s="0" t="s">
        <v>81</v>
      </c>
      <c r="Q4095" s="3" t="s">
        <v>1141</v>
      </c>
      <c r="S4095" s="0" t="s">
        <v>83</v>
      </c>
      <c r="T4095" s="0" t="s">
        <v>97</v>
      </c>
      <c r="U4095" s="0" t="s">
        <v>113</v>
      </c>
    </row>
    <row r="4096" customFormat="false" ht="16.4" hidden="false" customHeight="false" outlineLevel="0" collapsed="false">
      <c r="B4096" s="0" t="s">
        <v>16215</v>
      </c>
      <c r="C4096" s="0" t="s">
        <v>16456</v>
      </c>
      <c r="D4096" s="0" t="s">
        <v>16457</v>
      </c>
      <c r="F4096" s="0" t="s">
        <v>16456</v>
      </c>
      <c r="G4096" s="0" t="s">
        <v>857</v>
      </c>
      <c r="H4096" s="3" t="s">
        <v>865</v>
      </c>
      <c r="K4096" s="0" t="s">
        <v>866</v>
      </c>
      <c r="M4096" s="0" t="s">
        <v>3393</v>
      </c>
      <c r="N4096" s="0" t="s">
        <v>3394</v>
      </c>
      <c r="O4096" s="0" t="s">
        <v>1140</v>
      </c>
      <c r="P4096" s="0" t="s">
        <v>81</v>
      </c>
      <c r="Q4096" s="3" t="s">
        <v>1141</v>
      </c>
      <c r="S4096" s="0" t="s">
        <v>83</v>
      </c>
      <c r="T4096" s="0" t="s">
        <v>97</v>
      </c>
      <c r="U4096" s="0" t="s">
        <v>113</v>
      </c>
    </row>
    <row r="4097" customFormat="false" ht="16.4" hidden="false" customHeight="false" outlineLevel="0" collapsed="false">
      <c r="B4097" s="0" t="s">
        <v>16212</v>
      </c>
      <c r="C4097" s="0" t="s">
        <v>16458</v>
      </c>
      <c r="D4097" s="0" t="s">
        <v>16459</v>
      </c>
      <c r="F4097" s="0" t="s">
        <v>16458</v>
      </c>
      <c r="G4097" s="0" t="s">
        <v>857</v>
      </c>
      <c r="H4097" s="3" t="s">
        <v>858</v>
      </c>
      <c r="K4097" s="0" t="s">
        <v>859</v>
      </c>
      <c r="M4097" s="0" t="s">
        <v>3393</v>
      </c>
      <c r="N4097" s="0" t="s">
        <v>3394</v>
      </c>
      <c r="O4097" s="0" t="s">
        <v>1140</v>
      </c>
      <c r="P4097" s="0" t="s">
        <v>81</v>
      </c>
      <c r="Q4097" s="3" t="s">
        <v>1141</v>
      </c>
      <c r="S4097" s="0" t="s">
        <v>83</v>
      </c>
      <c r="T4097" s="0" t="s">
        <v>97</v>
      </c>
      <c r="U4097" s="0" t="s">
        <v>113</v>
      </c>
    </row>
    <row r="4098" customFormat="false" ht="16.4" hidden="false" customHeight="false" outlineLevel="0" collapsed="false">
      <c r="B4098" s="0" t="s">
        <v>16215</v>
      </c>
      <c r="C4098" s="0" t="s">
        <v>16460</v>
      </c>
      <c r="D4098" s="0" t="s">
        <v>16461</v>
      </c>
      <c r="F4098" s="0" t="s">
        <v>16460</v>
      </c>
      <c r="G4098" s="0" t="s">
        <v>857</v>
      </c>
      <c r="H4098" s="3" t="s">
        <v>865</v>
      </c>
      <c r="K4098" s="0" t="s">
        <v>866</v>
      </c>
      <c r="M4098" s="0" t="s">
        <v>3393</v>
      </c>
      <c r="N4098" s="0" t="s">
        <v>3394</v>
      </c>
      <c r="O4098" s="0" t="s">
        <v>1140</v>
      </c>
      <c r="P4098" s="0" t="s">
        <v>81</v>
      </c>
      <c r="Q4098" s="3" t="s">
        <v>1141</v>
      </c>
      <c r="S4098" s="0" t="s">
        <v>83</v>
      </c>
      <c r="T4098" s="0" t="s">
        <v>97</v>
      </c>
      <c r="U4098" s="0" t="s">
        <v>113</v>
      </c>
    </row>
    <row r="4099" customFormat="false" ht="16.4" hidden="false" customHeight="false" outlineLevel="0" collapsed="false">
      <c r="B4099" s="0" t="s">
        <v>16212</v>
      </c>
      <c r="C4099" s="0" t="s">
        <v>16462</v>
      </c>
      <c r="D4099" s="0" t="s">
        <v>16463</v>
      </c>
      <c r="F4099" s="0" t="s">
        <v>16462</v>
      </c>
      <c r="G4099" s="0" t="s">
        <v>857</v>
      </c>
      <c r="H4099" s="3" t="s">
        <v>858</v>
      </c>
      <c r="K4099" s="0" t="s">
        <v>859</v>
      </c>
      <c r="M4099" s="0" t="s">
        <v>3393</v>
      </c>
      <c r="N4099" s="0" t="s">
        <v>3394</v>
      </c>
      <c r="O4099" s="0" t="s">
        <v>1140</v>
      </c>
      <c r="P4099" s="0" t="s">
        <v>81</v>
      </c>
      <c r="Q4099" s="3" t="s">
        <v>1141</v>
      </c>
      <c r="S4099" s="0" t="s">
        <v>83</v>
      </c>
      <c r="T4099" s="0" t="s">
        <v>97</v>
      </c>
      <c r="U4099" s="0" t="s">
        <v>113</v>
      </c>
    </row>
    <row r="4100" customFormat="false" ht="16.4" hidden="false" customHeight="false" outlineLevel="0" collapsed="false">
      <c r="B4100" s="0" t="s">
        <v>16215</v>
      </c>
      <c r="C4100" s="0" t="s">
        <v>16464</v>
      </c>
      <c r="D4100" s="0" t="s">
        <v>16465</v>
      </c>
      <c r="F4100" s="0" t="s">
        <v>16464</v>
      </c>
      <c r="G4100" s="0" t="s">
        <v>857</v>
      </c>
      <c r="H4100" s="3" t="s">
        <v>865</v>
      </c>
      <c r="K4100" s="0" t="s">
        <v>866</v>
      </c>
      <c r="M4100" s="0" t="s">
        <v>3393</v>
      </c>
      <c r="N4100" s="0" t="s">
        <v>3394</v>
      </c>
      <c r="O4100" s="0" t="s">
        <v>1140</v>
      </c>
      <c r="P4100" s="0" t="s">
        <v>81</v>
      </c>
      <c r="Q4100" s="3" t="s">
        <v>1141</v>
      </c>
      <c r="S4100" s="0" t="s">
        <v>83</v>
      </c>
      <c r="T4100" s="0" t="s">
        <v>97</v>
      </c>
      <c r="U4100" s="0" t="s">
        <v>113</v>
      </c>
    </row>
    <row r="4101" customFormat="false" ht="16.4" hidden="false" customHeight="false" outlineLevel="0" collapsed="false">
      <c r="B4101" s="0" t="s">
        <v>16212</v>
      </c>
      <c r="C4101" s="0" t="s">
        <v>16466</v>
      </c>
      <c r="D4101" s="0" t="s">
        <v>16467</v>
      </c>
      <c r="F4101" s="0" t="s">
        <v>16466</v>
      </c>
      <c r="G4101" s="0" t="s">
        <v>857</v>
      </c>
      <c r="H4101" s="3" t="s">
        <v>858</v>
      </c>
      <c r="K4101" s="0" t="s">
        <v>859</v>
      </c>
      <c r="M4101" s="0" t="s">
        <v>3393</v>
      </c>
      <c r="N4101" s="0" t="s">
        <v>3394</v>
      </c>
      <c r="O4101" s="0" t="s">
        <v>1140</v>
      </c>
      <c r="P4101" s="0" t="s">
        <v>81</v>
      </c>
      <c r="Q4101" s="3" t="s">
        <v>1141</v>
      </c>
      <c r="S4101" s="0" t="s">
        <v>83</v>
      </c>
      <c r="T4101" s="0" t="s">
        <v>97</v>
      </c>
      <c r="U4101" s="0" t="s">
        <v>113</v>
      </c>
    </row>
    <row r="4102" customFormat="false" ht="16.4" hidden="false" customHeight="false" outlineLevel="0" collapsed="false">
      <c r="B4102" s="0" t="s">
        <v>16468</v>
      </c>
      <c r="C4102" s="0" t="s">
        <v>16469</v>
      </c>
      <c r="D4102" s="0" t="s">
        <v>16470</v>
      </c>
      <c r="F4102" s="0" t="s">
        <v>16469</v>
      </c>
      <c r="G4102" s="0" t="s">
        <v>857</v>
      </c>
      <c r="H4102" s="3" t="s">
        <v>865</v>
      </c>
      <c r="K4102" s="0" t="s">
        <v>866</v>
      </c>
      <c r="M4102" s="0" t="s">
        <v>3393</v>
      </c>
      <c r="N4102" s="0" t="s">
        <v>3394</v>
      </c>
      <c r="O4102" s="0" t="s">
        <v>1140</v>
      </c>
      <c r="P4102" s="0" t="s">
        <v>81</v>
      </c>
      <c r="Q4102" s="3" t="s">
        <v>1141</v>
      </c>
      <c r="S4102" s="0" t="s">
        <v>83</v>
      </c>
      <c r="T4102" s="0" t="s">
        <v>97</v>
      </c>
      <c r="U4102" s="0" t="s">
        <v>113</v>
      </c>
    </row>
    <row r="4103" customFormat="false" ht="16.4" hidden="false" customHeight="false" outlineLevel="0" collapsed="false">
      <c r="B4103" s="0" t="s">
        <v>16471</v>
      </c>
      <c r="C4103" s="0" t="s">
        <v>16472</v>
      </c>
      <c r="D4103" s="0" t="s">
        <v>16473</v>
      </c>
      <c r="F4103" s="0" t="s">
        <v>16472</v>
      </c>
      <c r="G4103" s="0" t="s">
        <v>857</v>
      </c>
      <c r="H4103" s="3" t="s">
        <v>858</v>
      </c>
      <c r="K4103" s="0" t="s">
        <v>859</v>
      </c>
      <c r="M4103" s="0" t="s">
        <v>3393</v>
      </c>
      <c r="N4103" s="0" t="s">
        <v>3394</v>
      </c>
      <c r="O4103" s="0" t="s">
        <v>1140</v>
      </c>
      <c r="P4103" s="0" t="s">
        <v>81</v>
      </c>
      <c r="Q4103" s="3" t="s">
        <v>1141</v>
      </c>
      <c r="S4103" s="0" t="s">
        <v>83</v>
      </c>
      <c r="T4103" s="0" t="s">
        <v>97</v>
      </c>
      <c r="U4103" s="0" t="s">
        <v>113</v>
      </c>
    </row>
    <row r="4104" customFormat="false" ht="16.4" hidden="false" customHeight="false" outlineLevel="0" collapsed="false">
      <c r="B4104" s="0" t="s">
        <v>16468</v>
      </c>
      <c r="C4104" s="0" t="s">
        <v>16474</v>
      </c>
      <c r="D4104" s="0" t="s">
        <v>16475</v>
      </c>
      <c r="F4104" s="0" t="s">
        <v>16474</v>
      </c>
      <c r="G4104" s="0" t="s">
        <v>857</v>
      </c>
      <c r="H4104" s="3" t="s">
        <v>865</v>
      </c>
      <c r="K4104" s="0" t="s">
        <v>866</v>
      </c>
      <c r="M4104" s="0" t="s">
        <v>3393</v>
      </c>
      <c r="N4104" s="0" t="s">
        <v>3394</v>
      </c>
      <c r="O4104" s="0" t="s">
        <v>1140</v>
      </c>
      <c r="P4104" s="0" t="s">
        <v>81</v>
      </c>
      <c r="Q4104" s="3" t="s">
        <v>1141</v>
      </c>
      <c r="S4104" s="0" t="s">
        <v>83</v>
      </c>
      <c r="T4104" s="0" t="s">
        <v>97</v>
      </c>
      <c r="U4104" s="0" t="s">
        <v>113</v>
      </c>
    </row>
    <row r="4105" customFormat="false" ht="16.4" hidden="false" customHeight="false" outlineLevel="0" collapsed="false">
      <c r="B4105" s="0" t="s">
        <v>16471</v>
      </c>
      <c r="C4105" s="0" t="s">
        <v>16476</v>
      </c>
      <c r="D4105" s="0" t="s">
        <v>16477</v>
      </c>
      <c r="F4105" s="0" t="s">
        <v>16476</v>
      </c>
      <c r="G4105" s="0" t="s">
        <v>857</v>
      </c>
      <c r="H4105" s="3" t="s">
        <v>858</v>
      </c>
      <c r="K4105" s="0" t="s">
        <v>859</v>
      </c>
      <c r="M4105" s="0" t="s">
        <v>3393</v>
      </c>
      <c r="N4105" s="0" t="s">
        <v>3394</v>
      </c>
      <c r="O4105" s="0" t="s">
        <v>1140</v>
      </c>
      <c r="P4105" s="0" t="s">
        <v>81</v>
      </c>
      <c r="Q4105" s="3" t="s">
        <v>1141</v>
      </c>
      <c r="S4105" s="0" t="s">
        <v>83</v>
      </c>
      <c r="T4105" s="0" t="s">
        <v>97</v>
      </c>
      <c r="U4105" s="0" t="s">
        <v>113</v>
      </c>
    </row>
    <row r="4106" customFormat="false" ht="16.4" hidden="false" customHeight="false" outlineLevel="0" collapsed="false">
      <c r="B4106" s="0" t="s">
        <v>16468</v>
      </c>
      <c r="C4106" s="0" t="s">
        <v>16478</v>
      </c>
      <c r="D4106" s="0" t="s">
        <v>16479</v>
      </c>
      <c r="F4106" s="0" t="s">
        <v>16478</v>
      </c>
      <c r="G4106" s="0" t="s">
        <v>857</v>
      </c>
      <c r="H4106" s="3" t="s">
        <v>865</v>
      </c>
      <c r="K4106" s="0" t="s">
        <v>866</v>
      </c>
      <c r="M4106" s="0" t="s">
        <v>3393</v>
      </c>
      <c r="N4106" s="0" t="s">
        <v>3394</v>
      </c>
      <c r="O4106" s="0" t="s">
        <v>1140</v>
      </c>
      <c r="P4106" s="0" t="s">
        <v>81</v>
      </c>
      <c r="Q4106" s="3" t="s">
        <v>1141</v>
      </c>
      <c r="S4106" s="0" t="s">
        <v>83</v>
      </c>
      <c r="T4106" s="0" t="s">
        <v>97</v>
      </c>
      <c r="U4106" s="0" t="s">
        <v>113</v>
      </c>
    </row>
    <row r="4107" customFormat="false" ht="16.4" hidden="false" customHeight="false" outlineLevel="0" collapsed="false">
      <c r="B4107" s="0" t="s">
        <v>16471</v>
      </c>
      <c r="C4107" s="0" t="s">
        <v>16480</v>
      </c>
      <c r="D4107" s="0" t="s">
        <v>16481</v>
      </c>
      <c r="F4107" s="0" t="s">
        <v>16480</v>
      </c>
      <c r="G4107" s="0" t="s">
        <v>857</v>
      </c>
      <c r="H4107" s="3" t="s">
        <v>858</v>
      </c>
      <c r="K4107" s="0" t="s">
        <v>859</v>
      </c>
      <c r="M4107" s="0" t="s">
        <v>3393</v>
      </c>
      <c r="N4107" s="0" t="s">
        <v>3394</v>
      </c>
      <c r="O4107" s="0" t="s">
        <v>1140</v>
      </c>
      <c r="P4107" s="0" t="s">
        <v>81</v>
      </c>
      <c r="Q4107" s="3" t="s">
        <v>1141</v>
      </c>
      <c r="S4107" s="0" t="s">
        <v>83</v>
      </c>
      <c r="T4107" s="0" t="s">
        <v>97</v>
      </c>
      <c r="U4107" s="0" t="s">
        <v>113</v>
      </c>
    </row>
    <row r="4108" customFormat="false" ht="16.4" hidden="false" customHeight="false" outlineLevel="0" collapsed="false">
      <c r="B4108" s="0" t="s">
        <v>16468</v>
      </c>
      <c r="C4108" s="0" t="s">
        <v>16482</v>
      </c>
      <c r="D4108" s="0" t="s">
        <v>16483</v>
      </c>
      <c r="F4108" s="0" t="s">
        <v>16482</v>
      </c>
      <c r="G4108" s="0" t="s">
        <v>857</v>
      </c>
      <c r="H4108" s="3" t="s">
        <v>865</v>
      </c>
      <c r="K4108" s="0" t="s">
        <v>866</v>
      </c>
      <c r="M4108" s="0" t="s">
        <v>3393</v>
      </c>
      <c r="N4108" s="0" t="s">
        <v>3394</v>
      </c>
      <c r="O4108" s="0" t="s">
        <v>1140</v>
      </c>
      <c r="P4108" s="0" t="s">
        <v>81</v>
      </c>
      <c r="Q4108" s="3" t="s">
        <v>1141</v>
      </c>
      <c r="S4108" s="0" t="s">
        <v>83</v>
      </c>
      <c r="T4108" s="0" t="s">
        <v>97</v>
      </c>
      <c r="U4108" s="0" t="s">
        <v>113</v>
      </c>
    </row>
    <row r="4109" customFormat="false" ht="16.4" hidden="false" customHeight="false" outlineLevel="0" collapsed="false">
      <c r="B4109" s="0" t="s">
        <v>16471</v>
      </c>
      <c r="C4109" s="0" t="s">
        <v>16484</v>
      </c>
      <c r="D4109" s="0" t="s">
        <v>16485</v>
      </c>
      <c r="F4109" s="0" t="s">
        <v>16484</v>
      </c>
      <c r="G4109" s="0" t="s">
        <v>857</v>
      </c>
      <c r="H4109" s="3" t="s">
        <v>858</v>
      </c>
      <c r="K4109" s="0" t="s">
        <v>859</v>
      </c>
      <c r="M4109" s="0" t="s">
        <v>3393</v>
      </c>
      <c r="N4109" s="0" t="s">
        <v>3394</v>
      </c>
      <c r="O4109" s="0" t="s">
        <v>1140</v>
      </c>
      <c r="P4109" s="0" t="s">
        <v>81</v>
      </c>
      <c r="Q4109" s="3" t="s">
        <v>1141</v>
      </c>
      <c r="S4109" s="0" t="s">
        <v>83</v>
      </c>
      <c r="T4109" s="0" t="s">
        <v>97</v>
      </c>
      <c r="U4109" s="0" t="s">
        <v>113</v>
      </c>
    </row>
    <row r="4110" customFormat="false" ht="16.4" hidden="false" customHeight="false" outlineLevel="0" collapsed="false">
      <c r="B4110" s="0" t="s">
        <v>16468</v>
      </c>
      <c r="C4110" s="0" t="s">
        <v>16486</v>
      </c>
      <c r="D4110" s="0" t="s">
        <v>16487</v>
      </c>
      <c r="F4110" s="0" t="s">
        <v>16486</v>
      </c>
      <c r="G4110" s="0" t="s">
        <v>857</v>
      </c>
      <c r="H4110" s="3" t="s">
        <v>865</v>
      </c>
      <c r="K4110" s="0" t="s">
        <v>866</v>
      </c>
      <c r="M4110" s="0" t="s">
        <v>3393</v>
      </c>
      <c r="N4110" s="0" t="s">
        <v>3394</v>
      </c>
      <c r="O4110" s="0" t="s">
        <v>1140</v>
      </c>
      <c r="P4110" s="0" t="s">
        <v>81</v>
      </c>
      <c r="Q4110" s="3" t="s">
        <v>1141</v>
      </c>
      <c r="S4110" s="0" t="s">
        <v>83</v>
      </c>
      <c r="T4110" s="0" t="s">
        <v>97</v>
      </c>
      <c r="U4110" s="0" t="s">
        <v>113</v>
      </c>
    </row>
    <row r="4111" customFormat="false" ht="16.4" hidden="false" customHeight="false" outlineLevel="0" collapsed="false">
      <c r="B4111" s="0" t="s">
        <v>16488</v>
      </c>
      <c r="C4111" s="0" t="s">
        <v>16489</v>
      </c>
      <c r="D4111" s="0" t="s">
        <v>16490</v>
      </c>
      <c r="F4111" s="0" t="s">
        <v>16489</v>
      </c>
      <c r="G4111" s="0" t="s">
        <v>1202</v>
      </c>
      <c r="H4111" s="3" t="s">
        <v>1203</v>
      </c>
      <c r="K4111" s="0" t="s">
        <v>1204</v>
      </c>
      <c r="L4111" s="0" t="s">
        <v>16491</v>
      </c>
      <c r="M4111" s="0" t="s">
        <v>9122</v>
      </c>
      <c r="N4111" s="0" t="s">
        <v>9123</v>
      </c>
      <c r="O4111" s="0" t="s">
        <v>158</v>
      </c>
      <c r="P4111" s="0" t="s">
        <v>81</v>
      </c>
      <c r="Q4111" s="3" t="s">
        <v>159</v>
      </c>
      <c r="S4111" s="0" t="s">
        <v>83</v>
      </c>
      <c r="T4111" s="0" t="s">
        <v>97</v>
      </c>
      <c r="U4111" s="0" t="s">
        <v>98</v>
      </c>
    </row>
    <row r="4112" customFormat="false" ht="16.4" hidden="false" customHeight="false" outlineLevel="0" collapsed="false">
      <c r="B4112" s="0" t="s">
        <v>16492</v>
      </c>
      <c r="C4112" s="0" t="s">
        <v>16493</v>
      </c>
      <c r="D4112" s="0" t="s">
        <v>16494</v>
      </c>
      <c r="F4112" s="0" t="s">
        <v>16493</v>
      </c>
      <c r="G4112" s="0" t="s">
        <v>75</v>
      </c>
      <c r="H4112" s="3" t="s">
        <v>76</v>
      </c>
      <c r="K4112" s="0" t="s">
        <v>77</v>
      </c>
      <c r="L4112" s="0" t="s">
        <v>38</v>
      </c>
      <c r="M4112" s="0" t="s">
        <v>78</v>
      </c>
      <c r="N4112" s="0" t="s">
        <v>79</v>
      </c>
      <c r="O4112" s="0" t="s">
        <v>194</v>
      </c>
      <c r="P4112" s="0" t="s">
        <v>81</v>
      </c>
      <c r="Q4112" s="3" t="s">
        <v>195</v>
      </c>
      <c r="S4112" s="0" t="s">
        <v>1530</v>
      </c>
      <c r="T4112" s="0" t="s">
        <v>6923</v>
      </c>
      <c r="U4112" s="0" t="s">
        <v>113</v>
      </c>
    </row>
    <row r="4113" customFormat="false" ht="16.4" hidden="false" customHeight="false" outlineLevel="0" collapsed="false">
      <c r="B4113" s="0" t="s">
        <v>16492</v>
      </c>
      <c r="C4113" s="0" t="s">
        <v>16495</v>
      </c>
      <c r="D4113" s="0" t="s">
        <v>16496</v>
      </c>
      <c r="F4113" s="0" t="s">
        <v>16495</v>
      </c>
      <c r="G4113" s="0" t="s">
        <v>75</v>
      </c>
      <c r="H4113" s="3" t="s">
        <v>76</v>
      </c>
      <c r="K4113" s="0" t="s">
        <v>77</v>
      </c>
      <c r="L4113" s="0" t="s">
        <v>38</v>
      </c>
      <c r="M4113" s="0" t="s">
        <v>78</v>
      </c>
      <c r="N4113" s="0" t="s">
        <v>79</v>
      </c>
      <c r="O4113" s="0" t="s">
        <v>194</v>
      </c>
      <c r="P4113" s="0" t="s">
        <v>81</v>
      </c>
      <c r="Q4113" s="3" t="s">
        <v>195</v>
      </c>
      <c r="S4113" s="0" t="s">
        <v>1530</v>
      </c>
      <c r="T4113" s="0" t="s">
        <v>6923</v>
      </c>
      <c r="U4113" s="0" t="s">
        <v>113</v>
      </c>
    </row>
    <row r="4114" customFormat="false" ht="16.4" hidden="false" customHeight="false" outlineLevel="0" collapsed="false">
      <c r="B4114" s="0" t="s">
        <v>16492</v>
      </c>
      <c r="C4114" s="0" t="s">
        <v>16497</v>
      </c>
      <c r="D4114" s="0" t="s">
        <v>16498</v>
      </c>
      <c r="F4114" s="0" t="s">
        <v>16497</v>
      </c>
      <c r="G4114" s="0" t="s">
        <v>75</v>
      </c>
      <c r="H4114" s="3" t="s">
        <v>76</v>
      </c>
      <c r="K4114" s="0" t="s">
        <v>77</v>
      </c>
      <c r="L4114" s="0" t="s">
        <v>38</v>
      </c>
      <c r="M4114" s="0" t="s">
        <v>78</v>
      </c>
      <c r="N4114" s="0" t="s">
        <v>79</v>
      </c>
      <c r="O4114" s="0" t="s">
        <v>194</v>
      </c>
      <c r="P4114" s="0" t="s">
        <v>81</v>
      </c>
      <c r="Q4114" s="3" t="s">
        <v>195</v>
      </c>
      <c r="S4114" s="0" t="s">
        <v>1530</v>
      </c>
      <c r="T4114" s="0" t="s">
        <v>6923</v>
      </c>
      <c r="U4114" s="0" t="s">
        <v>113</v>
      </c>
    </row>
    <row r="4115" customFormat="false" ht="71.6" hidden="false" customHeight="false" outlineLevel="0" collapsed="false">
      <c r="B4115" s="0" t="s">
        <v>16492</v>
      </c>
      <c r="C4115" s="0" t="s">
        <v>16499</v>
      </c>
      <c r="D4115" s="0" t="s">
        <v>16500</v>
      </c>
      <c r="F4115" s="0" t="s">
        <v>16499</v>
      </c>
      <c r="G4115" s="0" t="s">
        <v>75</v>
      </c>
      <c r="H4115" s="3" t="s">
        <v>76</v>
      </c>
      <c r="K4115" s="0" t="s">
        <v>77</v>
      </c>
      <c r="L4115" s="0" t="s">
        <v>38</v>
      </c>
      <c r="M4115" s="0" t="s">
        <v>78</v>
      </c>
      <c r="N4115" s="0" t="s">
        <v>79</v>
      </c>
      <c r="O4115" s="0" t="s">
        <v>194</v>
      </c>
      <c r="P4115" s="0" t="s">
        <v>81</v>
      </c>
      <c r="Q4115" s="3" t="s">
        <v>195</v>
      </c>
      <c r="S4115" s="0" t="s">
        <v>83</v>
      </c>
      <c r="T4115" s="0" t="s">
        <v>84</v>
      </c>
      <c r="U4115" s="0" t="s">
        <v>85</v>
      </c>
      <c r="V4115" s="0" t="s">
        <v>16501</v>
      </c>
    </row>
    <row r="4116" customFormat="false" ht="16.4" hidden="false" customHeight="false" outlineLevel="0" collapsed="false">
      <c r="B4116" s="0" t="s">
        <v>16492</v>
      </c>
      <c r="C4116" s="0" t="s">
        <v>16502</v>
      </c>
      <c r="D4116" s="0" t="s">
        <v>16503</v>
      </c>
      <c r="F4116" s="0" t="s">
        <v>16502</v>
      </c>
      <c r="G4116" s="0" t="s">
        <v>75</v>
      </c>
      <c r="H4116" s="3" t="s">
        <v>76</v>
      </c>
      <c r="K4116" s="0" t="s">
        <v>77</v>
      </c>
      <c r="L4116" s="0" t="s">
        <v>38</v>
      </c>
      <c r="M4116" s="0" t="s">
        <v>78</v>
      </c>
      <c r="N4116" s="0" t="s">
        <v>79</v>
      </c>
      <c r="O4116" s="0" t="s">
        <v>80</v>
      </c>
      <c r="P4116" s="0" t="s">
        <v>81</v>
      </c>
      <c r="Q4116" s="3" t="s">
        <v>149</v>
      </c>
      <c r="S4116" s="0" t="s">
        <v>1530</v>
      </c>
      <c r="T4116" s="0" t="s">
        <v>6923</v>
      </c>
      <c r="U4116" s="0" t="s">
        <v>113</v>
      </c>
    </row>
    <row r="4117" customFormat="false" ht="31.3" hidden="false" customHeight="false" outlineLevel="0" collapsed="false">
      <c r="B4117" s="0" t="s">
        <v>16492</v>
      </c>
      <c r="C4117" s="0" t="s">
        <v>16504</v>
      </c>
      <c r="D4117" s="0" t="s">
        <v>16505</v>
      </c>
      <c r="F4117" s="0" t="s">
        <v>16504</v>
      </c>
      <c r="G4117" s="0" t="s">
        <v>75</v>
      </c>
      <c r="H4117" s="3" t="s">
        <v>76</v>
      </c>
      <c r="K4117" s="0" t="s">
        <v>77</v>
      </c>
      <c r="L4117" s="0" t="s">
        <v>38</v>
      </c>
      <c r="M4117" s="0" t="s">
        <v>78</v>
      </c>
      <c r="N4117" s="0" t="s">
        <v>79</v>
      </c>
      <c r="O4117" s="0" t="s">
        <v>2141</v>
      </c>
      <c r="P4117" s="0" t="s">
        <v>81</v>
      </c>
      <c r="Q4117" s="3" t="s">
        <v>328</v>
      </c>
      <c r="S4117" s="0" t="s">
        <v>83</v>
      </c>
      <c r="T4117" s="0" t="s">
        <v>84</v>
      </c>
      <c r="U4117" s="0" t="s">
        <v>85</v>
      </c>
      <c r="V4117" s="3" t="s">
        <v>16506</v>
      </c>
    </row>
    <row r="4118" customFormat="false" ht="16.4" hidden="false" customHeight="false" outlineLevel="0" collapsed="false">
      <c r="B4118" s="0" t="s">
        <v>16468</v>
      </c>
      <c r="C4118" s="0" t="s">
        <v>16507</v>
      </c>
      <c r="D4118" s="0" t="s">
        <v>16508</v>
      </c>
      <c r="F4118" s="0" t="s">
        <v>16507</v>
      </c>
      <c r="G4118" s="0" t="s">
        <v>857</v>
      </c>
      <c r="H4118" s="3" t="s">
        <v>865</v>
      </c>
      <c r="K4118" s="0" t="s">
        <v>866</v>
      </c>
      <c r="L4118" s="0" t="s">
        <v>38</v>
      </c>
      <c r="M4118" s="0" t="s">
        <v>3393</v>
      </c>
      <c r="N4118" s="0" t="s">
        <v>3394</v>
      </c>
      <c r="O4118" s="0" t="s">
        <v>111</v>
      </c>
      <c r="P4118" s="0" t="s">
        <v>81</v>
      </c>
      <c r="Q4118" s="3" t="s">
        <v>112</v>
      </c>
      <c r="R4118" s="0" t="s">
        <v>16509</v>
      </c>
      <c r="S4118" s="0" t="s">
        <v>83</v>
      </c>
      <c r="T4118" s="0" t="s">
        <v>97</v>
      </c>
      <c r="U4118" s="0" t="s">
        <v>113</v>
      </c>
    </row>
    <row r="4119" customFormat="false" ht="16.4" hidden="false" customHeight="false" outlineLevel="0" collapsed="false">
      <c r="B4119" s="0" t="s">
        <v>16471</v>
      </c>
      <c r="C4119" s="0" t="s">
        <v>16510</v>
      </c>
      <c r="D4119" s="0" t="s">
        <v>16511</v>
      </c>
      <c r="F4119" s="0" t="s">
        <v>16510</v>
      </c>
      <c r="G4119" s="0" t="s">
        <v>857</v>
      </c>
      <c r="H4119" s="3" t="s">
        <v>858</v>
      </c>
      <c r="K4119" s="0" t="s">
        <v>859</v>
      </c>
      <c r="L4119" s="0" t="s">
        <v>38</v>
      </c>
      <c r="M4119" s="0" t="s">
        <v>3393</v>
      </c>
      <c r="N4119" s="0" t="s">
        <v>3394</v>
      </c>
      <c r="O4119" s="0" t="s">
        <v>111</v>
      </c>
      <c r="P4119" s="0" t="s">
        <v>81</v>
      </c>
      <c r="Q4119" s="3" t="s">
        <v>112</v>
      </c>
      <c r="R4119" s="0" t="s">
        <v>16509</v>
      </c>
      <c r="S4119" s="0" t="s">
        <v>83</v>
      </c>
      <c r="T4119" s="0" t="s">
        <v>97</v>
      </c>
      <c r="U4119" s="0" t="s">
        <v>113</v>
      </c>
    </row>
    <row r="4120" customFormat="false" ht="16.4" hidden="false" customHeight="false" outlineLevel="0" collapsed="false">
      <c r="B4120" s="0" t="s">
        <v>16471</v>
      </c>
      <c r="C4120" s="0" t="s">
        <v>16512</v>
      </c>
      <c r="D4120" s="0" t="s">
        <v>16513</v>
      </c>
      <c r="F4120" s="0" t="s">
        <v>16512</v>
      </c>
      <c r="G4120" s="0" t="s">
        <v>857</v>
      </c>
      <c r="H4120" s="3" t="s">
        <v>858</v>
      </c>
      <c r="K4120" s="0" t="s">
        <v>859</v>
      </c>
      <c r="L4120" s="0" t="s">
        <v>38</v>
      </c>
      <c r="M4120" s="0" t="s">
        <v>3393</v>
      </c>
      <c r="N4120" s="0" t="s">
        <v>3394</v>
      </c>
      <c r="O4120" s="0" t="s">
        <v>111</v>
      </c>
      <c r="P4120" s="0" t="s">
        <v>81</v>
      </c>
      <c r="Q4120" s="3" t="s">
        <v>112</v>
      </c>
      <c r="S4120" s="0" t="s">
        <v>83</v>
      </c>
      <c r="T4120" s="0" t="s">
        <v>97</v>
      </c>
      <c r="U4120" s="0" t="s">
        <v>113</v>
      </c>
    </row>
    <row r="4121" customFormat="false" ht="16.4" hidden="false" customHeight="false" outlineLevel="0" collapsed="false">
      <c r="B4121" s="0" t="s">
        <v>16468</v>
      </c>
      <c r="C4121" s="0" t="s">
        <v>16514</v>
      </c>
      <c r="D4121" s="0" t="s">
        <v>16515</v>
      </c>
      <c r="F4121" s="0" t="s">
        <v>16514</v>
      </c>
      <c r="G4121" s="0" t="s">
        <v>857</v>
      </c>
      <c r="H4121" s="3" t="s">
        <v>865</v>
      </c>
      <c r="K4121" s="0" t="s">
        <v>866</v>
      </c>
      <c r="L4121" s="0" t="s">
        <v>38</v>
      </c>
      <c r="M4121" s="0" t="s">
        <v>3393</v>
      </c>
      <c r="N4121" s="0" t="s">
        <v>3394</v>
      </c>
      <c r="O4121" s="0" t="s">
        <v>111</v>
      </c>
      <c r="P4121" s="0" t="s">
        <v>81</v>
      </c>
      <c r="Q4121" s="3" t="s">
        <v>112</v>
      </c>
      <c r="S4121" s="0" t="s">
        <v>83</v>
      </c>
      <c r="T4121" s="0" t="s">
        <v>97</v>
      </c>
      <c r="U4121" s="0" t="s">
        <v>113</v>
      </c>
    </row>
    <row r="4122" customFormat="false" ht="16.4" hidden="false" customHeight="false" outlineLevel="0" collapsed="false">
      <c r="B4122" s="0" t="s">
        <v>16516</v>
      </c>
      <c r="C4122" s="0" t="s">
        <v>16517</v>
      </c>
      <c r="D4122" s="0" t="s">
        <v>16518</v>
      </c>
      <c r="F4122" s="0" t="s">
        <v>16517</v>
      </c>
      <c r="G4122" s="0" t="s">
        <v>2778</v>
      </c>
      <c r="H4122" s="3" t="s">
        <v>2779</v>
      </c>
      <c r="K4122" s="0" t="s">
        <v>2780</v>
      </c>
      <c r="L4122" s="0" t="s">
        <v>16519</v>
      </c>
      <c r="M4122" s="0" t="s">
        <v>38</v>
      </c>
      <c r="N4122" s="0" t="s">
        <v>38</v>
      </c>
      <c r="O4122" s="3" t="s">
        <v>490</v>
      </c>
      <c r="P4122" s="0" t="s">
        <v>81</v>
      </c>
      <c r="Q4122" s="3" t="s">
        <v>82</v>
      </c>
      <c r="S4122" s="0" t="s">
        <v>83</v>
      </c>
      <c r="T4122" s="0" t="s">
        <v>97</v>
      </c>
      <c r="U4122" s="0" t="s">
        <v>113</v>
      </c>
    </row>
    <row r="4123" customFormat="false" ht="16.4" hidden="false" customHeight="false" outlineLevel="0" collapsed="false">
      <c r="B4123" s="0" t="s">
        <v>16520</v>
      </c>
      <c r="C4123" s="0" t="s">
        <v>16521</v>
      </c>
      <c r="D4123" s="0" t="s">
        <v>16522</v>
      </c>
      <c r="F4123" s="0" t="s">
        <v>16521</v>
      </c>
      <c r="G4123" s="0" t="s">
        <v>200</v>
      </c>
      <c r="H4123" s="3" t="s">
        <v>201</v>
      </c>
      <c r="K4123" s="0" t="s">
        <v>202</v>
      </c>
      <c r="L4123" s="0" t="s">
        <v>16523</v>
      </c>
      <c r="M4123" s="0" t="s">
        <v>6106</v>
      </c>
      <c r="N4123" s="0" t="s">
        <v>6107</v>
      </c>
      <c r="O4123" s="0" t="s">
        <v>148</v>
      </c>
      <c r="P4123" s="0" t="s">
        <v>81</v>
      </c>
      <c r="Q4123" s="3" t="s">
        <v>149</v>
      </c>
      <c r="S4123" s="0" t="s">
        <v>1530</v>
      </c>
      <c r="T4123" s="0" t="s">
        <v>97</v>
      </c>
      <c r="U4123" s="0" t="s">
        <v>98</v>
      </c>
    </row>
    <row r="4124" customFormat="false" ht="16.4" hidden="false" customHeight="false" outlineLevel="0" collapsed="false">
      <c r="B4124" s="0" t="s">
        <v>16520</v>
      </c>
      <c r="C4124" s="0" t="s">
        <v>16524</v>
      </c>
      <c r="D4124" s="0" t="s">
        <v>16525</v>
      </c>
      <c r="F4124" s="0" t="s">
        <v>16524</v>
      </c>
      <c r="G4124" s="0" t="s">
        <v>200</v>
      </c>
      <c r="H4124" s="3" t="s">
        <v>201</v>
      </c>
      <c r="K4124" s="0" t="s">
        <v>202</v>
      </c>
      <c r="L4124" s="0" t="s">
        <v>16526</v>
      </c>
      <c r="M4124" s="0" t="s">
        <v>6106</v>
      </c>
      <c r="N4124" s="0" t="s">
        <v>6107</v>
      </c>
      <c r="O4124" s="0" t="s">
        <v>148</v>
      </c>
      <c r="P4124" s="0" t="s">
        <v>81</v>
      </c>
      <c r="Q4124" s="3" t="s">
        <v>149</v>
      </c>
      <c r="S4124" s="0" t="s">
        <v>1530</v>
      </c>
      <c r="T4124" s="0" t="s">
        <v>97</v>
      </c>
      <c r="U4124" s="0" t="s">
        <v>98</v>
      </c>
    </row>
    <row r="4125" customFormat="false" ht="16.4" hidden="false" customHeight="false" outlineLevel="0" collapsed="false">
      <c r="B4125" s="0" t="s">
        <v>16520</v>
      </c>
      <c r="C4125" s="0" t="s">
        <v>16527</v>
      </c>
      <c r="D4125" s="0" t="s">
        <v>16528</v>
      </c>
      <c r="F4125" s="0" t="s">
        <v>16527</v>
      </c>
      <c r="G4125" s="0" t="s">
        <v>200</v>
      </c>
      <c r="H4125" s="3" t="s">
        <v>201</v>
      </c>
      <c r="K4125" s="0" t="s">
        <v>202</v>
      </c>
      <c r="L4125" s="0" t="s">
        <v>16529</v>
      </c>
      <c r="M4125" s="0" t="s">
        <v>6106</v>
      </c>
      <c r="N4125" s="0" t="s">
        <v>6107</v>
      </c>
      <c r="O4125" s="0" t="s">
        <v>2521</v>
      </c>
      <c r="P4125" s="0" t="s">
        <v>81</v>
      </c>
      <c r="Q4125" s="3" t="s">
        <v>149</v>
      </c>
      <c r="S4125" s="0" t="s">
        <v>83</v>
      </c>
      <c r="T4125" s="0" t="s">
        <v>97</v>
      </c>
      <c r="U4125" s="0" t="s">
        <v>98</v>
      </c>
      <c r="V4125" s="0" t="s">
        <v>16245</v>
      </c>
    </row>
    <row r="4126" customFormat="false" ht="16.4" hidden="false" customHeight="false" outlineLevel="0" collapsed="false">
      <c r="B4126" s="0" t="s">
        <v>16530</v>
      </c>
      <c r="C4126" s="0" t="s">
        <v>16531</v>
      </c>
      <c r="D4126" s="0" t="s">
        <v>16532</v>
      </c>
      <c r="F4126" s="0" t="s">
        <v>16531</v>
      </c>
      <c r="G4126" s="0" t="s">
        <v>38</v>
      </c>
      <c r="H4126" s="3" t="s">
        <v>1423</v>
      </c>
      <c r="K4126" s="0" t="s">
        <v>38</v>
      </c>
      <c r="M4126" s="0" t="s">
        <v>38</v>
      </c>
      <c r="N4126" s="0" t="s">
        <v>38</v>
      </c>
      <c r="O4126" s="0" t="s">
        <v>622</v>
      </c>
      <c r="P4126" s="0" t="s">
        <v>81</v>
      </c>
      <c r="Q4126" s="3" t="s">
        <v>138</v>
      </c>
      <c r="S4126" s="0" t="s">
        <v>1530</v>
      </c>
      <c r="T4126" s="0" t="s">
        <v>6923</v>
      </c>
      <c r="U4126" s="0" t="s">
        <v>113</v>
      </c>
    </row>
    <row r="4127" customFormat="false" ht="16.4" hidden="false" customHeight="false" outlineLevel="0" collapsed="false">
      <c r="B4127" s="0" t="s">
        <v>16530</v>
      </c>
      <c r="C4127" s="0" t="s">
        <v>16533</v>
      </c>
      <c r="D4127" s="0" t="s">
        <v>16534</v>
      </c>
      <c r="F4127" s="0" t="s">
        <v>16533</v>
      </c>
      <c r="G4127" s="0" t="s">
        <v>38</v>
      </c>
      <c r="H4127" s="3" t="s">
        <v>1423</v>
      </c>
      <c r="K4127" s="0" t="s">
        <v>38</v>
      </c>
      <c r="M4127" s="0" t="s">
        <v>38</v>
      </c>
      <c r="N4127" s="0" t="s">
        <v>38</v>
      </c>
      <c r="O4127" s="0" t="s">
        <v>622</v>
      </c>
      <c r="P4127" s="0" t="s">
        <v>81</v>
      </c>
      <c r="Q4127" s="3" t="s">
        <v>138</v>
      </c>
      <c r="S4127" s="0" t="s">
        <v>1530</v>
      </c>
      <c r="T4127" s="0" t="s">
        <v>6923</v>
      </c>
      <c r="U4127" s="0" t="s">
        <v>113</v>
      </c>
    </row>
    <row r="4128" customFormat="false" ht="16.4" hidden="false" customHeight="false" outlineLevel="0" collapsed="false">
      <c r="B4128" s="0" t="s">
        <v>16530</v>
      </c>
      <c r="C4128" s="0" t="s">
        <v>16535</v>
      </c>
      <c r="D4128" s="0" t="s">
        <v>16536</v>
      </c>
      <c r="F4128" s="0" t="s">
        <v>16535</v>
      </c>
      <c r="G4128" s="0" t="s">
        <v>38</v>
      </c>
      <c r="H4128" s="3" t="s">
        <v>1423</v>
      </c>
      <c r="K4128" s="0" t="s">
        <v>38</v>
      </c>
      <c r="M4128" s="0" t="s">
        <v>38</v>
      </c>
      <c r="N4128" s="0" t="s">
        <v>38</v>
      </c>
      <c r="O4128" s="0" t="s">
        <v>622</v>
      </c>
      <c r="P4128" s="0" t="s">
        <v>81</v>
      </c>
      <c r="Q4128" s="3" t="s">
        <v>138</v>
      </c>
      <c r="S4128" s="0" t="s">
        <v>1530</v>
      </c>
      <c r="T4128" s="0" t="s">
        <v>6923</v>
      </c>
      <c r="U4128" s="0" t="s">
        <v>113</v>
      </c>
    </row>
    <row r="4129" customFormat="false" ht="16.4" hidden="false" customHeight="false" outlineLevel="0" collapsed="false">
      <c r="B4129" s="0" t="s">
        <v>16530</v>
      </c>
      <c r="C4129" s="0" t="s">
        <v>16537</v>
      </c>
      <c r="D4129" s="0" t="s">
        <v>16538</v>
      </c>
      <c r="F4129" s="0" t="s">
        <v>16537</v>
      </c>
      <c r="G4129" s="0" t="s">
        <v>38</v>
      </c>
      <c r="H4129" s="3" t="s">
        <v>1423</v>
      </c>
      <c r="K4129" s="0" t="s">
        <v>38</v>
      </c>
      <c r="M4129" s="0" t="s">
        <v>38</v>
      </c>
      <c r="N4129" s="0" t="s">
        <v>38</v>
      </c>
      <c r="O4129" s="0" t="s">
        <v>622</v>
      </c>
      <c r="P4129" s="0" t="s">
        <v>81</v>
      </c>
      <c r="Q4129" s="3" t="s">
        <v>138</v>
      </c>
      <c r="S4129" s="0" t="s">
        <v>1530</v>
      </c>
      <c r="T4129" s="0" t="s">
        <v>6923</v>
      </c>
      <c r="U4129" s="0" t="s">
        <v>113</v>
      </c>
    </row>
    <row r="4130" customFormat="false" ht="16.4" hidden="false" customHeight="false" outlineLevel="0" collapsed="false">
      <c r="B4130" s="0" t="s">
        <v>16530</v>
      </c>
      <c r="C4130" s="0" t="s">
        <v>16539</v>
      </c>
      <c r="D4130" s="0" t="s">
        <v>16540</v>
      </c>
      <c r="F4130" s="0" t="s">
        <v>16539</v>
      </c>
      <c r="G4130" s="0" t="s">
        <v>38</v>
      </c>
      <c r="H4130" s="3" t="s">
        <v>1423</v>
      </c>
      <c r="K4130" s="0" t="s">
        <v>38</v>
      </c>
      <c r="M4130" s="0" t="s">
        <v>38</v>
      </c>
      <c r="N4130" s="0" t="s">
        <v>38</v>
      </c>
      <c r="O4130" s="0" t="s">
        <v>622</v>
      </c>
      <c r="P4130" s="0" t="s">
        <v>81</v>
      </c>
      <c r="Q4130" s="3" t="s">
        <v>138</v>
      </c>
      <c r="S4130" s="0" t="s">
        <v>1530</v>
      </c>
      <c r="T4130" s="0" t="s">
        <v>6923</v>
      </c>
      <c r="U4130" s="0" t="s">
        <v>113</v>
      </c>
    </row>
    <row r="4131" customFormat="false" ht="16.4" hidden="false" customHeight="false" outlineLevel="0" collapsed="false">
      <c r="B4131" s="0" t="s">
        <v>16530</v>
      </c>
      <c r="C4131" s="0" t="s">
        <v>16541</v>
      </c>
      <c r="D4131" s="0" t="s">
        <v>16542</v>
      </c>
      <c r="F4131" s="0" t="s">
        <v>16541</v>
      </c>
      <c r="G4131" s="0" t="s">
        <v>38</v>
      </c>
      <c r="H4131" s="3" t="s">
        <v>1423</v>
      </c>
      <c r="K4131" s="0" t="s">
        <v>38</v>
      </c>
      <c r="M4131" s="0" t="s">
        <v>38</v>
      </c>
      <c r="N4131" s="0" t="s">
        <v>38</v>
      </c>
      <c r="O4131" s="0" t="s">
        <v>622</v>
      </c>
      <c r="P4131" s="0" t="s">
        <v>81</v>
      </c>
      <c r="Q4131" s="3" t="s">
        <v>138</v>
      </c>
      <c r="S4131" s="0" t="s">
        <v>1530</v>
      </c>
      <c r="T4131" s="0" t="s">
        <v>6923</v>
      </c>
      <c r="U4131" s="0" t="s">
        <v>113</v>
      </c>
    </row>
    <row r="4132" customFormat="false" ht="16.4" hidden="false" customHeight="false" outlineLevel="0" collapsed="false">
      <c r="B4132" s="0" t="s">
        <v>16530</v>
      </c>
      <c r="C4132" s="0" t="s">
        <v>16543</v>
      </c>
      <c r="D4132" s="0" t="s">
        <v>16544</v>
      </c>
      <c r="F4132" s="0" t="s">
        <v>16543</v>
      </c>
      <c r="G4132" s="0" t="s">
        <v>38</v>
      </c>
      <c r="H4132" s="3" t="s">
        <v>1423</v>
      </c>
      <c r="K4132" s="0" t="s">
        <v>38</v>
      </c>
      <c r="M4132" s="0" t="s">
        <v>38</v>
      </c>
      <c r="N4132" s="0" t="s">
        <v>38</v>
      </c>
      <c r="O4132" s="0" t="s">
        <v>622</v>
      </c>
      <c r="P4132" s="0" t="s">
        <v>81</v>
      </c>
      <c r="Q4132" s="3" t="s">
        <v>138</v>
      </c>
      <c r="S4132" s="0" t="s">
        <v>1530</v>
      </c>
      <c r="T4132" s="0" t="s">
        <v>6923</v>
      </c>
      <c r="U4132" s="0" t="s">
        <v>113</v>
      </c>
    </row>
    <row r="4133" customFormat="false" ht="16.4" hidden="false" customHeight="false" outlineLevel="0" collapsed="false">
      <c r="B4133" s="0" t="s">
        <v>16530</v>
      </c>
      <c r="C4133" s="0" t="s">
        <v>16545</v>
      </c>
      <c r="D4133" s="0" t="s">
        <v>16546</v>
      </c>
      <c r="F4133" s="0" t="s">
        <v>16545</v>
      </c>
      <c r="G4133" s="0" t="s">
        <v>38</v>
      </c>
      <c r="H4133" s="3" t="s">
        <v>1423</v>
      </c>
      <c r="K4133" s="0" t="s">
        <v>38</v>
      </c>
      <c r="M4133" s="0" t="s">
        <v>38</v>
      </c>
      <c r="N4133" s="0" t="s">
        <v>38</v>
      </c>
      <c r="O4133" s="0" t="s">
        <v>622</v>
      </c>
      <c r="P4133" s="0" t="s">
        <v>81</v>
      </c>
      <c r="Q4133" s="3" t="s">
        <v>138</v>
      </c>
      <c r="S4133" s="0" t="s">
        <v>1530</v>
      </c>
      <c r="T4133" s="0" t="s">
        <v>6923</v>
      </c>
      <c r="U4133" s="0" t="s">
        <v>113</v>
      </c>
    </row>
    <row r="4134" customFormat="false" ht="16.4" hidden="false" customHeight="false" outlineLevel="0" collapsed="false">
      <c r="B4134" s="0" t="s">
        <v>16530</v>
      </c>
      <c r="C4134" s="0" t="s">
        <v>16547</v>
      </c>
      <c r="D4134" s="0" t="s">
        <v>16548</v>
      </c>
      <c r="F4134" s="0" t="s">
        <v>16547</v>
      </c>
      <c r="G4134" s="0" t="s">
        <v>38</v>
      </c>
      <c r="H4134" s="3" t="s">
        <v>1423</v>
      </c>
      <c r="K4134" s="0" t="s">
        <v>38</v>
      </c>
      <c r="M4134" s="0" t="s">
        <v>38</v>
      </c>
      <c r="N4134" s="0" t="s">
        <v>38</v>
      </c>
      <c r="O4134" s="0" t="s">
        <v>622</v>
      </c>
      <c r="P4134" s="0" t="s">
        <v>81</v>
      </c>
      <c r="Q4134" s="3" t="s">
        <v>138</v>
      </c>
      <c r="S4134" s="0" t="s">
        <v>1530</v>
      </c>
      <c r="T4134" s="0" t="s">
        <v>6923</v>
      </c>
      <c r="U4134" s="0" t="s">
        <v>113</v>
      </c>
    </row>
    <row r="4135" customFormat="false" ht="16.4" hidden="false" customHeight="false" outlineLevel="0" collapsed="false">
      <c r="B4135" s="0" t="s">
        <v>16530</v>
      </c>
      <c r="C4135" s="0" t="s">
        <v>16549</v>
      </c>
      <c r="D4135" s="0" t="s">
        <v>16550</v>
      </c>
      <c r="F4135" s="0" t="s">
        <v>16549</v>
      </c>
      <c r="G4135" s="0" t="s">
        <v>38</v>
      </c>
      <c r="H4135" s="3" t="s">
        <v>1423</v>
      </c>
      <c r="K4135" s="0" t="s">
        <v>38</v>
      </c>
      <c r="M4135" s="0" t="s">
        <v>38</v>
      </c>
      <c r="N4135" s="0" t="s">
        <v>38</v>
      </c>
      <c r="O4135" s="0" t="s">
        <v>622</v>
      </c>
      <c r="P4135" s="0" t="s">
        <v>81</v>
      </c>
      <c r="Q4135" s="3" t="s">
        <v>138</v>
      </c>
      <c r="S4135" s="0" t="s">
        <v>1530</v>
      </c>
      <c r="T4135" s="0" t="s">
        <v>6923</v>
      </c>
      <c r="U4135" s="0" t="s">
        <v>113</v>
      </c>
    </row>
    <row r="4136" customFormat="false" ht="16.4" hidden="false" customHeight="false" outlineLevel="0" collapsed="false">
      <c r="B4136" s="0" t="s">
        <v>16530</v>
      </c>
      <c r="C4136" s="0" t="s">
        <v>16551</v>
      </c>
      <c r="D4136" s="0" t="s">
        <v>16552</v>
      </c>
      <c r="F4136" s="0" t="s">
        <v>16551</v>
      </c>
      <c r="G4136" s="0" t="s">
        <v>38</v>
      </c>
      <c r="H4136" s="3" t="s">
        <v>1423</v>
      </c>
      <c r="K4136" s="0" t="s">
        <v>38</v>
      </c>
      <c r="M4136" s="0" t="s">
        <v>38</v>
      </c>
      <c r="N4136" s="0" t="s">
        <v>38</v>
      </c>
      <c r="O4136" s="0" t="s">
        <v>622</v>
      </c>
      <c r="P4136" s="0" t="s">
        <v>81</v>
      </c>
      <c r="Q4136" s="3" t="s">
        <v>82</v>
      </c>
      <c r="S4136" s="0" t="s">
        <v>1530</v>
      </c>
      <c r="T4136" s="0" t="s">
        <v>6923</v>
      </c>
      <c r="U4136" s="0" t="s">
        <v>113</v>
      </c>
    </row>
    <row r="4137" customFormat="false" ht="16.4" hidden="false" customHeight="false" outlineLevel="0" collapsed="false">
      <c r="B4137" s="0" t="s">
        <v>16530</v>
      </c>
      <c r="C4137" s="0" t="s">
        <v>16553</v>
      </c>
      <c r="D4137" s="0" t="s">
        <v>16554</v>
      </c>
      <c r="F4137" s="0" t="s">
        <v>16553</v>
      </c>
      <c r="G4137" s="0" t="s">
        <v>38</v>
      </c>
      <c r="H4137" s="3" t="s">
        <v>1423</v>
      </c>
      <c r="K4137" s="0" t="s">
        <v>38</v>
      </c>
      <c r="M4137" s="0" t="s">
        <v>38</v>
      </c>
      <c r="N4137" s="0" t="s">
        <v>38</v>
      </c>
      <c r="O4137" s="0" t="s">
        <v>622</v>
      </c>
      <c r="P4137" s="0" t="s">
        <v>81</v>
      </c>
      <c r="Q4137" s="3" t="s">
        <v>138</v>
      </c>
      <c r="S4137" s="0" t="s">
        <v>1530</v>
      </c>
      <c r="T4137" s="0" t="s">
        <v>6923</v>
      </c>
      <c r="U4137" s="0" t="s">
        <v>113</v>
      </c>
    </row>
    <row r="4138" customFormat="false" ht="16.4" hidden="false" customHeight="false" outlineLevel="0" collapsed="false">
      <c r="B4138" s="0" t="s">
        <v>16530</v>
      </c>
      <c r="C4138" s="0" t="s">
        <v>16555</v>
      </c>
      <c r="D4138" s="0" t="s">
        <v>16556</v>
      </c>
      <c r="F4138" s="0" t="s">
        <v>16555</v>
      </c>
      <c r="G4138" s="0" t="s">
        <v>38</v>
      </c>
      <c r="H4138" s="3" t="s">
        <v>1423</v>
      </c>
      <c r="K4138" s="0" t="s">
        <v>38</v>
      </c>
      <c r="M4138" s="0" t="s">
        <v>38</v>
      </c>
      <c r="N4138" s="0" t="s">
        <v>38</v>
      </c>
      <c r="O4138" s="0" t="s">
        <v>622</v>
      </c>
      <c r="P4138" s="0" t="s">
        <v>81</v>
      </c>
      <c r="Q4138" s="3" t="s">
        <v>138</v>
      </c>
      <c r="S4138" s="0" t="s">
        <v>1530</v>
      </c>
      <c r="T4138" s="0" t="s">
        <v>6923</v>
      </c>
      <c r="U4138" s="0" t="s">
        <v>113</v>
      </c>
    </row>
    <row r="4139" customFormat="false" ht="16.4" hidden="false" customHeight="false" outlineLevel="0" collapsed="false">
      <c r="B4139" s="0" t="s">
        <v>16530</v>
      </c>
      <c r="C4139" s="0" t="s">
        <v>16557</v>
      </c>
      <c r="D4139" s="0" t="s">
        <v>16558</v>
      </c>
      <c r="F4139" s="0" t="s">
        <v>16557</v>
      </c>
      <c r="G4139" s="0" t="s">
        <v>38</v>
      </c>
      <c r="H4139" s="3" t="s">
        <v>1423</v>
      </c>
      <c r="K4139" s="0" t="s">
        <v>38</v>
      </c>
      <c r="M4139" s="0" t="s">
        <v>38</v>
      </c>
      <c r="N4139" s="0" t="s">
        <v>38</v>
      </c>
      <c r="O4139" s="0" t="s">
        <v>622</v>
      </c>
      <c r="P4139" s="0" t="s">
        <v>81</v>
      </c>
      <c r="Q4139" s="3" t="s">
        <v>138</v>
      </c>
      <c r="S4139" s="0" t="s">
        <v>1530</v>
      </c>
      <c r="T4139" s="0" t="s">
        <v>6923</v>
      </c>
      <c r="U4139" s="0" t="s">
        <v>113</v>
      </c>
    </row>
    <row r="4140" customFormat="false" ht="16.4" hidden="false" customHeight="false" outlineLevel="0" collapsed="false">
      <c r="B4140" s="0" t="s">
        <v>16530</v>
      </c>
      <c r="C4140" s="0" t="s">
        <v>16559</v>
      </c>
      <c r="D4140" s="0" t="s">
        <v>16560</v>
      </c>
      <c r="F4140" s="0" t="s">
        <v>16559</v>
      </c>
      <c r="G4140" s="0" t="s">
        <v>38</v>
      </c>
      <c r="H4140" s="3" t="s">
        <v>1423</v>
      </c>
      <c r="K4140" s="0" t="s">
        <v>38</v>
      </c>
      <c r="M4140" s="0" t="s">
        <v>38</v>
      </c>
      <c r="N4140" s="0" t="s">
        <v>38</v>
      </c>
      <c r="O4140" s="0" t="s">
        <v>622</v>
      </c>
      <c r="P4140" s="0" t="s">
        <v>81</v>
      </c>
      <c r="Q4140" s="3" t="s">
        <v>138</v>
      </c>
      <c r="S4140" s="0" t="s">
        <v>1530</v>
      </c>
      <c r="T4140" s="0" t="s">
        <v>6923</v>
      </c>
      <c r="U4140" s="0" t="s">
        <v>113</v>
      </c>
    </row>
    <row r="4141" customFormat="false" ht="16.4" hidden="false" customHeight="false" outlineLevel="0" collapsed="false">
      <c r="B4141" s="0" t="s">
        <v>16530</v>
      </c>
      <c r="C4141" s="0" t="s">
        <v>16561</v>
      </c>
      <c r="D4141" s="0" t="s">
        <v>16562</v>
      </c>
      <c r="F4141" s="0" t="s">
        <v>16561</v>
      </c>
      <c r="G4141" s="0" t="s">
        <v>38</v>
      </c>
      <c r="H4141" s="3" t="s">
        <v>1423</v>
      </c>
      <c r="K4141" s="0" t="s">
        <v>38</v>
      </c>
      <c r="M4141" s="0" t="s">
        <v>38</v>
      </c>
      <c r="N4141" s="0" t="s">
        <v>38</v>
      </c>
      <c r="O4141" s="0" t="s">
        <v>622</v>
      </c>
      <c r="P4141" s="0" t="s">
        <v>81</v>
      </c>
      <c r="Q4141" s="3" t="s">
        <v>138</v>
      </c>
      <c r="S4141" s="0" t="s">
        <v>1530</v>
      </c>
      <c r="T4141" s="0" t="s">
        <v>6923</v>
      </c>
      <c r="U4141" s="0" t="s">
        <v>113</v>
      </c>
    </row>
    <row r="4142" customFormat="false" ht="16.4" hidden="false" customHeight="false" outlineLevel="0" collapsed="false">
      <c r="B4142" s="0" t="s">
        <v>16530</v>
      </c>
      <c r="C4142" s="0" t="s">
        <v>16563</v>
      </c>
      <c r="D4142" s="0" t="s">
        <v>16564</v>
      </c>
      <c r="F4142" s="0" t="s">
        <v>16563</v>
      </c>
      <c r="G4142" s="0" t="s">
        <v>38</v>
      </c>
      <c r="H4142" s="3" t="s">
        <v>1423</v>
      </c>
      <c r="K4142" s="0" t="s">
        <v>38</v>
      </c>
      <c r="M4142" s="0" t="s">
        <v>38</v>
      </c>
      <c r="N4142" s="0" t="s">
        <v>38</v>
      </c>
      <c r="O4142" s="0" t="s">
        <v>622</v>
      </c>
      <c r="P4142" s="0" t="s">
        <v>81</v>
      </c>
      <c r="Q4142" s="3" t="s">
        <v>138</v>
      </c>
      <c r="S4142" s="0" t="s">
        <v>1530</v>
      </c>
      <c r="T4142" s="0" t="s">
        <v>6923</v>
      </c>
      <c r="U4142" s="0" t="s">
        <v>113</v>
      </c>
    </row>
    <row r="4143" customFormat="false" ht="16.4" hidden="false" customHeight="false" outlineLevel="0" collapsed="false">
      <c r="B4143" s="0" t="s">
        <v>16530</v>
      </c>
      <c r="C4143" s="0" t="s">
        <v>16565</v>
      </c>
      <c r="D4143" s="0" t="s">
        <v>16566</v>
      </c>
      <c r="F4143" s="0" t="s">
        <v>16565</v>
      </c>
      <c r="G4143" s="0" t="s">
        <v>38</v>
      </c>
      <c r="H4143" s="3" t="s">
        <v>1423</v>
      </c>
      <c r="K4143" s="0" t="s">
        <v>38</v>
      </c>
      <c r="M4143" s="0" t="s">
        <v>38</v>
      </c>
      <c r="N4143" s="0" t="s">
        <v>38</v>
      </c>
      <c r="O4143" s="0" t="s">
        <v>622</v>
      </c>
      <c r="P4143" s="0" t="s">
        <v>81</v>
      </c>
      <c r="Q4143" s="3" t="s">
        <v>138</v>
      </c>
      <c r="S4143" s="0" t="s">
        <v>1530</v>
      </c>
      <c r="T4143" s="0" t="s">
        <v>6923</v>
      </c>
      <c r="U4143" s="0" t="s">
        <v>113</v>
      </c>
    </row>
    <row r="4144" customFormat="false" ht="16.4" hidden="false" customHeight="false" outlineLevel="0" collapsed="false">
      <c r="B4144" s="0" t="s">
        <v>16530</v>
      </c>
      <c r="C4144" s="0" t="s">
        <v>16567</v>
      </c>
      <c r="D4144" s="0" t="s">
        <v>16568</v>
      </c>
      <c r="F4144" s="0" t="s">
        <v>16567</v>
      </c>
      <c r="G4144" s="0" t="s">
        <v>38</v>
      </c>
      <c r="H4144" s="3" t="s">
        <v>1423</v>
      </c>
      <c r="K4144" s="0" t="s">
        <v>38</v>
      </c>
      <c r="M4144" s="0" t="s">
        <v>38</v>
      </c>
      <c r="N4144" s="0" t="s">
        <v>38</v>
      </c>
      <c r="O4144" s="0" t="s">
        <v>622</v>
      </c>
      <c r="P4144" s="0" t="s">
        <v>81</v>
      </c>
      <c r="Q4144" s="3" t="s">
        <v>138</v>
      </c>
      <c r="S4144" s="0" t="s">
        <v>1530</v>
      </c>
      <c r="T4144" s="0" t="s">
        <v>6923</v>
      </c>
      <c r="U4144" s="0" t="s">
        <v>113</v>
      </c>
    </row>
    <row r="4145" customFormat="false" ht="16.4" hidden="false" customHeight="false" outlineLevel="0" collapsed="false">
      <c r="B4145" s="0" t="s">
        <v>16530</v>
      </c>
      <c r="C4145" s="0" t="s">
        <v>16569</v>
      </c>
      <c r="D4145" s="0" t="s">
        <v>16570</v>
      </c>
      <c r="F4145" s="0" t="s">
        <v>16569</v>
      </c>
      <c r="G4145" s="0" t="s">
        <v>38</v>
      </c>
      <c r="H4145" s="3" t="s">
        <v>1423</v>
      </c>
      <c r="K4145" s="0" t="s">
        <v>38</v>
      </c>
      <c r="M4145" s="0" t="s">
        <v>38</v>
      </c>
      <c r="N4145" s="0" t="s">
        <v>38</v>
      </c>
      <c r="O4145" s="0" t="s">
        <v>622</v>
      </c>
      <c r="P4145" s="0" t="s">
        <v>81</v>
      </c>
      <c r="Q4145" s="3" t="s">
        <v>138</v>
      </c>
      <c r="S4145" s="0" t="s">
        <v>1530</v>
      </c>
      <c r="T4145" s="0" t="s">
        <v>6923</v>
      </c>
      <c r="U4145" s="0" t="s">
        <v>113</v>
      </c>
    </row>
    <row r="4146" customFormat="false" ht="16.4" hidden="false" customHeight="false" outlineLevel="0" collapsed="false">
      <c r="B4146" s="0" t="s">
        <v>16530</v>
      </c>
      <c r="C4146" s="0" t="s">
        <v>16571</v>
      </c>
      <c r="D4146" s="0" t="s">
        <v>16572</v>
      </c>
      <c r="F4146" s="0" t="s">
        <v>16571</v>
      </c>
      <c r="G4146" s="0" t="s">
        <v>38</v>
      </c>
      <c r="H4146" s="3" t="s">
        <v>1423</v>
      </c>
      <c r="K4146" s="0" t="s">
        <v>38</v>
      </c>
      <c r="M4146" s="0" t="s">
        <v>38</v>
      </c>
      <c r="N4146" s="0" t="s">
        <v>38</v>
      </c>
      <c r="O4146" s="0" t="s">
        <v>622</v>
      </c>
      <c r="P4146" s="0" t="s">
        <v>81</v>
      </c>
      <c r="Q4146" s="3" t="s">
        <v>138</v>
      </c>
      <c r="S4146" s="0" t="s">
        <v>1530</v>
      </c>
      <c r="T4146" s="0" t="s">
        <v>6923</v>
      </c>
      <c r="U4146" s="0" t="s">
        <v>113</v>
      </c>
    </row>
    <row r="4147" customFormat="false" ht="16.4" hidden="false" customHeight="false" outlineLevel="0" collapsed="false">
      <c r="B4147" s="0" t="s">
        <v>16530</v>
      </c>
      <c r="C4147" s="0" t="s">
        <v>16573</v>
      </c>
      <c r="D4147" s="0" t="s">
        <v>16574</v>
      </c>
      <c r="F4147" s="0" t="s">
        <v>16573</v>
      </c>
      <c r="G4147" s="0" t="s">
        <v>38</v>
      </c>
      <c r="H4147" s="3" t="s">
        <v>1423</v>
      </c>
      <c r="K4147" s="0" t="s">
        <v>38</v>
      </c>
      <c r="M4147" s="0" t="s">
        <v>38</v>
      </c>
      <c r="N4147" s="0" t="s">
        <v>38</v>
      </c>
      <c r="O4147" s="0" t="s">
        <v>622</v>
      </c>
      <c r="P4147" s="0" t="s">
        <v>81</v>
      </c>
      <c r="Q4147" s="3" t="s">
        <v>138</v>
      </c>
      <c r="S4147" s="0" t="s">
        <v>1530</v>
      </c>
      <c r="T4147" s="0" t="s">
        <v>6923</v>
      </c>
      <c r="U4147" s="0" t="s">
        <v>113</v>
      </c>
    </row>
    <row r="4148" customFormat="false" ht="16.4" hidden="false" customHeight="false" outlineLevel="0" collapsed="false">
      <c r="B4148" s="0" t="s">
        <v>16530</v>
      </c>
      <c r="C4148" s="0" t="s">
        <v>16575</v>
      </c>
      <c r="D4148" s="0" t="s">
        <v>16576</v>
      </c>
      <c r="F4148" s="0" t="s">
        <v>16575</v>
      </c>
      <c r="G4148" s="0" t="s">
        <v>38</v>
      </c>
      <c r="H4148" s="3" t="s">
        <v>1423</v>
      </c>
      <c r="K4148" s="0" t="s">
        <v>38</v>
      </c>
      <c r="M4148" s="0" t="s">
        <v>38</v>
      </c>
      <c r="N4148" s="0" t="s">
        <v>38</v>
      </c>
      <c r="O4148" s="0" t="s">
        <v>622</v>
      </c>
      <c r="P4148" s="0" t="s">
        <v>81</v>
      </c>
      <c r="Q4148" s="3" t="s">
        <v>138</v>
      </c>
      <c r="S4148" s="0" t="s">
        <v>1530</v>
      </c>
      <c r="T4148" s="0" t="s">
        <v>6923</v>
      </c>
      <c r="U4148" s="0" t="s">
        <v>113</v>
      </c>
    </row>
    <row r="4149" customFormat="false" ht="16.4" hidden="false" customHeight="false" outlineLevel="0" collapsed="false">
      <c r="B4149" s="0" t="s">
        <v>16530</v>
      </c>
      <c r="C4149" s="0" t="s">
        <v>16577</v>
      </c>
      <c r="D4149" s="0" t="s">
        <v>16578</v>
      </c>
      <c r="F4149" s="0" t="s">
        <v>16577</v>
      </c>
      <c r="G4149" s="0" t="s">
        <v>38</v>
      </c>
      <c r="H4149" s="3" t="s">
        <v>1423</v>
      </c>
      <c r="K4149" s="0" t="s">
        <v>38</v>
      </c>
      <c r="M4149" s="0" t="s">
        <v>38</v>
      </c>
      <c r="N4149" s="0" t="s">
        <v>38</v>
      </c>
      <c r="O4149" s="0" t="s">
        <v>622</v>
      </c>
      <c r="P4149" s="0" t="s">
        <v>81</v>
      </c>
      <c r="Q4149" s="3" t="s">
        <v>138</v>
      </c>
      <c r="S4149" s="0" t="s">
        <v>1530</v>
      </c>
      <c r="T4149" s="0" t="s">
        <v>6923</v>
      </c>
      <c r="U4149" s="0" t="s">
        <v>113</v>
      </c>
    </row>
    <row r="4150" customFormat="false" ht="16.4" hidden="false" customHeight="false" outlineLevel="0" collapsed="false">
      <c r="B4150" s="0" t="s">
        <v>16471</v>
      </c>
      <c r="C4150" s="0" t="s">
        <v>16579</v>
      </c>
      <c r="D4150" s="0" t="s">
        <v>16580</v>
      </c>
      <c r="E4150" s="0" t="s">
        <v>38</v>
      </c>
      <c r="F4150" s="0" t="s">
        <v>16579</v>
      </c>
      <c r="G4150" s="0" t="s">
        <v>857</v>
      </c>
      <c r="H4150" s="3" t="s">
        <v>858</v>
      </c>
      <c r="K4150" s="0" t="s">
        <v>859</v>
      </c>
      <c r="L4150" s="0" t="s">
        <v>38</v>
      </c>
      <c r="M4150" s="0" t="s">
        <v>3393</v>
      </c>
      <c r="N4150" s="0" t="s">
        <v>3394</v>
      </c>
      <c r="O4150" s="0" t="s">
        <v>1140</v>
      </c>
      <c r="P4150" s="0" t="s">
        <v>81</v>
      </c>
      <c r="Q4150" s="3" t="s">
        <v>1141</v>
      </c>
      <c r="R4150" s="0" t="s">
        <v>38</v>
      </c>
      <c r="S4150" s="0" t="s">
        <v>83</v>
      </c>
      <c r="T4150" s="0" t="s">
        <v>97</v>
      </c>
      <c r="U4150" s="0" t="s">
        <v>113</v>
      </c>
    </row>
    <row r="4151" customFormat="false" ht="16.4" hidden="false" customHeight="false" outlineLevel="0" collapsed="false">
      <c r="B4151" s="0" t="s">
        <v>16468</v>
      </c>
      <c r="C4151" s="0" t="s">
        <v>16581</v>
      </c>
      <c r="D4151" s="0" t="s">
        <v>16582</v>
      </c>
      <c r="E4151" s="0" t="s">
        <v>38</v>
      </c>
      <c r="F4151" s="0" t="s">
        <v>16581</v>
      </c>
      <c r="G4151" s="0" t="s">
        <v>857</v>
      </c>
      <c r="H4151" s="3" t="s">
        <v>865</v>
      </c>
      <c r="K4151" s="0" t="s">
        <v>866</v>
      </c>
      <c r="L4151" s="0" t="s">
        <v>38</v>
      </c>
      <c r="M4151" s="0" t="s">
        <v>3393</v>
      </c>
      <c r="N4151" s="0" t="s">
        <v>3394</v>
      </c>
      <c r="O4151" s="0" t="s">
        <v>1140</v>
      </c>
      <c r="P4151" s="0" t="s">
        <v>81</v>
      </c>
      <c r="Q4151" s="3" t="s">
        <v>1141</v>
      </c>
      <c r="R4151" s="0" t="s">
        <v>38</v>
      </c>
      <c r="S4151" s="0" t="s">
        <v>83</v>
      </c>
      <c r="T4151" s="0" t="s">
        <v>97</v>
      </c>
      <c r="U4151" s="0" t="s">
        <v>113</v>
      </c>
    </row>
    <row r="4152" customFormat="false" ht="16.4" hidden="false" customHeight="false" outlineLevel="0" collapsed="false">
      <c r="B4152" s="0" t="s">
        <v>16471</v>
      </c>
      <c r="C4152" s="0" t="s">
        <v>16583</v>
      </c>
      <c r="D4152" s="0" t="s">
        <v>16584</v>
      </c>
      <c r="E4152" s="0" t="s">
        <v>38</v>
      </c>
      <c r="F4152" s="0" t="s">
        <v>16583</v>
      </c>
      <c r="G4152" s="0" t="s">
        <v>857</v>
      </c>
      <c r="H4152" s="3" t="s">
        <v>858</v>
      </c>
      <c r="K4152" s="0" t="s">
        <v>859</v>
      </c>
      <c r="L4152" s="0" t="s">
        <v>38</v>
      </c>
      <c r="M4152" s="0" t="s">
        <v>3393</v>
      </c>
      <c r="N4152" s="0" t="s">
        <v>3394</v>
      </c>
      <c r="O4152" s="0" t="s">
        <v>1140</v>
      </c>
      <c r="P4152" s="0" t="s">
        <v>81</v>
      </c>
      <c r="Q4152" s="3" t="s">
        <v>1141</v>
      </c>
      <c r="R4152" s="0" t="s">
        <v>38</v>
      </c>
      <c r="S4152" s="0" t="s">
        <v>83</v>
      </c>
      <c r="T4152" s="0" t="s">
        <v>97</v>
      </c>
      <c r="U4152" s="0" t="s">
        <v>113</v>
      </c>
    </row>
    <row r="4153" customFormat="false" ht="16.4" hidden="false" customHeight="false" outlineLevel="0" collapsed="false">
      <c r="B4153" s="0" t="s">
        <v>16468</v>
      </c>
      <c r="C4153" s="0" t="s">
        <v>16585</v>
      </c>
      <c r="D4153" s="0" t="s">
        <v>16586</v>
      </c>
      <c r="E4153" s="0" t="s">
        <v>38</v>
      </c>
      <c r="F4153" s="0" t="s">
        <v>16585</v>
      </c>
      <c r="G4153" s="0" t="s">
        <v>857</v>
      </c>
      <c r="H4153" s="3" t="s">
        <v>865</v>
      </c>
      <c r="K4153" s="0" t="s">
        <v>866</v>
      </c>
      <c r="L4153" s="0" t="s">
        <v>38</v>
      </c>
      <c r="M4153" s="0" t="s">
        <v>3393</v>
      </c>
      <c r="N4153" s="0" t="s">
        <v>3394</v>
      </c>
      <c r="O4153" s="0" t="s">
        <v>1140</v>
      </c>
      <c r="P4153" s="0" t="s">
        <v>81</v>
      </c>
      <c r="Q4153" s="3" t="s">
        <v>1141</v>
      </c>
      <c r="R4153" s="0" t="s">
        <v>38</v>
      </c>
      <c r="S4153" s="0" t="s">
        <v>83</v>
      </c>
      <c r="T4153" s="0" t="s">
        <v>97</v>
      </c>
      <c r="U4153" s="0" t="s">
        <v>113</v>
      </c>
    </row>
    <row r="4154" customFormat="false" ht="16.4" hidden="false" customHeight="false" outlineLevel="0" collapsed="false">
      <c r="B4154" s="0" t="s">
        <v>16471</v>
      </c>
      <c r="C4154" s="0" t="s">
        <v>16587</v>
      </c>
      <c r="D4154" s="0" t="s">
        <v>16588</v>
      </c>
      <c r="E4154" s="0" t="s">
        <v>38</v>
      </c>
      <c r="F4154" s="0" t="s">
        <v>16587</v>
      </c>
      <c r="G4154" s="0" t="s">
        <v>857</v>
      </c>
      <c r="H4154" s="3" t="s">
        <v>858</v>
      </c>
      <c r="K4154" s="0" t="s">
        <v>859</v>
      </c>
      <c r="L4154" s="0" t="s">
        <v>38</v>
      </c>
      <c r="M4154" s="0" t="s">
        <v>3393</v>
      </c>
      <c r="N4154" s="0" t="s">
        <v>3394</v>
      </c>
      <c r="O4154" s="0" t="s">
        <v>1140</v>
      </c>
      <c r="P4154" s="0" t="s">
        <v>81</v>
      </c>
      <c r="Q4154" s="3" t="s">
        <v>1141</v>
      </c>
      <c r="R4154" s="0" t="s">
        <v>38</v>
      </c>
      <c r="S4154" s="0" t="s">
        <v>83</v>
      </c>
      <c r="T4154" s="0" t="s">
        <v>97</v>
      </c>
      <c r="U4154" s="0" t="s">
        <v>113</v>
      </c>
    </row>
    <row r="4155" customFormat="false" ht="16.4" hidden="false" customHeight="false" outlineLevel="0" collapsed="false">
      <c r="B4155" s="0" t="s">
        <v>16468</v>
      </c>
      <c r="C4155" s="0" t="s">
        <v>16589</v>
      </c>
      <c r="D4155" s="0" t="s">
        <v>16590</v>
      </c>
      <c r="E4155" s="0" t="s">
        <v>38</v>
      </c>
      <c r="F4155" s="0" t="s">
        <v>16589</v>
      </c>
      <c r="G4155" s="0" t="s">
        <v>857</v>
      </c>
      <c r="H4155" s="3" t="s">
        <v>865</v>
      </c>
      <c r="K4155" s="0" t="s">
        <v>866</v>
      </c>
      <c r="L4155" s="0" t="s">
        <v>38</v>
      </c>
      <c r="M4155" s="0" t="s">
        <v>3393</v>
      </c>
      <c r="N4155" s="0" t="s">
        <v>3394</v>
      </c>
      <c r="O4155" s="0" t="s">
        <v>1140</v>
      </c>
      <c r="P4155" s="0" t="s">
        <v>81</v>
      </c>
      <c r="Q4155" s="3" t="s">
        <v>1141</v>
      </c>
      <c r="R4155" s="0" t="s">
        <v>38</v>
      </c>
      <c r="S4155" s="0" t="s">
        <v>83</v>
      </c>
      <c r="T4155" s="0" t="s">
        <v>97</v>
      </c>
      <c r="U4155" s="0" t="s">
        <v>113</v>
      </c>
    </row>
    <row r="4156" customFormat="false" ht="16.4" hidden="false" customHeight="false" outlineLevel="0" collapsed="false">
      <c r="B4156" s="0" t="s">
        <v>16471</v>
      </c>
      <c r="C4156" s="0" t="s">
        <v>16591</v>
      </c>
      <c r="D4156" s="0" t="s">
        <v>16592</v>
      </c>
      <c r="E4156" s="0" t="s">
        <v>38</v>
      </c>
      <c r="F4156" s="0" t="s">
        <v>16591</v>
      </c>
      <c r="G4156" s="0" t="s">
        <v>857</v>
      </c>
      <c r="H4156" s="3" t="s">
        <v>858</v>
      </c>
      <c r="K4156" s="0" t="s">
        <v>859</v>
      </c>
      <c r="L4156" s="0" t="s">
        <v>38</v>
      </c>
      <c r="M4156" s="0" t="s">
        <v>3393</v>
      </c>
      <c r="N4156" s="0" t="s">
        <v>3394</v>
      </c>
      <c r="O4156" s="0" t="s">
        <v>1140</v>
      </c>
      <c r="P4156" s="0" t="s">
        <v>81</v>
      </c>
      <c r="Q4156" s="3" t="s">
        <v>1141</v>
      </c>
      <c r="R4156" s="0" t="s">
        <v>38</v>
      </c>
      <c r="S4156" s="0" t="s">
        <v>83</v>
      </c>
      <c r="T4156" s="0" t="s">
        <v>97</v>
      </c>
      <c r="U4156" s="0" t="s">
        <v>113</v>
      </c>
    </row>
    <row r="4157" customFormat="false" ht="16.4" hidden="false" customHeight="false" outlineLevel="0" collapsed="false">
      <c r="B4157" s="0" t="s">
        <v>16468</v>
      </c>
      <c r="C4157" s="0" t="s">
        <v>16593</v>
      </c>
      <c r="D4157" s="0" t="s">
        <v>16594</v>
      </c>
      <c r="E4157" s="0" t="s">
        <v>38</v>
      </c>
      <c r="F4157" s="0" t="s">
        <v>16593</v>
      </c>
      <c r="G4157" s="0" t="s">
        <v>857</v>
      </c>
      <c r="H4157" s="3" t="s">
        <v>865</v>
      </c>
      <c r="K4157" s="0" t="s">
        <v>866</v>
      </c>
      <c r="L4157" s="0" t="s">
        <v>38</v>
      </c>
      <c r="M4157" s="0" t="s">
        <v>3393</v>
      </c>
      <c r="N4157" s="0" t="s">
        <v>3394</v>
      </c>
      <c r="O4157" s="0" t="s">
        <v>1140</v>
      </c>
      <c r="P4157" s="0" t="s">
        <v>81</v>
      </c>
      <c r="Q4157" s="3" t="s">
        <v>1141</v>
      </c>
      <c r="R4157" s="0" t="s">
        <v>38</v>
      </c>
      <c r="S4157" s="0" t="s">
        <v>83</v>
      </c>
      <c r="T4157" s="0" t="s">
        <v>97</v>
      </c>
      <c r="U4157" s="0" t="s">
        <v>113</v>
      </c>
    </row>
    <row r="4158" customFormat="false" ht="16.4" hidden="false" customHeight="false" outlineLevel="0" collapsed="false">
      <c r="B4158" s="0" t="s">
        <v>16471</v>
      </c>
      <c r="C4158" s="0" t="s">
        <v>16595</v>
      </c>
      <c r="D4158" s="0" t="s">
        <v>16596</v>
      </c>
      <c r="E4158" s="0" t="s">
        <v>38</v>
      </c>
      <c r="F4158" s="0" t="s">
        <v>16595</v>
      </c>
      <c r="G4158" s="0" t="s">
        <v>857</v>
      </c>
      <c r="H4158" s="3" t="s">
        <v>858</v>
      </c>
      <c r="K4158" s="0" t="s">
        <v>859</v>
      </c>
      <c r="L4158" s="0" t="s">
        <v>38</v>
      </c>
      <c r="M4158" s="0" t="s">
        <v>3393</v>
      </c>
      <c r="N4158" s="0" t="s">
        <v>3394</v>
      </c>
      <c r="O4158" s="0" t="s">
        <v>1140</v>
      </c>
      <c r="P4158" s="0" t="s">
        <v>81</v>
      </c>
      <c r="Q4158" s="3" t="s">
        <v>1141</v>
      </c>
      <c r="R4158" s="0" t="s">
        <v>38</v>
      </c>
      <c r="S4158" s="0" t="s">
        <v>83</v>
      </c>
      <c r="T4158" s="0" t="s">
        <v>97</v>
      </c>
      <c r="U4158" s="0" t="s">
        <v>113</v>
      </c>
    </row>
    <row r="4159" customFormat="false" ht="16.4" hidden="false" customHeight="false" outlineLevel="0" collapsed="false">
      <c r="B4159" s="0" t="s">
        <v>16468</v>
      </c>
      <c r="C4159" s="0" t="s">
        <v>16597</v>
      </c>
      <c r="D4159" s="0" t="s">
        <v>16598</v>
      </c>
      <c r="E4159" s="0" t="s">
        <v>38</v>
      </c>
      <c r="F4159" s="0" t="s">
        <v>16597</v>
      </c>
      <c r="G4159" s="0" t="s">
        <v>857</v>
      </c>
      <c r="H4159" s="3" t="s">
        <v>865</v>
      </c>
      <c r="K4159" s="0" t="s">
        <v>866</v>
      </c>
      <c r="L4159" s="0" t="s">
        <v>38</v>
      </c>
      <c r="M4159" s="0" t="s">
        <v>3393</v>
      </c>
      <c r="N4159" s="0" t="s">
        <v>3394</v>
      </c>
      <c r="O4159" s="0" t="s">
        <v>1140</v>
      </c>
      <c r="P4159" s="0" t="s">
        <v>81</v>
      </c>
      <c r="Q4159" s="3" t="s">
        <v>1141</v>
      </c>
      <c r="R4159" s="0" t="s">
        <v>38</v>
      </c>
      <c r="S4159" s="0" t="s">
        <v>83</v>
      </c>
      <c r="T4159" s="0" t="s">
        <v>97</v>
      </c>
      <c r="U4159" s="0" t="s">
        <v>113</v>
      </c>
    </row>
    <row r="4160" customFormat="false" ht="16.4" hidden="false" customHeight="false" outlineLevel="0" collapsed="false">
      <c r="B4160" s="0" t="s">
        <v>16471</v>
      </c>
      <c r="C4160" s="0" t="s">
        <v>16599</v>
      </c>
      <c r="D4160" s="0" t="s">
        <v>16600</v>
      </c>
      <c r="E4160" s="0" t="s">
        <v>38</v>
      </c>
      <c r="F4160" s="0" t="s">
        <v>16599</v>
      </c>
      <c r="G4160" s="0" t="s">
        <v>857</v>
      </c>
      <c r="H4160" s="3" t="s">
        <v>858</v>
      </c>
      <c r="K4160" s="0" t="s">
        <v>859</v>
      </c>
      <c r="L4160" s="0" t="s">
        <v>38</v>
      </c>
      <c r="M4160" s="0" t="s">
        <v>3393</v>
      </c>
      <c r="N4160" s="0" t="s">
        <v>3394</v>
      </c>
      <c r="O4160" s="0" t="s">
        <v>1140</v>
      </c>
      <c r="P4160" s="0" t="s">
        <v>81</v>
      </c>
      <c r="Q4160" s="3" t="s">
        <v>1141</v>
      </c>
      <c r="R4160" s="0" t="s">
        <v>38</v>
      </c>
      <c r="S4160" s="0" t="s">
        <v>83</v>
      </c>
      <c r="T4160" s="0" t="s">
        <v>97</v>
      </c>
      <c r="U4160" s="0" t="s">
        <v>113</v>
      </c>
    </row>
    <row r="4161" customFormat="false" ht="16.4" hidden="false" customHeight="false" outlineLevel="0" collapsed="false">
      <c r="B4161" s="0" t="s">
        <v>16468</v>
      </c>
      <c r="C4161" s="0" t="s">
        <v>16601</v>
      </c>
      <c r="D4161" s="0" t="s">
        <v>16602</v>
      </c>
      <c r="E4161" s="0" t="s">
        <v>38</v>
      </c>
      <c r="F4161" s="0" t="s">
        <v>16601</v>
      </c>
      <c r="G4161" s="0" t="s">
        <v>857</v>
      </c>
      <c r="H4161" s="3" t="s">
        <v>865</v>
      </c>
      <c r="K4161" s="0" t="s">
        <v>866</v>
      </c>
      <c r="L4161" s="0" t="s">
        <v>38</v>
      </c>
      <c r="M4161" s="0" t="s">
        <v>3393</v>
      </c>
      <c r="N4161" s="0" t="s">
        <v>3394</v>
      </c>
      <c r="O4161" s="0" t="s">
        <v>1140</v>
      </c>
      <c r="P4161" s="0" t="s">
        <v>81</v>
      </c>
      <c r="Q4161" s="3" t="s">
        <v>1141</v>
      </c>
      <c r="R4161" s="0" t="s">
        <v>38</v>
      </c>
      <c r="S4161" s="0" t="s">
        <v>83</v>
      </c>
      <c r="T4161" s="0" t="s">
        <v>97</v>
      </c>
      <c r="U4161" s="0" t="s">
        <v>113</v>
      </c>
    </row>
    <row r="4162" customFormat="false" ht="16.4" hidden="false" customHeight="false" outlineLevel="0" collapsed="false">
      <c r="B4162" s="0" t="s">
        <v>16530</v>
      </c>
      <c r="C4162" s="0" t="s">
        <v>16603</v>
      </c>
      <c r="D4162" s="0" t="s">
        <v>16604</v>
      </c>
      <c r="F4162" s="0" t="s">
        <v>16603</v>
      </c>
      <c r="G4162" s="0" t="s">
        <v>38</v>
      </c>
      <c r="H4162" s="3" t="s">
        <v>1423</v>
      </c>
      <c r="K4162" s="0" t="s">
        <v>38</v>
      </c>
      <c r="M4162" s="0" t="s">
        <v>38</v>
      </c>
      <c r="N4162" s="0" t="s">
        <v>38</v>
      </c>
      <c r="O4162" s="0" t="s">
        <v>622</v>
      </c>
      <c r="P4162" s="0" t="s">
        <v>81</v>
      </c>
      <c r="Q4162" s="3" t="s">
        <v>138</v>
      </c>
      <c r="S4162" s="0" t="s">
        <v>1530</v>
      </c>
      <c r="T4162" s="0" t="s">
        <v>6923</v>
      </c>
      <c r="U4162" s="0" t="s">
        <v>113</v>
      </c>
    </row>
    <row r="4163" customFormat="false" ht="16.4" hidden="false" customHeight="false" outlineLevel="0" collapsed="false">
      <c r="B4163" s="0" t="s">
        <v>16530</v>
      </c>
      <c r="C4163" s="0" t="s">
        <v>16605</v>
      </c>
      <c r="D4163" s="0" t="s">
        <v>16606</v>
      </c>
      <c r="F4163" s="0" t="s">
        <v>16605</v>
      </c>
      <c r="G4163" s="0" t="s">
        <v>38</v>
      </c>
      <c r="H4163" s="3" t="s">
        <v>1423</v>
      </c>
      <c r="K4163" s="0" t="s">
        <v>38</v>
      </c>
      <c r="M4163" s="0" t="s">
        <v>38</v>
      </c>
      <c r="N4163" s="0" t="s">
        <v>38</v>
      </c>
      <c r="O4163" s="0" t="s">
        <v>622</v>
      </c>
      <c r="P4163" s="0" t="s">
        <v>81</v>
      </c>
      <c r="Q4163" s="3" t="s">
        <v>138</v>
      </c>
      <c r="S4163" s="0" t="s">
        <v>1530</v>
      </c>
      <c r="T4163" s="0" t="s">
        <v>6923</v>
      </c>
      <c r="U4163" s="0" t="s">
        <v>113</v>
      </c>
    </row>
    <row r="4164" customFormat="false" ht="16.4" hidden="false" customHeight="false" outlineLevel="0" collapsed="false">
      <c r="B4164" s="0" t="s">
        <v>16530</v>
      </c>
      <c r="C4164" s="0" t="s">
        <v>16607</v>
      </c>
      <c r="D4164" s="0" t="s">
        <v>16608</v>
      </c>
      <c r="F4164" s="0" t="s">
        <v>16607</v>
      </c>
      <c r="G4164" s="0" t="s">
        <v>38</v>
      </c>
      <c r="H4164" s="3" t="s">
        <v>1423</v>
      </c>
      <c r="K4164" s="0" t="s">
        <v>38</v>
      </c>
      <c r="M4164" s="0" t="s">
        <v>38</v>
      </c>
      <c r="N4164" s="0" t="s">
        <v>38</v>
      </c>
      <c r="O4164" s="0" t="s">
        <v>622</v>
      </c>
      <c r="P4164" s="0" t="s">
        <v>81</v>
      </c>
      <c r="Q4164" s="3" t="s">
        <v>138</v>
      </c>
      <c r="S4164" s="0" t="s">
        <v>1530</v>
      </c>
      <c r="T4164" s="0" t="s">
        <v>6923</v>
      </c>
      <c r="U4164" s="0" t="s">
        <v>113</v>
      </c>
    </row>
    <row r="4165" customFormat="false" ht="16.4" hidden="false" customHeight="false" outlineLevel="0" collapsed="false">
      <c r="B4165" s="0" t="s">
        <v>16530</v>
      </c>
      <c r="C4165" s="0" t="s">
        <v>16609</v>
      </c>
      <c r="D4165" s="0" t="s">
        <v>16610</v>
      </c>
      <c r="F4165" s="0" t="s">
        <v>16609</v>
      </c>
      <c r="G4165" s="0" t="s">
        <v>38</v>
      </c>
      <c r="H4165" s="3" t="s">
        <v>1423</v>
      </c>
      <c r="K4165" s="0" t="s">
        <v>38</v>
      </c>
      <c r="M4165" s="0" t="s">
        <v>38</v>
      </c>
      <c r="N4165" s="0" t="s">
        <v>38</v>
      </c>
      <c r="O4165" s="0" t="s">
        <v>622</v>
      </c>
      <c r="P4165" s="0" t="s">
        <v>81</v>
      </c>
      <c r="Q4165" s="3" t="s">
        <v>138</v>
      </c>
      <c r="S4165" s="0" t="s">
        <v>1530</v>
      </c>
      <c r="T4165" s="0" t="s">
        <v>6923</v>
      </c>
      <c r="U4165" s="0" t="s">
        <v>113</v>
      </c>
    </row>
    <row r="4166" customFormat="false" ht="16.4" hidden="false" customHeight="false" outlineLevel="0" collapsed="false">
      <c r="B4166" s="0" t="s">
        <v>16530</v>
      </c>
      <c r="C4166" s="0" t="s">
        <v>16611</v>
      </c>
      <c r="D4166" s="0" t="s">
        <v>16612</v>
      </c>
      <c r="F4166" s="0" t="s">
        <v>16611</v>
      </c>
      <c r="G4166" s="0" t="s">
        <v>38</v>
      </c>
      <c r="H4166" s="3" t="s">
        <v>1423</v>
      </c>
      <c r="K4166" s="0" t="s">
        <v>38</v>
      </c>
      <c r="M4166" s="0" t="s">
        <v>38</v>
      </c>
      <c r="N4166" s="0" t="s">
        <v>38</v>
      </c>
      <c r="O4166" s="0" t="s">
        <v>622</v>
      </c>
      <c r="P4166" s="0" t="s">
        <v>81</v>
      </c>
      <c r="Q4166" s="3" t="s">
        <v>138</v>
      </c>
      <c r="S4166" s="0" t="s">
        <v>1530</v>
      </c>
      <c r="T4166" s="0" t="s">
        <v>6923</v>
      </c>
      <c r="U4166" s="0" t="s">
        <v>113</v>
      </c>
    </row>
    <row r="4167" customFormat="false" ht="16.4" hidden="false" customHeight="false" outlineLevel="0" collapsed="false">
      <c r="B4167" s="0" t="s">
        <v>16530</v>
      </c>
      <c r="C4167" s="0" t="s">
        <v>16613</v>
      </c>
      <c r="D4167" s="0" t="s">
        <v>16614</v>
      </c>
      <c r="F4167" s="0" t="s">
        <v>16613</v>
      </c>
      <c r="G4167" s="0" t="s">
        <v>38</v>
      </c>
      <c r="H4167" s="3" t="s">
        <v>1423</v>
      </c>
      <c r="K4167" s="0" t="s">
        <v>38</v>
      </c>
      <c r="M4167" s="0" t="s">
        <v>38</v>
      </c>
      <c r="N4167" s="0" t="s">
        <v>38</v>
      </c>
      <c r="O4167" s="0" t="s">
        <v>622</v>
      </c>
      <c r="P4167" s="0" t="s">
        <v>81</v>
      </c>
      <c r="Q4167" s="3" t="s">
        <v>138</v>
      </c>
      <c r="S4167" s="0" t="s">
        <v>1530</v>
      </c>
      <c r="T4167" s="0" t="s">
        <v>6923</v>
      </c>
      <c r="U4167" s="0" t="s">
        <v>113</v>
      </c>
    </row>
    <row r="4168" customFormat="false" ht="16.4" hidden="false" customHeight="false" outlineLevel="0" collapsed="false">
      <c r="B4168" s="0" t="s">
        <v>16530</v>
      </c>
      <c r="C4168" s="0" t="s">
        <v>16615</v>
      </c>
      <c r="D4168" s="0" t="s">
        <v>16616</v>
      </c>
      <c r="F4168" s="0" t="s">
        <v>16615</v>
      </c>
      <c r="G4168" s="0" t="s">
        <v>38</v>
      </c>
      <c r="H4168" s="3" t="s">
        <v>1423</v>
      </c>
      <c r="K4168" s="0" t="s">
        <v>38</v>
      </c>
      <c r="M4168" s="0" t="s">
        <v>38</v>
      </c>
      <c r="N4168" s="0" t="s">
        <v>38</v>
      </c>
      <c r="O4168" s="0" t="s">
        <v>622</v>
      </c>
      <c r="P4168" s="0" t="s">
        <v>81</v>
      </c>
      <c r="Q4168" s="3" t="s">
        <v>138</v>
      </c>
      <c r="S4168" s="0" t="s">
        <v>1530</v>
      </c>
      <c r="T4168" s="0" t="s">
        <v>6923</v>
      </c>
      <c r="U4168" s="0" t="s">
        <v>113</v>
      </c>
    </row>
    <row r="4169" customFormat="false" ht="16.4" hidden="false" customHeight="false" outlineLevel="0" collapsed="false">
      <c r="B4169" s="0" t="s">
        <v>16471</v>
      </c>
      <c r="C4169" s="0" t="s">
        <v>16617</v>
      </c>
      <c r="D4169" s="0" t="s">
        <v>16618</v>
      </c>
      <c r="E4169" s="0" t="s">
        <v>38</v>
      </c>
      <c r="F4169" s="0" t="s">
        <v>16617</v>
      </c>
      <c r="G4169" s="0" t="s">
        <v>857</v>
      </c>
      <c r="H4169" s="3" t="s">
        <v>858</v>
      </c>
      <c r="K4169" s="0" t="s">
        <v>859</v>
      </c>
      <c r="L4169" s="0" t="s">
        <v>38</v>
      </c>
      <c r="M4169" s="0" t="s">
        <v>3393</v>
      </c>
      <c r="N4169" s="0" t="s">
        <v>3394</v>
      </c>
      <c r="O4169" s="0" t="s">
        <v>1140</v>
      </c>
      <c r="P4169" s="0" t="s">
        <v>81</v>
      </c>
      <c r="Q4169" s="3" t="s">
        <v>1141</v>
      </c>
      <c r="R4169" s="0" t="s">
        <v>38</v>
      </c>
      <c r="S4169" s="0" t="s">
        <v>83</v>
      </c>
      <c r="T4169" s="0" t="s">
        <v>97</v>
      </c>
      <c r="U4169" s="0" t="s">
        <v>113</v>
      </c>
    </row>
    <row r="4170" customFormat="false" ht="16.4" hidden="false" customHeight="false" outlineLevel="0" collapsed="false">
      <c r="B4170" s="0" t="s">
        <v>16468</v>
      </c>
      <c r="C4170" s="0" t="s">
        <v>16619</v>
      </c>
      <c r="D4170" s="0" t="s">
        <v>16620</v>
      </c>
      <c r="E4170" s="0" t="s">
        <v>38</v>
      </c>
      <c r="F4170" s="0" t="s">
        <v>16619</v>
      </c>
      <c r="G4170" s="0" t="s">
        <v>857</v>
      </c>
      <c r="H4170" s="3" t="s">
        <v>865</v>
      </c>
      <c r="K4170" s="0" t="s">
        <v>866</v>
      </c>
      <c r="L4170" s="0" t="s">
        <v>38</v>
      </c>
      <c r="M4170" s="0" t="s">
        <v>3393</v>
      </c>
      <c r="N4170" s="0" t="s">
        <v>3394</v>
      </c>
      <c r="O4170" s="0" t="s">
        <v>1140</v>
      </c>
      <c r="P4170" s="0" t="s">
        <v>81</v>
      </c>
      <c r="Q4170" s="3" t="s">
        <v>1141</v>
      </c>
      <c r="R4170" s="0" t="s">
        <v>38</v>
      </c>
      <c r="S4170" s="0" t="s">
        <v>83</v>
      </c>
      <c r="T4170" s="0" t="s">
        <v>97</v>
      </c>
      <c r="U4170" s="0" t="s">
        <v>113</v>
      </c>
    </row>
    <row r="4171" customFormat="false" ht="16.4" hidden="false" customHeight="false" outlineLevel="0" collapsed="false">
      <c r="B4171" s="0" t="s">
        <v>16471</v>
      </c>
      <c r="C4171" s="0" t="s">
        <v>16621</v>
      </c>
      <c r="D4171" s="0" t="s">
        <v>16622</v>
      </c>
      <c r="E4171" s="0" t="s">
        <v>38</v>
      </c>
      <c r="F4171" s="0" t="s">
        <v>16621</v>
      </c>
      <c r="G4171" s="0" t="s">
        <v>857</v>
      </c>
      <c r="H4171" s="3" t="s">
        <v>858</v>
      </c>
      <c r="K4171" s="0" t="s">
        <v>859</v>
      </c>
      <c r="L4171" s="0" t="s">
        <v>38</v>
      </c>
      <c r="M4171" s="0" t="s">
        <v>3393</v>
      </c>
      <c r="N4171" s="0" t="s">
        <v>3394</v>
      </c>
      <c r="O4171" s="0" t="s">
        <v>1140</v>
      </c>
      <c r="P4171" s="0" t="s">
        <v>81</v>
      </c>
      <c r="Q4171" s="3" t="s">
        <v>1141</v>
      </c>
      <c r="R4171" s="0" t="s">
        <v>38</v>
      </c>
      <c r="S4171" s="0" t="s">
        <v>83</v>
      </c>
      <c r="T4171" s="0" t="s">
        <v>97</v>
      </c>
      <c r="U4171" s="0" t="s">
        <v>113</v>
      </c>
    </row>
    <row r="4172" customFormat="false" ht="16.4" hidden="false" customHeight="false" outlineLevel="0" collapsed="false">
      <c r="B4172" s="0" t="s">
        <v>16468</v>
      </c>
      <c r="C4172" s="0" t="s">
        <v>16623</v>
      </c>
      <c r="D4172" s="0" t="s">
        <v>16624</v>
      </c>
      <c r="E4172" s="0" t="s">
        <v>38</v>
      </c>
      <c r="F4172" s="0" t="s">
        <v>16623</v>
      </c>
      <c r="G4172" s="0" t="s">
        <v>857</v>
      </c>
      <c r="H4172" s="3" t="s">
        <v>865</v>
      </c>
      <c r="K4172" s="0" t="s">
        <v>866</v>
      </c>
      <c r="L4172" s="0" t="s">
        <v>38</v>
      </c>
      <c r="M4172" s="0" t="s">
        <v>3393</v>
      </c>
      <c r="N4172" s="0" t="s">
        <v>3394</v>
      </c>
      <c r="O4172" s="0" t="s">
        <v>1140</v>
      </c>
      <c r="P4172" s="0" t="s">
        <v>81</v>
      </c>
      <c r="Q4172" s="3" t="s">
        <v>1141</v>
      </c>
      <c r="R4172" s="0" t="s">
        <v>38</v>
      </c>
      <c r="S4172" s="0" t="s">
        <v>83</v>
      </c>
      <c r="T4172" s="0" t="s">
        <v>97</v>
      </c>
      <c r="U4172" s="0" t="s">
        <v>113</v>
      </c>
    </row>
    <row r="4173" customFormat="false" ht="16.4" hidden="false" customHeight="false" outlineLevel="0" collapsed="false">
      <c r="B4173" s="0" t="s">
        <v>16625</v>
      </c>
      <c r="C4173" s="0" t="s">
        <v>16626</v>
      </c>
      <c r="D4173" s="0" t="s">
        <v>16627</v>
      </c>
      <c r="F4173" s="0" t="s">
        <v>16626</v>
      </c>
      <c r="G4173" s="0" t="s">
        <v>2928</v>
      </c>
      <c r="H4173" s="3" t="s">
        <v>5584</v>
      </c>
      <c r="K4173" s="0" t="s">
        <v>5585</v>
      </c>
      <c r="M4173" s="0" t="s">
        <v>7364</v>
      </c>
      <c r="N4173" s="0" t="s">
        <v>7365</v>
      </c>
      <c r="O4173" s="0" t="s">
        <v>928</v>
      </c>
      <c r="P4173" s="0" t="s">
        <v>81</v>
      </c>
      <c r="Q4173" s="3" t="s">
        <v>350</v>
      </c>
      <c r="S4173" s="0" t="s">
        <v>1530</v>
      </c>
      <c r="T4173" s="0" t="s">
        <v>6923</v>
      </c>
      <c r="U4173" s="0" t="s">
        <v>113</v>
      </c>
      <c r="V4173" s="0" t="s">
        <v>16628</v>
      </c>
    </row>
    <row r="4174" customFormat="false" ht="31.3" hidden="false" customHeight="false" outlineLevel="0" collapsed="false">
      <c r="B4174" s="0" t="s">
        <v>16625</v>
      </c>
      <c r="C4174" s="0" t="s">
        <v>16629</v>
      </c>
      <c r="D4174" s="0" t="s">
        <v>16630</v>
      </c>
      <c r="E4174" s="0" t="s">
        <v>16631</v>
      </c>
      <c r="F4174" s="0" t="s">
        <v>16629</v>
      </c>
      <c r="G4174" s="0" t="s">
        <v>2928</v>
      </c>
      <c r="H4174" s="3" t="s">
        <v>5584</v>
      </c>
      <c r="K4174" s="0" t="s">
        <v>5585</v>
      </c>
      <c r="L4174" s="0" t="s">
        <v>16632</v>
      </c>
      <c r="M4174" s="0" t="s">
        <v>7364</v>
      </c>
      <c r="N4174" s="0" t="s">
        <v>7365</v>
      </c>
      <c r="O4174" s="0" t="s">
        <v>111</v>
      </c>
      <c r="P4174" s="0" t="s">
        <v>81</v>
      </c>
      <c r="Q4174" s="3" t="s">
        <v>112</v>
      </c>
      <c r="S4174" s="0" t="s">
        <v>83</v>
      </c>
      <c r="T4174" s="0" t="s">
        <v>97</v>
      </c>
      <c r="U4174" s="0" t="s">
        <v>113</v>
      </c>
      <c r="V4174" s="0" t="s">
        <v>16633</v>
      </c>
    </row>
    <row r="4175" customFormat="false" ht="16.4" hidden="false" customHeight="false" outlineLevel="0" collapsed="false">
      <c r="B4175" s="0" t="s">
        <v>16530</v>
      </c>
      <c r="C4175" s="0" t="s">
        <v>16634</v>
      </c>
      <c r="D4175" s="0" t="s">
        <v>16635</v>
      </c>
      <c r="F4175" s="0" t="s">
        <v>16634</v>
      </c>
      <c r="G4175" s="0" t="s">
        <v>38</v>
      </c>
      <c r="H4175" s="3" t="s">
        <v>1423</v>
      </c>
      <c r="K4175" s="0" t="s">
        <v>38</v>
      </c>
      <c r="M4175" s="0" t="s">
        <v>38</v>
      </c>
      <c r="N4175" s="0" t="s">
        <v>38</v>
      </c>
      <c r="O4175" s="0" t="s">
        <v>622</v>
      </c>
      <c r="P4175" s="0" t="s">
        <v>81</v>
      </c>
      <c r="Q4175" s="3" t="s">
        <v>138</v>
      </c>
      <c r="S4175" s="0" t="s">
        <v>1530</v>
      </c>
      <c r="T4175" s="0" t="s">
        <v>6923</v>
      </c>
      <c r="U4175" s="0" t="s">
        <v>113</v>
      </c>
    </row>
    <row r="4176" customFormat="false" ht="16.4" hidden="false" customHeight="false" outlineLevel="0" collapsed="false">
      <c r="B4176" s="0" t="s">
        <v>16530</v>
      </c>
      <c r="C4176" s="0" t="s">
        <v>16636</v>
      </c>
      <c r="D4176" s="0" t="s">
        <v>16637</v>
      </c>
      <c r="F4176" s="0" t="s">
        <v>16636</v>
      </c>
      <c r="G4176" s="0" t="s">
        <v>38</v>
      </c>
      <c r="H4176" s="3" t="s">
        <v>1423</v>
      </c>
      <c r="K4176" s="0" t="s">
        <v>38</v>
      </c>
      <c r="M4176" s="0" t="s">
        <v>38</v>
      </c>
      <c r="N4176" s="0" t="s">
        <v>38</v>
      </c>
      <c r="O4176" s="0" t="s">
        <v>622</v>
      </c>
      <c r="P4176" s="0" t="s">
        <v>81</v>
      </c>
      <c r="Q4176" s="3" t="s">
        <v>138</v>
      </c>
      <c r="S4176" s="0" t="s">
        <v>1530</v>
      </c>
      <c r="T4176" s="0" t="s">
        <v>6923</v>
      </c>
      <c r="U4176" s="0" t="s">
        <v>113</v>
      </c>
    </row>
    <row r="4177" customFormat="false" ht="16.4" hidden="false" customHeight="false" outlineLevel="0" collapsed="false">
      <c r="B4177" s="0" t="s">
        <v>16471</v>
      </c>
      <c r="C4177" s="0" t="s">
        <v>16638</v>
      </c>
      <c r="D4177" s="0" t="s">
        <v>16639</v>
      </c>
      <c r="E4177" s="0" t="s">
        <v>38</v>
      </c>
      <c r="F4177" s="0" t="s">
        <v>16638</v>
      </c>
      <c r="G4177" s="0" t="s">
        <v>857</v>
      </c>
      <c r="H4177" s="3" t="s">
        <v>858</v>
      </c>
      <c r="K4177" s="0" t="s">
        <v>859</v>
      </c>
      <c r="L4177" s="0" t="s">
        <v>38</v>
      </c>
      <c r="M4177" s="0" t="s">
        <v>3393</v>
      </c>
      <c r="N4177" s="0" t="s">
        <v>3394</v>
      </c>
      <c r="O4177" s="0" t="s">
        <v>1140</v>
      </c>
      <c r="P4177" s="0" t="s">
        <v>81</v>
      </c>
      <c r="Q4177" s="3" t="s">
        <v>1141</v>
      </c>
      <c r="R4177" s="0" t="s">
        <v>38</v>
      </c>
      <c r="S4177" s="0" t="s">
        <v>83</v>
      </c>
      <c r="T4177" s="0" t="s">
        <v>97</v>
      </c>
      <c r="U4177" s="0" t="s">
        <v>113</v>
      </c>
    </row>
    <row r="4178" customFormat="false" ht="16.4" hidden="false" customHeight="false" outlineLevel="0" collapsed="false">
      <c r="B4178" s="0" t="s">
        <v>16468</v>
      </c>
      <c r="C4178" s="0" t="s">
        <v>16640</v>
      </c>
      <c r="D4178" s="0" t="s">
        <v>16641</v>
      </c>
      <c r="E4178" s="0" t="s">
        <v>38</v>
      </c>
      <c r="F4178" s="0" t="s">
        <v>16640</v>
      </c>
      <c r="G4178" s="0" t="s">
        <v>857</v>
      </c>
      <c r="H4178" s="3" t="s">
        <v>865</v>
      </c>
      <c r="K4178" s="0" t="s">
        <v>866</v>
      </c>
      <c r="L4178" s="0" t="s">
        <v>38</v>
      </c>
      <c r="M4178" s="0" t="s">
        <v>3393</v>
      </c>
      <c r="N4178" s="0" t="s">
        <v>3394</v>
      </c>
      <c r="O4178" s="0" t="s">
        <v>1140</v>
      </c>
      <c r="P4178" s="0" t="s">
        <v>81</v>
      </c>
      <c r="Q4178" s="3" t="s">
        <v>1141</v>
      </c>
      <c r="R4178" s="0" t="s">
        <v>38</v>
      </c>
      <c r="S4178" s="0" t="s">
        <v>83</v>
      </c>
      <c r="T4178" s="0" t="s">
        <v>97</v>
      </c>
      <c r="U4178" s="0" t="s">
        <v>113</v>
      </c>
    </row>
    <row r="4179" customFormat="false" ht="16.4" hidden="false" customHeight="false" outlineLevel="0" collapsed="false">
      <c r="B4179" s="0" t="s">
        <v>16471</v>
      </c>
      <c r="C4179" s="0" t="s">
        <v>16642</v>
      </c>
      <c r="D4179" s="0" t="s">
        <v>16643</v>
      </c>
      <c r="E4179" s="0" t="s">
        <v>38</v>
      </c>
      <c r="F4179" s="0" t="s">
        <v>16642</v>
      </c>
      <c r="G4179" s="0" t="s">
        <v>857</v>
      </c>
      <c r="H4179" s="3" t="s">
        <v>858</v>
      </c>
      <c r="K4179" s="0" t="s">
        <v>859</v>
      </c>
      <c r="L4179" s="0" t="s">
        <v>38</v>
      </c>
      <c r="M4179" s="0" t="s">
        <v>3393</v>
      </c>
      <c r="N4179" s="0" t="s">
        <v>3394</v>
      </c>
      <c r="O4179" s="0" t="s">
        <v>1140</v>
      </c>
      <c r="P4179" s="0" t="s">
        <v>81</v>
      </c>
      <c r="Q4179" s="3" t="s">
        <v>1141</v>
      </c>
      <c r="R4179" s="0" t="s">
        <v>38</v>
      </c>
      <c r="S4179" s="0" t="s">
        <v>83</v>
      </c>
      <c r="T4179" s="0" t="s">
        <v>97</v>
      </c>
      <c r="U4179" s="0" t="s">
        <v>113</v>
      </c>
    </row>
    <row r="4180" customFormat="false" ht="16.4" hidden="false" customHeight="false" outlineLevel="0" collapsed="false">
      <c r="B4180" s="0" t="s">
        <v>16468</v>
      </c>
      <c r="C4180" s="0" t="s">
        <v>16644</v>
      </c>
      <c r="D4180" s="0" t="s">
        <v>16645</v>
      </c>
      <c r="E4180" s="0" t="s">
        <v>38</v>
      </c>
      <c r="F4180" s="0" t="s">
        <v>16644</v>
      </c>
      <c r="G4180" s="0" t="s">
        <v>857</v>
      </c>
      <c r="H4180" s="3" t="s">
        <v>865</v>
      </c>
      <c r="K4180" s="0" t="s">
        <v>866</v>
      </c>
      <c r="L4180" s="0" t="s">
        <v>38</v>
      </c>
      <c r="M4180" s="0" t="s">
        <v>3393</v>
      </c>
      <c r="N4180" s="0" t="s">
        <v>3394</v>
      </c>
      <c r="O4180" s="0" t="s">
        <v>1140</v>
      </c>
      <c r="P4180" s="0" t="s">
        <v>81</v>
      </c>
      <c r="Q4180" s="3" t="s">
        <v>1141</v>
      </c>
      <c r="R4180" s="0" t="s">
        <v>38</v>
      </c>
      <c r="S4180" s="0" t="s">
        <v>83</v>
      </c>
      <c r="T4180" s="0" t="s">
        <v>97</v>
      </c>
      <c r="U4180" s="0" t="s">
        <v>113</v>
      </c>
    </row>
    <row r="4181" customFormat="false" ht="16.4" hidden="false" customHeight="false" outlineLevel="0" collapsed="false">
      <c r="B4181" s="0" t="s">
        <v>16530</v>
      </c>
      <c r="C4181" s="0" t="s">
        <v>16646</v>
      </c>
      <c r="D4181" s="0" t="s">
        <v>16647</v>
      </c>
      <c r="F4181" s="0" t="s">
        <v>16646</v>
      </c>
      <c r="G4181" s="0" t="s">
        <v>38</v>
      </c>
      <c r="H4181" s="3" t="s">
        <v>1423</v>
      </c>
      <c r="K4181" s="0" t="s">
        <v>38</v>
      </c>
      <c r="M4181" s="0" t="s">
        <v>38</v>
      </c>
      <c r="N4181" s="0" t="s">
        <v>38</v>
      </c>
      <c r="O4181" s="0" t="s">
        <v>622</v>
      </c>
      <c r="P4181" s="0" t="s">
        <v>81</v>
      </c>
      <c r="Q4181" s="3" t="s">
        <v>138</v>
      </c>
      <c r="S4181" s="0" t="s">
        <v>1530</v>
      </c>
      <c r="T4181" s="0" t="s">
        <v>6923</v>
      </c>
      <c r="U4181" s="0" t="s">
        <v>113</v>
      </c>
    </row>
    <row r="4182" customFormat="false" ht="16.4" hidden="false" customHeight="false" outlineLevel="0" collapsed="false">
      <c r="B4182" s="0" t="s">
        <v>16530</v>
      </c>
      <c r="C4182" s="0" t="s">
        <v>16648</v>
      </c>
      <c r="D4182" s="0" t="s">
        <v>16649</v>
      </c>
      <c r="F4182" s="0" t="s">
        <v>16648</v>
      </c>
      <c r="G4182" s="0" t="s">
        <v>38</v>
      </c>
      <c r="H4182" s="3" t="s">
        <v>1423</v>
      </c>
      <c r="K4182" s="0" t="s">
        <v>38</v>
      </c>
      <c r="M4182" s="0" t="s">
        <v>38</v>
      </c>
      <c r="N4182" s="0" t="s">
        <v>38</v>
      </c>
      <c r="O4182" s="0" t="s">
        <v>622</v>
      </c>
      <c r="P4182" s="0" t="s">
        <v>81</v>
      </c>
      <c r="Q4182" s="3" t="s">
        <v>138</v>
      </c>
      <c r="S4182" s="0" t="s">
        <v>1530</v>
      </c>
      <c r="T4182" s="0" t="s">
        <v>6923</v>
      </c>
      <c r="U4182" s="0" t="s">
        <v>113</v>
      </c>
    </row>
    <row r="4183" customFormat="false" ht="16.4" hidden="false" customHeight="false" outlineLevel="0" collapsed="false">
      <c r="B4183" s="0" t="s">
        <v>16650</v>
      </c>
      <c r="C4183" s="0" t="s">
        <v>16651</v>
      </c>
      <c r="D4183" s="0" t="s">
        <v>16652</v>
      </c>
      <c r="F4183" s="0" t="s">
        <v>16651</v>
      </c>
      <c r="K4183" s="0" t="s">
        <v>4383</v>
      </c>
      <c r="L4183" s="0" t="s">
        <v>16653</v>
      </c>
      <c r="M4183" s="0" t="s">
        <v>16654</v>
      </c>
      <c r="N4183" s="0" t="s">
        <v>16655</v>
      </c>
      <c r="O4183" s="0" t="s">
        <v>744</v>
      </c>
      <c r="P4183" s="0" t="s">
        <v>81</v>
      </c>
      <c r="Q4183" s="3" t="s">
        <v>149</v>
      </c>
      <c r="R4183" s="0" t="s">
        <v>16656</v>
      </c>
      <c r="S4183" s="0" t="s">
        <v>83</v>
      </c>
      <c r="T4183" s="0" t="s">
        <v>84</v>
      </c>
      <c r="U4183" s="0" t="s">
        <v>85</v>
      </c>
    </row>
    <row r="4184" customFormat="false" ht="16.4" hidden="false" customHeight="false" outlineLevel="0" collapsed="false">
      <c r="B4184" s="0" t="s">
        <v>16530</v>
      </c>
      <c r="C4184" s="0" t="s">
        <v>16657</v>
      </c>
      <c r="D4184" s="0" t="s">
        <v>16658</v>
      </c>
      <c r="F4184" s="0" t="s">
        <v>16657</v>
      </c>
      <c r="G4184" s="0" t="s">
        <v>38</v>
      </c>
      <c r="H4184" s="3" t="s">
        <v>1423</v>
      </c>
      <c r="K4184" s="0" t="s">
        <v>38</v>
      </c>
      <c r="M4184" s="0" t="s">
        <v>38</v>
      </c>
      <c r="N4184" s="0" t="s">
        <v>38</v>
      </c>
      <c r="O4184" s="0" t="s">
        <v>622</v>
      </c>
      <c r="P4184" s="0" t="s">
        <v>81</v>
      </c>
      <c r="Q4184" s="3" t="s">
        <v>138</v>
      </c>
      <c r="S4184" s="0" t="s">
        <v>1530</v>
      </c>
      <c r="T4184" s="0" t="s">
        <v>6923</v>
      </c>
      <c r="U4184" s="0" t="s">
        <v>113</v>
      </c>
    </row>
    <row r="4185" customFormat="false" ht="16.4" hidden="false" customHeight="false" outlineLevel="0" collapsed="false">
      <c r="B4185" s="0" t="s">
        <v>16492</v>
      </c>
      <c r="C4185" s="0" t="s">
        <v>16659</v>
      </c>
      <c r="D4185" s="0" t="s">
        <v>16660</v>
      </c>
      <c r="F4185" s="0" t="s">
        <v>16659</v>
      </c>
      <c r="G4185" s="0" t="s">
        <v>75</v>
      </c>
      <c r="H4185" s="3" t="s">
        <v>76</v>
      </c>
      <c r="K4185" s="0" t="s">
        <v>77</v>
      </c>
      <c r="M4185" s="0" t="s">
        <v>78</v>
      </c>
      <c r="N4185" s="0" t="s">
        <v>79</v>
      </c>
      <c r="O4185" s="0" t="s">
        <v>219</v>
      </c>
      <c r="P4185" s="0" t="s">
        <v>81</v>
      </c>
      <c r="Q4185" s="3" t="s">
        <v>82</v>
      </c>
      <c r="S4185" s="0" t="s">
        <v>83</v>
      </c>
      <c r="T4185" s="0" t="s">
        <v>84</v>
      </c>
      <c r="U4185" s="0" t="s">
        <v>85</v>
      </c>
      <c r="V4185" s="0" t="s">
        <v>16661</v>
      </c>
    </row>
    <row r="4186" customFormat="false" ht="16.4" hidden="false" customHeight="false" outlineLevel="0" collapsed="false">
      <c r="B4186" s="0" t="s">
        <v>16471</v>
      </c>
      <c r="C4186" s="0" t="s">
        <v>16662</v>
      </c>
      <c r="D4186" s="0" t="s">
        <v>16663</v>
      </c>
      <c r="F4186" s="0" t="s">
        <v>16662</v>
      </c>
      <c r="G4186" s="0" t="s">
        <v>857</v>
      </c>
      <c r="H4186" s="3" t="s">
        <v>858</v>
      </c>
      <c r="K4186" s="0" t="s">
        <v>859</v>
      </c>
      <c r="M4186" s="0" t="s">
        <v>3393</v>
      </c>
      <c r="N4186" s="0" t="s">
        <v>3394</v>
      </c>
      <c r="O4186" s="0" t="s">
        <v>1140</v>
      </c>
      <c r="P4186" s="0" t="s">
        <v>81</v>
      </c>
      <c r="Q4186" s="3" t="s">
        <v>1141</v>
      </c>
      <c r="S4186" s="0" t="s">
        <v>83</v>
      </c>
      <c r="T4186" s="0" t="s">
        <v>97</v>
      </c>
      <c r="U4186" s="0" t="s">
        <v>113</v>
      </c>
    </row>
    <row r="4187" customFormat="false" ht="16.4" hidden="false" customHeight="false" outlineLevel="0" collapsed="false">
      <c r="B4187" s="0" t="s">
        <v>16468</v>
      </c>
      <c r="C4187" s="0" t="s">
        <v>16664</v>
      </c>
      <c r="D4187" s="0" t="s">
        <v>16665</v>
      </c>
      <c r="F4187" s="0" t="s">
        <v>16664</v>
      </c>
      <c r="G4187" s="0" t="s">
        <v>857</v>
      </c>
      <c r="H4187" s="3" t="s">
        <v>865</v>
      </c>
      <c r="K4187" s="0" t="s">
        <v>866</v>
      </c>
      <c r="M4187" s="0" t="s">
        <v>3393</v>
      </c>
      <c r="N4187" s="0" t="s">
        <v>3394</v>
      </c>
      <c r="O4187" s="0" t="s">
        <v>1140</v>
      </c>
      <c r="P4187" s="0" t="s">
        <v>81</v>
      </c>
      <c r="Q4187" s="3" t="s">
        <v>1141</v>
      </c>
      <c r="S4187" s="0" t="s">
        <v>83</v>
      </c>
      <c r="T4187" s="0" t="s">
        <v>97</v>
      </c>
      <c r="U4187" s="0" t="s">
        <v>113</v>
      </c>
    </row>
    <row r="4188" customFormat="false" ht="16.4" hidden="false" customHeight="false" outlineLevel="0" collapsed="false">
      <c r="B4188" s="0" t="s">
        <v>16530</v>
      </c>
      <c r="C4188" s="0" t="s">
        <v>16666</v>
      </c>
      <c r="D4188" s="0" t="s">
        <v>16667</v>
      </c>
      <c r="F4188" s="0" t="s">
        <v>16666</v>
      </c>
      <c r="G4188" s="0" t="s">
        <v>38</v>
      </c>
      <c r="H4188" s="3" t="s">
        <v>1423</v>
      </c>
      <c r="K4188" s="0" t="s">
        <v>38</v>
      </c>
      <c r="M4188" s="0" t="s">
        <v>38</v>
      </c>
      <c r="N4188" s="0" t="s">
        <v>38</v>
      </c>
      <c r="O4188" s="0" t="s">
        <v>622</v>
      </c>
      <c r="P4188" s="0" t="s">
        <v>81</v>
      </c>
      <c r="Q4188" s="3" t="s">
        <v>138</v>
      </c>
      <c r="S4188" s="0" t="s">
        <v>1530</v>
      </c>
      <c r="T4188" s="0" t="s">
        <v>6923</v>
      </c>
      <c r="U4188" s="0" t="s">
        <v>113</v>
      </c>
    </row>
    <row r="4189" customFormat="false" ht="16.4" hidden="false" customHeight="false" outlineLevel="0" collapsed="false">
      <c r="B4189" s="0" t="s">
        <v>16530</v>
      </c>
      <c r="C4189" s="0" t="s">
        <v>16668</v>
      </c>
      <c r="D4189" s="0" t="s">
        <v>16669</v>
      </c>
      <c r="F4189" s="0" t="s">
        <v>16668</v>
      </c>
      <c r="G4189" s="0" t="s">
        <v>38</v>
      </c>
      <c r="H4189" s="3" t="s">
        <v>1423</v>
      </c>
      <c r="K4189" s="0" t="s">
        <v>38</v>
      </c>
      <c r="M4189" s="0" t="s">
        <v>38</v>
      </c>
      <c r="N4189" s="0" t="s">
        <v>38</v>
      </c>
      <c r="O4189" s="0" t="s">
        <v>622</v>
      </c>
      <c r="P4189" s="0" t="s">
        <v>81</v>
      </c>
      <c r="Q4189" s="3" t="s">
        <v>138</v>
      </c>
      <c r="S4189" s="0" t="s">
        <v>1530</v>
      </c>
      <c r="T4189" s="0" t="s">
        <v>6923</v>
      </c>
      <c r="U4189" s="0" t="s">
        <v>113</v>
      </c>
    </row>
    <row r="4190" customFormat="false" ht="16.4" hidden="false" customHeight="false" outlineLevel="0" collapsed="false">
      <c r="B4190" s="0" t="s">
        <v>16530</v>
      </c>
      <c r="C4190" s="0" t="s">
        <v>16670</v>
      </c>
      <c r="D4190" s="0" t="s">
        <v>16671</v>
      </c>
      <c r="F4190" s="0" t="s">
        <v>16670</v>
      </c>
      <c r="G4190" s="0" t="s">
        <v>38</v>
      </c>
      <c r="H4190" s="3" t="s">
        <v>1423</v>
      </c>
      <c r="K4190" s="0" t="s">
        <v>38</v>
      </c>
      <c r="M4190" s="0" t="s">
        <v>38</v>
      </c>
      <c r="N4190" s="0" t="s">
        <v>38</v>
      </c>
      <c r="O4190" s="0" t="s">
        <v>622</v>
      </c>
      <c r="P4190" s="0" t="s">
        <v>81</v>
      </c>
      <c r="Q4190" s="3" t="s">
        <v>138</v>
      </c>
      <c r="S4190" s="0" t="s">
        <v>1530</v>
      </c>
      <c r="T4190" s="0" t="s">
        <v>6923</v>
      </c>
      <c r="U4190" s="0" t="s">
        <v>113</v>
      </c>
    </row>
    <row r="4191" customFormat="false" ht="16.4" hidden="false" customHeight="false" outlineLevel="0" collapsed="false">
      <c r="B4191" s="0" t="s">
        <v>16530</v>
      </c>
      <c r="C4191" s="0" t="s">
        <v>16672</v>
      </c>
      <c r="D4191" s="0" t="s">
        <v>16673</v>
      </c>
      <c r="F4191" s="0" t="s">
        <v>16672</v>
      </c>
      <c r="G4191" s="0" t="s">
        <v>38</v>
      </c>
      <c r="H4191" s="3" t="s">
        <v>1423</v>
      </c>
      <c r="K4191" s="0" t="s">
        <v>38</v>
      </c>
      <c r="M4191" s="0" t="s">
        <v>38</v>
      </c>
      <c r="N4191" s="0" t="s">
        <v>38</v>
      </c>
      <c r="O4191" s="0" t="s">
        <v>622</v>
      </c>
      <c r="P4191" s="0" t="s">
        <v>81</v>
      </c>
      <c r="Q4191" s="3" t="s">
        <v>138</v>
      </c>
      <c r="S4191" s="0" t="s">
        <v>1530</v>
      </c>
      <c r="T4191" s="0" t="s">
        <v>6923</v>
      </c>
      <c r="U4191" s="0" t="s">
        <v>113</v>
      </c>
    </row>
    <row r="4192" customFormat="false" ht="16.4" hidden="false" customHeight="false" outlineLevel="0" collapsed="false">
      <c r="B4192" s="0" t="s">
        <v>16530</v>
      </c>
      <c r="C4192" s="0" t="s">
        <v>16674</v>
      </c>
      <c r="D4192" s="0" t="s">
        <v>16675</v>
      </c>
      <c r="F4192" s="0" t="s">
        <v>16674</v>
      </c>
      <c r="G4192" s="0" t="s">
        <v>38</v>
      </c>
      <c r="H4192" s="3" t="s">
        <v>1423</v>
      </c>
      <c r="K4192" s="0" t="s">
        <v>38</v>
      </c>
      <c r="M4192" s="0" t="s">
        <v>38</v>
      </c>
      <c r="N4192" s="0" t="s">
        <v>38</v>
      </c>
      <c r="O4192" s="0" t="s">
        <v>622</v>
      </c>
      <c r="P4192" s="0" t="s">
        <v>81</v>
      </c>
      <c r="Q4192" s="3" t="s">
        <v>138</v>
      </c>
      <c r="S4192" s="0" t="s">
        <v>1530</v>
      </c>
      <c r="T4192" s="0" t="s">
        <v>6923</v>
      </c>
      <c r="U4192" s="0" t="s">
        <v>113</v>
      </c>
    </row>
    <row r="4193" customFormat="false" ht="16.4" hidden="false" customHeight="false" outlineLevel="0" collapsed="false">
      <c r="B4193" s="0" t="s">
        <v>16471</v>
      </c>
      <c r="C4193" s="0" t="s">
        <v>16676</v>
      </c>
      <c r="D4193" s="0" t="s">
        <v>16677</v>
      </c>
      <c r="F4193" s="0" t="s">
        <v>16676</v>
      </c>
      <c r="G4193" s="0" t="s">
        <v>857</v>
      </c>
      <c r="H4193" s="3" t="s">
        <v>858</v>
      </c>
      <c r="K4193" s="0" t="s">
        <v>859</v>
      </c>
      <c r="M4193" s="0" t="s">
        <v>3393</v>
      </c>
      <c r="N4193" s="0" t="s">
        <v>3394</v>
      </c>
      <c r="O4193" s="0" t="s">
        <v>1140</v>
      </c>
      <c r="P4193" s="0" t="s">
        <v>81</v>
      </c>
      <c r="Q4193" s="3" t="s">
        <v>1141</v>
      </c>
      <c r="S4193" s="0" t="s">
        <v>83</v>
      </c>
      <c r="T4193" s="0" t="s">
        <v>97</v>
      </c>
      <c r="U4193" s="0" t="s">
        <v>113</v>
      </c>
    </row>
    <row r="4194" customFormat="false" ht="16.4" hidden="false" customHeight="false" outlineLevel="0" collapsed="false">
      <c r="B4194" s="0" t="s">
        <v>16468</v>
      </c>
      <c r="C4194" s="0" t="s">
        <v>16678</v>
      </c>
      <c r="D4194" s="0" t="s">
        <v>16679</v>
      </c>
      <c r="F4194" s="0" t="s">
        <v>16678</v>
      </c>
      <c r="G4194" s="0" t="s">
        <v>857</v>
      </c>
      <c r="H4194" s="3" t="s">
        <v>865</v>
      </c>
      <c r="K4194" s="0" t="s">
        <v>866</v>
      </c>
      <c r="M4194" s="0" t="s">
        <v>3393</v>
      </c>
      <c r="N4194" s="0" t="s">
        <v>3394</v>
      </c>
      <c r="O4194" s="0" t="s">
        <v>1140</v>
      </c>
      <c r="P4194" s="0" t="s">
        <v>81</v>
      </c>
      <c r="Q4194" s="3" t="s">
        <v>1141</v>
      </c>
      <c r="S4194" s="0" t="s">
        <v>83</v>
      </c>
      <c r="T4194" s="0" t="s">
        <v>97</v>
      </c>
      <c r="U4194" s="0" t="s">
        <v>113</v>
      </c>
    </row>
    <row r="4195" customFormat="false" ht="16.4" hidden="false" customHeight="false" outlineLevel="0" collapsed="false">
      <c r="B4195" s="0" t="s">
        <v>16471</v>
      </c>
      <c r="C4195" s="0" t="s">
        <v>16680</v>
      </c>
      <c r="D4195" s="0" t="s">
        <v>16681</v>
      </c>
      <c r="E4195" s="0" t="s">
        <v>38</v>
      </c>
      <c r="F4195" s="0" t="s">
        <v>16680</v>
      </c>
      <c r="G4195" s="0" t="s">
        <v>857</v>
      </c>
      <c r="H4195" s="3" t="s">
        <v>858</v>
      </c>
      <c r="K4195" s="0" t="s">
        <v>859</v>
      </c>
      <c r="L4195" s="0" t="s">
        <v>38</v>
      </c>
      <c r="M4195" s="0" t="s">
        <v>3393</v>
      </c>
      <c r="N4195" s="0" t="s">
        <v>3394</v>
      </c>
      <c r="O4195" s="0" t="s">
        <v>1140</v>
      </c>
      <c r="P4195" s="0" t="s">
        <v>81</v>
      </c>
      <c r="Q4195" s="3" t="s">
        <v>1141</v>
      </c>
      <c r="R4195" s="0" t="s">
        <v>38</v>
      </c>
      <c r="S4195" s="0" t="s">
        <v>83</v>
      </c>
      <c r="T4195" s="0" t="s">
        <v>97</v>
      </c>
      <c r="U4195" s="0" t="s">
        <v>113</v>
      </c>
    </row>
    <row r="4196" customFormat="false" ht="16.4" hidden="false" customHeight="false" outlineLevel="0" collapsed="false">
      <c r="B4196" s="0" t="s">
        <v>16468</v>
      </c>
      <c r="C4196" s="0" t="s">
        <v>16682</v>
      </c>
      <c r="D4196" s="0" t="s">
        <v>16683</v>
      </c>
      <c r="E4196" s="0" t="s">
        <v>38</v>
      </c>
      <c r="F4196" s="0" t="s">
        <v>16682</v>
      </c>
      <c r="G4196" s="0" t="s">
        <v>857</v>
      </c>
      <c r="H4196" s="3" t="s">
        <v>865</v>
      </c>
      <c r="K4196" s="0" t="s">
        <v>866</v>
      </c>
      <c r="L4196" s="0" t="s">
        <v>38</v>
      </c>
      <c r="M4196" s="0" t="s">
        <v>3393</v>
      </c>
      <c r="N4196" s="0" t="s">
        <v>3394</v>
      </c>
      <c r="O4196" s="0" t="s">
        <v>1140</v>
      </c>
      <c r="P4196" s="0" t="s">
        <v>81</v>
      </c>
      <c r="Q4196" s="3" t="s">
        <v>1141</v>
      </c>
      <c r="R4196" s="0" t="s">
        <v>38</v>
      </c>
      <c r="S4196" s="0" t="s">
        <v>83</v>
      </c>
      <c r="T4196" s="0" t="s">
        <v>97</v>
      </c>
      <c r="U4196" s="0" t="s">
        <v>113</v>
      </c>
    </row>
    <row r="4197" customFormat="false" ht="16.4" hidden="false" customHeight="false" outlineLevel="0" collapsed="false">
      <c r="B4197" s="0" t="s">
        <v>16684</v>
      </c>
      <c r="C4197" s="0" t="s">
        <v>16685</v>
      </c>
      <c r="D4197" s="0" t="s">
        <v>16686</v>
      </c>
      <c r="F4197" s="0" t="s">
        <v>16685</v>
      </c>
      <c r="G4197" s="0" t="s">
        <v>9197</v>
      </c>
      <c r="H4197" s="3" t="s">
        <v>9198</v>
      </c>
      <c r="K4197" s="0" t="s">
        <v>9199</v>
      </c>
      <c r="L4197" s="0" t="s">
        <v>16687</v>
      </c>
      <c r="M4197" s="0" t="s">
        <v>16688</v>
      </c>
      <c r="N4197" s="0" t="s">
        <v>16689</v>
      </c>
      <c r="O4197" s="0" t="s">
        <v>955</v>
      </c>
      <c r="P4197" s="0" t="s">
        <v>81</v>
      </c>
      <c r="Q4197" s="3" t="s">
        <v>956</v>
      </c>
      <c r="S4197" s="0" t="s">
        <v>1530</v>
      </c>
      <c r="T4197" s="0" t="s">
        <v>97</v>
      </c>
      <c r="U4197" s="0" t="s">
        <v>113</v>
      </c>
    </row>
    <row r="4198" customFormat="false" ht="16.4" hidden="false" customHeight="false" outlineLevel="0" collapsed="false">
      <c r="B4198" s="0" t="s">
        <v>16471</v>
      </c>
      <c r="C4198" s="0" t="s">
        <v>16690</v>
      </c>
      <c r="D4198" s="0" t="s">
        <v>16691</v>
      </c>
      <c r="F4198" s="0" t="s">
        <v>16690</v>
      </c>
      <c r="G4198" s="0" t="s">
        <v>857</v>
      </c>
      <c r="H4198" s="3" t="s">
        <v>858</v>
      </c>
      <c r="K4198" s="0" t="s">
        <v>859</v>
      </c>
      <c r="M4198" s="0" t="s">
        <v>3393</v>
      </c>
      <c r="N4198" s="0" t="s">
        <v>3394</v>
      </c>
      <c r="O4198" s="0" t="s">
        <v>369</v>
      </c>
      <c r="P4198" s="0" t="s">
        <v>81</v>
      </c>
      <c r="Q4198" s="3" t="s">
        <v>370</v>
      </c>
      <c r="R4198" s="0" t="s">
        <v>16692</v>
      </c>
      <c r="S4198" s="0" t="s">
        <v>83</v>
      </c>
      <c r="T4198" s="0" t="s">
        <v>97</v>
      </c>
      <c r="U4198" s="0" t="s">
        <v>113</v>
      </c>
    </row>
    <row r="4199" customFormat="false" ht="16.4" hidden="false" customHeight="false" outlineLevel="0" collapsed="false">
      <c r="B4199" s="0" t="s">
        <v>16468</v>
      </c>
      <c r="C4199" s="0" t="s">
        <v>16693</v>
      </c>
      <c r="D4199" s="0" t="s">
        <v>16694</v>
      </c>
      <c r="F4199" s="0" t="s">
        <v>16693</v>
      </c>
      <c r="G4199" s="0" t="s">
        <v>857</v>
      </c>
      <c r="H4199" s="3" t="s">
        <v>865</v>
      </c>
      <c r="K4199" s="0" t="s">
        <v>866</v>
      </c>
      <c r="M4199" s="0" t="s">
        <v>3393</v>
      </c>
      <c r="N4199" s="0" t="s">
        <v>3394</v>
      </c>
      <c r="O4199" s="0" t="s">
        <v>369</v>
      </c>
      <c r="P4199" s="0" t="s">
        <v>81</v>
      </c>
      <c r="Q4199" s="3" t="s">
        <v>370</v>
      </c>
      <c r="R4199" s="0" t="s">
        <v>16692</v>
      </c>
      <c r="S4199" s="0" t="s">
        <v>83</v>
      </c>
      <c r="T4199" s="0" t="s">
        <v>97</v>
      </c>
      <c r="U4199" s="0" t="s">
        <v>113</v>
      </c>
    </row>
    <row r="4200" customFormat="false" ht="16.4" hidden="false" customHeight="false" outlineLevel="0" collapsed="false">
      <c r="B4200" s="0" t="s">
        <v>16695</v>
      </c>
      <c r="C4200" s="0" t="s">
        <v>16696</v>
      </c>
      <c r="D4200" s="0" t="s">
        <v>16697</v>
      </c>
      <c r="F4200" s="0" t="s">
        <v>16696</v>
      </c>
      <c r="G4200" s="0" t="s">
        <v>6492</v>
      </c>
      <c r="K4200" s="0" t="s">
        <v>6493</v>
      </c>
      <c r="L4200" s="0" t="s">
        <v>16698</v>
      </c>
      <c r="M4200" s="0" t="s">
        <v>16699</v>
      </c>
      <c r="N4200" s="0" t="s">
        <v>16700</v>
      </c>
      <c r="O4200" s="0" t="s">
        <v>219</v>
      </c>
      <c r="P4200" s="0" t="s">
        <v>81</v>
      </c>
      <c r="Q4200" s="3" t="s">
        <v>82</v>
      </c>
      <c r="S4200" s="0" t="s">
        <v>83</v>
      </c>
      <c r="T4200" s="0" t="s">
        <v>97</v>
      </c>
      <c r="U4200" s="0" t="s">
        <v>98</v>
      </c>
    </row>
    <row r="4201" customFormat="false" ht="16.4" hidden="false" customHeight="false" outlineLevel="0" collapsed="false">
      <c r="B4201" s="0" t="s">
        <v>16471</v>
      </c>
      <c r="C4201" s="0" t="s">
        <v>16701</v>
      </c>
      <c r="D4201" s="0" t="s">
        <v>16702</v>
      </c>
      <c r="F4201" s="0" t="s">
        <v>16701</v>
      </c>
      <c r="G4201" s="0" t="s">
        <v>857</v>
      </c>
      <c r="H4201" s="3" t="s">
        <v>858</v>
      </c>
      <c r="K4201" s="0" t="s">
        <v>859</v>
      </c>
      <c r="L4201" s="0" t="s">
        <v>38</v>
      </c>
      <c r="M4201" s="0" t="s">
        <v>3393</v>
      </c>
      <c r="N4201" s="0" t="s">
        <v>3394</v>
      </c>
      <c r="O4201" s="0" t="s">
        <v>111</v>
      </c>
      <c r="P4201" s="0" t="s">
        <v>81</v>
      </c>
      <c r="Q4201" s="3" t="s">
        <v>112</v>
      </c>
      <c r="S4201" s="0" t="s">
        <v>83</v>
      </c>
      <c r="T4201" s="0" t="s">
        <v>97</v>
      </c>
      <c r="U4201" s="0" t="s">
        <v>113</v>
      </c>
    </row>
    <row r="4202" customFormat="false" ht="16.4" hidden="false" customHeight="false" outlineLevel="0" collapsed="false">
      <c r="B4202" s="0" t="s">
        <v>16703</v>
      </c>
      <c r="C4202" s="0" t="s">
        <v>16704</v>
      </c>
      <c r="D4202" s="0" t="s">
        <v>16705</v>
      </c>
      <c r="F4202" s="0" t="s">
        <v>16704</v>
      </c>
      <c r="G4202" s="0" t="s">
        <v>857</v>
      </c>
      <c r="H4202" s="3" t="s">
        <v>865</v>
      </c>
      <c r="K4202" s="0" t="s">
        <v>866</v>
      </c>
      <c r="L4202" s="0" t="s">
        <v>38</v>
      </c>
      <c r="M4202" s="0" t="s">
        <v>3393</v>
      </c>
      <c r="N4202" s="0" t="s">
        <v>3394</v>
      </c>
      <c r="O4202" s="0" t="s">
        <v>111</v>
      </c>
      <c r="P4202" s="0" t="s">
        <v>81</v>
      </c>
      <c r="Q4202" s="3" t="s">
        <v>112</v>
      </c>
      <c r="S4202" s="0" t="s">
        <v>83</v>
      </c>
      <c r="T4202" s="0" t="s">
        <v>97</v>
      </c>
      <c r="U4202" s="0" t="s">
        <v>113</v>
      </c>
    </row>
    <row r="4203" customFormat="false" ht="16.4" hidden="false" customHeight="false" outlineLevel="0" collapsed="false">
      <c r="B4203" s="0" t="s">
        <v>16706</v>
      </c>
      <c r="C4203" s="0" t="s">
        <v>16707</v>
      </c>
      <c r="D4203" s="0" t="s">
        <v>16708</v>
      </c>
      <c r="F4203" s="0" t="s">
        <v>16707</v>
      </c>
      <c r="G4203" s="0" t="s">
        <v>122</v>
      </c>
      <c r="H4203" s="3" t="s">
        <v>123</v>
      </c>
      <c r="K4203" s="0" t="s">
        <v>124</v>
      </c>
      <c r="L4203" s="0" t="s">
        <v>16709</v>
      </c>
      <c r="M4203" s="0" t="s">
        <v>860</v>
      </c>
      <c r="N4203" s="0" t="s">
        <v>1432</v>
      </c>
      <c r="O4203" s="0" t="s">
        <v>928</v>
      </c>
      <c r="P4203" s="0" t="s">
        <v>81</v>
      </c>
      <c r="Q4203" s="3" t="s">
        <v>350</v>
      </c>
      <c r="S4203" s="0" t="s">
        <v>83</v>
      </c>
      <c r="T4203" s="0" t="s">
        <v>97</v>
      </c>
      <c r="U4203" s="0" t="s">
        <v>98</v>
      </c>
    </row>
    <row r="4204" customFormat="false" ht="16.4" hidden="false" customHeight="false" outlineLevel="0" collapsed="false">
      <c r="B4204" s="0" t="s">
        <v>16706</v>
      </c>
      <c r="C4204" s="0" t="s">
        <v>16710</v>
      </c>
      <c r="D4204" s="0" t="s">
        <v>16711</v>
      </c>
      <c r="F4204" s="0" t="s">
        <v>16710</v>
      </c>
      <c r="G4204" s="0" t="s">
        <v>122</v>
      </c>
      <c r="H4204" s="3" t="s">
        <v>123</v>
      </c>
      <c r="K4204" s="0" t="s">
        <v>124</v>
      </c>
      <c r="L4204" s="0" t="s">
        <v>16712</v>
      </c>
      <c r="M4204" s="0" t="s">
        <v>860</v>
      </c>
      <c r="N4204" s="0" t="s">
        <v>1432</v>
      </c>
      <c r="O4204" s="0" t="s">
        <v>613</v>
      </c>
      <c r="P4204" s="0" t="s">
        <v>81</v>
      </c>
      <c r="Q4204" s="3" t="s">
        <v>195</v>
      </c>
      <c r="S4204" s="0" t="s">
        <v>83</v>
      </c>
      <c r="T4204" s="0" t="s">
        <v>97</v>
      </c>
      <c r="U4204" s="0" t="s">
        <v>98</v>
      </c>
    </row>
    <row r="4205" customFormat="false" ht="16.4" hidden="false" customHeight="false" outlineLevel="0" collapsed="false">
      <c r="B4205" s="0" t="s">
        <v>16706</v>
      </c>
      <c r="C4205" s="0" t="s">
        <v>16713</v>
      </c>
      <c r="D4205" s="0" t="s">
        <v>16714</v>
      </c>
      <c r="F4205" s="0" t="s">
        <v>16713</v>
      </c>
      <c r="G4205" s="0" t="s">
        <v>122</v>
      </c>
      <c r="H4205" s="3" t="s">
        <v>123</v>
      </c>
      <c r="K4205" s="0" t="s">
        <v>124</v>
      </c>
      <c r="L4205" s="0" t="s">
        <v>16715</v>
      </c>
      <c r="M4205" s="0" t="s">
        <v>860</v>
      </c>
      <c r="N4205" s="0" t="s">
        <v>1432</v>
      </c>
      <c r="O4205" s="0" t="s">
        <v>955</v>
      </c>
      <c r="P4205" s="0" t="s">
        <v>81</v>
      </c>
      <c r="Q4205" s="3" t="s">
        <v>956</v>
      </c>
      <c r="S4205" s="0" t="s">
        <v>83</v>
      </c>
      <c r="T4205" s="0" t="s">
        <v>97</v>
      </c>
      <c r="U4205" s="0" t="s">
        <v>98</v>
      </c>
      <c r="V4205" s="0" t="s">
        <v>8678</v>
      </c>
    </row>
    <row r="4206" customFormat="false" ht="16.4" hidden="false" customHeight="false" outlineLevel="0" collapsed="false">
      <c r="B4206" s="0" t="s">
        <v>16716</v>
      </c>
      <c r="C4206" s="0" t="s">
        <v>16717</v>
      </c>
      <c r="D4206" s="0" t="s">
        <v>16718</v>
      </c>
      <c r="F4206" s="0" t="s">
        <v>16717</v>
      </c>
      <c r="G4206" s="0" t="s">
        <v>382</v>
      </c>
      <c r="H4206" s="3" t="s">
        <v>383</v>
      </c>
      <c r="K4206" s="0" t="s">
        <v>384</v>
      </c>
      <c r="L4206" s="0" t="s">
        <v>16719</v>
      </c>
      <c r="M4206" s="0" t="s">
        <v>225</v>
      </c>
      <c r="N4206" s="0" t="s">
        <v>14997</v>
      </c>
      <c r="O4206" s="0" t="s">
        <v>182</v>
      </c>
      <c r="P4206" s="0" t="s">
        <v>81</v>
      </c>
      <c r="Q4206" s="3" t="s">
        <v>149</v>
      </c>
      <c r="S4206" s="0" t="s">
        <v>83</v>
      </c>
      <c r="T4206" s="0" t="s">
        <v>97</v>
      </c>
      <c r="U4206" s="0" t="s">
        <v>98</v>
      </c>
      <c r="V4206" s="0" t="s">
        <v>16720</v>
      </c>
    </row>
    <row r="4207" customFormat="false" ht="16.4" hidden="false" customHeight="false" outlineLevel="0" collapsed="false">
      <c r="B4207" s="0" t="s">
        <v>16721</v>
      </c>
      <c r="C4207" s="0" t="s">
        <v>16722</v>
      </c>
      <c r="D4207" s="0" t="s">
        <v>16723</v>
      </c>
      <c r="F4207" s="0" t="s">
        <v>16722</v>
      </c>
      <c r="G4207" s="0" t="s">
        <v>9197</v>
      </c>
      <c r="H4207" s="3" t="s">
        <v>9198</v>
      </c>
      <c r="K4207" s="0" t="s">
        <v>9199</v>
      </c>
      <c r="L4207" s="0" t="s">
        <v>16724</v>
      </c>
      <c r="M4207" s="0" t="s">
        <v>9201</v>
      </c>
      <c r="N4207" s="0" t="s">
        <v>38</v>
      </c>
      <c r="O4207" s="0" t="s">
        <v>369</v>
      </c>
      <c r="P4207" s="0" t="s">
        <v>81</v>
      </c>
      <c r="Q4207" s="3" t="s">
        <v>370</v>
      </c>
      <c r="R4207" s="0" t="s">
        <v>16725</v>
      </c>
      <c r="S4207" s="0" t="s">
        <v>1530</v>
      </c>
      <c r="T4207" s="0" t="s">
        <v>97</v>
      </c>
      <c r="U4207" s="0" t="s">
        <v>113</v>
      </c>
      <c r="V4207" s="0" t="s">
        <v>9203</v>
      </c>
    </row>
    <row r="4208" customFormat="false" ht="16.4" hidden="false" customHeight="false" outlineLevel="0" collapsed="false">
      <c r="B4208" s="0" t="s">
        <v>16726</v>
      </c>
      <c r="C4208" s="0" t="s">
        <v>16727</v>
      </c>
      <c r="D4208" s="0" t="s">
        <v>16728</v>
      </c>
      <c r="F4208" s="0" t="s">
        <v>16727</v>
      </c>
      <c r="G4208" s="0" t="s">
        <v>5143</v>
      </c>
      <c r="H4208" s="3" t="s">
        <v>5144</v>
      </c>
      <c r="K4208" s="0" t="s">
        <v>5145</v>
      </c>
      <c r="M4208" s="0" t="s">
        <v>2858</v>
      </c>
      <c r="N4208" s="0" t="s">
        <v>8924</v>
      </c>
      <c r="O4208" s="0" t="s">
        <v>744</v>
      </c>
      <c r="P4208" s="0" t="s">
        <v>81</v>
      </c>
      <c r="Q4208" s="3" t="s">
        <v>149</v>
      </c>
      <c r="R4208" s="0" t="s">
        <v>823</v>
      </c>
      <c r="S4208" s="0" t="s">
        <v>83</v>
      </c>
      <c r="T4208" s="0" t="s">
        <v>97</v>
      </c>
      <c r="U4208" s="0" t="s">
        <v>113</v>
      </c>
      <c r="V4208" s="3" t="s">
        <v>15056</v>
      </c>
    </row>
    <row r="4209" customFormat="false" ht="16.4" hidden="false" customHeight="false" outlineLevel="0" collapsed="false">
      <c r="B4209" s="0" t="s">
        <v>16721</v>
      </c>
      <c r="C4209" s="0" t="s">
        <v>16729</v>
      </c>
      <c r="D4209" s="0" t="s">
        <v>16730</v>
      </c>
      <c r="F4209" s="0" t="s">
        <v>16729</v>
      </c>
      <c r="G4209" s="0" t="s">
        <v>9197</v>
      </c>
      <c r="H4209" s="3" t="s">
        <v>9198</v>
      </c>
      <c r="K4209" s="0" t="s">
        <v>9199</v>
      </c>
      <c r="L4209" s="0" t="s">
        <v>16731</v>
      </c>
      <c r="M4209" s="0" t="s">
        <v>9201</v>
      </c>
      <c r="N4209" s="0" t="s">
        <v>38</v>
      </c>
      <c r="O4209" s="0" t="s">
        <v>369</v>
      </c>
      <c r="P4209" s="0" t="s">
        <v>81</v>
      </c>
      <c r="Q4209" s="3" t="s">
        <v>370</v>
      </c>
      <c r="R4209" s="0" t="s">
        <v>16732</v>
      </c>
      <c r="S4209" s="0" t="s">
        <v>83</v>
      </c>
      <c r="T4209" s="0" t="s">
        <v>97</v>
      </c>
      <c r="U4209" s="0" t="s">
        <v>113</v>
      </c>
      <c r="V4209" s="0" t="s">
        <v>9203</v>
      </c>
    </row>
    <row r="4210" customFormat="false" ht="16.4" hidden="false" customHeight="false" outlineLevel="0" collapsed="false">
      <c r="B4210" s="0" t="s">
        <v>16721</v>
      </c>
      <c r="C4210" s="0" t="s">
        <v>16733</v>
      </c>
      <c r="D4210" s="0" t="s">
        <v>16734</v>
      </c>
      <c r="F4210" s="0" t="s">
        <v>16733</v>
      </c>
      <c r="G4210" s="0" t="s">
        <v>9197</v>
      </c>
      <c r="H4210" s="3" t="s">
        <v>9198</v>
      </c>
      <c r="K4210" s="0" t="s">
        <v>9199</v>
      </c>
      <c r="M4210" s="0" t="s">
        <v>9201</v>
      </c>
      <c r="N4210" s="0" t="s">
        <v>38</v>
      </c>
      <c r="O4210" s="0" t="s">
        <v>369</v>
      </c>
      <c r="P4210" s="0" t="s">
        <v>81</v>
      </c>
      <c r="Q4210" s="3" t="s">
        <v>370</v>
      </c>
      <c r="R4210" s="0" t="s">
        <v>16735</v>
      </c>
      <c r="S4210" s="0" t="s">
        <v>83</v>
      </c>
      <c r="T4210" s="0" t="s">
        <v>97</v>
      </c>
      <c r="U4210" s="0" t="s">
        <v>113</v>
      </c>
      <c r="V4210" s="0" t="s">
        <v>16736</v>
      </c>
    </row>
    <row r="4211" customFormat="false" ht="16.4" hidden="false" customHeight="false" outlineLevel="0" collapsed="false">
      <c r="B4211" s="0" t="s">
        <v>16721</v>
      </c>
      <c r="C4211" s="0" t="s">
        <v>16737</v>
      </c>
      <c r="D4211" s="0" t="s">
        <v>16738</v>
      </c>
      <c r="F4211" s="0" t="s">
        <v>16737</v>
      </c>
      <c r="G4211" s="0" t="s">
        <v>9197</v>
      </c>
      <c r="H4211" s="3" t="s">
        <v>9198</v>
      </c>
      <c r="K4211" s="0" t="s">
        <v>9199</v>
      </c>
      <c r="L4211" s="0" t="s">
        <v>16739</v>
      </c>
      <c r="M4211" s="0" t="s">
        <v>9201</v>
      </c>
      <c r="N4211" s="0" t="s">
        <v>38</v>
      </c>
      <c r="O4211" s="0" t="s">
        <v>369</v>
      </c>
      <c r="P4211" s="0" t="s">
        <v>81</v>
      </c>
      <c r="Q4211" s="3" t="s">
        <v>370</v>
      </c>
      <c r="R4211" s="0" t="s">
        <v>16740</v>
      </c>
      <c r="S4211" s="0" t="s">
        <v>83</v>
      </c>
      <c r="T4211" s="0" t="s">
        <v>97</v>
      </c>
      <c r="U4211" s="0" t="s">
        <v>113</v>
      </c>
      <c r="V4211" s="0" t="s">
        <v>9203</v>
      </c>
    </row>
    <row r="4212" customFormat="false" ht="16.4" hidden="false" customHeight="false" outlineLevel="0" collapsed="false">
      <c r="B4212" s="0" t="s">
        <v>16721</v>
      </c>
      <c r="C4212" s="0" t="s">
        <v>16741</v>
      </c>
      <c r="D4212" s="0" t="s">
        <v>16742</v>
      </c>
      <c r="F4212" s="0" t="s">
        <v>16741</v>
      </c>
      <c r="G4212" s="0" t="s">
        <v>9197</v>
      </c>
      <c r="H4212" s="3" t="s">
        <v>9198</v>
      </c>
      <c r="K4212" s="0" t="s">
        <v>9199</v>
      </c>
      <c r="L4212" s="0" t="s">
        <v>16743</v>
      </c>
      <c r="M4212" s="0" t="s">
        <v>9201</v>
      </c>
      <c r="N4212" s="0" t="s">
        <v>38</v>
      </c>
      <c r="O4212" s="0" t="s">
        <v>369</v>
      </c>
      <c r="P4212" s="0" t="s">
        <v>81</v>
      </c>
      <c r="Q4212" s="3" t="s">
        <v>370</v>
      </c>
      <c r="R4212" s="0" t="s">
        <v>16744</v>
      </c>
      <c r="S4212" s="0" t="s">
        <v>83</v>
      </c>
      <c r="T4212" s="0" t="s">
        <v>97</v>
      </c>
      <c r="U4212" s="0" t="s">
        <v>113</v>
      </c>
      <c r="V4212" s="0" t="s">
        <v>9203</v>
      </c>
    </row>
    <row r="4213" customFormat="false" ht="16.4" hidden="false" customHeight="false" outlineLevel="0" collapsed="false">
      <c r="B4213" s="0" t="s">
        <v>16721</v>
      </c>
      <c r="C4213" s="0" t="s">
        <v>16745</v>
      </c>
      <c r="D4213" s="0" t="s">
        <v>16746</v>
      </c>
      <c r="F4213" s="0" t="s">
        <v>16745</v>
      </c>
      <c r="G4213" s="0" t="s">
        <v>9197</v>
      </c>
      <c r="H4213" s="3" t="s">
        <v>9198</v>
      </c>
      <c r="K4213" s="0" t="s">
        <v>9199</v>
      </c>
      <c r="L4213" s="0" t="s">
        <v>16747</v>
      </c>
      <c r="M4213" s="0" t="s">
        <v>9201</v>
      </c>
      <c r="N4213" s="0" t="s">
        <v>38</v>
      </c>
      <c r="O4213" s="0" t="s">
        <v>369</v>
      </c>
      <c r="P4213" s="0" t="s">
        <v>81</v>
      </c>
      <c r="Q4213" s="3" t="s">
        <v>370</v>
      </c>
      <c r="R4213" s="0" t="s">
        <v>16748</v>
      </c>
      <c r="S4213" s="0" t="s">
        <v>1530</v>
      </c>
      <c r="T4213" s="0" t="s">
        <v>97</v>
      </c>
      <c r="U4213" s="0" t="s">
        <v>113</v>
      </c>
      <c r="V4213" s="0" t="s">
        <v>9203</v>
      </c>
    </row>
    <row r="4214" customFormat="false" ht="16.4" hidden="false" customHeight="false" outlineLevel="0" collapsed="false">
      <c r="B4214" s="0" t="s">
        <v>16721</v>
      </c>
      <c r="C4214" s="0" t="s">
        <v>16749</v>
      </c>
      <c r="D4214" s="0" t="s">
        <v>16750</v>
      </c>
      <c r="F4214" s="0" t="s">
        <v>16749</v>
      </c>
      <c r="G4214" s="0" t="s">
        <v>9197</v>
      </c>
      <c r="H4214" s="3" t="s">
        <v>9198</v>
      </c>
      <c r="K4214" s="0" t="s">
        <v>9199</v>
      </c>
      <c r="L4214" s="0" t="s">
        <v>16751</v>
      </c>
      <c r="M4214" s="0" t="s">
        <v>9201</v>
      </c>
      <c r="N4214" s="0" t="s">
        <v>38</v>
      </c>
      <c r="O4214" s="0" t="s">
        <v>369</v>
      </c>
      <c r="P4214" s="0" t="s">
        <v>81</v>
      </c>
      <c r="Q4214" s="3" t="s">
        <v>370</v>
      </c>
      <c r="R4214" s="0" t="s">
        <v>16752</v>
      </c>
      <c r="S4214" s="0" t="s">
        <v>1530</v>
      </c>
      <c r="T4214" s="0" t="s">
        <v>97</v>
      </c>
      <c r="U4214" s="0" t="s">
        <v>113</v>
      </c>
      <c r="V4214" s="0" t="s">
        <v>9203</v>
      </c>
    </row>
    <row r="4215" customFormat="false" ht="16.4" hidden="false" customHeight="false" outlineLevel="0" collapsed="false">
      <c r="B4215" s="0" t="s">
        <v>16721</v>
      </c>
      <c r="C4215" s="0" t="s">
        <v>16753</v>
      </c>
      <c r="D4215" s="0" t="s">
        <v>16754</v>
      </c>
      <c r="F4215" s="0" t="s">
        <v>16753</v>
      </c>
      <c r="G4215" s="0" t="s">
        <v>9197</v>
      </c>
      <c r="H4215" s="3" t="s">
        <v>9198</v>
      </c>
      <c r="K4215" s="0" t="s">
        <v>9199</v>
      </c>
      <c r="L4215" s="0" t="s">
        <v>16755</v>
      </c>
      <c r="M4215" s="0" t="s">
        <v>9201</v>
      </c>
      <c r="N4215" s="0" t="s">
        <v>38</v>
      </c>
      <c r="O4215" s="0" t="s">
        <v>369</v>
      </c>
      <c r="P4215" s="0" t="s">
        <v>81</v>
      </c>
      <c r="Q4215" s="3" t="s">
        <v>370</v>
      </c>
      <c r="R4215" s="0" t="s">
        <v>16756</v>
      </c>
      <c r="S4215" s="0" t="s">
        <v>1530</v>
      </c>
      <c r="T4215" s="0" t="s">
        <v>97</v>
      </c>
      <c r="U4215" s="0" t="s">
        <v>113</v>
      </c>
      <c r="V4215" s="0" t="s">
        <v>9203</v>
      </c>
    </row>
    <row r="4216" customFormat="false" ht="16.4" hidden="false" customHeight="false" outlineLevel="0" collapsed="false">
      <c r="B4216" s="0" t="s">
        <v>16721</v>
      </c>
      <c r="C4216" s="0" t="s">
        <v>16757</v>
      </c>
      <c r="D4216" s="0" t="s">
        <v>16758</v>
      </c>
      <c r="F4216" s="0" t="s">
        <v>16757</v>
      </c>
      <c r="G4216" s="0" t="s">
        <v>9197</v>
      </c>
      <c r="H4216" s="3" t="s">
        <v>9198</v>
      </c>
      <c r="K4216" s="0" t="s">
        <v>9199</v>
      </c>
      <c r="L4216" s="0" t="s">
        <v>16759</v>
      </c>
      <c r="M4216" s="0" t="s">
        <v>9201</v>
      </c>
      <c r="N4216" s="0" t="s">
        <v>38</v>
      </c>
      <c r="O4216" s="0" t="s">
        <v>369</v>
      </c>
      <c r="P4216" s="0" t="s">
        <v>81</v>
      </c>
      <c r="Q4216" s="3" t="s">
        <v>370</v>
      </c>
      <c r="R4216" s="0" t="s">
        <v>16760</v>
      </c>
      <c r="S4216" s="0" t="s">
        <v>1530</v>
      </c>
      <c r="T4216" s="0" t="s">
        <v>97</v>
      </c>
      <c r="U4216" s="0" t="s">
        <v>113</v>
      </c>
      <c r="V4216" s="0" t="s">
        <v>9203</v>
      </c>
    </row>
    <row r="4217" customFormat="false" ht="16.4" hidden="false" customHeight="false" outlineLevel="0" collapsed="false">
      <c r="B4217" s="0" t="s">
        <v>16761</v>
      </c>
      <c r="C4217" s="0" t="s">
        <v>16762</v>
      </c>
      <c r="D4217" s="0" t="s">
        <v>16763</v>
      </c>
      <c r="F4217" s="0" t="s">
        <v>16762</v>
      </c>
      <c r="G4217" s="0" t="s">
        <v>857</v>
      </c>
      <c r="H4217" s="3" t="s">
        <v>858</v>
      </c>
      <c r="K4217" s="0" t="s">
        <v>859</v>
      </c>
      <c r="L4217" s="0" t="s">
        <v>38</v>
      </c>
      <c r="M4217" s="0" t="s">
        <v>3393</v>
      </c>
      <c r="N4217" s="0" t="s">
        <v>3394</v>
      </c>
      <c r="O4217" s="0" t="s">
        <v>989</v>
      </c>
      <c r="P4217" s="0" t="s">
        <v>81</v>
      </c>
      <c r="Q4217" s="3" t="s">
        <v>138</v>
      </c>
      <c r="S4217" s="0" t="s">
        <v>83</v>
      </c>
      <c r="T4217" s="0" t="s">
        <v>97</v>
      </c>
      <c r="U4217" s="0" t="s">
        <v>113</v>
      </c>
    </row>
    <row r="4218" customFormat="false" ht="16.4" hidden="false" customHeight="false" outlineLevel="0" collapsed="false">
      <c r="B4218" s="0" t="s">
        <v>16764</v>
      </c>
      <c r="C4218" s="0" t="s">
        <v>16765</v>
      </c>
      <c r="D4218" s="0" t="s">
        <v>16766</v>
      </c>
      <c r="F4218" s="0" t="s">
        <v>16765</v>
      </c>
      <c r="G4218" s="0" t="s">
        <v>857</v>
      </c>
      <c r="H4218" s="3" t="s">
        <v>1553</v>
      </c>
      <c r="K4218" s="0" t="s">
        <v>1554</v>
      </c>
      <c r="L4218" s="0" t="s">
        <v>38</v>
      </c>
      <c r="M4218" s="0" t="s">
        <v>3393</v>
      </c>
      <c r="N4218" s="0" t="s">
        <v>3394</v>
      </c>
      <c r="O4218" s="0" t="s">
        <v>989</v>
      </c>
      <c r="P4218" s="0" t="s">
        <v>81</v>
      </c>
      <c r="Q4218" s="3" t="s">
        <v>138</v>
      </c>
      <c r="S4218" s="0" t="s">
        <v>83</v>
      </c>
      <c r="T4218" s="0" t="s">
        <v>97</v>
      </c>
      <c r="U4218" s="0" t="s">
        <v>113</v>
      </c>
    </row>
    <row r="4219" customFormat="false" ht="16.4" hidden="false" customHeight="false" outlineLevel="0" collapsed="false">
      <c r="B4219" s="0" t="s">
        <v>16703</v>
      </c>
      <c r="C4219" s="0" t="s">
        <v>16767</v>
      </c>
      <c r="D4219" s="0" t="s">
        <v>16768</v>
      </c>
      <c r="F4219" s="0" t="s">
        <v>16767</v>
      </c>
      <c r="G4219" s="0" t="s">
        <v>857</v>
      </c>
      <c r="H4219" s="3" t="s">
        <v>865</v>
      </c>
      <c r="K4219" s="0" t="s">
        <v>866</v>
      </c>
      <c r="L4219" s="0" t="s">
        <v>38</v>
      </c>
      <c r="M4219" s="0" t="s">
        <v>3393</v>
      </c>
      <c r="N4219" s="0" t="s">
        <v>3394</v>
      </c>
      <c r="O4219" s="0" t="s">
        <v>989</v>
      </c>
      <c r="P4219" s="0" t="s">
        <v>81</v>
      </c>
      <c r="Q4219" s="3" t="s">
        <v>138</v>
      </c>
      <c r="S4219" s="0" t="s">
        <v>83</v>
      </c>
      <c r="T4219" s="0" t="s">
        <v>97</v>
      </c>
      <c r="U4219" s="0" t="s">
        <v>113</v>
      </c>
    </row>
    <row r="4220" customFormat="false" ht="16.4" hidden="false" customHeight="false" outlineLevel="0" collapsed="false">
      <c r="B4220" s="0" t="s">
        <v>16769</v>
      </c>
      <c r="C4220" s="0" t="s">
        <v>16770</v>
      </c>
      <c r="D4220" s="0" t="s">
        <v>16771</v>
      </c>
      <c r="F4220" s="0" t="s">
        <v>16770</v>
      </c>
      <c r="G4220" s="0" t="s">
        <v>75</v>
      </c>
      <c r="H4220" s="3" t="s">
        <v>76</v>
      </c>
      <c r="K4220" s="0" t="s">
        <v>77</v>
      </c>
      <c r="M4220" s="0" t="s">
        <v>78</v>
      </c>
      <c r="N4220" s="0" t="s">
        <v>79</v>
      </c>
      <c r="O4220" s="0" t="s">
        <v>158</v>
      </c>
      <c r="P4220" s="0" t="s">
        <v>81</v>
      </c>
      <c r="Q4220" s="3" t="s">
        <v>159</v>
      </c>
      <c r="S4220" s="0" t="s">
        <v>1530</v>
      </c>
      <c r="T4220" s="0" t="s">
        <v>6923</v>
      </c>
      <c r="U4220" s="0" t="s">
        <v>113</v>
      </c>
    </row>
    <row r="4221" customFormat="false" ht="16.4" hidden="false" customHeight="false" outlineLevel="0" collapsed="false">
      <c r="B4221" s="0" t="s">
        <v>16772</v>
      </c>
      <c r="C4221" s="0" t="s">
        <v>16773</v>
      </c>
      <c r="D4221" s="0" t="s">
        <v>16774</v>
      </c>
      <c r="E4221" s="0" t="s">
        <v>38</v>
      </c>
      <c r="F4221" s="0" t="s">
        <v>16773</v>
      </c>
      <c r="K4221" s="0" t="s">
        <v>16775</v>
      </c>
      <c r="L4221" s="0" t="s">
        <v>16776</v>
      </c>
      <c r="M4221" s="0" t="s">
        <v>225</v>
      </c>
      <c r="N4221" s="0" t="s">
        <v>16777</v>
      </c>
      <c r="O4221" s="0" t="s">
        <v>989</v>
      </c>
      <c r="P4221" s="0" t="s">
        <v>81</v>
      </c>
      <c r="Q4221" s="3" t="s">
        <v>138</v>
      </c>
      <c r="R4221" s="0" t="s">
        <v>38</v>
      </c>
      <c r="S4221" s="0" t="s">
        <v>83</v>
      </c>
      <c r="T4221" s="0" t="s">
        <v>84</v>
      </c>
      <c r="U4221" s="0" t="s">
        <v>85</v>
      </c>
      <c r="V4221" s="3" t="s">
        <v>16778</v>
      </c>
    </row>
    <row r="4222" customFormat="false" ht="16.4" hidden="false" customHeight="false" outlineLevel="0" collapsed="false">
      <c r="B4222" s="0" t="s">
        <v>16779</v>
      </c>
      <c r="C4222" s="0" t="s">
        <v>16780</v>
      </c>
      <c r="D4222" s="0" t="s">
        <v>16781</v>
      </c>
      <c r="F4222" s="0" t="s">
        <v>16780</v>
      </c>
      <c r="G4222" s="0" t="s">
        <v>1483</v>
      </c>
      <c r="H4222" s="3" t="s">
        <v>1484</v>
      </c>
      <c r="K4222" s="0" t="s">
        <v>1485</v>
      </c>
      <c r="L4222" s="0" t="s">
        <v>38</v>
      </c>
      <c r="M4222" s="0" t="s">
        <v>225</v>
      </c>
      <c r="N4222" s="0" t="s">
        <v>38</v>
      </c>
      <c r="O4222" s="0" t="s">
        <v>989</v>
      </c>
      <c r="P4222" s="0" t="s">
        <v>81</v>
      </c>
      <c r="Q4222" s="3" t="s">
        <v>138</v>
      </c>
      <c r="S4222" s="0" t="s">
        <v>83</v>
      </c>
      <c r="T4222" s="0" t="s">
        <v>84</v>
      </c>
      <c r="U4222" s="0" t="s">
        <v>113</v>
      </c>
      <c r="V4222" s="3" t="s">
        <v>16782</v>
      </c>
    </row>
    <row r="4223" customFormat="false" ht="16.4" hidden="false" customHeight="false" outlineLevel="0" collapsed="false">
      <c r="B4223" s="0" t="s">
        <v>16783</v>
      </c>
      <c r="C4223" s="0" t="s">
        <v>16784</v>
      </c>
      <c r="D4223" s="0" t="s">
        <v>16785</v>
      </c>
      <c r="E4223" s="0" t="s">
        <v>16786</v>
      </c>
      <c r="F4223" s="0" t="s">
        <v>16784</v>
      </c>
      <c r="K4223" s="0" t="s">
        <v>12030</v>
      </c>
      <c r="L4223" s="0" t="s">
        <v>16787</v>
      </c>
      <c r="M4223" s="0" t="s">
        <v>225</v>
      </c>
      <c r="N4223" s="0" t="s">
        <v>16788</v>
      </c>
      <c r="O4223" s="0" t="s">
        <v>989</v>
      </c>
      <c r="P4223" s="0" t="s">
        <v>81</v>
      </c>
      <c r="Q4223" s="3" t="s">
        <v>138</v>
      </c>
      <c r="R4223" s="0" t="s">
        <v>38</v>
      </c>
      <c r="S4223" s="0" t="s">
        <v>83</v>
      </c>
      <c r="T4223" s="0" t="s">
        <v>84</v>
      </c>
      <c r="U4223" s="0" t="s">
        <v>85</v>
      </c>
      <c r="V4223" s="0" t="s">
        <v>16789</v>
      </c>
    </row>
    <row r="4224" customFormat="false" ht="16.4" hidden="false" customHeight="false" outlineLevel="0" collapsed="false">
      <c r="B4224" s="0" t="s">
        <v>16779</v>
      </c>
      <c r="C4224" s="0" t="s">
        <v>16790</v>
      </c>
      <c r="D4224" s="0" t="s">
        <v>16791</v>
      </c>
      <c r="F4224" s="0" t="s">
        <v>16790</v>
      </c>
      <c r="G4224" s="0" t="s">
        <v>1483</v>
      </c>
      <c r="H4224" s="3" t="s">
        <v>1484</v>
      </c>
      <c r="K4224" s="0" t="s">
        <v>1485</v>
      </c>
      <c r="L4224" s="0" t="s">
        <v>38</v>
      </c>
      <c r="M4224" s="0" t="s">
        <v>225</v>
      </c>
      <c r="N4224" s="0" t="s">
        <v>38</v>
      </c>
      <c r="O4224" s="0" t="s">
        <v>989</v>
      </c>
      <c r="P4224" s="0" t="s">
        <v>81</v>
      </c>
      <c r="Q4224" s="3" t="s">
        <v>138</v>
      </c>
      <c r="S4224" s="0" t="s">
        <v>83</v>
      </c>
      <c r="T4224" s="0" t="s">
        <v>84</v>
      </c>
      <c r="U4224" s="0" t="s">
        <v>113</v>
      </c>
      <c r="V4224" s="3" t="s">
        <v>16792</v>
      </c>
    </row>
    <row r="4225" customFormat="false" ht="29.85" hidden="false" customHeight="false" outlineLevel="0" collapsed="false">
      <c r="B4225" s="0" t="s">
        <v>16779</v>
      </c>
      <c r="C4225" s="0" t="s">
        <v>16793</v>
      </c>
      <c r="D4225" s="0" t="s">
        <v>16794</v>
      </c>
      <c r="F4225" s="0" t="s">
        <v>16793</v>
      </c>
      <c r="G4225" s="0" t="s">
        <v>1483</v>
      </c>
      <c r="H4225" s="3" t="s">
        <v>1484</v>
      </c>
      <c r="K4225" s="0" t="s">
        <v>1485</v>
      </c>
      <c r="L4225" s="0" t="s">
        <v>38</v>
      </c>
      <c r="M4225" s="0" t="s">
        <v>225</v>
      </c>
      <c r="N4225" s="0" t="s">
        <v>38</v>
      </c>
      <c r="O4225" s="0" t="s">
        <v>989</v>
      </c>
      <c r="P4225" s="0" t="s">
        <v>81</v>
      </c>
      <c r="Q4225" s="3" t="s">
        <v>138</v>
      </c>
      <c r="S4225" s="0" t="s">
        <v>83</v>
      </c>
      <c r="T4225" s="0" t="s">
        <v>84</v>
      </c>
      <c r="U4225" s="0" t="s">
        <v>113</v>
      </c>
      <c r="V4225" s="3" t="s">
        <v>16795</v>
      </c>
    </row>
    <row r="4226" customFormat="false" ht="16.4" hidden="false" customHeight="false" outlineLevel="0" collapsed="false">
      <c r="B4226" s="0" t="s">
        <v>16779</v>
      </c>
      <c r="C4226" s="0" t="s">
        <v>16796</v>
      </c>
      <c r="D4226" s="0" t="s">
        <v>16797</v>
      </c>
      <c r="F4226" s="0" t="s">
        <v>16796</v>
      </c>
      <c r="G4226" s="0" t="s">
        <v>1483</v>
      </c>
      <c r="H4226" s="3" t="s">
        <v>1484</v>
      </c>
      <c r="K4226" s="0" t="s">
        <v>1485</v>
      </c>
      <c r="L4226" s="0" t="s">
        <v>38</v>
      </c>
      <c r="M4226" s="0" t="s">
        <v>225</v>
      </c>
      <c r="N4226" s="0" t="s">
        <v>38</v>
      </c>
      <c r="O4226" s="0" t="s">
        <v>989</v>
      </c>
      <c r="P4226" s="0" t="s">
        <v>81</v>
      </c>
      <c r="Q4226" s="3" t="s">
        <v>138</v>
      </c>
      <c r="S4226" s="0" t="s">
        <v>83</v>
      </c>
      <c r="T4226" s="0" t="s">
        <v>84</v>
      </c>
      <c r="U4226" s="0" t="s">
        <v>113</v>
      </c>
      <c r="V4226" s="3" t="s">
        <v>16798</v>
      </c>
    </row>
    <row r="4227" customFormat="false" ht="16.4" hidden="false" customHeight="false" outlineLevel="0" collapsed="false">
      <c r="B4227" s="0" t="s">
        <v>16779</v>
      </c>
      <c r="C4227" s="0" t="s">
        <v>16799</v>
      </c>
      <c r="D4227" s="0" t="s">
        <v>16800</v>
      </c>
      <c r="F4227" s="0" t="s">
        <v>16799</v>
      </c>
      <c r="G4227" s="0" t="s">
        <v>1483</v>
      </c>
      <c r="H4227" s="3" t="s">
        <v>1484</v>
      </c>
      <c r="K4227" s="0" t="s">
        <v>1485</v>
      </c>
      <c r="L4227" s="0" t="s">
        <v>38</v>
      </c>
      <c r="M4227" s="0" t="s">
        <v>225</v>
      </c>
      <c r="N4227" s="0" t="s">
        <v>38</v>
      </c>
      <c r="O4227" s="0" t="s">
        <v>989</v>
      </c>
      <c r="P4227" s="0" t="s">
        <v>81</v>
      </c>
      <c r="Q4227" s="3" t="s">
        <v>138</v>
      </c>
      <c r="S4227" s="0" t="s">
        <v>83</v>
      </c>
      <c r="T4227" s="0" t="s">
        <v>84</v>
      </c>
      <c r="U4227" s="0" t="s">
        <v>113</v>
      </c>
      <c r="V4227" s="3" t="s">
        <v>16801</v>
      </c>
    </row>
    <row r="4228" customFormat="false" ht="16.4" hidden="false" customHeight="false" outlineLevel="0" collapsed="false">
      <c r="B4228" s="0" t="s">
        <v>16779</v>
      </c>
      <c r="C4228" s="0" t="s">
        <v>16802</v>
      </c>
      <c r="D4228" s="0" t="s">
        <v>16803</v>
      </c>
      <c r="F4228" s="0" t="s">
        <v>16802</v>
      </c>
      <c r="G4228" s="0" t="s">
        <v>1483</v>
      </c>
      <c r="H4228" s="3" t="s">
        <v>1484</v>
      </c>
      <c r="K4228" s="0" t="s">
        <v>1485</v>
      </c>
      <c r="L4228" s="0" t="s">
        <v>38</v>
      </c>
      <c r="M4228" s="0" t="s">
        <v>225</v>
      </c>
      <c r="N4228" s="0" t="s">
        <v>38</v>
      </c>
      <c r="O4228" s="0" t="s">
        <v>989</v>
      </c>
      <c r="P4228" s="0" t="s">
        <v>81</v>
      </c>
      <c r="Q4228" s="3" t="s">
        <v>138</v>
      </c>
      <c r="S4228" s="0" t="s">
        <v>83</v>
      </c>
      <c r="T4228" s="0" t="s">
        <v>84</v>
      </c>
      <c r="U4228" s="0" t="s">
        <v>113</v>
      </c>
      <c r="V4228" s="3" t="s">
        <v>16804</v>
      </c>
    </row>
    <row r="4229" customFormat="false" ht="31.3" hidden="false" customHeight="false" outlineLevel="0" collapsed="false">
      <c r="B4229" s="0" t="s">
        <v>16805</v>
      </c>
      <c r="C4229" s="0" t="s">
        <v>16806</v>
      </c>
      <c r="D4229" s="0" t="s">
        <v>16807</v>
      </c>
      <c r="F4229" s="0" t="s">
        <v>16806</v>
      </c>
      <c r="G4229" s="0" t="s">
        <v>1483</v>
      </c>
      <c r="H4229" s="3" t="s">
        <v>1484</v>
      </c>
      <c r="K4229" s="0" t="s">
        <v>1485</v>
      </c>
      <c r="L4229" s="0" t="s">
        <v>16808</v>
      </c>
      <c r="M4229" s="0" t="s">
        <v>170</v>
      </c>
      <c r="N4229" s="0" t="s">
        <v>16809</v>
      </c>
      <c r="O4229" s="0" t="s">
        <v>989</v>
      </c>
      <c r="P4229" s="0" t="s">
        <v>81</v>
      </c>
      <c r="Q4229" s="3" t="s">
        <v>138</v>
      </c>
      <c r="S4229" s="0" t="s">
        <v>83</v>
      </c>
      <c r="T4229" s="0" t="s">
        <v>84</v>
      </c>
      <c r="U4229" s="0" t="s">
        <v>113</v>
      </c>
      <c r="V4229" s="3" t="s">
        <v>16810</v>
      </c>
    </row>
    <row r="4230" customFormat="false" ht="16.4" hidden="false" customHeight="false" outlineLevel="0" collapsed="false">
      <c r="B4230" s="0" t="s">
        <v>16811</v>
      </c>
      <c r="C4230" s="0" t="s">
        <v>16812</v>
      </c>
      <c r="D4230" s="0" t="s">
        <v>16813</v>
      </c>
      <c r="F4230" s="0" t="s">
        <v>16812</v>
      </c>
      <c r="G4230" s="0" t="s">
        <v>2562</v>
      </c>
      <c r="H4230" s="3" t="s">
        <v>2563</v>
      </c>
      <c r="K4230" s="0" t="s">
        <v>2564</v>
      </c>
      <c r="L4230" s="0" t="s">
        <v>16814</v>
      </c>
      <c r="M4230" s="0" t="s">
        <v>146</v>
      </c>
      <c r="N4230" s="0" t="s">
        <v>2566</v>
      </c>
      <c r="O4230" s="0" t="s">
        <v>2521</v>
      </c>
      <c r="P4230" s="0" t="s">
        <v>81</v>
      </c>
      <c r="Q4230" s="3" t="s">
        <v>2522</v>
      </c>
      <c r="S4230" s="0" t="s">
        <v>83</v>
      </c>
      <c r="T4230" s="0" t="s">
        <v>97</v>
      </c>
      <c r="U4230" s="0" t="s">
        <v>98</v>
      </c>
      <c r="V4230" s="0" t="s">
        <v>16245</v>
      </c>
    </row>
    <row r="4231" customFormat="false" ht="16.4" hidden="false" customHeight="false" outlineLevel="0" collapsed="false">
      <c r="B4231" s="0" t="s">
        <v>16815</v>
      </c>
      <c r="C4231" s="0" t="s">
        <v>16816</v>
      </c>
      <c r="D4231" s="0" t="s">
        <v>16817</v>
      </c>
      <c r="F4231" s="0" t="s">
        <v>16816</v>
      </c>
      <c r="G4231" s="0" t="s">
        <v>396</v>
      </c>
      <c r="H4231" s="3" t="s">
        <v>397</v>
      </c>
      <c r="K4231" s="0" t="s">
        <v>398</v>
      </c>
      <c r="L4231" s="0" t="s">
        <v>16818</v>
      </c>
      <c r="M4231" s="0" t="s">
        <v>400</v>
      </c>
      <c r="N4231" s="0" t="s">
        <v>15137</v>
      </c>
      <c r="O4231" s="0" t="s">
        <v>955</v>
      </c>
      <c r="P4231" s="0" t="s">
        <v>81</v>
      </c>
      <c r="Q4231" s="3" t="s">
        <v>956</v>
      </c>
      <c r="S4231" s="0" t="s">
        <v>1530</v>
      </c>
      <c r="T4231" s="0" t="s">
        <v>97</v>
      </c>
      <c r="U4231" s="0" t="s">
        <v>98</v>
      </c>
    </row>
    <row r="4232" customFormat="false" ht="16.4" hidden="false" customHeight="false" outlineLevel="0" collapsed="false">
      <c r="B4232" s="0" t="s">
        <v>16819</v>
      </c>
      <c r="C4232" s="0" t="s">
        <v>16820</v>
      </c>
      <c r="D4232" s="0" t="s">
        <v>16821</v>
      </c>
      <c r="F4232" s="0" t="s">
        <v>16820</v>
      </c>
      <c r="G4232" s="0" t="s">
        <v>16822</v>
      </c>
      <c r="H4232" s="3" t="s">
        <v>16823</v>
      </c>
      <c r="K4232" s="0" t="s">
        <v>16824</v>
      </c>
      <c r="L4232" s="0" t="s">
        <v>16825</v>
      </c>
      <c r="M4232" s="0" t="s">
        <v>16826</v>
      </c>
      <c r="N4232" s="0" t="s">
        <v>16827</v>
      </c>
      <c r="O4232" s="0" t="s">
        <v>613</v>
      </c>
      <c r="P4232" s="0" t="s">
        <v>81</v>
      </c>
      <c r="Q4232" s="3" t="s">
        <v>195</v>
      </c>
      <c r="S4232" s="0" t="s">
        <v>83</v>
      </c>
      <c r="T4232" s="0" t="s">
        <v>84</v>
      </c>
      <c r="U4232" s="0" t="s">
        <v>85</v>
      </c>
    </row>
    <row r="4233" customFormat="false" ht="16.4" hidden="false" customHeight="false" outlineLevel="0" collapsed="false">
      <c r="B4233" s="0" t="s">
        <v>16828</v>
      </c>
      <c r="C4233" s="0" t="s">
        <v>16829</v>
      </c>
      <c r="D4233" s="0" t="s">
        <v>16830</v>
      </c>
      <c r="F4233" s="0" t="s">
        <v>16829</v>
      </c>
      <c r="G4233" s="0" t="s">
        <v>38</v>
      </c>
      <c r="H4233" s="3" t="s">
        <v>1423</v>
      </c>
      <c r="K4233" s="0" t="s">
        <v>38</v>
      </c>
      <c r="M4233" s="0" t="s">
        <v>38</v>
      </c>
      <c r="N4233" s="0" t="s">
        <v>38</v>
      </c>
      <c r="O4233" s="0" t="s">
        <v>622</v>
      </c>
      <c r="P4233" s="0" t="s">
        <v>81</v>
      </c>
      <c r="Q4233" s="3" t="s">
        <v>138</v>
      </c>
      <c r="S4233" s="0" t="s">
        <v>1530</v>
      </c>
      <c r="T4233" s="0" t="s">
        <v>6923</v>
      </c>
      <c r="U4233" s="0" t="s">
        <v>113</v>
      </c>
    </row>
    <row r="4234" customFormat="false" ht="16.4" hidden="false" customHeight="false" outlineLevel="0" collapsed="false">
      <c r="B4234" s="0" t="s">
        <v>16831</v>
      </c>
      <c r="C4234" s="0" t="s">
        <v>16832</v>
      </c>
      <c r="D4234" s="0" t="s">
        <v>16833</v>
      </c>
      <c r="F4234" s="0" t="s">
        <v>16832</v>
      </c>
      <c r="G4234" s="0" t="s">
        <v>396</v>
      </c>
      <c r="H4234" s="3" t="s">
        <v>397</v>
      </c>
      <c r="K4234" s="0" t="s">
        <v>398</v>
      </c>
      <c r="L4234" s="0" t="s">
        <v>16834</v>
      </c>
      <c r="M4234" s="0" t="s">
        <v>3513</v>
      </c>
      <c r="N4234" s="0" t="s">
        <v>7898</v>
      </c>
      <c r="O4234" s="0" t="s">
        <v>194</v>
      </c>
      <c r="P4234" s="0" t="s">
        <v>81</v>
      </c>
      <c r="Q4234" s="3" t="s">
        <v>195</v>
      </c>
      <c r="S4234" s="0" t="s">
        <v>83</v>
      </c>
      <c r="T4234" s="0" t="s">
        <v>97</v>
      </c>
      <c r="U4234" s="0" t="s">
        <v>98</v>
      </c>
    </row>
    <row r="4235" customFormat="false" ht="16.4" hidden="false" customHeight="false" outlineLevel="0" collapsed="false">
      <c r="B4235" s="0" t="s">
        <v>16835</v>
      </c>
      <c r="C4235" s="0" t="s">
        <v>16836</v>
      </c>
      <c r="D4235" s="0" t="s">
        <v>16837</v>
      </c>
      <c r="F4235" s="0" t="s">
        <v>16836</v>
      </c>
      <c r="G4235" s="0" t="s">
        <v>1360</v>
      </c>
      <c r="H4235" s="3" t="s">
        <v>1361</v>
      </c>
      <c r="K4235" s="0" t="s">
        <v>1362</v>
      </c>
      <c r="M4235" s="0" t="s">
        <v>3393</v>
      </c>
      <c r="N4235" s="0" t="s">
        <v>38</v>
      </c>
      <c r="O4235" s="0" t="s">
        <v>989</v>
      </c>
      <c r="P4235" s="0" t="s">
        <v>81</v>
      </c>
      <c r="Q4235" s="3" t="s">
        <v>138</v>
      </c>
      <c r="S4235" s="0" t="s">
        <v>83</v>
      </c>
      <c r="T4235" s="0" t="s">
        <v>97</v>
      </c>
      <c r="U4235" s="0" t="s">
        <v>113</v>
      </c>
    </row>
    <row r="4236" customFormat="false" ht="16.4" hidden="false" customHeight="false" outlineLevel="0" collapsed="false">
      <c r="B4236" s="0" t="s">
        <v>16838</v>
      </c>
      <c r="C4236" s="0" t="s">
        <v>16839</v>
      </c>
      <c r="D4236" s="0" t="s">
        <v>16840</v>
      </c>
      <c r="F4236" s="0" t="s">
        <v>16839</v>
      </c>
      <c r="G4236" s="0" t="s">
        <v>1368</v>
      </c>
      <c r="H4236" s="3" t="s">
        <v>1369</v>
      </c>
      <c r="K4236" s="0" t="s">
        <v>1370</v>
      </c>
      <c r="M4236" s="0" t="s">
        <v>3393</v>
      </c>
      <c r="N4236" s="0" t="s">
        <v>38</v>
      </c>
      <c r="O4236" s="0" t="s">
        <v>989</v>
      </c>
      <c r="P4236" s="0" t="s">
        <v>81</v>
      </c>
      <c r="Q4236" s="3" t="s">
        <v>138</v>
      </c>
      <c r="S4236" s="0" t="s">
        <v>83</v>
      </c>
      <c r="T4236" s="0" t="s">
        <v>97</v>
      </c>
      <c r="U4236" s="0" t="s">
        <v>113</v>
      </c>
    </row>
    <row r="4237" customFormat="false" ht="16.4" hidden="false" customHeight="false" outlineLevel="0" collapsed="false">
      <c r="B4237" s="0" t="s">
        <v>16841</v>
      </c>
      <c r="C4237" s="0" t="s">
        <v>16842</v>
      </c>
      <c r="D4237" s="0" t="s">
        <v>16843</v>
      </c>
      <c r="F4237" s="0" t="s">
        <v>16842</v>
      </c>
      <c r="G4237" s="0" t="s">
        <v>309</v>
      </c>
      <c r="H4237" s="3" t="s">
        <v>310</v>
      </c>
      <c r="K4237" s="0" t="s">
        <v>311</v>
      </c>
      <c r="L4237" s="0" t="s">
        <v>16844</v>
      </c>
      <c r="M4237" s="0" t="s">
        <v>16845</v>
      </c>
      <c r="N4237" s="0" t="s">
        <v>16846</v>
      </c>
      <c r="O4237" s="0" t="s">
        <v>1140</v>
      </c>
      <c r="P4237" s="0" t="s">
        <v>81</v>
      </c>
      <c r="Q4237" s="3" t="s">
        <v>1141</v>
      </c>
      <c r="S4237" s="0" t="s">
        <v>1530</v>
      </c>
      <c r="T4237" s="0" t="s">
        <v>97</v>
      </c>
      <c r="U4237" s="0" t="s">
        <v>98</v>
      </c>
    </row>
    <row r="4238" customFormat="false" ht="16.4" hidden="false" customHeight="false" outlineLevel="0" collapsed="false">
      <c r="B4238" s="0" t="s">
        <v>16847</v>
      </c>
      <c r="C4238" s="0" t="s">
        <v>16848</v>
      </c>
      <c r="D4238" s="0" t="s">
        <v>16849</v>
      </c>
      <c r="F4238" s="0" t="s">
        <v>16848</v>
      </c>
      <c r="K4238" s="0" t="s">
        <v>7126</v>
      </c>
      <c r="L4238" s="0" t="s">
        <v>16850</v>
      </c>
      <c r="M4238" s="0" t="s">
        <v>11790</v>
      </c>
      <c r="N4238" s="0" t="s">
        <v>11791</v>
      </c>
      <c r="O4238" s="0" t="s">
        <v>2712</v>
      </c>
      <c r="P4238" s="0" t="s">
        <v>81</v>
      </c>
      <c r="Q4238" s="3" t="s">
        <v>159</v>
      </c>
      <c r="S4238" s="0" t="s">
        <v>83</v>
      </c>
      <c r="T4238" s="0" t="s">
        <v>84</v>
      </c>
      <c r="U4238" s="0" t="s">
        <v>85</v>
      </c>
    </row>
    <row r="4239" customFormat="false" ht="16.4" hidden="false" customHeight="false" outlineLevel="0" collapsed="false">
      <c r="B4239" s="0" t="s">
        <v>16851</v>
      </c>
      <c r="C4239" s="0" t="s">
        <v>16852</v>
      </c>
      <c r="D4239" s="0" t="s">
        <v>16853</v>
      </c>
      <c r="F4239" s="0" t="s">
        <v>16852</v>
      </c>
      <c r="G4239" s="0" t="s">
        <v>10751</v>
      </c>
      <c r="H4239" s="3" t="s">
        <v>10752</v>
      </c>
      <c r="K4239" s="0" t="s">
        <v>10753</v>
      </c>
      <c r="L4239" s="0" t="s">
        <v>10754</v>
      </c>
      <c r="M4239" s="0" t="s">
        <v>16854</v>
      </c>
      <c r="N4239" s="0" t="s">
        <v>16855</v>
      </c>
      <c r="O4239" s="0" t="s">
        <v>822</v>
      </c>
      <c r="P4239" s="0" t="s">
        <v>81</v>
      </c>
      <c r="Q4239" s="3" t="s">
        <v>149</v>
      </c>
      <c r="S4239" s="0" t="s">
        <v>1530</v>
      </c>
      <c r="V4239" s="0" t="s">
        <v>16856</v>
      </c>
    </row>
    <row r="4240" customFormat="false" ht="16.4" hidden="false" customHeight="false" outlineLevel="0" collapsed="false">
      <c r="B4240" s="0" t="s">
        <v>16857</v>
      </c>
      <c r="C4240" s="0" t="s">
        <v>16858</v>
      </c>
      <c r="D4240" s="0" t="s">
        <v>16859</v>
      </c>
      <c r="F4240" s="0" t="s">
        <v>16858</v>
      </c>
      <c r="G4240" s="0" t="s">
        <v>142</v>
      </c>
      <c r="H4240" s="3" t="s">
        <v>143</v>
      </c>
      <c r="K4240" s="0" t="s">
        <v>144</v>
      </c>
      <c r="L4240" s="0" t="s">
        <v>10676</v>
      </c>
      <c r="M4240" s="0" t="s">
        <v>8897</v>
      </c>
      <c r="N4240" s="0" t="s">
        <v>8898</v>
      </c>
      <c r="O4240" s="0" t="s">
        <v>822</v>
      </c>
      <c r="P4240" s="0" t="s">
        <v>81</v>
      </c>
      <c r="Q4240" s="3" t="s">
        <v>149</v>
      </c>
      <c r="S4240" s="0" t="s">
        <v>1530</v>
      </c>
    </row>
    <row r="4241" customFormat="false" ht="16.4" hidden="false" customHeight="false" outlineLevel="0" collapsed="false">
      <c r="B4241" s="0" t="s">
        <v>16761</v>
      </c>
      <c r="C4241" s="0" t="s">
        <v>16860</v>
      </c>
      <c r="D4241" s="0" t="s">
        <v>16861</v>
      </c>
      <c r="F4241" s="0" t="s">
        <v>16860</v>
      </c>
      <c r="G4241" s="0" t="s">
        <v>857</v>
      </c>
      <c r="H4241" s="3" t="s">
        <v>858</v>
      </c>
      <c r="K4241" s="0" t="s">
        <v>859</v>
      </c>
      <c r="M4241" s="0" t="s">
        <v>3393</v>
      </c>
      <c r="N4241" s="0" t="s">
        <v>3394</v>
      </c>
      <c r="O4241" s="0" t="s">
        <v>613</v>
      </c>
      <c r="P4241" s="0" t="s">
        <v>81</v>
      </c>
      <c r="Q4241" s="3" t="s">
        <v>195</v>
      </c>
      <c r="S4241" s="0" t="s">
        <v>83</v>
      </c>
      <c r="T4241" s="0" t="s">
        <v>97</v>
      </c>
      <c r="U4241" s="0" t="s">
        <v>113</v>
      </c>
    </row>
    <row r="4242" customFormat="false" ht="16.4" hidden="false" customHeight="false" outlineLevel="0" collapsed="false">
      <c r="B4242" s="0" t="s">
        <v>16703</v>
      </c>
      <c r="C4242" s="0" t="s">
        <v>16862</v>
      </c>
      <c r="D4242" s="0" t="s">
        <v>16863</v>
      </c>
      <c r="F4242" s="0" t="s">
        <v>16862</v>
      </c>
      <c r="G4242" s="0" t="s">
        <v>857</v>
      </c>
      <c r="H4242" s="3" t="s">
        <v>865</v>
      </c>
      <c r="K4242" s="0" t="s">
        <v>866</v>
      </c>
      <c r="M4242" s="0" t="s">
        <v>3393</v>
      </c>
      <c r="N4242" s="0" t="s">
        <v>3394</v>
      </c>
      <c r="O4242" s="0" t="s">
        <v>613</v>
      </c>
      <c r="P4242" s="0" t="s">
        <v>81</v>
      </c>
      <c r="Q4242" s="3" t="s">
        <v>195</v>
      </c>
      <c r="S4242" s="0" t="s">
        <v>83</v>
      </c>
      <c r="T4242" s="0" t="s">
        <v>97</v>
      </c>
      <c r="U4242" s="0" t="s">
        <v>113</v>
      </c>
    </row>
    <row r="4243" customFormat="false" ht="16.4" hidden="false" customHeight="false" outlineLevel="0" collapsed="false">
      <c r="B4243" s="0" t="s">
        <v>16835</v>
      </c>
      <c r="C4243" s="0" t="s">
        <v>16864</v>
      </c>
      <c r="D4243" s="0" t="s">
        <v>16865</v>
      </c>
      <c r="F4243" s="0" t="s">
        <v>16864</v>
      </c>
      <c r="G4243" s="0" t="s">
        <v>1360</v>
      </c>
      <c r="H4243" s="3" t="s">
        <v>1361</v>
      </c>
      <c r="K4243" s="0" t="s">
        <v>1362</v>
      </c>
      <c r="M4243" s="0" t="s">
        <v>3393</v>
      </c>
      <c r="N4243" s="0" t="s">
        <v>38</v>
      </c>
      <c r="O4243" s="0" t="s">
        <v>613</v>
      </c>
      <c r="P4243" s="0" t="s">
        <v>81</v>
      </c>
      <c r="Q4243" s="3" t="s">
        <v>195</v>
      </c>
      <c r="S4243" s="0" t="s">
        <v>83</v>
      </c>
      <c r="T4243" s="0" t="s">
        <v>97</v>
      </c>
      <c r="U4243" s="0" t="s">
        <v>113</v>
      </c>
    </row>
    <row r="4244" customFormat="false" ht="16.4" hidden="false" customHeight="false" outlineLevel="0" collapsed="false">
      <c r="B4244" s="0" t="s">
        <v>16838</v>
      </c>
      <c r="C4244" s="0" t="s">
        <v>16866</v>
      </c>
      <c r="D4244" s="0" t="s">
        <v>16867</v>
      </c>
      <c r="F4244" s="0" t="s">
        <v>16866</v>
      </c>
      <c r="G4244" s="0" t="s">
        <v>1368</v>
      </c>
      <c r="H4244" s="3" t="s">
        <v>1369</v>
      </c>
      <c r="K4244" s="0" t="s">
        <v>1370</v>
      </c>
      <c r="M4244" s="0" t="s">
        <v>3393</v>
      </c>
      <c r="N4244" s="0" t="s">
        <v>38</v>
      </c>
      <c r="O4244" s="0" t="s">
        <v>613</v>
      </c>
      <c r="P4244" s="0" t="s">
        <v>81</v>
      </c>
      <c r="Q4244" s="3" t="s">
        <v>195</v>
      </c>
      <c r="S4244" s="0" t="s">
        <v>83</v>
      </c>
      <c r="T4244" s="0" t="s">
        <v>97</v>
      </c>
      <c r="U4244" s="0" t="s">
        <v>113</v>
      </c>
    </row>
    <row r="4245" customFormat="false" ht="16.4" hidden="false" customHeight="false" outlineLevel="0" collapsed="false">
      <c r="B4245" s="0" t="s">
        <v>16868</v>
      </c>
      <c r="C4245" s="0" t="s">
        <v>16869</v>
      </c>
      <c r="D4245" s="0" t="s">
        <v>16870</v>
      </c>
      <c r="F4245" s="0" t="s">
        <v>16869</v>
      </c>
      <c r="K4245" s="0" t="s">
        <v>16871</v>
      </c>
      <c r="L4245" s="0" t="s">
        <v>16872</v>
      </c>
      <c r="M4245" s="0" t="s">
        <v>16873</v>
      </c>
      <c r="N4245" s="0" t="s">
        <v>16874</v>
      </c>
      <c r="O4245" s="0" t="s">
        <v>613</v>
      </c>
      <c r="P4245" s="0" t="s">
        <v>81</v>
      </c>
      <c r="Q4245" s="3" t="s">
        <v>195</v>
      </c>
      <c r="R4245" s="3" t="s">
        <v>16875</v>
      </c>
      <c r="S4245" s="0" t="s">
        <v>83</v>
      </c>
      <c r="T4245" s="0" t="s">
        <v>97</v>
      </c>
      <c r="U4245" s="0" t="s">
        <v>113</v>
      </c>
    </row>
    <row r="4246" customFormat="false" ht="16.4" hidden="false" customHeight="false" outlineLevel="0" collapsed="false">
      <c r="B4246" s="0" t="s">
        <v>16761</v>
      </c>
      <c r="C4246" s="0" t="s">
        <v>16876</v>
      </c>
      <c r="D4246" s="0" t="s">
        <v>16877</v>
      </c>
      <c r="F4246" s="0" t="s">
        <v>16876</v>
      </c>
      <c r="G4246" s="0" t="s">
        <v>857</v>
      </c>
      <c r="H4246" s="3" t="s">
        <v>858</v>
      </c>
      <c r="K4246" s="0" t="s">
        <v>859</v>
      </c>
      <c r="M4246" s="0" t="s">
        <v>3393</v>
      </c>
      <c r="N4246" s="0" t="s">
        <v>3394</v>
      </c>
      <c r="O4246" s="0" t="s">
        <v>613</v>
      </c>
      <c r="P4246" s="0" t="s">
        <v>81</v>
      </c>
      <c r="Q4246" s="3" t="s">
        <v>195</v>
      </c>
      <c r="S4246" s="0" t="s">
        <v>83</v>
      </c>
      <c r="T4246" s="0" t="s">
        <v>97</v>
      </c>
      <c r="U4246" s="0" t="s">
        <v>113</v>
      </c>
    </row>
    <row r="4247" customFormat="false" ht="16.4" hidden="false" customHeight="false" outlineLevel="0" collapsed="false">
      <c r="B4247" s="0" t="s">
        <v>16703</v>
      </c>
      <c r="C4247" s="0" t="s">
        <v>16878</v>
      </c>
      <c r="D4247" s="0" t="s">
        <v>16879</v>
      </c>
      <c r="F4247" s="0" t="s">
        <v>16878</v>
      </c>
      <c r="G4247" s="0" t="s">
        <v>857</v>
      </c>
      <c r="H4247" s="3" t="s">
        <v>865</v>
      </c>
      <c r="K4247" s="0" t="s">
        <v>866</v>
      </c>
      <c r="M4247" s="0" t="s">
        <v>3393</v>
      </c>
      <c r="N4247" s="0" t="s">
        <v>3394</v>
      </c>
      <c r="O4247" s="0" t="s">
        <v>613</v>
      </c>
      <c r="P4247" s="0" t="s">
        <v>81</v>
      </c>
      <c r="Q4247" s="3" t="s">
        <v>195</v>
      </c>
      <c r="S4247" s="0" t="s">
        <v>83</v>
      </c>
      <c r="T4247" s="0" t="s">
        <v>97</v>
      </c>
      <c r="U4247" s="0" t="s">
        <v>113</v>
      </c>
    </row>
    <row r="4248" customFormat="false" ht="16.4" hidden="false" customHeight="false" outlineLevel="0" collapsed="false">
      <c r="B4248" s="0" t="s">
        <v>16761</v>
      </c>
      <c r="C4248" s="0" t="s">
        <v>16880</v>
      </c>
      <c r="D4248" s="0" t="s">
        <v>16881</v>
      </c>
      <c r="F4248" s="0" t="s">
        <v>16880</v>
      </c>
      <c r="G4248" s="0" t="s">
        <v>857</v>
      </c>
      <c r="H4248" s="3" t="s">
        <v>858</v>
      </c>
      <c r="K4248" s="0" t="s">
        <v>859</v>
      </c>
      <c r="M4248" s="0" t="s">
        <v>3393</v>
      </c>
      <c r="N4248" s="0" t="s">
        <v>3394</v>
      </c>
      <c r="O4248" s="0" t="s">
        <v>613</v>
      </c>
      <c r="P4248" s="0" t="s">
        <v>81</v>
      </c>
      <c r="Q4248" s="3" t="s">
        <v>195</v>
      </c>
      <c r="S4248" s="0" t="s">
        <v>83</v>
      </c>
      <c r="T4248" s="0" t="s">
        <v>97</v>
      </c>
      <c r="U4248" s="0" t="s">
        <v>113</v>
      </c>
    </row>
    <row r="4249" customFormat="false" ht="16.4" hidden="false" customHeight="false" outlineLevel="0" collapsed="false">
      <c r="B4249" s="0" t="s">
        <v>16703</v>
      </c>
      <c r="C4249" s="0" t="s">
        <v>16882</v>
      </c>
      <c r="D4249" s="0" t="s">
        <v>16883</v>
      </c>
      <c r="F4249" s="0" t="s">
        <v>16882</v>
      </c>
      <c r="G4249" s="0" t="s">
        <v>857</v>
      </c>
      <c r="H4249" s="3" t="s">
        <v>865</v>
      </c>
      <c r="K4249" s="0" t="s">
        <v>866</v>
      </c>
      <c r="M4249" s="0" t="s">
        <v>3393</v>
      </c>
      <c r="N4249" s="0" t="s">
        <v>3394</v>
      </c>
      <c r="O4249" s="0" t="s">
        <v>613</v>
      </c>
      <c r="P4249" s="0" t="s">
        <v>81</v>
      </c>
      <c r="Q4249" s="3" t="s">
        <v>195</v>
      </c>
      <c r="S4249" s="0" t="s">
        <v>83</v>
      </c>
      <c r="T4249" s="0" t="s">
        <v>97</v>
      </c>
      <c r="U4249" s="0" t="s">
        <v>113</v>
      </c>
    </row>
    <row r="4250" customFormat="false" ht="16.4" hidden="false" customHeight="false" outlineLevel="0" collapsed="false">
      <c r="B4250" s="0" t="s">
        <v>16761</v>
      </c>
      <c r="C4250" s="0" t="s">
        <v>16884</v>
      </c>
      <c r="D4250" s="0" t="s">
        <v>16885</v>
      </c>
      <c r="F4250" s="0" t="s">
        <v>16884</v>
      </c>
      <c r="G4250" s="0" t="s">
        <v>857</v>
      </c>
      <c r="H4250" s="3" t="s">
        <v>858</v>
      </c>
      <c r="K4250" s="0" t="s">
        <v>859</v>
      </c>
      <c r="M4250" s="0" t="s">
        <v>3393</v>
      </c>
      <c r="N4250" s="0" t="s">
        <v>3394</v>
      </c>
      <c r="O4250" s="0" t="s">
        <v>613</v>
      </c>
      <c r="P4250" s="0" t="s">
        <v>81</v>
      </c>
      <c r="Q4250" s="3" t="s">
        <v>195</v>
      </c>
      <c r="S4250" s="0" t="s">
        <v>83</v>
      </c>
      <c r="T4250" s="0" t="s">
        <v>97</v>
      </c>
      <c r="U4250" s="0" t="s">
        <v>113</v>
      </c>
    </row>
    <row r="4251" customFormat="false" ht="16.4" hidden="false" customHeight="false" outlineLevel="0" collapsed="false">
      <c r="B4251" s="0" t="s">
        <v>16703</v>
      </c>
      <c r="C4251" s="0" t="s">
        <v>16886</v>
      </c>
      <c r="D4251" s="0" t="s">
        <v>16887</v>
      </c>
      <c r="F4251" s="0" t="s">
        <v>16886</v>
      </c>
      <c r="G4251" s="0" t="s">
        <v>857</v>
      </c>
      <c r="H4251" s="3" t="s">
        <v>865</v>
      </c>
      <c r="K4251" s="0" t="s">
        <v>866</v>
      </c>
      <c r="M4251" s="0" t="s">
        <v>3393</v>
      </c>
      <c r="N4251" s="0" t="s">
        <v>3394</v>
      </c>
      <c r="O4251" s="0" t="s">
        <v>613</v>
      </c>
      <c r="P4251" s="0" t="s">
        <v>81</v>
      </c>
      <c r="Q4251" s="3" t="s">
        <v>195</v>
      </c>
      <c r="S4251" s="0" t="s">
        <v>83</v>
      </c>
      <c r="T4251" s="0" t="s">
        <v>97</v>
      </c>
      <c r="U4251" s="0" t="s">
        <v>113</v>
      </c>
    </row>
    <row r="4252" customFormat="false" ht="16.4" hidden="false" customHeight="false" outlineLevel="0" collapsed="false">
      <c r="B4252" s="0" t="s">
        <v>16761</v>
      </c>
      <c r="C4252" s="0" t="s">
        <v>16888</v>
      </c>
      <c r="D4252" s="0" t="s">
        <v>16889</v>
      </c>
      <c r="F4252" s="0" t="s">
        <v>16888</v>
      </c>
      <c r="G4252" s="0" t="s">
        <v>857</v>
      </c>
      <c r="H4252" s="3" t="s">
        <v>858</v>
      </c>
      <c r="K4252" s="0" t="s">
        <v>859</v>
      </c>
      <c r="M4252" s="0" t="s">
        <v>3393</v>
      </c>
      <c r="N4252" s="0" t="s">
        <v>3394</v>
      </c>
      <c r="O4252" s="0" t="s">
        <v>613</v>
      </c>
      <c r="P4252" s="0" t="s">
        <v>81</v>
      </c>
      <c r="Q4252" s="3" t="s">
        <v>195</v>
      </c>
      <c r="S4252" s="0" t="s">
        <v>83</v>
      </c>
      <c r="T4252" s="0" t="s">
        <v>97</v>
      </c>
      <c r="U4252" s="0" t="s">
        <v>113</v>
      </c>
    </row>
    <row r="4253" customFormat="false" ht="16.4" hidden="false" customHeight="false" outlineLevel="0" collapsed="false">
      <c r="B4253" s="0" t="s">
        <v>16703</v>
      </c>
      <c r="C4253" s="0" t="s">
        <v>16890</v>
      </c>
      <c r="D4253" s="0" t="s">
        <v>16891</v>
      </c>
      <c r="F4253" s="0" t="s">
        <v>16890</v>
      </c>
      <c r="G4253" s="0" t="s">
        <v>857</v>
      </c>
      <c r="H4253" s="3" t="s">
        <v>865</v>
      </c>
      <c r="K4253" s="0" t="s">
        <v>866</v>
      </c>
      <c r="M4253" s="0" t="s">
        <v>3393</v>
      </c>
      <c r="N4253" s="0" t="s">
        <v>3394</v>
      </c>
      <c r="O4253" s="0" t="s">
        <v>613</v>
      </c>
      <c r="P4253" s="0" t="s">
        <v>81</v>
      </c>
      <c r="Q4253" s="3" t="s">
        <v>195</v>
      </c>
      <c r="S4253" s="0" t="s">
        <v>83</v>
      </c>
      <c r="T4253" s="0" t="s">
        <v>97</v>
      </c>
      <c r="U4253" s="0" t="s">
        <v>113</v>
      </c>
    </row>
    <row r="4254" customFormat="false" ht="16.4" hidden="false" customHeight="false" outlineLevel="0" collapsed="false">
      <c r="B4254" s="0" t="s">
        <v>16761</v>
      </c>
      <c r="C4254" s="0" t="s">
        <v>16892</v>
      </c>
      <c r="D4254" s="0" t="s">
        <v>16893</v>
      </c>
      <c r="F4254" s="0" t="s">
        <v>16892</v>
      </c>
      <c r="G4254" s="0" t="s">
        <v>857</v>
      </c>
      <c r="H4254" s="3" t="s">
        <v>858</v>
      </c>
      <c r="K4254" s="0" t="s">
        <v>859</v>
      </c>
      <c r="M4254" s="0" t="s">
        <v>3393</v>
      </c>
      <c r="N4254" s="0" t="s">
        <v>3394</v>
      </c>
      <c r="O4254" s="0" t="s">
        <v>613</v>
      </c>
      <c r="P4254" s="0" t="s">
        <v>81</v>
      </c>
      <c r="Q4254" s="3" t="s">
        <v>195</v>
      </c>
      <c r="S4254" s="0" t="s">
        <v>83</v>
      </c>
      <c r="T4254" s="0" t="s">
        <v>97</v>
      </c>
      <c r="U4254" s="0" t="s">
        <v>113</v>
      </c>
    </row>
    <row r="4255" customFormat="false" ht="16.4" hidden="false" customHeight="false" outlineLevel="0" collapsed="false">
      <c r="B4255" s="0" t="s">
        <v>16703</v>
      </c>
      <c r="C4255" s="0" t="s">
        <v>16894</v>
      </c>
      <c r="D4255" s="0" t="s">
        <v>16895</v>
      </c>
      <c r="F4255" s="0" t="s">
        <v>16894</v>
      </c>
      <c r="G4255" s="0" t="s">
        <v>857</v>
      </c>
      <c r="H4255" s="3" t="s">
        <v>865</v>
      </c>
      <c r="K4255" s="0" t="s">
        <v>866</v>
      </c>
      <c r="M4255" s="0" t="s">
        <v>3393</v>
      </c>
      <c r="N4255" s="0" t="s">
        <v>3394</v>
      </c>
      <c r="O4255" s="0" t="s">
        <v>613</v>
      </c>
      <c r="P4255" s="0" t="s">
        <v>81</v>
      </c>
      <c r="Q4255" s="3" t="s">
        <v>195</v>
      </c>
      <c r="S4255" s="0" t="s">
        <v>83</v>
      </c>
      <c r="T4255" s="0" t="s">
        <v>97</v>
      </c>
      <c r="U4255" s="0" t="s">
        <v>113</v>
      </c>
    </row>
    <row r="4256" customFormat="false" ht="16.4" hidden="false" customHeight="false" outlineLevel="0" collapsed="false">
      <c r="B4256" s="0" t="s">
        <v>16761</v>
      </c>
      <c r="C4256" s="0" t="s">
        <v>16896</v>
      </c>
      <c r="D4256" s="0" t="s">
        <v>16897</v>
      </c>
      <c r="F4256" s="0" t="s">
        <v>16896</v>
      </c>
      <c r="G4256" s="0" t="s">
        <v>857</v>
      </c>
      <c r="H4256" s="3" t="s">
        <v>858</v>
      </c>
      <c r="K4256" s="0" t="s">
        <v>859</v>
      </c>
      <c r="M4256" s="0" t="s">
        <v>3393</v>
      </c>
      <c r="N4256" s="0" t="s">
        <v>3394</v>
      </c>
      <c r="O4256" s="0" t="s">
        <v>613</v>
      </c>
      <c r="P4256" s="0" t="s">
        <v>81</v>
      </c>
      <c r="Q4256" s="3" t="s">
        <v>195</v>
      </c>
      <c r="S4256" s="0" t="s">
        <v>83</v>
      </c>
      <c r="T4256" s="0" t="s">
        <v>97</v>
      </c>
      <c r="U4256" s="0" t="s">
        <v>113</v>
      </c>
    </row>
    <row r="4257" customFormat="false" ht="16.4" hidden="false" customHeight="false" outlineLevel="0" collapsed="false">
      <c r="B4257" s="0" t="s">
        <v>16703</v>
      </c>
      <c r="C4257" s="0" t="s">
        <v>16898</v>
      </c>
      <c r="D4257" s="0" t="s">
        <v>16899</v>
      </c>
      <c r="F4257" s="0" t="s">
        <v>16898</v>
      </c>
      <c r="G4257" s="0" t="s">
        <v>857</v>
      </c>
      <c r="H4257" s="3" t="s">
        <v>865</v>
      </c>
      <c r="K4257" s="0" t="s">
        <v>866</v>
      </c>
      <c r="M4257" s="0" t="s">
        <v>3393</v>
      </c>
      <c r="N4257" s="0" t="s">
        <v>3394</v>
      </c>
      <c r="O4257" s="0" t="s">
        <v>613</v>
      </c>
      <c r="P4257" s="0" t="s">
        <v>81</v>
      </c>
      <c r="Q4257" s="3" t="s">
        <v>195</v>
      </c>
      <c r="S4257" s="0" t="s">
        <v>83</v>
      </c>
      <c r="T4257" s="0" t="s">
        <v>97</v>
      </c>
      <c r="U4257" s="0" t="s">
        <v>113</v>
      </c>
    </row>
    <row r="4258" customFormat="false" ht="16.4" hidden="false" customHeight="false" outlineLevel="0" collapsed="false">
      <c r="B4258" s="0" t="s">
        <v>16761</v>
      </c>
      <c r="C4258" s="0" t="s">
        <v>16900</v>
      </c>
      <c r="D4258" s="0" t="s">
        <v>16901</v>
      </c>
      <c r="F4258" s="0" t="s">
        <v>16900</v>
      </c>
      <c r="G4258" s="0" t="s">
        <v>857</v>
      </c>
      <c r="H4258" s="3" t="s">
        <v>858</v>
      </c>
      <c r="K4258" s="0" t="s">
        <v>859</v>
      </c>
      <c r="M4258" s="0" t="s">
        <v>3393</v>
      </c>
      <c r="N4258" s="0" t="s">
        <v>3394</v>
      </c>
      <c r="O4258" s="0" t="s">
        <v>613</v>
      </c>
      <c r="P4258" s="0" t="s">
        <v>81</v>
      </c>
      <c r="Q4258" s="3" t="s">
        <v>195</v>
      </c>
      <c r="S4258" s="0" t="s">
        <v>83</v>
      </c>
      <c r="T4258" s="0" t="s">
        <v>97</v>
      </c>
      <c r="U4258" s="0" t="s">
        <v>113</v>
      </c>
    </row>
    <row r="4259" customFormat="false" ht="16.4" hidden="false" customHeight="false" outlineLevel="0" collapsed="false">
      <c r="B4259" s="0" t="s">
        <v>16703</v>
      </c>
      <c r="C4259" s="0" t="s">
        <v>16902</v>
      </c>
      <c r="D4259" s="0" t="s">
        <v>16903</v>
      </c>
      <c r="F4259" s="0" t="s">
        <v>16902</v>
      </c>
      <c r="G4259" s="0" t="s">
        <v>857</v>
      </c>
      <c r="H4259" s="3" t="s">
        <v>865</v>
      </c>
      <c r="K4259" s="0" t="s">
        <v>866</v>
      </c>
      <c r="M4259" s="0" t="s">
        <v>3393</v>
      </c>
      <c r="N4259" s="0" t="s">
        <v>3394</v>
      </c>
      <c r="O4259" s="0" t="s">
        <v>613</v>
      </c>
      <c r="P4259" s="0" t="s">
        <v>81</v>
      </c>
      <c r="Q4259" s="3" t="s">
        <v>195</v>
      </c>
      <c r="S4259" s="0" t="s">
        <v>83</v>
      </c>
      <c r="T4259" s="0" t="s">
        <v>97</v>
      </c>
      <c r="U4259" s="0" t="s">
        <v>113</v>
      </c>
    </row>
    <row r="4260" customFormat="false" ht="16.4" hidden="false" customHeight="false" outlineLevel="0" collapsed="false">
      <c r="B4260" s="0" t="s">
        <v>16761</v>
      </c>
      <c r="C4260" s="0" t="s">
        <v>16904</v>
      </c>
      <c r="D4260" s="0" t="s">
        <v>16905</v>
      </c>
      <c r="F4260" s="0" t="s">
        <v>16904</v>
      </c>
      <c r="G4260" s="0" t="s">
        <v>857</v>
      </c>
      <c r="H4260" s="3" t="s">
        <v>858</v>
      </c>
      <c r="K4260" s="0" t="s">
        <v>859</v>
      </c>
      <c r="M4260" s="0" t="s">
        <v>3393</v>
      </c>
      <c r="N4260" s="0" t="s">
        <v>3394</v>
      </c>
      <c r="O4260" s="0" t="s">
        <v>613</v>
      </c>
      <c r="P4260" s="0" t="s">
        <v>81</v>
      </c>
      <c r="Q4260" s="3" t="s">
        <v>195</v>
      </c>
      <c r="S4260" s="0" t="s">
        <v>83</v>
      </c>
      <c r="T4260" s="0" t="s">
        <v>97</v>
      </c>
      <c r="U4260" s="0" t="s">
        <v>113</v>
      </c>
    </row>
    <row r="4261" customFormat="false" ht="16.4" hidden="false" customHeight="false" outlineLevel="0" collapsed="false">
      <c r="B4261" s="0" t="s">
        <v>16703</v>
      </c>
      <c r="C4261" s="0" t="s">
        <v>16906</v>
      </c>
      <c r="D4261" s="0" t="s">
        <v>16907</v>
      </c>
      <c r="F4261" s="0" t="s">
        <v>16906</v>
      </c>
      <c r="G4261" s="0" t="s">
        <v>857</v>
      </c>
      <c r="H4261" s="3" t="s">
        <v>865</v>
      </c>
      <c r="K4261" s="0" t="s">
        <v>866</v>
      </c>
      <c r="M4261" s="0" t="s">
        <v>3393</v>
      </c>
      <c r="N4261" s="0" t="s">
        <v>3394</v>
      </c>
      <c r="O4261" s="0" t="s">
        <v>613</v>
      </c>
      <c r="P4261" s="0" t="s">
        <v>81</v>
      </c>
      <c r="Q4261" s="3" t="s">
        <v>195</v>
      </c>
      <c r="S4261" s="0" t="s">
        <v>83</v>
      </c>
      <c r="T4261" s="0" t="s">
        <v>97</v>
      </c>
      <c r="U4261" s="0" t="s">
        <v>113</v>
      </c>
    </row>
    <row r="4262" customFormat="false" ht="16.4" hidden="false" customHeight="false" outlineLevel="0" collapsed="false">
      <c r="B4262" s="0" t="s">
        <v>16908</v>
      </c>
      <c r="C4262" s="0" t="s">
        <v>16909</v>
      </c>
      <c r="D4262" s="0" t="s">
        <v>16910</v>
      </c>
      <c r="F4262" s="0" t="s">
        <v>16909</v>
      </c>
      <c r="K4262" s="0" t="s">
        <v>5882</v>
      </c>
      <c r="L4262" s="0" t="s">
        <v>16911</v>
      </c>
      <c r="M4262" s="0" t="s">
        <v>16912</v>
      </c>
      <c r="N4262" s="0" t="s">
        <v>16913</v>
      </c>
      <c r="O4262" s="0" t="s">
        <v>613</v>
      </c>
      <c r="P4262" s="0" t="s">
        <v>81</v>
      </c>
      <c r="Q4262" s="3" t="s">
        <v>195</v>
      </c>
      <c r="S4262" s="0" t="s">
        <v>83</v>
      </c>
      <c r="T4262" s="0" t="s">
        <v>97</v>
      </c>
      <c r="U4262" s="0" t="s">
        <v>113</v>
      </c>
      <c r="V4262" s="0" t="s">
        <v>16914</v>
      </c>
    </row>
    <row r="4263" customFormat="false" ht="16.4" hidden="false" customHeight="false" outlineLevel="0" collapsed="false">
      <c r="B4263" s="0" t="s">
        <v>16915</v>
      </c>
      <c r="C4263" s="0" t="s">
        <v>16916</v>
      </c>
      <c r="D4263" s="0" t="s">
        <v>16917</v>
      </c>
      <c r="F4263" s="0" t="s">
        <v>16916</v>
      </c>
      <c r="G4263" s="0" t="s">
        <v>16918</v>
      </c>
      <c r="H4263" s="3" t="s">
        <v>16919</v>
      </c>
      <c r="K4263" s="0" t="s">
        <v>16920</v>
      </c>
      <c r="L4263" s="0" t="s">
        <v>16921</v>
      </c>
      <c r="M4263" s="0" t="s">
        <v>9947</v>
      </c>
      <c r="N4263" s="0" t="s">
        <v>16922</v>
      </c>
      <c r="O4263" s="0" t="s">
        <v>613</v>
      </c>
      <c r="P4263" s="0" t="s">
        <v>81</v>
      </c>
      <c r="Q4263" s="3" t="s">
        <v>195</v>
      </c>
      <c r="S4263" s="0" t="s">
        <v>83</v>
      </c>
      <c r="T4263" s="0" t="s">
        <v>97</v>
      </c>
      <c r="U4263" s="0" t="s">
        <v>113</v>
      </c>
      <c r="V4263" s="0" t="s">
        <v>16923</v>
      </c>
    </row>
    <row r="4264" customFormat="false" ht="16.4" hidden="false" customHeight="false" outlineLevel="0" collapsed="false">
      <c r="B4264" s="0" t="s">
        <v>16924</v>
      </c>
      <c r="C4264" s="0" t="s">
        <v>16925</v>
      </c>
      <c r="D4264" s="0" t="s">
        <v>16926</v>
      </c>
      <c r="F4264" s="0" t="s">
        <v>16925</v>
      </c>
      <c r="K4264" s="0" t="s">
        <v>16927</v>
      </c>
      <c r="L4264" s="0" t="s">
        <v>16928</v>
      </c>
      <c r="M4264" s="0" t="s">
        <v>9947</v>
      </c>
      <c r="N4264" s="0" t="s">
        <v>16929</v>
      </c>
      <c r="O4264" s="0" t="s">
        <v>613</v>
      </c>
      <c r="P4264" s="0" t="s">
        <v>81</v>
      </c>
      <c r="Q4264" s="3" t="s">
        <v>834</v>
      </c>
      <c r="R4264" s="3" t="s">
        <v>16930</v>
      </c>
      <c r="S4264" s="0" t="s">
        <v>83</v>
      </c>
      <c r="T4264" s="0" t="s">
        <v>97</v>
      </c>
      <c r="U4264" s="0" t="s">
        <v>113</v>
      </c>
      <c r="V4264" s="0" t="s">
        <v>16931</v>
      </c>
    </row>
    <row r="4265" customFormat="false" ht="16.4" hidden="false" customHeight="false" outlineLevel="0" collapsed="false">
      <c r="B4265" s="0" t="s">
        <v>16769</v>
      </c>
      <c r="C4265" s="0" t="s">
        <v>16932</v>
      </c>
      <c r="D4265" s="0" t="s">
        <v>16933</v>
      </c>
      <c r="F4265" s="0" t="s">
        <v>16932</v>
      </c>
      <c r="G4265" s="0" t="s">
        <v>75</v>
      </c>
      <c r="H4265" s="3" t="s">
        <v>76</v>
      </c>
      <c r="K4265" s="0" t="s">
        <v>77</v>
      </c>
      <c r="L4265" s="0" t="s">
        <v>38</v>
      </c>
      <c r="M4265" s="0" t="s">
        <v>78</v>
      </c>
      <c r="N4265" s="0" t="s">
        <v>79</v>
      </c>
      <c r="O4265" s="0" t="s">
        <v>1175</v>
      </c>
      <c r="P4265" s="0" t="s">
        <v>81</v>
      </c>
      <c r="Q4265" s="3" t="s">
        <v>159</v>
      </c>
      <c r="S4265" s="0" t="s">
        <v>1530</v>
      </c>
      <c r="T4265" s="0" t="s">
        <v>6923</v>
      </c>
      <c r="U4265" s="0" t="s">
        <v>113</v>
      </c>
    </row>
    <row r="4266" customFormat="false" ht="16.4" hidden="false" customHeight="false" outlineLevel="0" collapsed="false">
      <c r="B4266" s="0" t="s">
        <v>16769</v>
      </c>
      <c r="C4266" s="0" t="s">
        <v>16934</v>
      </c>
      <c r="D4266" s="0" t="s">
        <v>16935</v>
      </c>
      <c r="F4266" s="0" t="s">
        <v>16934</v>
      </c>
      <c r="G4266" s="0" t="s">
        <v>75</v>
      </c>
      <c r="H4266" s="3" t="s">
        <v>76</v>
      </c>
      <c r="K4266" s="0" t="s">
        <v>77</v>
      </c>
      <c r="L4266" s="0" t="s">
        <v>38</v>
      </c>
      <c r="M4266" s="0" t="s">
        <v>78</v>
      </c>
      <c r="N4266" s="0" t="s">
        <v>79</v>
      </c>
      <c r="O4266" s="0" t="s">
        <v>1175</v>
      </c>
      <c r="P4266" s="0" t="s">
        <v>81</v>
      </c>
      <c r="Q4266" s="3" t="s">
        <v>159</v>
      </c>
      <c r="S4266" s="0" t="s">
        <v>1530</v>
      </c>
      <c r="T4266" s="0" t="s">
        <v>6923</v>
      </c>
      <c r="U4266" s="0" t="s">
        <v>113</v>
      </c>
    </row>
    <row r="4267" customFormat="false" ht="16.4" hidden="false" customHeight="false" outlineLevel="0" collapsed="false">
      <c r="B4267" s="0" t="s">
        <v>16936</v>
      </c>
      <c r="C4267" s="0" t="s">
        <v>16937</v>
      </c>
      <c r="D4267" s="0" t="s">
        <v>16938</v>
      </c>
      <c r="F4267" s="0" t="s">
        <v>16937</v>
      </c>
      <c r="G4267" s="0" t="s">
        <v>2844</v>
      </c>
      <c r="H4267" s="3" t="s">
        <v>2845</v>
      </c>
      <c r="K4267" s="0" t="s">
        <v>2846</v>
      </c>
      <c r="L4267" s="0" t="s">
        <v>16939</v>
      </c>
      <c r="M4267" s="0" t="s">
        <v>14296</v>
      </c>
      <c r="N4267" s="0" t="s">
        <v>14297</v>
      </c>
      <c r="O4267" s="0" t="s">
        <v>8865</v>
      </c>
      <c r="P4267" s="0" t="s">
        <v>81</v>
      </c>
      <c r="Q4267" s="3" t="s">
        <v>7036</v>
      </c>
      <c r="S4267" s="0" t="s">
        <v>1530</v>
      </c>
      <c r="T4267" s="0" t="s">
        <v>97</v>
      </c>
      <c r="U4267" s="0" t="s">
        <v>98</v>
      </c>
    </row>
    <row r="4268" customFormat="false" ht="16.4" hidden="false" customHeight="false" outlineLevel="0" collapsed="false">
      <c r="B4268" s="0" t="s">
        <v>16936</v>
      </c>
      <c r="C4268" s="0" t="s">
        <v>16940</v>
      </c>
      <c r="D4268" s="0" t="s">
        <v>16941</v>
      </c>
      <c r="F4268" s="0" t="s">
        <v>16940</v>
      </c>
      <c r="G4268" s="0" t="s">
        <v>2844</v>
      </c>
      <c r="H4268" s="3" t="s">
        <v>2845</v>
      </c>
      <c r="K4268" s="0" t="s">
        <v>2846</v>
      </c>
      <c r="M4268" s="0" t="s">
        <v>14296</v>
      </c>
      <c r="N4268" s="0" t="s">
        <v>14297</v>
      </c>
      <c r="O4268" s="0" t="s">
        <v>8865</v>
      </c>
      <c r="P4268" s="0" t="s">
        <v>81</v>
      </c>
      <c r="Q4268" s="3" t="s">
        <v>7036</v>
      </c>
      <c r="S4268" s="0" t="s">
        <v>1530</v>
      </c>
      <c r="T4268" s="0" t="s">
        <v>97</v>
      </c>
      <c r="U4268" s="0" t="s">
        <v>98</v>
      </c>
    </row>
    <row r="4269" customFormat="false" ht="16.4" hidden="false" customHeight="false" outlineLevel="0" collapsed="false">
      <c r="B4269" s="0" t="s">
        <v>16936</v>
      </c>
      <c r="C4269" s="0" t="s">
        <v>16942</v>
      </c>
      <c r="D4269" s="0" t="s">
        <v>16943</v>
      </c>
      <c r="F4269" s="0" t="s">
        <v>16942</v>
      </c>
      <c r="G4269" s="0" t="s">
        <v>2844</v>
      </c>
      <c r="H4269" s="3" t="s">
        <v>2845</v>
      </c>
      <c r="K4269" s="0" t="s">
        <v>2846</v>
      </c>
      <c r="L4269" s="0" t="s">
        <v>16944</v>
      </c>
      <c r="M4269" s="0" t="s">
        <v>14296</v>
      </c>
      <c r="N4269" s="0" t="s">
        <v>14297</v>
      </c>
      <c r="O4269" s="0" t="s">
        <v>8865</v>
      </c>
      <c r="P4269" s="0" t="s">
        <v>81</v>
      </c>
      <c r="Q4269" s="3" t="s">
        <v>7036</v>
      </c>
      <c r="S4269" s="0" t="s">
        <v>1530</v>
      </c>
      <c r="T4269" s="0" t="s">
        <v>97</v>
      </c>
      <c r="U4269" s="0" t="s">
        <v>98</v>
      </c>
    </row>
    <row r="4270" customFormat="false" ht="16.4" hidden="false" customHeight="false" outlineLevel="0" collapsed="false">
      <c r="B4270" s="0" t="s">
        <v>16936</v>
      </c>
      <c r="C4270" s="0" t="s">
        <v>16945</v>
      </c>
      <c r="D4270" s="0" t="s">
        <v>16946</v>
      </c>
      <c r="F4270" s="0" t="s">
        <v>16945</v>
      </c>
      <c r="G4270" s="0" t="s">
        <v>2844</v>
      </c>
      <c r="H4270" s="3" t="s">
        <v>2845</v>
      </c>
      <c r="K4270" s="0" t="s">
        <v>2846</v>
      </c>
      <c r="L4270" s="0" t="s">
        <v>16947</v>
      </c>
      <c r="M4270" s="0" t="s">
        <v>14296</v>
      </c>
      <c r="N4270" s="0" t="s">
        <v>14297</v>
      </c>
      <c r="O4270" s="0" t="s">
        <v>8865</v>
      </c>
      <c r="P4270" s="0" t="s">
        <v>81</v>
      </c>
      <c r="Q4270" s="3" t="s">
        <v>7036</v>
      </c>
      <c r="S4270" s="0" t="s">
        <v>1530</v>
      </c>
      <c r="T4270" s="0" t="s">
        <v>97</v>
      </c>
      <c r="U4270" s="0" t="s">
        <v>98</v>
      </c>
    </row>
    <row r="4271" customFormat="false" ht="16.4" hidden="false" customHeight="false" outlineLevel="0" collapsed="false">
      <c r="B4271" s="0" t="s">
        <v>16828</v>
      </c>
      <c r="C4271" s="0" t="s">
        <v>16948</v>
      </c>
      <c r="D4271" s="0" t="s">
        <v>16949</v>
      </c>
      <c r="F4271" s="0" t="s">
        <v>16948</v>
      </c>
      <c r="G4271" s="0" t="s">
        <v>38</v>
      </c>
      <c r="H4271" s="3" t="s">
        <v>1423</v>
      </c>
      <c r="K4271" s="0" t="s">
        <v>38</v>
      </c>
      <c r="M4271" s="0" t="s">
        <v>38</v>
      </c>
      <c r="N4271" s="0" t="s">
        <v>38</v>
      </c>
      <c r="O4271" s="0" t="s">
        <v>622</v>
      </c>
      <c r="P4271" s="0" t="s">
        <v>81</v>
      </c>
      <c r="Q4271" s="3" t="s">
        <v>138</v>
      </c>
      <c r="S4271" s="0" t="s">
        <v>1530</v>
      </c>
      <c r="T4271" s="0" t="s">
        <v>6923</v>
      </c>
      <c r="U4271" s="0" t="s">
        <v>113</v>
      </c>
    </row>
    <row r="4272" customFormat="false" ht="16.4" hidden="false" customHeight="false" outlineLevel="0" collapsed="false">
      <c r="B4272" s="0" t="s">
        <v>16828</v>
      </c>
      <c r="C4272" s="0" t="s">
        <v>16950</v>
      </c>
      <c r="D4272" s="0" t="s">
        <v>16951</v>
      </c>
      <c r="F4272" s="0" t="s">
        <v>16950</v>
      </c>
      <c r="G4272" s="0" t="s">
        <v>38</v>
      </c>
      <c r="H4272" s="3" t="s">
        <v>1423</v>
      </c>
      <c r="K4272" s="0" t="s">
        <v>38</v>
      </c>
      <c r="M4272" s="0" t="s">
        <v>38</v>
      </c>
      <c r="N4272" s="0" t="s">
        <v>38</v>
      </c>
      <c r="O4272" s="0" t="s">
        <v>622</v>
      </c>
      <c r="P4272" s="0" t="s">
        <v>81</v>
      </c>
      <c r="Q4272" s="3" t="s">
        <v>138</v>
      </c>
      <c r="S4272" s="0" t="s">
        <v>1530</v>
      </c>
      <c r="T4272" s="0" t="s">
        <v>6923</v>
      </c>
      <c r="U4272" s="0" t="s">
        <v>113</v>
      </c>
    </row>
    <row r="4273" customFormat="false" ht="16.4" hidden="false" customHeight="false" outlineLevel="0" collapsed="false">
      <c r="B4273" s="0" t="s">
        <v>16828</v>
      </c>
      <c r="C4273" s="0" t="s">
        <v>16952</v>
      </c>
      <c r="D4273" s="0" t="s">
        <v>16953</v>
      </c>
      <c r="F4273" s="0" t="s">
        <v>16952</v>
      </c>
      <c r="G4273" s="0" t="s">
        <v>38</v>
      </c>
      <c r="H4273" s="3" t="s">
        <v>1423</v>
      </c>
      <c r="K4273" s="0" t="s">
        <v>38</v>
      </c>
      <c r="M4273" s="0" t="s">
        <v>38</v>
      </c>
      <c r="N4273" s="0" t="s">
        <v>38</v>
      </c>
      <c r="O4273" s="0" t="s">
        <v>622</v>
      </c>
      <c r="P4273" s="0" t="s">
        <v>81</v>
      </c>
      <c r="Q4273" s="3" t="s">
        <v>138</v>
      </c>
      <c r="S4273" s="0" t="s">
        <v>1530</v>
      </c>
      <c r="T4273" s="0" t="s">
        <v>6923</v>
      </c>
      <c r="U4273" s="0" t="s">
        <v>113</v>
      </c>
    </row>
    <row r="4274" customFormat="false" ht="16.4" hidden="false" customHeight="false" outlineLevel="0" collapsed="false">
      <c r="B4274" s="0" t="s">
        <v>16828</v>
      </c>
      <c r="C4274" s="0" t="s">
        <v>16954</v>
      </c>
      <c r="D4274" s="0" t="s">
        <v>16955</v>
      </c>
      <c r="F4274" s="0" t="s">
        <v>16954</v>
      </c>
      <c r="G4274" s="0" t="s">
        <v>38</v>
      </c>
      <c r="H4274" s="3" t="s">
        <v>1423</v>
      </c>
      <c r="K4274" s="0" t="s">
        <v>38</v>
      </c>
      <c r="M4274" s="0" t="s">
        <v>38</v>
      </c>
      <c r="N4274" s="0" t="s">
        <v>38</v>
      </c>
      <c r="O4274" s="0" t="s">
        <v>622</v>
      </c>
      <c r="P4274" s="0" t="s">
        <v>81</v>
      </c>
      <c r="Q4274" s="3" t="s">
        <v>138</v>
      </c>
      <c r="S4274" s="0" t="s">
        <v>1530</v>
      </c>
      <c r="T4274" s="0" t="s">
        <v>6923</v>
      </c>
      <c r="U4274" s="0" t="s">
        <v>113</v>
      </c>
    </row>
    <row r="4275" customFormat="false" ht="16.4" hidden="false" customHeight="false" outlineLevel="0" collapsed="false">
      <c r="B4275" s="0" t="s">
        <v>16828</v>
      </c>
      <c r="C4275" s="0" t="s">
        <v>16956</v>
      </c>
      <c r="D4275" s="0" t="s">
        <v>16957</v>
      </c>
      <c r="F4275" s="0" t="s">
        <v>16956</v>
      </c>
      <c r="G4275" s="0" t="s">
        <v>38</v>
      </c>
      <c r="H4275" s="3" t="s">
        <v>1423</v>
      </c>
      <c r="K4275" s="0" t="s">
        <v>38</v>
      </c>
      <c r="M4275" s="0" t="s">
        <v>38</v>
      </c>
      <c r="N4275" s="0" t="s">
        <v>38</v>
      </c>
      <c r="O4275" s="0" t="s">
        <v>622</v>
      </c>
      <c r="P4275" s="0" t="s">
        <v>81</v>
      </c>
      <c r="Q4275" s="3" t="s">
        <v>138</v>
      </c>
      <c r="S4275" s="0" t="s">
        <v>1530</v>
      </c>
      <c r="T4275" s="0" t="s">
        <v>6923</v>
      </c>
      <c r="U4275" s="0" t="s">
        <v>113</v>
      </c>
    </row>
    <row r="4276" customFormat="false" ht="16.4" hidden="false" customHeight="false" outlineLevel="0" collapsed="false">
      <c r="B4276" s="0" t="s">
        <v>16828</v>
      </c>
      <c r="C4276" s="0" t="s">
        <v>16958</v>
      </c>
      <c r="D4276" s="0" t="s">
        <v>16959</v>
      </c>
      <c r="F4276" s="0" t="s">
        <v>16958</v>
      </c>
      <c r="G4276" s="0" t="s">
        <v>38</v>
      </c>
      <c r="H4276" s="3" t="s">
        <v>1423</v>
      </c>
      <c r="K4276" s="0" t="s">
        <v>38</v>
      </c>
      <c r="M4276" s="0" t="s">
        <v>38</v>
      </c>
      <c r="N4276" s="0" t="s">
        <v>38</v>
      </c>
      <c r="O4276" s="0" t="s">
        <v>622</v>
      </c>
      <c r="P4276" s="0" t="s">
        <v>81</v>
      </c>
      <c r="Q4276" s="3" t="s">
        <v>138</v>
      </c>
      <c r="S4276" s="0" t="s">
        <v>1530</v>
      </c>
      <c r="T4276" s="0" t="s">
        <v>6923</v>
      </c>
      <c r="U4276" s="0" t="s">
        <v>113</v>
      </c>
    </row>
    <row r="4277" customFormat="false" ht="16.4" hidden="false" customHeight="false" outlineLevel="0" collapsed="false">
      <c r="B4277" s="0" t="s">
        <v>16960</v>
      </c>
      <c r="C4277" s="0" t="s">
        <v>16961</v>
      </c>
      <c r="D4277" s="0" t="s">
        <v>16962</v>
      </c>
      <c r="F4277" s="0" t="s">
        <v>16961</v>
      </c>
      <c r="G4277" s="0" t="s">
        <v>200</v>
      </c>
      <c r="H4277" s="3" t="s">
        <v>4694</v>
      </c>
      <c r="K4277" s="0" t="s">
        <v>4695</v>
      </c>
      <c r="L4277" s="0" t="s">
        <v>38</v>
      </c>
      <c r="M4277" s="0" t="s">
        <v>78</v>
      </c>
      <c r="N4277" s="0" t="s">
        <v>79</v>
      </c>
      <c r="O4277" s="0" t="s">
        <v>111</v>
      </c>
      <c r="P4277" s="0" t="s">
        <v>81</v>
      </c>
      <c r="Q4277" s="3" t="s">
        <v>112</v>
      </c>
      <c r="S4277" s="0" t="s">
        <v>1530</v>
      </c>
      <c r="T4277" s="0" t="s">
        <v>6923</v>
      </c>
      <c r="U4277" s="0" t="s">
        <v>113</v>
      </c>
    </row>
    <row r="4278" customFormat="false" ht="16.4" hidden="false" customHeight="false" outlineLevel="0" collapsed="false">
      <c r="B4278" s="0" t="s">
        <v>16960</v>
      </c>
      <c r="C4278" s="0" t="s">
        <v>16963</v>
      </c>
      <c r="D4278" s="0" t="s">
        <v>16964</v>
      </c>
      <c r="F4278" s="0" t="s">
        <v>16963</v>
      </c>
      <c r="G4278" s="0" t="s">
        <v>200</v>
      </c>
      <c r="H4278" s="3" t="s">
        <v>4694</v>
      </c>
      <c r="K4278" s="0" t="s">
        <v>4695</v>
      </c>
      <c r="L4278" s="0" t="s">
        <v>38</v>
      </c>
      <c r="M4278" s="0" t="s">
        <v>78</v>
      </c>
      <c r="N4278" s="0" t="s">
        <v>79</v>
      </c>
      <c r="O4278" s="0" t="s">
        <v>111</v>
      </c>
      <c r="P4278" s="0" t="s">
        <v>81</v>
      </c>
      <c r="Q4278" s="3" t="s">
        <v>112</v>
      </c>
      <c r="S4278" s="0" t="s">
        <v>1530</v>
      </c>
      <c r="T4278" s="0" t="s">
        <v>6923</v>
      </c>
      <c r="U4278" s="0" t="s">
        <v>113</v>
      </c>
    </row>
    <row r="4279" customFormat="false" ht="29.85" hidden="false" customHeight="false" outlineLevel="0" collapsed="false">
      <c r="B4279" s="0" t="s">
        <v>16965</v>
      </c>
      <c r="C4279" s="0" t="s">
        <v>16966</v>
      </c>
      <c r="D4279" s="0" t="s">
        <v>16967</v>
      </c>
      <c r="F4279" s="0" t="s">
        <v>16966</v>
      </c>
      <c r="K4279" s="0" t="s">
        <v>16968</v>
      </c>
      <c r="L4279" s="0" t="s">
        <v>16969</v>
      </c>
      <c r="M4279" s="0" t="s">
        <v>16970</v>
      </c>
      <c r="N4279" s="0" t="s">
        <v>16971</v>
      </c>
      <c r="O4279" s="0" t="s">
        <v>833</v>
      </c>
      <c r="P4279" s="0" t="s">
        <v>81</v>
      </c>
      <c r="Q4279" s="3" t="s">
        <v>834</v>
      </c>
      <c r="S4279" s="0" t="s">
        <v>83</v>
      </c>
      <c r="T4279" s="0" t="s">
        <v>84</v>
      </c>
      <c r="U4279" s="0" t="s">
        <v>113</v>
      </c>
      <c r="V4279" s="0" t="s">
        <v>16972</v>
      </c>
    </row>
    <row r="4280" customFormat="false" ht="16.4" hidden="false" customHeight="false" outlineLevel="0" collapsed="false">
      <c r="B4280" s="0" t="s">
        <v>16973</v>
      </c>
      <c r="C4280" s="0" t="s">
        <v>16974</v>
      </c>
      <c r="D4280" s="0" t="s">
        <v>16975</v>
      </c>
      <c r="F4280" s="0" t="s">
        <v>16974</v>
      </c>
      <c r="K4280" s="0" t="s">
        <v>16976</v>
      </c>
      <c r="L4280" s="0" t="s">
        <v>16977</v>
      </c>
      <c r="M4280" s="0" t="s">
        <v>16978</v>
      </c>
      <c r="N4280" s="0" t="s">
        <v>16979</v>
      </c>
      <c r="O4280" s="0" t="s">
        <v>387</v>
      </c>
      <c r="P4280" s="0" t="s">
        <v>81</v>
      </c>
      <c r="Q4280" s="3" t="s">
        <v>388</v>
      </c>
      <c r="S4280" s="0" t="s">
        <v>83</v>
      </c>
      <c r="T4280" s="0" t="s">
        <v>97</v>
      </c>
      <c r="U4280" s="0" t="s">
        <v>113</v>
      </c>
    </row>
    <row r="4281" customFormat="false" ht="16.4" hidden="false" customHeight="false" outlineLevel="0" collapsed="false">
      <c r="B4281" s="0" t="s">
        <v>16828</v>
      </c>
      <c r="C4281" s="0" t="s">
        <v>16980</v>
      </c>
      <c r="D4281" s="0" t="s">
        <v>16981</v>
      </c>
      <c r="F4281" s="0" t="s">
        <v>16980</v>
      </c>
      <c r="G4281" s="0" t="s">
        <v>38</v>
      </c>
      <c r="H4281" s="3" t="s">
        <v>1423</v>
      </c>
      <c r="K4281" s="0" t="s">
        <v>38</v>
      </c>
      <c r="M4281" s="0" t="s">
        <v>38</v>
      </c>
      <c r="N4281" s="0" t="s">
        <v>38</v>
      </c>
      <c r="O4281" s="0" t="s">
        <v>622</v>
      </c>
      <c r="P4281" s="0" t="s">
        <v>81</v>
      </c>
      <c r="Q4281" s="3" t="s">
        <v>138</v>
      </c>
      <c r="S4281" s="0" t="s">
        <v>1530</v>
      </c>
      <c r="T4281" s="0" t="s">
        <v>6923</v>
      </c>
      <c r="U4281" s="0" t="s">
        <v>113</v>
      </c>
    </row>
    <row r="4282" customFormat="false" ht="16.4" hidden="false" customHeight="false" outlineLevel="0" collapsed="false">
      <c r="B4282" s="0" t="s">
        <v>16828</v>
      </c>
      <c r="C4282" s="0" t="s">
        <v>16982</v>
      </c>
      <c r="D4282" s="0" t="s">
        <v>16983</v>
      </c>
      <c r="F4282" s="0" t="s">
        <v>16982</v>
      </c>
      <c r="G4282" s="0" t="s">
        <v>38</v>
      </c>
      <c r="H4282" s="3" t="s">
        <v>1423</v>
      </c>
      <c r="K4282" s="0" t="s">
        <v>38</v>
      </c>
      <c r="M4282" s="0" t="s">
        <v>38</v>
      </c>
      <c r="N4282" s="0" t="s">
        <v>38</v>
      </c>
      <c r="O4282" s="0" t="s">
        <v>622</v>
      </c>
      <c r="P4282" s="0" t="s">
        <v>81</v>
      </c>
      <c r="Q4282" s="3" t="s">
        <v>138</v>
      </c>
      <c r="S4282" s="0" t="s">
        <v>1530</v>
      </c>
      <c r="T4282" s="0" t="s">
        <v>6923</v>
      </c>
      <c r="U4282" s="0" t="s">
        <v>113</v>
      </c>
    </row>
    <row r="4283" customFormat="false" ht="16.4" hidden="false" customHeight="false" outlineLevel="0" collapsed="false">
      <c r="B4283" s="0" t="s">
        <v>16828</v>
      </c>
      <c r="C4283" s="0" t="s">
        <v>16984</v>
      </c>
      <c r="D4283" s="0" t="s">
        <v>16985</v>
      </c>
      <c r="F4283" s="0" t="s">
        <v>16984</v>
      </c>
      <c r="G4283" s="0" t="s">
        <v>38</v>
      </c>
      <c r="H4283" s="3" t="s">
        <v>1423</v>
      </c>
      <c r="K4283" s="0" t="s">
        <v>38</v>
      </c>
      <c r="M4283" s="0" t="s">
        <v>38</v>
      </c>
      <c r="N4283" s="0" t="s">
        <v>38</v>
      </c>
      <c r="O4283" s="0" t="s">
        <v>622</v>
      </c>
      <c r="P4283" s="0" t="s">
        <v>81</v>
      </c>
      <c r="Q4283" s="3" t="s">
        <v>82</v>
      </c>
      <c r="S4283" s="0" t="s">
        <v>1530</v>
      </c>
      <c r="T4283" s="0" t="s">
        <v>6923</v>
      </c>
      <c r="U4283" s="0" t="s">
        <v>113</v>
      </c>
    </row>
    <row r="4284" customFormat="false" ht="16.4" hidden="false" customHeight="false" outlineLevel="0" collapsed="false">
      <c r="B4284" s="0" t="s">
        <v>16915</v>
      </c>
      <c r="C4284" s="0" t="s">
        <v>16986</v>
      </c>
      <c r="D4284" s="0" t="s">
        <v>16987</v>
      </c>
      <c r="E4284" s="0" t="s">
        <v>16988</v>
      </c>
      <c r="F4284" s="0" t="s">
        <v>16986</v>
      </c>
      <c r="G4284" s="0" t="s">
        <v>16918</v>
      </c>
      <c r="H4284" s="3" t="s">
        <v>16919</v>
      </c>
      <c r="K4284" s="0" t="s">
        <v>16920</v>
      </c>
      <c r="L4284" s="0" t="s">
        <v>16989</v>
      </c>
      <c r="M4284" s="0" t="s">
        <v>9947</v>
      </c>
      <c r="N4284" s="0" t="s">
        <v>16922</v>
      </c>
      <c r="O4284" s="0" t="s">
        <v>613</v>
      </c>
      <c r="P4284" s="0" t="s">
        <v>81</v>
      </c>
      <c r="Q4284" s="3" t="s">
        <v>195</v>
      </c>
      <c r="S4284" s="0" t="s">
        <v>83</v>
      </c>
      <c r="T4284" s="0" t="s">
        <v>97</v>
      </c>
      <c r="U4284" s="0" t="s">
        <v>113</v>
      </c>
      <c r="V4284" s="0" t="s">
        <v>16990</v>
      </c>
    </row>
    <row r="4285" customFormat="false" ht="16.4" hidden="false" customHeight="false" outlineLevel="0" collapsed="false">
      <c r="B4285" s="0" t="s">
        <v>16828</v>
      </c>
      <c r="C4285" s="0" t="s">
        <v>16991</v>
      </c>
      <c r="D4285" s="0" t="s">
        <v>16992</v>
      </c>
      <c r="F4285" s="0" t="s">
        <v>16991</v>
      </c>
      <c r="G4285" s="0" t="s">
        <v>38</v>
      </c>
      <c r="H4285" s="3" t="s">
        <v>1423</v>
      </c>
      <c r="K4285" s="0" t="s">
        <v>38</v>
      </c>
      <c r="M4285" s="0" t="s">
        <v>38</v>
      </c>
      <c r="N4285" s="0" t="s">
        <v>38</v>
      </c>
      <c r="O4285" s="0" t="s">
        <v>622</v>
      </c>
      <c r="P4285" s="0" t="s">
        <v>81</v>
      </c>
      <c r="Q4285" s="3" t="s">
        <v>138</v>
      </c>
      <c r="S4285" s="0" t="s">
        <v>1530</v>
      </c>
      <c r="T4285" s="0" t="s">
        <v>6923</v>
      </c>
      <c r="U4285" s="0" t="s">
        <v>113</v>
      </c>
    </row>
    <row r="4286" customFormat="false" ht="16.4" hidden="false" customHeight="false" outlineLevel="0" collapsed="false">
      <c r="B4286" s="0" t="s">
        <v>16993</v>
      </c>
      <c r="C4286" s="0" t="s">
        <v>16994</v>
      </c>
      <c r="D4286" s="0" t="s">
        <v>16995</v>
      </c>
      <c r="F4286" s="0" t="s">
        <v>16994</v>
      </c>
      <c r="G4286" s="0" t="s">
        <v>2928</v>
      </c>
      <c r="H4286" s="3" t="s">
        <v>2929</v>
      </c>
      <c r="K4286" s="0" t="s">
        <v>2930</v>
      </c>
      <c r="L4286" s="0" t="s">
        <v>16996</v>
      </c>
      <c r="M4286" s="0" t="s">
        <v>7364</v>
      </c>
      <c r="N4286" s="0" t="s">
        <v>7365</v>
      </c>
      <c r="O4286" s="0" t="s">
        <v>369</v>
      </c>
      <c r="P4286" s="0" t="s">
        <v>81</v>
      </c>
      <c r="Q4286" s="3" t="s">
        <v>370</v>
      </c>
      <c r="S4286" s="0" t="s">
        <v>83</v>
      </c>
      <c r="T4286" s="0" t="s">
        <v>97</v>
      </c>
      <c r="U4286" s="0" t="s">
        <v>113</v>
      </c>
    </row>
    <row r="4287" customFormat="false" ht="16.4" hidden="false" customHeight="false" outlineLevel="0" collapsed="false">
      <c r="B4287" s="0" t="s">
        <v>16706</v>
      </c>
      <c r="C4287" s="0" t="s">
        <v>16997</v>
      </c>
      <c r="D4287" s="0" t="s">
        <v>16998</v>
      </c>
      <c r="F4287" s="0" t="s">
        <v>16997</v>
      </c>
      <c r="G4287" s="0" t="s">
        <v>122</v>
      </c>
      <c r="H4287" s="3" t="s">
        <v>123</v>
      </c>
      <c r="K4287" s="0" t="s">
        <v>124</v>
      </c>
      <c r="L4287" s="0" t="s">
        <v>16999</v>
      </c>
      <c r="M4287" s="0" t="s">
        <v>860</v>
      </c>
      <c r="N4287" s="0" t="s">
        <v>1432</v>
      </c>
      <c r="O4287" s="0" t="s">
        <v>928</v>
      </c>
      <c r="P4287" s="0" t="s">
        <v>81</v>
      </c>
      <c r="Q4287" s="3" t="s">
        <v>350</v>
      </c>
      <c r="S4287" s="0" t="s">
        <v>83</v>
      </c>
      <c r="T4287" s="0" t="s">
        <v>97</v>
      </c>
      <c r="U4287" s="0" t="s">
        <v>98</v>
      </c>
    </row>
    <row r="4288" customFormat="false" ht="16.4" hidden="false" customHeight="false" outlineLevel="0" collapsed="false">
      <c r="B4288" s="0" t="s">
        <v>16828</v>
      </c>
      <c r="C4288" s="0" t="s">
        <v>17000</v>
      </c>
      <c r="D4288" s="0" t="s">
        <v>17001</v>
      </c>
      <c r="F4288" s="0" t="s">
        <v>17000</v>
      </c>
      <c r="G4288" s="0" t="s">
        <v>38</v>
      </c>
      <c r="H4288" s="3" t="s">
        <v>1423</v>
      </c>
      <c r="K4288" s="0" t="s">
        <v>38</v>
      </c>
      <c r="M4288" s="0" t="s">
        <v>38</v>
      </c>
      <c r="N4288" s="0" t="s">
        <v>38</v>
      </c>
      <c r="O4288" s="0" t="s">
        <v>622</v>
      </c>
      <c r="P4288" s="0" t="s">
        <v>81</v>
      </c>
      <c r="Q4288" s="3" t="s">
        <v>138</v>
      </c>
      <c r="S4288" s="0" t="s">
        <v>1530</v>
      </c>
      <c r="T4288" s="0" t="s">
        <v>6923</v>
      </c>
      <c r="U4288" s="0" t="s">
        <v>113</v>
      </c>
    </row>
    <row r="4289" customFormat="false" ht="16.4" hidden="false" customHeight="false" outlineLevel="0" collapsed="false">
      <c r="B4289" s="0" t="s">
        <v>17002</v>
      </c>
      <c r="C4289" s="0" t="s">
        <v>17003</v>
      </c>
      <c r="D4289" s="0" t="s">
        <v>17004</v>
      </c>
      <c r="F4289" s="0" t="s">
        <v>17003</v>
      </c>
      <c r="G4289" s="0" t="s">
        <v>309</v>
      </c>
      <c r="H4289" s="3" t="s">
        <v>310</v>
      </c>
      <c r="K4289" s="0" t="s">
        <v>311</v>
      </c>
      <c r="L4289" s="0" t="s">
        <v>17005</v>
      </c>
      <c r="M4289" s="0" t="s">
        <v>17006</v>
      </c>
      <c r="N4289" s="0" t="s">
        <v>17007</v>
      </c>
      <c r="O4289" s="0" t="s">
        <v>369</v>
      </c>
      <c r="P4289" s="0" t="s">
        <v>81</v>
      </c>
      <c r="Q4289" s="3" t="s">
        <v>370</v>
      </c>
      <c r="S4289" s="0" t="s">
        <v>1530</v>
      </c>
      <c r="T4289" s="0" t="s">
        <v>97</v>
      </c>
      <c r="U4289" s="0" t="s">
        <v>98</v>
      </c>
    </row>
    <row r="4290" customFormat="false" ht="16.4" hidden="false" customHeight="false" outlineLevel="0" collapsed="false">
      <c r="B4290" s="0" t="s">
        <v>16868</v>
      </c>
      <c r="C4290" s="0" t="s">
        <v>17008</v>
      </c>
      <c r="D4290" s="0" t="s">
        <v>17009</v>
      </c>
      <c r="F4290" s="0" t="s">
        <v>17008</v>
      </c>
      <c r="K4290" s="0" t="s">
        <v>16871</v>
      </c>
      <c r="L4290" s="0" t="s">
        <v>17010</v>
      </c>
      <c r="M4290" s="0" t="s">
        <v>16873</v>
      </c>
      <c r="N4290" s="0" t="s">
        <v>16874</v>
      </c>
      <c r="O4290" s="0" t="s">
        <v>613</v>
      </c>
      <c r="P4290" s="0" t="s">
        <v>81</v>
      </c>
      <c r="Q4290" s="3" t="s">
        <v>195</v>
      </c>
      <c r="R4290" s="3" t="s">
        <v>17011</v>
      </c>
      <c r="S4290" s="0" t="s">
        <v>83</v>
      </c>
      <c r="T4290" s="0" t="s">
        <v>97</v>
      </c>
      <c r="U4290" s="0" t="s">
        <v>113</v>
      </c>
      <c r="V4290" s="0" t="s">
        <v>17012</v>
      </c>
    </row>
    <row r="4291" customFormat="false" ht="16.4" hidden="false" customHeight="false" outlineLevel="0" collapsed="false">
      <c r="B4291" s="0" t="s">
        <v>17013</v>
      </c>
      <c r="C4291" s="0" t="s">
        <v>17014</v>
      </c>
      <c r="D4291" s="0" t="s">
        <v>17015</v>
      </c>
      <c r="F4291" s="0" t="s">
        <v>17014</v>
      </c>
      <c r="K4291" s="0" t="s">
        <v>16871</v>
      </c>
      <c r="L4291" s="0" t="s">
        <v>17016</v>
      </c>
      <c r="M4291" s="0" t="s">
        <v>38</v>
      </c>
      <c r="N4291" s="0" t="s">
        <v>38</v>
      </c>
      <c r="O4291" s="0" t="s">
        <v>613</v>
      </c>
      <c r="P4291" s="0" t="s">
        <v>81</v>
      </c>
      <c r="Q4291" s="3" t="s">
        <v>388</v>
      </c>
      <c r="S4291" s="0" t="s">
        <v>1530</v>
      </c>
      <c r="T4291" s="0" t="s">
        <v>97</v>
      </c>
      <c r="U4291" s="0" t="s">
        <v>113</v>
      </c>
      <c r="V4291" s="0" t="s">
        <v>17017</v>
      </c>
    </row>
    <row r="4292" customFormat="false" ht="59.7" hidden="false" customHeight="false" outlineLevel="0" collapsed="false">
      <c r="B4292" s="0" t="s">
        <v>17018</v>
      </c>
      <c r="C4292" s="0" t="s">
        <v>17019</v>
      </c>
      <c r="D4292" s="0" t="s">
        <v>17020</v>
      </c>
      <c r="F4292" s="0" t="s">
        <v>17019</v>
      </c>
      <c r="G4292" s="0" t="s">
        <v>142</v>
      </c>
      <c r="H4292" s="3" t="s">
        <v>143</v>
      </c>
      <c r="K4292" s="0" t="s">
        <v>144</v>
      </c>
      <c r="L4292" s="0" t="s">
        <v>17021</v>
      </c>
      <c r="M4292" s="0" t="s">
        <v>4091</v>
      </c>
      <c r="N4292" s="0" t="s">
        <v>4447</v>
      </c>
      <c r="O4292" s="0" t="s">
        <v>5902</v>
      </c>
      <c r="P4292" s="0" t="s">
        <v>81</v>
      </c>
      <c r="Q4292" s="3" t="s">
        <v>5903</v>
      </c>
      <c r="S4292" s="0" t="s">
        <v>83</v>
      </c>
      <c r="T4292" s="0" t="s">
        <v>97</v>
      </c>
      <c r="U4292" s="0" t="s">
        <v>98</v>
      </c>
      <c r="V4292" s="0" t="s">
        <v>17022</v>
      </c>
    </row>
    <row r="4293" customFormat="false" ht="16.4" hidden="false" customHeight="false" outlineLevel="0" collapsed="false">
      <c r="B4293" s="0" t="s">
        <v>17023</v>
      </c>
      <c r="C4293" s="0" t="s">
        <v>17024</v>
      </c>
      <c r="D4293" s="0" t="s">
        <v>17025</v>
      </c>
      <c r="F4293" s="0" t="s">
        <v>17024</v>
      </c>
      <c r="K4293" s="0" t="s">
        <v>3075</v>
      </c>
      <c r="L4293" s="0" t="s">
        <v>17026</v>
      </c>
      <c r="M4293" s="0" t="s">
        <v>448</v>
      </c>
      <c r="N4293" s="0" t="s">
        <v>3077</v>
      </c>
      <c r="O4293" s="0" t="s">
        <v>363</v>
      </c>
      <c r="P4293" s="0" t="s">
        <v>81</v>
      </c>
      <c r="Q4293" s="3" t="s">
        <v>364</v>
      </c>
      <c r="S4293" s="0" t="s">
        <v>83</v>
      </c>
      <c r="T4293" s="0" t="s">
        <v>84</v>
      </c>
      <c r="U4293" s="0" t="s">
        <v>113</v>
      </c>
      <c r="V4293" s="3" t="s">
        <v>17027</v>
      </c>
    </row>
    <row r="4294" customFormat="false" ht="16.4" hidden="false" customHeight="false" outlineLevel="0" collapsed="false">
      <c r="B4294" s="0" t="s">
        <v>17028</v>
      </c>
      <c r="C4294" s="0" t="s">
        <v>17029</v>
      </c>
      <c r="D4294" s="0" t="s">
        <v>17030</v>
      </c>
      <c r="F4294" s="0" t="s">
        <v>17029</v>
      </c>
      <c r="G4294" s="0" t="s">
        <v>3081</v>
      </c>
      <c r="H4294" s="3" t="s">
        <v>3082</v>
      </c>
      <c r="K4294" s="0" t="s">
        <v>3083</v>
      </c>
      <c r="L4294" s="0" t="s">
        <v>17031</v>
      </c>
      <c r="M4294" s="0" t="s">
        <v>17032</v>
      </c>
      <c r="N4294" s="0" t="s">
        <v>17033</v>
      </c>
      <c r="O4294" s="0" t="s">
        <v>363</v>
      </c>
      <c r="P4294" s="0" t="s">
        <v>81</v>
      </c>
      <c r="Q4294" s="3" t="s">
        <v>364</v>
      </c>
      <c r="S4294" s="0" t="s">
        <v>1530</v>
      </c>
      <c r="T4294" s="0" t="s">
        <v>97</v>
      </c>
      <c r="U4294" s="0" t="s">
        <v>98</v>
      </c>
    </row>
    <row r="4295" customFormat="false" ht="16.4" hidden="false" customHeight="false" outlineLevel="0" collapsed="false">
      <c r="B4295" s="0" t="s">
        <v>17034</v>
      </c>
      <c r="C4295" s="0" t="s">
        <v>17035</v>
      </c>
      <c r="D4295" s="0" t="s">
        <v>17036</v>
      </c>
      <c r="F4295" s="0" t="s">
        <v>17035</v>
      </c>
      <c r="K4295" s="0" t="s">
        <v>17037</v>
      </c>
      <c r="L4295" s="0" t="s">
        <v>17038</v>
      </c>
      <c r="M4295" s="0" t="s">
        <v>17039</v>
      </c>
      <c r="N4295" s="0" t="s">
        <v>17040</v>
      </c>
      <c r="O4295" s="0" t="s">
        <v>363</v>
      </c>
      <c r="P4295" s="0" t="s">
        <v>81</v>
      </c>
      <c r="Q4295" s="3" t="s">
        <v>364</v>
      </c>
      <c r="S4295" s="0" t="s">
        <v>83</v>
      </c>
      <c r="T4295" s="0" t="s">
        <v>84</v>
      </c>
      <c r="U4295" s="0" t="s">
        <v>113</v>
      </c>
    </row>
    <row r="4296" customFormat="false" ht="16.4" hidden="false" customHeight="false" outlineLevel="0" collapsed="false">
      <c r="B4296" s="0" t="s">
        <v>16828</v>
      </c>
      <c r="C4296" s="0" t="s">
        <v>17041</v>
      </c>
      <c r="D4296" s="0" t="s">
        <v>17042</v>
      </c>
      <c r="F4296" s="0" t="s">
        <v>17041</v>
      </c>
      <c r="G4296" s="0" t="s">
        <v>38</v>
      </c>
      <c r="H4296" s="3" t="s">
        <v>1423</v>
      </c>
      <c r="K4296" s="0" t="s">
        <v>38</v>
      </c>
      <c r="M4296" s="0" t="s">
        <v>38</v>
      </c>
      <c r="N4296" s="0" t="s">
        <v>38</v>
      </c>
      <c r="O4296" s="0" t="s">
        <v>622</v>
      </c>
      <c r="P4296" s="0" t="s">
        <v>81</v>
      </c>
      <c r="Q4296" s="3" t="s">
        <v>138</v>
      </c>
      <c r="S4296" s="0" t="s">
        <v>1530</v>
      </c>
      <c r="T4296" s="0" t="s">
        <v>6923</v>
      </c>
      <c r="U4296" s="0" t="s">
        <v>113</v>
      </c>
    </row>
    <row r="4297" customFormat="false" ht="16.4" hidden="false" customHeight="false" outlineLevel="0" collapsed="false">
      <c r="B4297" s="0" t="s">
        <v>16828</v>
      </c>
      <c r="C4297" s="0" t="s">
        <v>17043</v>
      </c>
      <c r="D4297" s="0" t="s">
        <v>17044</v>
      </c>
      <c r="F4297" s="0" t="s">
        <v>17043</v>
      </c>
      <c r="G4297" s="0" t="s">
        <v>38</v>
      </c>
      <c r="H4297" s="3" t="s">
        <v>1423</v>
      </c>
      <c r="K4297" s="0" t="s">
        <v>38</v>
      </c>
      <c r="M4297" s="0" t="s">
        <v>38</v>
      </c>
      <c r="N4297" s="0" t="s">
        <v>38</v>
      </c>
      <c r="O4297" s="0" t="s">
        <v>622</v>
      </c>
      <c r="P4297" s="0" t="s">
        <v>81</v>
      </c>
      <c r="Q4297" s="3" t="s">
        <v>138</v>
      </c>
      <c r="S4297" s="0" t="s">
        <v>1530</v>
      </c>
      <c r="T4297" s="0" t="s">
        <v>6923</v>
      </c>
      <c r="U4297" s="0" t="s">
        <v>113</v>
      </c>
    </row>
    <row r="4298" customFormat="false" ht="16.4" hidden="false" customHeight="false" outlineLevel="0" collapsed="false">
      <c r="B4298" s="0" t="s">
        <v>16828</v>
      </c>
      <c r="C4298" s="0" t="s">
        <v>17045</v>
      </c>
      <c r="D4298" s="0" t="s">
        <v>17046</v>
      </c>
      <c r="F4298" s="0" t="s">
        <v>17045</v>
      </c>
      <c r="G4298" s="0" t="s">
        <v>38</v>
      </c>
      <c r="H4298" s="3" t="s">
        <v>1423</v>
      </c>
      <c r="K4298" s="0" t="s">
        <v>38</v>
      </c>
      <c r="M4298" s="0" t="s">
        <v>38</v>
      </c>
      <c r="N4298" s="0" t="s">
        <v>38</v>
      </c>
      <c r="O4298" s="0" t="s">
        <v>622</v>
      </c>
      <c r="P4298" s="0" t="s">
        <v>81</v>
      </c>
      <c r="Q4298" s="3" t="s">
        <v>138</v>
      </c>
      <c r="S4298" s="0" t="s">
        <v>1530</v>
      </c>
      <c r="T4298" s="0" t="s">
        <v>6923</v>
      </c>
      <c r="U4298" s="0" t="s">
        <v>113</v>
      </c>
    </row>
    <row r="4299" customFormat="false" ht="16.4" hidden="false" customHeight="false" outlineLevel="0" collapsed="false">
      <c r="B4299" s="0" t="s">
        <v>16706</v>
      </c>
      <c r="C4299" s="0" t="s">
        <v>17047</v>
      </c>
      <c r="D4299" s="0" t="s">
        <v>17048</v>
      </c>
      <c r="F4299" s="0" t="s">
        <v>17047</v>
      </c>
      <c r="G4299" s="0" t="s">
        <v>122</v>
      </c>
      <c r="H4299" s="3" t="s">
        <v>123</v>
      </c>
      <c r="K4299" s="0" t="s">
        <v>124</v>
      </c>
      <c r="M4299" s="0" t="s">
        <v>860</v>
      </c>
      <c r="N4299" s="0" t="s">
        <v>1432</v>
      </c>
      <c r="O4299" s="0" t="s">
        <v>928</v>
      </c>
      <c r="P4299" s="0" t="s">
        <v>81</v>
      </c>
      <c r="Q4299" s="3" t="s">
        <v>350</v>
      </c>
      <c r="S4299" s="0" t="s">
        <v>83</v>
      </c>
      <c r="T4299" s="0" t="s">
        <v>97</v>
      </c>
      <c r="U4299" s="0" t="s">
        <v>98</v>
      </c>
    </row>
    <row r="4300" customFormat="false" ht="44.75" hidden="false" customHeight="false" outlineLevel="0" collapsed="false">
      <c r="B4300" s="0" t="s">
        <v>17049</v>
      </c>
      <c r="C4300" s="0" t="s">
        <v>17050</v>
      </c>
      <c r="D4300" s="0" t="s">
        <v>17051</v>
      </c>
      <c r="F4300" s="0" t="s">
        <v>17050</v>
      </c>
      <c r="G4300" s="0" t="s">
        <v>7956</v>
      </c>
      <c r="H4300" s="3" t="s">
        <v>7957</v>
      </c>
      <c r="K4300" s="0" t="s">
        <v>7958</v>
      </c>
      <c r="L4300" s="0" t="s">
        <v>17052</v>
      </c>
      <c r="M4300" s="0" t="s">
        <v>425</v>
      </c>
      <c r="N4300" s="0" t="s">
        <v>15179</v>
      </c>
      <c r="O4300" s="0" t="s">
        <v>96</v>
      </c>
      <c r="P4300" s="0" t="s">
        <v>81</v>
      </c>
      <c r="Q4300" s="3" t="s">
        <v>82</v>
      </c>
      <c r="S4300" s="0" t="s">
        <v>1530</v>
      </c>
      <c r="T4300" s="0" t="s">
        <v>97</v>
      </c>
      <c r="U4300" s="0" t="s">
        <v>85</v>
      </c>
      <c r="V4300" s="0" t="s">
        <v>7961</v>
      </c>
    </row>
    <row r="4301" customFormat="false" ht="31.3" hidden="false" customHeight="false" outlineLevel="0" collapsed="false">
      <c r="B4301" s="0" t="s">
        <v>17053</v>
      </c>
      <c r="C4301" s="0" t="s">
        <v>17054</v>
      </c>
      <c r="D4301" s="0" t="s">
        <v>17055</v>
      </c>
      <c r="F4301" s="0" t="s">
        <v>17054</v>
      </c>
      <c r="K4301" s="0" t="s">
        <v>17056</v>
      </c>
      <c r="L4301" s="0" t="s">
        <v>17057</v>
      </c>
      <c r="M4301" s="0" t="s">
        <v>17058</v>
      </c>
      <c r="N4301" s="0" t="s">
        <v>17059</v>
      </c>
      <c r="O4301" s="0" t="s">
        <v>363</v>
      </c>
      <c r="P4301" s="0" t="s">
        <v>81</v>
      </c>
      <c r="Q4301" s="3" t="s">
        <v>364</v>
      </c>
      <c r="S4301" s="0" t="s">
        <v>83</v>
      </c>
      <c r="T4301" s="0" t="s">
        <v>97</v>
      </c>
      <c r="U4301" s="0" t="s">
        <v>113</v>
      </c>
      <c r="V4301" s="3" t="s">
        <v>17060</v>
      </c>
    </row>
    <row r="4302" customFormat="false" ht="16.4" hidden="false" customHeight="false" outlineLevel="0" collapsed="false">
      <c r="B4302" s="0" t="s">
        <v>17061</v>
      </c>
      <c r="C4302" s="0" t="s">
        <v>17062</v>
      </c>
      <c r="D4302" s="0" t="s">
        <v>17063</v>
      </c>
      <c r="F4302" s="0" t="s">
        <v>17062</v>
      </c>
      <c r="G4302" s="0" t="s">
        <v>122</v>
      </c>
      <c r="H4302" s="3" t="s">
        <v>123</v>
      </c>
      <c r="K4302" s="0" t="s">
        <v>124</v>
      </c>
      <c r="L4302" s="0" t="s">
        <v>17064</v>
      </c>
      <c r="M4302" s="0" t="s">
        <v>860</v>
      </c>
      <c r="N4302" s="0" t="s">
        <v>1432</v>
      </c>
      <c r="O4302" s="0" t="s">
        <v>928</v>
      </c>
      <c r="P4302" s="0" t="s">
        <v>81</v>
      </c>
      <c r="Q4302" s="3" t="s">
        <v>350</v>
      </c>
      <c r="S4302" s="0" t="s">
        <v>83</v>
      </c>
      <c r="T4302" s="0" t="s">
        <v>97</v>
      </c>
      <c r="U4302" s="0" t="s">
        <v>98</v>
      </c>
    </row>
    <row r="4303" customFormat="false" ht="16.4" hidden="false" customHeight="false" outlineLevel="0" collapsed="false">
      <c r="B4303" s="0" t="s">
        <v>17065</v>
      </c>
      <c r="C4303" s="0" t="s">
        <v>17066</v>
      </c>
      <c r="D4303" s="0" t="s">
        <v>17067</v>
      </c>
      <c r="F4303" s="0" t="s">
        <v>17066</v>
      </c>
      <c r="K4303" s="0" t="s">
        <v>17068</v>
      </c>
      <c r="L4303" s="0" t="s">
        <v>17069</v>
      </c>
      <c r="M4303" s="0" t="s">
        <v>17070</v>
      </c>
      <c r="N4303" s="0" t="s">
        <v>17071</v>
      </c>
      <c r="O4303" s="0" t="s">
        <v>363</v>
      </c>
      <c r="P4303" s="0" t="s">
        <v>81</v>
      </c>
      <c r="Q4303" s="3" t="s">
        <v>364</v>
      </c>
      <c r="S4303" s="0" t="s">
        <v>83</v>
      </c>
      <c r="T4303" s="0" t="s">
        <v>97</v>
      </c>
      <c r="U4303" s="0" t="s">
        <v>113</v>
      </c>
      <c r="V4303" s="0" t="s">
        <v>17072</v>
      </c>
    </row>
    <row r="4304" customFormat="false" ht="16.4" hidden="false" customHeight="false" outlineLevel="0" collapsed="false">
      <c r="B4304" s="0" t="s">
        <v>17073</v>
      </c>
      <c r="C4304" s="0" t="s">
        <v>17074</v>
      </c>
      <c r="D4304" s="0" t="s">
        <v>17075</v>
      </c>
      <c r="F4304" s="0" t="s">
        <v>17074</v>
      </c>
      <c r="G4304" s="0" t="s">
        <v>857</v>
      </c>
      <c r="H4304" s="3" t="s">
        <v>858</v>
      </c>
      <c r="K4304" s="0" t="s">
        <v>859</v>
      </c>
      <c r="L4304" s="0" t="s">
        <v>38</v>
      </c>
      <c r="M4304" s="0" t="s">
        <v>3393</v>
      </c>
      <c r="N4304" s="0" t="s">
        <v>3394</v>
      </c>
      <c r="O4304" s="0" t="s">
        <v>172</v>
      </c>
      <c r="P4304" s="0" t="s">
        <v>81</v>
      </c>
      <c r="Q4304" s="3" t="s">
        <v>138</v>
      </c>
      <c r="S4304" s="0" t="s">
        <v>83</v>
      </c>
      <c r="T4304" s="0" t="s">
        <v>97</v>
      </c>
      <c r="U4304" s="0" t="s">
        <v>113</v>
      </c>
    </row>
    <row r="4305" customFormat="false" ht="16.4" hidden="false" customHeight="false" outlineLevel="0" collapsed="false">
      <c r="B4305" s="0" t="s">
        <v>17073</v>
      </c>
      <c r="C4305" s="0" t="s">
        <v>17076</v>
      </c>
      <c r="D4305" s="0" t="s">
        <v>17077</v>
      </c>
      <c r="F4305" s="0" t="s">
        <v>17076</v>
      </c>
      <c r="G4305" s="0" t="s">
        <v>857</v>
      </c>
      <c r="H4305" s="3" t="s">
        <v>858</v>
      </c>
      <c r="K4305" s="0" t="s">
        <v>859</v>
      </c>
      <c r="L4305" s="0" t="s">
        <v>38</v>
      </c>
      <c r="M4305" s="0" t="s">
        <v>3393</v>
      </c>
      <c r="N4305" s="0" t="s">
        <v>3394</v>
      </c>
      <c r="O4305" s="0" t="s">
        <v>172</v>
      </c>
      <c r="P4305" s="0" t="s">
        <v>81</v>
      </c>
      <c r="Q4305" s="3" t="s">
        <v>138</v>
      </c>
      <c r="S4305" s="0" t="s">
        <v>83</v>
      </c>
      <c r="T4305" s="0" t="s">
        <v>97</v>
      </c>
      <c r="U4305" s="0" t="s">
        <v>113</v>
      </c>
    </row>
    <row r="4306" customFormat="false" ht="16.4" hidden="false" customHeight="false" outlineLevel="0" collapsed="false">
      <c r="B4306" s="0" t="s">
        <v>17073</v>
      </c>
      <c r="C4306" s="0" t="s">
        <v>17078</v>
      </c>
      <c r="D4306" s="0" t="s">
        <v>17079</v>
      </c>
      <c r="F4306" s="0" t="s">
        <v>17078</v>
      </c>
      <c r="G4306" s="0" t="s">
        <v>857</v>
      </c>
      <c r="H4306" s="3" t="s">
        <v>858</v>
      </c>
      <c r="K4306" s="0" t="s">
        <v>859</v>
      </c>
      <c r="L4306" s="0" t="s">
        <v>38</v>
      </c>
      <c r="M4306" s="0" t="s">
        <v>3393</v>
      </c>
      <c r="N4306" s="0" t="s">
        <v>3394</v>
      </c>
      <c r="O4306" s="0" t="s">
        <v>172</v>
      </c>
      <c r="P4306" s="0" t="s">
        <v>81</v>
      </c>
      <c r="Q4306" s="3" t="s">
        <v>138</v>
      </c>
      <c r="S4306" s="0" t="s">
        <v>83</v>
      </c>
      <c r="T4306" s="0" t="s">
        <v>97</v>
      </c>
      <c r="U4306" s="0" t="s">
        <v>113</v>
      </c>
    </row>
    <row r="4307" customFormat="false" ht="16.4" hidden="false" customHeight="false" outlineLevel="0" collapsed="false">
      <c r="B4307" s="0" t="s">
        <v>17080</v>
      </c>
      <c r="C4307" s="0" t="s">
        <v>17081</v>
      </c>
      <c r="D4307" s="0" t="s">
        <v>17082</v>
      </c>
      <c r="F4307" s="0" t="s">
        <v>17081</v>
      </c>
      <c r="G4307" s="0" t="s">
        <v>857</v>
      </c>
      <c r="H4307" s="3" t="s">
        <v>1553</v>
      </c>
      <c r="K4307" s="0" t="s">
        <v>1554</v>
      </c>
      <c r="L4307" s="0" t="s">
        <v>38</v>
      </c>
      <c r="M4307" s="0" t="s">
        <v>3393</v>
      </c>
      <c r="N4307" s="0" t="s">
        <v>3394</v>
      </c>
      <c r="O4307" s="0" t="s">
        <v>172</v>
      </c>
      <c r="P4307" s="0" t="s">
        <v>81</v>
      </c>
      <c r="Q4307" s="3" t="s">
        <v>138</v>
      </c>
      <c r="S4307" s="0" t="s">
        <v>83</v>
      </c>
      <c r="T4307" s="0" t="s">
        <v>97</v>
      </c>
      <c r="U4307" s="0" t="s">
        <v>113</v>
      </c>
    </row>
    <row r="4308" customFormat="false" ht="16.4" hidden="false" customHeight="false" outlineLevel="0" collapsed="false">
      <c r="B4308" s="0" t="s">
        <v>17083</v>
      </c>
      <c r="C4308" s="0" t="s">
        <v>17084</v>
      </c>
      <c r="D4308" s="0" t="s">
        <v>17085</v>
      </c>
      <c r="F4308" s="0" t="s">
        <v>17084</v>
      </c>
      <c r="G4308" s="0" t="s">
        <v>857</v>
      </c>
      <c r="H4308" s="3" t="s">
        <v>865</v>
      </c>
      <c r="K4308" s="0" t="s">
        <v>866</v>
      </c>
      <c r="M4308" s="0" t="s">
        <v>3393</v>
      </c>
      <c r="N4308" s="0" t="s">
        <v>3394</v>
      </c>
      <c r="O4308" s="0" t="s">
        <v>172</v>
      </c>
      <c r="P4308" s="0" t="s">
        <v>81</v>
      </c>
      <c r="Q4308" s="3" t="s">
        <v>138</v>
      </c>
      <c r="S4308" s="0" t="s">
        <v>83</v>
      </c>
      <c r="T4308" s="0" t="s">
        <v>97</v>
      </c>
      <c r="U4308" s="0" t="s">
        <v>113</v>
      </c>
    </row>
    <row r="4309" customFormat="false" ht="16.4" hidden="false" customHeight="false" outlineLevel="0" collapsed="false">
      <c r="B4309" s="0" t="s">
        <v>17083</v>
      </c>
      <c r="C4309" s="0" t="s">
        <v>17086</v>
      </c>
      <c r="D4309" s="0" t="s">
        <v>17087</v>
      </c>
      <c r="F4309" s="0" t="s">
        <v>17086</v>
      </c>
      <c r="G4309" s="0" t="s">
        <v>857</v>
      </c>
      <c r="H4309" s="3" t="s">
        <v>865</v>
      </c>
      <c r="K4309" s="0" t="s">
        <v>866</v>
      </c>
      <c r="L4309" s="0" t="s">
        <v>38</v>
      </c>
      <c r="M4309" s="0" t="s">
        <v>3393</v>
      </c>
      <c r="N4309" s="0" t="s">
        <v>3394</v>
      </c>
      <c r="O4309" s="0" t="s">
        <v>172</v>
      </c>
      <c r="P4309" s="0" t="s">
        <v>81</v>
      </c>
      <c r="Q4309" s="3" t="s">
        <v>138</v>
      </c>
      <c r="S4309" s="0" t="s">
        <v>83</v>
      </c>
      <c r="T4309" s="0" t="s">
        <v>97</v>
      </c>
      <c r="U4309" s="0" t="s">
        <v>113</v>
      </c>
    </row>
    <row r="4310" customFormat="false" ht="16.4" hidden="false" customHeight="false" outlineLevel="0" collapsed="false">
      <c r="B4310" s="0" t="s">
        <v>17073</v>
      </c>
      <c r="C4310" s="0" t="s">
        <v>17088</v>
      </c>
      <c r="D4310" s="0" t="s">
        <v>17089</v>
      </c>
      <c r="F4310" s="0" t="s">
        <v>17088</v>
      </c>
      <c r="G4310" s="0" t="s">
        <v>857</v>
      </c>
      <c r="H4310" s="3" t="s">
        <v>858</v>
      </c>
      <c r="K4310" s="0" t="s">
        <v>859</v>
      </c>
      <c r="L4310" s="0" t="s">
        <v>38</v>
      </c>
      <c r="M4310" s="0" t="s">
        <v>3393</v>
      </c>
      <c r="N4310" s="0" t="s">
        <v>3394</v>
      </c>
      <c r="O4310" s="0" t="s">
        <v>172</v>
      </c>
      <c r="P4310" s="0" t="s">
        <v>81</v>
      </c>
      <c r="Q4310" s="3" t="s">
        <v>138</v>
      </c>
      <c r="S4310" s="0" t="s">
        <v>83</v>
      </c>
      <c r="T4310" s="0" t="s">
        <v>97</v>
      </c>
      <c r="U4310" s="0" t="s">
        <v>113</v>
      </c>
    </row>
    <row r="4311" customFormat="false" ht="16.4" hidden="false" customHeight="false" outlineLevel="0" collapsed="false">
      <c r="B4311" s="0" t="s">
        <v>17073</v>
      </c>
      <c r="C4311" s="0" t="s">
        <v>17090</v>
      </c>
      <c r="D4311" s="0" t="s">
        <v>17091</v>
      </c>
      <c r="F4311" s="0" t="s">
        <v>17090</v>
      </c>
      <c r="G4311" s="0" t="s">
        <v>857</v>
      </c>
      <c r="H4311" s="3" t="s">
        <v>858</v>
      </c>
      <c r="K4311" s="0" t="s">
        <v>859</v>
      </c>
      <c r="L4311" s="0" t="s">
        <v>38</v>
      </c>
      <c r="M4311" s="0" t="s">
        <v>3393</v>
      </c>
      <c r="N4311" s="0" t="s">
        <v>3394</v>
      </c>
      <c r="O4311" s="0" t="s">
        <v>172</v>
      </c>
      <c r="P4311" s="0" t="s">
        <v>81</v>
      </c>
      <c r="Q4311" s="3" t="s">
        <v>138</v>
      </c>
      <c r="S4311" s="0" t="s">
        <v>83</v>
      </c>
      <c r="T4311" s="0" t="s">
        <v>97</v>
      </c>
      <c r="U4311" s="0" t="s">
        <v>113</v>
      </c>
    </row>
    <row r="4312" customFormat="false" ht="16.4" hidden="false" customHeight="false" outlineLevel="0" collapsed="false">
      <c r="B4312" s="0" t="s">
        <v>17073</v>
      </c>
      <c r="C4312" s="0" t="s">
        <v>17092</v>
      </c>
      <c r="D4312" s="0" t="s">
        <v>17093</v>
      </c>
      <c r="F4312" s="0" t="s">
        <v>17092</v>
      </c>
      <c r="G4312" s="0" t="s">
        <v>857</v>
      </c>
      <c r="H4312" s="3" t="s">
        <v>858</v>
      </c>
      <c r="K4312" s="0" t="s">
        <v>859</v>
      </c>
      <c r="L4312" s="0" t="s">
        <v>38</v>
      </c>
      <c r="M4312" s="0" t="s">
        <v>3393</v>
      </c>
      <c r="N4312" s="0" t="s">
        <v>3394</v>
      </c>
      <c r="O4312" s="0" t="s">
        <v>172</v>
      </c>
      <c r="P4312" s="0" t="s">
        <v>81</v>
      </c>
      <c r="Q4312" s="3" t="s">
        <v>138</v>
      </c>
      <c r="S4312" s="0" t="s">
        <v>83</v>
      </c>
      <c r="T4312" s="0" t="s">
        <v>97</v>
      </c>
      <c r="U4312" s="0" t="s">
        <v>113</v>
      </c>
    </row>
    <row r="4313" customFormat="false" ht="16.4" hidden="false" customHeight="false" outlineLevel="0" collapsed="false">
      <c r="B4313" s="0" t="s">
        <v>17080</v>
      </c>
      <c r="C4313" s="0" t="s">
        <v>17094</v>
      </c>
      <c r="D4313" s="0" t="s">
        <v>17095</v>
      </c>
      <c r="F4313" s="0" t="s">
        <v>17094</v>
      </c>
      <c r="G4313" s="0" t="s">
        <v>857</v>
      </c>
      <c r="H4313" s="3" t="s">
        <v>1553</v>
      </c>
      <c r="K4313" s="0" t="s">
        <v>1554</v>
      </c>
      <c r="L4313" s="0" t="s">
        <v>38</v>
      </c>
      <c r="M4313" s="0" t="s">
        <v>3393</v>
      </c>
      <c r="N4313" s="0" t="s">
        <v>3394</v>
      </c>
      <c r="O4313" s="0" t="s">
        <v>172</v>
      </c>
      <c r="P4313" s="0" t="s">
        <v>81</v>
      </c>
      <c r="Q4313" s="3" t="s">
        <v>138</v>
      </c>
      <c r="S4313" s="0" t="s">
        <v>83</v>
      </c>
      <c r="T4313" s="0" t="s">
        <v>97</v>
      </c>
      <c r="U4313" s="0" t="s">
        <v>113</v>
      </c>
    </row>
    <row r="4314" customFormat="false" ht="16.4" hidden="false" customHeight="false" outlineLevel="0" collapsed="false">
      <c r="B4314" s="0" t="s">
        <v>17083</v>
      </c>
      <c r="C4314" s="0" t="s">
        <v>17096</v>
      </c>
      <c r="D4314" s="0" t="s">
        <v>17097</v>
      </c>
      <c r="F4314" s="0" t="s">
        <v>17096</v>
      </c>
      <c r="G4314" s="0" t="s">
        <v>857</v>
      </c>
      <c r="H4314" s="3" t="s">
        <v>865</v>
      </c>
      <c r="K4314" s="0" t="s">
        <v>866</v>
      </c>
      <c r="L4314" s="0" t="s">
        <v>38</v>
      </c>
      <c r="M4314" s="0" t="s">
        <v>3393</v>
      </c>
      <c r="N4314" s="0" t="s">
        <v>3394</v>
      </c>
      <c r="O4314" s="0" t="s">
        <v>172</v>
      </c>
      <c r="P4314" s="0" t="s">
        <v>81</v>
      </c>
      <c r="Q4314" s="3" t="s">
        <v>138</v>
      </c>
      <c r="S4314" s="0" t="s">
        <v>83</v>
      </c>
      <c r="T4314" s="0" t="s">
        <v>97</v>
      </c>
      <c r="U4314" s="0" t="s">
        <v>113</v>
      </c>
    </row>
    <row r="4315" customFormat="false" ht="16.4" hidden="false" customHeight="false" outlineLevel="0" collapsed="false">
      <c r="B4315" s="0" t="s">
        <v>17083</v>
      </c>
      <c r="C4315" s="0" t="s">
        <v>17098</v>
      </c>
      <c r="D4315" s="0" t="s">
        <v>17099</v>
      </c>
      <c r="F4315" s="0" t="s">
        <v>17098</v>
      </c>
      <c r="G4315" s="0" t="s">
        <v>857</v>
      </c>
      <c r="H4315" s="3" t="s">
        <v>865</v>
      </c>
      <c r="K4315" s="0" t="s">
        <v>866</v>
      </c>
      <c r="L4315" s="0" t="s">
        <v>38</v>
      </c>
      <c r="M4315" s="0" t="s">
        <v>3393</v>
      </c>
      <c r="N4315" s="0" t="s">
        <v>3394</v>
      </c>
      <c r="O4315" s="0" t="s">
        <v>172</v>
      </c>
      <c r="P4315" s="0" t="s">
        <v>81</v>
      </c>
      <c r="Q4315" s="3" t="s">
        <v>138</v>
      </c>
      <c r="S4315" s="0" t="s">
        <v>83</v>
      </c>
      <c r="T4315" s="0" t="s">
        <v>97</v>
      </c>
      <c r="U4315" s="0" t="s">
        <v>113</v>
      </c>
    </row>
    <row r="4316" customFormat="false" ht="16.4" hidden="false" customHeight="false" outlineLevel="0" collapsed="false">
      <c r="B4316" s="0" t="s">
        <v>17080</v>
      </c>
      <c r="C4316" s="0" t="s">
        <v>17100</v>
      </c>
      <c r="D4316" s="0" t="s">
        <v>17101</v>
      </c>
      <c r="F4316" s="0" t="s">
        <v>17100</v>
      </c>
      <c r="G4316" s="0" t="s">
        <v>857</v>
      </c>
      <c r="H4316" s="3" t="s">
        <v>1553</v>
      </c>
      <c r="K4316" s="0" t="s">
        <v>1554</v>
      </c>
      <c r="L4316" s="0" t="s">
        <v>38</v>
      </c>
      <c r="M4316" s="0" t="s">
        <v>3393</v>
      </c>
      <c r="N4316" s="0" t="s">
        <v>3394</v>
      </c>
      <c r="O4316" s="0" t="s">
        <v>172</v>
      </c>
      <c r="P4316" s="0" t="s">
        <v>81</v>
      </c>
      <c r="Q4316" s="3" t="s">
        <v>138</v>
      </c>
      <c r="S4316" s="0" t="s">
        <v>83</v>
      </c>
      <c r="T4316" s="0" t="s">
        <v>97</v>
      </c>
      <c r="U4316" s="0" t="s">
        <v>113</v>
      </c>
    </row>
    <row r="4317" customFormat="false" ht="16.4" hidden="false" customHeight="false" outlineLevel="0" collapsed="false">
      <c r="B4317" s="0" t="s">
        <v>17073</v>
      </c>
      <c r="C4317" s="0" t="s">
        <v>17102</v>
      </c>
      <c r="D4317" s="0" t="s">
        <v>17103</v>
      </c>
      <c r="F4317" s="0" t="s">
        <v>17102</v>
      </c>
      <c r="G4317" s="0" t="s">
        <v>857</v>
      </c>
      <c r="H4317" s="3" t="s">
        <v>858</v>
      </c>
      <c r="K4317" s="0" t="s">
        <v>859</v>
      </c>
      <c r="L4317" s="0" t="s">
        <v>38</v>
      </c>
      <c r="M4317" s="0" t="s">
        <v>3393</v>
      </c>
      <c r="N4317" s="0" t="s">
        <v>3394</v>
      </c>
      <c r="O4317" s="0" t="s">
        <v>172</v>
      </c>
      <c r="P4317" s="0" t="s">
        <v>81</v>
      </c>
      <c r="Q4317" s="3" t="s">
        <v>138</v>
      </c>
      <c r="S4317" s="0" t="s">
        <v>83</v>
      </c>
      <c r="T4317" s="0" t="s">
        <v>97</v>
      </c>
      <c r="U4317" s="0" t="s">
        <v>113</v>
      </c>
    </row>
    <row r="4318" customFormat="false" ht="16.4" hidden="false" customHeight="false" outlineLevel="0" collapsed="false">
      <c r="B4318" s="0" t="s">
        <v>17073</v>
      </c>
      <c r="C4318" s="0" t="s">
        <v>17104</v>
      </c>
      <c r="D4318" s="0" t="s">
        <v>17105</v>
      </c>
      <c r="F4318" s="0" t="s">
        <v>17104</v>
      </c>
      <c r="G4318" s="0" t="s">
        <v>857</v>
      </c>
      <c r="H4318" s="3" t="s">
        <v>858</v>
      </c>
      <c r="K4318" s="0" t="s">
        <v>859</v>
      </c>
      <c r="L4318" s="0" t="s">
        <v>38</v>
      </c>
      <c r="M4318" s="0" t="s">
        <v>3393</v>
      </c>
      <c r="N4318" s="0" t="s">
        <v>3394</v>
      </c>
      <c r="O4318" s="0" t="s">
        <v>172</v>
      </c>
      <c r="P4318" s="0" t="s">
        <v>81</v>
      </c>
      <c r="Q4318" s="3" t="s">
        <v>138</v>
      </c>
      <c r="S4318" s="0" t="s">
        <v>83</v>
      </c>
      <c r="T4318" s="0" t="s">
        <v>97</v>
      </c>
      <c r="U4318" s="0" t="s">
        <v>113</v>
      </c>
    </row>
    <row r="4319" customFormat="false" ht="16.4" hidden="false" customHeight="false" outlineLevel="0" collapsed="false">
      <c r="B4319" s="0" t="s">
        <v>17073</v>
      </c>
      <c r="C4319" s="0" t="s">
        <v>17106</v>
      </c>
      <c r="D4319" s="0" t="s">
        <v>17107</v>
      </c>
      <c r="F4319" s="0" t="s">
        <v>17106</v>
      </c>
      <c r="G4319" s="0" t="s">
        <v>857</v>
      </c>
      <c r="H4319" s="3" t="s">
        <v>858</v>
      </c>
      <c r="K4319" s="0" t="s">
        <v>859</v>
      </c>
      <c r="L4319" s="0" t="s">
        <v>38</v>
      </c>
      <c r="M4319" s="0" t="s">
        <v>3393</v>
      </c>
      <c r="N4319" s="0" t="s">
        <v>3394</v>
      </c>
      <c r="O4319" s="0" t="s">
        <v>172</v>
      </c>
      <c r="P4319" s="0" t="s">
        <v>81</v>
      </c>
      <c r="Q4319" s="3" t="s">
        <v>138</v>
      </c>
      <c r="S4319" s="0" t="s">
        <v>83</v>
      </c>
      <c r="T4319" s="0" t="s">
        <v>97</v>
      </c>
      <c r="U4319" s="0" t="s">
        <v>113</v>
      </c>
    </row>
    <row r="4320" customFormat="false" ht="16.4" hidden="false" customHeight="false" outlineLevel="0" collapsed="false">
      <c r="B4320" s="0" t="s">
        <v>17083</v>
      </c>
      <c r="C4320" s="0" t="s">
        <v>17108</v>
      </c>
      <c r="D4320" s="0" t="s">
        <v>17109</v>
      </c>
      <c r="F4320" s="0" t="s">
        <v>17108</v>
      </c>
      <c r="G4320" s="0" t="s">
        <v>857</v>
      </c>
      <c r="H4320" s="3" t="s">
        <v>865</v>
      </c>
      <c r="K4320" s="0" t="s">
        <v>866</v>
      </c>
      <c r="L4320" s="0" t="s">
        <v>38</v>
      </c>
      <c r="M4320" s="0" t="s">
        <v>3393</v>
      </c>
      <c r="N4320" s="0" t="s">
        <v>3394</v>
      </c>
      <c r="O4320" s="0" t="s">
        <v>172</v>
      </c>
      <c r="P4320" s="0" t="s">
        <v>81</v>
      </c>
      <c r="Q4320" s="3" t="s">
        <v>138</v>
      </c>
      <c r="S4320" s="0" t="s">
        <v>83</v>
      </c>
      <c r="T4320" s="0" t="s">
        <v>97</v>
      </c>
      <c r="U4320" s="0" t="s">
        <v>113</v>
      </c>
    </row>
    <row r="4321" customFormat="false" ht="16.4" hidden="false" customHeight="false" outlineLevel="0" collapsed="false">
      <c r="B4321" s="0" t="s">
        <v>17083</v>
      </c>
      <c r="C4321" s="0" t="s">
        <v>17110</v>
      </c>
      <c r="D4321" s="0" t="s">
        <v>17111</v>
      </c>
      <c r="F4321" s="0" t="s">
        <v>17110</v>
      </c>
      <c r="G4321" s="0" t="s">
        <v>857</v>
      </c>
      <c r="H4321" s="3" t="s">
        <v>865</v>
      </c>
      <c r="K4321" s="0" t="s">
        <v>866</v>
      </c>
      <c r="L4321" s="0" t="s">
        <v>38</v>
      </c>
      <c r="M4321" s="0" t="s">
        <v>3393</v>
      </c>
      <c r="N4321" s="0" t="s">
        <v>3394</v>
      </c>
      <c r="O4321" s="0" t="s">
        <v>172</v>
      </c>
      <c r="P4321" s="0" t="s">
        <v>81</v>
      </c>
      <c r="Q4321" s="3" t="s">
        <v>138</v>
      </c>
      <c r="S4321" s="0" t="s">
        <v>83</v>
      </c>
      <c r="T4321" s="0" t="s">
        <v>97</v>
      </c>
      <c r="U4321" s="0" t="s">
        <v>113</v>
      </c>
    </row>
    <row r="4322" customFormat="false" ht="16.4" hidden="false" customHeight="false" outlineLevel="0" collapsed="false">
      <c r="B4322" s="0" t="s">
        <v>17073</v>
      </c>
      <c r="C4322" s="0" t="s">
        <v>17112</v>
      </c>
      <c r="D4322" s="0" t="s">
        <v>17113</v>
      </c>
      <c r="F4322" s="0" t="s">
        <v>17112</v>
      </c>
      <c r="G4322" s="0" t="s">
        <v>857</v>
      </c>
      <c r="H4322" s="3" t="s">
        <v>858</v>
      </c>
      <c r="K4322" s="0" t="s">
        <v>859</v>
      </c>
      <c r="L4322" s="0" t="s">
        <v>38</v>
      </c>
      <c r="M4322" s="0" t="s">
        <v>3393</v>
      </c>
      <c r="N4322" s="0" t="s">
        <v>3394</v>
      </c>
      <c r="O4322" s="0" t="s">
        <v>172</v>
      </c>
      <c r="P4322" s="0" t="s">
        <v>81</v>
      </c>
      <c r="Q4322" s="3" t="s">
        <v>138</v>
      </c>
      <c r="S4322" s="0" t="s">
        <v>83</v>
      </c>
      <c r="T4322" s="0" t="s">
        <v>97</v>
      </c>
      <c r="U4322" s="0" t="s">
        <v>113</v>
      </c>
    </row>
    <row r="4323" customFormat="false" ht="16.4" hidden="false" customHeight="false" outlineLevel="0" collapsed="false">
      <c r="B4323" s="0" t="s">
        <v>17073</v>
      </c>
      <c r="C4323" s="0" t="s">
        <v>17114</v>
      </c>
      <c r="D4323" s="0" t="s">
        <v>17115</v>
      </c>
      <c r="F4323" s="0" t="s">
        <v>17114</v>
      </c>
      <c r="G4323" s="0" t="s">
        <v>857</v>
      </c>
      <c r="H4323" s="3" t="s">
        <v>858</v>
      </c>
      <c r="K4323" s="0" t="s">
        <v>859</v>
      </c>
      <c r="L4323" s="0" t="s">
        <v>38</v>
      </c>
      <c r="M4323" s="0" t="s">
        <v>3393</v>
      </c>
      <c r="N4323" s="0" t="s">
        <v>3394</v>
      </c>
      <c r="O4323" s="0" t="s">
        <v>172</v>
      </c>
      <c r="P4323" s="0" t="s">
        <v>81</v>
      </c>
      <c r="Q4323" s="3" t="s">
        <v>138</v>
      </c>
      <c r="S4323" s="0" t="s">
        <v>83</v>
      </c>
      <c r="T4323" s="0" t="s">
        <v>97</v>
      </c>
      <c r="U4323" s="0" t="s">
        <v>113</v>
      </c>
    </row>
    <row r="4324" customFormat="false" ht="16.4" hidden="false" customHeight="false" outlineLevel="0" collapsed="false">
      <c r="B4324" s="0" t="s">
        <v>17080</v>
      </c>
      <c r="C4324" s="0" t="s">
        <v>17116</v>
      </c>
      <c r="D4324" s="0" t="s">
        <v>17117</v>
      </c>
      <c r="F4324" s="0" t="s">
        <v>17116</v>
      </c>
      <c r="G4324" s="0" t="s">
        <v>857</v>
      </c>
      <c r="H4324" s="3" t="s">
        <v>1553</v>
      </c>
      <c r="K4324" s="0" t="s">
        <v>1554</v>
      </c>
      <c r="L4324" s="0" t="s">
        <v>38</v>
      </c>
      <c r="M4324" s="0" t="s">
        <v>3393</v>
      </c>
      <c r="N4324" s="0" t="s">
        <v>3394</v>
      </c>
      <c r="O4324" s="0" t="s">
        <v>172</v>
      </c>
      <c r="P4324" s="0" t="s">
        <v>81</v>
      </c>
      <c r="Q4324" s="3" t="s">
        <v>138</v>
      </c>
      <c r="S4324" s="0" t="s">
        <v>83</v>
      </c>
      <c r="T4324" s="0" t="s">
        <v>97</v>
      </c>
      <c r="U4324" s="0" t="s">
        <v>113</v>
      </c>
    </row>
    <row r="4325" customFormat="false" ht="16.4" hidden="false" customHeight="false" outlineLevel="0" collapsed="false">
      <c r="B4325" s="0" t="s">
        <v>17073</v>
      </c>
      <c r="C4325" s="0" t="s">
        <v>17118</v>
      </c>
      <c r="D4325" s="0" t="s">
        <v>17119</v>
      </c>
      <c r="F4325" s="0" t="s">
        <v>17118</v>
      </c>
      <c r="G4325" s="0" t="s">
        <v>857</v>
      </c>
      <c r="H4325" s="3" t="s">
        <v>858</v>
      </c>
      <c r="K4325" s="0" t="s">
        <v>859</v>
      </c>
      <c r="L4325" s="0" t="s">
        <v>38</v>
      </c>
      <c r="M4325" s="0" t="s">
        <v>3393</v>
      </c>
      <c r="N4325" s="0" t="s">
        <v>3394</v>
      </c>
      <c r="O4325" s="0" t="s">
        <v>172</v>
      </c>
      <c r="P4325" s="0" t="s">
        <v>81</v>
      </c>
      <c r="Q4325" s="3" t="s">
        <v>138</v>
      </c>
      <c r="S4325" s="0" t="s">
        <v>83</v>
      </c>
      <c r="T4325" s="0" t="s">
        <v>97</v>
      </c>
      <c r="U4325" s="0" t="s">
        <v>113</v>
      </c>
    </row>
    <row r="4326" customFormat="false" ht="16.4" hidden="false" customHeight="false" outlineLevel="0" collapsed="false">
      <c r="B4326" s="0" t="s">
        <v>17083</v>
      </c>
      <c r="C4326" s="0" t="s">
        <v>17120</v>
      </c>
      <c r="D4326" s="0" t="s">
        <v>17121</v>
      </c>
      <c r="F4326" s="0" t="s">
        <v>17120</v>
      </c>
      <c r="G4326" s="0" t="s">
        <v>857</v>
      </c>
      <c r="H4326" s="3" t="s">
        <v>865</v>
      </c>
      <c r="K4326" s="0" t="s">
        <v>866</v>
      </c>
      <c r="L4326" s="0" t="s">
        <v>38</v>
      </c>
      <c r="M4326" s="0" t="s">
        <v>3393</v>
      </c>
      <c r="N4326" s="0" t="s">
        <v>3394</v>
      </c>
      <c r="O4326" s="0" t="s">
        <v>172</v>
      </c>
      <c r="P4326" s="0" t="s">
        <v>81</v>
      </c>
      <c r="Q4326" s="3" t="s">
        <v>138</v>
      </c>
      <c r="S4326" s="0" t="s">
        <v>83</v>
      </c>
      <c r="T4326" s="0" t="s">
        <v>97</v>
      </c>
      <c r="U4326" s="0" t="s">
        <v>113</v>
      </c>
    </row>
    <row r="4327" customFormat="false" ht="16.4" hidden="false" customHeight="false" outlineLevel="0" collapsed="false">
      <c r="B4327" s="0" t="s">
        <v>17083</v>
      </c>
      <c r="C4327" s="0" t="s">
        <v>17122</v>
      </c>
      <c r="D4327" s="0" t="s">
        <v>17123</v>
      </c>
      <c r="F4327" s="0" t="s">
        <v>17122</v>
      </c>
      <c r="G4327" s="0" t="s">
        <v>857</v>
      </c>
      <c r="H4327" s="3" t="s">
        <v>865</v>
      </c>
      <c r="K4327" s="0" t="s">
        <v>866</v>
      </c>
      <c r="L4327" s="0" t="s">
        <v>38</v>
      </c>
      <c r="M4327" s="0" t="s">
        <v>3393</v>
      </c>
      <c r="N4327" s="0" t="s">
        <v>3394</v>
      </c>
      <c r="O4327" s="0" t="s">
        <v>172</v>
      </c>
      <c r="P4327" s="0" t="s">
        <v>81</v>
      </c>
      <c r="Q4327" s="3" t="s">
        <v>138</v>
      </c>
      <c r="S4327" s="0" t="s">
        <v>83</v>
      </c>
      <c r="T4327" s="0" t="s">
        <v>97</v>
      </c>
      <c r="U4327" s="0" t="s">
        <v>113</v>
      </c>
    </row>
    <row r="4328" customFormat="false" ht="16.4" hidden="false" customHeight="false" outlineLevel="0" collapsed="false">
      <c r="B4328" s="0" t="s">
        <v>17073</v>
      </c>
      <c r="C4328" s="0" t="s">
        <v>17124</v>
      </c>
      <c r="D4328" s="0" t="s">
        <v>17125</v>
      </c>
      <c r="F4328" s="0" t="s">
        <v>17124</v>
      </c>
      <c r="G4328" s="0" t="s">
        <v>857</v>
      </c>
      <c r="H4328" s="3" t="s">
        <v>858</v>
      </c>
      <c r="K4328" s="0" t="s">
        <v>859</v>
      </c>
      <c r="L4328" s="0" t="s">
        <v>38</v>
      </c>
      <c r="M4328" s="0" t="s">
        <v>3393</v>
      </c>
      <c r="N4328" s="0" t="s">
        <v>3394</v>
      </c>
      <c r="O4328" s="0" t="s">
        <v>172</v>
      </c>
      <c r="P4328" s="0" t="s">
        <v>81</v>
      </c>
      <c r="Q4328" s="3" t="s">
        <v>138</v>
      </c>
      <c r="S4328" s="0" t="s">
        <v>83</v>
      </c>
      <c r="T4328" s="0" t="s">
        <v>97</v>
      </c>
      <c r="U4328" s="0" t="s">
        <v>113</v>
      </c>
    </row>
    <row r="4329" customFormat="false" ht="16.4" hidden="false" customHeight="false" outlineLevel="0" collapsed="false">
      <c r="B4329" s="0" t="s">
        <v>17073</v>
      </c>
      <c r="C4329" s="0" t="s">
        <v>17126</v>
      </c>
      <c r="D4329" s="0" t="s">
        <v>17127</v>
      </c>
      <c r="F4329" s="0" t="s">
        <v>17126</v>
      </c>
      <c r="G4329" s="0" t="s">
        <v>857</v>
      </c>
      <c r="H4329" s="3" t="s">
        <v>858</v>
      </c>
      <c r="K4329" s="0" t="s">
        <v>859</v>
      </c>
      <c r="L4329" s="0" t="s">
        <v>38</v>
      </c>
      <c r="M4329" s="0" t="s">
        <v>3393</v>
      </c>
      <c r="N4329" s="0" t="s">
        <v>3394</v>
      </c>
      <c r="O4329" s="0" t="s">
        <v>172</v>
      </c>
      <c r="P4329" s="0" t="s">
        <v>81</v>
      </c>
      <c r="Q4329" s="3" t="s">
        <v>138</v>
      </c>
      <c r="S4329" s="0" t="s">
        <v>83</v>
      </c>
      <c r="T4329" s="0" t="s">
        <v>97</v>
      </c>
      <c r="U4329" s="0" t="s">
        <v>113</v>
      </c>
    </row>
    <row r="4330" customFormat="false" ht="16.4" hidden="false" customHeight="false" outlineLevel="0" collapsed="false">
      <c r="B4330" s="0" t="s">
        <v>17073</v>
      </c>
      <c r="C4330" s="0" t="s">
        <v>17128</v>
      </c>
      <c r="D4330" s="0" t="s">
        <v>17129</v>
      </c>
      <c r="F4330" s="0" t="s">
        <v>17128</v>
      </c>
      <c r="G4330" s="0" t="s">
        <v>857</v>
      </c>
      <c r="H4330" s="3" t="s">
        <v>858</v>
      </c>
      <c r="K4330" s="0" t="s">
        <v>859</v>
      </c>
      <c r="L4330" s="0" t="s">
        <v>38</v>
      </c>
      <c r="M4330" s="0" t="s">
        <v>3393</v>
      </c>
      <c r="N4330" s="0" t="s">
        <v>3394</v>
      </c>
      <c r="O4330" s="0" t="s">
        <v>172</v>
      </c>
      <c r="P4330" s="0" t="s">
        <v>81</v>
      </c>
      <c r="Q4330" s="3" t="s">
        <v>138</v>
      </c>
      <c r="S4330" s="0" t="s">
        <v>83</v>
      </c>
      <c r="T4330" s="0" t="s">
        <v>97</v>
      </c>
      <c r="U4330" s="0" t="s">
        <v>113</v>
      </c>
    </row>
    <row r="4331" customFormat="false" ht="16.4" hidden="false" customHeight="false" outlineLevel="0" collapsed="false">
      <c r="B4331" s="0" t="s">
        <v>17080</v>
      </c>
      <c r="C4331" s="0" t="s">
        <v>17130</v>
      </c>
      <c r="D4331" s="0" t="s">
        <v>17131</v>
      </c>
      <c r="F4331" s="0" t="s">
        <v>17130</v>
      </c>
      <c r="G4331" s="0" t="s">
        <v>857</v>
      </c>
      <c r="H4331" s="3" t="s">
        <v>1553</v>
      </c>
      <c r="K4331" s="0" t="s">
        <v>1554</v>
      </c>
      <c r="L4331" s="0" t="s">
        <v>38</v>
      </c>
      <c r="M4331" s="0" t="s">
        <v>3393</v>
      </c>
      <c r="N4331" s="0" t="s">
        <v>3394</v>
      </c>
      <c r="O4331" s="0" t="s">
        <v>172</v>
      </c>
      <c r="P4331" s="0" t="s">
        <v>81</v>
      </c>
      <c r="Q4331" s="3" t="s">
        <v>138</v>
      </c>
      <c r="S4331" s="0" t="s">
        <v>83</v>
      </c>
      <c r="T4331" s="0" t="s">
        <v>97</v>
      </c>
      <c r="U4331" s="0" t="s">
        <v>113</v>
      </c>
    </row>
    <row r="4332" customFormat="false" ht="16.4" hidden="false" customHeight="false" outlineLevel="0" collapsed="false">
      <c r="B4332" s="0" t="s">
        <v>17083</v>
      </c>
      <c r="C4332" s="0" t="s">
        <v>17132</v>
      </c>
      <c r="D4332" s="0" t="s">
        <v>17133</v>
      </c>
      <c r="F4332" s="0" t="s">
        <v>17132</v>
      </c>
      <c r="G4332" s="0" t="s">
        <v>857</v>
      </c>
      <c r="H4332" s="3" t="s">
        <v>865</v>
      </c>
      <c r="K4332" s="0" t="s">
        <v>866</v>
      </c>
      <c r="L4332" s="0" t="s">
        <v>38</v>
      </c>
      <c r="M4332" s="0" t="s">
        <v>3393</v>
      </c>
      <c r="N4332" s="0" t="s">
        <v>3394</v>
      </c>
      <c r="O4332" s="0" t="s">
        <v>172</v>
      </c>
      <c r="P4332" s="0" t="s">
        <v>81</v>
      </c>
      <c r="Q4332" s="3" t="s">
        <v>138</v>
      </c>
      <c r="S4332" s="0" t="s">
        <v>83</v>
      </c>
      <c r="T4332" s="0" t="s">
        <v>97</v>
      </c>
      <c r="U4332" s="0" t="s">
        <v>113</v>
      </c>
    </row>
    <row r="4333" customFormat="false" ht="16.4" hidden="false" customHeight="false" outlineLevel="0" collapsed="false">
      <c r="B4333" s="0" t="s">
        <v>17083</v>
      </c>
      <c r="C4333" s="0" t="s">
        <v>17134</v>
      </c>
      <c r="D4333" s="0" t="s">
        <v>17135</v>
      </c>
      <c r="F4333" s="0" t="s">
        <v>17134</v>
      </c>
      <c r="G4333" s="0" t="s">
        <v>857</v>
      </c>
      <c r="H4333" s="3" t="s">
        <v>865</v>
      </c>
      <c r="K4333" s="0" t="s">
        <v>866</v>
      </c>
      <c r="L4333" s="0" t="s">
        <v>38</v>
      </c>
      <c r="M4333" s="0" t="s">
        <v>3393</v>
      </c>
      <c r="N4333" s="0" t="s">
        <v>3394</v>
      </c>
      <c r="O4333" s="0" t="s">
        <v>172</v>
      </c>
      <c r="P4333" s="0" t="s">
        <v>81</v>
      </c>
      <c r="Q4333" s="3" t="s">
        <v>138</v>
      </c>
      <c r="S4333" s="0" t="s">
        <v>83</v>
      </c>
      <c r="T4333" s="0" t="s">
        <v>97</v>
      </c>
      <c r="U4333" s="0" t="s">
        <v>113</v>
      </c>
    </row>
    <row r="4334" customFormat="false" ht="16.4" hidden="false" customHeight="false" outlineLevel="0" collapsed="false">
      <c r="B4334" s="0" t="s">
        <v>17073</v>
      </c>
      <c r="C4334" s="0" t="s">
        <v>17136</v>
      </c>
      <c r="D4334" s="0" t="s">
        <v>17137</v>
      </c>
      <c r="F4334" s="0" t="s">
        <v>17136</v>
      </c>
      <c r="G4334" s="0" t="s">
        <v>857</v>
      </c>
      <c r="H4334" s="3" t="s">
        <v>858</v>
      </c>
      <c r="K4334" s="0" t="s">
        <v>859</v>
      </c>
      <c r="L4334" s="0" t="s">
        <v>38</v>
      </c>
      <c r="M4334" s="0" t="s">
        <v>3393</v>
      </c>
      <c r="N4334" s="0" t="s">
        <v>3394</v>
      </c>
      <c r="O4334" s="0" t="s">
        <v>172</v>
      </c>
      <c r="P4334" s="0" t="s">
        <v>81</v>
      </c>
      <c r="Q4334" s="3" t="s">
        <v>138</v>
      </c>
      <c r="S4334" s="0" t="s">
        <v>83</v>
      </c>
      <c r="T4334" s="0" t="s">
        <v>97</v>
      </c>
      <c r="U4334" s="0" t="s">
        <v>113</v>
      </c>
    </row>
    <row r="4335" customFormat="false" ht="16.4" hidden="false" customHeight="false" outlineLevel="0" collapsed="false">
      <c r="B4335" s="0" t="s">
        <v>17073</v>
      </c>
      <c r="C4335" s="0" t="s">
        <v>17138</v>
      </c>
      <c r="D4335" s="0" t="s">
        <v>17139</v>
      </c>
      <c r="F4335" s="0" t="s">
        <v>17138</v>
      </c>
      <c r="G4335" s="0" t="s">
        <v>857</v>
      </c>
      <c r="H4335" s="3" t="s">
        <v>858</v>
      </c>
      <c r="K4335" s="0" t="s">
        <v>859</v>
      </c>
      <c r="L4335" s="0" t="s">
        <v>38</v>
      </c>
      <c r="M4335" s="0" t="s">
        <v>3393</v>
      </c>
      <c r="N4335" s="0" t="s">
        <v>3394</v>
      </c>
      <c r="O4335" s="0" t="s">
        <v>172</v>
      </c>
      <c r="P4335" s="0" t="s">
        <v>81</v>
      </c>
      <c r="Q4335" s="3" t="s">
        <v>138</v>
      </c>
      <c r="S4335" s="0" t="s">
        <v>83</v>
      </c>
      <c r="T4335" s="0" t="s">
        <v>97</v>
      </c>
      <c r="U4335" s="0" t="s">
        <v>113</v>
      </c>
    </row>
    <row r="4336" customFormat="false" ht="16.4" hidden="false" customHeight="false" outlineLevel="0" collapsed="false">
      <c r="B4336" s="0" t="s">
        <v>17073</v>
      </c>
      <c r="C4336" s="0" t="s">
        <v>17140</v>
      </c>
      <c r="D4336" s="0" t="s">
        <v>17141</v>
      </c>
      <c r="F4336" s="0" t="s">
        <v>17140</v>
      </c>
      <c r="G4336" s="0" t="s">
        <v>857</v>
      </c>
      <c r="H4336" s="3" t="s">
        <v>858</v>
      </c>
      <c r="K4336" s="0" t="s">
        <v>859</v>
      </c>
      <c r="L4336" s="0" t="s">
        <v>38</v>
      </c>
      <c r="M4336" s="0" t="s">
        <v>3393</v>
      </c>
      <c r="N4336" s="0" t="s">
        <v>3394</v>
      </c>
      <c r="O4336" s="0" t="s">
        <v>172</v>
      </c>
      <c r="P4336" s="0" t="s">
        <v>81</v>
      </c>
      <c r="Q4336" s="3" t="s">
        <v>138</v>
      </c>
      <c r="S4336" s="0" t="s">
        <v>83</v>
      </c>
      <c r="T4336" s="0" t="s">
        <v>97</v>
      </c>
      <c r="U4336" s="0" t="s">
        <v>113</v>
      </c>
    </row>
    <row r="4337" customFormat="false" ht="16.4" hidden="false" customHeight="false" outlineLevel="0" collapsed="false">
      <c r="B4337" s="0" t="s">
        <v>17080</v>
      </c>
      <c r="C4337" s="0" t="s">
        <v>17142</v>
      </c>
      <c r="D4337" s="0" t="s">
        <v>17143</v>
      </c>
      <c r="F4337" s="0" t="s">
        <v>17142</v>
      </c>
      <c r="G4337" s="0" t="s">
        <v>857</v>
      </c>
      <c r="H4337" s="3" t="s">
        <v>1553</v>
      </c>
      <c r="K4337" s="0" t="s">
        <v>1554</v>
      </c>
      <c r="L4337" s="0" t="s">
        <v>38</v>
      </c>
      <c r="M4337" s="0" t="s">
        <v>3393</v>
      </c>
      <c r="N4337" s="0" t="s">
        <v>3394</v>
      </c>
      <c r="O4337" s="0" t="s">
        <v>172</v>
      </c>
      <c r="P4337" s="0" t="s">
        <v>81</v>
      </c>
      <c r="Q4337" s="3" t="s">
        <v>138</v>
      </c>
      <c r="S4337" s="0" t="s">
        <v>83</v>
      </c>
      <c r="T4337" s="0" t="s">
        <v>97</v>
      </c>
      <c r="U4337" s="0" t="s">
        <v>113</v>
      </c>
    </row>
    <row r="4338" customFormat="false" ht="16.4" hidden="false" customHeight="false" outlineLevel="0" collapsed="false">
      <c r="B4338" s="0" t="s">
        <v>17083</v>
      </c>
      <c r="C4338" s="0" t="s">
        <v>17144</v>
      </c>
      <c r="D4338" s="0" t="s">
        <v>17145</v>
      </c>
      <c r="F4338" s="0" t="s">
        <v>17144</v>
      </c>
      <c r="G4338" s="0" t="s">
        <v>857</v>
      </c>
      <c r="H4338" s="3" t="s">
        <v>865</v>
      </c>
      <c r="K4338" s="0" t="s">
        <v>866</v>
      </c>
      <c r="L4338" s="0" t="s">
        <v>38</v>
      </c>
      <c r="M4338" s="0" t="s">
        <v>3393</v>
      </c>
      <c r="N4338" s="0" t="s">
        <v>3394</v>
      </c>
      <c r="O4338" s="0" t="s">
        <v>172</v>
      </c>
      <c r="P4338" s="0" t="s">
        <v>81</v>
      </c>
      <c r="Q4338" s="3" t="s">
        <v>138</v>
      </c>
      <c r="S4338" s="0" t="s">
        <v>83</v>
      </c>
      <c r="T4338" s="0" t="s">
        <v>97</v>
      </c>
      <c r="U4338" s="0" t="s">
        <v>113</v>
      </c>
    </row>
    <row r="4339" customFormat="false" ht="16.4" hidden="false" customHeight="false" outlineLevel="0" collapsed="false">
      <c r="B4339" s="0" t="s">
        <v>17083</v>
      </c>
      <c r="C4339" s="0" t="s">
        <v>17146</v>
      </c>
      <c r="D4339" s="0" t="s">
        <v>17147</v>
      </c>
      <c r="F4339" s="0" t="s">
        <v>17146</v>
      </c>
      <c r="G4339" s="0" t="s">
        <v>857</v>
      </c>
      <c r="H4339" s="3" t="s">
        <v>865</v>
      </c>
      <c r="K4339" s="0" t="s">
        <v>866</v>
      </c>
      <c r="L4339" s="0" t="s">
        <v>38</v>
      </c>
      <c r="M4339" s="0" t="s">
        <v>3393</v>
      </c>
      <c r="N4339" s="0" t="s">
        <v>3394</v>
      </c>
      <c r="O4339" s="0" t="s">
        <v>172</v>
      </c>
      <c r="P4339" s="0" t="s">
        <v>81</v>
      </c>
      <c r="Q4339" s="3" t="s">
        <v>138</v>
      </c>
      <c r="S4339" s="0" t="s">
        <v>83</v>
      </c>
      <c r="T4339" s="0" t="s">
        <v>97</v>
      </c>
      <c r="U4339" s="0" t="s">
        <v>113</v>
      </c>
    </row>
    <row r="4340" customFormat="false" ht="16.4" hidden="false" customHeight="false" outlineLevel="0" collapsed="false">
      <c r="B4340" s="0" t="s">
        <v>17073</v>
      </c>
      <c r="C4340" s="0" t="s">
        <v>17148</v>
      </c>
      <c r="D4340" s="0" t="s">
        <v>17149</v>
      </c>
      <c r="F4340" s="0" t="s">
        <v>17148</v>
      </c>
      <c r="G4340" s="0" t="s">
        <v>857</v>
      </c>
      <c r="H4340" s="3" t="s">
        <v>858</v>
      </c>
      <c r="K4340" s="0" t="s">
        <v>859</v>
      </c>
      <c r="L4340" s="0" t="s">
        <v>38</v>
      </c>
      <c r="M4340" s="0" t="s">
        <v>3393</v>
      </c>
      <c r="N4340" s="0" t="s">
        <v>3394</v>
      </c>
      <c r="O4340" s="0" t="s">
        <v>172</v>
      </c>
      <c r="P4340" s="0" t="s">
        <v>81</v>
      </c>
      <c r="Q4340" s="3" t="s">
        <v>138</v>
      </c>
      <c r="S4340" s="0" t="s">
        <v>83</v>
      </c>
      <c r="T4340" s="0" t="s">
        <v>97</v>
      </c>
      <c r="U4340" s="0" t="s">
        <v>113</v>
      </c>
    </row>
    <row r="4341" customFormat="false" ht="16.4" hidden="false" customHeight="false" outlineLevel="0" collapsed="false">
      <c r="B4341" s="0" t="s">
        <v>17073</v>
      </c>
      <c r="C4341" s="0" t="s">
        <v>17150</v>
      </c>
      <c r="D4341" s="0" t="s">
        <v>17151</v>
      </c>
      <c r="F4341" s="0" t="s">
        <v>17150</v>
      </c>
      <c r="G4341" s="0" t="s">
        <v>857</v>
      </c>
      <c r="H4341" s="3" t="s">
        <v>858</v>
      </c>
      <c r="K4341" s="0" t="s">
        <v>859</v>
      </c>
      <c r="L4341" s="0" t="s">
        <v>38</v>
      </c>
      <c r="M4341" s="0" t="s">
        <v>3393</v>
      </c>
      <c r="N4341" s="0" t="s">
        <v>3394</v>
      </c>
      <c r="O4341" s="0" t="s">
        <v>172</v>
      </c>
      <c r="P4341" s="0" t="s">
        <v>81</v>
      </c>
      <c r="Q4341" s="3" t="s">
        <v>138</v>
      </c>
      <c r="S4341" s="0" t="s">
        <v>83</v>
      </c>
      <c r="T4341" s="0" t="s">
        <v>97</v>
      </c>
      <c r="U4341" s="0" t="s">
        <v>113</v>
      </c>
    </row>
    <row r="4342" customFormat="false" ht="16.4" hidden="false" customHeight="false" outlineLevel="0" collapsed="false">
      <c r="B4342" s="0" t="s">
        <v>17073</v>
      </c>
      <c r="C4342" s="0" t="s">
        <v>17152</v>
      </c>
      <c r="D4342" s="0" t="s">
        <v>17153</v>
      </c>
      <c r="F4342" s="0" t="s">
        <v>17152</v>
      </c>
      <c r="G4342" s="0" t="s">
        <v>857</v>
      </c>
      <c r="H4342" s="3" t="s">
        <v>858</v>
      </c>
      <c r="K4342" s="0" t="s">
        <v>859</v>
      </c>
      <c r="L4342" s="0" t="s">
        <v>38</v>
      </c>
      <c r="M4342" s="0" t="s">
        <v>3393</v>
      </c>
      <c r="N4342" s="0" t="s">
        <v>3394</v>
      </c>
      <c r="O4342" s="0" t="s">
        <v>172</v>
      </c>
      <c r="P4342" s="0" t="s">
        <v>81</v>
      </c>
      <c r="Q4342" s="3" t="s">
        <v>138</v>
      </c>
      <c r="S4342" s="0" t="s">
        <v>83</v>
      </c>
      <c r="T4342" s="0" t="s">
        <v>97</v>
      </c>
      <c r="U4342" s="0" t="s">
        <v>113</v>
      </c>
    </row>
    <row r="4343" customFormat="false" ht="16.4" hidden="false" customHeight="false" outlineLevel="0" collapsed="false">
      <c r="B4343" s="0" t="s">
        <v>17080</v>
      </c>
      <c r="C4343" s="0" t="s">
        <v>17154</v>
      </c>
      <c r="D4343" s="0" t="s">
        <v>17155</v>
      </c>
      <c r="F4343" s="0" t="s">
        <v>17154</v>
      </c>
      <c r="G4343" s="0" t="s">
        <v>857</v>
      </c>
      <c r="H4343" s="3" t="s">
        <v>1553</v>
      </c>
      <c r="K4343" s="0" t="s">
        <v>1554</v>
      </c>
      <c r="L4343" s="0" t="s">
        <v>38</v>
      </c>
      <c r="M4343" s="0" t="s">
        <v>3393</v>
      </c>
      <c r="N4343" s="0" t="s">
        <v>3394</v>
      </c>
      <c r="O4343" s="0" t="s">
        <v>172</v>
      </c>
      <c r="P4343" s="0" t="s">
        <v>81</v>
      </c>
      <c r="Q4343" s="3" t="s">
        <v>138</v>
      </c>
      <c r="S4343" s="0" t="s">
        <v>83</v>
      </c>
      <c r="T4343" s="0" t="s">
        <v>97</v>
      </c>
      <c r="U4343" s="0" t="s">
        <v>113</v>
      </c>
    </row>
    <row r="4344" customFormat="false" ht="16.4" hidden="false" customHeight="false" outlineLevel="0" collapsed="false">
      <c r="B4344" s="0" t="s">
        <v>17083</v>
      </c>
      <c r="C4344" s="0" t="s">
        <v>17156</v>
      </c>
      <c r="D4344" s="0" t="s">
        <v>17157</v>
      </c>
      <c r="F4344" s="0" t="s">
        <v>17156</v>
      </c>
      <c r="G4344" s="0" t="s">
        <v>857</v>
      </c>
      <c r="H4344" s="3" t="s">
        <v>865</v>
      </c>
      <c r="K4344" s="0" t="s">
        <v>866</v>
      </c>
      <c r="L4344" s="0" t="s">
        <v>38</v>
      </c>
      <c r="M4344" s="0" t="s">
        <v>3393</v>
      </c>
      <c r="N4344" s="0" t="s">
        <v>3394</v>
      </c>
      <c r="O4344" s="0" t="s">
        <v>172</v>
      </c>
      <c r="P4344" s="0" t="s">
        <v>81</v>
      </c>
      <c r="Q4344" s="3" t="s">
        <v>138</v>
      </c>
      <c r="S4344" s="0" t="s">
        <v>83</v>
      </c>
      <c r="T4344" s="0" t="s">
        <v>97</v>
      </c>
      <c r="U4344" s="0" t="s">
        <v>113</v>
      </c>
    </row>
    <row r="4345" customFormat="false" ht="16.4" hidden="false" customHeight="false" outlineLevel="0" collapsed="false">
      <c r="B4345" s="0" t="s">
        <v>17083</v>
      </c>
      <c r="C4345" s="0" t="s">
        <v>17158</v>
      </c>
      <c r="D4345" s="0" t="s">
        <v>17159</v>
      </c>
      <c r="F4345" s="0" t="s">
        <v>17158</v>
      </c>
      <c r="G4345" s="0" t="s">
        <v>857</v>
      </c>
      <c r="H4345" s="3" t="s">
        <v>865</v>
      </c>
      <c r="K4345" s="0" t="s">
        <v>866</v>
      </c>
      <c r="L4345" s="0" t="s">
        <v>38</v>
      </c>
      <c r="M4345" s="0" t="s">
        <v>3393</v>
      </c>
      <c r="N4345" s="0" t="s">
        <v>3394</v>
      </c>
      <c r="O4345" s="0" t="s">
        <v>172</v>
      </c>
      <c r="P4345" s="0" t="s">
        <v>81</v>
      </c>
      <c r="Q4345" s="3" t="s">
        <v>138</v>
      </c>
      <c r="S4345" s="0" t="s">
        <v>83</v>
      </c>
      <c r="T4345" s="0" t="s">
        <v>97</v>
      </c>
      <c r="U4345" s="0" t="s">
        <v>113</v>
      </c>
    </row>
    <row r="4346" customFormat="false" ht="16.4" hidden="false" customHeight="false" outlineLevel="0" collapsed="false">
      <c r="B4346" s="0" t="s">
        <v>17073</v>
      </c>
      <c r="C4346" s="0" t="s">
        <v>17160</v>
      </c>
      <c r="D4346" s="0" t="s">
        <v>17161</v>
      </c>
      <c r="F4346" s="0" t="s">
        <v>17160</v>
      </c>
      <c r="G4346" s="0" t="s">
        <v>857</v>
      </c>
      <c r="H4346" s="3" t="s">
        <v>858</v>
      </c>
      <c r="K4346" s="0" t="s">
        <v>859</v>
      </c>
      <c r="L4346" s="0" t="s">
        <v>38</v>
      </c>
      <c r="M4346" s="0" t="s">
        <v>3393</v>
      </c>
      <c r="N4346" s="0" t="s">
        <v>3394</v>
      </c>
      <c r="O4346" s="0" t="s">
        <v>172</v>
      </c>
      <c r="P4346" s="0" t="s">
        <v>81</v>
      </c>
      <c r="Q4346" s="3" t="s">
        <v>138</v>
      </c>
      <c r="S4346" s="0" t="s">
        <v>83</v>
      </c>
      <c r="T4346" s="0" t="s">
        <v>97</v>
      </c>
      <c r="U4346" s="0" t="s">
        <v>113</v>
      </c>
    </row>
    <row r="4347" customFormat="false" ht="16.4" hidden="false" customHeight="false" outlineLevel="0" collapsed="false">
      <c r="B4347" s="0" t="s">
        <v>17073</v>
      </c>
      <c r="C4347" s="0" t="s">
        <v>17162</v>
      </c>
      <c r="D4347" s="0" t="s">
        <v>17163</v>
      </c>
      <c r="F4347" s="0" t="s">
        <v>17162</v>
      </c>
      <c r="G4347" s="0" t="s">
        <v>857</v>
      </c>
      <c r="H4347" s="3" t="s">
        <v>858</v>
      </c>
      <c r="K4347" s="0" t="s">
        <v>859</v>
      </c>
      <c r="M4347" s="0" t="s">
        <v>3393</v>
      </c>
      <c r="N4347" s="0" t="s">
        <v>3394</v>
      </c>
      <c r="O4347" s="0" t="s">
        <v>172</v>
      </c>
      <c r="P4347" s="0" t="s">
        <v>81</v>
      </c>
      <c r="Q4347" s="3" t="s">
        <v>138</v>
      </c>
      <c r="S4347" s="0" t="s">
        <v>83</v>
      </c>
      <c r="T4347" s="0" t="s">
        <v>97</v>
      </c>
      <c r="U4347" s="0" t="s">
        <v>113</v>
      </c>
    </row>
    <row r="4348" customFormat="false" ht="16.4" hidden="false" customHeight="false" outlineLevel="0" collapsed="false">
      <c r="B4348" s="0" t="s">
        <v>17073</v>
      </c>
      <c r="C4348" s="0" t="s">
        <v>17164</v>
      </c>
      <c r="D4348" s="0" t="s">
        <v>17165</v>
      </c>
      <c r="F4348" s="0" t="s">
        <v>17164</v>
      </c>
      <c r="G4348" s="0" t="s">
        <v>857</v>
      </c>
      <c r="H4348" s="3" t="s">
        <v>858</v>
      </c>
      <c r="K4348" s="0" t="s">
        <v>859</v>
      </c>
      <c r="L4348" s="0" t="s">
        <v>38</v>
      </c>
      <c r="M4348" s="0" t="s">
        <v>3393</v>
      </c>
      <c r="N4348" s="0" t="s">
        <v>3394</v>
      </c>
      <c r="O4348" s="0" t="s">
        <v>172</v>
      </c>
      <c r="P4348" s="0" t="s">
        <v>81</v>
      </c>
      <c r="Q4348" s="3" t="s">
        <v>138</v>
      </c>
      <c r="S4348" s="0" t="s">
        <v>83</v>
      </c>
      <c r="T4348" s="0" t="s">
        <v>97</v>
      </c>
      <c r="U4348" s="0" t="s">
        <v>113</v>
      </c>
    </row>
    <row r="4349" customFormat="false" ht="16.4" hidden="false" customHeight="false" outlineLevel="0" collapsed="false">
      <c r="B4349" s="0" t="s">
        <v>17080</v>
      </c>
      <c r="C4349" s="0" t="s">
        <v>17166</v>
      </c>
      <c r="D4349" s="0" t="s">
        <v>17167</v>
      </c>
      <c r="F4349" s="0" t="s">
        <v>17166</v>
      </c>
      <c r="G4349" s="0" t="s">
        <v>857</v>
      </c>
      <c r="H4349" s="3" t="s">
        <v>1553</v>
      </c>
      <c r="K4349" s="0" t="s">
        <v>1554</v>
      </c>
      <c r="L4349" s="0" t="s">
        <v>38</v>
      </c>
      <c r="M4349" s="0" t="s">
        <v>3393</v>
      </c>
      <c r="N4349" s="0" t="s">
        <v>3394</v>
      </c>
      <c r="O4349" s="0" t="s">
        <v>172</v>
      </c>
      <c r="P4349" s="0" t="s">
        <v>81</v>
      </c>
      <c r="Q4349" s="3" t="s">
        <v>138</v>
      </c>
      <c r="S4349" s="0" t="s">
        <v>83</v>
      </c>
      <c r="T4349" s="0" t="s">
        <v>97</v>
      </c>
      <c r="U4349" s="0" t="s">
        <v>113</v>
      </c>
    </row>
    <row r="4350" customFormat="false" ht="16.4" hidden="false" customHeight="false" outlineLevel="0" collapsed="false">
      <c r="B4350" s="0" t="s">
        <v>17083</v>
      </c>
      <c r="C4350" s="0" t="s">
        <v>17168</v>
      </c>
      <c r="D4350" s="0" t="s">
        <v>17169</v>
      </c>
      <c r="F4350" s="0" t="s">
        <v>17168</v>
      </c>
      <c r="G4350" s="0" t="s">
        <v>857</v>
      </c>
      <c r="H4350" s="3" t="s">
        <v>865</v>
      </c>
      <c r="K4350" s="0" t="s">
        <v>866</v>
      </c>
      <c r="M4350" s="0" t="s">
        <v>3393</v>
      </c>
      <c r="N4350" s="0" t="s">
        <v>3394</v>
      </c>
      <c r="O4350" s="0" t="s">
        <v>172</v>
      </c>
      <c r="P4350" s="0" t="s">
        <v>81</v>
      </c>
      <c r="Q4350" s="3" t="s">
        <v>138</v>
      </c>
      <c r="S4350" s="0" t="s">
        <v>83</v>
      </c>
      <c r="T4350" s="0" t="s">
        <v>97</v>
      </c>
      <c r="U4350" s="0" t="s">
        <v>113</v>
      </c>
    </row>
    <row r="4351" customFormat="false" ht="16.4" hidden="false" customHeight="false" outlineLevel="0" collapsed="false">
      <c r="B4351" s="0" t="s">
        <v>17083</v>
      </c>
      <c r="C4351" s="0" t="s">
        <v>17170</v>
      </c>
      <c r="D4351" s="0" t="s">
        <v>17171</v>
      </c>
      <c r="F4351" s="0" t="s">
        <v>17170</v>
      </c>
      <c r="G4351" s="0" t="s">
        <v>857</v>
      </c>
      <c r="H4351" s="3" t="s">
        <v>865</v>
      </c>
      <c r="K4351" s="0" t="s">
        <v>866</v>
      </c>
      <c r="L4351" s="0" t="s">
        <v>38</v>
      </c>
      <c r="M4351" s="0" t="s">
        <v>3393</v>
      </c>
      <c r="N4351" s="0" t="s">
        <v>3394</v>
      </c>
      <c r="O4351" s="0" t="s">
        <v>172</v>
      </c>
      <c r="P4351" s="0" t="s">
        <v>81</v>
      </c>
      <c r="Q4351" s="3" t="s">
        <v>138</v>
      </c>
      <c r="S4351" s="0" t="s">
        <v>83</v>
      </c>
      <c r="T4351" s="0" t="s">
        <v>97</v>
      </c>
      <c r="U4351" s="0" t="s">
        <v>113</v>
      </c>
    </row>
    <row r="4352" customFormat="false" ht="16.4" hidden="false" customHeight="false" outlineLevel="0" collapsed="false">
      <c r="B4352" s="0" t="s">
        <v>17073</v>
      </c>
      <c r="C4352" s="0" t="s">
        <v>17172</v>
      </c>
      <c r="D4352" s="0" t="s">
        <v>17173</v>
      </c>
      <c r="F4352" s="0" t="s">
        <v>17172</v>
      </c>
      <c r="G4352" s="0" t="s">
        <v>857</v>
      </c>
      <c r="H4352" s="3" t="s">
        <v>858</v>
      </c>
      <c r="K4352" s="0" t="s">
        <v>859</v>
      </c>
      <c r="L4352" s="0" t="s">
        <v>38</v>
      </c>
      <c r="M4352" s="0" t="s">
        <v>3393</v>
      </c>
      <c r="N4352" s="0" t="s">
        <v>3394</v>
      </c>
      <c r="O4352" s="0" t="s">
        <v>172</v>
      </c>
      <c r="P4352" s="0" t="s">
        <v>81</v>
      </c>
      <c r="Q4352" s="3" t="s">
        <v>138</v>
      </c>
      <c r="S4352" s="0" t="s">
        <v>1530</v>
      </c>
      <c r="T4352" s="0" t="s">
        <v>97</v>
      </c>
      <c r="U4352" s="0" t="s">
        <v>113</v>
      </c>
    </row>
    <row r="4353" customFormat="false" ht="16.4" hidden="false" customHeight="false" outlineLevel="0" collapsed="false">
      <c r="B4353" s="0" t="s">
        <v>17073</v>
      </c>
      <c r="C4353" s="0" t="s">
        <v>17174</v>
      </c>
      <c r="D4353" s="0" t="s">
        <v>17175</v>
      </c>
      <c r="F4353" s="0" t="s">
        <v>17174</v>
      </c>
      <c r="G4353" s="0" t="s">
        <v>857</v>
      </c>
      <c r="H4353" s="3" t="s">
        <v>858</v>
      </c>
      <c r="K4353" s="0" t="s">
        <v>859</v>
      </c>
      <c r="L4353" s="0" t="s">
        <v>38</v>
      </c>
      <c r="M4353" s="0" t="s">
        <v>3393</v>
      </c>
      <c r="N4353" s="0" t="s">
        <v>3394</v>
      </c>
      <c r="O4353" s="0" t="s">
        <v>172</v>
      </c>
      <c r="P4353" s="0" t="s">
        <v>81</v>
      </c>
      <c r="Q4353" s="3" t="s">
        <v>138</v>
      </c>
      <c r="S4353" s="0" t="s">
        <v>1530</v>
      </c>
      <c r="T4353" s="0" t="s">
        <v>97</v>
      </c>
      <c r="U4353" s="0" t="s">
        <v>113</v>
      </c>
    </row>
    <row r="4354" customFormat="false" ht="16.4" hidden="false" customHeight="false" outlineLevel="0" collapsed="false">
      <c r="B4354" s="0" t="s">
        <v>17073</v>
      </c>
      <c r="C4354" s="0" t="s">
        <v>17176</v>
      </c>
      <c r="D4354" s="0" t="s">
        <v>17177</v>
      </c>
      <c r="F4354" s="0" t="s">
        <v>17176</v>
      </c>
      <c r="G4354" s="0" t="s">
        <v>857</v>
      </c>
      <c r="H4354" s="3" t="s">
        <v>858</v>
      </c>
      <c r="K4354" s="0" t="s">
        <v>859</v>
      </c>
      <c r="L4354" s="0" t="s">
        <v>38</v>
      </c>
      <c r="M4354" s="0" t="s">
        <v>3393</v>
      </c>
      <c r="N4354" s="0" t="s">
        <v>3394</v>
      </c>
      <c r="O4354" s="0" t="s">
        <v>172</v>
      </c>
      <c r="P4354" s="0" t="s">
        <v>81</v>
      </c>
      <c r="Q4354" s="3" t="s">
        <v>138</v>
      </c>
      <c r="S4354" s="0" t="s">
        <v>1530</v>
      </c>
      <c r="T4354" s="0" t="s">
        <v>97</v>
      </c>
      <c r="U4354" s="0" t="s">
        <v>113</v>
      </c>
    </row>
    <row r="4355" customFormat="false" ht="16.4" hidden="false" customHeight="false" outlineLevel="0" collapsed="false">
      <c r="B4355" s="0" t="s">
        <v>17080</v>
      </c>
      <c r="C4355" s="0" t="s">
        <v>17178</v>
      </c>
      <c r="D4355" s="0" t="s">
        <v>17179</v>
      </c>
      <c r="F4355" s="0" t="s">
        <v>17178</v>
      </c>
      <c r="G4355" s="0" t="s">
        <v>857</v>
      </c>
      <c r="H4355" s="3" t="s">
        <v>1553</v>
      </c>
      <c r="K4355" s="0" t="s">
        <v>1554</v>
      </c>
      <c r="L4355" s="0" t="s">
        <v>38</v>
      </c>
      <c r="M4355" s="0" t="s">
        <v>3393</v>
      </c>
      <c r="N4355" s="0" t="s">
        <v>3394</v>
      </c>
      <c r="O4355" s="0" t="s">
        <v>172</v>
      </c>
      <c r="P4355" s="0" t="s">
        <v>81</v>
      </c>
      <c r="Q4355" s="3" t="s">
        <v>138</v>
      </c>
      <c r="S4355" s="0" t="s">
        <v>1530</v>
      </c>
      <c r="T4355" s="0" t="s">
        <v>97</v>
      </c>
      <c r="U4355" s="0" t="s">
        <v>113</v>
      </c>
    </row>
    <row r="4356" customFormat="false" ht="16.4" hidden="false" customHeight="false" outlineLevel="0" collapsed="false">
      <c r="B4356" s="0" t="s">
        <v>17083</v>
      </c>
      <c r="C4356" s="0" t="s">
        <v>17180</v>
      </c>
      <c r="D4356" s="0" t="s">
        <v>17181</v>
      </c>
      <c r="F4356" s="0" t="s">
        <v>17180</v>
      </c>
      <c r="G4356" s="0" t="s">
        <v>857</v>
      </c>
      <c r="H4356" s="3" t="s">
        <v>865</v>
      </c>
      <c r="K4356" s="0" t="s">
        <v>866</v>
      </c>
      <c r="L4356" s="0" t="s">
        <v>38</v>
      </c>
      <c r="M4356" s="0" t="s">
        <v>3393</v>
      </c>
      <c r="N4356" s="0" t="s">
        <v>3394</v>
      </c>
      <c r="O4356" s="0" t="s">
        <v>172</v>
      </c>
      <c r="P4356" s="0" t="s">
        <v>81</v>
      </c>
      <c r="Q4356" s="3" t="s">
        <v>138</v>
      </c>
      <c r="S4356" s="0" t="s">
        <v>1530</v>
      </c>
      <c r="T4356" s="0" t="s">
        <v>97</v>
      </c>
      <c r="U4356" s="0" t="s">
        <v>113</v>
      </c>
    </row>
    <row r="4357" customFormat="false" ht="16.4" hidden="false" customHeight="false" outlineLevel="0" collapsed="false">
      <c r="B4357" s="0" t="s">
        <v>17083</v>
      </c>
      <c r="C4357" s="0" t="s">
        <v>17182</v>
      </c>
      <c r="D4357" s="0" t="s">
        <v>17183</v>
      </c>
      <c r="F4357" s="0" t="s">
        <v>17182</v>
      </c>
      <c r="G4357" s="0" t="s">
        <v>857</v>
      </c>
      <c r="H4357" s="3" t="s">
        <v>865</v>
      </c>
      <c r="K4357" s="0" t="s">
        <v>866</v>
      </c>
      <c r="L4357" s="0" t="s">
        <v>38</v>
      </c>
      <c r="M4357" s="0" t="s">
        <v>3393</v>
      </c>
      <c r="N4357" s="0" t="s">
        <v>3394</v>
      </c>
      <c r="O4357" s="0" t="s">
        <v>172</v>
      </c>
      <c r="P4357" s="0" t="s">
        <v>81</v>
      </c>
      <c r="Q4357" s="3" t="s">
        <v>138</v>
      </c>
      <c r="S4357" s="0" t="s">
        <v>1530</v>
      </c>
      <c r="T4357" s="0" t="s">
        <v>97</v>
      </c>
      <c r="U4357" s="0" t="s">
        <v>113</v>
      </c>
    </row>
    <row r="4358" customFormat="false" ht="16.4" hidden="false" customHeight="false" outlineLevel="0" collapsed="false">
      <c r="B4358" s="0" t="s">
        <v>17073</v>
      </c>
      <c r="C4358" s="0" t="s">
        <v>17184</v>
      </c>
      <c r="D4358" s="0" t="s">
        <v>17185</v>
      </c>
      <c r="F4358" s="0" t="s">
        <v>17184</v>
      </c>
      <c r="G4358" s="0" t="s">
        <v>857</v>
      </c>
      <c r="H4358" s="3" t="s">
        <v>858</v>
      </c>
      <c r="K4358" s="0" t="s">
        <v>859</v>
      </c>
      <c r="L4358" s="0" t="s">
        <v>38</v>
      </c>
      <c r="M4358" s="0" t="s">
        <v>3393</v>
      </c>
      <c r="N4358" s="0" t="s">
        <v>3394</v>
      </c>
      <c r="O4358" s="0" t="s">
        <v>172</v>
      </c>
      <c r="P4358" s="0" t="s">
        <v>81</v>
      </c>
      <c r="Q4358" s="3" t="s">
        <v>138</v>
      </c>
      <c r="S4358" s="0" t="s">
        <v>83</v>
      </c>
      <c r="T4358" s="0" t="s">
        <v>97</v>
      </c>
      <c r="U4358" s="0" t="s">
        <v>113</v>
      </c>
    </row>
    <row r="4359" customFormat="false" ht="16.4" hidden="false" customHeight="false" outlineLevel="0" collapsed="false">
      <c r="B4359" s="0" t="s">
        <v>17073</v>
      </c>
      <c r="C4359" s="0" t="s">
        <v>17186</v>
      </c>
      <c r="D4359" s="0" t="s">
        <v>17187</v>
      </c>
      <c r="F4359" s="0" t="s">
        <v>17186</v>
      </c>
      <c r="G4359" s="0" t="s">
        <v>857</v>
      </c>
      <c r="H4359" s="3" t="s">
        <v>858</v>
      </c>
      <c r="K4359" s="0" t="s">
        <v>859</v>
      </c>
      <c r="L4359" s="0" t="s">
        <v>38</v>
      </c>
      <c r="M4359" s="0" t="s">
        <v>3393</v>
      </c>
      <c r="N4359" s="0" t="s">
        <v>3394</v>
      </c>
      <c r="O4359" s="0" t="s">
        <v>172</v>
      </c>
      <c r="P4359" s="0" t="s">
        <v>81</v>
      </c>
      <c r="Q4359" s="3" t="s">
        <v>138</v>
      </c>
      <c r="S4359" s="0" t="s">
        <v>83</v>
      </c>
      <c r="T4359" s="0" t="s">
        <v>97</v>
      </c>
      <c r="U4359" s="0" t="s">
        <v>113</v>
      </c>
    </row>
    <row r="4360" customFormat="false" ht="16.4" hidden="false" customHeight="false" outlineLevel="0" collapsed="false">
      <c r="B4360" s="0" t="s">
        <v>17073</v>
      </c>
      <c r="C4360" s="0" t="s">
        <v>17188</v>
      </c>
      <c r="D4360" s="0" t="s">
        <v>17189</v>
      </c>
      <c r="F4360" s="0" t="s">
        <v>17188</v>
      </c>
      <c r="G4360" s="0" t="s">
        <v>857</v>
      </c>
      <c r="H4360" s="3" t="s">
        <v>858</v>
      </c>
      <c r="K4360" s="0" t="s">
        <v>859</v>
      </c>
      <c r="L4360" s="0" t="s">
        <v>38</v>
      </c>
      <c r="M4360" s="0" t="s">
        <v>3393</v>
      </c>
      <c r="N4360" s="0" t="s">
        <v>3394</v>
      </c>
      <c r="O4360" s="0" t="s">
        <v>172</v>
      </c>
      <c r="P4360" s="0" t="s">
        <v>81</v>
      </c>
      <c r="Q4360" s="3" t="s">
        <v>138</v>
      </c>
      <c r="S4360" s="0" t="s">
        <v>83</v>
      </c>
      <c r="T4360" s="0" t="s">
        <v>97</v>
      </c>
      <c r="U4360" s="0" t="s">
        <v>113</v>
      </c>
    </row>
    <row r="4361" customFormat="false" ht="16.4" hidden="false" customHeight="false" outlineLevel="0" collapsed="false">
      <c r="B4361" s="0" t="s">
        <v>17080</v>
      </c>
      <c r="C4361" s="0" t="s">
        <v>17190</v>
      </c>
      <c r="D4361" s="0" t="s">
        <v>17191</v>
      </c>
      <c r="F4361" s="0" t="s">
        <v>17190</v>
      </c>
      <c r="G4361" s="0" t="s">
        <v>857</v>
      </c>
      <c r="H4361" s="3" t="s">
        <v>1553</v>
      </c>
      <c r="K4361" s="0" t="s">
        <v>1554</v>
      </c>
      <c r="L4361" s="0" t="s">
        <v>38</v>
      </c>
      <c r="M4361" s="0" t="s">
        <v>3393</v>
      </c>
      <c r="N4361" s="0" t="s">
        <v>3394</v>
      </c>
      <c r="O4361" s="0" t="s">
        <v>172</v>
      </c>
      <c r="P4361" s="0" t="s">
        <v>81</v>
      </c>
      <c r="Q4361" s="3" t="s">
        <v>138</v>
      </c>
      <c r="S4361" s="0" t="s">
        <v>83</v>
      </c>
      <c r="T4361" s="0" t="s">
        <v>97</v>
      </c>
      <c r="U4361" s="0" t="s">
        <v>113</v>
      </c>
    </row>
    <row r="4362" customFormat="false" ht="16.4" hidden="false" customHeight="false" outlineLevel="0" collapsed="false">
      <c r="B4362" s="0" t="s">
        <v>17083</v>
      </c>
      <c r="C4362" s="0" t="s">
        <v>17192</v>
      </c>
      <c r="D4362" s="0" t="s">
        <v>17193</v>
      </c>
      <c r="F4362" s="0" t="s">
        <v>17192</v>
      </c>
      <c r="G4362" s="0" t="s">
        <v>857</v>
      </c>
      <c r="H4362" s="3" t="s">
        <v>865</v>
      </c>
      <c r="K4362" s="0" t="s">
        <v>866</v>
      </c>
      <c r="L4362" s="0" t="s">
        <v>38</v>
      </c>
      <c r="M4362" s="0" t="s">
        <v>3393</v>
      </c>
      <c r="N4362" s="0" t="s">
        <v>3394</v>
      </c>
      <c r="O4362" s="0" t="s">
        <v>172</v>
      </c>
      <c r="P4362" s="0" t="s">
        <v>81</v>
      </c>
      <c r="Q4362" s="3" t="s">
        <v>138</v>
      </c>
      <c r="S4362" s="0" t="s">
        <v>83</v>
      </c>
      <c r="T4362" s="0" t="s">
        <v>97</v>
      </c>
      <c r="U4362" s="0" t="s">
        <v>113</v>
      </c>
    </row>
    <row r="4363" customFormat="false" ht="16.4" hidden="false" customHeight="false" outlineLevel="0" collapsed="false">
      <c r="B4363" s="0" t="s">
        <v>17083</v>
      </c>
      <c r="C4363" s="0" t="s">
        <v>17194</v>
      </c>
      <c r="D4363" s="0" t="s">
        <v>17195</v>
      </c>
      <c r="F4363" s="0" t="s">
        <v>17194</v>
      </c>
      <c r="G4363" s="0" t="s">
        <v>857</v>
      </c>
      <c r="H4363" s="3" t="s">
        <v>865</v>
      </c>
      <c r="K4363" s="0" t="s">
        <v>866</v>
      </c>
      <c r="L4363" s="0" t="s">
        <v>38</v>
      </c>
      <c r="M4363" s="0" t="s">
        <v>3393</v>
      </c>
      <c r="N4363" s="0" t="s">
        <v>3394</v>
      </c>
      <c r="O4363" s="0" t="s">
        <v>172</v>
      </c>
      <c r="P4363" s="0" t="s">
        <v>81</v>
      </c>
      <c r="Q4363" s="3" t="s">
        <v>138</v>
      </c>
      <c r="S4363" s="0" t="s">
        <v>83</v>
      </c>
      <c r="T4363" s="0" t="s">
        <v>97</v>
      </c>
      <c r="U4363" s="0" t="s">
        <v>113</v>
      </c>
    </row>
    <row r="4364" customFormat="false" ht="16.4" hidden="false" customHeight="false" outlineLevel="0" collapsed="false">
      <c r="B4364" s="0" t="s">
        <v>17080</v>
      </c>
      <c r="C4364" s="0" t="s">
        <v>17196</v>
      </c>
      <c r="D4364" s="0" t="s">
        <v>17197</v>
      </c>
      <c r="F4364" s="0" t="s">
        <v>17196</v>
      </c>
      <c r="G4364" s="0" t="s">
        <v>857</v>
      </c>
      <c r="H4364" s="3" t="s">
        <v>1553</v>
      </c>
      <c r="K4364" s="0" t="s">
        <v>1554</v>
      </c>
      <c r="L4364" s="0" t="s">
        <v>38</v>
      </c>
      <c r="M4364" s="0" t="s">
        <v>3393</v>
      </c>
      <c r="N4364" s="0" t="s">
        <v>3394</v>
      </c>
      <c r="O4364" s="0" t="s">
        <v>172</v>
      </c>
      <c r="P4364" s="0" t="s">
        <v>81</v>
      </c>
      <c r="Q4364" s="3" t="s">
        <v>138</v>
      </c>
      <c r="S4364" s="0" t="s">
        <v>83</v>
      </c>
      <c r="T4364" s="0" t="s">
        <v>97</v>
      </c>
      <c r="U4364" s="0" t="s">
        <v>113</v>
      </c>
    </row>
    <row r="4365" customFormat="false" ht="16.4" hidden="false" customHeight="false" outlineLevel="0" collapsed="false">
      <c r="B4365" s="0" t="s">
        <v>17083</v>
      </c>
      <c r="C4365" s="0" t="s">
        <v>17198</v>
      </c>
      <c r="D4365" s="0" t="s">
        <v>17199</v>
      </c>
      <c r="F4365" s="0" t="s">
        <v>17198</v>
      </c>
      <c r="G4365" s="0" t="s">
        <v>857</v>
      </c>
      <c r="H4365" s="3" t="s">
        <v>865</v>
      </c>
      <c r="K4365" s="0" t="s">
        <v>866</v>
      </c>
      <c r="L4365" s="0" t="s">
        <v>38</v>
      </c>
      <c r="M4365" s="0" t="s">
        <v>3393</v>
      </c>
      <c r="N4365" s="0" t="s">
        <v>3394</v>
      </c>
      <c r="O4365" s="0" t="s">
        <v>172</v>
      </c>
      <c r="P4365" s="0" t="s">
        <v>81</v>
      </c>
      <c r="Q4365" s="3" t="s">
        <v>138</v>
      </c>
      <c r="S4365" s="0" t="s">
        <v>83</v>
      </c>
      <c r="T4365" s="0" t="s">
        <v>97</v>
      </c>
      <c r="U4365" s="0" t="s">
        <v>113</v>
      </c>
    </row>
    <row r="4366" customFormat="false" ht="16.4" hidden="false" customHeight="false" outlineLevel="0" collapsed="false">
      <c r="B4366" s="0" t="s">
        <v>17073</v>
      </c>
      <c r="C4366" s="0" t="s">
        <v>17200</v>
      </c>
      <c r="D4366" s="0" t="s">
        <v>17201</v>
      </c>
      <c r="F4366" s="0" t="s">
        <v>17200</v>
      </c>
      <c r="G4366" s="0" t="s">
        <v>857</v>
      </c>
      <c r="H4366" s="3" t="s">
        <v>858</v>
      </c>
      <c r="K4366" s="0" t="s">
        <v>859</v>
      </c>
      <c r="L4366" s="0" t="s">
        <v>38</v>
      </c>
      <c r="M4366" s="0" t="s">
        <v>3393</v>
      </c>
      <c r="N4366" s="0" t="s">
        <v>3394</v>
      </c>
      <c r="O4366" s="0" t="s">
        <v>172</v>
      </c>
      <c r="P4366" s="0" t="s">
        <v>81</v>
      </c>
      <c r="Q4366" s="3" t="s">
        <v>138</v>
      </c>
      <c r="S4366" s="0" t="s">
        <v>83</v>
      </c>
      <c r="T4366" s="0" t="s">
        <v>97</v>
      </c>
      <c r="U4366" s="0" t="s">
        <v>113</v>
      </c>
    </row>
    <row r="4367" customFormat="false" ht="16.4" hidden="false" customHeight="false" outlineLevel="0" collapsed="false">
      <c r="B4367" s="0" t="s">
        <v>17073</v>
      </c>
      <c r="C4367" s="0" t="s">
        <v>17202</v>
      </c>
      <c r="D4367" s="0" t="s">
        <v>17203</v>
      </c>
      <c r="F4367" s="0" t="s">
        <v>17202</v>
      </c>
      <c r="G4367" s="0" t="s">
        <v>857</v>
      </c>
      <c r="H4367" s="3" t="s">
        <v>858</v>
      </c>
      <c r="K4367" s="0" t="s">
        <v>859</v>
      </c>
      <c r="L4367" s="0" t="s">
        <v>38</v>
      </c>
      <c r="M4367" s="0" t="s">
        <v>3393</v>
      </c>
      <c r="N4367" s="0" t="s">
        <v>3394</v>
      </c>
      <c r="O4367" s="0" t="s">
        <v>172</v>
      </c>
      <c r="P4367" s="0" t="s">
        <v>81</v>
      </c>
      <c r="Q4367" s="3" t="s">
        <v>138</v>
      </c>
      <c r="S4367" s="0" t="s">
        <v>83</v>
      </c>
      <c r="T4367" s="0" t="s">
        <v>97</v>
      </c>
      <c r="U4367" s="0" t="s">
        <v>113</v>
      </c>
    </row>
    <row r="4368" customFormat="false" ht="16.4" hidden="false" customHeight="false" outlineLevel="0" collapsed="false">
      <c r="B4368" s="0" t="s">
        <v>17073</v>
      </c>
      <c r="C4368" s="0" t="s">
        <v>17204</v>
      </c>
      <c r="D4368" s="0" t="s">
        <v>17205</v>
      </c>
      <c r="F4368" s="0" t="s">
        <v>17204</v>
      </c>
      <c r="G4368" s="0" t="s">
        <v>857</v>
      </c>
      <c r="H4368" s="3" t="s">
        <v>858</v>
      </c>
      <c r="K4368" s="0" t="s">
        <v>859</v>
      </c>
      <c r="L4368" s="0" t="s">
        <v>38</v>
      </c>
      <c r="M4368" s="0" t="s">
        <v>3393</v>
      </c>
      <c r="N4368" s="0" t="s">
        <v>3394</v>
      </c>
      <c r="O4368" s="0" t="s">
        <v>172</v>
      </c>
      <c r="P4368" s="0" t="s">
        <v>81</v>
      </c>
      <c r="Q4368" s="3" t="s">
        <v>138</v>
      </c>
      <c r="S4368" s="0" t="s">
        <v>83</v>
      </c>
      <c r="T4368" s="0" t="s">
        <v>97</v>
      </c>
      <c r="U4368" s="0" t="s">
        <v>113</v>
      </c>
    </row>
    <row r="4369" customFormat="false" ht="16.4" hidden="false" customHeight="false" outlineLevel="0" collapsed="false">
      <c r="B4369" s="0" t="s">
        <v>17083</v>
      </c>
      <c r="C4369" s="0" t="s">
        <v>17206</v>
      </c>
      <c r="D4369" s="0" t="s">
        <v>17207</v>
      </c>
      <c r="F4369" s="0" t="s">
        <v>17206</v>
      </c>
      <c r="G4369" s="0" t="s">
        <v>857</v>
      </c>
      <c r="H4369" s="3" t="s">
        <v>865</v>
      </c>
      <c r="K4369" s="0" t="s">
        <v>866</v>
      </c>
      <c r="L4369" s="0" t="s">
        <v>38</v>
      </c>
      <c r="M4369" s="0" t="s">
        <v>3393</v>
      </c>
      <c r="N4369" s="0" t="s">
        <v>3394</v>
      </c>
      <c r="O4369" s="0" t="s">
        <v>172</v>
      </c>
      <c r="P4369" s="0" t="s">
        <v>81</v>
      </c>
      <c r="Q4369" s="3" t="s">
        <v>138</v>
      </c>
      <c r="S4369" s="0" t="s">
        <v>83</v>
      </c>
      <c r="T4369" s="0" t="s">
        <v>97</v>
      </c>
      <c r="U4369" s="0" t="s">
        <v>113</v>
      </c>
    </row>
    <row r="4370" customFormat="false" ht="16.4" hidden="false" customHeight="false" outlineLevel="0" collapsed="false">
      <c r="B4370" s="0" t="s">
        <v>17073</v>
      </c>
      <c r="C4370" s="0" t="s">
        <v>17208</v>
      </c>
      <c r="D4370" s="0" t="s">
        <v>17209</v>
      </c>
      <c r="F4370" s="0" t="s">
        <v>17208</v>
      </c>
      <c r="G4370" s="0" t="s">
        <v>857</v>
      </c>
      <c r="H4370" s="3" t="s">
        <v>858</v>
      </c>
      <c r="K4370" s="0" t="s">
        <v>859</v>
      </c>
      <c r="L4370" s="0" t="s">
        <v>38</v>
      </c>
      <c r="M4370" s="0" t="s">
        <v>3393</v>
      </c>
      <c r="N4370" s="0" t="s">
        <v>3394</v>
      </c>
      <c r="O4370" s="0" t="s">
        <v>172</v>
      </c>
      <c r="P4370" s="0" t="s">
        <v>81</v>
      </c>
      <c r="Q4370" s="3" t="s">
        <v>138</v>
      </c>
      <c r="S4370" s="0" t="s">
        <v>83</v>
      </c>
      <c r="T4370" s="0" t="s">
        <v>97</v>
      </c>
      <c r="U4370" s="0" t="s">
        <v>113</v>
      </c>
    </row>
    <row r="4371" customFormat="false" ht="16.4" hidden="false" customHeight="false" outlineLevel="0" collapsed="false">
      <c r="B4371" s="0" t="s">
        <v>17083</v>
      </c>
      <c r="C4371" s="0" t="s">
        <v>17210</v>
      </c>
      <c r="D4371" s="0" t="s">
        <v>17211</v>
      </c>
      <c r="F4371" s="0" t="s">
        <v>17210</v>
      </c>
      <c r="G4371" s="0" t="s">
        <v>857</v>
      </c>
      <c r="H4371" s="3" t="s">
        <v>865</v>
      </c>
      <c r="K4371" s="0" t="s">
        <v>866</v>
      </c>
      <c r="L4371" s="0" t="s">
        <v>38</v>
      </c>
      <c r="M4371" s="0" t="s">
        <v>3393</v>
      </c>
      <c r="N4371" s="0" t="s">
        <v>3394</v>
      </c>
      <c r="O4371" s="0" t="s">
        <v>172</v>
      </c>
      <c r="P4371" s="0" t="s">
        <v>81</v>
      </c>
      <c r="Q4371" s="3" t="s">
        <v>138</v>
      </c>
      <c r="S4371" s="0" t="s">
        <v>83</v>
      </c>
      <c r="T4371" s="0" t="s">
        <v>97</v>
      </c>
      <c r="U4371" s="0" t="s">
        <v>113</v>
      </c>
    </row>
    <row r="4372" customFormat="false" ht="16.4" hidden="false" customHeight="false" outlineLevel="0" collapsed="false">
      <c r="B4372" s="0" t="s">
        <v>17080</v>
      </c>
      <c r="C4372" s="0" t="s">
        <v>17212</v>
      </c>
      <c r="D4372" s="0" t="s">
        <v>17213</v>
      </c>
      <c r="F4372" s="0" t="s">
        <v>17212</v>
      </c>
      <c r="G4372" s="0" t="s">
        <v>857</v>
      </c>
      <c r="H4372" s="3" t="s">
        <v>1553</v>
      </c>
      <c r="K4372" s="0" t="s">
        <v>1554</v>
      </c>
      <c r="L4372" s="0" t="s">
        <v>38</v>
      </c>
      <c r="M4372" s="0" t="s">
        <v>3393</v>
      </c>
      <c r="N4372" s="0" t="s">
        <v>3394</v>
      </c>
      <c r="O4372" s="0" t="s">
        <v>172</v>
      </c>
      <c r="P4372" s="0" t="s">
        <v>81</v>
      </c>
      <c r="Q4372" s="3" t="s">
        <v>138</v>
      </c>
      <c r="S4372" s="0" t="s">
        <v>83</v>
      </c>
      <c r="T4372" s="0" t="s">
        <v>97</v>
      </c>
      <c r="U4372" s="0" t="s">
        <v>113</v>
      </c>
    </row>
    <row r="4373" customFormat="false" ht="16.4" hidden="false" customHeight="false" outlineLevel="0" collapsed="false">
      <c r="B4373" s="0" t="s">
        <v>17073</v>
      </c>
      <c r="C4373" s="0" t="s">
        <v>17214</v>
      </c>
      <c r="D4373" s="0" t="s">
        <v>17215</v>
      </c>
      <c r="F4373" s="0" t="s">
        <v>17214</v>
      </c>
      <c r="G4373" s="0" t="s">
        <v>857</v>
      </c>
      <c r="H4373" s="3" t="s">
        <v>858</v>
      </c>
      <c r="K4373" s="0" t="s">
        <v>859</v>
      </c>
      <c r="L4373" s="0" t="s">
        <v>38</v>
      </c>
      <c r="M4373" s="0" t="s">
        <v>3393</v>
      </c>
      <c r="N4373" s="0" t="s">
        <v>3394</v>
      </c>
      <c r="O4373" s="0" t="s">
        <v>172</v>
      </c>
      <c r="P4373" s="0" t="s">
        <v>81</v>
      </c>
      <c r="Q4373" s="3" t="s">
        <v>138</v>
      </c>
      <c r="S4373" s="0" t="s">
        <v>83</v>
      </c>
      <c r="T4373" s="0" t="s">
        <v>97</v>
      </c>
      <c r="U4373" s="0" t="s">
        <v>113</v>
      </c>
    </row>
    <row r="4374" customFormat="false" ht="16.4" hidden="false" customHeight="false" outlineLevel="0" collapsed="false">
      <c r="B4374" s="0" t="s">
        <v>17073</v>
      </c>
      <c r="C4374" s="0" t="s">
        <v>17216</v>
      </c>
      <c r="D4374" s="0" t="s">
        <v>17217</v>
      </c>
      <c r="F4374" s="0" t="s">
        <v>17216</v>
      </c>
      <c r="G4374" s="0" t="s">
        <v>857</v>
      </c>
      <c r="H4374" s="3" t="s">
        <v>858</v>
      </c>
      <c r="K4374" s="0" t="s">
        <v>859</v>
      </c>
      <c r="L4374" s="0" t="s">
        <v>38</v>
      </c>
      <c r="M4374" s="0" t="s">
        <v>3393</v>
      </c>
      <c r="N4374" s="0" t="s">
        <v>3394</v>
      </c>
      <c r="O4374" s="0" t="s">
        <v>172</v>
      </c>
      <c r="P4374" s="0" t="s">
        <v>81</v>
      </c>
      <c r="Q4374" s="3" t="s">
        <v>138</v>
      </c>
      <c r="S4374" s="0" t="s">
        <v>83</v>
      </c>
      <c r="T4374" s="0" t="s">
        <v>97</v>
      </c>
      <c r="U4374" s="0" t="s">
        <v>113</v>
      </c>
    </row>
    <row r="4375" customFormat="false" ht="16.4" hidden="false" customHeight="false" outlineLevel="0" collapsed="false">
      <c r="B4375" s="0" t="s">
        <v>17083</v>
      </c>
      <c r="C4375" s="0" t="s">
        <v>17218</v>
      </c>
      <c r="D4375" s="0" t="s">
        <v>17219</v>
      </c>
      <c r="F4375" s="0" t="s">
        <v>17218</v>
      </c>
      <c r="G4375" s="0" t="s">
        <v>857</v>
      </c>
      <c r="H4375" s="3" t="s">
        <v>865</v>
      </c>
      <c r="K4375" s="0" t="s">
        <v>866</v>
      </c>
      <c r="L4375" s="0" t="s">
        <v>38</v>
      </c>
      <c r="M4375" s="0" t="s">
        <v>3393</v>
      </c>
      <c r="N4375" s="0" t="s">
        <v>3394</v>
      </c>
      <c r="O4375" s="0" t="s">
        <v>172</v>
      </c>
      <c r="P4375" s="0" t="s">
        <v>81</v>
      </c>
      <c r="Q4375" s="3" t="s">
        <v>138</v>
      </c>
      <c r="S4375" s="0" t="s">
        <v>83</v>
      </c>
      <c r="T4375" s="0" t="s">
        <v>97</v>
      </c>
      <c r="U4375" s="0" t="s">
        <v>113</v>
      </c>
    </row>
    <row r="4376" customFormat="false" ht="16.4" hidden="false" customHeight="false" outlineLevel="0" collapsed="false">
      <c r="B4376" s="0" t="s">
        <v>17073</v>
      </c>
      <c r="C4376" s="0" t="s">
        <v>17220</v>
      </c>
      <c r="D4376" s="0" t="s">
        <v>17221</v>
      </c>
      <c r="F4376" s="0" t="s">
        <v>17220</v>
      </c>
      <c r="G4376" s="0" t="s">
        <v>857</v>
      </c>
      <c r="H4376" s="3" t="s">
        <v>858</v>
      </c>
      <c r="K4376" s="0" t="s">
        <v>859</v>
      </c>
      <c r="L4376" s="0" t="s">
        <v>38</v>
      </c>
      <c r="M4376" s="0" t="s">
        <v>3393</v>
      </c>
      <c r="N4376" s="0" t="s">
        <v>3394</v>
      </c>
      <c r="O4376" s="0" t="s">
        <v>172</v>
      </c>
      <c r="P4376" s="0" t="s">
        <v>81</v>
      </c>
      <c r="Q4376" s="3" t="s">
        <v>138</v>
      </c>
      <c r="S4376" s="0" t="s">
        <v>83</v>
      </c>
      <c r="T4376" s="0" t="s">
        <v>97</v>
      </c>
      <c r="U4376" s="0" t="s">
        <v>113</v>
      </c>
    </row>
    <row r="4377" customFormat="false" ht="16.4" hidden="false" customHeight="false" outlineLevel="0" collapsed="false">
      <c r="B4377" s="0" t="s">
        <v>17073</v>
      </c>
      <c r="C4377" s="0" t="s">
        <v>17222</v>
      </c>
      <c r="D4377" s="0" t="s">
        <v>17223</v>
      </c>
      <c r="F4377" s="0" t="s">
        <v>17222</v>
      </c>
      <c r="G4377" s="0" t="s">
        <v>857</v>
      </c>
      <c r="H4377" s="3" t="s">
        <v>858</v>
      </c>
      <c r="K4377" s="0" t="s">
        <v>859</v>
      </c>
      <c r="L4377" s="0" t="s">
        <v>38</v>
      </c>
      <c r="M4377" s="0" t="s">
        <v>3393</v>
      </c>
      <c r="N4377" s="0" t="s">
        <v>3394</v>
      </c>
      <c r="O4377" s="0" t="s">
        <v>172</v>
      </c>
      <c r="P4377" s="0" t="s">
        <v>81</v>
      </c>
      <c r="Q4377" s="3" t="s">
        <v>138</v>
      </c>
      <c r="S4377" s="0" t="s">
        <v>83</v>
      </c>
      <c r="T4377" s="0" t="s">
        <v>97</v>
      </c>
      <c r="U4377" s="0" t="s">
        <v>113</v>
      </c>
    </row>
    <row r="4378" customFormat="false" ht="16.4" hidden="false" customHeight="false" outlineLevel="0" collapsed="false">
      <c r="B4378" s="0" t="s">
        <v>17083</v>
      </c>
      <c r="C4378" s="0" t="s">
        <v>17224</v>
      </c>
      <c r="D4378" s="0" t="s">
        <v>17225</v>
      </c>
      <c r="F4378" s="0" t="s">
        <v>17224</v>
      </c>
      <c r="G4378" s="0" t="s">
        <v>857</v>
      </c>
      <c r="H4378" s="3" t="s">
        <v>865</v>
      </c>
      <c r="K4378" s="0" t="s">
        <v>866</v>
      </c>
      <c r="L4378" s="0" t="s">
        <v>38</v>
      </c>
      <c r="M4378" s="0" t="s">
        <v>3393</v>
      </c>
      <c r="N4378" s="0" t="s">
        <v>3394</v>
      </c>
      <c r="O4378" s="0" t="s">
        <v>172</v>
      </c>
      <c r="P4378" s="0" t="s">
        <v>81</v>
      </c>
      <c r="Q4378" s="3" t="s">
        <v>138</v>
      </c>
      <c r="S4378" s="0" t="s">
        <v>83</v>
      </c>
      <c r="T4378" s="0" t="s">
        <v>97</v>
      </c>
      <c r="U4378" s="0" t="s">
        <v>113</v>
      </c>
    </row>
    <row r="4379" customFormat="false" ht="16.4" hidden="false" customHeight="false" outlineLevel="0" collapsed="false">
      <c r="B4379" s="0" t="s">
        <v>17083</v>
      </c>
      <c r="C4379" s="0" t="s">
        <v>17226</v>
      </c>
      <c r="D4379" s="0" t="s">
        <v>17227</v>
      </c>
      <c r="F4379" s="0" t="s">
        <v>17226</v>
      </c>
      <c r="G4379" s="0" t="s">
        <v>857</v>
      </c>
      <c r="H4379" s="3" t="s">
        <v>865</v>
      </c>
      <c r="K4379" s="0" t="s">
        <v>866</v>
      </c>
      <c r="L4379" s="0" t="s">
        <v>38</v>
      </c>
      <c r="M4379" s="0" t="s">
        <v>3393</v>
      </c>
      <c r="N4379" s="0" t="s">
        <v>3394</v>
      </c>
      <c r="O4379" s="0" t="s">
        <v>172</v>
      </c>
      <c r="P4379" s="0" t="s">
        <v>81</v>
      </c>
      <c r="Q4379" s="3" t="s">
        <v>138</v>
      </c>
      <c r="S4379" s="0" t="s">
        <v>83</v>
      </c>
      <c r="T4379" s="0" t="s">
        <v>97</v>
      </c>
      <c r="U4379" s="0" t="s">
        <v>113</v>
      </c>
    </row>
    <row r="4380" customFormat="false" ht="16.4" hidden="false" customHeight="false" outlineLevel="0" collapsed="false">
      <c r="B4380" s="0" t="s">
        <v>17080</v>
      </c>
      <c r="C4380" s="0" t="s">
        <v>17228</v>
      </c>
      <c r="D4380" s="0" t="s">
        <v>17229</v>
      </c>
      <c r="F4380" s="0" t="s">
        <v>17228</v>
      </c>
      <c r="G4380" s="0" t="s">
        <v>857</v>
      </c>
      <c r="H4380" s="3" t="s">
        <v>1553</v>
      </c>
      <c r="K4380" s="0" t="s">
        <v>1554</v>
      </c>
      <c r="L4380" s="0" t="s">
        <v>38</v>
      </c>
      <c r="M4380" s="0" t="s">
        <v>3393</v>
      </c>
      <c r="N4380" s="0" t="s">
        <v>3394</v>
      </c>
      <c r="O4380" s="0" t="s">
        <v>172</v>
      </c>
      <c r="P4380" s="0" t="s">
        <v>81</v>
      </c>
      <c r="Q4380" s="3" t="s">
        <v>138</v>
      </c>
      <c r="S4380" s="0" t="s">
        <v>83</v>
      </c>
      <c r="T4380" s="0" t="s">
        <v>97</v>
      </c>
      <c r="U4380" s="0" t="s">
        <v>113</v>
      </c>
    </row>
    <row r="4381" customFormat="false" ht="16.4" hidden="false" customHeight="false" outlineLevel="0" collapsed="false">
      <c r="B4381" s="0" t="s">
        <v>17073</v>
      </c>
      <c r="C4381" s="0" t="s">
        <v>17230</v>
      </c>
      <c r="D4381" s="0" t="s">
        <v>17231</v>
      </c>
      <c r="F4381" s="0" t="s">
        <v>17230</v>
      </c>
      <c r="G4381" s="0" t="s">
        <v>857</v>
      </c>
      <c r="H4381" s="3" t="s">
        <v>858</v>
      </c>
      <c r="K4381" s="0" t="s">
        <v>859</v>
      </c>
      <c r="L4381" s="0" t="s">
        <v>38</v>
      </c>
      <c r="M4381" s="0" t="s">
        <v>3393</v>
      </c>
      <c r="N4381" s="0" t="s">
        <v>3394</v>
      </c>
      <c r="O4381" s="0" t="s">
        <v>172</v>
      </c>
      <c r="P4381" s="0" t="s">
        <v>81</v>
      </c>
      <c r="Q4381" s="3" t="s">
        <v>138</v>
      </c>
      <c r="S4381" s="0" t="s">
        <v>83</v>
      </c>
      <c r="T4381" s="0" t="s">
        <v>97</v>
      </c>
      <c r="U4381" s="0" t="s">
        <v>113</v>
      </c>
    </row>
    <row r="4382" customFormat="false" ht="16.4" hidden="false" customHeight="false" outlineLevel="0" collapsed="false">
      <c r="B4382" s="0" t="s">
        <v>17073</v>
      </c>
      <c r="C4382" s="0" t="s">
        <v>17232</v>
      </c>
      <c r="D4382" s="0" t="s">
        <v>17233</v>
      </c>
      <c r="F4382" s="0" t="s">
        <v>17232</v>
      </c>
      <c r="G4382" s="0" t="s">
        <v>857</v>
      </c>
      <c r="H4382" s="3" t="s">
        <v>858</v>
      </c>
      <c r="K4382" s="0" t="s">
        <v>859</v>
      </c>
      <c r="L4382" s="0" t="s">
        <v>38</v>
      </c>
      <c r="M4382" s="0" t="s">
        <v>3393</v>
      </c>
      <c r="N4382" s="0" t="s">
        <v>3394</v>
      </c>
      <c r="O4382" s="0" t="s">
        <v>172</v>
      </c>
      <c r="P4382" s="0" t="s">
        <v>81</v>
      </c>
      <c r="Q4382" s="3" t="s">
        <v>138</v>
      </c>
      <c r="S4382" s="0" t="s">
        <v>83</v>
      </c>
      <c r="T4382" s="0" t="s">
        <v>97</v>
      </c>
      <c r="U4382" s="0" t="s">
        <v>113</v>
      </c>
    </row>
    <row r="4383" customFormat="false" ht="16.4" hidden="false" customHeight="false" outlineLevel="0" collapsed="false">
      <c r="B4383" s="0" t="s">
        <v>17073</v>
      </c>
      <c r="C4383" s="0" t="s">
        <v>17234</v>
      </c>
      <c r="D4383" s="0" t="s">
        <v>17235</v>
      </c>
      <c r="F4383" s="0" t="s">
        <v>17234</v>
      </c>
      <c r="G4383" s="0" t="s">
        <v>857</v>
      </c>
      <c r="H4383" s="3" t="s">
        <v>858</v>
      </c>
      <c r="K4383" s="0" t="s">
        <v>859</v>
      </c>
      <c r="L4383" s="0" t="s">
        <v>38</v>
      </c>
      <c r="M4383" s="0" t="s">
        <v>3393</v>
      </c>
      <c r="N4383" s="0" t="s">
        <v>3394</v>
      </c>
      <c r="O4383" s="0" t="s">
        <v>172</v>
      </c>
      <c r="P4383" s="0" t="s">
        <v>81</v>
      </c>
      <c r="Q4383" s="3" t="s">
        <v>138</v>
      </c>
      <c r="S4383" s="0" t="s">
        <v>83</v>
      </c>
      <c r="T4383" s="0" t="s">
        <v>97</v>
      </c>
      <c r="U4383" s="0" t="s">
        <v>113</v>
      </c>
    </row>
    <row r="4384" customFormat="false" ht="16.4" hidden="false" customHeight="false" outlineLevel="0" collapsed="false">
      <c r="B4384" s="0" t="s">
        <v>17080</v>
      </c>
      <c r="C4384" s="0" t="s">
        <v>17236</v>
      </c>
      <c r="D4384" s="0" t="s">
        <v>17237</v>
      </c>
      <c r="F4384" s="0" t="s">
        <v>17236</v>
      </c>
      <c r="G4384" s="0" t="s">
        <v>857</v>
      </c>
      <c r="H4384" s="3" t="s">
        <v>1553</v>
      </c>
      <c r="K4384" s="0" t="s">
        <v>1554</v>
      </c>
      <c r="M4384" s="0" t="s">
        <v>3393</v>
      </c>
      <c r="N4384" s="0" t="s">
        <v>3394</v>
      </c>
      <c r="O4384" s="0" t="s">
        <v>172</v>
      </c>
      <c r="P4384" s="0" t="s">
        <v>81</v>
      </c>
      <c r="Q4384" s="3" t="s">
        <v>138</v>
      </c>
      <c r="R4384" s="0" t="s">
        <v>17238</v>
      </c>
      <c r="S4384" s="0" t="s">
        <v>83</v>
      </c>
      <c r="T4384" s="0" t="s">
        <v>97</v>
      </c>
      <c r="U4384" s="0" t="s">
        <v>113</v>
      </c>
    </row>
    <row r="4385" customFormat="false" ht="16.4" hidden="false" customHeight="false" outlineLevel="0" collapsed="false">
      <c r="B4385" s="0" t="s">
        <v>17073</v>
      </c>
      <c r="C4385" s="0" t="s">
        <v>17239</v>
      </c>
      <c r="D4385" s="0" t="s">
        <v>17240</v>
      </c>
      <c r="F4385" s="0" t="s">
        <v>17239</v>
      </c>
      <c r="G4385" s="0" t="s">
        <v>857</v>
      </c>
      <c r="H4385" s="3" t="s">
        <v>858</v>
      </c>
      <c r="K4385" s="0" t="s">
        <v>859</v>
      </c>
      <c r="L4385" s="0" t="s">
        <v>38</v>
      </c>
      <c r="M4385" s="0" t="s">
        <v>3393</v>
      </c>
      <c r="N4385" s="0" t="s">
        <v>3394</v>
      </c>
      <c r="O4385" s="0" t="s">
        <v>172</v>
      </c>
      <c r="P4385" s="0" t="s">
        <v>81</v>
      </c>
      <c r="Q4385" s="3" t="s">
        <v>138</v>
      </c>
      <c r="S4385" s="0" t="s">
        <v>83</v>
      </c>
      <c r="T4385" s="0" t="s">
        <v>97</v>
      </c>
      <c r="U4385" s="0" t="s">
        <v>113</v>
      </c>
      <c r="V4385" s="0" t="s">
        <v>17241</v>
      </c>
    </row>
    <row r="4386" customFormat="false" ht="16.4" hidden="false" customHeight="false" outlineLevel="0" collapsed="false">
      <c r="B4386" s="0" t="s">
        <v>17083</v>
      </c>
      <c r="C4386" s="0" t="s">
        <v>17242</v>
      </c>
      <c r="D4386" s="0" t="s">
        <v>17243</v>
      </c>
      <c r="F4386" s="0" t="s">
        <v>17242</v>
      </c>
      <c r="G4386" s="0" t="s">
        <v>857</v>
      </c>
      <c r="H4386" s="3" t="s">
        <v>865</v>
      </c>
      <c r="K4386" s="0" t="s">
        <v>866</v>
      </c>
      <c r="L4386" s="0" t="s">
        <v>38</v>
      </c>
      <c r="M4386" s="0" t="s">
        <v>3393</v>
      </c>
      <c r="N4386" s="0" t="s">
        <v>3394</v>
      </c>
      <c r="O4386" s="0" t="s">
        <v>172</v>
      </c>
      <c r="P4386" s="0" t="s">
        <v>81</v>
      </c>
      <c r="Q4386" s="3" t="s">
        <v>138</v>
      </c>
      <c r="S4386" s="0" t="s">
        <v>83</v>
      </c>
      <c r="T4386" s="0" t="s">
        <v>97</v>
      </c>
      <c r="U4386" s="0" t="s">
        <v>113</v>
      </c>
    </row>
    <row r="4387" customFormat="false" ht="16.4" hidden="false" customHeight="false" outlineLevel="0" collapsed="false">
      <c r="B4387" s="0" t="s">
        <v>17083</v>
      </c>
      <c r="C4387" s="0" t="s">
        <v>17244</v>
      </c>
      <c r="D4387" s="0" t="s">
        <v>17245</v>
      </c>
      <c r="F4387" s="0" t="s">
        <v>17244</v>
      </c>
      <c r="G4387" s="0" t="s">
        <v>857</v>
      </c>
      <c r="H4387" s="3" t="s">
        <v>865</v>
      </c>
      <c r="K4387" s="0" t="s">
        <v>866</v>
      </c>
      <c r="L4387" s="0" t="s">
        <v>38</v>
      </c>
      <c r="M4387" s="0" t="s">
        <v>3393</v>
      </c>
      <c r="N4387" s="0" t="s">
        <v>3394</v>
      </c>
      <c r="O4387" s="0" t="s">
        <v>172</v>
      </c>
      <c r="P4387" s="0" t="s">
        <v>81</v>
      </c>
      <c r="Q4387" s="3" t="s">
        <v>138</v>
      </c>
      <c r="S4387" s="0" t="s">
        <v>83</v>
      </c>
      <c r="T4387" s="0" t="s">
        <v>97</v>
      </c>
      <c r="U4387" s="0" t="s">
        <v>113</v>
      </c>
    </row>
    <row r="4388" customFormat="false" ht="16.4" hidden="false" customHeight="false" outlineLevel="0" collapsed="false">
      <c r="B4388" s="0" t="s">
        <v>17083</v>
      </c>
      <c r="C4388" s="0" t="s">
        <v>17246</v>
      </c>
      <c r="D4388" s="0" t="s">
        <v>17247</v>
      </c>
      <c r="F4388" s="0" t="s">
        <v>17246</v>
      </c>
      <c r="G4388" s="0" t="s">
        <v>857</v>
      </c>
      <c r="H4388" s="3" t="s">
        <v>865</v>
      </c>
      <c r="K4388" s="0" t="s">
        <v>866</v>
      </c>
      <c r="L4388" s="0" t="s">
        <v>38</v>
      </c>
      <c r="M4388" s="0" t="s">
        <v>3393</v>
      </c>
      <c r="N4388" s="0" t="s">
        <v>3394</v>
      </c>
      <c r="O4388" s="0" t="s">
        <v>172</v>
      </c>
      <c r="P4388" s="0" t="s">
        <v>81</v>
      </c>
      <c r="Q4388" s="3" t="s">
        <v>138</v>
      </c>
      <c r="S4388" s="0" t="s">
        <v>83</v>
      </c>
      <c r="T4388" s="0" t="s">
        <v>97</v>
      </c>
      <c r="U4388" s="0" t="s">
        <v>113</v>
      </c>
    </row>
    <row r="4389" customFormat="false" ht="16.4" hidden="false" customHeight="false" outlineLevel="0" collapsed="false">
      <c r="B4389" s="0" t="s">
        <v>17073</v>
      </c>
      <c r="C4389" s="0" t="s">
        <v>17248</v>
      </c>
      <c r="D4389" s="0" t="s">
        <v>17249</v>
      </c>
      <c r="F4389" s="0" t="s">
        <v>17248</v>
      </c>
      <c r="G4389" s="0" t="s">
        <v>857</v>
      </c>
      <c r="H4389" s="3" t="s">
        <v>858</v>
      </c>
      <c r="K4389" s="0" t="s">
        <v>859</v>
      </c>
      <c r="L4389" s="0" t="s">
        <v>38</v>
      </c>
      <c r="M4389" s="0" t="s">
        <v>3393</v>
      </c>
      <c r="N4389" s="0" t="s">
        <v>3394</v>
      </c>
      <c r="O4389" s="0" t="s">
        <v>172</v>
      </c>
      <c r="P4389" s="0" t="s">
        <v>81</v>
      </c>
      <c r="Q4389" s="3" t="s">
        <v>138</v>
      </c>
      <c r="S4389" s="0" t="s">
        <v>83</v>
      </c>
      <c r="T4389" s="0" t="s">
        <v>97</v>
      </c>
      <c r="U4389" s="0" t="s">
        <v>113</v>
      </c>
    </row>
    <row r="4390" customFormat="false" ht="16.4" hidden="false" customHeight="false" outlineLevel="0" collapsed="false">
      <c r="B4390" s="0" t="s">
        <v>17083</v>
      </c>
      <c r="C4390" s="0" t="s">
        <v>17250</v>
      </c>
      <c r="D4390" s="0" t="s">
        <v>17251</v>
      </c>
      <c r="F4390" s="0" t="s">
        <v>17250</v>
      </c>
      <c r="G4390" s="0" t="s">
        <v>857</v>
      </c>
      <c r="H4390" s="3" t="s">
        <v>865</v>
      </c>
      <c r="K4390" s="0" t="s">
        <v>866</v>
      </c>
      <c r="L4390" s="0" t="s">
        <v>38</v>
      </c>
      <c r="M4390" s="0" t="s">
        <v>3393</v>
      </c>
      <c r="N4390" s="0" t="s">
        <v>3394</v>
      </c>
      <c r="O4390" s="0" t="s">
        <v>172</v>
      </c>
      <c r="P4390" s="0" t="s">
        <v>81</v>
      </c>
      <c r="Q4390" s="3" t="s">
        <v>138</v>
      </c>
      <c r="S4390" s="0" t="s">
        <v>83</v>
      </c>
      <c r="T4390" s="0" t="s">
        <v>97</v>
      </c>
      <c r="U4390" s="0" t="s">
        <v>113</v>
      </c>
    </row>
    <row r="4391" customFormat="false" ht="16.4" hidden="false" customHeight="false" outlineLevel="0" collapsed="false">
      <c r="B4391" s="0" t="s">
        <v>17080</v>
      </c>
      <c r="C4391" s="0" t="s">
        <v>17252</v>
      </c>
      <c r="D4391" s="0" t="s">
        <v>17253</v>
      </c>
      <c r="F4391" s="0" t="s">
        <v>17252</v>
      </c>
      <c r="G4391" s="0" t="s">
        <v>857</v>
      </c>
      <c r="H4391" s="3" t="s">
        <v>1553</v>
      </c>
      <c r="K4391" s="0" t="s">
        <v>1554</v>
      </c>
      <c r="L4391" s="0" t="s">
        <v>38</v>
      </c>
      <c r="M4391" s="0" t="s">
        <v>3393</v>
      </c>
      <c r="N4391" s="0" t="s">
        <v>3394</v>
      </c>
      <c r="O4391" s="0" t="s">
        <v>172</v>
      </c>
      <c r="P4391" s="0" t="s">
        <v>81</v>
      </c>
      <c r="Q4391" s="3" t="s">
        <v>138</v>
      </c>
      <c r="S4391" s="0" t="s">
        <v>83</v>
      </c>
      <c r="T4391" s="0" t="s">
        <v>97</v>
      </c>
      <c r="U4391" s="0" t="s">
        <v>113</v>
      </c>
    </row>
    <row r="4392" customFormat="false" ht="16.4" hidden="false" customHeight="false" outlineLevel="0" collapsed="false">
      <c r="B4392" s="0" t="s">
        <v>17073</v>
      </c>
      <c r="C4392" s="0" t="s">
        <v>17254</v>
      </c>
      <c r="D4392" s="0" t="s">
        <v>17255</v>
      </c>
      <c r="F4392" s="0" t="s">
        <v>17254</v>
      </c>
      <c r="G4392" s="0" t="s">
        <v>857</v>
      </c>
      <c r="H4392" s="3" t="s">
        <v>858</v>
      </c>
      <c r="K4392" s="0" t="s">
        <v>859</v>
      </c>
      <c r="L4392" s="0" t="s">
        <v>38</v>
      </c>
      <c r="M4392" s="0" t="s">
        <v>3393</v>
      </c>
      <c r="N4392" s="0" t="s">
        <v>3394</v>
      </c>
      <c r="O4392" s="0" t="s">
        <v>172</v>
      </c>
      <c r="P4392" s="0" t="s">
        <v>81</v>
      </c>
      <c r="Q4392" s="3" t="s">
        <v>138</v>
      </c>
      <c r="S4392" s="0" t="s">
        <v>83</v>
      </c>
      <c r="T4392" s="0" t="s">
        <v>97</v>
      </c>
      <c r="U4392" s="0" t="s">
        <v>113</v>
      </c>
      <c r="V4392" s="0" t="s">
        <v>17256</v>
      </c>
    </row>
    <row r="4393" customFormat="false" ht="16.4" hidden="false" customHeight="false" outlineLevel="0" collapsed="false">
      <c r="B4393" s="0" t="s">
        <v>17073</v>
      </c>
      <c r="C4393" s="0" t="s">
        <v>17257</v>
      </c>
      <c r="D4393" s="0" t="s">
        <v>17258</v>
      </c>
      <c r="F4393" s="0" t="s">
        <v>17257</v>
      </c>
      <c r="G4393" s="0" t="s">
        <v>857</v>
      </c>
      <c r="H4393" s="3" t="s">
        <v>858</v>
      </c>
      <c r="K4393" s="0" t="s">
        <v>859</v>
      </c>
      <c r="L4393" s="0" t="s">
        <v>38</v>
      </c>
      <c r="M4393" s="0" t="s">
        <v>3393</v>
      </c>
      <c r="N4393" s="0" t="s">
        <v>3394</v>
      </c>
      <c r="O4393" s="0" t="s">
        <v>172</v>
      </c>
      <c r="P4393" s="0" t="s">
        <v>81</v>
      </c>
      <c r="Q4393" s="3" t="s">
        <v>138</v>
      </c>
      <c r="S4393" s="0" t="s">
        <v>83</v>
      </c>
      <c r="T4393" s="0" t="s">
        <v>97</v>
      </c>
      <c r="U4393" s="0" t="s">
        <v>113</v>
      </c>
      <c r="V4393" s="0" t="s">
        <v>17256</v>
      </c>
    </row>
    <row r="4394" customFormat="false" ht="16.4" hidden="false" customHeight="false" outlineLevel="0" collapsed="false">
      <c r="B4394" s="0" t="s">
        <v>17259</v>
      </c>
      <c r="C4394" s="0" t="s">
        <v>17260</v>
      </c>
      <c r="D4394" s="0" t="s">
        <v>17261</v>
      </c>
      <c r="F4394" s="0" t="s">
        <v>17260</v>
      </c>
      <c r="G4394" s="0" t="s">
        <v>2928</v>
      </c>
      <c r="H4394" s="3" t="s">
        <v>2929</v>
      </c>
      <c r="K4394" s="0" t="s">
        <v>2930</v>
      </c>
      <c r="L4394" s="0" t="s">
        <v>17262</v>
      </c>
      <c r="M4394" s="0" t="s">
        <v>7364</v>
      </c>
      <c r="N4394" s="0" t="s">
        <v>7365</v>
      </c>
      <c r="O4394" s="0" t="s">
        <v>955</v>
      </c>
      <c r="P4394" s="0" t="s">
        <v>81</v>
      </c>
      <c r="Q4394" s="3" t="s">
        <v>350</v>
      </c>
      <c r="S4394" s="0" t="s">
        <v>1530</v>
      </c>
      <c r="T4394" s="0" t="s">
        <v>97</v>
      </c>
      <c r="U4394" s="0" t="s">
        <v>113</v>
      </c>
      <c r="V4394" s="0" t="s">
        <v>8678</v>
      </c>
    </row>
    <row r="4395" customFormat="false" ht="16.4" hidden="false" customHeight="false" outlineLevel="0" collapsed="false">
      <c r="B4395" s="0" t="s">
        <v>17263</v>
      </c>
      <c r="C4395" s="0" t="s">
        <v>17264</v>
      </c>
      <c r="D4395" s="0" t="s">
        <v>17265</v>
      </c>
      <c r="E4395" s="0" t="s">
        <v>17266</v>
      </c>
      <c r="F4395" s="0" t="s">
        <v>17264</v>
      </c>
      <c r="G4395" s="0" t="s">
        <v>4327</v>
      </c>
      <c r="H4395" s="3" t="s">
        <v>4328</v>
      </c>
      <c r="K4395" s="0" t="s">
        <v>4329</v>
      </c>
      <c r="L4395" s="0" t="s">
        <v>17267</v>
      </c>
      <c r="M4395" s="0" t="s">
        <v>225</v>
      </c>
      <c r="N4395" s="0" t="s">
        <v>17268</v>
      </c>
      <c r="O4395" s="0" t="s">
        <v>137</v>
      </c>
      <c r="P4395" s="0" t="s">
        <v>81</v>
      </c>
      <c r="Q4395" s="3" t="s">
        <v>138</v>
      </c>
      <c r="S4395" s="0" t="s">
        <v>83</v>
      </c>
      <c r="T4395" s="0" t="s">
        <v>97</v>
      </c>
      <c r="U4395" s="0" t="s">
        <v>98</v>
      </c>
    </row>
    <row r="4396" customFormat="false" ht="16.4" hidden="false" customHeight="false" outlineLevel="0" collapsed="false">
      <c r="B4396" s="0" t="s">
        <v>17269</v>
      </c>
      <c r="C4396" s="0" t="s">
        <v>17270</v>
      </c>
      <c r="D4396" s="0" t="s">
        <v>17271</v>
      </c>
      <c r="F4396" s="0" t="s">
        <v>17270</v>
      </c>
      <c r="G4396" s="0" t="s">
        <v>3653</v>
      </c>
      <c r="H4396" s="3" t="s">
        <v>3654</v>
      </c>
      <c r="K4396" s="0" t="s">
        <v>3655</v>
      </c>
      <c r="L4396" s="0" t="s">
        <v>17272</v>
      </c>
      <c r="M4396" s="0" t="s">
        <v>225</v>
      </c>
      <c r="N4396" s="0" t="s">
        <v>17273</v>
      </c>
      <c r="O4396" s="0" t="s">
        <v>387</v>
      </c>
      <c r="P4396" s="0" t="s">
        <v>81</v>
      </c>
      <c r="Q4396" s="3" t="s">
        <v>388</v>
      </c>
      <c r="S4396" s="0" t="s">
        <v>83</v>
      </c>
      <c r="T4396" s="0" t="s">
        <v>97</v>
      </c>
      <c r="U4396" s="0" t="s">
        <v>98</v>
      </c>
    </row>
    <row r="4397" customFormat="false" ht="16.4" hidden="false" customHeight="false" outlineLevel="0" collapsed="false">
      <c r="B4397" s="0" t="s">
        <v>17274</v>
      </c>
      <c r="C4397" s="0" t="s">
        <v>17275</v>
      </c>
      <c r="D4397" s="0" t="s">
        <v>17276</v>
      </c>
      <c r="F4397" s="0" t="s">
        <v>17275</v>
      </c>
      <c r="K4397" s="0" t="s">
        <v>17277</v>
      </c>
      <c r="L4397" s="0" t="s">
        <v>17278</v>
      </c>
      <c r="M4397" s="0" t="s">
        <v>6561</v>
      </c>
      <c r="N4397" s="0" t="s">
        <v>17279</v>
      </c>
      <c r="O4397" s="0" t="s">
        <v>613</v>
      </c>
      <c r="P4397" s="0" t="s">
        <v>81</v>
      </c>
      <c r="Q4397" s="3" t="s">
        <v>195</v>
      </c>
      <c r="S4397" s="0" t="s">
        <v>83</v>
      </c>
      <c r="T4397" s="0" t="s">
        <v>84</v>
      </c>
      <c r="U4397" s="0" t="s">
        <v>113</v>
      </c>
      <c r="V4397" s="3" t="s">
        <v>17280</v>
      </c>
    </row>
    <row r="4398" customFormat="false" ht="16.4" hidden="false" customHeight="false" outlineLevel="0" collapsed="false">
      <c r="B4398" s="0" t="s">
        <v>17281</v>
      </c>
      <c r="C4398" s="0" t="s">
        <v>17282</v>
      </c>
      <c r="D4398" s="0" t="s">
        <v>17283</v>
      </c>
      <c r="F4398" s="0" t="s">
        <v>17282</v>
      </c>
      <c r="G4398" s="0" t="s">
        <v>309</v>
      </c>
      <c r="H4398" s="3" t="s">
        <v>310</v>
      </c>
      <c r="K4398" s="0" t="s">
        <v>311</v>
      </c>
      <c r="L4398" s="0" t="s">
        <v>17284</v>
      </c>
      <c r="M4398" s="0" t="s">
        <v>16845</v>
      </c>
      <c r="N4398" s="0" t="s">
        <v>16846</v>
      </c>
      <c r="O4398" s="0" t="s">
        <v>1140</v>
      </c>
      <c r="P4398" s="0" t="s">
        <v>81</v>
      </c>
      <c r="Q4398" s="3" t="s">
        <v>1141</v>
      </c>
      <c r="S4398" s="0" t="s">
        <v>1530</v>
      </c>
      <c r="T4398" s="0" t="s">
        <v>97</v>
      </c>
      <c r="U4398" s="0" t="s">
        <v>98</v>
      </c>
    </row>
    <row r="4399" customFormat="false" ht="16.4" hidden="false" customHeight="false" outlineLevel="0" collapsed="false">
      <c r="B4399" s="0" t="s">
        <v>17285</v>
      </c>
      <c r="C4399" s="0" t="s">
        <v>17286</v>
      </c>
      <c r="D4399" s="0" t="s">
        <v>17287</v>
      </c>
      <c r="F4399" s="0" t="s">
        <v>17286</v>
      </c>
      <c r="G4399" s="0" t="s">
        <v>75</v>
      </c>
      <c r="H4399" s="3" t="s">
        <v>76</v>
      </c>
      <c r="K4399" s="0" t="s">
        <v>77</v>
      </c>
      <c r="L4399" s="0" t="s">
        <v>38</v>
      </c>
      <c r="M4399" s="0" t="s">
        <v>78</v>
      </c>
      <c r="N4399" s="0" t="s">
        <v>79</v>
      </c>
      <c r="O4399" s="0" t="s">
        <v>80</v>
      </c>
      <c r="P4399" s="0" t="s">
        <v>81</v>
      </c>
      <c r="Q4399" s="3" t="s">
        <v>149</v>
      </c>
      <c r="S4399" s="0" t="s">
        <v>1530</v>
      </c>
      <c r="T4399" s="0" t="s">
        <v>6923</v>
      </c>
      <c r="U4399" s="0" t="s">
        <v>113</v>
      </c>
    </row>
    <row r="4400" customFormat="false" ht="16.4" hidden="false" customHeight="false" outlineLevel="0" collapsed="false">
      <c r="B4400" s="0" t="s">
        <v>17288</v>
      </c>
      <c r="C4400" s="0" t="s">
        <v>17289</v>
      </c>
      <c r="D4400" s="0" t="s">
        <v>17290</v>
      </c>
      <c r="F4400" s="0" t="s">
        <v>17289</v>
      </c>
      <c r="G4400" s="0" t="s">
        <v>90</v>
      </c>
      <c r="H4400" s="3" t="s">
        <v>91</v>
      </c>
      <c r="K4400" s="0" t="s">
        <v>92</v>
      </c>
      <c r="L4400" s="0" t="s">
        <v>17291</v>
      </c>
      <c r="M4400" s="0" t="s">
        <v>860</v>
      </c>
      <c r="N4400" s="0" t="s">
        <v>16391</v>
      </c>
      <c r="O4400" s="0" t="s">
        <v>194</v>
      </c>
      <c r="P4400" s="0" t="s">
        <v>81</v>
      </c>
      <c r="Q4400" s="3" t="s">
        <v>195</v>
      </c>
      <c r="S4400" s="0" t="s">
        <v>1530</v>
      </c>
      <c r="T4400" s="0" t="s">
        <v>97</v>
      </c>
      <c r="U4400" s="0" t="s">
        <v>98</v>
      </c>
    </row>
    <row r="4401" customFormat="false" ht="16.4" hidden="false" customHeight="false" outlineLevel="0" collapsed="false">
      <c r="B4401" s="0" t="s">
        <v>17288</v>
      </c>
      <c r="C4401" s="0" t="s">
        <v>17292</v>
      </c>
      <c r="D4401" s="0" t="s">
        <v>17293</v>
      </c>
      <c r="F4401" s="0" t="s">
        <v>17292</v>
      </c>
      <c r="G4401" s="0" t="s">
        <v>90</v>
      </c>
      <c r="H4401" s="3" t="s">
        <v>91</v>
      </c>
      <c r="K4401" s="0" t="s">
        <v>92</v>
      </c>
      <c r="L4401" s="0" t="s">
        <v>17294</v>
      </c>
      <c r="M4401" s="0" t="s">
        <v>860</v>
      </c>
      <c r="N4401" s="0" t="s">
        <v>16391</v>
      </c>
      <c r="O4401" s="0" t="s">
        <v>194</v>
      </c>
      <c r="P4401" s="0" t="s">
        <v>81</v>
      </c>
      <c r="Q4401" s="3" t="s">
        <v>195</v>
      </c>
      <c r="S4401" s="0" t="s">
        <v>83</v>
      </c>
      <c r="T4401" s="0" t="s">
        <v>97</v>
      </c>
      <c r="U4401" s="0" t="s">
        <v>98</v>
      </c>
    </row>
    <row r="4402" customFormat="false" ht="16.4" hidden="false" customHeight="false" outlineLevel="0" collapsed="false">
      <c r="B4402" s="0" t="s">
        <v>17295</v>
      </c>
      <c r="C4402" s="0" t="s">
        <v>17296</v>
      </c>
      <c r="D4402" s="0" t="s">
        <v>17297</v>
      </c>
      <c r="F4402" s="0" t="s">
        <v>17296</v>
      </c>
      <c r="G4402" s="0" t="s">
        <v>38</v>
      </c>
      <c r="H4402" s="3" t="s">
        <v>1423</v>
      </c>
      <c r="K4402" s="0" t="s">
        <v>38</v>
      </c>
      <c r="M4402" s="0" t="s">
        <v>38</v>
      </c>
      <c r="N4402" s="0" t="s">
        <v>38</v>
      </c>
      <c r="O4402" s="0" t="s">
        <v>622</v>
      </c>
      <c r="P4402" s="0" t="s">
        <v>81</v>
      </c>
      <c r="Q4402" s="3" t="s">
        <v>138</v>
      </c>
      <c r="S4402" s="0" t="s">
        <v>1530</v>
      </c>
      <c r="T4402" s="0" t="s">
        <v>6923</v>
      </c>
      <c r="U4402" s="0" t="s">
        <v>113</v>
      </c>
    </row>
    <row r="4403" customFormat="false" ht="16.4" hidden="false" customHeight="false" outlineLevel="0" collapsed="false">
      <c r="B4403" s="0" t="s">
        <v>17298</v>
      </c>
      <c r="C4403" s="0" t="s">
        <v>17299</v>
      </c>
      <c r="D4403" s="0" t="s">
        <v>17300</v>
      </c>
      <c r="F4403" s="0" t="s">
        <v>17299</v>
      </c>
      <c r="G4403" s="0" t="s">
        <v>13666</v>
      </c>
      <c r="K4403" s="0" t="s">
        <v>13667</v>
      </c>
      <c r="L4403" s="0" t="s">
        <v>17301</v>
      </c>
      <c r="M4403" s="0" t="s">
        <v>13669</v>
      </c>
      <c r="N4403" s="0" t="s">
        <v>13670</v>
      </c>
      <c r="O4403" s="0" t="s">
        <v>219</v>
      </c>
      <c r="P4403" s="0" t="s">
        <v>81</v>
      </c>
      <c r="Q4403" s="3" t="s">
        <v>82</v>
      </c>
      <c r="S4403" s="0" t="s">
        <v>83</v>
      </c>
      <c r="T4403" s="0" t="s">
        <v>97</v>
      </c>
      <c r="U4403" s="0" t="s">
        <v>98</v>
      </c>
      <c r="V4403" s="0" t="s">
        <v>17302</v>
      </c>
    </row>
    <row r="4404" customFormat="false" ht="16.4" hidden="false" customHeight="false" outlineLevel="0" collapsed="false">
      <c r="B4404" s="0" t="s">
        <v>17303</v>
      </c>
      <c r="C4404" s="0" t="s">
        <v>17304</v>
      </c>
      <c r="D4404" s="0" t="s">
        <v>17305</v>
      </c>
      <c r="E4404" s="0" t="s">
        <v>17306</v>
      </c>
      <c r="F4404" s="0" t="s">
        <v>17304</v>
      </c>
      <c r="K4404" s="0" t="s">
        <v>10546</v>
      </c>
      <c r="L4404" s="0" t="s">
        <v>17307</v>
      </c>
      <c r="M4404" s="0" t="s">
        <v>6156</v>
      </c>
      <c r="N4404" s="0" t="s">
        <v>17308</v>
      </c>
      <c r="O4404" s="0" t="s">
        <v>2712</v>
      </c>
      <c r="P4404" s="0" t="s">
        <v>81</v>
      </c>
      <c r="Q4404" s="3" t="s">
        <v>159</v>
      </c>
      <c r="S4404" s="0" t="s">
        <v>83</v>
      </c>
      <c r="T4404" s="0" t="s">
        <v>97</v>
      </c>
      <c r="U4404" s="0" t="s">
        <v>98</v>
      </c>
      <c r="V4404" s="0" t="s">
        <v>17309</v>
      </c>
    </row>
    <row r="4405" customFormat="false" ht="16.4" hidden="false" customHeight="false" outlineLevel="0" collapsed="false">
      <c r="B4405" s="0" t="s">
        <v>17310</v>
      </c>
      <c r="C4405" s="0" t="s">
        <v>17311</v>
      </c>
      <c r="D4405" s="0" t="s">
        <v>17312</v>
      </c>
      <c r="F4405" s="0" t="s">
        <v>17311</v>
      </c>
      <c r="K4405" s="0" t="s">
        <v>17313</v>
      </c>
      <c r="M4405" s="0" t="s">
        <v>508</v>
      </c>
      <c r="N4405" s="0" t="s">
        <v>17314</v>
      </c>
      <c r="O4405" s="0" t="s">
        <v>1161</v>
      </c>
      <c r="P4405" s="0" t="s">
        <v>81</v>
      </c>
      <c r="Q4405" s="3" t="s">
        <v>138</v>
      </c>
      <c r="S4405" s="0" t="s">
        <v>83</v>
      </c>
      <c r="T4405" s="0" t="s">
        <v>97</v>
      </c>
      <c r="U4405" s="0" t="s">
        <v>113</v>
      </c>
      <c r="V4405" s="0" t="s">
        <v>17315</v>
      </c>
    </row>
    <row r="4406" customFormat="false" ht="16.4" hidden="false" customHeight="false" outlineLevel="0" collapsed="false">
      <c r="B4406" s="0" t="s">
        <v>17316</v>
      </c>
      <c r="C4406" s="0" t="s">
        <v>17317</v>
      </c>
      <c r="D4406" s="0" t="s">
        <v>17318</v>
      </c>
      <c r="F4406" s="0" t="s">
        <v>17317</v>
      </c>
      <c r="K4406" s="0" t="s">
        <v>11775</v>
      </c>
      <c r="M4406" s="0" t="s">
        <v>3393</v>
      </c>
      <c r="N4406" s="0" t="s">
        <v>11776</v>
      </c>
      <c r="O4406" s="0" t="s">
        <v>1161</v>
      </c>
      <c r="P4406" s="0" t="s">
        <v>81</v>
      </c>
      <c r="Q4406" s="3" t="s">
        <v>138</v>
      </c>
      <c r="S4406" s="0" t="s">
        <v>83</v>
      </c>
      <c r="T4406" s="0" t="s">
        <v>84</v>
      </c>
      <c r="U4406" s="0" t="s">
        <v>113</v>
      </c>
      <c r="V4406" s="0" t="s">
        <v>17315</v>
      </c>
    </row>
    <row r="4407" customFormat="false" ht="16.4" hidden="false" customHeight="false" outlineLevel="0" collapsed="false">
      <c r="B4407" s="0" t="s">
        <v>17319</v>
      </c>
      <c r="C4407" s="0" t="s">
        <v>17320</v>
      </c>
      <c r="D4407" s="0" t="s">
        <v>17321</v>
      </c>
      <c r="F4407" s="0" t="s">
        <v>17320</v>
      </c>
      <c r="G4407" s="0" t="s">
        <v>857</v>
      </c>
      <c r="H4407" s="3" t="s">
        <v>17322</v>
      </c>
      <c r="K4407" s="0" t="s">
        <v>17323</v>
      </c>
      <c r="M4407" s="0" t="s">
        <v>2660</v>
      </c>
      <c r="N4407" s="0" t="s">
        <v>38</v>
      </c>
      <c r="O4407" s="0" t="s">
        <v>1161</v>
      </c>
      <c r="P4407" s="0" t="s">
        <v>81</v>
      </c>
      <c r="Q4407" s="3" t="s">
        <v>138</v>
      </c>
      <c r="S4407" s="0" t="s">
        <v>83</v>
      </c>
      <c r="T4407" s="0" t="s">
        <v>97</v>
      </c>
      <c r="U4407" s="0" t="s">
        <v>113</v>
      </c>
    </row>
    <row r="4408" customFormat="false" ht="16.4" hidden="false" customHeight="false" outlineLevel="0" collapsed="false">
      <c r="B4408" s="0" t="s">
        <v>17319</v>
      </c>
      <c r="C4408" s="0" t="s">
        <v>17324</v>
      </c>
      <c r="D4408" s="0" t="s">
        <v>17325</v>
      </c>
      <c r="F4408" s="0" t="s">
        <v>17324</v>
      </c>
      <c r="G4408" s="0" t="s">
        <v>857</v>
      </c>
      <c r="H4408" s="3" t="s">
        <v>17322</v>
      </c>
      <c r="K4408" s="0" t="s">
        <v>17323</v>
      </c>
      <c r="M4408" s="0" t="s">
        <v>2660</v>
      </c>
      <c r="N4408" s="0" t="s">
        <v>38</v>
      </c>
      <c r="O4408" s="0" t="s">
        <v>1161</v>
      </c>
      <c r="P4408" s="0" t="s">
        <v>81</v>
      </c>
      <c r="Q4408" s="3" t="s">
        <v>138</v>
      </c>
      <c r="S4408" s="0" t="s">
        <v>83</v>
      </c>
      <c r="T4408" s="0" t="s">
        <v>97</v>
      </c>
      <c r="U4408" s="0" t="s">
        <v>113</v>
      </c>
    </row>
    <row r="4409" customFormat="false" ht="16.4" hidden="false" customHeight="false" outlineLevel="0" collapsed="false">
      <c r="B4409" s="0" t="s">
        <v>17319</v>
      </c>
      <c r="C4409" s="0" t="s">
        <v>17326</v>
      </c>
      <c r="D4409" s="0" t="s">
        <v>17327</v>
      </c>
      <c r="F4409" s="0" t="s">
        <v>17326</v>
      </c>
      <c r="G4409" s="0" t="s">
        <v>857</v>
      </c>
      <c r="H4409" s="3" t="s">
        <v>17322</v>
      </c>
      <c r="K4409" s="0" t="s">
        <v>17323</v>
      </c>
      <c r="M4409" s="0" t="s">
        <v>2660</v>
      </c>
      <c r="N4409" s="0" t="s">
        <v>38</v>
      </c>
      <c r="O4409" s="0" t="s">
        <v>1161</v>
      </c>
      <c r="P4409" s="0" t="s">
        <v>81</v>
      </c>
      <c r="Q4409" s="3" t="s">
        <v>138</v>
      </c>
      <c r="S4409" s="0" t="s">
        <v>83</v>
      </c>
      <c r="T4409" s="0" t="s">
        <v>97</v>
      </c>
      <c r="U4409" s="0" t="s">
        <v>113</v>
      </c>
      <c r="V4409" s="0" t="s">
        <v>17315</v>
      </c>
    </row>
    <row r="4410" customFormat="false" ht="16.4" hidden="false" customHeight="false" outlineLevel="0" collapsed="false">
      <c r="B4410" s="0" t="s">
        <v>17328</v>
      </c>
      <c r="C4410" s="0" t="s">
        <v>17329</v>
      </c>
      <c r="D4410" s="0" t="s">
        <v>17330</v>
      </c>
      <c r="F4410" s="0" t="s">
        <v>17329</v>
      </c>
      <c r="K4410" s="0" t="s">
        <v>12319</v>
      </c>
      <c r="M4410" s="0" t="s">
        <v>12320</v>
      </c>
      <c r="N4410" s="0" t="s">
        <v>38</v>
      </c>
      <c r="O4410" s="0" t="s">
        <v>1161</v>
      </c>
      <c r="P4410" s="0" t="s">
        <v>81</v>
      </c>
      <c r="Q4410" s="3" t="s">
        <v>138</v>
      </c>
      <c r="S4410" s="0" t="s">
        <v>83</v>
      </c>
      <c r="T4410" s="0" t="s">
        <v>97</v>
      </c>
      <c r="U4410" s="0" t="s">
        <v>113</v>
      </c>
    </row>
    <row r="4411" customFormat="false" ht="16.4" hidden="false" customHeight="false" outlineLevel="0" collapsed="false">
      <c r="B4411" s="0" t="s">
        <v>17328</v>
      </c>
      <c r="C4411" s="0" t="s">
        <v>17331</v>
      </c>
      <c r="D4411" s="0" t="s">
        <v>17332</v>
      </c>
      <c r="F4411" s="0" t="s">
        <v>17331</v>
      </c>
      <c r="K4411" s="0" t="s">
        <v>12319</v>
      </c>
      <c r="M4411" s="0" t="s">
        <v>12320</v>
      </c>
      <c r="N4411" s="0" t="s">
        <v>38</v>
      </c>
      <c r="O4411" s="0" t="s">
        <v>1161</v>
      </c>
      <c r="P4411" s="0" t="s">
        <v>81</v>
      </c>
      <c r="Q4411" s="3" t="s">
        <v>138</v>
      </c>
      <c r="S4411" s="0" t="s">
        <v>83</v>
      </c>
      <c r="T4411" s="0" t="s">
        <v>97</v>
      </c>
      <c r="U4411" s="0" t="s">
        <v>113</v>
      </c>
    </row>
    <row r="4412" customFormat="false" ht="16.4" hidden="false" customHeight="false" outlineLevel="0" collapsed="false">
      <c r="B4412" s="0" t="s">
        <v>17333</v>
      </c>
      <c r="C4412" s="0" t="s">
        <v>17334</v>
      </c>
      <c r="D4412" s="0" t="s">
        <v>17335</v>
      </c>
      <c r="F4412" s="0" t="s">
        <v>17334</v>
      </c>
      <c r="K4412" s="0" t="s">
        <v>17336</v>
      </c>
      <c r="M4412" s="0" t="s">
        <v>3393</v>
      </c>
      <c r="N4412" s="0" t="s">
        <v>38</v>
      </c>
      <c r="O4412" s="0" t="s">
        <v>1161</v>
      </c>
      <c r="P4412" s="0" t="s">
        <v>81</v>
      </c>
      <c r="Q4412" s="3" t="s">
        <v>138</v>
      </c>
      <c r="S4412" s="0" t="s">
        <v>83</v>
      </c>
      <c r="T4412" s="0" t="s">
        <v>97</v>
      </c>
      <c r="U4412" s="0" t="s">
        <v>113</v>
      </c>
    </row>
    <row r="4413" customFormat="false" ht="16.4" hidden="false" customHeight="false" outlineLevel="0" collapsed="false">
      <c r="B4413" s="0" t="s">
        <v>17337</v>
      </c>
      <c r="C4413" s="0" t="s">
        <v>17338</v>
      </c>
      <c r="D4413" s="0" t="s">
        <v>17339</v>
      </c>
      <c r="F4413" s="0" t="s">
        <v>17338</v>
      </c>
      <c r="G4413" s="0" t="s">
        <v>5267</v>
      </c>
      <c r="H4413" s="3" t="s">
        <v>5268</v>
      </c>
      <c r="K4413" s="0" t="s">
        <v>5269</v>
      </c>
      <c r="L4413" s="0" t="s">
        <v>17340</v>
      </c>
      <c r="M4413" s="0" t="s">
        <v>17341</v>
      </c>
      <c r="N4413" s="0" t="s">
        <v>17342</v>
      </c>
      <c r="O4413" s="0" t="s">
        <v>363</v>
      </c>
      <c r="P4413" s="0" t="s">
        <v>81</v>
      </c>
      <c r="Q4413" s="3" t="s">
        <v>364</v>
      </c>
      <c r="S4413" s="0" t="s">
        <v>83</v>
      </c>
      <c r="T4413" s="0" t="s">
        <v>97</v>
      </c>
      <c r="U4413" s="0" t="s">
        <v>113</v>
      </c>
      <c r="V4413" s="0" t="s">
        <v>17343</v>
      </c>
    </row>
    <row r="4414" customFormat="false" ht="16.4" hidden="false" customHeight="false" outlineLevel="0" collapsed="false">
      <c r="B4414" s="0" t="s">
        <v>17344</v>
      </c>
      <c r="C4414" s="0" t="s">
        <v>17345</v>
      </c>
      <c r="D4414" s="0" t="s">
        <v>17346</v>
      </c>
      <c r="F4414" s="0" t="s">
        <v>17345</v>
      </c>
      <c r="G4414" s="0" t="s">
        <v>857</v>
      </c>
      <c r="H4414" s="3" t="s">
        <v>2669</v>
      </c>
      <c r="K4414" s="0" t="s">
        <v>2670</v>
      </c>
      <c r="M4414" s="0" t="s">
        <v>3393</v>
      </c>
      <c r="N4414" s="0" t="s">
        <v>3394</v>
      </c>
      <c r="O4414" s="0" t="s">
        <v>1161</v>
      </c>
      <c r="P4414" s="0" t="s">
        <v>81</v>
      </c>
      <c r="Q4414" s="3" t="s">
        <v>138</v>
      </c>
      <c r="S4414" s="0" t="s">
        <v>83</v>
      </c>
      <c r="T4414" s="0" t="s">
        <v>97</v>
      </c>
      <c r="U4414" s="0" t="s">
        <v>113</v>
      </c>
    </row>
    <row r="4415" customFormat="false" ht="16.4" hidden="false" customHeight="false" outlineLevel="0" collapsed="false">
      <c r="B4415" s="0" t="s">
        <v>17347</v>
      </c>
      <c r="C4415" s="0" t="s">
        <v>17348</v>
      </c>
      <c r="D4415" s="0" t="s">
        <v>17349</v>
      </c>
      <c r="F4415" s="0" t="s">
        <v>17348</v>
      </c>
      <c r="G4415" s="0" t="s">
        <v>857</v>
      </c>
      <c r="H4415" s="3" t="s">
        <v>865</v>
      </c>
      <c r="K4415" s="0" t="s">
        <v>866</v>
      </c>
      <c r="M4415" s="0" t="s">
        <v>3393</v>
      </c>
      <c r="N4415" s="0" t="s">
        <v>3394</v>
      </c>
      <c r="O4415" s="0" t="s">
        <v>1161</v>
      </c>
      <c r="P4415" s="0" t="s">
        <v>81</v>
      </c>
      <c r="Q4415" s="3" t="s">
        <v>138</v>
      </c>
      <c r="S4415" s="0" t="s">
        <v>83</v>
      </c>
      <c r="T4415" s="0" t="s">
        <v>97</v>
      </c>
      <c r="U4415" s="0" t="s">
        <v>113</v>
      </c>
    </row>
    <row r="4416" customFormat="false" ht="16.4" hidden="false" customHeight="false" outlineLevel="0" collapsed="false">
      <c r="B4416" s="0" t="s">
        <v>17347</v>
      </c>
      <c r="C4416" s="0" t="s">
        <v>17350</v>
      </c>
      <c r="D4416" s="0" t="s">
        <v>17351</v>
      </c>
      <c r="F4416" s="0" t="s">
        <v>17350</v>
      </c>
      <c r="G4416" s="0" t="s">
        <v>857</v>
      </c>
      <c r="H4416" s="3" t="s">
        <v>865</v>
      </c>
      <c r="K4416" s="0" t="s">
        <v>866</v>
      </c>
      <c r="M4416" s="0" t="s">
        <v>3393</v>
      </c>
      <c r="N4416" s="0" t="s">
        <v>3394</v>
      </c>
      <c r="O4416" s="0" t="s">
        <v>1161</v>
      </c>
      <c r="P4416" s="0" t="s">
        <v>81</v>
      </c>
      <c r="Q4416" s="3" t="s">
        <v>138</v>
      </c>
      <c r="S4416" s="0" t="s">
        <v>83</v>
      </c>
      <c r="T4416" s="0" t="s">
        <v>97</v>
      </c>
      <c r="U4416" s="0" t="s">
        <v>113</v>
      </c>
    </row>
    <row r="4417" customFormat="false" ht="16.4" hidden="false" customHeight="false" outlineLevel="0" collapsed="false">
      <c r="B4417" s="0" t="s">
        <v>17352</v>
      </c>
      <c r="C4417" s="0" t="s">
        <v>17353</v>
      </c>
      <c r="D4417" s="0" t="s">
        <v>17354</v>
      </c>
      <c r="F4417" s="0" t="s">
        <v>17353</v>
      </c>
      <c r="G4417" s="0" t="s">
        <v>857</v>
      </c>
      <c r="H4417" s="3" t="s">
        <v>1553</v>
      </c>
      <c r="K4417" s="0" t="s">
        <v>1554</v>
      </c>
      <c r="M4417" s="0" t="s">
        <v>3393</v>
      </c>
      <c r="N4417" s="0" t="s">
        <v>3394</v>
      </c>
      <c r="O4417" s="0" t="s">
        <v>1161</v>
      </c>
      <c r="P4417" s="0" t="s">
        <v>81</v>
      </c>
      <c r="Q4417" s="3" t="s">
        <v>138</v>
      </c>
      <c r="S4417" s="0" t="s">
        <v>83</v>
      </c>
      <c r="T4417" s="0" t="s">
        <v>97</v>
      </c>
      <c r="U4417" s="0" t="s">
        <v>113</v>
      </c>
    </row>
    <row r="4418" customFormat="false" ht="16.4" hidden="false" customHeight="false" outlineLevel="0" collapsed="false">
      <c r="B4418" s="0" t="s">
        <v>17352</v>
      </c>
      <c r="C4418" s="0" t="s">
        <v>17355</v>
      </c>
      <c r="D4418" s="0" t="s">
        <v>17356</v>
      </c>
      <c r="F4418" s="0" t="s">
        <v>17355</v>
      </c>
      <c r="G4418" s="0" t="s">
        <v>857</v>
      </c>
      <c r="H4418" s="3" t="s">
        <v>1553</v>
      </c>
      <c r="K4418" s="0" t="s">
        <v>1554</v>
      </c>
      <c r="M4418" s="0" t="s">
        <v>3393</v>
      </c>
      <c r="N4418" s="0" t="s">
        <v>3394</v>
      </c>
      <c r="O4418" s="0" t="s">
        <v>1161</v>
      </c>
      <c r="P4418" s="0" t="s">
        <v>81</v>
      </c>
      <c r="Q4418" s="3" t="s">
        <v>138</v>
      </c>
      <c r="S4418" s="0" t="s">
        <v>83</v>
      </c>
      <c r="T4418" s="0" t="s">
        <v>97</v>
      </c>
      <c r="U4418" s="0" t="s">
        <v>113</v>
      </c>
    </row>
    <row r="4419" customFormat="false" ht="16.4" hidden="false" customHeight="false" outlineLevel="0" collapsed="false">
      <c r="B4419" s="0" t="s">
        <v>17357</v>
      </c>
      <c r="C4419" s="0" t="s">
        <v>17358</v>
      </c>
      <c r="D4419" s="0" t="s">
        <v>17359</v>
      </c>
      <c r="F4419" s="0" t="s">
        <v>17358</v>
      </c>
      <c r="G4419" s="0" t="s">
        <v>857</v>
      </c>
      <c r="H4419" s="3" t="s">
        <v>858</v>
      </c>
      <c r="K4419" s="0" t="s">
        <v>859</v>
      </c>
      <c r="M4419" s="0" t="s">
        <v>3393</v>
      </c>
      <c r="N4419" s="0" t="s">
        <v>3394</v>
      </c>
      <c r="O4419" s="0" t="s">
        <v>1161</v>
      </c>
      <c r="P4419" s="0" t="s">
        <v>81</v>
      </c>
      <c r="Q4419" s="3" t="s">
        <v>138</v>
      </c>
      <c r="S4419" s="0" t="s">
        <v>83</v>
      </c>
      <c r="T4419" s="0" t="s">
        <v>97</v>
      </c>
      <c r="U4419" s="0" t="s">
        <v>113</v>
      </c>
    </row>
    <row r="4420" customFormat="false" ht="16.4" hidden="false" customHeight="false" outlineLevel="0" collapsed="false">
      <c r="B4420" s="0" t="s">
        <v>17357</v>
      </c>
      <c r="C4420" s="0" t="s">
        <v>17360</v>
      </c>
      <c r="D4420" s="0" t="s">
        <v>17361</v>
      </c>
      <c r="F4420" s="0" t="s">
        <v>17360</v>
      </c>
      <c r="G4420" s="0" t="s">
        <v>857</v>
      </c>
      <c r="H4420" s="3" t="s">
        <v>858</v>
      </c>
      <c r="K4420" s="0" t="s">
        <v>859</v>
      </c>
      <c r="M4420" s="0" t="s">
        <v>3393</v>
      </c>
      <c r="N4420" s="0" t="s">
        <v>3394</v>
      </c>
      <c r="O4420" s="0" t="s">
        <v>1161</v>
      </c>
      <c r="P4420" s="0" t="s">
        <v>81</v>
      </c>
      <c r="Q4420" s="3" t="s">
        <v>138</v>
      </c>
      <c r="S4420" s="0" t="s">
        <v>83</v>
      </c>
      <c r="T4420" s="0" t="s">
        <v>97</v>
      </c>
      <c r="U4420" s="0" t="s">
        <v>113</v>
      </c>
    </row>
    <row r="4421" customFormat="false" ht="16.4" hidden="false" customHeight="false" outlineLevel="0" collapsed="false">
      <c r="B4421" s="0" t="s">
        <v>17357</v>
      </c>
      <c r="C4421" s="0" t="s">
        <v>17362</v>
      </c>
      <c r="D4421" s="0" t="s">
        <v>17363</v>
      </c>
      <c r="F4421" s="0" t="s">
        <v>17362</v>
      </c>
      <c r="G4421" s="0" t="s">
        <v>857</v>
      </c>
      <c r="H4421" s="3" t="s">
        <v>858</v>
      </c>
      <c r="K4421" s="0" t="s">
        <v>859</v>
      </c>
      <c r="M4421" s="0" t="s">
        <v>3393</v>
      </c>
      <c r="N4421" s="0" t="s">
        <v>3394</v>
      </c>
      <c r="O4421" s="0" t="s">
        <v>1161</v>
      </c>
      <c r="P4421" s="0" t="s">
        <v>81</v>
      </c>
      <c r="Q4421" s="3" t="s">
        <v>138</v>
      </c>
      <c r="S4421" s="0" t="s">
        <v>83</v>
      </c>
      <c r="T4421" s="0" t="s">
        <v>97</v>
      </c>
      <c r="U4421" s="0" t="s">
        <v>113</v>
      </c>
    </row>
    <row r="4422" customFormat="false" ht="16.4" hidden="false" customHeight="false" outlineLevel="0" collapsed="false">
      <c r="B4422" s="0" t="s">
        <v>17357</v>
      </c>
      <c r="C4422" s="0" t="s">
        <v>17364</v>
      </c>
      <c r="D4422" s="0" t="s">
        <v>17365</v>
      </c>
      <c r="F4422" s="0" t="s">
        <v>17364</v>
      </c>
      <c r="G4422" s="0" t="s">
        <v>857</v>
      </c>
      <c r="H4422" s="3" t="s">
        <v>858</v>
      </c>
      <c r="K4422" s="0" t="s">
        <v>859</v>
      </c>
      <c r="M4422" s="0" t="s">
        <v>3393</v>
      </c>
      <c r="N4422" s="0" t="s">
        <v>3394</v>
      </c>
      <c r="O4422" s="0" t="s">
        <v>1161</v>
      </c>
      <c r="P4422" s="0" t="s">
        <v>81</v>
      </c>
      <c r="Q4422" s="3" t="s">
        <v>138</v>
      </c>
      <c r="S4422" s="0" t="s">
        <v>83</v>
      </c>
      <c r="T4422" s="0" t="s">
        <v>97</v>
      </c>
      <c r="U4422" s="0" t="s">
        <v>113</v>
      </c>
    </row>
    <row r="4423" customFormat="false" ht="16.4" hidden="false" customHeight="false" outlineLevel="0" collapsed="false">
      <c r="B4423" s="0" t="s">
        <v>17344</v>
      </c>
      <c r="C4423" s="0" t="s">
        <v>17366</v>
      </c>
      <c r="D4423" s="0" t="s">
        <v>17367</v>
      </c>
      <c r="F4423" s="0" t="s">
        <v>17366</v>
      </c>
      <c r="G4423" s="0" t="s">
        <v>857</v>
      </c>
      <c r="H4423" s="3" t="s">
        <v>2669</v>
      </c>
      <c r="K4423" s="0" t="s">
        <v>2670</v>
      </c>
      <c r="M4423" s="0" t="s">
        <v>3393</v>
      </c>
      <c r="N4423" s="0" t="s">
        <v>3394</v>
      </c>
      <c r="O4423" s="0" t="s">
        <v>1161</v>
      </c>
      <c r="P4423" s="0" t="s">
        <v>81</v>
      </c>
      <c r="Q4423" s="3" t="s">
        <v>138</v>
      </c>
      <c r="S4423" s="0" t="s">
        <v>83</v>
      </c>
      <c r="T4423" s="0" t="s">
        <v>97</v>
      </c>
      <c r="U4423" s="0" t="s">
        <v>113</v>
      </c>
    </row>
    <row r="4424" customFormat="false" ht="16.4" hidden="false" customHeight="false" outlineLevel="0" collapsed="false">
      <c r="B4424" s="0" t="s">
        <v>17352</v>
      </c>
      <c r="C4424" s="0" t="s">
        <v>17368</v>
      </c>
      <c r="D4424" s="0" t="s">
        <v>17369</v>
      </c>
      <c r="F4424" s="0" t="s">
        <v>17368</v>
      </c>
      <c r="G4424" s="0" t="s">
        <v>857</v>
      </c>
      <c r="H4424" s="3" t="s">
        <v>1553</v>
      </c>
      <c r="K4424" s="0" t="s">
        <v>1554</v>
      </c>
      <c r="M4424" s="0" t="s">
        <v>3393</v>
      </c>
      <c r="N4424" s="0" t="s">
        <v>3394</v>
      </c>
      <c r="O4424" s="0" t="s">
        <v>1161</v>
      </c>
      <c r="P4424" s="0" t="s">
        <v>81</v>
      </c>
      <c r="Q4424" s="3" t="s">
        <v>138</v>
      </c>
      <c r="S4424" s="0" t="s">
        <v>83</v>
      </c>
      <c r="T4424" s="0" t="s">
        <v>97</v>
      </c>
      <c r="U4424" s="0" t="s">
        <v>113</v>
      </c>
    </row>
    <row r="4425" customFormat="false" ht="16.4" hidden="false" customHeight="false" outlineLevel="0" collapsed="false">
      <c r="B4425" s="0" t="s">
        <v>17347</v>
      </c>
      <c r="C4425" s="0" t="s">
        <v>17370</v>
      </c>
      <c r="D4425" s="0" t="s">
        <v>17371</v>
      </c>
      <c r="F4425" s="0" t="s">
        <v>17370</v>
      </c>
      <c r="G4425" s="0" t="s">
        <v>857</v>
      </c>
      <c r="H4425" s="3" t="s">
        <v>865</v>
      </c>
      <c r="K4425" s="0" t="s">
        <v>866</v>
      </c>
      <c r="M4425" s="0" t="s">
        <v>3393</v>
      </c>
      <c r="N4425" s="0" t="s">
        <v>3394</v>
      </c>
      <c r="O4425" s="0" t="s">
        <v>1161</v>
      </c>
      <c r="P4425" s="0" t="s">
        <v>81</v>
      </c>
      <c r="Q4425" s="3" t="s">
        <v>138</v>
      </c>
      <c r="S4425" s="0" t="s">
        <v>83</v>
      </c>
      <c r="T4425" s="0" t="s">
        <v>97</v>
      </c>
      <c r="U4425" s="0" t="s">
        <v>113</v>
      </c>
    </row>
    <row r="4426" customFormat="false" ht="16.4" hidden="false" customHeight="false" outlineLevel="0" collapsed="false">
      <c r="B4426" s="0" t="s">
        <v>17347</v>
      </c>
      <c r="C4426" s="0" t="s">
        <v>17372</v>
      </c>
      <c r="D4426" s="0" t="s">
        <v>17373</v>
      </c>
      <c r="F4426" s="0" t="s">
        <v>17372</v>
      </c>
      <c r="G4426" s="0" t="s">
        <v>857</v>
      </c>
      <c r="H4426" s="3" t="s">
        <v>865</v>
      </c>
      <c r="K4426" s="0" t="s">
        <v>866</v>
      </c>
      <c r="M4426" s="0" t="s">
        <v>3393</v>
      </c>
      <c r="N4426" s="0" t="s">
        <v>3394</v>
      </c>
      <c r="O4426" s="0" t="s">
        <v>1161</v>
      </c>
      <c r="P4426" s="0" t="s">
        <v>81</v>
      </c>
      <c r="Q4426" s="3" t="s">
        <v>138</v>
      </c>
      <c r="S4426" s="0" t="s">
        <v>83</v>
      </c>
      <c r="T4426" s="0" t="s">
        <v>97</v>
      </c>
      <c r="U4426" s="0" t="s">
        <v>113</v>
      </c>
    </row>
    <row r="4427" customFormat="false" ht="16.4" hidden="false" customHeight="false" outlineLevel="0" collapsed="false">
      <c r="B4427" s="0" t="s">
        <v>17310</v>
      </c>
      <c r="C4427" s="0" t="s">
        <v>17374</v>
      </c>
      <c r="D4427" s="0" t="s">
        <v>17375</v>
      </c>
      <c r="F4427" s="0" t="s">
        <v>17374</v>
      </c>
      <c r="K4427" s="0" t="s">
        <v>17313</v>
      </c>
      <c r="M4427" s="0" t="s">
        <v>508</v>
      </c>
      <c r="N4427" s="0" t="s">
        <v>17314</v>
      </c>
      <c r="O4427" s="0" t="s">
        <v>1161</v>
      </c>
      <c r="P4427" s="0" t="s">
        <v>81</v>
      </c>
      <c r="Q4427" s="3" t="s">
        <v>138</v>
      </c>
      <c r="S4427" s="0" t="s">
        <v>83</v>
      </c>
      <c r="T4427" s="0" t="s">
        <v>97</v>
      </c>
      <c r="U4427" s="0" t="s">
        <v>113</v>
      </c>
      <c r="V4427" s="0" t="s">
        <v>17315</v>
      </c>
    </row>
    <row r="4428" customFormat="false" ht="16.4" hidden="false" customHeight="false" outlineLevel="0" collapsed="false">
      <c r="B4428" s="0" t="s">
        <v>17376</v>
      </c>
      <c r="C4428" s="0" t="s">
        <v>17377</v>
      </c>
      <c r="D4428" s="0" t="s">
        <v>17378</v>
      </c>
      <c r="F4428" s="0" t="s">
        <v>17377</v>
      </c>
      <c r="G4428" s="0" t="s">
        <v>1894</v>
      </c>
      <c r="H4428" s="3" t="s">
        <v>1895</v>
      </c>
      <c r="K4428" s="0" t="s">
        <v>1896</v>
      </c>
      <c r="L4428" s="0" t="s">
        <v>17379</v>
      </c>
      <c r="M4428" s="0" t="s">
        <v>400</v>
      </c>
      <c r="N4428" s="0" t="s">
        <v>5163</v>
      </c>
      <c r="O4428" s="0" t="s">
        <v>194</v>
      </c>
      <c r="P4428" s="0" t="s">
        <v>81</v>
      </c>
      <c r="Q4428" s="3" t="s">
        <v>195</v>
      </c>
      <c r="S4428" s="0" t="s">
        <v>1115</v>
      </c>
      <c r="T4428" s="0" t="s">
        <v>97</v>
      </c>
      <c r="U4428" s="0" t="s">
        <v>98</v>
      </c>
    </row>
    <row r="4429" customFormat="false" ht="16.4" hidden="false" customHeight="false" outlineLevel="0" collapsed="false">
      <c r="B4429" s="0" t="s">
        <v>17376</v>
      </c>
      <c r="C4429" s="0" t="s">
        <v>17380</v>
      </c>
      <c r="D4429" s="0" t="s">
        <v>17381</v>
      </c>
      <c r="F4429" s="0" t="s">
        <v>17380</v>
      </c>
      <c r="G4429" s="0" t="s">
        <v>1894</v>
      </c>
      <c r="H4429" s="3" t="s">
        <v>1895</v>
      </c>
      <c r="K4429" s="0" t="s">
        <v>1896</v>
      </c>
      <c r="L4429" s="0" t="s">
        <v>17382</v>
      </c>
      <c r="M4429" s="0" t="s">
        <v>400</v>
      </c>
      <c r="N4429" s="0" t="s">
        <v>5163</v>
      </c>
      <c r="O4429" s="0" t="s">
        <v>194</v>
      </c>
      <c r="P4429" s="0" t="s">
        <v>81</v>
      </c>
      <c r="Q4429" s="3" t="s">
        <v>195</v>
      </c>
      <c r="S4429" s="0" t="s">
        <v>83</v>
      </c>
      <c r="T4429" s="0" t="s">
        <v>97</v>
      </c>
      <c r="U4429" s="0" t="s">
        <v>98</v>
      </c>
    </row>
    <row r="4430" customFormat="false" ht="16.4" hidden="false" customHeight="false" outlineLevel="0" collapsed="false">
      <c r="B4430" s="0" t="s">
        <v>17376</v>
      </c>
      <c r="C4430" s="0" t="s">
        <v>17383</v>
      </c>
      <c r="D4430" s="0" t="s">
        <v>17384</v>
      </c>
      <c r="F4430" s="0" t="s">
        <v>17383</v>
      </c>
      <c r="G4430" s="0" t="s">
        <v>1894</v>
      </c>
      <c r="H4430" s="3" t="s">
        <v>1895</v>
      </c>
      <c r="K4430" s="0" t="s">
        <v>1896</v>
      </c>
      <c r="L4430" s="0" t="s">
        <v>17385</v>
      </c>
      <c r="M4430" s="0" t="s">
        <v>400</v>
      </c>
      <c r="N4430" s="0" t="s">
        <v>5163</v>
      </c>
      <c r="O4430" s="0" t="s">
        <v>219</v>
      </c>
      <c r="P4430" s="0" t="s">
        <v>81</v>
      </c>
      <c r="Q4430" s="3" t="s">
        <v>82</v>
      </c>
      <c r="S4430" s="0" t="s">
        <v>83</v>
      </c>
      <c r="T4430" s="0" t="s">
        <v>97</v>
      </c>
      <c r="U4430" s="0" t="s">
        <v>98</v>
      </c>
    </row>
    <row r="4431" customFormat="false" ht="16.4" hidden="false" customHeight="false" outlineLevel="0" collapsed="false">
      <c r="B4431" s="0" t="s">
        <v>17386</v>
      </c>
      <c r="C4431" s="0" t="s">
        <v>17387</v>
      </c>
      <c r="D4431" s="0" t="s">
        <v>17388</v>
      </c>
      <c r="F4431" s="0" t="s">
        <v>17387</v>
      </c>
      <c r="G4431" s="0" t="s">
        <v>396</v>
      </c>
      <c r="H4431" s="3" t="s">
        <v>397</v>
      </c>
      <c r="K4431" s="0" t="s">
        <v>398</v>
      </c>
      <c r="L4431" s="0" t="s">
        <v>17389</v>
      </c>
      <c r="M4431" s="0" t="s">
        <v>3513</v>
      </c>
      <c r="N4431" s="0" t="s">
        <v>15449</v>
      </c>
      <c r="O4431" s="0" t="s">
        <v>873</v>
      </c>
      <c r="P4431" s="0" t="s">
        <v>81</v>
      </c>
      <c r="Q4431" s="3" t="s">
        <v>82</v>
      </c>
      <c r="S4431" s="0" t="s">
        <v>83</v>
      </c>
      <c r="T4431" s="0" t="s">
        <v>97</v>
      </c>
      <c r="U4431" s="0" t="s">
        <v>98</v>
      </c>
    </row>
    <row r="4432" customFormat="false" ht="16.4" hidden="false" customHeight="false" outlineLevel="0" collapsed="false">
      <c r="B4432" s="0" t="s">
        <v>17386</v>
      </c>
      <c r="C4432" s="0" t="s">
        <v>17390</v>
      </c>
      <c r="D4432" s="0" t="s">
        <v>17391</v>
      </c>
      <c r="F4432" s="0" t="s">
        <v>17390</v>
      </c>
      <c r="G4432" s="0" t="s">
        <v>396</v>
      </c>
      <c r="H4432" s="3" t="s">
        <v>397</v>
      </c>
      <c r="K4432" s="0" t="s">
        <v>398</v>
      </c>
      <c r="L4432" s="0" t="s">
        <v>17392</v>
      </c>
      <c r="M4432" s="0" t="s">
        <v>3513</v>
      </c>
      <c r="N4432" s="0" t="s">
        <v>15449</v>
      </c>
      <c r="O4432" s="0" t="s">
        <v>2141</v>
      </c>
      <c r="P4432" s="0" t="s">
        <v>81</v>
      </c>
      <c r="Q4432" s="3" t="s">
        <v>388</v>
      </c>
      <c r="S4432" s="0" t="s">
        <v>83</v>
      </c>
      <c r="T4432" s="0" t="s">
        <v>97</v>
      </c>
      <c r="U4432" s="0" t="s">
        <v>98</v>
      </c>
    </row>
    <row r="4433" customFormat="false" ht="16.4" hidden="false" customHeight="false" outlineLevel="0" collapsed="false">
      <c r="B4433" s="0" t="s">
        <v>17386</v>
      </c>
      <c r="C4433" s="0" t="s">
        <v>17393</v>
      </c>
      <c r="D4433" s="0" t="s">
        <v>17394</v>
      </c>
      <c r="F4433" s="0" t="s">
        <v>17393</v>
      </c>
      <c r="G4433" s="0" t="s">
        <v>396</v>
      </c>
      <c r="H4433" s="3" t="s">
        <v>397</v>
      </c>
      <c r="K4433" s="0" t="s">
        <v>398</v>
      </c>
      <c r="L4433" s="0" t="s">
        <v>17395</v>
      </c>
      <c r="M4433" s="0" t="s">
        <v>3513</v>
      </c>
      <c r="N4433" s="0" t="s">
        <v>15449</v>
      </c>
      <c r="O4433" s="0" t="s">
        <v>96</v>
      </c>
      <c r="P4433" s="0" t="s">
        <v>81</v>
      </c>
      <c r="Q4433" s="3" t="s">
        <v>82</v>
      </c>
      <c r="S4433" s="0" t="s">
        <v>83</v>
      </c>
      <c r="T4433" s="0" t="s">
        <v>97</v>
      </c>
      <c r="U4433" s="0" t="s">
        <v>98</v>
      </c>
    </row>
    <row r="4434" customFormat="false" ht="16.4" hidden="false" customHeight="false" outlineLevel="0" collapsed="false">
      <c r="B4434" s="0" t="s">
        <v>17386</v>
      </c>
      <c r="C4434" s="0" t="s">
        <v>17396</v>
      </c>
      <c r="D4434" s="0" t="s">
        <v>17397</v>
      </c>
      <c r="E4434" s="0" t="s">
        <v>17398</v>
      </c>
      <c r="F4434" s="0" t="s">
        <v>17396</v>
      </c>
      <c r="G4434" s="0" t="s">
        <v>396</v>
      </c>
      <c r="H4434" s="3" t="s">
        <v>397</v>
      </c>
      <c r="K4434" s="0" t="s">
        <v>398</v>
      </c>
      <c r="L4434" s="0" t="s">
        <v>17399</v>
      </c>
      <c r="M4434" s="0" t="s">
        <v>3513</v>
      </c>
      <c r="N4434" s="0" t="s">
        <v>15449</v>
      </c>
      <c r="O4434" s="0" t="s">
        <v>661</v>
      </c>
      <c r="P4434" s="0" t="s">
        <v>81</v>
      </c>
      <c r="Q4434" s="3" t="s">
        <v>149</v>
      </c>
      <c r="S4434" s="0" t="s">
        <v>83</v>
      </c>
      <c r="T4434" s="0" t="s">
        <v>97</v>
      </c>
      <c r="U4434" s="0" t="s">
        <v>98</v>
      </c>
    </row>
    <row r="4435" customFormat="false" ht="16.4" hidden="false" customHeight="false" outlineLevel="0" collapsed="false">
      <c r="B4435" s="0" t="s">
        <v>17386</v>
      </c>
      <c r="C4435" s="0" t="s">
        <v>17400</v>
      </c>
      <c r="D4435" s="0" t="s">
        <v>17401</v>
      </c>
      <c r="E4435" s="0" t="s">
        <v>17402</v>
      </c>
      <c r="F4435" s="0" t="s">
        <v>17400</v>
      </c>
      <c r="G4435" s="0" t="s">
        <v>396</v>
      </c>
      <c r="H4435" s="3" t="s">
        <v>397</v>
      </c>
      <c r="K4435" s="0" t="s">
        <v>398</v>
      </c>
      <c r="L4435" s="0" t="s">
        <v>17403</v>
      </c>
      <c r="M4435" s="0" t="s">
        <v>3513</v>
      </c>
      <c r="N4435" s="0" t="s">
        <v>15449</v>
      </c>
      <c r="O4435" s="0" t="s">
        <v>327</v>
      </c>
      <c r="P4435" s="0" t="s">
        <v>81</v>
      </c>
      <c r="Q4435" s="3" t="s">
        <v>149</v>
      </c>
      <c r="S4435" s="0" t="s">
        <v>83</v>
      </c>
      <c r="T4435" s="0" t="s">
        <v>97</v>
      </c>
      <c r="U4435" s="0" t="s">
        <v>98</v>
      </c>
    </row>
    <row r="4436" customFormat="false" ht="16.4" hidden="false" customHeight="false" outlineLevel="0" collapsed="false">
      <c r="B4436" s="0" t="s">
        <v>17386</v>
      </c>
      <c r="C4436" s="0" t="s">
        <v>17404</v>
      </c>
      <c r="D4436" s="0" t="s">
        <v>17405</v>
      </c>
      <c r="F4436" s="0" t="s">
        <v>17404</v>
      </c>
      <c r="G4436" s="0" t="s">
        <v>396</v>
      </c>
      <c r="H4436" s="3" t="s">
        <v>397</v>
      </c>
      <c r="K4436" s="0" t="s">
        <v>398</v>
      </c>
      <c r="L4436" s="0" t="s">
        <v>17406</v>
      </c>
      <c r="M4436" s="0" t="s">
        <v>3513</v>
      </c>
      <c r="N4436" s="0" t="s">
        <v>15449</v>
      </c>
      <c r="O4436" s="0" t="s">
        <v>387</v>
      </c>
      <c r="P4436" s="0" t="s">
        <v>81</v>
      </c>
      <c r="Q4436" s="3" t="s">
        <v>388</v>
      </c>
      <c r="S4436" s="0" t="s">
        <v>83</v>
      </c>
      <c r="T4436" s="0" t="s">
        <v>97</v>
      </c>
      <c r="U4436" s="0" t="s">
        <v>98</v>
      </c>
    </row>
    <row r="4437" customFormat="false" ht="16.4" hidden="false" customHeight="false" outlineLevel="0" collapsed="false">
      <c r="B4437" s="0" t="s">
        <v>17407</v>
      </c>
      <c r="C4437" s="0" t="s">
        <v>17408</v>
      </c>
      <c r="D4437" s="0" t="s">
        <v>17409</v>
      </c>
      <c r="F4437" s="0" t="s">
        <v>17408</v>
      </c>
      <c r="G4437" s="0" t="s">
        <v>421</v>
      </c>
      <c r="H4437" s="3" t="s">
        <v>422</v>
      </c>
      <c r="K4437" s="0" t="s">
        <v>423</v>
      </c>
      <c r="L4437" s="0" t="s">
        <v>17410</v>
      </c>
      <c r="M4437" s="0" t="s">
        <v>15162</v>
      </c>
      <c r="N4437" s="0" t="s">
        <v>15163</v>
      </c>
      <c r="O4437" s="0" t="s">
        <v>111</v>
      </c>
      <c r="P4437" s="0" t="s">
        <v>81</v>
      </c>
      <c r="Q4437" s="3" t="s">
        <v>112</v>
      </c>
      <c r="S4437" s="0" t="s">
        <v>1530</v>
      </c>
      <c r="T4437" s="0" t="s">
        <v>97</v>
      </c>
      <c r="U4437" s="0" t="s">
        <v>113</v>
      </c>
    </row>
    <row r="4438" customFormat="false" ht="16.4" hidden="false" customHeight="false" outlineLevel="0" collapsed="false">
      <c r="B4438" s="0" t="s">
        <v>17411</v>
      </c>
      <c r="C4438" s="0" t="s">
        <v>17412</v>
      </c>
      <c r="D4438" s="0" t="s">
        <v>17413</v>
      </c>
      <c r="F4438" s="0" t="s">
        <v>17412</v>
      </c>
      <c r="G4438" s="0" t="s">
        <v>122</v>
      </c>
      <c r="H4438" s="3" t="s">
        <v>123</v>
      </c>
      <c r="K4438" s="0" t="s">
        <v>124</v>
      </c>
      <c r="L4438" s="0" t="s">
        <v>17414</v>
      </c>
      <c r="M4438" s="0" t="s">
        <v>860</v>
      </c>
      <c r="N4438" s="0" t="s">
        <v>1432</v>
      </c>
      <c r="O4438" s="0" t="s">
        <v>928</v>
      </c>
      <c r="P4438" s="0" t="s">
        <v>81</v>
      </c>
      <c r="Q4438" s="3" t="s">
        <v>350</v>
      </c>
      <c r="S4438" s="0" t="s">
        <v>83</v>
      </c>
      <c r="T4438" s="0" t="s">
        <v>97</v>
      </c>
      <c r="U4438" s="0" t="s">
        <v>98</v>
      </c>
    </row>
    <row r="4439" customFormat="false" ht="16.4" hidden="false" customHeight="false" outlineLevel="0" collapsed="false">
      <c r="B4439" s="0" t="s">
        <v>17411</v>
      </c>
      <c r="C4439" s="0" t="s">
        <v>17415</v>
      </c>
      <c r="D4439" s="0" t="s">
        <v>17416</v>
      </c>
      <c r="F4439" s="0" t="s">
        <v>17415</v>
      </c>
      <c r="G4439" s="0" t="s">
        <v>122</v>
      </c>
      <c r="H4439" s="3" t="s">
        <v>123</v>
      </c>
      <c r="K4439" s="0" t="s">
        <v>124</v>
      </c>
      <c r="L4439" s="0" t="s">
        <v>17417</v>
      </c>
      <c r="M4439" s="0" t="s">
        <v>860</v>
      </c>
      <c r="N4439" s="0" t="s">
        <v>1432</v>
      </c>
      <c r="O4439" s="0" t="s">
        <v>510</v>
      </c>
      <c r="P4439" s="0" t="s">
        <v>81</v>
      </c>
      <c r="Q4439" s="3" t="s">
        <v>511</v>
      </c>
      <c r="S4439" s="0" t="s">
        <v>83</v>
      </c>
      <c r="T4439" s="0" t="s">
        <v>97</v>
      </c>
      <c r="U4439" s="0" t="s">
        <v>98</v>
      </c>
    </row>
    <row r="4440" customFormat="false" ht="16.4" hidden="false" customHeight="false" outlineLevel="0" collapsed="false">
      <c r="B4440" s="0" t="s">
        <v>17418</v>
      </c>
      <c r="C4440" s="0" t="s">
        <v>17419</v>
      </c>
      <c r="D4440" s="0" t="s">
        <v>17420</v>
      </c>
      <c r="F4440" s="0" t="s">
        <v>17419</v>
      </c>
      <c r="K4440" s="0" t="s">
        <v>2701</v>
      </c>
      <c r="L4440" s="0" t="s">
        <v>17421</v>
      </c>
      <c r="M4440" s="0" t="s">
        <v>5865</v>
      </c>
      <c r="N4440" s="0" t="s">
        <v>17422</v>
      </c>
      <c r="O4440" s="0" t="s">
        <v>1234</v>
      </c>
      <c r="P4440" s="0" t="s">
        <v>81</v>
      </c>
      <c r="Q4440" s="3" t="s">
        <v>82</v>
      </c>
      <c r="R4440" s="0" t="s">
        <v>2419</v>
      </c>
      <c r="S4440" s="0" t="s">
        <v>1530</v>
      </c>
      <c r="T4440" s="0" t="s">
        <v>97</v>
      </c>
      <c r="U4440" s="0" t="s">
        <v>98</v>
      </c>
      <c r="V4440" s="0" t="s">
        <v>17423</v>
      </c>
    </row>
    <row r="4441" customFormat="false" ht="16.4" hidden="false" customHeight="false" outlineLevel="0" collapsed="false">
      <c r="B4441" s="0" t="s">
        <v>17418</v>
      </c>
      <c r="C4441" s="0" t="s">
        <v>17424</v>
      </c>
      <c r="D4441" s="0" t="s">
        <v>17425</v>
      </c>
      <c r="F4441" s="0" t="s">
        <v>17424</v>
      </c>
      <c r="K4441" s="0" t="s">
        <v>2701</v>
      </c>
      <c r="L4441" s="0" t="s">
        <v>17426</v>
      </c>
      <c r="M4441" s="0" t="s">
        <v>5865</v>
      </c>
      <c r="N4441" s="0" t="s">
        <v>17422</v>
      </c>
      <c r="O4441" s="0" t="s">
        <v>1234</v>
      </c>
      <c r="P4441" s="0" t="s">
        <v>81</v>
      </c>
      <c r="Q4441" s="3" t="s">
        <v>82</v>
      </c>
      <c r="R4441" s="0" t="s">
        <v>2419</v>
      </c>
      <c r="S4441" s="0" t="s">
        <v>1530</v>
      </c>
      <c r="T4441" s="0" t="s">
        <v>97</v>
      </c>
      <c r="U4441" s="0" t="s">
        <v>98</v>
      </c>
      <c r="V4441" s="0" t="s">
        <v>17427</v>
      </c>
    </row>
    <row r="4442" customFormat="false" ht="16.4" hidden="false" customHeight="false" outlineLevel="0" collapsed="false">
      <c r="B4442" s="0" t="s">
        <v>17428</v>
      </c>
      <c r="C4442" s="0" t="s">
        <v>17429</v>
      </c>
      <c r="D4442" s="0" t="s">
        <v>17430</v>
      </c>
      <c r="F4442" s="0" t="s">
        <v>17429</v>
      </c>
      <c r="G4442" s="0" t="s">
        <v>2928</v>
      </c>
      <c r="H4442" s="3" t="s">
        <v>2929</v>
      </c>
      <c r="K4442" s="0" t="s">
        <v>2930</v>
      </c>
      <c r="M4442" s="0" t="s">
        <v>7364</v>
      </c>
      <c r="N4442" s="0" t="s">
        <v>7365</v>
      </c>
      <c r="O4442" s="0" t="s">
        <v>928</v>
      </c>
      <c r="P4442" s="0" t="s">
        <v>81</v>
      </c>
      <c r="Q4442" s="3" t="s">
        <v>350</v>
      </c>
      <c r="S4442" s="0" t="s">
        <v>1530</v>
      </c>
      <c r="T4442" s="0" t="s">
        <v>97</v>
      </c>
      <c r="U4442" s="0" t="s">
        <v>113</v>
      </c>
    </row>
    <row r="4443" customFormat="false" ht="16.4" hidden="false" customHeight="false" outlineLevel="0" collapsed="false">
      <c r="B4443" s="0" t="s">
        <v>17428</v>
      </c>
      <c r="C4443" s="0" t="s">
        <v>17431</v>
      </c>
      <c r="D4443" s="0" t="s">
        <v>17432</v>
      </c>
      <c r="F4443" s="0" t="s">
        <v>17431</v>
      </c>
      <c r="G4443" s="0" t="s">
        <v>2928</v>
      </c>
      <c r="H4443" s="3" t="s">
        <v>2929</v>
      </c>
      <c r="K4443" s="0" t="s">
        <v>2930</v>
      </c>
      <c r="M4443" s="0" t="s">
        <v>7364</v>
      </c>
      <c r="N4443" s="0" t="s">
        <v>7365</v>
      </c>
      <c r="O4443" s="0" t="s">
        <v>928</v>
      </c>
      <c r="P4443" s="0" t="s">
        <v>81</v>
      </c>
      <c r="Q4443" s="3" t="s">
        <v>350</v>
      </c>
      <c r="S4443" s="0" t="s">
        <v>1530</v>
      </c>
      <c r="T4443" s="0" t="s">
        <v>97</v>
      </c>
      <c r="U4443" s="0" t="s">
        <v>113</v>
      </c>
    </row>
    <row r="4444" customFormat="false" ht="16.4" hidden="false" customHeight="false" outlineLevel="0" collapsed="false">
      <c r="B4444" s="0" t="s">
        <v>17433</v>
      </c>
      <c r="C4444" s="0" t="s">
        <v>17434</v>
      </c>
      <c r="D4444" s="0" t="s">
        <v>17435</v>
      </c>
      <c r="F4444" s="0" t="s">
        <v>17434</v>
      </c>
      <c r="G4444" s="0" t="s">
        <v>1202</v>
      </c>
      <c r="H4444" s="3" t="s">
        <v>1203</v>
      </c>
      <c r="K4444" s="0" t="s">
        <v>1204</v>
      </c>
      <c r="L4444" s="0" t="s">
        <v>17436</v>
      </c>
      <c r="M4444" s="0" t="s">
        <v>1206</v>
      </c>
      <c r="N4444" s="0" t="s">
        <v>1233</v>
      </c>
      <c r="O4444" s="0" t="s">
        <v>158</v>
      </c>
      <c r="P4444" s="0" t="s">
        <v>81</v>
      </c>
      <c r="Q4444" s="3" t="s">
        <v>159</v>
      </c>
      <c r="S4444" s="0" t="s">
        <v>83</v>
      </c>
      <c r="T4444" s="0" t="s">
        <v>97</v>
      </c>
      <c r="U4444" s="0" t="s">
        <v>98</v>
      </c>
    </row>
    <row r="4445" customFormat="false" ht="16.4" hidden="false" customHeight="false" outlineLevel="0" collapsed="false">
      <c r="B4445" s="0" t="s">
        <v>17295</v>
      </c>
      <c r="C4445" s="0" t="s">
        <v>17437</v>
      </c>
      <c r="D4445" s="0" t="s">
        <v>17438</v>
      </c>
      <c r="F4445" s="0" t="s">
        <v>17437</v>
      </c>
      <c r="G4445" s="0" t="s">
        <v>38</v>
      </c>
      <c r="H4445" s="3" t="s">
        <v>1423</v>
      </c>
      <c r="K4445" s="0" t="s">
        <v>38</v>
      </c>
      <c r="M4445" s="0" t="s">
        <v>38</v>
      </c>
      <c r="N4445" s="0" t="s">
        <v>38</v>
      </c>
      <c r="O4445" s="0" t="s">
        <v>622</v>
      </c>
      <c r="P4445" s="0" t="s">
        <v>81</v>
      </c>
      <c r="Q4445" s="3" t="s">
        <v>138</v>
      </c>
      <c r="S4445" s="0" t="s">
        <v>1530</v>
      </c>
      <c r="T4445" s="0" t="s">
        <v>6923</v>
      </c>
      <c r="U4445" s="0" t="s">
        <v>113</v>
      </c>
    </row>
    <row r="4446" customFormat="false" ht="16.4" hidden="false" customHeight="false" outlineLevel="0" collapsed="false">
      <c r="B4446" s="0" t="s">
        <v>17295</v>
      </c>
      <c r="C4446" s="0" t="s">
        <v>17439</v>
      </c>
      <c r="D4446" s="0" t="s">
        <v>17440</v>
      </c>
      <c r="F4446" s="0" t="s">
        <v>17439</v>
      </c>
      <c r="G4446" s="0" t="s">
        <v>38</v>
      </c>
      <c r="H4446" s="3" t="s">
        <v>1423</v>
      </c>
      <c r="K4446" s="0" t="s">
        <v>38</v>
      </c>
      <c r="M4446" s="0" t="s">
        <v>38</v>
      </c>
      <c r="N4446" s="0" t="s">
        <v>38</v>
      </c>
      <c r="O4446" s="0" t="s">
        <v>622</v>
      </c>
      <c r="P4446" s="0" t="s">
        <v>81</v>
      </c>
      <c r="Q4446" s="3" t="s">
        <v>138</v>
      </c>
      <c r="S4446" s="0" t="s">
        <v>1530</v>
      </c>
      <c r="T4446" s="0" t="s">
        <v>6923</v>
      </c>
      <c r="U4446" s="0" t="s">
        <v>113</v>
      </c>
    </row>
    <row r="4447" customFormat="false" ht="16.4" hidden="false" customHeight="false" outlineLevel="0" collapsed="false">
      <c r="B4447" s="0" t="s">
        <v>17295</v>
      </c>
      <c r="C4447" s="0" t="s">
        <v>17441</v>
      </c>
      <c r="D4447" s="0" t="s">
        <v>17442</v>
      </c>
      <c r="F4447" s="0" t="s">
        <v>17441</v>
      </c>
      <c r="G4447" s="0" t="s">
        <v>38</v>
      </c>
      <c r="H4447" s="3" t="s">
        <v>1423</v>
      </c>
      <c r="K4447" s="0" t="s">
        <v>38</v>
      </c>
      <c r="M4447" s="0" t="s">
        <v>38</v>
      </c>
      <c r="N4447" s="0" t="s">
        <v>38</v>
      </c>
      <c r="O4447" s="0" t="s">
        <v>622</v>
      </c>
      <c r="P4447" s="0" t="s">
        <v>81</v>
      </c>
      <c r="Q4447" s="3" t="s">
        <v>138</v>
      </c>
      <c r="S4447" s="0" t="s">
        <v>1530</v>
      </c>
      <c r="T4447" s="0" t="s">
        <v>6923</v>
      </c>
      <c r="U4447" s="0" t="s">
        <v>113</v>
      </c>
    </row>
    <row r="4448" customFormat="false" ht="16.4" hidden="false" customHeight="false" outlineLevel="0" collapsed="false">
      <c r="B4448" s="0" t="s">
        <v>17295</v>
      </c>
      <c r="C4448" s="0" t="s">
        <v>17443</v>
      </c>
      <c r="D4448" s="0" t="s">
        <v>17444</v>
      </c>
      <c r="F4448" s="0" t="s">
        <v>17443</v>
      </c>
      <c r="G4448" s="0" t="s">
        <v>38</v>
      </c>
      <c r="H4448" s="3" t="s">
        <v>1423</v>
      </c>
      <c r="K4448" s="0" t="s">
        <v>38</v>
      </c>
      <c r="M4448" s="0" t="s">
        <v>38</v>
      </c>
      <c r="N4448" s="0" t="s">
        <v>38</v>
      </c>
      <c r="O4448" s="0" t="s">
        <v>622</v>
      </c>
      <c r="P4448" s="0" t="s">
        <v>81</v>
      </c>
      <c r="Q4448" s="3" t="s">
        <v>138</v>
      </c>
      <c r="S4448" s="0" t="s">
        <v>1530</v>
      </c>
      <c r="T4448" s="0" t="s">
        <v>6923</v>
      </c>
      <c r="U4448" s="0" t="s">
        <v>113</v>
      </c>
    </row>
    <row r="4449" customFormat="false" ht="16.4" hidden="false" customHeight="false" outlineLevel="0" collapsed="false">
      <c r="B4449" s="0" t="s">
        <v>17295</v>
      </c>
      <c r="C4449" s="0" t="s">
        <v>17445</v>
      </c>
      <c r="D4449" s="0" t="s">
        <v>17446</v>
      </c>
      <c r="F4449" s="0" t="s">
        <v>17445</v>
      </c>
      <c r="G4449" s="0" t="s">
        <v>38</v>
      </c>
      <c r="H4449" s="3" t="s">
        <v>1423</v>
      </c>
      <c r="K4449" s="0" t="s">
        <v>38</v>
      </c>
      <c r="M4449" s="0" t="s">
        <v>38</v>
      </c>
      <c r="N4449" s="0" t="s">
        <v>38</v>
      </c>
      <c r="O4449" s="0" t="s">
        <v>622</v>
      </c>
      <c r="P4449" s="0" t="s">
        <v>81</v>
      </c>
      <c r="Q4449" s="3" t="s">
        <v>138</v>
      </c>
      <c r="S4449" s="0" t="s">
        <v>1530</v>
      </c>
      <c r="T4449" s="0" t="s">
        <v>6923</v>
      </c>
      <c r="U4449" s="0" t="s">
        <v>113</v>
      </c>
    </row>
    <row r="4450" customFormat="false" ht="16.4" hidden="false" customHeight="false" outlineLevel="0" collapsed="false">
      <c r="B4450" s="0" t="s">
        <v>17295</v>
      </c>
      <c r="C4450" s="0" t="s">
        <v>17447</v>
      </c>
      <c r="D4450" s="0" t="s">
        <v>17448</v>
      </c>
      <c r="F4450" s="0" t="s">
        <v>17447</v>
      </c>
      <c r="G4450" s="0" t="s">
        <v>38</v>
      </c>
      <c r="H4450" s="3" t="s">
        <v>1423</v>
      </c>
      <c r="K4450" s="0" t="s">
        <v>38</v>
      </c>
      <c r="M4450" s="0" t="s">
        <v>38</v>
      </c>
      <c r="N4450" s="0" t="s">
        <v>38</v>
      </c>
      <c r="O4450" s="0" t="s">
        <v>622</v>
      </c>
      <c r="P4450" s="0" t="s">
        <v>81</v>
      </c>
      <c r="Q4450" s="3" t="s">
        <v>138</v>
      </c>
      <c r="S4450" s="0" t="s">
        <v>1530</v>
      </c>
      <c r="T4450" s="0" t="s">
        <v>6923</v>
      </c>
      <c r="U4450" s="0" t="s">
        <v>113</v>
      </c>
    </row>
    <row r="4451" customFormat="false" ht="16.4" hidden="false" customHeight="false" outlineLevel="0" collapsed="false">
      <c r="B4451" s="0" t="s">
        <v>17295</v>
      </c>
      <c r="C4451" s="0" t="s">
        <v>17449</v>
      </c>
      <c r="D4451" s="0" t="s">
        <v>17450</v>
      </c>
      <c r="F4451" s="0" t="s">
        <v>17449</v>
      </c>
      <c r="G4451" s="0" t="s">
        <v>38</v>
      </c>
      <c r="H4451" s="3" t="s">
        <v>1423</v>
      </c>
      <c r="K4451" s="0" t="s">
        <v>38</v>
      </c>
      <c r="M4451" s="0" t="s">
        <v>38</v>
      </c>
      <c r="N4451" s="0" t="s">
        <v>38</v>
      </c>
      <c r="O4451" s="0" t="s">
        <v>622</v>
      </c>
      <c r="P4451" s="0" t="s">
        <v>81</v>
      </c>
      <c r="Q4451" s="3" t="s">
        <v>138</v>
      </c>
      <c r="S4451" s="0" t="s">
        <v>1530</v>
      </c>
      <c r="T4451" s="0" t="s">
        <v>6923</v>
      </c>
      <c r="U4451" s="0" t="s">
        <v>113</v>
      </c>
    </row>
    <row r="4452" customFormat="false" ht="16.4" hidden="false" customHeight="false" outlineLevel="0" collapsed="false">
      <c r="B4452" s="0" t="s">
        <v>17295</v>
      </c>
      <c r="C4452" s="0" t="s">
        <v>17451</v>
      </c>
      <c r="D4452" s="0" t="s">
        <v>17452</v>
      </c>
      <c r="F4452" s="0" t="s">
        <v>17451</v>
      </c>
      <c r="G4452" s="0" t="s">
        <v>38</v>
      </c>
      <c r="H4452" s="3" t="s">
        <v>1423</v>
      </c>
      <c r="K4452" s="0" t="s">
        <v>38</v>
      </c>
      <c r="M4452" s="0" t="s">
        <v>38</v>
      </c>
      <c r="N4452" s="0" t="s">
        <v>38</v>
      </c>
      <c r="O4452" s="0" t="s">
        <v>622</v>
      </c>
      <c r="P4452" s="0" t="s">
        <v>81</v>
      </c>
      <c r="Q4452" s="3" t="s">
        <v>138</v>
      </c>
      <c r="S4452" s="0" t="s">
        <v>1530</v>
      </c>
      <c r="T4452" s="0" t="s">
        <v>6923</v>
      </c>
      <c r="U4452" s="0" t="s">
        <v>113</v>
      </c>
    </row>
    <row r="4453" customFormat="false" ht="16.4" hidden="false" customHeight="false" outlineLevel="0" collapsed="false">
      <c r="B4453" s="0" t="s">
        <v>17295</v>
      </c>
      <c r="C4453" s="0" t="s">
        <v>17453</v>
      </c>
      <c r="D4453" s="0" t="s">
        <v>17454</v>
      </c>
      <c r="F4453" s="0" t="s">
        <v>17453</v>
      </c>
      <c r="G4453" s="0" t="s">
        <v>38</v>
      </c>
      <c r="H4453" s="3" t="s">
        <v>1423</v>
      </c>
      <c r="K4453" s="0" t="s">
        <v>38</v>
      </c>
      <c r="M4453" s="0" t="s">
        <v>38</v>
      </c>
      <c r="N4453" s="0" t="s">
        <v>38</v>
      </c>
      <c r="O4453" s="0" t="s">
        <v>622</v>
      </c>
      <c r="P4453" s="0" t="s">
        <v>81</v>
      </c>
      <c r="Q4453" s="3" t="s">
        <v>138</v>
      </c>
      <c r="S4453" s="0" t="s">
        <v>1530</v>
      </c>
      <c r="T4453" s="0" t="s">
        <v>6923</v>
      </c>
      <c r="U4453" s="0" t="s">
        <v>113</v>
      </c>
    </row>
    <row r="4454" customFormat="false" ht="16.4" hidden="false" customHeight="false" outlineLevel="0" collapsed="false">
      <c r="B4454" s="0" t="s">
        <v>17295</v>
      </c>
      <c r="C4454" s="0" t="s">
        <v>17455</v>
      </c>
      <c r="D4454" s="0" t="s">
        <v>17456</v>
      </c>
      <c r="F4454" s="0" t="s">
        <v>17455</v>
      </c>
      <c r="G4454" s="0" t="s">
        <v>38</v>
      </c>
      <c r="H4454" s="3" t="s">
        <v>1423</v>
      </c>
      <c r="K4454" s="0" t="s">
        <v>38</v>
      </c>
      <c r="M4454" s="0" t="s">
        <v>38</v>
      </c>
      <c r="N4454" s="0" t="s">
        <v>38</v>
      </c>
      <c r="O4454" s="0" t="s">
        <v>622</v>
      </c>
      <c r="P4454" s="0" t="s">
        <v>81</v>
      </c>
      <c r="Q4454" s="3" t="s">
        <v>138</v>
      </c>
      <c r="S4454" s="0" t="s">
        <v>1530</v>
      </c>
      <c r="T4454" s="0" t="s">
        <v>6923</v>
      </c>
      <c r="U4454" s="0" t="s">
        <v>113</v>
      </c>
    </row>
    <row r="4455" customFormat="false" ht="16.4" hidden="false" customHeight="false" outlineLevel="0" collapsed="false">
      <c r="B4455" s="0" t="s">
        <v>17295</v>
      </c>
      <c r="C4455" s="0" t="s">
        <v>17457</v>
      </c>
      <c r="D4455" s="0" t="s">
        <v>17458</v>
      </c>
      <c r="F4455" s="0" t="s">
        <v>17457</v>
      </c>
      <c r="G4455" s="0" t="s">
        <v>38</v>
      </c>
      <c r="H4455" s="3" t="s">
        <v>1423</v>
      </c>
      <c r="K4455" s="0" t="s">
        <v>38</v>
      </c>
      <c r="M4455" s="0" t="s">
        <v>38</v>
      </c>
      <c r="N4455" s="0" t="s">
        <v>38</v>
      </c>
      <c r="O4455" s="0" t="s">
        <v>622</v>
      </c>
      <c r="P4455" s="0" t="s">
        <v>81</v>
      </c>
      <c r="Q4455" s="3" t="s">
        <v>138</v>
      </c>
      <c r="S4455" s="0" t="s">
        <v>1530</v>
      </c>
      <c r="T4455" s="0" t="s">
        <v>6923</v>
      </c>
      <c r="U4455" s="0" t="s">
        <v>113</v>
      </c>
    </row>
    <row r="4456" customFormat="false" ht="16.4" hidden="false" customHeight="false" outlineLevel="0" collapsed="false">
      <c r="B4456" s="0" t="s">
        <v>17295</v>
      </c>
      <c r="C4456" s="0" t="s">
        <v>17459</v>
      </c>
      <c r="D4456" s="0" t="s">
        <v>17460</v>
      </c>
      <c r="F4456" s="0" t="s">
        <v>17459</v>
      </c>
      <c r="G4456" s="0" t="s">
        <v>38</v>
      </c>
      <c r="H4456" s="3" t="s">
        <v>1423</v>
      </c>
      <c r="K4456" s="0" t="s">
        <v>38</v>
      </c>
      <c r="M4456" s="0" t="s">
        <v>38</v>
      </c>
      <c r="N4456" s="0" t="s">
        <v>38</v>
      </c>
      <c r="O4456" s="0" t="s">
        <v>622</v>
      </c>
      <c r="P4456" s="0" t="s">
        <v>81</v>
      </c>
      <c r="Q4456" s="3" t="s">
        <v>138</v>
      </c>
      <c r="S4456" s="0" t="s">
        <v>1530</v>
      </c>
      <c r="T4456" s="0" t="s">
        <v>6923</v>
      </c>
      <c r="U4456" s="0" t="s">
        <v>113</v>
      </c>
    </row>
    <row r="4457" customFormat="false" ht="16.4" hidden="false" customHeight="false" outlineLevel="0" collapsed="false">
      <c r="B4457" s="0" t="s">
        <v>17295</v>
      </c>
      <c r="C4457" s="0" t="s">
        <v>17461</v>
      </c>
      <c r="D4457" s="0" t="s">
        <v>17462</v>
      </c>
      <c r="F4457" s="0" t="s">
        <v>17461</v>
      </c>
      <c r="G4457" s="0" t="s">
        <v>38</v>
      </c>
      <c r="H4457" s="3" t="s">
        <v>1423</v>
      </c>
      <c r="K4457" s="0" t="s">
        <v>38</v>
      </c>
      <c r="M4457" s="0" t="s">
        <v>38</v>
      </c>
      <c r="N4457" s="0" t="s">
        <v>38</v>
      </c>
      <c r="O4457" s="0" t="s">
        <v>622</v>
      </c>
      <c r="P4457" s="0" t="s">
        <v>81</v>
      </c>
      <c r="Q4457" s="3" t="s">
        <v>138</v>
      </c>
      <c r="S4457" s="0" t="s">
        <v>1530</v>
      </c>
      <c r="T4457" s="0" t="s">
        <v>6923</v>
      </c>
      <c r="U4457" s="0" t="s">
        <v>113</v>
      </c>
    </row>
    <row r="4458" customFormat="false" ht="16.4" hidden="false" customHeight="false" outlineLevel="0" collapsed="false">
      <c r="B4458" s="0" t="s">
        <v>17295</v>
      </c>
      <c r="C4458" s="0" t="s">
        <v>17463</v>
      </c>
      <c r="D4458" s="0" t="s">
        <v>17464</v>
      </c>
      <c r="F4458" s="0" t="s">
        <v>17463</v>
      </c>
      <c r="G4458" s="0" t="s">
        <v>38</v>
      </c>
      <c r="H4458" s="3" t="s">
        <v>1423</v>
      </c>
      <c r="K4458" s="0" t="s">
        <v>38</v>
      </c>
      <c r="M4458" s="0" t="s">
        <v>38</v>
      </c>
      <c r="N4458" s="0" t="s">
        <v>38</v>
      </c>
      <c r="O4458" s="0" t="s">
        <v>622</v>
      </c>
      <c r="P4458" s="0" t="s">
        <v>81</v>
      </c>
      <c r="Q4458" s="3" t="s">
        <v>138</v>
      </c>
      <c r="S4458" s="0" t="s">
        <v>1530</v>
      </c>
      <c r="T4458" s="0" t="s">
        <v>6923</v>
      </c>
      <c r="U4458" s="0" t="s">
        <v>113</v>
      </c>
    </row>
    <row r="4459" customFormat="false" ht="16.4" hidden="false" customHeight="false" outlineLevel="0" collapsed="false">
      <c r="B4459" s="0" t="s">
        <v>17295</v>
      </c>
      <c r="C4459" s="0" t="s">
        <v>17465</v>
      </c>
      <c r="D4459" s="0" t="s">
        <v>17466</v>
      </c>
      <c r="F4459" s="0" t="s">
        <v>17465</v>
      </c>
      <c r="G4459" s="0" t="s">
        <v>38</v>
      </c>
      <c r="H4459" s="3" t="s">
        <v>1423</v>
      </c>
      <c r="K4459" s="0" t="s">
        <v>38</v>
      </c>
      <c r="M4459" s="0" t="s">
        <v>38</v>
      </c>
      <c r="N4459" s="0" t="s">
        <v>38</v>
      </c>
      <c r="O4459" s="0" t="s">
        <v>622</v>
      </c>
      <c r="P4459" s="0" t="s">
        <v>81</v>
      </c>
      <c r="Q4459" s="3" t="s">
        <v>138</v>
      </c>
      <c r="S4459" s="0" t="s">
        <v>1530</v>
      </c>
      <c r="T4459" s="0" t="s">
        <v>6923</v>
      </c>
      <c r="U4459" s="0" t="s">
        <v>113</v>
      </c>
    </row>
    <row r="4460" customFormat="false" ht="16.4" hidden="false" customHeight="false" outlineLevel="0" collapsed="false">
      <c r="B4460" s="0" t="s">
        <v>17295</v>
      </c>
      <c r="C4460" s="0" t="s">
        <v>17467</v>
      </c>
      <c r="D4460" s="0" t="s">
        <v>17468</v>
      </c>
      <c r="F4460" s="0" t="s">
        <v>17467</v>
      </c>
      <c r="G4460" s="0" t="s">
        <v>38</v>
      </c>
      <c r="H4460" s="3" t="s">
        <v>1423</v>
      </c>
      <c r="K4460" s="0" t="s">
        <v>38</v>
      </c>
      <c r="M4460" s="0" t="s">
        <v>38</v>
      </c>
      <c r="N4460" s="0" t="s">
        <v>38</v>
      </c>
      <c r="O4460" s="0" t="s">
        <v>622</v>
      </c>
      <c r="P4460" s="0" t="s">
        <v>81</v>
      </c>
      <c r="Q4460" s="3" t="s">
        <v>138</v>
      </c>
      <c r="S4460" s="0" t="s">
        <v>1530</v>
      </c>
      <c r="T4460" s="0" t="s">
        <v>6923</v>
      </c>
      <c r="U4460" s="0" t="s">
        <v>113</v>
      </c>
    </row>
    <row r="4461" customFormat="false" ht="16.4" hidden="false" customHeight="false" outlineLevel="0" collapsed="false">
      <c r="B4461" s="0" t="s">
        <v>17295</v>
      </c>
      <c r="C4461" s="0" t="s">
        <v>17469</v>
      </c>
      <c r="D4461" s="0" t="s">
        <v>17470</v>
      </c>
      <c r="F4461" s="0" t="s">
        <v>17469</v>
      </c>
      <c r="G4461" s="0" t="s">
        <v>38</v>
      </c>
      <c r="H4461" s="3" t="s">
        <v>1423</v>
      </c>
      <c r="K4461" s="0" t="s">
        <v>38</v>
      </c>
      <c r="M4461" s="0" t="s">
        <v>38</v>
      </c>
      <c r="N4461" s="0" t="s">
        <v>38</v>
      </c>
      <c r="O4461" s="0" t="s">
        <v>622</v>
      </c>
      <c r="P4461" s="0" t="s">
        <v>81</v>
      </c>
      <c r="Q4461" s="3" t="s">
        <v>138</v>
      </c>
      <c r="S4461" s="0" t="s">
        <v>1530</v>
      </c>
      <c r="T4461" s="0" t="s">
        <v>6923</v>
      </c>
      <c r="U4461" s="0" t="s">
        <v>113</v>
      </c>
    </row>
    <row r="4462" customFormat="false" ht="16.4" hidden="false" customHeight="false" outlineLevel="0" collapsed="false">
      <c r="B4462" s="0" t="s">
        <v>17295</v>
      </c>
      <c r="C4462" s="0" t="s">
        <v>17471</v>
      </c>
      <c r="D4462" s="0" t="s">
        <v>17472</v>
      </c>
      <c r="F4462" s="0" t="s">
        <v>17471</v>
      </c>
      <c r="G4462" s="0" t="s">
        <v>38</v>
      </c>
      <c r="H4462" s="3" t="s">
        <v>1423</v>
      </c>
      <c r="K4462" s="0" t="s">
        <v>38</v>
      </c>
      <c r="M4462" s="0" t="s">
        <v>38</v>
      </c>
      <c r="N4462" s="0" t="s">
        <v>38</v>
      </c>
      <c r="O4462" s="0" t="s">
        <v>622</v>
      </c>
      <c r="P4462" s="0" t="s">
        <v>81</v>
      </c>
      <c r="Q4462" s="3" t="s">
        <v>138</v>
      </c>
      <c r="S4462" s="0" t="s">
        <v>1530</v>
      </c>
      <c r="T4462" s="0" t="s">
        <v>6923</v>
      </c>
      <c r="U4462" s="0" t="s">
        <v>113</v>
      </c>
    </row>
    <row r="4463" customFormat="false" ht="16.4" hidden="false" customHeight="false" outlineLevel="0" collapsed="false">
      <c r="B4463" s="0" t="s">
        <v>17295</v>
      </c>
      <c r="C4463" s="0" t="s">
        <v>17473</v>
      </c>
      <c r="D4463" s="0" t="s">
        <v>17474</v>
      </c>
      <c r="F4463" s="0" t="s">
        <v>17473</v>
      </c>
      <c r="G4463" s="0" t="s">
        <v>38</v>
      </c>
      <c r="H4463" s="3" t="s">
        <v>1423</v>
      </c>
      <c r="K4463" s="0" t="s">
        <v>38</v>
      </c>
      <c r="M4463" s="0" t="s">
        <v>38</v>
      </c>
      <c r="N4463" s="0" t="s">
        <v>38</v>
      </c>
      <c r="O4463" s="0" t="s">
        <v>622</v>
      </c>
      <c r="P4463" s="0" t="s">
        <v>81</v>
      </c>
      <c r="Q4463" s="3" t="s">
        <v>138</v>
      </c>
      <c r="S4463" s="0" t="s">
        <v>1530</v>
      </c>
      <c r="T4463" s="0" t="s">
        <v>6923</v>
      </c>
      <c r="U4463" s="0" t="s">
        <v>113</v>
      </c>
    </row>
    <row r="4464" customFormat="false" ht="16.4" hidden="false" customHeight="false" outlineLevel="0" collapsed="false">
      <c r="B4464" s="0" t="s">
        <v>17295</v>
      </c>
      <c r="C4464" s="0" t="s">
        <v>17475</v>
      </c>
      <c r="D4464" s="0" t="s">
        <v>17476</v>
      </c>
      <c r="F4464" s="0" t="s">
        <v>17475</v>
      </c>
      <c r="G4464" s="0" t="s">
        <v>38</v>
      </c>
      <c r="H4464" s="3" t="s">
        <v>1423</v>
      </c>
      <c r="K4464" s="0" t="s">
        <v>38</v>
      </c>
      <c r="M4464" s="0" t="s">
        <v>38</v>
      </c>
      <c r="N4464" s="0" t="s">
        <v>38</v>
      </c>
      <c r="O4464" s="0" t="s">
        <v>622</v>
      </c>
      <c r="P4464" s="0" t="s">
        <v>81</v>
      </c>
      <c r="Q4464" s="3" t="s">
        <v>138</v>
      </c>
      <c r="S4464" s="0" t="s">
        <v>1530</v>
      </c>
      <c r="T4464" s="0" t="s">
        <v>6923</v>
      </c>
      <c r="U4464" s="0" t="s">
        <v>113</v>
      </c>
    </row>
    <row r="4465" customFormat="false" ht="16.4" hidden="false" customHeight="false" outlineLevel="0" collapsed="false">
      <c r="B4465" s="0" t="s">
        <v>17295</v>
      </c>
      <c r="C4465" s="0" t="s">
        <v>17477</v>
      </c>
      <c r="D4465" s="0" t="s">
        <v>17478</v>
      </c>
      <c r="F4465" s="0" t="s">
        <v>17477</v>
      </c>
      <c r="G4465" s="0" t="s">
        <v>38</v>
      </c>
      <c r="H4465" s="3" t="s">
        <v>1423</v>
      </c>
      <c r="K4465" s="0" t="s">
        <v>38</v>
      </c>
      <c r="M4465" s="0" t="s">
        <v>38</v>
      </c>
      <c r="N4465" s="0" t="s">
        <v>38</v>
      </c>
      <c r="O4465" s="0" t="s">
        <v>622</v>
      </c>
      <c r="P4465" s="0" t="s">
        <v>81</v>
      </c>
      <c r="Q4465" s="3" t="s">
        <v>82</v>
      </c>
      <c r="S4465" s="0" t="s">
        <v>1530</v>
      </c>
      <c r="T4465" s="0" t="s">
        <v>6923</v>
      </c>
      <c r="U4465" s="0" t="s">
        <v>113</v>
      </c>
    </row>
    <row r="4466" customFormat="false" ht="16.4" hidden="false" customHeight="false" outlineLevel="0" collapsed="false">
      <c r="B4466" s="0" t="s">
        <v>17295</v>
      </c>
      <c r="C4466" s="0" t="s">
        <v>17479</v>
      </c>
      <c r="D4466" s="0" t="s">
        <v>17480</v>
      </c>
      <c r="F4466" s="0" t="s">
        <v>17479</v>
      </c>
      <c r="G4466" s="0" t="s">
        <v>38</v>
      </c>
      <c r="H4466" s="3" t="s">
        <v>1423</v>
      </c>
      <c r="K4466" s="0" t="s">
        <v>38</v>
      </c>
      <c r="M4466" s="0" t="s">
        <v>38</v>
      </c>
      <c r="N4466" s="0" t="s">
        <v>38</v>
      </c>
      <c r="O4466" s="0" t="s">
        <v>622</v>
      </c>
      <c r="P4466" s="0" t="s">
        <v>81</v>
      </c>
      <c r="Q4466" s="3" t="s">
        <v>138</v>
      </c>
      <c r="S4466" s="0" t="s">
        <v>1530</v>
      </c>
      <c r="T4466" s="0" t="s">
        <v>6923</v>
      </c>
      <c r="U4466" s="0" t="s">
        <v>113</v>
      </c>
    </row>
    <row r="4467" customFormat="false" ht="16.4" hidden="false" customHeight="false" outlineLevel="0" collapsed="false">
      <c r="B4467" s="0" t="s">
        <v>17295</v>
      </c>
      <c r="C4467" s="0" t="s">
        <v>17481</v>
      </c>
      <c r="D4467" s="0" t="s">
        <v>17482</v>
      </c>
      <c r="F4467" s="0" t="s">
        <v>17481</v>
      </c>
      <c r="G4467" s="0" t="s">
        <v>38</v>
      </c>
      <c r="H4467" s="3" t="s">
        <v>1423</v>
      </c>
      <c r="K4467" s="0" t="s">
        <v>38</v>
      </c>
      <c r="M4467" s="0" t="s">
        <v>38</v>
      </c>
      <c r="N4467" s="0" t="s">
        <v>38</v>
      </c>
      <c r="O4467" s="0" t="s">
        <v>622</v>
      </c>
      <c r="P4467" s="0" t="s">
        <v>81</v>
      </c>
      <c r="Q4467" s="3" t="s">
        <v>138</v>
      </c>
      <c r="S4467" s="0" t="s">
        <v>1530</v>
      </c>
      <c r="T4467" s="0" t="s">
        <v>6923</v>
      </c>
      <c r="U4467" s="0" t="s">
        <v>113</v>
      </c>
    </row>
    <row r="4468" customFormat="false" ht="16.4" hidden="false" customHeight="false" outlineLevel="0" collapsed="false">
      <c r="B4468" s="0" t="s">
        <v>17295</v>
      </c>
      <c r="C4468" s="0" t="s">
        <v>17483</v>
      </c>
      <c r="D4468" s="0" t="s">
        <v>17484</v>
      </c>
      <c r="F4468" s="0" t="s">
        <v>17483</v>
      </c>
      <c r="G4468" s="0" t="s">
        <v>38</v>
      </c>
      <c r="H4468" s="3" t="s">
        <v>1423</v>
      </c>
      <c r="K4468" s="0" t="s">
        <v>38</v>
      </c>
      <c r="M4468" s="0" t="s">
        <v>38</v>
      </c>
      <c r="N4468" s="0" t="s">
        <v>38</v>
      </c>
      <c r="O4468" s="0" t="s">
        <v>622</v>
      </c>
      <c r="P4468" s="0" t="s">
        <v>81</v>
      </c>
      <c r="Q4468" s="3" t="s">
        <v>138</v>
      </c>
      <c r="S4468" s="0" t="s">
        <v>1530</v>
      </c>
      <c r="T4468" s="0" t="s">
        <v>6923</v>
      </c>
      <c r="U4468" s="0" t="s">
        <v>113</v>
      </c>
    </row>
    <row r="4469" customFormat="false" ht="16.4" hidden="false" customHeight="false" outlineLevel="0" collapsed="false">
      <c r="B4469" s="0" t="s">
        <v>17295</v>
      </c>
      <c r="C4469" s="0" t="s">
        <v>17485</v>
      </c>
      <c r="D4469" s="0" t="s">
        <v>17486</v>
      </c>
      <c r="F4469" s="0" t="s">
        <v>17485</v>
      </c>
      <c r="G4469" s="0" t="s">
        <v>38</v>
      </c>
      <c r="H4469" s="3" t="s">
        <v>1423</v>
      </c>
      <c r="K4469" s="0" t="s">
        <v>38</v>
      </c>
      <c r="M4469" s="0" t="s">
        <v>38</v>
      </c>
      <c r="N4469" s="0" t="s">
        <v>38</v>
      </c>
      <c r="O4469" s="0" t="s">
        <v>622</v>
      </c>
      <c r="P4469" s="0" t="s">
        <v>81</v>
      </c>
      <c r="Q4469" s="3" t="s">
        <v>138</v>
      </c>
      <c r="S4469" s="0" t="s">
        <v>1530</v>
      </c>
      <c r="T4469" s="0" t="s">
        <v>6923</v>
      </c>
      <c r="U4469" s="0" t="s">
        <v>113</v>
      </c>
    </row>
    <row r="4470" customFormat="false" ht="16.4" hidden="false" customHeight="false" outlineLevel="0" collapsed="false">
      <c r="B4470" s="0" t="s">
        <v>17295</v>
      </c>
      <c r="C4470" s="0" t="s">
        <v>17487</v>
      </c>
      <c r="D4470" s="0" t="s">
        <v>17488</v>
      </c>
      <c r="F4470" s="0" t="s">
        <v>17487</v>
      </c>
      <c r="G4470" s="0" t="s">
        <v>38</v>
      </c>
      <c r="H4470" s="3" t="s">
        <v>1423</v>
      </c>
      <c r="K4470" s="0" t="s">
        <v>38</v>
      </c>
      <c r="M4470" s="0" t="s">
        <v>38</v>
      </c>
      <c r="N4470" s="0" t="s">
        <v>38</v>
      </c>
      <c r="O4470" s="0" t="s">
        <v>622</v>
      </c>
      <c r="P4470" s="0" t="s">
        <v>81</v>
      </c>
      <c r="Q4470" s="3" t="s">
        <v>138</v>
      </c>
      <c r="S4470" s="0" t="s">
        <v>1530</v>
      </c>
      <c r="T4470" s="0" t="s">
        <v>6923</v>
      </c>
      <c r="U4470" s="0" t="s">
        <v>113</v>
      </c>
    </row>
    <row r="4471" customFormat="false" ht="16.4" hidden="false" customHeight="false" outlineLevel="0" collapsed="false">
      <c r="B4471" s="0" t="s">
        <v>17295</v>
      </c>
      <c r="C4471" s="0" t="s">
        <v>17489</v>
      </c>
      <c r="D4471" s="0" t="s">
        <v>17490</v>
      </c>
      <c r="F4471" s="0" t="s">
        <v>17489</v>
      </c>
      <c r="G4471" s="0" t="s">
        <v>38</v>
      </c>
      <c r="H4471" s="3" t="s">
        <v>1423</v>
      </c>
      <c r="K4471" s="0" t="s">
        <v>38</v>
      </c>
      <c r="M4471" s="0" t="s">
        <v>38</v>
      </c>
      <c r="N4471" s="0" t="s">
        <v>38</v>
      </c>
      <c r="O4471" s="0" t="s">
        <v>622</v>
      </c>
      <c r="P4471" s="0" t="s">
        <v>81</v>
      </c>
      <c r="Q4471" s="3" t="s">
        <v>138</v>
      </c>
      <c r="S4471" s="0" t="s">
        <v>1530</v>
      </c>
      <c r="T4471" s="0" t="s">
        <v>6923</v>
      </c>
      <c r="U4471" s="0" t="s">
        <v>113</v>
      </c>
    </row>
    <row r="4472" customFormat="false" ht="16.4" hidden="false" customHeight="false" outlineLevel="0" collapsed="false">
      <c r="B4472" s="0" t="s">
        <v>17491</v>
      </c>
      <c r="C4472" s="0" t="s">
        <v>17492</v>
      </c>
      <c r="D4472" s="0" t="s">
        <v>17493</v>
      </c>
      <c r="F4472" s="0" t="s">
        <v>17492</v>
      </c>
      <c r="G4472" s="0" t="s">
        <v>2778</v>
      </c>
      <c r="H4472" s="3" t="s">
        <v>2779</v>
      </c>
      <c r="K4472" s="0" t="s">
        <v>2780</v>
      </c>
      <c r="L4472" s="0" t="s">
        <v>17494</v>
      </c>
      <c r="M4472" s="0" t="s">
        <v>3124</v>
      </c>
      <c r="N4472" s="0" t="s">
        <v>14557</v>
      </c>
      <c r="O4472" s="3" t="s">
        <v>490</v>
      </c>
      <c r="P4472" s="0" t="s">
        <v>81</v>
      </c>
      <c r="Q4472" s="3" t="s">
        <v>82</v>
      </c>
      <c r="S4472" s="0" t="s">
        <v>83</v>
      </c>
      <c r="T4472" s="0" t="s">
        <v>97</v>
      </c>
      <c r="U4472" s="0" t="s">
        <v>113</v>
      </c>
    </row>
    <row r="4473" customFormat="false" ht="16.4" hidden="false" customHeight="false" outlineLevel="0" collapsed="false">
      <c r="B4473" s="0" t="s">
        <v>17295</v>
      </c>
      <c r="C4473" s="0" t="s">
        <v>17495</v>
      </c>
      <c r="D4473" s="0" t="s">
        <v>17496</v>
      </c>
      <c r="F4473" s="0" t="s">
        <v>17495</v>
      </c>
      <c r="G4473" s="0" t="s">
        <v>38</v>
      </c>
      <c r="H4473" s="3" t="s">
        <v>1423</v>
      </c>
      <c r="K4473" s="0" t="s">
        <v>38</v>
      </c>
      <c r="M4473" s="0" t="s">
        <v>38</v>
      </c>
      <c r="N4473" s="0" t="s">
        <v>38</v>
      </c>
      <c r="O4473" s="0" t="s">
        <v>622</v>
      </c>
      <c r="P4473" s="0" t="s">
        <v>81</v>
      </c>
      <c r="Q4473" s="3" t="s">
        <v>138</v>
      </c>
      <c r="S4473" s="0" t="s">
        <v>1530</v>
      </c>
      <c r="T4473" s="0" t="s">
        <v>6923</v>
      </c>
      <c r="U4473" s="0" t="s">
        <v>113</v>
      </c>
    </row>
    <row r="4474" customFormat="false" ht="16.4" hidden="false" customHeight="false" outlineLevel="0" collapsed="false">
      <c r="B4474" s="0" t="s">
        <v>17347</v>
      </c>
      <c r="C4474" s="0" t="s">
        <v>17497</v>
      </c>
      <c r="D4474" s="0" t="s">
        <v>17498</v>
      </c>
      <c r="F4474" s="0" t="s">
        <v>17497</v>
      </c>
      <c r="G4474" s="0" t="s">
        <v>857</v>
      </c>
      <c r="H4474" s="3" t="s">
        <v>865</v>
      </c>
      <c r="K4474" s="0" t="s">
        <v>866</v>
      </c>
      <c r="L4474" s="0" t="s">
        <v>38</v>
      </c>
      <c r="M4474" s="0" t="s">
        <v>3393</v>
      </c>
      <c r="N4474" s="0" t="s">
        <v>3394</v>
      </c>
      <c r="O4474" s="0" t="s">
        <v>955</v>
      </c>
      <c r="P4474" s="0" t="s">
        <v>81</v>
      </c>
      <c r="Q4474" s="3" t="s">
        <v>956</v>
      </c>
      <c r="S4474" s="0" t="s">
        <v>83</v>
      </c>
      <c r="T4474" s="0" t="s">
        <v>97</v>
      </c>
      <c r="U4474" s="0" t="s">
        <v>113</v>
      </c>
    </row>
    <row r="4475" customFormat="false" ht="16.4" hidden="false" customHeight="false" outlineLevel="0" collapsed="false">
      <c r="B4475" s="0" t="s">
        <v>17357</v>
      </c>
      <c r="C4475" s="0" t="s">
        <v>17499</v>
      </c>
      <c r="D4475" s="0" t="s">
        <v>17500</v>
      </c>
      <c r="F4475" s="0" t="s">
        <v>17499</v>
      </c>
      <c r="G4475" s="0" t="s">
        <v>857</v>
      </c>
      <c r="H4475" s="3" t="s">
        <v>858</v>
      </c>
      <c r="K4475" s="0" t="s">
        <v>859</v>
      </c>
      <c r="L4475" s="0" t="s">
        <v>38</v>
      </c>
      <c r="M4475" s="0" t="s">
        <v>3393</v>
      </c>
      <c r="N4475" s="0" t="s">
        <v>3394</v>
      </c>
      <c r="O4475" s="0" t="s">
        <v>955</v>
      </c>
      <c r="P4475" s="0" t="s">
        <v>81</v>
      </c>
      <c r="Q4475" s="3" t="s">
        <v>956</v>
      </c>
      <c r="S4475" s="0" t="s">
        <v>83</v>
      </c>
      <c r="T4475" s="0" t="s">
        <v>97</v>
      </c>
      <c r="U4475" s="0" t="s">
        <v>113</v>
      </c>
    </row>
    <row r="4476" customFormat="false" ht="16.4" hidden="false" customHeight="false" outlineLevel="0" collapsed="false">
      <c r="B4476" s="0" t="s">
        <v>17347</v>
      </c>
      <c r="C4476" s="0" t="s">
        <v>17501</v>
      </c>
      <c r="D4476" s="0" t="s">
        <v>17502</v>
      </c>
      <c r="F4476" s="0" t="s">
        <v>17501</v>
      </c>
      <c r="G4476" s="0" t="s">
        <v>857</v>
      </c>
      <c r="H4476" s="3" t="s">
        <v>865</v>
      </c>
      <c r="K4476" s="0" t="s">
        <v>866</v>
      </c>
      <c r="L4476" s="0" t="s">
        <v>38</v>
      </c>
      <c r="M4476" s="0" t="s">
        <v>3393</v>
      </c>
      <c r="N4476" s="0" t="s">
        <v>3394</v>
      </c>
      <c r="O4476" s="0" t="s">
        <v>955</v>
      </c>
      <c r="P4476" s="0" t="s">
        <v>81</v>
      </c>
      <c r="Q4476" s="3" t="s">
        <v>956</v>
      </c>
      <c r="S4476" s="0" t="s">
        <v>83</v>
      </c>
      <c r="T4476" s="0" t="s">
        <v>97</v>
      </c>
      <c r="U4476" s="0" t="s">
        <v>113</v>
      </c>
    </row>
    <row r="4477" customFormat="false" ht="16.4" hidden="false" customHeight="false" outlineLevel="0" collapsed="false">
      <c r="B4477" s="0" t="s">
        <v>17357</v>
      </c>
      <c r="C4477" s="0" t="s">
        <v>17503</v>
      </c>
      <c r="D4477" s="0" t="s">
        <v>17504</v>
      </c>
      <c r="F4477" s="0" t="s">
        <v>17503</v>
      </c>
      <c r="G4477" s="0" t="s">
        <v>857</v>
      </c>
      <c r="H4477" s="3" t="s">
        <v>858</v>
      </c>
      <c r="K4477" s="0" t="s">
        <v>859</v>
      </c>
      <c r="L4477" s="0" t="s">
        <v>38</v>
      </c>
      <c r="M4477" s="0" t="s">
        <v>3393</v>
      </c>
      <c r="N4477" s="0" t="s">
        <v>3394</v>
      </c>
      <c r="O4477" s="0" t="s">
        <v>955</v>
      </c>
      <c r="P4477" s="0" t="s">
        <v>81</v>
      </c>
      <c r="Q4477" s="3" t="s">
        <v>956</v>
      </c>
      <c r="S4477" s="0" t="s">
        <v>83</v>
      </c>
      <c r="T4477" s="0" t="s">
        <v>97</v>
      </c>
      <c r="U4477" s="0" t="s">
        <v>113</v>
      </c>
    </row>
    <row r="4478" customFormat="false" ht="16.4" hidden="false" customHeight="false" outlineLevel="0" collapsed="false">
      <c r="B4478" s="0" t="s">
        <v>17347</v>
      </c>
      <c r="C4478" s="0" t="s">
        <v>17505</v>
      </c>
      <c r="D4478" s="0" t="s">
        <v>17506</v>
      </c>
      <c r="F4478" s="0" t="s">
        <v>17505</v>
      </c>
      <c r="G4478" s="0" t="s">
        <v>857</v>
      </c>
      <c r="H4478" s="3" t="s">
        <v>865</v>
      </c>
      <c r="K4478" s="0" t="s">
        <v>866</v>
      </c>
      <c r="L4478" s="0" t="s">
        <v>38</v>
      </c>
      <c r="M4478" s="0" t="s">
        <v>3393</v>
      </c>
      <c r="N4478" s="0" t="s">
        <v>3394</v>
      </c>
      <c r="O4478" s="0" t="s">
        <v>955</v>
      </c>
      <c r="P4478" s="0" t="s">
        <v>81</v>
      </c>
      <c r="Q4478" s="3" t="s">
        <v>956</v>
      </c>
      <c r="S4478" s="0" t="s">
        <v>83</v>
      </c>
      <c r="T4478" s="0" t="s">
        <v>97</v>
      </c>
      <c r="U4478" s="0" t="s">
        <v>113</v>
      </c>
    </row>
    <row r="4479" customFormat="false" ht="16.4" hidden="false" customHeight="false" outlineLevel="0" collapsed="false">
      <c r="B4479" s="0" t="s">
        <v>17357</v>
      </c>
      <c r="C4479" s="0" t="s">
        <v>17507</v>
      </c>
      <c r="D4479" s="0" t="s">
        <v>17508</v>
      </c>
      <c r="F4479" s="0" t="s">
        <v>17507</v>
      </c>
      <c r="G4479" s="0" t="s">
        <v>857</v>
      </c>
      <c r="H4479" s="3" t="s">
        <v>858</v>
      </c>
      <c r="K4479" s="0" t="s">
        <v>859</v>
      </c>
      <c r="L4479" s="0" t="s">
        <v>38</v>
      </c>
      <c r="M4479" s="0" t="s">
        <v>3393</v>
      </c>
      <c r="N4479" s="0" t="s">
        <v>3394</v>
      </c>
      <c r="O4479" s="0" t="s">
        <v>955</v>
      </c>
      <c r="P4479" s="0" t="s">
        <v>81</v>
      </c>
      <c r="Q4479" s="3" t="s">
        <v>956</v>
      </c>
      <c r="S4479" s="0" t="s">
        <v>83</v>
      </c>
      <c r="T4479" s="0" t="s">
        <v>97</v>
      </c>
      <c r="U4479" s="0" t="s">
        <v>113</v>
      </c>
    </row>
    <row r="4480" customFormat="false" ht="16.4" hidden="false" customHeight="false" outlineLevel="0" collapsed="false">
      <c r="B4480" s="0" t="s">
        <v>17347</v>
      </c>
      <c r="C4480" s="0" t="s">
        <v>17509</v>
      </c>
      <c r="D4480" s="0" t="s">
        <v>17510</v>
      </c>
      <c r="F4480" s="0" t="s">
        <v>17509</v>
      </c>
      <c r="G4480" s="0" t="s">
        <v>857</v>
      </c>
      <c r="H4480" s="3" t="s">
        <v>865</v>
      </c>
      <c r="K4480" s="0" t="s">
        <v>866</v>
      </c>
      <c r="L4480" s="0" t="s">
        <v>38</v>
      </c>
      <c r="M4480" s="0" t="s">
        <v>3393</v>
      </c>
      <c r="N4480" s="0" t="s">
        <v>3394</v>
      </c>
      <c r="O4480" s="0" t="s">
        <v>955</v>
      </c>
      <c r="P4480" s="0" t="s">
        <v>81</v>
      </c>
      <c r="Q4480" s="3" t="s">
        <v>956</v>
      </c>
      <c r="S4480" s="0" t="s">
        <v>83</v>
      </c>
      <c r="T4480" s="0" t="s">
        <v>97</v>
      </c>
      <c r="U4480" s="0" t="s">
        <v>113</v>
      </c>
    </row>
    <row r="4481" customFormat="false" ht="16.4" hidden="false" customHeight="false" outlineLevel="0" collapsed="false">
      <c r="B4481" s="0" t="s">
        <v>17357</v>
      </c>
      <c r="C4481" s="0" t="s">
        <v>17511</v>
      </c>
      <c r="D4481" s="0" t="s">
        <v>17512</v>
      </c>
      <c r="F4481" s="0" t="s">
        <v>17511</v>
      </c>
      <c r="G4481" s="0" t="s">
        <v>857</v>
      </c>
      <c r="H4481" s="3" t="s">
        <v>858</v>
      </c>
      <c r="K4481" s="0" t="s">
        <v>859</v>
      </c>
      <c r="M4481" s="0" t="s">
        <v>3393</v>
      </c>
      <c r="N4481" s="0" t="s">
        <v>3394</v>
      </c>
      <c r="O4481" s="0" t="s">
        <v>955</v>
      </c>
      <c r="P4481" s="0" t="s">
        <v>81</v>
      </c>
      <c r="Q4481" s="3" t="s">
        <v>956</v>
      </c>
      <c r="S4481" s="0" t="s">
        <v>1530</v>
      </c>
      <c r="T4481" s="0" t="s">
        <v>97</v>
      </c>
      <c r="U4481" s="0" t="s">
        <v>113</v>
      </c>
    </row>
    <row r="4482" customFormat="false" ht="16.4" hidden="false" customHeight="false" outlineLevel="0" collapsed="false">
      <c r="B4482" s="0" t="s">
        <v>17347</v>
      </c>
      <c r="C4482" s="0" t="s">
        <v>17513</v>
      </c>
      <c r="D4482" s="0" t="s">
        <v>17514</v>
      </c>
      <c r="F4482" s="0" t="s">
        <v>17513</v>
      </c>
      <c r="G4482" s="0" t="s">
        <v>857</v>
      </c>
      <c r="H4482" s="3" t="s">
        <v>865</v>
      </c>
      <c r="K4482" s="0" t="s">
        <v>866</v>
      </c>
      <c r="M4482" s="0" t="s">
        <v>3393</v>
      </c>
      <c r="N4482" s="0" t="s">
        <v>3394</v>
      </c>
      <c r="O4482" s="0" t="s">
        <v>955</v>
      </c>
      <c r="P4482" s="0" t="s">
        <v>81</v>
      </c>
      <c r="Q4482" s="3" t="s">
        <v>956</v>
      </c>
      <c r="S4482" s="0" t="s">
        <v>1530</v>
      </c>
      <c r="T4482" s="0" t="s">
        <v>97</v>
      </c>
      <c r="U4482" s="0" t="s">
        <v>113</v>
      </c>
    </row>
    <row r="4483" customFormat="false" ht="16.4" hidden="false" customHeight="false" outlineLevel="0" collapsed="false">
      <c r="B4483" s="0" t="s">
        <v>17357</v>
      </c>
      <c r="C4483" s="0" t="s">
        <v>17515</v>
      </c>
      <c r="D4483" s="0" t="s">
        <v>17516</v>
      </c>
      <c r="F4483" s="0" t="s">
        <v>17515</v>
      </c>
      <c r="G4483" s="0" t="s">
        <v>857</v>
      </c>
      <c r="H4483" s="3" t="s">
        <v>858</v>
      </c>
      <c r="K4483" s="0" t="s">
        <v>859</v>
      </c>
      <c r="L4483" s="0" t="s">
        <v>38</v>
      </c>
      <c r="M4483" s="0" t="s">
        <v>3393</v>
      </c>
      <c r="N4483" s="0" t="s">
        <v>3394</v>
      </c>
      <c r="O4483" s="0" t="s">
        <v>955</v>
      </c>
      <c r="P4483" s="0" t="s">
        <v>81</v>
      </c>
      <c r="Q4483" s="3" t="s">
        <v>956</v>
      </c>
      <c r="S4483" s="0" t="s">
        <v>83</v>
      </c>
      <c r="T4483" s="0" t="s">
        <v>97</v>
      </c>
      <c r="U4483" s="0" t="s">
        <v>113</v>
      </c>
    </row>
    <row r="4484" customFormat="false" ht="16.4" hidden="false" customHeight="false" outlineLevel="0" collapsed="false">
      <c r="B4484" s="0" t="s">
        <v>17347</v>
      </c>
      <c r="C4484" s="0" t="s">
        <v>17517</v>
      </c>
      <c r="D4484" s="0" t="s">
        <v>17518</v>
      </c>
      <c r="F4484" s="0" t="s">
        <v>17517</v>
      </c>
      <c r="G4484" s="0" t="s">
        <v>857</v>
      </c>
      <c r="H4484" s="3" t="s">
        <v>865</v>
      </c>
      <c r="K4484" s="0" t="s">
        <v>866</v>
      </c>
      <c r="L4484" s="0" t="s">
        <v>38</v>
      </c>
      <c r="M4484" s="0" t="s">
        <v>3393</v>
      </c>
      <c r="N4484" s="0" t="s">
        <v>3394</v>
      </c>
      <c r="O4484" s="0" t="s">
        <v>955</v>
      </c>
      <c r="P4484" s="0" t="s">
        <v>81</v>
      </c>
      <c r="Q4484" s="3" t="s">
        <v>956</v>
      </c>
      <c r="S4484" s="0" t="s">
        <v>83</v>
      </c>
      <c r="T4484" s="0" t="s">
        <v>97</v>
      </c>
      <c r="U4484" s="0" t="s">
        <v>113</v>
      </c>
    </row>
    <row r="4485" customFormat="false" ht="16.4" hidden="false" customHeight="false" outlineLevel="0" collapsed="false">
      <c r="B4485" s="0" t="s">
        <v>17357</v>
      </c>
      <c r="C4485" s="0" t="s">
        <v>17519</v>
      </c>
      <c r="D4485" s="0" t="s">
        <v>17520</v>
      </c>
      <c r="F4485" s="0" t="s">
        <v>17519</v>
      </c>
      <c r="G4485" s="0" t="s">
        <v>857</v>
      </c>
      <c r="H4485" s="3" t="s">
        <v>858</v>
      </c>
      <c r="K4485" s="0" t="s">
        <v>859</v>
      </c>
      <c r="L4485" s="0" t="s">
        <v>38</v>
      </c>
      <c r="M4485" s="0" t="s">
        <v>3393</v>
      </c>
      <c r="N4485" s="0" t="s">
        <v>3394</v>
      </c>
      <c r="O4485" s="0" t="s">
        <v>955</v>
      </c>
      <c r="P4485" s="0" t="s">
        <v>81</v>
      </c>
      <c r="Q4485" s="3" t="s">
        <v>956</v>
      </c>
      <c r="S4485" s="0" t="s">
        <v>83</v>
      </c>
      <c r="T4485" s="0" t="s">
        <v>97</v>
      </c>
      <c r="U4485" s="0" t="s">
        <v>113</v>
      </c>
    </row>
    <row r="4486" customFormat="false" ht="16.4" hidden="false" customHeight="false" outlineLevel="0" collapsed="false">
      <c r="B4486" s="0" t="s">
        <v>17347</v>
      </c>
      <c r="C4486" s="0" t="s">
        <v>17521</v>
      </c>
      <c r="D4486" s="0" t="s">
        <v>17522</v>
      </c>
      <c r="F4486" s="0" t="s">
        <v>17521</v>
      </c>
      <c r="G4486" s="0" t="s">
        <v>857</v>
      </c>
      <c r="H4486" s="3" t="s">
        <v>865</v>
      </c>
      <c r="K4486" s="0" t="s">
        <v>866</v>
      </c>
      <c r="L4486" s="0" t="s">
        <v>38</v>
      </c>
      <c r="M4486" s="0" t="s">
        <v>3393</v>
      </c>
      <c r="N4486" s="0" t="s">
        <v>3394</v>
      </c>
      <c r="O4486" s="0" t="s">
        <v>955</v>
      </c>
      <c r="P4486" s="0" t="s">
        <v>81</v>
      </c>
      <c r="Q4486" s="3" t="s">
        <v>956</v>
      </c>
      <c r="S4486" s="0" t="s">
        <v>83</v>
      </c>
      <c r="T4486" s="0" t="s">
        <v>97</v>
      </c>
      <c r="U4486" s="0" t="s">
        <v>113</v>
      </c>
    </row>
    <row r="4487" customFormat="false" ht="16.4" hidden="false" customHeight="false" outlineLevel="0" collapsed="false">
      <c r="B4487" s="0" t="s">
        <v>17357</v>
      </c>
      <c r="C4487" s="0" t="s">
        <v>17523</v>
      </c>
      <c r="D4487" s="0" t="s">
        <v>17524</v>
      </c>
      <c r="F4487" s="0" t="s">
        <v>17523</v>
      </c>
      <c r="G4487" s="0" t="s">
        <v>857</v>
      </c>
      <c r="H4487" s="3" t="s">
        <v>858</v>
      </c>
      <c r="K4487" s="0" t="s">
        <v>859</v>
      </c>
      <c r="L4487" s="0" t="s">
        <v>38</v>
      </c>
      <c r="M4487" s="0" t="s">
        <v>3393</v>
      </c>
      <c r="N4487" s="0" t="s">
        <v>3394</v>
      </c>
      <c r="O4487" s="0" t="s">
        <v>955</v>
      </c>
      <c r="P4487" s="0" t="s">
        <v>81</v>
      </c>
      <c r="Q4487" s="3" t="s">
        <v>956</v>
      </c>
      <c r="S4487" s="0" t="s">
        <v>83</v>
      </c>
      <c r="T4487" s="0" t="s">
        <v>97</v>
      </c>
      <c r="U4487" s="0" t="s">
        <v>113</v>
      </c>
    </row>
    <row r="4488" customFormat="false" ht="16.4" hidden="false" customHeight="false" outlineLevel="0" collapsed="false">
      <c r="B4488" s="0" t="s">
        <v>17347</v>
      </c>
      <c r="C4488" s="0" t="s">
        <v>17525</v>
      </c>
      <c r="D4488" s="0" t="s">
        <v>17526</v>
      </c>
      <c r="F4488" s="0" t="s">
        <v>17525</v>
      </c>
      <c r="G4488" s="0" t="s">
        <v>857</v>
      </c>
      <c r="H4488" s="3" t="s">
        <v>865</v>
      </c>
      <c r="K4488" s="0" t="s">
        <v>866</v>
      </c>
      <c r="L4488" s="0" t="s">
        <v>38</v>
      </c>
      <c r="M4488" s="0" t="s">
        <v>3393</v>
      </c>
      <c r="N4488" s="0" t="s">
        <v>3394</v>
      </c>
      <c r="O4488" s="0" t="s">
        <v>955</v>
      </c>
      <c r="P4488" s="0" t="s">
        <v>81</v>
      </c>
      <c r="Q4488" s="3" t="s">
        <v>956</v>
      </c>
      <c r="S4488" s="0" t="s">
        <v>83</v>
      </c>
      <c r="T4488" s="0" t="s">
        <v>97</v>
      </c>
      <c r="U4488" s="0" t="s">
        <v>113</v>
      </c>
    </row>
    <row r="4489" customFormat="false" ht="16.4" hidden="false" customHeight="false" outlineLevel="0" collapsed="false">
      <c r="B4489" s="0" t="s">
        <v>17357</v>
      </c>
      <c r="C4489" s="0" t="s">
        <v>17527</v>
      </c>
      <c r="D4489" s="0" t="s">
        <v>17528</v>
      </c>
      <c r="F4489" s="0" t="s">
        <v>17527</v>
      </c>
      <c r="G4489" s="0" t="s">
        <v>857</v>
      </c>
      <c r="H4489" s="3" t="s">
        <v>858</v>
      </c>
      <c r="K4489" s="0" t="s">
        <v>859</v>
      </c>
      <c r="M4489" s="0" t="s">
        <v>3393</v>
      </c>
      <c r="N4489" s="0" t="s">
        <v>3394</v>
      </c>
      <c r="O4489" s="0" t="s">
        <v>955</v>
      </c>
      <c r="P4489" s="0" t="s">
        <v>81</v>
      </c>
      <c r="Q4489" s="3" t="s">
        <v>956</v>
      </c>
      <c r="S4489" s="0" t="s">
        <v>83</v>
      </c>
      <c r="T4489" s="0" t="s">
        <v>97</v>
      </c>
      <c r="U4489" s="0" t="s">
        <v>113</v>
      </c>
    </row>
    <row r="4490" customFormat="false" ht="16.4" hidden="false" customHeight="false" outlineLevel="0" collapsed="false">
      <c r="B4490" s="0" t="s">
        <v>17347</v>
      </c>
      <c r="C4490" s="0" t="s">
        <v>17529</v>
      </c>
      <c r="D4490" s="0" t="s">
        <v>17530</v>
      </c>
      <c r="F4490" s="0" t="s">
        <v>17529</v>
      </c>
      <c r="G4490" s="0" t="s">
        <v>857</v>
      </c>
      <c r="H4490" s="3" t="s">
        <v>865</v>
      </c>
      <c r="K4490" s="0" t="s">
        <v>866</v>
      </c>
      <c r="M4490" s="0" t="s">
        <v>3393</v>
      </c>
      <c r="N4490" s="0" t="s">
        <v>3394</v>
      </c>
      <c r="O4490" s="0" t="s">
        <v>955</v>
      </c>
      <c r="P4490" s="0" t="s">
        <v>81</v>
      </c>
      <c r="Q4490" s="3" t="s">
        <v>956</v>
      </c>
      <c r="S4490" s="0" t="s">
        <v>83</v>
      </c>
      <c r="T4490" s="0" t="s">
        <v>97</v>
      </c>
      <c r="U4490" s="0" t="s">
        <v>113</v>
      </c>
    </row>
    <row r="4491" customFormat="false" ht="16.4" hidden="false" customHeight="false" outlineLevel="0" collapsed="false">
      <c r="B4491" s="0" t="s">
        <v>17531</v>
      </c>
      <c r="C4491" s="0" t="s">
        <v>17532</v>
      </c>
      <c r="D4491" s="0" t="s">
        <v>17533</v>
      </c>
      <c r="F4491" s="0" t="s">
        <v>17532</v>
      </c>
      <c r="K4491" s="0" t="s">
        <v>8469</v>
      </c>
      <c r="M4491" s="0" t="s">
        <v>10579</v>
      </c>
      <c r="N4491" s="0" t="s">
        <v>17534</v>
      </c>
      <c r="O4491" s="0" t="s">
        <v>1161</v>
      </c>
      <c r="P4491" s="0" t="s">
        <v>81</v>
      </c>
      <c r="Q4491" s="3" t="s">
        <v>138</v>
      </c>
      <c r="S4491" s="0" t="s">
        <v>1530</v>
      </c>
      <c r="T4491" s="0" t="s">
        <v>97</v>
      </c>
      <c r="U4491" s="0" t="s">
        <v>113</v>
      </c>
    </row>
    <row r="4492" customFormat="false" ht="16.4" hidden="false" customHeight="false" outlineLevel="0" collapsed="false">
      <c r="B4492" s="0" t="s">
        <v>17535</v>
      </c>
      <c r="C4492" s="0" t="s">
        <v>17536</v>
      </c>
      <c r="D4492" s="0" t="s">
        <v>17537</v>
      </c>
      <c r="F4492" s="0" t="s">
        <v>17536</v>
      </c>
      <c r="G4492" s="0" t="s">
        <v>2844</v>
      </c>
      <c r="H4492" s="3" t="s">
        <v>2845</v>
      </c>
      <c r="K4492" s="0" t="s">
        <v>2846</v>
      </c>
      <c r="M4492" s="0" t="s">
        <v>2848</v>
      </c>
      <c r="N4492" s="0" t="s">
        <v>4276</v>
      </c>
      <c r="O4492" s="0" t="s">
        <v>182</v>
      </c>
      <c r="P4492" s="0" t="s">
        <v>81</v>
      </c>
      <c r="Q4492" s="3" t="s">
        <v>149</v>
      </c>
      <c r="S4492" s="0" t="s">
        <v>83</v>
      </c>
      <c r="T4492" s="0" t="s">
        <v>97</v>
      </c>
      <c r="U4492" s="0" t="s">
        <v>98</v>
      </c>
    </row>
    <row r="4493" customFormat="false" ht="16.4" hidden="false" customHeight="false" outlineLevel="0" collapsed="false">
      <c r="B4493" s="0" t="s">
        <v>17538</v>
      </c>
      <c r="C4493" s="0" t="s">
        <v>17539</v>
      </c>
      <c r="D4493" s="0" t="s">
        <v>17540</v>
      </c>
      <c r="E4493" s="0" t="s">
        <v>17541</v>
      </c>
      <c r="F4493" s="0" t="s">
        <v>17539</v>
      </c>
      <c r="G4493" s="0" t="s">
        <v>666</v>
      </c>
      <c r="H4493" s="3" t="s">
        <v>667</v>
      </c>
      <c r="K4493" s="0" t="s">
        <v>668</v>
      </c>
      <c r="L4493" s="0" t="s">
        <v>17542</v>
      </c>
      <c r="M4493" s="0" t="s">
        <v>9282</v>
      </c>
      <c r="N4493" s="0" t="s">
        <v>17543</v>
      </c>
      <c r="O4493" s="0" t="s">
        <v>955</v>
      </c>
      <c r="P4493" s="0" t="s">
        <v>81</v>
      </c>
      <c r="Q4493" s="3" t="s">
        <v>956</v>
      </c>
      <c r="S4493" s="0" t="s">
        <v>83</v>
      </c>
      <c r="T4493" s="0" t="s">
        <v>97</v>
      </c>
      <c r="U4493" s="0" t="s">
        <v>113</v>
      </c>
    </row>
    <row r="4494" customFormat="false" ht="16.4" hidden="false" customHeight="false" outlineLevel="0" collapsed="false">
      <c r="B4494" s="0" t="s">
        <v>17544</v>
      </c>
      <c r="C4494" s="0" t="s">
        <v>17545</v>
      </c>
      <c r="D4494" s="0" t="s">
        <v>17546</v>
      </c>
      <c r="F4494" s="0" t="s">
        <v>17545</v>
      </c>
      <c r="G4494" s="0" t="s">
        <v>666</v>
      </c>
      <c r="H4494" s="3" t="s">
        <v>667</v>
      </c>
      <c r="K4494" s="0" t="s">
        <v>668</v>
      </c>
      <c r="L4494" s="0" t="s">
        <v>17547</v>
      </c>
      <c r="M4494" s="0" t="s">
        <v>9282</v>
      </c>
      <c r="N4494" s="0" t="s">
        <v>17548</v>
      </c>
      <c r="O4494" s="0" t="s">
        <v>955</v>
      </c>
      <c r="P4494" s="0" t="s">
        <v>81</v>
      </c>
      <c r="Q4494" s="3" t="s">
        <v>956</v>
      </c>
      <c r="S4494" s="0" t="s">
        <v>83</v>
      </c>
      <c r="T4494" s="0" t="s">
        <v>97</v>
      </c>
      <c r="U4494" s="0" t="s">
        <v>113</v>
      </c>
    </row>
    <row r="4495" customFormat="false" ht="16.4" hidden="false" customHeight="false" outlineLevel="0" collapsed="false">
      <c r="B4495" s="0" t="s">
        <v>17544</v>
      </c>
      <c r="C4495" s="0" t="s">
        <v>17549</v>
      </c>
      <c r="D4495" s="0" t="s">
        <v>17550</v>
      </c>
      <c r="E4495" s="0" t="s">
        <v>17551</v>
      </c>
      <c r="F4495" s="0" t="s">
        <v>17549</v>
      </c>
      <c r="G4495" s="0" t="s">
        <v>666</v>
      </c>
      <c r="H4495" s="3" t="s">
        <v>667</v>
      </c>
      <c r="K4495" s="0" t="s">
        <v>668</v>
      </c>
      <c r="L4495" s="0" t="s">
        <v>17552</v>
      </c>
      <c r="M4495" s="0" t="s">
        <v>9282</v>
      </c>
      <c r="N4495" s="0" t="s">
        <v>17548</v>
      </c>
      <c r="O4495" s="0" t="s">
        <v>955</v>
      </c>
      <c r="P4495" s="0" t="s">
        <v>81</v>
      </c>
      <c r="Q4495" s="3" t="s">
        <v>956</v>
      </c>
      <c r="S4495" s="0" t="s">
        <v>83</v>
      </c>
      <c r="T4495" s="0" t="s">
        <v>97</v>
      </c>
      <c r="U4495" s="0" t="s">
        <v>113</v>
      </c>
    </row>
    <row r="4496" customFormat="false" ht="16.4" hidden="false" customHeight="false" outlineLevel="0" collapsed="false">
      <c r="B4496" s="0" t="s">
        <v>17544</v>
      </c>
      <c r="C4496" s="0" t="s">
        <v>17553</v>
      </c>
      <c r="D4496" s="0" t="s">
        <v>17554</v>
      </c>
      <c r="E4496" s="0" t="s">
        <v>17555</v>
      </c>
      <c r="F4496" s="0" t="s">
        <v>17553</v>
      </c>
      <c r="G4496" s="0" t="s">
        <v>666</v>
      </c>
      <c r="H4496" s="3" t="s">
        <v>667</v>
      </c>
      <c r="K4496" s="0" t="s">
        <v>668</v>
      </c>
      <c r="L4496" s="0" t="s">
        <v>17556</v>
      </c>
      <c r="M4496" s="0" t="s">
        <v>9282</v>
      </c>
      <c r="N4496" s="0" t="s">
        <v>17548</v>
      </c>
      <c r="O4496" s="0" t="s">
        <v>955</v>
      </c>
      <c r="P4496" s="0" t="s">
        <v>81</v>
      </c>
      <c r="Q4496" s="3" t="s">
        <v>956</v>
      </c>
      <c r="S4496" s="0" t="s">
        <v>83</v>
      </c>
      <c r="T4496" s="0" t="s">
        <v>97</v>
      </c>
      <c r="U4496" s="0" t="s">
        <v>113</v>
      </c>
    </row>
    <row r="4497" customFormat="false" ht="16.4" hidden="false" customHeight="false" outlineLevel="0" collapsed="false">
      <c r="B4497" s="0" t="s">
        <v>17544</v>
      </c>
      <c r="C4497" s="0" t="s">
        <v>17557</v>
      </c>
      <c r="D4497" s="0" t="s">
        <v>17558</v>
      </c>
      <c r="E4497" s="0" t="s">
        <v>17559</v>
      </c>
      <c r="F4497" s="0" t="s">
        <v>17557</v>
      </c>
      <c r="G4497" s="0" t="s">
        <v>666</v>
      </c>
      <c r="H4497" s="3" t="s">
        <v>667</v>
      </c>
      <c r="K4497" s="0" t="s">
        <v>668</v>
      </c>
      <c r="L4497" s="0" t="s">
        <v>17560</v>
      </c>
      <c r="M4497" s="0" t="s">
        <v>9282</v>
      </c>
      <c r="N4497" s="0" t="s">
        <v>17548</v>
      </c>
      <c r="O4497" s="0" t="s">
        <v>955</v>
      </c>
      <c r="P4497" s="0" t="s">
        <v>81</v>
      </c>
      <c r="Q4497" s="3" t="s">
        <v>956</v>
      </c>
      <c r="S4497" s="0" t="s">
        <v>83</v>
      </c>
      <c r="T4497" s="0" t="s">
        <v>97</v>
      </c>
      <c r="U4497" s="0" t="s">
        <v>113</v>
      </c>
    </row>
    <row r="4498" customFormat="false" ht="16.4" hidden="false" customHeight="false" outlineLevel="0" collapsed="false">
      <c r="B4498" s="0" t="s">
        <v>17544</v>
      </c>
      <c r="C4498" s="0" t="s">
        <v>17561</v>
      </c>
      <c r="D4498" s="0" t="s">
        <v>17562</v>
      </c>
      <c r="E4498" s="0" t="s">
        <v>17563</v>
      </c>
      <c r="F4498" s="0" t="s">
        <v>17561</v>
      </c>
      <c r="G4498" s="0" t="s">
        <v>666</v>
      </c>
      <c r="H4498" s="3" t="s">
        <v>667</v>
      </c>
      <c r="K4498" s="0" t="s">
        <v>668</v>
      </c>
      <c r="L4498" s="0" t="s">
        <v>17564</v>
      </c>
      <c r="M4498" s="0" t="s">
        <v>9282</v>
      </c>
      <c r="N4498" s="0" t="s">
        <v>17548</v>
      </c>
      <c r="O4498" s="0" t="s">
        <v>955</v>
      </c>
      <c r="P4498" s="0" t="s">
        <v>81</v>
      </c>
      <c r="Q4498" s="3" t="s">
        <v>956</v>
      </c>
      <c r="S4498" s="0" t="s">
        <v>83</v>
      </c>
      <c r="T4498" s="0" t="s">
        <v>97</v>
      </c>
      <c r="U4498" s="0" t="s">
        <v>113</v>
      </c>
    </row>
    <row r="4499" customFormat="false" ht="16.4" hidden="false" customHeight="false" outlineLevel="0" collapsed="false">
      <c r="B4499" s="0" t="s">
        <v>17544</v>
      </c>
      <c r="C4499" s="0" t="s">
        <v>17565</v>
      </c>
      <c r="D4499" s="0" t="s">
        <v>17566</v>
      </c>
      <c r="E4499" s="0" t="s">
        <v>17567</v>
      </c>
      <c r="F4499" s="0" t="s">
        <v>17565</v>
      </c>
      <c r="G4499" s="0" t="s">
        <v>666</v>
      </c>
      <c r="H4499" s="3" t="s">
        <v>667</v>
      </c>
      <c r="K4499" s="0" t="s">
        <v>668</v>
      </c>
      <c r="L4499" s="0" t="s">
        <v>17568</v>
      </c>
      <c r="M4499" s="0" t="s">
        <v>9282</v>
      </c>
      <c r="N4499" s="0" t="s">
        <v>17548</v>
      </c>
      <c r="O4499" s="0" t="s">
        <v>955</v>
      </c>
      <c r="P4499" s="0" t="s">
        <v>81</v>
      </c>
      <c r="Q4499" s="3" t="s">
        <v>956</v>
      </c>
      <c r="S4499" s="0" t="s">
        <v>83</v>
      </c>
      <c r="T4499" s="0" t="s">
        <v>97</v>
      </c>
      <c r="U4499" s="0" t="s">
        <v>113</v>
      </c>
    </row>
    <row r="4500" customFormat="false" ht="16.4" hidden="false" customHeight="false" outlineLevel="0" collapsed="false">
      <c r="B4500" s="0" t="s">
        <v>17544</v>
      </c>
      <c r="C4500" s="0" t="s">
        <v>17569</v>
      </c>
      <c r="D4500" s="0" t="s">
        <v>17570</v>
      </c>
      <c r="E4500" s="0" t="s">
        <v>17571</v>
      </c>
      <c r="F4500" s="0" t="s">
        <v>17569</v>
      </c>
      <c r="G4500" s="0" t="s">
        <v>666</v>
      </c>
      <c r="H4500" s="3" t="s">
        <v>667</v>
      </c>
      <c r="K4500" s="0" t="s">
        <v>668</v>
      </c>
      <c r="L4500" s="0" t="s">
        <v>17572</v>
      </c>
      <c r="M4500" s="0" t="s">
        <v>9282</v>
      </c>
      <c r="N4500" s="0" t="s">
        <v>17548</v>
      </c>
      <c r="O4500" s="0" t="s">
        <v>955</v>
      </c>
      <c r="P4500" s="0" t="s">
        <v>81</v>
      </c>
      <c r="Q4500" s="3" t="s">
        <v>956</v>
      </c>
      <c r="S4500" s="0" t="s">
        <v>83</v>
      </c>
      <c r="T4500" s="0" t="s">
        <v>97</v>
      </c>
      <c r="U4500" s="0" t="s">
        <v>113</v>
      </c>
    </row>
    <row r="4501" customFormat="false" ht="16.4" hidden="false" customHeight="false" outlineLevel="0" collapsed="false">
      <c r="B4501" s="0" t="s">
        <v>17544</v>
      </c>
      <c r="C4501" s="0" t="s">
        <v>17573</v>
      </c>
      <c r="D4501" s="0" t="s">
        <v>17574</v>
      </c>
      <c r="E4501" s="0" t="s">
        <v>17575</v>
      </c>
      <c r="F4501" s="0" t="s">
        <v>17573</v>
      </c>
      <c r="G4501" s="0" t="s">
        <v>666</v>
      </c>
      <c r="H4501" s="3" t="s">
        <v>667</v>
      </c>
      <c r="K4501" s="0" t="s">
        <v>668</v>
      </c>
      <c r="L4501" s="0" t="s">
        <v>17576</v>
      </c>
      <c r="M4501" s="0" t="s">
        <v>9282</v>
      </c>
      <c r="N4501" s="0" t="s">
        <v>17548</v>
      </c>
      <c r="O4501" s="0" t="s">
        <v>955</v>
      </c>
      <c r="P4501" s="0" t="s">
        <v>81</v>
      </c>
      <c r="Q4501" s="3" t="s">
        <v>956</v>
      </c>
      <c r="S4501" s="0" t="s">
        <v>83</v>
      </c>
      <c r="T4501" s="0" t="s">
        <v>97</v>
      </c>
      <c r="U4501" s="0" t="s">
        <v>113</v>
      </c>
    </row>
    <row r="4502" customFormat="false" ht="16.4" hidden="false" customHeight="false" outlineLevel="0" collapsed="false">
      <c r="B4502" s="0" t="s">
        <v>17577</v>
      </c>
      <c r="C4502" s="0" t="s">
        <v>17578</v>
      </c>
      <c r="D4502" s="0" t="s">
        <v>17579</v>
      </c>
      <c r="F4502" s="0" t="s">
        <v>17578</v>
      </c>
      <c r="G4502" s="0" t="s">
        <v>666</v>
      </c>
      <c r="H4502" s="3" t="s">
        <v>667</v>
      </c>
      <c r="K4502" s="0" t="s">
        <v>668</v>
      </c>
      <c r="L4502" s="0" t="s">
        <v>17580</v>
      </c>
      <c r="M4502" s="0" t="s">
        <v>9282</v>
      </c>
      <c r="N4502" s="0" t="s">
        <v>17548</v>
      </c>
      <c r="O4502" s="0" t="s">
        <v>955</v>
      </c>
      <c r="P4502" s="0" t="s">
        <v>81</v>
      </c>
      <c r="Q4502" s="3" t="s">
        <v>956</v>
      </c>
      <c r="S4502" s="0" t="s">
        <v>83</v>
      </c>
      <c r="T4502" s="0" t="s">
        <v>97</v>
      </c>
      <c r="U4502" s="0" t="s">
        <v>113</v>
      </c>
    </row>
    <row r="4503" customFormat="false" ht="16.4" hidden="false" customHeight="false" outlineLevel="0" collapsed="false">
      <c r="B4503" s="0" t="s">
        <v>17577</v>
      </c>
      <c r="C4503" s="0" t="s">
        <v>17581</v>
      </c>
      <c r="D4503" s="0" t="s">
        <v>17582</v>
      </c>
      <c r="E4503" s="0" t="s">
        <v>17583</v>
      </c>
      <c r="F4503" s="0" t="s">
        <v>17581</v>
      </c>
      <c r="G4503" s="0" t="s">
        <v>666</v>
      </c>
      <c r="H4503" s="3" t="s">
        <v>667</v>
      </c>
      <c r="K4503" s="0" t="s">
        <v>668</v>
      </c>
      <c r="L4503" s="0" t="s">
        <v>17584</v>
      </c>
      <c r="M4503" s="0" t="s">
        <v>9282</v>
      </c>
      <c r="N4503" s="0" t="s">
        <v>17548</v>
      </c>
      <c r="O4503" s="0" t="s">
        <v>955</v>
      </c>
      <c r="P4503" s="0" t="s">
        <v>81</v>
      </c>
      <c r="Q4503" s="3" t="s">
        <v>956</v>
      </c>
      <c r="S4503" s="0" t="s">
        <v>83</v>
      </c>
      <c r="T4503" s="0" t="s">
        <v>97</v>
      </c>
      <c r="U4503" s="0" t="s">
        <v>113</v>
      </c>
    </row>
    <row r="4504" customFormat="false" ht="16.4" hidden="false" customHeight="false" outlineLevel="0" collapsed="false">
      <c r="B4504" s="0" t="s">
        <v>17585</v>
      </c>
      <c r="C4504" s="0" t="s">
        <v>17586</v>
      </c>
      <c r="D4504" s="0" t="s">
        <v>17587</v>
      </c>
      <c r="F4504" s="0" t="s">
        <v>17586</v>
      </c>
      <c r="K4504" s="0" t="s">
        <v>9235</v>
      </c>
      <c r="L4504" s="0" t="s">
        <v>17588</v>
      </c>
      <c r="M4504" s="0" t="s">
        <v>9237</v>
      </c>
      <c r="N4504" s="0" t="s">
        <v>17589</v>
      </c>
      <c r="O4504" s="0" t="s">
        <v>172</v>
      </c>
      <c r="P4504" s="0" t="s">
        <v>81</v>
      </c>
      <c r="Q4504" s="3" t="s">
        <v>138</v>
      </c>
      <c r="S4504" s="0" t="s">
        <v>83</v>
      </c>
      <c r="T4504" s="0" t="s">
        <v>97</v>
      </c>
      <c r="U4504" s="0" t="s">
        <v>98</v>
      </c>
    </row>
    <row r="4505" customFormat="false" ht="16.4" hidden="false" customHeight="false" outlineLevel="0" collapsed="false">
      <c r="B4505" s="0" t="s">
        <v>17590</v>
      </c>
      <c r="C4505" s="0" t="s">
        <v>17591</v>
      </c>
      <c r="D4505" s="0" t="s">
        <v>17592</v>
      </c>
      <c r="F4505" s="0" t="s">
        <v>17591</v>
      </c>
      <c r="G4505" s="0" t="s">
        <v>2844</v>
      </c>
      <c r="H4505" s="3" t="s">
        <v>2845</v>
      </c>
      <c r="K4505" s="0" t="s">
        <v>2846</v>
      </c>
      <c r="L4505" s="0" t="s">
        <v>17593</v>
      </c>
      <c r="M4505" s="0" t="s">
        <v>17594</v>
      </c>
      <c r="N4505" s="0" t="s">
        <v>17595</v>
      </c>
      <c r="O4505" s="0" t="s">
        <v>194</v>
      </c>
      <c r="P4505" s="0" t="s">
        <v>81</v>
      </c>
      <c r="Q4505" s="3" t="s">
        <v>195</v>
      </c>
      <c r="S4505" s="0" t="s">
        <v>1530</v>
      </c>
      <c r="T4505" s="0" t="s">
        <v>97</v>
      </c>
      <c r="U4505" s="0" t="s">
        <v>98</v>
      </c>
    </row>
    <row r="4506" customFormat="false" ht="16.4" hidden="false" customHeight="false" outlineLevel="0" collapsed="false">
      <c r="B4506" s="0" t="s">
        <v>17596</v>
      </c>
      <c r="C4506" s="0" t="s">
        <v>17597</v>
      </c>
      <c r="D4506" s="0" t="s">
        <v>17598</v>
      </c>
      <c r="F4506" s="0" t="s">
        <v>17597</v>
      </c>
      <c r="G4506" s="0" t="s">
        <v>840</v>
      </c>
      <c r="H4506" s="3" t="s">
        <v>841</v>
      </c>
      <c r="K4506" s="0" t="s">
        <v>842</v>
      </c>
      <c r="L4506" s="0" t="s">
        <v>17599</v>
      </c>
      <c r="M4506" s="0" t="s">
        <v>12307</v>
      </c>
      <c r="N4506" s="0" t="s">
        <v>17600</v>
      </c>
      <c r="O4506" s="0" t="s">
        <v>182</v>
      </c>
      <c r="P4506" s="0" t="s">
        <v>81</v>
      </c>
      <c r="Q4506" s="3" t="s">
        <v>149</v>
      </c>
      <c r="S4506" s="0" t="s">
        <v>1530</v>
      </c>
      <c r="T4506" s="0" t="s">
        <v>97</v>
      </c>
      <c r="U4506" s="0" t="s">
        <v>98</v>
      </c>
    </row>
    <row r="4507" customFormat="false" ht="16.4" hidden="false" customHeight="false" outlineLevel="0" collapsed="false">
      <c r="B4507" s="0" t="s">
        <v>17601</v>
      </c>
      <c r="C4507" s="0" t="s">
        <v>17602</v>
      </c>
      <c r="D4507" s="0" t="s">
        <v>17603</v>
      </c>
      <c r="F4507" s="0" t="s">
        <v>17602</v>
      </c>
      <c r="G4507" s="0" t="s">
        <v>5277</v>
      </c>
      <c r="H4507" s="3" t="s">
        <v>5278</v>
      </c>
      <c r="K4507" s="0" t="s">
        <v>5279</v>
      </c>
      <c r="L4507" s="0" t="s">
        <v>17604</v>
      </c>
      <c r="M4507" s="0" t="s">
        <v>5281</v>
      </c>
      <c r="N4507" s="0" t="s">
        <v>5282</v>
      </c>
      <c r="O4507" s="0" t="s">
        <v>2262</v>
      </c>
      <c r="P4507" s="0" t="s">
        <v>81</v>
      </c>
      <c r="Q4507" s="3" t="s">
        <v>388</v>
      </c>
      <c r="S4507" s="0" t="s">
        <v>83</v>
      </c>
      <c r="T4507" s="0" t="s">
        <v>97</v>
      </c>
      <c r="U4507" s="0" t="s">
        <v>98</v>
      </c>
    </row>
    <row r="4508" customFormat="false" ht="16.4" hidden="false" customHeight="false" outlineLevel="0" collapsed="false">
      <c r="B4508" s="0" t="s">
        <v>17605</v>
      </c>
      <c r="C4508" s="0" t="s">
        <v>17606</v>
      </c>
      <c r="D4508" s="0" t="s">
        <v>17607</v>
      </c>
      <c r="F4508" s="0" t="s">
        <v>17606</v>
      </c>
      <c r="G4508" s="0" t="s">
        <v>2628</v>
      </c>
      <c r="H4508" s="3" t="s">
        <v>2629</v>
      </c>
      <c r="K4508" s="0" t="s">
        <v>2630</v>
      </c>
      <c r="L4508" s="0" t="s">
        <v>17608</v>
      </c>
      <c r="M4508" s="0" t="s">
        <v>15414</v>
      </c>
      <c r="N4508" s="0" t="s">
        <v>17609</v>
      </c>
      <c r="O4508" s="0" t="s">
        <v>1161</v>
      </c>
      <c r="P4508" s="0" t="s">
        <v>81</v>
      </c>
      <c r="Q4508" s="3" t="s">
        <v>138</v>
      </c>
      <c r="S4508" s="0" t="s">
        <v>1530</v>
      </c>
      <c r="T4508" s="0" t="s">
        <v>97</v>
      </c>
      <c r="U4508" s="0" t="s">
        <v>98</v>
      </c>
      <c r="V4508" s="3" t="s">
        <v>17610</v>
      </c>
    </row>
    <row r="4509" customFormat="false" ht="16.4" hidden="false" customHeight="false" outlineLevel="0" collapsed="false">
      <c r="B4509" s="0" t="s">
        <v>17605</v>
      </c>
      <c r="C4509" s="0" t="s">
        <v>17611</v>
      </c>
      <c r="D4509" s="0" t="s">
        <v>17612</v>
      </c>
      <c r="F4509" s="0" t="s">
        <v>17611</v>
      </c>
      <c r="G4509" s="0" t="s">
        <v>2628</v>
      </c>
      <c r="H4509" s="3" t="s">
        <v>2629</v>
      </c>
      <c r="K4509" s="0" t="s">
        <v>2630</v>
      </c>
      <c r="L4509" s="0" t="s">
        <v>17613</v>
      </c>
      <c r="M4509" s="0" t="s">
        <v>15414</v>
      </c>
      <c r="N4509" s="0" t="s">
        <v>17609</v>
      </c>
      <c r="O4509" s="0" t="s">
        <v>1161</v>
      </c>
      <c r="P4509" s="0" t="s">
        <v>81</v>
      </c>
      <c r="Q4509" s="3" t="s">
        <v>138</v>
      </c>
      <c r="S4509" s="0" t="s">
        <v>83</v>
      </c>
      <c r="T4509" s="0" t="s">
        <v>97</v>
      </c>
      <c r="U4509" s="0" t="s">
        <v>98</v>
      </c>
      <c r="V4509" s="3" t="s">
        <v>17614</v>
      </c>
    </row>
    <row r="4510" customFormat="false" ht="16.4" hidden="false" customHeight="false" outlineLevel="0" collapsed="false">
      <c r="B4510" s="0" t="s">
        <v>17615</v>
      </c>
      <c r="C4510" s="0" t="s">
        <v>17616</v>
      </c>
      <c r="D4510" s="0" t="s">
        <v>17617</v>
      </c>
      <c r="F4510" s="0" t="s">
        <v>17616</v>
      </c>
      <c r="K4510" s="0" t="s">
        <v>454</v>
      </c>
      <c r="L4510" s="0" t="s">
        <v>17618</v>
      </c>
      <c r="M4510" s="0" t="s">
        <v>456</v>
      </c>
      <c r="N4510" s="0" t="s">
        <v>457</v>
      </c>
      <c r="O4510" s="0" t="s">
        <v>387</v>
      </c>
      <c r="P4510" s="0" t="s">
        <v>81</v>
      </c>
      <c r="Q4510" s="3" t="s">
        <v>388</v>
      </c>
      <c r="S4510" s="0" t="s">
        <v>83</v>
      </c>
      <c r="T4510" s="0" t="s">
        <v>97</v>
      </c>
      <c r="U4510" s="0" t="s">
        <v>98</v>
      </c>
    </row>
    <row r="4511" customFormat="false" ht="16.4" hidden="false" customHeight="false" outlineLevel="0" collapsed="false">
      <c r="B4511" s="0" t="s">
        <v>17615</v>
      </c>
      <c r="C4511" s="0" t="s">
        <v>17619</v>
      </c>
      <c r="D4511" s="0" t="s">
        <v>17620</v>
      </c>
      <c r="F4511" s="0" t="s">
        <v>17619</v>
      </c>
      <c r="K4511" s="0" t="s">
        <v>454</v>
      </c>
      <c r="L4511" s="0" t="s">
        <v>17621</v>
      </c>
      <c r="M4511" s="0" t="s">
        <v>456</v>
      </c>
      <c r="N4511" s="0" t="s">
        <v>457</v>
      </c>
      <c r="O4511" s="0" t="s">
        <v>387</v>
      </c>
      <c r="P4511" s="0" t="s">
        <v>81</v>
      </c>
      <c r="Q4511" s="3" t="s">
        <v>388</v>
      </c>
      <c r="S4511" s="0" t="s">
        <v>83</v>
      </c>
      <c r="T4511" s="0" t="s">
        <v>97</v>
      </c>
      <c r="U4511" s="0" t="s">
        <v>98</v>
      </c>
      <c r="V4511" s="0" t="s">
        <v>17622</v>
      </c>
    </row>
    <row r="4512" customFormat="false" ht="16.4" hidden="false" customHeight="false" outlineLevel="0" collapsed="false">
      <c r="B4512" s="0" t="s">
        <v>17623</v>
      </c>
      <c r="C4512" s="0" t="s">
        <v>17624</v>
      </c>
      <c r="D4512" s="0" t="s">
        <v>17625</v>
      </c>
      <c r="F4512" s="0" t="s">
        <v>17624</v>
      </c>
      <c r="G4512" s="0" t="s">
        <v>1771</v>
      </c>
      <c r="H4512" s="3" t="s">
        <v>1772</v>
      </c>
      <c r="K4512" s="0" t="s">
        <v>1773</v>
      </c>
      <c r="L4512" s="0" t="s">
        <v>17626</v>
      </c>
      <c r="M4512" s="0" t="s">
        <v>588</v>
      </c>
      <c r="N4512" s="0" t="s">
        <v>1790</v>
      </c>
      <c r="O4512" s="0" t="s">
        <v>603</v>
      </c>
      <c r="P4512" s="0" t="s">
        <v>81</v>
      </c>
      <c r="Q4512" s="3" t="s">
        <v>149</v>
      </c>
      <c r="S4512" s="0" t="s">
        <v>83</v>
      </c>
      <c r="T4512" s="0" t="s">
        <v>84</v>
      </c>
      <c r="U4512" s="0" t="s">
        <v>113</v>
      </c>
      <c r="V4512" s="0" t="s">
        <v>17627</v>
      </c>
    </row>
    <row r="4513" customFormat="false" ht="16.4" hidden="false" customHeight="false" outlineLevel="0" collapsed="false">
      <c r="B4513" s="0" t="s">
        <v>17628</v>
      </c>
      <c r="C4513" s="0" t="s">
        <v>17629</v>
      </c>
      <c r="D4513" s="0" t="s">
        <v>17630</v>
      </c>
      <c r="F4513" s="0" t="s">
        <v>17629</v>
      </c>
      <c r="K4513" s="0" t="s">
        <v>12793</v>
      </c>
      <c r="L4513" s="0" t="s">
        <v>38</v>
      </c>
      <c r="M4513" s="0" t="s">
        <v>38</v>
      </c>
      <c r="N4513" s="0" t="s">
        <v>38</v>
      </c>
      <c r="O4513" s="0" t="s">
        <v>613</v>
      </c>
      <c r="P4513" s="0" t="s">
        <v>81</v>
      </c>
      <c r="Q4513" s="3" t="s">
        <v>195</v>
      </c>
      <c r="S4513" s="0" t="s">
        <v>83</v>
      </c>
      <c r="T4513" s="0" t="s">
        <v>97</v>
      </c>
      <c r="U4513" s="0" t="s">
        <v>113</v>
      </c>
    </row>
    <row r="4514" customFormat="false" ht="16.4" hidden="false" customHeight="false" outlineLevel="0" collapsed="false">
      <c r="B4514" s="0" t="s">
        <v>17631</v>
      </c>
      <c r="C4514" s="0" t="s">
        <v>17632</v>
      </c>
      <c r="D4514" s="0" t="s">
        <v>17633</v>
      </c>
      <c r="F4514" s="0" t="s">
        <v>17632</v>
      </c>
      <c r="G4514" s="0" t="s">
        <v>857</v>
      </c>
      <c r="H4514" s="3" t="s">
        <v>858</v>
      </c>
      <c r="K4514" s="0" t="s">
        <v>859</v>
      </c>
      <c r="L4514" s="0" t="s">
        <v>38</v>
      </c>
      <c r="M4514" s="0" t="s">
        <v>3393</v>
      </c>
      <c r="N4514" s="0" t="s">
        <v>3394</v>
      </c>
      <c r="O4514" s="0" t="s">
        <v>955</v>
      </c>
      <c r="P4514" s="0" t="s">
        <v>81</v>
      </c>
      <c r="Q4514" s="3" t="s">
        <v>956</v>
      </c>
      <c r="S4514" s="0" t="s">
        <v>83</v>
      </c>
      <c r="T4514" s="0" t="s">
        <v>97</v>
      </c>
      <c r="U4514" s="0" t="s">
        <v>113</v>
      </c>
    </row>
    <row r="4515" customFormat="false" ht="16.4" hidden="false" customHeight="false" outlineLevel="0" collapsed="false">
      <c r="B4515" s="0" t="s">
        <v>17634</v>
      </c>
      <c r="C4515" s="0" t="s">
        <v>17635</v>
      </c>
      <c r="D4515" s="0" t="s">
        <v>17636</v>
      </c>
      <c r="F4515" s="0" t="s">
        <v>17635</v>
      </c>
      <c r="G4515" s="0" t="s">
        <v>857</v>
      </c>
      <c r="H4515" s="3" t="s">
        <v>865</v>
      </c>
      <c r="K4515" s="0" t="s">
        <v>866</v>
      </c>
      <c r="L4515" s="0" t="s">
        <v>38</v>
      </c>
      <c r="M4515" s="0" t="s">
        <v>3393</v>
      </c>
      <c r="N4515" s="0" t="s">
        <v>3394</v>
      </c>
      <c r="O4515" s="0" t="s">
        <v>955</v>
      </c>
      <c r="P4515" s="0" t="s">
        <v>81</v>
      </c>
      <c r="Q4515" s="3" t="s">
        <v>956</v>
      </c>
      <c r="S4515" s="0" t="s">
        <v>83</v>
      </c>
      <c r="T4515" s="0" t="s">
        <v>97</v>
      </c>
      <c r="U4515" s="0" t="s">
        <v>113</v>
      </c>
    </row>
    <row r="4516" customFormat="false" ht="16.4" hidden="false" customHeight="false" outlineLevel="0" collapsed="false">
      <c r="B4516" s="0" t="s">
        <v>17631</v>
      </c>
      <c r="C4516" s="0" t="s">
        <v>17637</v>
      </c>
      <c r="D4516" s="0" t="s">
        <v>17638</v>
      </c>
      <c r="F4516" s="0" t="s">
        <v>17637</v>
      </c>
      <c r="G4516" s="0" t="s">
        <v>857</v>
      </c>
      <c r="H4516" s="3" t="s">
        <v>858</v>
      </c>
      <c r="K4516" s="0" t="s">
        <v>859</v>
      </c>
      <c r="L4516" s="0" t="s">
        <v>38</v>
      </c>
      <c r="M4516" s="0" t="s">
        <v>3393</v>
      </c>
      <c r="N4516" s="0" t="s">
        <v>3394</v>
      </c>
      <c r="O4516" s="0" t="s">
        <v>955</v>
      </c>
      <c r="P4516" s="0" t="s">
        <v>81</v>
      </c>
      <c r="Q4516" s="3" t="s">
        <v>956</v>
      </c>
      <c r="S4516" s="0" t="s">
        <v>83</v>
      </c>
      <c r="T4516" s="0" t="s">
        <v>97</v>
      </c>
      <c r="U4516" s="0" t="s">
        <v>113</v>
      </c>
    </row>
    <row r="4517" customFormat="false" ht="16.4" hidden="false" customHeight="false" outlineLevel="0" collapsed="false">
      <c r="B4517" s="0" t="s">
        <v>17634</v>
      </c>
      <c r="C4517" s="0" t="s">
        <v>17639</v>
      </c>
      <c r="D4517" s="0" t="s">
        <v>17640</v>
      </c>
      <c r="F4517" s="0" t="s">
        <v>17639</v>
      </c>
      <c r="G4517" s="0" t="s">
        <v>857</v>
      </c>
      <c r="H4517" s="3" t="s">
        <v>865</v>
      </c>
      <c r="K4517" s="0" t="s">
        <v>866</v>
      </c>
      <c r="L4517" s="0" t="s">
        <v>38</v>
      </c>
      <c r="M4517" s="0" t="s">
        <v>3393</v>
      </c>
      <c r="N4517" s="0" t="s">
        <v>3394</v>
      </c>
      <c r="O4517" s="0" t="s">
        <v>955</v>
      </c>
      <c r="P4517" s="0" t="s">
        <v>81</v>
      </c>
      <c r="Q4517" s="3" t="s">
        <v>956</v>
      </c>
      <c r="S4517" s="0" t="s">
        <v>83</v>
      </c>
      <c r="T4517" s="0" t="s">
        <v>97</v>
      </c>
      <c r="U4517" s="0" t="s">
        <v>113</v>
      </c>
    </row>
    <row r="4518" customFormat="false" ht="16.4" hidden="false" customHeight="false" outlineLevel="0" collapsed="false">
      <c r="B4518" s="0" t="s">
        <v>17634</v>
      </c>
      <c r="C4518" s="0" t="s">
        <v>17641</v>
      </c>
      <c r="D4518" s="0" t="s">
        <v>17642</v>
      </c>
      <c r="F4518" s="0" t="s">
        <v>17641</v>
      </c>
      <c r="G4518" s="0" t="s">
        <v>857</v>
      </c>
      <c r="H4518" s="3" t="s">
        <v>865</v>
      </c>
      <c r="K4518" s="0" t="s">
        <v>866</v>
      </c>
      <c r="M4518" s="0" t="s">
        <v>3393</v>
      </c>
      <c r="N4518" s="0" t="s">
        <v>3394</v>
      </c>
      <c r="O4518" s="0" t="s">
        <v>955</v>
      </c>
      <c r="P4518" s="0" t="s">
        <v>81</v>
      </c>
      <c r="Q4518" s="3" t="s">
        <v>956</v>
      </c>
      <c r="S4518" s="0" t="s">
        <v>1530</v>
      </c>
      <c r="T4518" s="0" t="s">
        <v>97</v>
      </c>
      <c r="U4518" s="0" t="s">
        <v>113</v>
      </c>
      <c r="V4518" s="0" t="s">
        <v>17643</v>
      </c>
    </row>
    <row r="4519" customFormat="false" ht="16.4" hidden="false" customHeight="false" outlineLevel="0" collapsed="false">
      <c r="B4519" s="0" t="s">
        <v>17634</v>
      </c>
      <c r="C4519" s="0" t="s">
        <v>17644</v>
      </c>
      <c r="D4519" s="0" t="s">
        <v>17645</v>
      </c>
      <c r="F4519" s="0" t="s">
        <v>17644</v>
      </c>
      <c r="G4519" s="0" t="s">
        <v>857</v>
      </c>
      <c r="H4519" s="3" t="s">
        <v>865</v>
      </c>
      <c r="K4519" s="0" t="s">
        <v>866</v>
      </c>
      <c r="M4519" s="0" t="s">
        <v>3393</v>
      </c>
      <c r="N4519" s="0" t="s">
        <v>3394</v>
      </c>
      <c r="O4519" s="0" t="s">
        <v>955</v>
      </c>
      <c r="P4519" s="0" t="s">
        <v>81</v>
      </c>
      <c r="Q4519" s="3" t="s">
        <v>956</v>
      </c>
      <c r="S4519" s="0" t="s">
        <v>1530</v>
      </c>
      <c r="T4519" s="0" t="s">
        <v>97</v>
      </c>
      <c r="U4519" s="0" t="s">
        <v>113</v>
      </c>
    </row>
    <row r="4520" customFormat="false" ht="16.4" hidden="false" customHeight="false" outlineLevel="0" collapsed="false">
      <c r="B4520" s="0" t="s">
        <v>17631</v>
      </c>
      <c r="C4520" s="0" t="s">
        <v>17646</v>
      </c>
      <c r="D4520" s="0" t="s">
        <v>17647</v>
      </c>
      <c r="F4520" s="0" t="s">
        <v>17646</v>
      </c>
      <c r="G4520" s="0" t="s">
        <v>857</v>
      </c>
      <c r="H4520" s="3" t="s">
        <v>858</v>
      </c>
      <c r="K4520" s="0" t="s">
        <v>859</v>
      </c>
      <c r="L4520" s="0" t="s">
        <v>38</v>
      </c>
      <c r="M4520" s="0" t="s">
        <v>3393</v>
      </c>
      <c r="N4520" s="0" t="s">
        <v>3394</v>
      </c>
      <c r="O4520" s="0" t="s">
        <v>955</v>
      </c>
      <c r="P4520" s="0" t="s">
        <v>81</v>
      </c>
      <c r="Q4520" s="3" t="s">
        <v>956</v>
      </c>
      <c r="S4520" s="0" t="s">
        <v>83</v>
      </c>
      <c r="T4520" s="0" t="s">
        <v>97</v>
      </c>
      <c r="U4520" s="0" t="s">
        <v>113</v>
      </c>
    </row>
    <row r="4521" customFormat="false" ht="16.4" hidden="false" customHeight="false" outlineLevel="0" collapsed="false">
      <c r="B4521" s="0" t="s">
        <v>17634</v>
      </c>
      <c r="C4521" s="0" t="s">
        <v>17648</v>
      </c>
      <c r="D4521" s="0" t="s">
        <v>17649</v>
      </c>
      <c r="F4521" s="0" t="s">
        <v>17648</v>
      </c>
      <c r="G4521" s="0" t="s">
        <v>857</v>
      </c>
      <c r="H4521" s="3" t="s">
        <v>865</v>
      </c>
      <c r="K4521" s="0" t="s">
        <v>866</v>
      </c>
      <c r="L4521" s="0" t="s">
        <v>38</v>
      </c>
      <c r="M4521" s="0" t="s">
        <v>3393</v>
      </c>
      <c r="N4521" s="0" t="s">
        <v>3394</v>
      </c>
      <c r="O4521" s="0" t="s">
        <v>955</v>
      </c>
      <c r="P4521" s="0" t="s">
        <v>81</v>
      </c>
      <c r="Q4521" s="3" t="s">
        <v>956</v>
      </c>
      <c r="S4521" s="0" t="s">
        <v>83</v>
      </c>
      <c r="T4521" s="0" t="s">
        <v>97</v>
      </c>
      <c r="U4521" s="0" t="s">
        <v>113</v>
      </c>
    </row>
    <row r="4522" customFormat="false" ht="16.4" hidden="false" customHeight="false" outlineLevel="0" collapsed="false">
      <c r="B4522" s="0" t="s">
        <v>17631</v>
      </c>
      <c r="C4522" s="0" t="s">
        <v>17650</v>
      </c>
      <c r="D4522" s="0" t="s">
        <v>17651</v>
      </c>
      <c r="F4522" s="0" t="s">
        <v>17650</v>
      </c>
      <c r="G4522" s="0" t="s">
        <v>857</v>
      </c>
      <c r="H4522" s="3" t="s">
        <v>858</v>
      </c>
      <c r="K4522" s="0" t="s">
        <v>859</v>
      </c>
      <c r="L4522" s="0" t="s">
        <v>38</v>
      </c>
      <c r="M4522" s="0" t="s">
        <v>3393</v>
      </c>
      <c r="N4522" s="0" t="s">
        <v>3394</v>
      </c>
      <c r="O4522" s="0" t="s">
        <v>955</v>
      </c>
      <c r="P4522" s="0" t="s">
        <v>81</v>
      </c>
      <c r="Q4522" s="3" t="s">
        <v>956</v>
      </c>
      <c r="S4522" s="0" t="s">
        <v>83</v>
      </c>
      <c r="T4522" s="0" t="s">
        <v>97</v>
      </c>
      <c r="U4522" s="0" t="s">
        <v>113</v>
      </c>
    </row>
    <row r="4523" customFormat="false" ht="16.4" hidden="false" customHeight="false" outlineLevel="0" collapsed="false">
      <c r="B4523" s="0" t="s">
        <v>17634</v>
      </c>
      <c r="C4523" s="0" t="s">
        <v>17652</v>
      </c>
      <c r="D4523" s="0" t="s">
        <v>17653</v>
      </c>
      <c r="F4523" s="0" t="s">
        <v>17652</v>
      </c>
      <c r="G4523" s="0" t="s">
        <v>857</v>
      </c>
      <c r="H4523" s="3" t="s">
        <v>865</v>
      </c>
      <c r="K4523" s="0" t="s">
        <v>866</v>
      </c>
      <c r="L4523" s="0" t="s">
        <v>38</v>
      </c>
      <c r="M4523" s="0" t="s">
        <v>3393</v>
      </c>
      <c r="N4523" s="0" t="s">
        <v>3394</v>
      </c>
      <c r="O4523" s="0" t="s">
        <v>955</v>
      </c>
      <c r="P4523" s="0" t="s">
        <v>81</v>
      </c>
      <c r="Q4523" s="3" t="s">
        <v>956</v>
      </c>
      <c r="S4523" s="0" t="s">
        <v>83</v>
      </c>
      <c r="T4523" s="0" t="s">
        <v>97</v>
      </c>
      <c r="U4523" s="0" t="s">
        <v>113</v>
      </c>
    </row>
    <row r="4524" customFormat="false" ht="16.4" hidden="false" customHeight="false" outlineLevel="0" collapsed="false">
      <c r="B4524" s="0" t="s">
        <v>17631</v>
      </c>
      <c r="C4524" s="0" t="s">
        <v>17654</v>
      </c>
      <c r="D4524" s="0" t="s">
        <v>17655</v>
      </c>
      <c r="F4524" s="0" t="s">
        <v>17654</v>
      </c>
      <c r="G4524" s="0" t="s">
        <v>857</v>
      </c>
      <c r="H4524" s="3" t="s">
        <v>858</v>
      </c>
      <c r="K4524" s="0" t="s">
        <v>859</v>
      </c>
      <c r="L4524" s="0" t="s">
        <v>38</v>
      </c>
      <c r="M4524" s="0" t="s">
        <v>3393</v>
      </c>
      <c r="N4524" s="0" t="s">
        <v>3394</v>
      </c>
      <c r="O4524" s="0" t="s">
        <v>955</v>
      </c>
      <c r="P4524" s="0" t="s">
        <v>81</v>
      </c>
      <c r="Q4524" s="3" t="s">
        <v>956</v>
      </c>
      <c r="S4524" s="0" t="s">
        <v>83</v>
      </c>
      <c r="T4524" s="0" t="s">
        <v>97</v>
      </c>
      <c r="U4524" s="0" t="s">
        <v>113</v>
      </c>
    </row>
    <row r="4525" customFormat="false" ht="16.4" hidden="false" customHeight="false" outlineLevel="0" collapsed="false">
      <c r="B4525" s="0" t="s">
        <v>17634</v>
      </c>
      <c r="C4525" s="0" t="s">
        <v>17656</v>
      </c>
      <c r="D4525" s="0" t="s">
        <v>17657</v>
      </c>
      <c r="F4525" s="0" t="s">
        <v>17656</v>
      </c>
      <c r="G4525" s="0" t="s">
        <v>857</v>
      </c>
      <c r="H4525" s="3" t="s">
        <v>865</v>
      </c>
      <c r="K4525" s="0" t="s">
        <v>866</v>
      </c>
      <c r="L4525" s="0" t="s">
        <v>38</v>
      </c>
      <c r="M4525" s="0" t="s">
        <v>3393</v>
      </c>
      <c r="N4525" s="0" t="s">
        <v>3394</v>
      </c>
      <c r="O4525" s="0" t="s">
        <v>955</v>
      </c>
      <c r="P4525" s="0" t="s">
        <v>81</v>
      </c>
      <c r="Q4525" s="3" t="s">
        <v>956</v>
      </c>
      <c r="S4525" s="0" t="s">
        <v>83</v>
      </c>
      <c r="T4525" s="0" t="s">
        <v>97</v>
      </c>
      <c r="U4525" s="0" t="s">
        <v>113</v>
      </c>
    </row>
    <row r="4526" customFormat="false" ht="16.4" hidden="false" customHeight="false" outlineLevel="0" collapsed="false">
      <c r="B4526" s="0" t="s">
        <v>17631</v>
      </c>
      <c r="C4526" s="0" t="s">
        <v>17658</v>
      </c>
      <c r="D4526" s="0" t="s">
        <v>17659</v>
      </c>
      <c r="F4526" s="0" t="s">
        <v>17658</v>
      </c>
      <c r="G4526" s="0" t="s">
        <v>857</v>
      </c>
      <c r="H4526" s="3" t="s">
        <v>858</v>
      </c>
      <c r="K4526" s="0" t="s">
        <v>859</v>
      </c>
      <c r="L4526" s="0" t="s">
        <v>38</v>
      </c>
      <c r="M4526" s="0" t="s">
        <v>3393</v>
      </c>
      <c r="N4526" s="0" t="s">
        <v>3394</v>
      </c>
      <c r="O4526" s="0" t="s">
        <v>955</v>
      </c>
      <c r="P4526" s="0" t="s">
        <v>81</v>
      </c>
      <c r="Q4526" s="3" t="s">
        <v>956</v>
      </c>
      <c r="S4526" s="0" t="s">
        <v>83</v>
      </c>
      <c r="T4526" s="0" t="s">
        <v>97</v>
      </c>
      <c r="U4526" s="0" t="s">
        <v>113</v>
      </c>
    </row>
    <row r="4527" customFormat="false" ht="16.4" hidden="false" customHeight="false" outlineLevel="0" collapsed="false">
      <c r="B4527" s="0" t="s">
        <v>17634</v>
      </c>
      <c r="C4527" s="0" t="s">
        <v>17660</v>
      </c>
      <c r="D4527" s="0" t="s">
        <v>17661</v>
      </c>
      <c r="F4527" s="0" t="s">
        <v>17660</v>
      </c>
      <c r="G4527" s="0" t="s">
        <v>857</v>
      </c>
      <c r="H4527" s="3" t="s">
        <v>865</v>
      </c>
      <c r="K4527" s="0" t="s">
        <v>866</v>
      </c>
      <c r="L4527" s="0" t="s">
        <v>38</v>
      </c>
      <c r="M4527" s="0" t="s">
        <v>3393</v>
      </c>
      <c r="N4527" s="0" t="s">
        <v>3394</v>
      </c>
      <c r="O4527" s="0" t="s">
        <v>955</v>
      </c>
      <c r="P4527" s="0" t="s">
        <v>81</v>
      </c>
      <c r="Q4527" s="3" t="s">
        <v>956</v>
      </c>
      <c r="S4527" s="0" t="s">
        <v>83</v>
      </c>
      <c r="T4527" s="0" t="s">
        <v>97</v>
      </c>
      <c r="U4527" s="0" t="s">
        <v>113</v>
      </c>
    </row>
    <row r="4528" customFormat="false" ht="16.4" hidden="false" customHeight="false" outlineLevel="0" collapsed="false">
      <c r="B4528" s="0" t="s">
        <v>17631</v>
      </c>
      <c r="C4528" s="0" t="s">
        <v>17662</v>
      </c>
      <c r="D4528" s="0" t="s">
        <v>17663</v>
      </c>
      <c r="F4528" s="0" t="s">
        <v>17662</v>
      </c>
      <c r="G4528" s="0" t="s">
        <v>857</v>
      </c>
      <c r="H4528" s="3" t="s">
        <v>858</v>
      </c>
      <c r="K4528" s="0" t="s">
        <v>859</v>
      </c>
      <c r="L4528" s="0" t="s">
        <v>38</v>
      </c>
      <c r="M4528" s="0" t="s">
        <v>3393</v>
      </c>
      <c r="N4528" s="0" t="s">
        <v>3394</v>
      </c>
      <c r="O4528" s="0" t="s">
        <v>955</v>
      </c>
      <c r="P4528" s="0" t="s">
        <v>81</v>
      </c>
      <c r="Q4528" s="3" t="s">
        <v>956</v>
      </c>
      <c r="S4528" s="0" t="s">
        <v>83</v>
      </c>
      <c r="T4528" s="0" t="s">
        <v>97</v>
      </c>
      <c r="U4528" s="0" t="s">
        <v>113</v>
      </c>
    </row>
    <row r="4529" customFormat="false" ht="16.4" hidden="false" customHeight="false" outlineLevel="0" collapsed="false">
      <c r="B4529" s="0" t="s">
        <v>17634</v>
      </c>
      <c r="C4529" s="0" t="s">
        <v>17664</v>
      </c>
      <c r="D4529" s="0" t="s">
        <v>17665</v>
      </c>
      <c r="F4529" s="0" t="s">
        <v>17664</v>
      </c>
      <c r="G4529" s="0" t="s">
        <v>857</v>
      </c>
      <c r="H4529" s="3" t="s">
        <v>865</v>
      </c>
      <c r="K4529" s="0" t="s">
        <v>866</v>
      </c>
      <c r="L4529" s="0" t="s">
        <v>38</v>
      </c>
      <c r="M4529" s="0" t="s">
        <v>3393</v>
      </c>
      <c r="N4529" s="0" t="s">
        <v>3394</v>
      </c>
      <c r="O4529" s="0" t="s">
        <v>955</v>
      </c>
      <c r="P4529" s="0" t="s">
        <v>81</v>
      </c>
      <c r="Q4529" s="3" t="s">
        <v>956</v>
      </c>
      <c r="S4529" s="0" t="s">
        <v>83</v>
      </c>
      <c r="T4529" s="0" t="s">
        <v>97</v>
      </c>
      <c r="U4529" s="0" t="s">
        <v>113</v>
      </c>
    </row>
    <row r="4530" customFormat="false" ht="16.4" hidden="false" customHeight="false" outlineLevel="0" collapsed="false">
      <c r="B4530" s="0" t="s">
        <v>17631</v>
      </c>
      <c r="C4530" s="0" t="s">
        <v>17666</v>
      </c>
      <c r="D4530" s="0" t="s">
        <v>17667</v>
      </c>
      <c r="F4530" s="0" t="s">
        <v>17666</v>
      </c>
      <c r="G4530" s="0" t="s">
        <v>857</v>
      </c>
      <c r="H4530" s="3" t="s">
        <v>858</v>
      </c>
      <c r="K4530" s="0" t="s">
        <v>859</v>
      </c>
      <c r="L4530" s="0" t="s">
        <v>38</v>
      </c>
      <c r="M4530" s="0" t="s">
        <v>3393</v>
      </c>
      <c r="N4530" s="0" t="s">
        <v>3394</v>
      </c>
      <c r="O4530" s="0" t="s">
        <v>955</v>
      </c>
      <c r="P4530" s="0" t="s">
        <v>81</v>
      </c>
      <c r="Q4530" s="3" t="s">
        <v>956</v>
      </c>
      <c r="S4530" s="0" t="s">
        <v>83</v>
      </c>
      <c r="T4530" s="0" t="s">
        <v>97</v>
      </c>
      <c r="U4530" s="0" t="s">
        <v>113</v>
      </c>
    </row>
    <row r="4531" customFormat="false" ht="16.4" hidden="false" customHeight="false" outlineLevel="0" collapsed="false">
      <c r="B4531" s="0" t="s">
        <v>17634</v>
      </c>
      <c r="C4531" s="0" t="s">
        <v>17668</v>
      </c>
      <c r="D4531" s="0" t="s">
        <v>17669</v>
      </c>
      <c r="F4531" s="0" t="s">
        <v>17668</v>
      </c>
      <c r="G4531" s="0" t="s">
        <v>857</v>
      </c>
      <c r="H4531" s="3" t="s">
        <v>865</v>
      </c>
      <c r="K4531" s="0" t="s">
        <v>866</v>
      </c>
      <c r="L4531" s="0" t="s">
        <v>38</v>
      </c>
      <c r="M4531" s="0" t="s">
        <v>3393</v>
      </c>
      <c r="N4531" s="0" t="s">
        <v>3394</v>
      </c>
      <c r="O4531" s="0" t="s">
        <v>955</v>
      </c>
      <c r="P4531" s="0" t="s">
        <v>81</v>
      </c>
      <c r="Q4531" s="3" t="s">
        <v>956</v>
      </c>
      <c r="S4531" s="0" t="s">
        <v>83</v>
      </c>
      <c r="T4531" s="0" t="s">
        <v>97</v>
      </c>
      <c r="U4531" s="0" t="s">
        <v>113</v>
      </c>
    </row>
    <row r="4532" customFormat="false" ht="16.4" hidden="false" customHeight="false" outlineLevel="0" collapsed="false">
      <c r="B4532" s="0" t="s">
        <v>17631</v>
      </c>
      <c r="C4532" s="0" t="s">
        <v>17670</v>
      </c>
      <c r="D4532" s="0" t="s">
        <v>17671</v>
      </c>
      <c r="F4532" s="0" t="s">
        <v>17670</v>
      </c>
      <c r="G4532" s="0" t="s">
        <v>857</v>
      </c>
      <c r="H4532" s="3" t="s">
        <v>858</v>
      </c>
      <c r="K4532" s="0" t="s">
        <v>859</v>
      </c>
      <c r="L4532" s="0" t="s">
        <v>38</v>
      </c>
      <c r="M4532" s="0" t="s">
        <v>3393</v>
      </c>
      <c r="N4532" s="0" t="s">
        <v>3394</v>
      </c>
      <c r="O4532" s="0" t="s">
        <v>955</v>
      </c>
      <c r="P4532" s="0" t="s">
        <v>81</v>
      </c>
      <c r="Q4532" s="3" t="s">
        <v>956</v>
      </c>
      <c r="S4532" s="0" t="s">
        <v>83</v>
      </c>
      <c r="T4532" s="0" t="s">
        <v>97</v>
      </c>
      <c r="U4532" s="0" t="s">
        <v>113</v>
      </c>
    </row>
    <row r="4533" customFormat="false" ht="16.4" hidden="false" customHeight="false" outlineLevel="0" collapsed="false">
      <c r="B4533" s="0" t="s">
        <v>17634</v>
      </c>
      <c r="C4533" s="0" t="s">
        <v>17672</v>
      </c>
      <c r="D4533" s="0" t="s">
        <v>17673</v>
      </c>
      <c r="F4533" s="0" t="s">
        <v>17672</v>
      </c>
      <c r="G4533" s="0" t="s">
        <v>857</v>
      </c>
      <c r="H4533" s="3" t="s">
        <v>865</v>
      </c>
      <c r="K4533" s="0" t="s">
        <v>866</v>
      </c>
      <c r="L4533" s="0" t="s">
        <v>38</v>
      </c>
      <c r="M4533" s="0" t="s">
        <v>3393</v>
      </c>
      <c r="N4533" s="0" t="s">
        <v>3394</v>
      </c>
      <c r="O4533" s="0" t="s">
        <v>955</v>
      </c>
      <c r="P4533" s="0" t="s">
        <v>81</v>
      </c>
      <c r="Q4533" s="3" t="s">
        <v>956</v>
      </c>
      <c r="S4533" s="0" t="s">
        <v>83</v>
      </c>
      <c r="T4533" s="0" t="s">
        <v>97</v>
      </c>
      <c r="U4533" s="0" t="s">
        <v>113</v>
      </c>
    </row>
    <row r="4534" customFormat="false" ht="16.4" hidden="false" customHeight="false" outlineLevel="0" collapsed="false">
      <c r="B4534" s="0" t="s">
        <v>17631</v>
      </c>
      <c r="C4534" s="0" t="s">
        <v>17674</v>
      </c>
      <c r="D4534" s="0" t="s">
        <v>17675</v>
      </c>
      <c r="F4534" s="0" t="s">
        <v>17674</v>
      </c>
      <c r="G4534" s="0" t="s">
        <v>857</v>
      </c>
      <c r="H4534" s="3" t="s">
        <v>858</v>
      </c>
      <c r="K4534" s="0" t="s">
        <v>859</v>
      </c>
      <c r="L4534" s="0" t="s">
        <v>38</v>
      </c>
      <c r="M4534" s="0" t="s">
        <v>3393</v>
      </c>
      <c r="N4534" s="0" t="s">
        <v>3394</v>
      </c>
      <c r="O4534" s="0" t="s">
        <v>955</v>
      </c>
      <c r="P4534" s="0" t="s">
        <v>81</v>
      </c>
      <c r="Q4534" s="3" t="s">
        <v>956</v>
      </c>
      <c r="S4534" s="0" t="s">
        <v>83</v>
      </c>
      <c r="T4534" s="0" t="s">
        <v>97</v>
      </c>
      <c r="U4534" s="0" t="s">
        <v>113</v>
      </c>
    </row>
    <row r="4535" customFormat="false" ht="16.4" hidden="false" customHeight="false" outlineLevel="0" collapsed="false">
      <c r="B4535" s="0" t="s">
        <v>17634</v>
      </c>
      <c r="C4535" s="0" t="s">
        <v>17676</v>
      </c>
      <c r="D4535" s="0" t="s">
        <v>17677</v>
      </c>
      <c r="F4535" s="0" t="s">
        <v>17676</v>
      </c>
      <c r="G4535" s="0" t="s">
        <v>857</v>
      </c>
      <c r="H4535" s="3" t="s">
        <v>865</v>
      </c>
      <c r="K4535" s="0" t="s">
        <v>866</v>
      </c>
      <c r="L4535" s="0" t="s">
        <v>38</v>
      </c>
      <c r="M4535" s="0" t="s">
        <v>3393</v>
      </c>
      <c r="N4535" s="0" t="s">
        <v>3394</v>
      </c>
      <c r="O4535" s="0" t="s">
        <v>955</v>
      </c>
      <c r="P4535" s="0" t="s">
        <v>81</v>
      </c>
      <c r="Q4535" s="3" t="s">
        <v>956</v>
      </c>
      <c r="S4535" s="0" t="s">
        <v>83</v>
      </c>
      <c r="T4535" s="0" t="s">
        <v>97</v>
      </c>
      <c r="U4535" s="0" t="s">
        <v>113</v>
      </c>
    </row>
    <row r="4536" customFormat="false" ht="16.4" hidden="false" customHeight="false" outlineLevel="0" collapsed="false">
      <c r="B4536" s="0" t="s">
        <v>17631</v>
      </c>
      <c r="C4536" s="0" t="s">
        <v>17678</v>
      </c>
      <c r="D4536" s="0" t="s">
        <v>17679</v>
      </c>
      <c r="F4536" s="0" t="s">
        <v>17678</v>
      </c>
      <c r="G4536" s="0" t="s">
        <v>857</v>
      </c>
      <c r="H4536" s="3" t="s">
        <v>858</v>
      </c>
      <c r="K4536" s="0" t="s">
        <v>859</v>
      </c>
      <c r="L4536" s="0" t="s">
        <v>38</v>
      </c>
      <c r="M4536" s="0" t="s">
        <v>3393</v>
      </c>
      <c r="N4536" s="0" t="s">
        <v>3394</v>
      </c>
      <c r="O4536" s="0" t="s">
        <v>955</v>
      </c>
      <c r="P4536" s="0" t="s">
        <v>81</v>
      </c>
      <c r="Q4536" s="3" t="s">
        <v>956</v>
      </c>
      <c r="S4536" s="0" t="s">
        <v>83</v>
      </c>
      <c r="T4536" s="0" t="s">
        <v>97</v>
      </c>
      <c r="U4536" s="0" t="s">
        <v>113</v>
      </c>
    </row>
    <row r="4537" customFormat="false" ht="16.4" hidden="false" customHeight="false" outlineLevel="0" collapsed="false">
      <c r="B4537" s="0" t="s">
        <v>17634</v>
      </c>
      <c r="C4537" s="0" t="s">
        <v>17680</v>
      </c>
      <c r="D4537" s="0" t="s">
        <v>17681</v>
      </c>
      <c r="F4537" s="0" t="s">
        <v>17680</v>
      </c>
      <c r="G4537" s="0" t="s">
        <v>857</v>
      </c>
      <c r="H4537" s="3" t="s">
        <v>865</v>
      </c>
      <c r="K4537" s="0" t="s">
        <v>866</v>
      </c>
      <c r="L4537" s="0" t="s">
        <v>38</v>
      </c>
      <c r="M4537" s="0" t="s">
        <v>3393</v>
      </c>
      <c r="N4537" s="0" t="s">
        <v>3394</v>
      </c>
      <c r="O4537" s="0" t="s">
        <v>955</v>
      </c>
      <c r="P4537" s="0" t="s">
        <v>81</v>
      </c>
      <c r="Q4537" s="3" t="s">
        <v>956</v>
      </c>
      <c r="S4537" s="0" t="s">
        <v>83</v>
      </c>
      <c r="T4537" s="0" t="s">
        <v>97</v>
      </c>
      <c r="U4537" s="0" t="s">
        <v>113</v>
      </c>
    </row>
    <row r="4538" customFormat="false" ht="16.4" hidden="false" customHeight="false" outlineLevel="0" collapsed="false">
      <c r="B4538" s="0" t="s">
        <v>17631</v>
      </c>
      <c r="C4538" s="0" t="s">
        <v>17682</v>
      </c>
      <c r="D4538" s="0" t="s">
        <v>17683</v>
      </c>
      <c r="F4538" s="0" t="s">
        <v>17682</v>
      </c>
      <c r="G4538" s="0" t="s">
        <v>857</v>
      </c>
      <c r="H4538" s="3" t="s">
        <v>858</v>
      </c>
      <c r="K4538" s="0" t="s">
        <v>859</v>
      </c>
      <c r="L4538" s="0" t="s">
        <v>38</v>
      </c>
      <c r="M4538" s="0" t="s">
        <v>3393</v>
      </c>
      <c r="N4538" s="0" t="s">
        <v>3394</v>
      </c>
      <c r="O4538" s="0" t="s">
        <v>955</v>
      </c>
      <c r="P4538" s="0" t="s">
        <v>81</v>
      </c>
      <c r="Q4538" s="3" t="s">
        <v>956</v>
      </c>
      <c r="S4538" s="0" t="s">
        <v>83</v>
      </c>
      <c r="T4538" s="0" t="s">
        <v>97</v>
      </c>
      <c r="U4538" s="0" t="s">
        <v>113</v>
      </c>
    </row>
    <row r="4539" customFormat="false" ht="16.4" hidden="false" customHeight="false" outlineLevel="0" collapsed="false">
      <c r="B4539" s="0" t="s">
        <v>17634</v>
      </c>
      <c r="C4539" s="0" t="s">
        <v>17684</v>
      </c>
      <c r="D4539" s="0" t="s">
        <v>17685</v>
      </c>
      <c r="F4539" s="0" t="s">
        <v>17684</v>
      </c>
      <c r="G4539" s="0" t="s">
        <v>857</v>
      </c>
      <c r="H4539" s="3" t="s">
        <v>865</v>
      </c>
      <c r="K4539" s="0" t="s">
        <v>866</v>
      </c>
      <c r="L4539" s="0" t="s">
        <v>38</v>
      </c>
      <c r="M4539" s="0" t="s">
        <v>3393</v>
      </c>
      <c r="N4539" s="0" t="s">
        <v>3394</v>
      </c>
      <c r="O4539" s="0" t="s">
        <v>955</v>
      </c>
      <c r="P4539" s="0" t="s">
        <v>81</v>
      </c>
      <c r="Q4539" s="3" t="s">
        <v>956</v>
      </c>
      <c r="S4539" s="0" t="s">
        <v>83</v>
      </c>
      <c r="T4539" s="0" t="s">
        <v>97</v>
      </c>
      <c r="U4539" s="0" t="s">
        <v>113</v>
      </c>
    </row>
    <row r="4540" customFormat="false" ht="16.4" hidden="false" customHeight="false" outlineLevel="0" collapsed="false">
      <c r="B4540" s="0" t="s">
        <v>17631</v>
      </c>
      <c r="C4540" s="0" t="s">
        <v>17686</v>
      </c>
      <c r="D4540" s="0" t="s">
        <v>17687</v>
      </c>
      <c r="F4540" s="0" t="s">
        <v>17686</v>
      </c>
      <c r="G4540" s="0" t="s">
        <v>857</v>
      </c>
      <c r="H4540" s="3" t="s">
        <v>858</v>
      </c>
      <c r="K4540" s="0" t="s">
        <v>859</v>
      </c>
      <c r="L4540" s="0" t="s">
        <v>38</v>
      </c>
      <c r="M4540" s="0" t="s">
        <v>3393</v>
      </c>
      <c r="N4540" s="0" t="s">
        <v>3394</v>
      </c>
      <c r="O4540" s="0" t="s">
        <v>955</v>
      </c>
      <c r="P4540" s="0" t="s">
        <v>81</v>
      </c>
      <c r="Q4540" s="3" t="s">
        <v>956</v>
      </c>
      <c r="S4540" s="0" t="s">
        <v>83</v>
      </c>
      <c r="T4540" s="0" t="s">
        <v>97</v>
      </c>
      <c r="U4540" s="0" t="s">
        <v>113</v>
      </c>
    </row>
    <row r="4541" customFormat="false" ht="16.4" hidden="false" customHeight="false" outlineLevel="0" collapsed="false">
      <c r="B4541" s="0" t="s">
        <v>17634</v>
      </c>
      <c r="C4541" s="0" t="s">
        <v>17688</v>
      </c>
      <c r="D4541" s="0" t="s">
        <v>17689</v>
      </c>
      <c r="F4541" s="0" t="s">
        <v>17688</v>
      </c>
      <c r="G4541" s="0" t="s">
        <v>857</v>
      </c>
      <c r="H4541" s="3" t="s">
        <v>865</v>
      </c>
      <c r="K4541" s="0" t="s">
        <v>866</v>
      </c>
      <c r="L4541" s="0" t="s">
        <v>38</v>
      </c>
      <c r="M4541" s="0" t="s">
        <v>3393</v>
      </c>
      <c r="N4541" s="0" t="s">
        <v>3394</v>
      </c>
      <c r="O4541" s="0" t="s">
        <v>955</v>
      </c>
      <c r="P4541" s="0" t="s">
        <v>81</v>
      </c>
      <c r="Q4541" s="3" t="s">
        <v>956</v>
      </c>
      <c r="S4541" s="0" t="s">
        <v>83</v>
      </c>
      <c r="T4541" s="0" t="s">
        <v>97</v>
      </c>
      <c r="U4541" s="0" t="s">
        <v>113</v>
      </c>
    </row>
    <row r="4542" customFormat="false" ht="16.4" hidden="false" customHeight="false" outlineLevel="0" collapsed="false">
      <c r="B4542" s="0" t="s">
        <v>17690</v>
      </c>
      <c r="C4542" s="0" t="s">
        <v>17691</v>
      </c>
      <c r="D4542" s="0" t="s">
        <v>17692</v>
      </c>
      <c r="E4542" s="0" t="s">
        <v>17693</v>
      </c>
      <c r="F4542" s="0" t="s">
        <v>17691</v>
      </c>
      <c r="G4542" s="0" t="s">
        <v>1202</v>
      </c>
      <c r="H4542" s="3" t="s">
        <v>1203</v>
      </c>
      <c r="K4542" s="0" t="s">
        <v>1204</v>
      </c>
      <c r="L4542" s="0" t="s">
        <v>17694</v>
      </c>
      <c r="M4542" s="0" t="s">
        <v>1206</v>
      </c>
      <c r="N4542" s="0" t="s">
        <v>1233</v>
      </c>
      <c r="O4542" s="0" t="s">
        <v>182</v>
      </c>
      <c r="P4542" s="0" t="s">
        <v>81</v>
      </c>
      <c r="Q4542" s="3" t="s">
        <v>149</v>
      </c>
      <c r="S4542" s="0" t="s">
        <v>83</v>
      </c>
      <c r="T4542" s="0" t="s">
        <v>97</v>
      </c>
      <c r="U4542" s="0" t="s">
        <v>98</v>
      </c>
    </row>
    <row r="4543" customFormat="false" ht="16.4" hidden="false" customHeight="false" outlineLevel="0" collapsed="false">
      <c r="B4543" s="0" t="s">
        <v>17690</v>
      </c>
      <c r="C4543" s="0" t="s">
        <v>17695</v>
      </c>
      <c r="D4543" s="0" t="s">
        <v>17696</v>
      </c>
      <c r="F4543" s="0" t="s">
        <v>17695</v>
      </c>
      <c r="G4543" s="0" t="s">
        <v>1202</v>
      </c>
      <c r="H4543" s="3" t="s">
        <v>1203</v>
      </c>
      <c r="K4543" s="0" t="s">
        <v>1204</v>
      </c>
      <c r="L4543" s="0" t="s">
        <v>17697</v>
      </c>
      <c r="M4543" s="0" t="s">
        <v>1206</v>
      </c>
      <c r="N4543" s="0" t="s">
        <v>1233</v>
      </c>
      <c r="O4543" s="0" t="s">
        <v>878</v>
      </c>
      <c r="P4543" s="0" t="s">
        <v>81</v>
      </c>
      <c r="Q4543" s="3" t="s">
        <v>138</v>
      </c>
      <c r="S4543" s="0" t="s">
        <v>83</v>
      </c>
      <c r="T4543" s="0" t="s">
        <v>97</v>
      </c>
      <c r="U4543" s="0" t="s">
        <v>98</v>
      </c>
    </row>
    <row r="4544" customFormat="false" ht="16.4" hidden="false" customHeight="false" outlineLevel="0" collapsed="false">
      <c r="B4544" s="0" t="s">
        <v>17690</v>
      </c>
      <c r="C4544" s="0" t="s">
        <v>17698</v>
      </c>
      <c r="D4544" s="0" t="s">
        <v>17699</v>
      </c>
      <c r="F4544" s="0" t="s">
        <v>17698</v>
      </c>
      <c r="G4544" s="0" t="s">
        <v>1202</v>
      </c>
      <c r="H4544" s="3" t="s">
        <v>1203</v>
      </c>
      <c r="K4544" s="0" t="s">
        <v>1204</v>
      </c>
      <c r="L4544" s="0" t="s">
        <v>17700</v>
      </c>
      <c r="M4544" s="0" t="s">
        <v>1206</v>
      </c>
      <c r="N4544" s="0" t="s">
        <v>1233</v>
      </c>
      <c r="O4544" s="0" t="s">
        <v>878</v>
      </c>
      <c r="P4544" s="0" t="s">
        <v>81</v>
      </c>
      <c r="Q4544" s="3" t="s">
        <v>138</v>
      </c>
      <c r="S4544" s="0" t="s">
        <v>83</v>
      </c>
      <c r="T4544" s="0" t="s">
        <v>97</v>
      </c>
      <c r="U4544" s="0" t="s">
        <v>98</v>
      </c>
    </row>
    <row r="4545" customFormat="false" ht="16.4" hidden="false" customHeight="false" outlineLevel="0" collapsed="false">
      <c r="B4545" s="0" t="s">
        <v>17690</v>
      </c>
      <c r="C4545" s="0" t="s">
        <v>17701</v>
      </c>
      <c r="D4545" s="0" t="s">
        <v>17702</v>
      </c>
      <c r="F4545" s="0" t="s">
        <v>17701</v>
      </c>
      <c r="G4545" s="0" t="s">
        <v>1202</v>
      </c>
      <c r="H4545" s="3" t="s">
        <v>1203</v>
      </c>
      <c r="K4545" s="0" t="s">
        <v>1204</v>
      </c>
      <c r="L4545" s="0" t="s">
        <v>17703</v>
      </c>
      <c r="M4545" s="0" t="s">
        <v>1206</v>
      </c>
      <c r="N4545" s="0" t="s">
        <v>1233</v>
      </c>
      <c r="O4545" s="0" t="s">
        <v>878</v>
      </c>
      <c r="P4545" s="0" t="s">
        <v>81</v>
      </c>
      <c r="Q4545" s="3" t="s">
        <v>138</v>
      </c>
      <c r="S4545" s="0" t="s">
        <v>83</v>
      </c>
      <c r="T4545" s="0" t="s">
        <v>97</v>
      </c>
      <c r="U4545" s="0" t="s">
        <v>98</v>
      </c>
    </row>
    <row r="4546" customFormat="false" ht="16.4" hidden="false" customHeight="false" outlineLevel="0" collapsed="false">
      <c r="B4546" s="0" t="s">
        <v>17690</v>
      </c>
      <c r="C4546" s="0" t="s">
        <v>17704</v>
      </c>
      <c r="D4546" s="0" t="s">
        <v>17705</v>
      </c>
      <c r="F4546" s="0" t="s">
        <v>17704</v>
      </c>
      <c r="G4546" s="0" t="s">
        <v>1202</v>
      </c>
      <c r="H4546" s="3" t="s">
        <v>1203</v>
      </c>
      <c r="K4546" s="0" t="s">
        <v>1204</v>
      </c>
      <c r="M4546" s="0" t="s">
        <v>1206</v>
      </c>
      <c r="N4546" s="0" t="s">
        <v>1233</v>
      </c>
      <c r="O4546" s="0" t="s">
        <v>172</v>
      </c>
      <c r="P4546" s="0" t="s">
        <v>81</v>
      </c>
      <c r="Q4546" s="3" t="s">
        <v>138</v>
      </c>
      <c r="S4546" s="0" t="s">
        <v>83</v>
      </c>
      <c r="T4546" s="0" t="s">
        <v>97</v>
      </c>
      <c r="U4546" s="0" t="s">
        <v>98</v>
      </c>
    </row>
    <row r="4547" customFormat="false" ht="16.4" hidden="false" customHeight="false" outlineLevel="0" collapsed="false">
      <c r="B4547" s="0" t="s">
        <v>17690</v>
      </c>
      <c r="C4547" s="0" t="s">
        <v>17706</v>
      </c>
      <c r="D4547" s="0" t="s">
        <v>17707</v>
      </c>
      <c r="F4547" s="0" t="s">
        <v>17706</v>
      </c>
      <c r="G4547" s="0" t="s">
        <v>1202</v>
      </c>
      <c r="H4547" s="3" t="s">
        <v>1203</v>
      </c>
      <c r="K4547" s="0" t="s">
        <v>1204</v>
      </c>
      <c r="L4547" s="0" t="s">
        <v>17708</v>
      </c>
      <c r="M4547" s="0" t="s">
        <v>1206</v>
      </c>
      <c r="N4547" s="0" t="s">
        <v>1233</v>
      </c>
      <c r="O4547" s="0" t="s">
        <v>878</v>
      </c>
      <c r="P4547" s="0" t="s">
        <v>81</v>
      </c>
      <c r="Q4547" s="3" t="s">
        <v>138</v>
      </c>
      <c r="S4547" s="0" t="s">
        <v>83</v>
      </c>
      <c r="T4547" s="0" t="s">
        <v>97</v>
      </c>
      <c r="U4547" s="0" t="s">
        <v>98</v>
      </c>
      <c r="V4547" s="0" t="s">
        <v>17709</v>
      </c>
    </row>
    <row r="4548" customFormat="false" ht="16.4" hidden="false" customHeight="false" outlineLevel="0" collapsed="false">
      <c r="B4548" s="0" t="s">
        <v>17710</v>
      </c>
      <c r="C4548" s="0" t="s">
        <v>17711</v>
      </c>
      <c r="D4548" s="0" t="s">
        <v>17712</v>
      </c>
      <c r="F4548" s="0" t="s">
        <v>17711</v>
      </c>
      <c r="G4548" s="0" t="s">
        <v>13656</v>
      </c>
      <c r="H4548" s="3" t="s">
        <v>13657</v>
      </c>
      <c r="K4548" s="0" t="s">
        <v>13658</v>
      </c>
      <c r="L4548" s="0" t="s">
        <v>17713</v>
      </c>
      <c r="M4548" s="0" t="s">
        <v>13660</v>
      </c>
      <c r="N4548" s="0" t="s">
        <v>17714</v>
      </c>
      <c r="O4548" s="0" t="s">
        <v>744</v>
      </c>
      <c r="P4548" s="0" t="s">
        <v>81</v>
      </c>
      <c r="Q4548" s="3" t="s">
        <v>149</v>
      </c>
      <c r="R4548" s="3" t="s">
        <v>16122</v>
      </c>
      <c r="S4548" s="0" t="s">
        <v>1530</v>
      </c>
      <c r="T4548" s="0" t="s">
        <v>97</v>
      </c>
      <c r="U4548" s="0" t="s">
        <v>113</v>
      </c>
    </row>
    <row r="4549" customFormat="false" ht="16.4" hidden="false" customHeight="false" outlineLevel="0" collapsed="false">
      <c r="B4549" s="0" t="s">
        <v>17715</v>
      </c>
      <c r="C4549" s="0" t="s">
        <v>17716</v>
      </c>
      <c r="D4549" s="0" t="s">
        <v>17717</v>
      </c>
      <c r="E4549" s="0" t="s">
        <v>17718</v>
      </c>
      <c r="F4549" s="0" t="s">
        <v>17716</v>
      </c>
      <c r="K4549" s="0" t="s">
        <v>17719</v>
      </c>
      <c r="L4549" s="0" t="s">
        <v>17720</v>
      </c>
      <c r="M4549" s="0" t="s">
        <v>10579</v>
      </c>
      <c r="N4549" s="0" t="s">
        <v>17721</v>
      </c>
      <c r="O4549" s="0" t="s">
        <v>1161</v>
      </c>
      <c r="P4549" s="0" t="s">
        <v>81</v>
      </c>
      <c r="Q4549" s="3" t="s">
        <v>138</v>
      </c>
      <c r="S4549" s="0" t="s">
        <v>83</v>
      </c>
      <c r="T4549" s="0" t="s">
        <v>84</v>
      </c>
      <c r="U4549" s="0" t="s">
        <v>113</v>
      </c>
      <c r="V4549" s="0" t="s">
        <v>17722</v>
      </c>
    </row>
    <row r="4550" customFormat="false" ht="56.7" hidden="false" customHeight="false" outlineLevel="0" collapsed="false">
      <c r="B4550" s="0" t="s">
        <v>17723</v>
      </c>
      <c r="C4550" s="0" t="s">
        <v>17724</v>
      </c>
      <c r="D4550" s="0" t="s">
        <v>17725</v>
      </c>
      <c r="F4550" s="0" t="s">
        <v>17724</v>
      </c>
      <c r="K4550" s="0" t="s">
        <v>3264</v>
      </c>
      <c r="L4550" s="0" t="s">
        <v>17726</v>
      </c>
      <c r="M4550" s="0" t="s">
        <v>17727</v>
      </c>
      <c r="N4550" s="0" t="s">
        <v>17728</v>
      </c>
      <c r="O4550" s="0" t="s">
        <v>1161</v>
      </c>
      <c r="P4550" s="0" t="s">
        <v>81</v>
      </c>
      <c r="Q4550" s="3" t="s">
        <v>138</v>
      </c>
      <c r="S4550" s="0" t="s">
        <v>83</v>
      </c>
      <c r="T4550" s="0" t="s">
        <v>97</v>
      </c>
      <c r="U4550" s="0" t="s">
        <v>113</v>
      </c>
      <c r="V4550" s="3" t="s">
        <v>17729</v>
      </c>
    </row>
    <row r="4551" customFormat="false" ht="16.4" hidden="false" customHeight="false" outlineLevel="0" collapsed="false">
      <c r="B4551" s="0" t="s">
        <v>17690</v>
      </c>
      <c r="C4551" s="0" t="s">
        <v>17730</v>
      </c>
      <c r="D4551" s="0" t="s">
        <v>17731</v>
      </c>
      <c r="E4551" s="0" t="s">
        <v>17732</v>
      </c>
      <c r="F4551" s="0" t="s">
        <v>17730</v>
      </c>
      <c r="G4551" s="0" t="s">
        <v>1202</v>
      </c>
      <c r="H4551" s="3" t="s">
        <v>1203</v>
      </c>
      <c r="K4551" s="0" t="s">
        <v>1204</v>
      </c>
      <c r="L4551" s="0" t="s">
        <v>17733</v>
      </c>
      <c r="M4551" s="0" t="s">
        <v>1206</v>
      </c>
      <c r="N4551" s="0" t="s">
        <v>1233</v>
      </c>
      <c r="O4551" s="0" t="s">
        <v>137</v>
      </c>
      <c r="P4551" s="0" t="s">
        <v>81</v>
      </c>
      <c r="Q4551" s="3" t="s">
        <v>138</v>
      </c>
      <c r="S4551" s="0" t="s">
        <v>83</v>
      </c>
      <c r="T4551" s="0" t="s">
        <v>97</v>
      </c>
      <c r="U4551" s="0" t="s">
        <v>98</v>
      </c>
    </row>
    <row r="4552" customFormat="false" ht="16.4" hidden="false" customHeight="false" outlineLevel="0" collapsed="false">
      <c r="B4552" s="0" t="s">
        <v>17734</v>
      </c>
      <c r="C4552" s="0" t="s">
        <v>17735</v>
      </c>
      <c r="D4552" s="0" t="s">
        <v>17736</v>
      </c>
      <c r="F4552" s="0" t="s">
        <v>17735</v>
      </c>
      <c r="K4552" s="0" t="s">
        <v>17737</v>
      </c>
      <c r="L4552" s="0" t="s">
        <v>17738</v>
      </c>
      <c r="M4552" s="0" t="s">
        <v>17739</v>
      </c>
      <c r="N4552" s="0" t="s">
        <v>17740</v>
      </c>
      <c r="O4552" s="0" t="s">
        <v>613</v>
      </c>
      <c r="P4552" s="0" t="s">
        <v>81</v>
      </c>
      <c r="Q4552" s="3" t="s">
        <v>195</v>
      </c>
      <c r="S4552" s="0" t="s">
        <v>83</v>
      </c>
      <c r="T4552" s="0" t="s">
        <v>84</v>
      </c>
      <c r="U4552" s="0" t="s">
        <v>113</v>
      </c>
      <c r="V4552" s="0" t="s">
        <v>17741</v>
      </c>
    </row>
    <row r="4553" customFormat="false" ht="16.4" hidden="false" customHeight="false" outlineLevel="0" collapsed="false">
      <c r="B4553" s="0" t="s">
        <v>17742</v>
      </c>
      <c r="C4553" s="0" t="s">
        <v>17743</v>
      </c>
      <c r="D4553" s="0" t="s">
        <v>17744</v>
      </c>
      <c r="F4553" s="0" t="s">
        <v>17743</v>
      </c>
      <c r="G4553" s="0" t="s">
        <v>1483</v>
      </c>
      <c r="H4553" s="3" t="s">
        <v>1484</v>
      </c>
      <c r="K4553" s="0" t="s">
        <v>1485</v>
      </c>
      <c r="L4553" s="0" t="s">
        <v>17745</v>
      </c>
      <c r="M4553" s="0" t="s">
        <v>38</v>
      </c>
      <c r="N4553" s="0" t="s">
        <v>38</v>
      </c>
      <c r="O4553" s="0" t="s">
        <v>613</v>
      </c>
      <c r="P4553" s="0" t="s">
        <v>81</v>
      </c>
      <c r="Q4553" s="3" t="s">
        <v>195</v>
      </c>
      <c r="S4553" s="0" t="s">
        <v>83</v>
      </c>
      <c r="T4553" s="0" t="s">
        <v>97</v>
      </c>
      <c r="U4553" s="0" t="s">
        <v>113</v>
      </c>
      <c r="V4553" s="0" t="s">
        <v>17746</v>
      </c>
    </row>
    <row r="4554" customFormat="false" ht="16.4" hidden="false" customHeight="false" outlineLevel="0" collapsed="false">
      <c r="B4554" s="0" t="s">
        <v>17747</v>
      </c>
      <c r="C4554" s="0" t="s">
        <v>17748</v>
      </c>
      <c r="D4554" s="0" t="s">
        <v>17749</v>
      </c>
      <c r="F4554" s="0" t="s">
        <v>17748</v>
      </c>
      <c r="G4554" s="0" t="s">
        <v>17750</v>
      </c>
      <c r="H4554" s="3" t="s">
        <v>17751</v>
      </c>
      <c r="K4554" s="0" t="s">
        <v>17752</v>
      </c>
      <c r="L4554" s="0" t="s">
        <v>17753</v>
      </c>
      <c r="M4554" s="0" t="s">
        <v>17754</v>
      </c>
      <c r="N4554" s="0" t="s">
        <v>17755</v>
      </c>
      <c r="O4554" s="0" t="s">
        <v>613</v>
      </c>
      <c r="P4554" s="0" t="s">
        <v>81</v>
      </c>
      <c r="Q4554" s="3" t="s">
        <v>195</v>
      </c>
      <c r="S4554" s="0" t="s">
        <v>83</v>
      </c>
      <c r="T4554" s="0" t="s">
        <v>84</v>
      </c>
      <c r="U4554" s="0" t="s">
        <v>113</v>
      </c>
      <c r="V4554" s="0" t="s">
        <v>17756</v>
      </c>
    </row>
    <row r="4555" customFormat="false" ht="16.4" hidden="false" customHeight="false" outlineLevel="0" collapsed="false">
      <c r="B4555" s="0" t="s">
        <v>17757</v>
      </c>
      <c r="C4555" s="0" t="s">
        <v>17758</v>
      </c>
      <c r="D4555" s="0" t="s">
        <v>17759</v>
      </c>
      <c r="F4555" s="0" t="s">
        <v>17758</v>
      </c>
      <c r="G4555" s="0" t="s">
        <v>7922</v>
      </c>
      <c r="H4555" s="3" t="s">
        <v>7923</v>
      </c>
      <c r="K4555" s="0" t="s">
        <v>7924</v>
      </c>
      <c r="L4555" s="0" t="s">
        <v>17760</v>
      </c>
      <c r="M4555" s="0" t="s">
        <v>7364</v>
      </c>
      <c r="N4555" s="0" t="s">
        <v>17761</v>
      </c>
      <c r="O4555" s="0" t="s">
        <v>327</v>
      </c>
      <c r="P4555" s="0" t="s">
        <v>81</v>
      </c>
      <c r="Q4555" s="3" t="s">
        <v>149</v>
      </c>
      <c r="S4555" s="0" t="s">
        <v>1530</v>
      </c>
      <c r="T4555" s="0" t="s">
        <v>97</v>
      </c>
      <c r="U4555" s="0" t="s">
        <v>98</v>
      </c>
    </row>
    <row r="4556" customFormat="false" ht="16.4" hidden="false" customHeight="false" outlineLevel="0" collapsed="false">
      <c r="B4556" s="0" t="s">
        <v>17762</v>
      </c>
      <c r="C4556" s="0" t="s">
        <v>17763</v>
      </c>
      <c r="D4556" s="0" t="s">
        <v>17764</v>
      </c>
      <c r="F4556" s="0" t="s">
        <v>17763</v>
      </c>
      <c r="G4556" s="0" t="s">
        <v>1155</v>
      </c>
      <c r="H4556" s="3" t="s">
        <v>1156</v>
      </c>
      <c r="K4556" s="0" t="s">
        <v>1157</v>
      </c>
      <c r="M4556" s="0" t="s">
        <v>6733</v>
      </c>
      <c r="N4556" s="0" t="s">
        <v>17765</v>
      </c>
      <c r="O4556" s="0" t="s">
        <v>613</v>
      </c>
      <c r="P4556" s="0" t="s">
        <v>81</v>
      </c>
      <c r="Q4556" s="3" t="s">
        <v>195</v>
      </c>
      <c r="S4556" s="0" t="s">
        <v>83</v>
      </c>
      <c r="T4556" s="0" t="s">
        <v>97</v>
      </c>
      <c r="U4556" s="0" t="s">
        <v>113</v>
      </c>
    </row>
    <row r="4557" customFormat="false" ht="16.4" hidden="false" customHeight="false" outlineLevel="0" collapsed="false">
      <c r="B4557" s="0" t="s">
        <v>17766</v>
      </c>
      <c r="C4557" s="0" t="s">
        <v>17767</v>
      </c>
      <c r="D4557" s="0" t="s">
        <v>17768</v>
      </c>
      <c r="F4557" s="0" t="s">
        <v>17767</v>
      </c>
      <c r="G4557" s="0" t="s">
        <v>396</v>
      </c>
      <c r="H4557" s="3" t="s">
        <v>397</v>
      </c>
      <c r="K4557" s="0" t="s">
        <v>398</v>
      </c>
      <c r="L4557" s="0" t="s">
        <v>17769</v>
      </c>
      <c r="M4557" s="0" t="s">
        <v>400</v>
      </c>
      <c r="N4557" s="0" t="s">
        <v>15137</v>
      </c>
      <c r="O4557" s="0" t="s">
        <v>369</v>
      </c>
      <c r="P4557" s="0" t="s">
        <v>81</v>
      </c>
      <c r="Q4557" s="3" t="s">
        <v>370</v>
      </c>
      <c r="S4557" s="0" t="s">
        <v>83</v>
      </c>
      <c r="T4557" s="0" t="s">
        <v>97</v>
      </c>
      <c r="U4557" s="0" t="s">
        <v>98</v>
      </c>
    </row>
    <row r="4558" customFormat="false" ht="16.4" hidden="false" customHeight="false" outlineLevel="0" collapsed="false">
      <c r="B4558" s="0" t="s">
        <v>17770</v>
      </c>
      <c r="C4558" s="0" t="s">
        <v>17771</v>
      </c>
      <c r="D4558" s="0" t="s">
        <v>17772</v>
      </c>
      <c r="F4558" s="0" t="s">
        <v>17771</v>
      </c>
      <c r="K4558" s="0" t="s">
        <v>2762</v>
      </c>
      <c r="L4558" s="0" t="s">
        <v>38</v>
      </c>
      <c r="M4558" s="0" t="s">
        <v>6048</v>
      </c>
      <c r="N4558" s="0" t="s">
        <v>6049</v>
      </c>
      <c r="O4558" s="0" t="s">
        <v>613</v>
      </c>
      <c r="P4558" s="0" t="s">
        <v>81</v>
      </c>
      <c r="Q4558" s="3" t="s">
        <v>195</v>
      </c>
      <c r="S4558" s="0" t="s">
        <v>83</v>
      </c>
      <c r="T4558" s="0" t="s">
        <v>97</v>
      </c>
      <c r="U4558" s="0" t="s">
        <v>113</v>
      </c>
      <c r="V4558" s="0" t="s">
        <v>17773</v>
      </c>
    </row>
    <row r="4559" customFormat="false" ht="16.4" hidden="false" customHeight="false" outlineLevel="0" collapsed="false">
      <c r="B4559" s="0" t="s">
        <v>17770</v>
      </c>
      <c r="C4559" s="0" t="s">
        <v>17774</v>
      </c>
      <c r="D4559" s="0" t="s">
        <v>17775</v>
      </c>
      <c r="F4559" s="0" t="s">
        <v>17774</v>
      </c>
      <c r="K4559" s="0" t="s">
        <v>2762</v>
      </c>
      <c r="L4559" s="0" t="s">
        <v>38</v>
      </c>
      <c r="M4559" s="0" t="s">
        <v>6048</v>
      </c>
      <c r="N4559" s="0" t="s">
        <v>6049</v>
      </c>
      <c r="O4559" s="0" t="s">
        <v>613</v>
      </c>
      <c r="P4559" s="0" t="s">
        <v>81</v>
      </c>
      <c r="Q4559" s="3" t="s">
        <v>195</v>
      </c>
      <c r="S4559" s="0" t="s">
        <v>83</v>
      </c>
      <c r="T4559" s="0" t="s">
        <v>97</v>
      </c>
      <c r="U4559" s="0" t="s">
        <v>113</v>
      </c>
      <c r="V4559" s="0" t="s">
        <v>17776</v>
      </c>
    </row>
    <row r="4560" customFormat="false" ht="16.4" hidden="false" customHeight="false" outlineLevel="0" collapsed="false">
      <c r="B4560" s="0" t="s">
        <v>17631</v>
      </c>
      <c r="C4560" s="0" t="s">
        <v>17777</v>
      </c>
      <c r="D4560" s="0" t="s">
        <v>17778</v>
      </c>
      <c r="F4560" s="0" t="s">
        <v>17777</v>
      </c>
      <c r="G4560" s="0" t="s">
        <v>857</v>
      </c>
      <c r="H4560" s="3" t="s">
        <v>858</v>
      </c>
      <c r="K4560" s="0" t="s">
        <v>859</v>
      </c>
      <c r="L4560" s="0" t="s">
        <v>38</v>
      </c>
      <c r="M4560" s="0" t="s">
        <v>3393</v>
      </c>
      <c r="N4560" s="0" t="s">
        <v>3394</v>
      </c>
      <c r="O4560" s="0" t="s">
        <v>117</v>
      </c>
      <c r="P4560" s="0" t="s">
        <v>81</v>
      </c>
      <c r="Q4560" s="3" t="s">
        <v>118</v>
      </c>
      <c r="S4560" s="0" t="s">
        <v>83</v>
      </c>
      <c r="T4560" s="0" t="s">
        <v>97</v>
      </c>
      <c r="U4560" s="0" t="s">
        <v>113</v>
      </c>
    </row>
    <row r="4561" customFormat="false" ht="16.4" hidden="false" customHeight="false" outlineLevel="0" collapsed="false">
      <c r="B4561" s="0" t="s">
        <v>17634</v>
      </c>
      <c r="C4561" s="0" t="s">
        <v>17779</v>
      </c>
      <c r="D4561" s="0" t="s">
        <v>17780</v>
      </c>
      <c r="F4561" s="0" t="s">
        <v>17779</v>
      </c>
      <c r="G4561" s="0" t="s">
        <v>857</v>
      </c>
      <c r="H4561" s="3" t="s">
        <v>865</v>
      </c>
      <c r="K4561" s="0" t="s">
        <v>866</v>
      </c>
      <c r="L4561" s="0" t="s">
        <v>38</v>
      </c>
      <c r="M4561" s="0" t="s">
        <v>3393</v>
      </c>
      <c r="N4561" s="0" t="s">
        <v>3394</v>
      </c>
      <c r="O4561" s="0" t="s">
        <v>117</v>
      </c>
      <c r="P4561" s="0" t="s">
        <v>81</v>
      </c>
      <c r="Q4561" s="3" t="s">
        <v>118</v>
      </c>
      <c r="S4561" s="0" t="s">
        <v>83</v>
      </c>
      <c r="T4561" s="0" t="s">
        <v>97</v>
      </c>
      <c r="U4561" s="0" t="s">
        <v>113</v>
      </c>
    </row>
    <row r="4562" customFormat="false" ht="16.4" hidden="false" customHeight="false" outlineLevel="0" collapsed="false">
      <c r="B4562" s="0" t="s">
        <v>17631</v>
      </c>
      <c r="C4562" s="0" t="s">
        <v>17781</v>
      </c>
      <c r="D4562" s="0" t="s">
        <v>17782</v>
      </c>
      <c r="E4562" s="0" t="s">
        <v>38</v>
      </c>
      <c r="F4562" s="0" t="s">
        <v>17781</v>
      </c>
      <c r="G4562" s="0" t="s">
        <v>857</v>
      </c>
      <c r="H4562" s="3" t="s">
        <v>858</v>
      </c>
      <c r="K4562" s="0" t="s">
        <v>859</v>
      </c>
      <c r="L4562" s="0" t="s">
        <v>38</v>
      </c>
      <c r="M4562" s="0" t="s">
        <v>3393</v>
      </c>
      <c r="N4562" s="0" t="s">
        <v>3394</v>
      </c>
      <c r="O4562" s="0" t="s">
        <v>117</v>
      </c>
      <c r="P4562" s="0" t="s">
        <v>81</v>
      </c>
      <c r="Q4562" s="3" t="s">
        <v>118</v>
      </c>
      <c r="S4562" s="0" t="s">
        <v>83</v>
      </c>
      <c r="T4562" s="0" t="s">
        <v>97</v>
      </c>
      <c r="U4562" s="0" t="s">
        <v>113</v>
      </c>
    </row>
    <row r="4563" customFormat="false" ht="16.4" hidden="false" customHeight="false" outlineLevel="0" collapsed="false">
      <c r="B4563" s="0" t="s">
        <v>17634</v>
      </c>
      <c r="C4563" s="0" t="s">
        <v>17783</v>
      </c>
      <c r="D4563" s="0" t="s">
        <v>17784</v>
      </c>
      <c r="E4563" s="0" t="s">
        <v>38</v>
      </c>
      <c r="F4563" s="0" t="s">
        <v>17783</v>
      </c>
      <c r="G4563" s="0" t="s">
        <v>857</v>
      </c>
      <c r="H4563" s="3" t="s">
        <v>865</v>
      </c>
      <c r="K4563" s="0" t="s">
        <v>866</v>
      </c>
      <c r="L4563" s="0" t="s">
        <v>38</v>
      </c>
      <c r="M4563" s="0" t="s">
        <v>3393</v>
      </c>
      <c r="N4563" s="0" t="s">
        <v>3394</v>
      </c>
      <c r="O4563" s="0" t="s">
        <v>117</v>
      </c>
      <c r="P4563" s="0" t="s">
        <v>81</v>
      </c>
      <c r="Q4563" s="3" t="s">
        <v>118</v>
      </c>
      <c r="S4563" s="0" t="s">
        <v>83</v>
      </c>
      <c r="T4563" s="0" t="s">
        <v>97</v>
      </c>
      <c r="U4563" s="0" t="s">
        <v>113</v>
      </c>
    </row>
    <row r="4564" customFormat="false" ht="16.4" hidden="false" customHeight="false" outlineLevel="0" collapsed="false">
      <c r="B4564" s="0" t="s">
        <v>17631</v>
      </c>
      <c r="C4564" s="0" t="s">
        <v>17785</v>
      </c>
      <c r="D4564" s="0" t="s">
        <v>17786</v>
      </c>
      <c r="F4564" s="0" t="s">
        <v>17785</v>
      </c>
      <c r="G4564" s="0" t="s">
        <v>857</v>
      </c>
      <c r="H4564" s="3" t="s">
        <v>858</v>
      </c>
      <c r="K4564" s="0" t="s">
        <v>859</v>
      </c>
      <c r="L4564" s="0" t="s">
        <v>38</v>
      </c>
      <c r="M4564" s="0" t="s">
        <v>3393</v>
      </c>
      <c r="N4564" s="0" t="s">
        <v>3394</v>
      </c>
      <c r="O4564" s="0" t="s">
        <v>117</v>
      </c>
      <c r="P4564" s="0" t="s">
        <v>81</v>
      </c>
      <c r="Q4564" s="3" t="s">
        <v>118</v>
      </c>
      <c r="S4564" s="0" t="s">
        <v>83</v>
      </c>
      <c r="T4564" s="0" t="s">
        <v>97</v>
      </c>
      <c r="U4564" s="0" t="s">
        <v>113</v>
      </c>
    </row>
    <row r="4565" customFormat="false" ht="16.4" hidden="false" customHeight="false" outlineLevel="0" collapsed="false">
      <c r="B4565" s="0" t="s">
        <v>17634</v>
      </c>
      <c r="C4565" s="0" t="s">
        <v>17787</v>
      </c>
      <c r="D4565" s="0" t="s">
        <v>17788</v>
      </c>
      <c r="E4565" s="0" t="s">
        <v>38</v>
      </c>
      <c r="F4565" s="0" t="s">
        <v>17787</v>
      </c>
      <c r="G4565" s="0" t="s">
        <v>857</v>
      </c>
      <c r="H4565" s="3" t="s">
        <v>865</v>
      </c>
      <c r="K4565" s="0" t="s">
        <v>866</v>
      </c>
      <c r="L4565" s="0" t="s">
        <v>38</v>
      </c>
      <c r="M4565" s="0" t="s">
        <v>3393</v>
      </c>
      <c r="N4565" s="0" t="s">
        <v>3394</v>
      </c>
      <c r="O4565" s="0" t="s">
        <v>117</v>
      </c>
      <c r="P4565" s="0" t="s">
        <v>81</v>
      </c>
      <c r="Q4565" s="3" t="s">
        <v>118</v>
      </c>
      <c r="S4565" s="0" t="s">
        <v>83</v>
      </c>
      <c r="T4565" s="0" t="s">
        <v>97</v>
      </c>
      <c r="U4565" s="0" t="s">
        <v>113</v>
      </c>
    </row>
    <row r="4566" customFormat="false" ht="16.4" hidden="false" customHeight="false" outlineLevel="0" collapsed="false">
      <c r="B4566" s="0" t="s">
        <v>17631</v>
      </c>
      <c r="C4566" s="0" t="s">
        <v>17789</v>
      </c>
      <c r="D4566" s="0" t="s">
        <v>17790</v>
      </c>
      <c r="E4566" s="0" t="s">
        <v>38</v>
      </c>
      <c r="F4566" s="0" t="s">
        <v>17789</v>
      </c>
      <c r="G4566" s="0" t="s">
        <v>857</v>
      </c>
      <c r="H4566" s="3" t="s">
        <v>858</v>
      </c>
      <c r="K4566" s="0" t="s">
        <v>859</v>
      </c>
      <c r="L4566" s="0" t="s">
        <v>38</v>
      </c>
      <c r="M4566" s="0" t="s">
        <v>3393</v>
      </c>
      <c r="N4566" s="0" t="s">
        <v>3394</v>
      </c>
      <c r="O4566" s="0" t="s">
        <v>117</v>
      </c>
      <c r="P4566" s="0" t="s">
        <v>81</v>
      </c>
      <c r="Q4566" s="3" t="s">
        <v>118</v>
      </c>
      <c r="S4566" s="0" t="s">
        <v>83</v>
      </c>
      <c r="T4566" s="0" t="s">
        <v>97</v>
      </c>
      <c r="U4566" s="0" t="s">
        <v>113</v>
      </c>
      <c r="V4566" s="3" t="s">
        <v>17791</v>
      </c>
    </row>
    <row r="4567" customFormat="false" ht="16.4" hidden="false" customHeight="false" outlineLevel="0" collapsed="false">
      <c r="B4567" s="0" t="s">
        <v>17634</v>
      </c>
      <c r="C4567" s="0" t="s">
        <v>17792</v>
      </c>
      <c r="D4567" s="0" t="s">
        <v>17793</v>
      </c>
      <c r="E4567" s="0" t="s">
        <v>38</v>
      </c>
      <c r="F4567" s="0" t="s">
        <v>17792</v>
      </c>
      <c r="G4567" s="0" t="s">
        <v>857</v>
      </c>
      <c r="H4567" s="3" t="s">
        <v>865</v>
      </c>
      <c r="K4567" s="0" t="s">
        <v>866</v>
      </c>
      <c r="L4567" s="0" t="s">
        <v>38</v>
      </c>
      <c r="M4567" s="0" t="s">
        <v>3393</v>
      </c>
      <c r="N4567" s="0" t="s">
        <v>3394</v>
      </c>
      <c r="O4567" s="0" t="s">
        <v>117</v>
      </c>
      <c r="P4567" s="0" t="s">
        <v>81</v>
      </c>
      <c r="Q4567" s="3" t="s">
        <v>118</v>
      </c>
      <c r="S4567" s="0" t="s">
        <v>83</v>
      </c>
      <c r="T4567" s="0" t="s">
        <v>97</v>
      </c>
      <c r="U4567" s="0" t="s">
        <v>113</v>
      </c>
      <c r="V4567" s="3" t="s">
        <v>17794</v>
      </c>
    </row>
    <row r="4568" customFormat="false" ht="16.4" hidden="false" customHeight="false" outlineLevel="0" collapsed="false">
      <c r="B4568" s="0" t="s">
        <v>17631</v>
      </c>
      <c r="C4568" s="0" t="s">
        <v>17795</v>
      </c>
      <c r="D4568" s="0" t="s">
        <v>17796</v>
      </c>
      <c r="F4568" s="0" t="s">
        <v>17795</v>
      </c>
      <c r="G4568" s="0" t="s">
        <v>857</v>
      </c>
      <c r="H4568" s="3" t="s">
        <v>858</v>
      </c>
      <c r="K4568" s="0" t="s">
        <v>859</v>
      </c>
      <c r="M4568" s="0" t="s">
        <v>3393</v>
      </c>
      <c r="N4568" s="0" t="s">
        <v>3394</v>
      </c>
      <c r="O4568" s="0" t="s">
        <v>117</v>
      </c>
      <c r="P4568" s="0" t="s">
        <v>81</v>
      </c>
      <c r="Q4568" s="3" t="s">
        <v>118</v>
      </c>
      <c r="R4568" s="0" t="s">
        <v>17797</v>
      </c>
      <c r="S4568" s="0" t="s">
        <v>83</v>
      </c>
      <c r="T4568" s="0" t="s">
        <v>97</v>
      </c>
      <c r="U4568" s="0" t="s">
        <v>113</v>
      </c>
    </row>
    <row r="4569" customFormat="false" ht="16.4" hidden="false" customHeight="false" outlineLevel="0" collapsed="false">
      <c r="B4569" s="0" t="s">
        <v>17634</v>
      </c>
      <c r="C4569" s="0" t="s">
        <v>17798</v>
      </c>
      <c r="D4569" s="0" t="s">
        <v>17799</v>
      </c>
      <c r="F4569" s="0" t="s">
        <v>17798</v>
      </c>
      <c r="G4569" s="0" t="s">
        <v>857</v>
      </c>
      <c r="H4569" s="3" t="s">
        <v>865</v>
      </c>
      <c r="K4569" s="0" t="s">
        <v>866</v>
      </c>
      <c r="M4569" s="0" t="s">
        <v>3393</v>
      </c>
      <c r="N4569" s="0" t="s">
        <v>3394</v>
      </c>
      <c r="O4569" s="0" t="s">
        <v>117</v>
      </c>
      <c r="P4569" s="0" t="s">
        <v>81</v>
      </c>
      <c r="Q4569" s="3" t="s">
        <v>118</v>
      </c>
      <c r="R4569" s="0" t="s">
        <v>17797</v>
      </c>
      <c r="S4569" s="0" t="s">
        <v>83</v>
      </c>
      <c r="T4569" s="0" t="s">
        <v>97</v>
      </c>
      <c r="U4569" s="0" t="s">
        <v>113</v>
      </c>
    </row>
    <row r="4570" customFormat="false" ht="16.4" hidden="false" customHeight="false" outlineLevel="0" collapsed="false">
      <c r="B4570" s="0" t="s">
        <v>17631</v>
      </c>
      <c r="C4570" s="0" t="s">
        <v>17800</v>
      </c>
      <c r="D4570" s="0" t="s">
        <v>17801</v>
      </c>
      <c r="E4570" s="0" t="s">
        <v>38</v>
      </c>
      <c r="F4570" s="0" t="s">
        <v>17800</v>
      </c>
      <c r="G4570" s="0" t="s">
        <v>857</v>
      </c>
      <c r="H4570" s="3" t="s">
        <v>858</v>
      </c>
      <c r="K4570" s="0" t="s">
        <v>859</v>
      </c>
      <c r="L4570" s="0" t="s">
        <v>38</v>
      </c>
      <c r="M4570" s="0" t="s">
        <v>3393</v>
      </c>
      <c r="N4570" s="0" t="s">
        <v>3394</v>
      </c>
      <c r="O4570" s="0" t="s">
        <v>117</v>
      </c>
      <c r="P4570" s="0" t="s">
        <v>81</v>
      </c>
      <c r="Q4570" s="3" t="s">
        <v>118</v>
      </c>
      <c r="S4570" s="0" t="s">
        <v>83</v>
      </c>
      <c r="T4570" s="0" t="s">
        <v>97</v>
      </c>
      <c r="U4570" s="0" t="s">
        <v>113</v>
      </c>
    </row>
    <row r="4571" customFormat="false" ht="16.4" hidden="false" customHeight="false" outlineLevel="0" collapsed="false">
      <c r="B4571" s="0" t="s">
        <v>17634</v>
      </c>
      <c r="C4571" s="0" t="s">
        <v>17802</v>
      </c>
      <c r="D4571" s="0" t="s">
        <v>17803</v>
      </c>
      <c r="E4571" s="0" t="s">
        <v>38</v>
      </c>
      <c r="F4571" s="0" t="s">
        <v>17802</v>
      </c>
      <c r="G4571" s="0" t="s">
        <v>857</v>
      </c>
      <c r="H4571" s="3" t="s">
        <v>865</v>
      </c>
      <c r="K4571" s="0" t="s">
        <v>866</v>
      </c>
      <c r="L4571" s="0" t="s">
        <v>38</v>
      </c>
      <c r="M4571" s="0" t="s">
        <v>3393</v>
      </c>
      <c r="N4571" s="0" t="s">
        <v>3394</v>
      </c>
      <c r="O4571" s="0" t="s">
        <v>117</v>
      </c>
      <c r="P4571" s="0" t="s">
        <v>81</v>
      </c>
      <c r="Q4571" s="3" t="s">
        <v>118</v>
      </c>
      <c r="S4571" s="0" t="s">
        <v>83</v>
      </c>
      <c r="T4571" s="0" t="s">
        <v>97</v>
      </c>
      <c r="U4571" s="0" t="s">
        <v>113</v>
      </c>
    </row>
    <row r="4572" customFormat="false" ht="16.4" hidden="false" customHeight="false" outlineLevel="0" collapsed="false">
      <c r="B4572" s="0" t="s">
        <v>17631</v>
      </c>
      <c r="C4572" s="0" t="s">
        <v>17804</v>
      </c>
      <c r="D4572" s="0" t="s">
        <v>17805</v>
      </c>
      <c r="E4572" s="0" t="s">
        <v>38</v>
      </c>
      <c r="F4572" s="0" t="s">
        <v>17804</v>
      </c>
      <c r="G4572" s="0" t="s">
        <v>857</v>
      </c>
      <c r="H4572" s="3" t="s">
        <v>858</v>
      </c>
      <c r="K4572" s="0" t="s">
        <v>859</v>
      </c>
      <c r="L4572" s="0" t="s">
        <v>38</v>
      </c>
      <c r="M4572" s="0" t="s">
        <v>3393</v>
      </c>
      <c r="N4572" s="0" t="s">
        <v>3394</v>
      </c>
      <c r="O4572" s="0" t="s">
        <v>117</v>
      </c>
      <c r="P4572" s="0" t="s">
        <v>81</v>
      </c>
      <c r="Q4572" s="3" t="s">
        <v>118</v>
      </c>
      <c r="S4572" s="0" t="s">
        <v>83</v>
      </c>
      <c r="T4572" s="0" t="s">
        <v>97</v>
      </c>
      <c r="U4572" s="0" t="s">
        <v>113</v>
      </c>
    </row>
    <row r="4573" customFormat="false" ht="16.4" hidden="false" customHeight="false" outlineLevel="0" collapsed="false">
      <c r="B4573" s="0" t="s">
        <v>17634</v>
      </c>
      <c r="C4573" s="0" t="s">
        <v>17806</v>
      </c>
      <c r="D4573" s="0" t="s">
        <v>17807</v>
      </c>
      <c r="F4573" s="0" t="s">
        <v>17806</v>
      </c>
      <c r="G4573" s="0" t="s">
        <v>857</v>
      </c>
      <c r="H4573" s="3" t="s">
        <v>865</v>
      </c>
      <c r="K4573" s="0" t="s">
        <v>866</v>
      </c>
      <c r="M4573" s="0" t="s">
        <v>3393</v>
      </c>
      <c r="N4573" s="0" t="s">
        <v>3394</v>
      </c>
      <c r="O4573" s="0" t="s">
        <v>117</v>
      </c>
      <c r="P4573" s="0" t="s">
        <v>81</v>
      </c>
      <c r="Q4573" s="3" t="s">
        <v>118</v>
      </c>
      <c r="S4573" s="0" t="s">
        <v>83</v>
      </c>
      <c r="T4573" s="0" t="s">
        <v>97</v>
      </c>
      <c r="U4573" s="0" t="s">
        <v>113</v>
      </c>
    </row>
    <row r="4574" customFormat="false" ht="16.4" hidden="false" customHeight="false" outlineLevel="0" collapsed="false">
      <c r="B4574" s="0" t="s">
        <v>17808</v>
      </c>
      <c r="C4574" s="0" t="s">
        <v>17809</v>
      </c>
      <c r="D4574" s="0" t="s">
        <v>17810</v>
      </c>
      <c r="E4574" s="0" t="s">
        <v>17811</v>
      </c>
      <c r="F4574" s="0" t="s">
        <v>17809</v>
      </c>
      <c r="G4574" s="0" t="s">
        <v>90</v>
      </c>
      <c r="H4574" s="3" t="s">
        <v>91</v>
      </c>
      <c r="K4574" s="0" t="s">
        <v>92</v>
      </c>
      <c r="L4574" s="0" t="s">
        <v>17812</v>
      </c>
      <c r="M4574" s="0" t="s">
        <v>860</v>
      </c>
      <c r="N4574" s="0" t="s">
        <v>16391</v>
      </c>
      <c r="O4574" s="0" t="s">
        <v>1161</v>
      </c>
      <c r="P4574" s="0" t="s">
        <v>81</v>
      </c>
      <c r="Q4574" s="3" t="s">
        <v>138</v>
      </c>
      <c r="S4574" s="0" t="s">
        <v>83</v>
      </c>
      <c r="T4574" s="0" t="s">
        <v>97</v>
      </c>
      <c r="U4574" s="0" t="s">
        <v>98</v>
      </c>
    </row>
    <row r="4575" customFormat="false" ht="16.4" hidden="false" customHeight="false" outlineLevel="0" collapsed="false">
      <c r="B4575" s="0" t="s">
        <v>17808</v>
      </c>
      <c r="C4575" s="0" t="s">
        <v>17813</v>
      </c>
      <c r="D4575" s="0" t="s">
        <v>17814</v>
      </c>
      <c r="E4575" s="0" t="s">
        <v>17815</v>
      </c>
      <c r="F4575" s="0" t="s">
        <v>17813</v>
      </c>
      <c r="G4575" s="0" t="s">
        <v>90</v>
      </c>
      <c r="H4575" s="3" t="s">
        <v>91</v>
      </c>
      <c r="K4575" s="0" t="s">
        <v>92</v>
      </c>
      <c r="L4575" s="0" t="s">
        <v>17816</v>
      </c>
      <c r="M4575" s="0" t="s">
        <v>860</v>
      </c>
      <c r="N4575" s="0" t="s">
        <v>16391</v>
      </c>
      <c r="O4575" s="0" t="s">
        <v>1161</v>
      </c>
      <c r="P4575" s="0" t="s">
        <v>81</v>
      </c>
      <c r="Q4575" s="3" t="s">
        <v>138</v>
      </c>
      <c r="S4575" s="0" t="s">
        <v>1530</v>
      </c>
      <c r="T4575" s="0" t="s">
        <v>97</v>
      </c>
      <c r="U4575" s="0" t="s">
        <v>98</v>
      </c>
    </row>
    <row r="4576" customFormat="false" ht="16.4" hidden="false" customHeight="false" outlineLevel="0" collapsed="false">
      <c r="B4576" s="0" t="s">
        <v>17817</v>
      </c>
      <c r="C4576" s="0" t="s">
        <v>17818</v>
      </c>
      <c r="D4576" s="0" t="s">
        <v>17819</v>
      </c>
      <c r="F4576" s="0" t="s">
        <v>17818</v>
      </c>
      <c r="G4576" s="0" t="s">
        <v>122</v>
      </c>
      <c r="H4576" s="3" t="s">
        <v>123</v>
      </c>
      <c r="K4576" s="0" t="s">
        <v>124</v>
      </c>
      <c r="L4576" s="0" t="s">
        <v>17820</v>
      </c>
      <c r="M4576" s="0" t="s">
        <v>860</v>
      </c>
      <c r="N4576" s="0" t="s">
        <v>1432</v>
      </c>
      <c r="O4576" s="0" t="s">
        <v>955</v>
      </c>
      <c r="P4576" s="0" t="s">
        <v>81</v>
      </c>
      <c r="Q4576" s="3" t="s">
        <v>956</v>
      </c>
      <c r="S4576" s="0" t="s">
        <v>83</v>
      </c>
      <c r="T4576" s="0" t="s">
        <v>97</v>
      </c>
      <c r="U4576" s="0" t="s">
        <v>98</v>
      </c>
    </row>
    <row r="4577" customFormat="false" ht="16.4" hidden="false" customHeight="false" outlineLevel="0" collapsed="false">
      <c r="B4577" s="0" t="s">
        <v>17817</v>
      </c>
      <c r="C4577" s="0" t="s">
        <v>17821</v>
      </c>
      <c r="D4577" s="0" t="s">
        <v>17822</v>
      </c>
      <c r="F4577" s="0" t="s">
        <v>17821</v>
      </c>
      <c r="G4577" s="0" t="s">
        <v>122</v>
      </c>
      <c r="H4577" s="3" t="s">
        <v>123</v>
      </c>
      <c r="K4577" s="0" t="s">
        <v>124</v>
      </c>
      <c r="L4577" s="0" t="s">
        <v>17823</v>
      </c>
      <c r="M4577" s="0" t="s">
        <v>860</v>
      </c>
      <c r="N4577" s="0" t="s">
        <v>1432</v>
      </c>
      <c r="O4577" s="0" t="s">
        <v>955</v>
      </c>
      <c r="P4577" s="0" t="s">
        <v>81</v>
      </c>
      <c r="Q4577" s="3" t="s">
        <v>956</v>
      </c>
      <c r="S4577" s="0" t="s">
        <v>83</v>
      </c>
      <c r="T4577" s="0" t="s">
        <v>97</v>
      </c>
      <c r="U4577" s="0" t="s">
        <v>98</v>
      </c>
    </row>
    <row r="4578" customFormat="false" ht="16.4" hidden="false" customHeight="false" outlineLevel="0" collapsed="false">
      <c r="B4578" s="0" t="s">
        <v>17817</v>
      </c>
      <c r="C4578" s="0" t="s">
        <v>17824</v>
      </c>
      <c r="D4578" s="0" t="s">
        <v>17825</v>
      </c>
      <c r="F4578" s="0" t="s">
        <v>17824</v>
      </c>
      <c r="G4578" s="0" t="s">
        <v>122</v>
      </c>
      <c r="H4578" s="3" t="s">
        <v>123</v>
      </c>
      <c r="K4578" s="0" t="s">
        <v>124</v>
      </c>
      <c r="L4578" s="0" t="s">
        <v>17826</v>
      </c>
      <c r="M4578" s="0" t="s">
        <v>860</v>
      </c>
      <c r="N4578" s="0" t="s">
        <v>1432</v>
      </c>
      <c r="O4578" s="0" t="s">
        <v>955</v>
      </c>
      <c r="P4578" s="0" t="s">
        <v>81</v>
      </c>
      <c r="Q4578" s="3" t="s">
        <v>956</v>
      </c>
      <c r="S4578" s="0" t="s">
        <v>83</v>
      </c>
      <c r="T4578" s="0" t="s">
        <v>97</v>
      </c>
      <c r="U4578" s="0" t="s">
        <v>98</v>
      </c>
    </row>
    <row r="4579" customFormat="false" ht="16.4" hidden="false" customHeight="false" outlineLevel="0" collapsed="false">
      <c r="B4579" s="0" t="s">
        <v>17817</v>
      </c>
      <c r="C4579" s="0" t="s">
        <v>17827</v>
      </c>
      <c r="D4579" s="0" t="s">
        <v>17828</v>
      </c>
      <c r="F4579" s="0" t="s">
        <v>17827</v>
      </c>
      <c r="G4579" s="0" t="s">
        <v>122</v>
      </c>
      <c r="H4579" s="3" t="s">
        <v>123</v>
      </c>
      <c r="K4579" s="0" t="s">
        <v>124</v>
      </c>
      <c r="L4579" s="0" t="s">
        <v>17829</v>
      </c>
      <c r="M4579" s="0" t="s">
        <v>860</v>
      </c>
      <c r="N4579" s="0" t="s">
        <v>1432</v>
      </c>
      <c r="O4579" s="0" t="s">
        <v>955</v>
      </c>
      <c r="P4579" s="0" t="s">
        <v>81</v>
      </c>
      <c r="Q4579" s="3" t="s">
        <v>956</v>
      </c>
      <c r="S4579" s="0" t="s">
        <v>83</v>
      </c>
      <c r="T4579" s="0" t="s">
        <v>97</v>
      </c>
      <c r="U4579" s="0" t="s">
        <v>98</v>
      </c>
    </row>
    <row r="4580" customFormat="false" ht="16.4" hidden="false" customHeight="false" outlineLevel="0" collapsed="false">
      <c r="B4580" s="0" t="s">
        <v>17817</v>
      </c>
      <c r="C4580" s="0" t="s">
        <v>17830</v>
      </c>
      <c r="D4580" s="0" t="s">
        <v>17831</v>
      </c>
      <c r="F4580" s="0" t="s">
        <v>17830</v>
      </c>
      <c r="G4580" s="0" t="s">
        <v>122</v>
      </c>
      <c r="H4580" s="3" t="s">
        <v>123</v>
      </c>
      <c r="K4580" s="0" t="s">
        <v>124</v>
      </c>
      <c r="L4580" s="0" t="s">
        <v>17832</v>
      </c>
      <c r="M4580" s="0" t="s">
        <v>860</v>
      </c>
      <c r="N4580" s="0" t="s">
        <v>1432</v>
      </c>
      <c r="O4580" s="0" t="s">
        <v>955</v>
      </c>
      <c r="P4580" s="0" t="s">
        <v>81</v>
      </c>
      <c r="Q4580" s="3" t="s">
        <v>956</v>
      </c>
      <c r="S4580" s="0" t="s">
        <v>83</v>
      </c>
      <c r="T4580" s="0" t="s">
        <v>97</v>
      </c>
      <c r="U4580" s="0" t="s">
        <v>98</v>
      </c>
    </row>
    <row r="4581" customFormat="false" ht="16.4" hidden="false" customHeight="false" outlineLevel="0" collapsed="false">
      <c r="B4581" s="0" t="s">
        <v>17817</v>
      </c>
      <c r="C4581" s="0" t="s">
        <v>17833</v>
      </c>
      <c r="D4581" s="0" t="s">
        <v>17834</v>
      </c>
      <c r="F4581" s="0" t="s">
        <v>17833</v>
      </c>
      <c r="G4581" s="0" t="s">
        <v>122</v>
      </c>
      <c r="H4581" s="3" t="s">
        <v>123</v>
      </c>
      <c r="K4581" s="0" t="s">
        <v>124</v>
      </c>
      <c r="L4581" s="0" t="s">
        <v>17835</v>
      </c>
      <c r="M4581" s="0" t="s">
        <v>860</v>
      </c>
      <c r="N4581" s="0" t="s">
        <v>1432</v>
      </c>
      <c r="O4581" s="0" t="s">
        <v>1175</v>
      </c>
      <c r="P4581" s="0" t="s">
        <v>81</v>
      </c>
      <c r="Q4581" s="3" t="s">
        <v>159</v>
      </c>
      <c r="S4581" s="0" t="s">
        <v>83</v>
      </c>
      <c r="T4581" s="0" t="s">
        <v>97</v>
      </c>
      <c r="U4581" s="0" t="s">
        <v>98</v>
      </c>
    </row>
    <row r="4582" customFormat="false" ht="16.4" hidden="false" customHeight="false" outlineLevel="0" collapsed="false">
      <c r="B4582" s="0" t="s">
        <v>17817</v>
      </c>
      <c r="C4582" s="0" t="s">
        <v>17836</v>
      </c>
      <c r="D4582" s="0" t="s">
        <v>17837</v>
      </c>
      <c r="F4582" s="0" t="s">
        <v>17836</v>
      </c>
      <c r="G4582" s="0" t="s">
        <v>122</v>
      </c>
      <c r="H4582" s="3" t="s">
        <v>123</v>
      </c>
      <c r="K4582" s="0" t="s">
        <v>124</v>
      </c>
      <c r="L4582" s="0" t="s">
        <v>13933</v>
      </c>
      <c r="M4582" s="0" t="s">
        <v>860</v>
      </c>
      <c r="N4582" s="0" t="s">
        <v>1432</v>
      </c>
      <c r="O4582" s="0" t="s">
        <v>1175</v>
      </c>
      <c r="P4582" s="0" t="s">
        <v>81</v>
      </c>
      <c r="Q4582" s="3" t="s">
        <v>159</v>
      </c>
      <c r="S4582" s="0" t="s">
        <v>1530</v>
      </c>
      <c r="T4582" s="0" t="s">
        <v>97</v>
      </c>
      <c r="U4582" s="0" t="s">
        <v>98</v>
      </c>
    </row>
    <row r="4583" customFormat="false" ht="16.4" hidden="false" customHeight="false" outlineLevel="0" collapsed="false">
      <c r="B4583" s="0" t="s">
        <v>17838</v>
      </c>
      <c r="C4583" s="0" t="s">
        <v>17839</v>
      </c>
      <c r="D4583" s="0" t="s">
        <v>17840</v>
      </c>
      <c r="F4583" s="0" t="s">
        <v>17839</v>
      </c>
      <c r="K4583" s="0" t="s">
        <v>10354</v>
      </c>
      <c r="L4583" s="0" t="s">
        <v>10987</v>
      </c>
      <c r="M4583" s="0" t="s">
        <v>10988</v>
      </c>
      <c r="N4583" s="0" t="s">
        <v>10989</v>
      </c>
      <c r="O4583" s="0" t="s">
        <v>822</v>
      </c>
      <c r="P4583" s="0" t="s">
        <v>81</v>
      </c>
      <c r="Q4583" s="3" t="s">
        <v>149</v>
      </c>
      <c r="S4583" s="0" t="s">
        <v>1530</v>
      </c>
      <c r="V4583" s="0" t="s">
        <v>17841</v>
      </c>
    </row>
    <row r="4584" customFormat="false" ht="16.4" hidden="false" customHeight="false" outlineLevel="0" collapsed="false">
      <c r="B4584" s="0" t="s">
        <v>17842</v>
      </c>
      <c r="C4584" s="0" t="s">
        <v>17843</v>
      </c>
      <c r="D4584" s="0" t="s">
        <v>17844</v>
      </c>
      <c r="F4584" s="0" t="s">
        <v>17843</v>
      </c>
      <c r="G4584" s="0" t="s">
        <v>598</v>
      </c>
      <c r="H4584" s="3" t="s">
        <v>599</v>
      </c>
      <c r="K4584" s="0" t="s">
        <v>600</v>
      </c>
      <c r="M4584" s="0" t="s">
        <v>17845</v>
      </c>
      <c r="N4584" s="0" t="s">
        <v>17846</v>
      </c>
      <c r="O4584" s="0" t="s">
        <v>2262</v>
      </c>
      <c r="P4584" s="0" t="s">
        <v>81</v>
      </c>
      <c r="Q4584" s="3" t="s">
        <v>834</v>
      </c>
      <c r="S4584" s="0" t="s">
        <v>83</v>
      </c>
      <c r="T4584" s="0" t="s">
        <v>97</v>
      </c>
      <c r="U4584" s="0" t="s">
        <v>113</v>
      </c>
    </row>
    <row r="4585" customFormat="false" ht="16.4" hidden="false" customHeight="false" outlineLevel="0" collapsed="false">
      <c r="B4585" s="0" t="s">
        <v>17847</v>
      </c>
      <c r="C4585" s="0" t="s">
        <v>17848</v>
      </c>
      <c r="D4585" s="0" t="s">
        <v>17849</v>
      </c>
      <c r="F4585" s="0" t="s">
        <v>17848</v>
      </c>
      <c r="G4585" s="0" t="s">
        <v>200</v>
      </c>
      <c r="H4585" s="3" t="s">
        <v>201</v>
      </c>
      <c r="K4585" s="0" t="s">
        <v>202</v>
      </c>
      <c r="L4585" s="0" t="s">
        <v>9229</v>
      </c>
      <c r="M4585" s="0" t="s">
        <v>8320</v>
      </c>
      <c r="N4585" s="0" t="s">
        <v>8321</v>
      </c>
      <c r="O4585" s="0" t="s">
        <v>822</v>
      </c>
      <c r="P4585" s="0" t="s">
        <v>81</v>
      </c>
      <c r="Q4585" s="3" t="s">
        <v>149</v>
      </c>
      <c r="S4585" s="0" t="s">
        <v>1530</v>
      </c>
    </row>
    <row r="4586" customFormat="false" ht="16.4" hidden="false" customHeight="false" outlineLevel="0" collapsed="false">
      <c r="B4586" s="0" t="s">
        <v>17847</v>
      </c>
      <c r="C4586" s="0" t="s">
        <v>17850</v>
      </c>
      <c r="D4586" s="0" t="s">
        <v>17851</v>
      </c>
      <c r="F4586" s="0" t="s">
        <v>17850</v>
      </c>
      <c r="G4586" s="0" t="s">
        <v>200</v>
      </c>
      <c r="H4586" s="3" t="s">
        <v>201</v>
      </c>
      <c r="K4586" s="0" t="s">
        <v>202</v>
      </c>
      <c r="L4586" s="0" t="s">
        <v>8319</v>
      </c>
      <c r="M4586" s="0" t="s">
        <v>8320</v>
      </c>
      <c r="N4586" s="0" t="s">
        <v>8321</v>
      </c>
      <c r="O4586" s="0" t="s">
        <v>822</v>
      </c>
      <c r="P4586" s="0" t="s">
        <v>81</v>
      </c>
      <c r="Q4586" s="3" t="s">
        <v>149</v>
      </c>
      <c r="S4586" s="0" t="s">
        <v>1530</v>
      </c>
    </row>
    <row r="4587" customFormat="false" ht="16.4" hidden="false" customHeight="false" outlineLevel="0" collapsed="false">
      <c r="B4587" s="0" t="s">
        <v>17847</v>
      </c>
      <c r="C4587" s="0" t="s">
        <v>17852</v>
      </c>
      <c r="D4587" s="0" t="s">
        <v>17853</v>
      </c>
      <c r="F4587" s="0" t="s">
        <v>17852</v>
      </c>
      <c r="G4587" s="0" t="s">
        <v>200</v>
      </c>
      <c r="H4587" s="3" t="s">
        <v>201</v>
      </c>
      <c r="K4587" s="0" t="s">
        <v>202</v>
      </c>
      <c r="L4587" s="0" t="s">
        <v>17854</v>
      </c>
      <c r="M4587" s="0" t="s">
        <v>8320</v>
      </c>
      <c r="N4587" s="0" t="s">
        <v>8321</v>
      </c>
      <c r="O4587" s="0" t="s">
        <v>206</v>
      </c>
      <c r="P4587" s="0" t="s">
        <v>81</v>
      </c>
      <c r="Q4587" s="3" t="s">
        <v>149</v>
      </c>
      <c r="S4587" s="0" t="s">
        <v>83</v>
      </c>
      <c r="T4587" s="0" t="s">
        <v>97</v>
      </c>
      <c r="U4587" s="0" t="s">
        <v>98</v>
      </c>
      <c r="V4587" s="0" t="s">
        <v>17855</v>
      </c>
    </row>
    <row r="4588" customFormat="false" ht="16.4" hidden="false" customHeight="false" outlineLevel="0" collapsed="false">
      <c r="B4588" s="0" t="s">
        <v>17847</v>
      </c>
      <c r="C4588" s="0" t="s">
        <v>17856</v>
      </c>
      <c r="D4588" s="0" t="s">
        <v>17857</v>
      </c>
      <c r="F4588" s="0" t="s">
        <v>17856</v>
      </c>
      <c r="G4588" s="0" t="s">
        <v>200</v>
      </c>
      <c r="H4588" s="3" t="s">
        <v>201</v>
      </c>
      <c r="K4588" s="0" t="s">
        <v>202</v>
      </c>
      <c r="L4588" s="0" t="s">
        <v>17858</v>
      </c>
      <c r="M4588" s="0" t="s">
        <v>8320</v>
      </c>
      <c r="N4588" s="0" t="s">
        <v>8321</v>
      </c>
      <c r="O4588" s="0" t="s">
        <v>206</v>
      </c>
      <c r="P4588" s="0" t="s">
        <v>81</v>
      </c>
      <c r="Q4588" s="3" t="s">
        <v>149</v>
      </c>
      <c r="S4588" s="0" t="s">
        <v>1530</v>
      </c>
      <c r="T4588" s="0" t="s">
        <v>97</v>
      </c>
      <c r="U4588" s="0" t="s">
        <v>98</v>
      </c>
      <c r="V4588" s="0" t="s">
        <v>17859</v>
      </c>
    </row>
    <row r="4589" customFormat="false" ht="16.4" hidden="false" customHeight="false" outlineLevel="0" collapsed="false">
      <c r="B4589" s="0" t="s">
        <v>17860</v>
      </c>
      <c r="C4589" s="0" t="s">
        <v>17861</v>
      </c>
      <c r="D4589" s="0" t="s">
        <v>17862</v>
      </c>
      <c r="F4589" s="0" t="s">
        <v>17861</v>
      </c>
      <c r="K4589" s="0" t="s">
        <v>6517</v>
      </c>
      <c r="L4589" s="0" t="s">
        <v>1360</v>
      </c>
      <c r="M4589" s="0" t="s">
        <v>6519</v>
      </c>
      <c r="N4589" s="0" t="s">
        <v>17863</v>
      </c>
      <c r="O4589" s="0" t="s">
        <v>822</v>
      </c>
      <c r="P4589" s="0" t="s">
        <v>81</v>
      </c>
      <c r="Q4589" s="3" t="s">
        <v>149</v>
      </c>
      <c r="S4589" s="0" t="s">
        <v>1530</v>
      </c>
    </row>
    <row r="4590" customFormat="false" ht="16.4" hidden="false" customHeight="false" outlineLevel="0" collapsed="false">
      <c r="B4590" s="0" t="s">
        <v>17864</v>
      </c>
      <c r="C4590" s="0" t="s">
        <v>17865</v>
      </c>
      <c r="D4590" s="0" t="s">
        <v>17866</v>
      </c>
      <c r="F4590" s="0" t="s">
        <v>17865</v>
      </c>
      <c r="K4590" s="0" t="s">
        <v>2268</v>
      </c>
      <c r="L4590" s="0" t="s">
        <v>17867</v>
      </c>
      <c r="M4590" s="0" t="s">
        <v>225</v>
      </c>
      <c r="N4590" s="0" t="s">
        <v>17868</v>
      </c>
      <c r="O4590" s="0" t="s">
        <v>833</v>
      </c>
      <c r="P4590" s="0" t="s">
        <v>81</v>
      </c>
      <c r="Q4590" s="3" t="s">
        <v>834</v>
      </c>
      <c r="S4590" s="0" t="s">
        <v>83</v>
      </c>
      <c r="T4590" s="0" t="s">
        <v>97</v>
      </c>
      <c r="U4590" s="0" t="s">
        <v>113</v>
      </c>
      <c r="V4590" s="0" t="s">
        <v>17869</v>
      </c>
    </row>
    <row r="4591" customFormat="false" ht="16.4" hidden="false" customHeight="false" outlineLevel="0" collapsed="false">
      <c r="B4591" s="0" t="s">
        <v>17870</v>
      </c>
      <c r="C4591" s="0" t="s">
        <v>17871</v>
      </c>
      <c r="D4591" s="0" t="s">
        <v>17872</v>
      </c>
      <c r="F4591" s="0" t="s">
        <v>17871</v>
      </c>
      <c r="G4591" s="0" t="s">
        <v>200</v>
      </c>
      <c r="H4591" s="3" t="s">
        <v>4694</v>
      </c>
      <c r="K4591" s="0" t="s">
        <v>4695</v>
      </c>
      <c r="M4591" s="0" t="s">
        <v>78</v>
      </c>
      <c r="N4591" s="0" t="s">
        <v>79</v>
      </c>
      <c r="O4591" s="0" t="s">
        <v>928</v>
      </c>
      <c r="P4591" s="0" t="s">
        <v>81</v>
      </c>
      <c r="Q4591" s="3" t="s">
        <v>350</v>
      </c>
      <c r="S4591" s="0" t="s">
        <v>1530</v>
      </c>
      <c r="T4591" s="0" t="s">
        <v>84</v>
      </c>
      <c r="U4591" s="0" t="s">
        <v>85</v>
      </c>
    </row>
    <row r="4592" customFormat="false" ht="31.3" hidden="false" customHeight="false" outlineLevel="0" collapsed="false">
      <c r="B4592" s="0" t="s">
        <v>17873</v>
      </c>
      <c r="C4592" s="0" t="s">
        <v>17874</v>
      </c>
      <c r="D4592" s="0" t="s">
        <v>17875</v>
      </c>
      <c r="F4592" s="0" t="s">
        <v>17874</v>
      </c>
      <c r="G4592" s="0" t="s">
        <v>75</v>
      </c>
      <c r="H4592" s="3" t="s">
        <v>76</v>
      </c>
      <c r="K4592" s="0" t="s">
        <v>77</v>
      </c>
      <c r="M4592" s="0" t="s">
        <v>78</v>
      </c>
      <c r="N4592" s="0" t="s">
        <v>79</v>
      </c>
      <c r="O4592" s="0" t="s">
        <v>955</v>
      </c>
      <c r="P4592" s="0" t="s">
        <v>81</v>
      </c>
      <c r="Q4592" s="3" t="s">
        <v>956</v>
      </c>
      <c r="S4592" s="0" t="s">
        <v>83</v>
      </c>
      <c r="T4592" s="0" t="s">
        <v>84</v>
      </c>
      <c r="U4592" s="0" t="s">
        <v>85</v>
      </c>
      <c r="V4592" s="3" t="s">
        <v>17876</v>
      </c>
    </row>
    <row r="4593" customFormat="false" ht="16.4" hidden="false" customHeight="false" outlineLevel="0" collapsed="false">
      <c r="B4593" s="0" t="s">
        <v>17877</v>
      </c>
      <c r="C4593" s="0" t="s">
        <v>17878</v>
      </c>
      <c r="D4593" s="0" t="s">
        <v>17879</v>
      </c>
      <c r="E4593" s="0" t="s">
        <v>38</v>
      </c>
      <c r="F4593" s="0" t="s">
        <v>17878</v>
      </c>
      <c r="G4593" s="0" t="s">
        <v>883</v>
      </c>
      <c r="H4593" s="3" t="s">
        <v>884</v>
      </c>
      <c r="K4593" s="0" t="s">
        <v>885</v>
      </c>
      <c r="L4593" s="0" t="s">
        <v>17880</v>
      </c>
      <c r="M4593" s="0" t="s">
        <v>17881</v>
      </c>
      <c r="N4593" s="0" t="s">
        <v>17882</v>
      </c>
      <c r="O4593" s="0" t="s">
        <v>804</v>
      </c>
      <c r="P4593" s="0" t="s">
        <v>81</v>
      </c>
      <c r="Q4593" s="3" t="s">
        <v>805</v>
      </c>
      <c r="R4593" s="0" t="s">
        <v>38</v>
      </c>
      <c r="S4593" s="0" t="s">
        <v>1530</v>
      </c>
      <c r="T4593" s="0" t="s">
        <v>97</v>
      </c>
      <c r="U4593" s="0" t="s">
        <v>98</v>
      </c>
    </row>
    <row r="4594" customFormat="false" ht="16.4" hidden="false" customHeight="false" outlineLevel="0" collapsed="false">
      <c r="B4594" s="0" t="s">
        <v>17877</v>
      </c>
      <c r="C4594" s="0" t="s">
        <v>17883</v>
      </c>
      <c r="D4594" s="0" t="s">
        <v>17884</v>
      </c>
      <c r="E4594" s="0" t="s">
        <v>38</v>
      </c>
      <c r="F4594" s="0" t="s">
        <v>17883</v>
      </c>
      <c r="G4594" s="0" t="s">
        <v>883</v>
      </c>
      <c r="H4594" s="3" t="s">
        <v>884</v>
      </c>
      <c r="K4594" s="0" t="s">
        <v>885</v>
      </c>
      <c r="L4594" s="0" t="s">
        <v>17885</v>
      </c>
      <c r="M4594" s="0" t="s">
        <v>17881</v>
      </c>
      <c r="N4594" s="0" t="s">
        <v>17882</v>
      </c>
      <c r="O4594" s="0" t="s">
        <v>804</v>
      </c>
      <c r="P4594" s="0" t="s">
        <v>81</v>
      </c>
      <c r="Q4594" s="3" t="s">
        <v>805</v>
      </c>
      <c r="R4594" s="0" t="s">
        <v>38</v>
      </c>
      <c r="S4594" s="0" t="s">
        <v>1530</v>
      </c>
      <c r="T4594" s="0" t="s">
        <v>97</v>
      </c>
      <c r="U4594" s="0" t="s">
        <v>98</v>
      </c>
    </row>
    <row r="4595" customFormat="false" ht="16.4" hidden="false" customHeight="false" outlineLevel="0" collapsed="false">
      <c r="B4595" s="0" t="s">
        <v>17886</v>
      </c>
      <c r="C4595" s="0" t="s">
        <v>17887</v>
      </c>
      <c r="D4595" s="0" t="s">
        <v>17888</v>
      </c>
      <c r="E4595" s="0" t="s">
        <v>38</v>
      </c>
      <c r="F4595" s="0" t="s">
        <v>17887</v>
      </c>
      <c r="G4595" s="0" t="s">
        <v>2844</v>
      </c>
      <c r="H4595" s="3" t="s">
        <v>2845</v>
      </c>
      <c r="K4595" s="0" t="s">
        <v>2846</v>
      </c>
      <c r="L4595" s="0" t="s">
        <v>17889</v>
      </c>
      <c r="M4595" s="0" t="s">
        <v>2848</v>
      </c>
      <c r="N4595" s="0" t="s">
        <v>4276</v>
      </c>
      <c r="O4595" s="0" t="s">
        <v>182</v>
      </c>
      <c r="P4595" s="0" t="s">
        <v>81</v>
      </c>
      <c r="Q4595" s="3" t="s">
        <v>149</v>
      </c>
      <c r="R4595" s="0" t="s">
        <v>38</v>
      </c>
      <c r="S4595" s="0" t="s">
        <v>1530</v>
      </c>
      <c r="T4595" s="0" t="s">
        <v>97</v>
      </c>
      <c r="U4595" s="0" t="s">
        <v>98</v>
      </c>
      <c r="V4595" s="0" t="s">
        <v>17890</v>
      </c>
    </row>
    <row r="4596" customFormat="false" ht="16.4" hidden="false" customHeight="false" outlineLevel="0" collapsed="false">
      <c r="B4596" s="0" t="s">
        <v>17891</v>
      </c>
      <c r="C4596" s="0" t="s">
        <v>17892</v>
      </c>
      <c r="D4596" s="0" t="s">
        <v>17893</v>
      </c>
      <c r="E4596" s="0" t="s">
        <v>38</v>
      </c>
      <c r="F4596" s="0" t="s">
        <v>17892</v>
      </c>
      <c r="K4596" s="0" t="s">
        <v>375</v>
      </c>
      <c r="L4596" s="0" t="s">
        <v>17894</v>
      </c>
      <c r="M4596" s="0" t="s">
        <v>17895</v>
      </c>
      <c r="N4596" s="0" t="s">
        <v>17896</v>
      </c>
      <c r="O4596" s="0" t="s">
        <v>363</v>
      </c>
      <c r="P4596" s="0" t="s">
        <v>81</v>
      </c>
      <c r="Q4596" s="3" t="s">
        <v>364</v>
      </c>
      <c r="R4596" s="0" t="s">
        <v>38</v>
      </c>
      <c r="S4596" s="0" t="s">
        <v>83</v>
      </c>
      <c r="T4596" s="0" t="s">
        <v>97</v>
      </c>
      <c r="U4596" s="0" t="s">
        <v>113</v>
      </c>
    </row>
    <row r="4597" customFormat="false" ht="16.4" hidden="false" customHeight="false" outlineLevel="0" collapsed="false">
      <c r="B4597" s="0" t="s">
        <v>17897</v>
      </c>
      <c r="C4597" s="0" t="s">
        <v>17898</v>
      </c>
      <c r="D4597" s="0" t="s">
        <v>17899</v>
      </c>
      <c r="F4597" s="0" t="s">
        <v>17898</v>
      </c>
      <c r="G4597" s="0" t="s">
        <v>17900</v>
      </c>
      <c r="K4597" s="0" t="s">
        <v>17901</v>
      </c>
      <c r="L4597" s="0" t="s">
        <v>17902</v>
      </c>
      <c r="M4597" s="0" t="s">
        <v>17903</v>
      </c>
      <c r="N4597" s="0" t="s">
        <v>17904</v>
      </c>
      <c r="O4597" s="0" t="s">
        <v>622</v>
      </c>
      <c r="P4597" s="0" t="s">
        <v>81</v>
      </c>
      <c r="Q4597" s="3" t="s">
        <v>82</v>
      </c>
      <c r="S4597" s="0" t="s">
        <v>83</v>
      </c>
      <c r="T4597" s="0" t="s">
        <v>97</v>
      </c>
      <c r="U4597" s="0" t="s">
        <v>113</v>
      </c>
      <c r="V4597" s="3" t="s">
        <v>17905</v>
      </c>
    </row>
    <row r="4598" customFormat="false" ht="16.4" hidden="false" customHeight="false" outlineLevel="0" collapsed="false">
      <c r="B4598" s="0" t="s">
        <v>17631</v>
      </c>
      <c r="C4598" s="0" t="s">
        <v>17906</v>
      </c>
      <c r="D4598" s="0" t="s">
        <v>17907</v>
      </c>
      <c r="F4598" s="0" t="s">
        <v>17906</v>
      </c>
      <c r="G4598" s="0" t="s">
        <v>857</v>
      </c>
      <c r="H4598" s="3" t="s">
        <v>858</v>
      </c>
      <c r="K4598" s="0" t="s">
        <v>859</v>
      </c>
      <c r="L4598" s="0" t="s">
        <v>38</v>
      </c>
      <c r="M4598" s="0" t="s">
        <v>3393</v>
      </c>
      <c r="N4598" s="0" t="s">
        <v>3394</v>
      </c>
      <c r="O4598" s="0" t="s">
        <v>14630</v>
      </c>
      <c r="P4598" s="0" t="s">
        <v>81</v>
      </c>
      <c r="Q4598" s="3" t="s">
        <v>364</v>
      </c>
      <c r="S4598" s="0" t="s">
        <v>83</v>
      </c>
      <c r="T4598" s="0" t="s">
        <v>97</v>
      </c>
      <c r="U4598" s="0" t="s">
        <v>113</v>
      </c>
    </row>
    <row r="4599" customFormat="false" ht="16.4" hidden="false" customHeight="false" outlineLevel="0" collapsed="false">
      <c r="B4599" s="0" t="s">
        <v>17634</v>
      </c>
      <c r="C4599" s="0" t="s">
        <v>17908</v>
      </c>
      <c r="D4599" s="0" t="s">
        <v>17909</v>
      </c>
      <c r="F4599" s="0" t="s">
        <v>17908</v>
      </c>
      <c r="G4599" s="0" t="s">
        <v>857</v>
      </c>
      <c r="H4599" s="3" t="s">
        <v>865</v>
      </c>
      <c r="K4599" s="0" t="s">
        <v>866</v>
      </c>
      <c r="L4599" s="0" t="s">
        <v>38</v>
      </c>
      <c r="M4599" s="0" t="s">
        <v>3393</v>
      </c>
      <c r="N4599" s="0" t="s">
        <v>3394</v>
      </c>
      <c r="O4599" s="0" t="s">
        <v>14630</v>
      </c>
      <c r="P4599" s="0" t="s">
        <v>81</v>
      </c>
      <c r="Q4599" s="3" t="s">
        <v>364</v>
      </c>
      <c r="S4599" s="0" t="s">
        <v>83</v>
      </c>
      <c r="T4599" s="0" t="s">
        <v>97</v>
      </c>
      <c r="U4599" s="0" t="s">
        <v>113</v>
      </c>
    </row>
    <row r="4600" customFormat="false" ht="16.4" hidden="false" customHeight="false" outlineLevel="0" collapsed="false">
      <c r="B4600" s="0" t="s">
        <v>17634</v>
      </c>
      <c r="C4600" s="0" t="s">
        <v>17910</v>
      </c>
      <c r="D4600" s="0" t="s">
        <v>17911</v>
      </c>
      <c r="F4600" s="0" t="s">
        <v>17910</v>
      </c>
      <c r="G4600" s="0" t="s">
        <v>857</v>
      </c>
      <c r="H4600" s="3" t="s">
        <v>865</v>
      </c>
      <c r="K4600" s="0" t="s">
        <v>866</v>
      </c>
      <c r="L4600" s="0" t="s">
        <v>38</v>
      </c>
      <c r="M4600" s="0" t="s">
        <v>3393</v>
      </c>
      <c r="N4600" s="0" t="s">
        <v>3394</v>
      </c>
      <c r="O4600" s="0" t="s">
        <v>14630</v>
      </c>
      <c r="P4600" s="0" t="s">
        <v>81</v>
      </c>
      <c r="Q4600" s="3" t="s">
        <v>364</v>
      </c>
      <c r="S4600" s="0" t="s">
        <v>83</v>
      </c>
      <c r="T4600" s="0" t="s">
        <v>97</v>
      </c>
      <c r="U4600" s="0" t="s">
        <v>113</v>
      </c>
    </row>
    <row r="4601" customFormat="false" ht="16.4" hidden="false" customHeight="false" outlineLevel="0" collapsed="false">
      <c r="B4601" s="0" t="s">
        <v>17631</v>
      </c>
      <c r="C4601" s="0" t="s">
        <v>17912</v>
      </c>
      <c r="D4601" s="0" t="s">
        <v>17913</v>
      </c>
      <c r="F4601" s="0" t="s">
        <v>17912</v>
      </c>
      <c r="G4601" s="0" t="s">
        <v>857</v>
      </c>
      <c r="H4601" s="3" t="s">
        <v>858</v>
      </c>
      <c r="K4601" s="0" t="s">
        <v>859</v>
      </c>
      <c r="L4601" s="0" t="s">
        <v>38</v>
      </c>
      <c r="M4601" s="0" t="s">
        <v>3393</v>
      </c>
      <c r="N4601" s="0" t="s">
        <v>3394</v>
      </c>
      <c r="O4601" s="0" t="s">
        <v>14630</v>
      </c>
      <c r="P4601" s="0" t="s">
        <v>81</v>
      </c>
      <c r="Q4601" s="3" t="s">
        <v>364</v>
      </c>
      <c r="S4601" s="0" t="s">
        <v>83</v>
      </c>
      <c r="T4601" s="0" t="s">
        <v>97</v>
      </c>
      <c r="U4601" s="0" t="s">
        <v>113</v>
      </c>
    </row>
    <row r="4602" customFormat="false" ht="16.4" hidden="false" customHeight="false" outlineLevel="0" collapsed="false">
      <c r="B4602" s="0" t="s">
        <v>17914</v>
      </c>
      <c r="C4602" s="0" t="s">
        <v>17915</v>
      </c>
      <c r="D4602" s="0" t="s">
        <v>17916</v>
      </c>
      <c r="F4602" s="0" t="s">
        <v>17915</v>
      </c>
      <c r="G4602" s="0" t="s">
        <v>857</v>
      </c>
      <c r="H4602" s="3" t="s">
        <v>865</v>
      </c>
      <c r="K4602" s="0" t="s">
        <v>866</v>
      </c>
      <c r="L4602" s="0" t="s">
        <v>38</v>
      </c>
      <c r="M4602" s="0" t="s">
        <v>3393</v>
      </c>
      <c r="N4602" s="0" t="s">
        <v>3394</v>
      </c>
      <c r="O4602" s="0" t="s">
        <v>14630</v>
      </c>
      <c r="P4602" s="0" t="s">
        <v>81</v>
      </c>
      <c r="Q4602" s="3" t="s">
        <v>364</v>
      </c>
      <c r="S4602" s="0" t="s">
        <v>83</v>
      </c>
      <c r="T4602" s="0" t="s">
        <v>97</v>
      </c>
      <c r="U4602" s="0" t="s">
        <v>113</v>
      </c>
    </row>
    <row r="4603" customFormat="false" ht="16.4" hidden="false" customHeight="false" outlineLevel="0" collapsed="false">
      <c r="B4603" s="0" t="s">
        <v>17914</v>
      </c>
      <c r="C4603" s="0" t="s">
        <v>17917</v>
      </c>
      <c r="D4603" s="0" t="s">
        <v>17918</v>
      </c>
      <c r="F4603" s="0" t="s">
        <v>17917</v>
      </c>
      <c r="G4603" s="0" t="s">
        <v>857</v>
      </c>
      <c r="H4603" s="3" t="s">
        <v>865</v>
      </c>
      <c r="K4603" s="0" t="s">
        <v>866</v>
      </c>
      <c r="L4603" s="0" t="s">
        <v>38</v>
      </c>
      <c r="M4603" s="0" t="s">
        <v>3393</v>
      </c>
      <c r="N4603" s="0" t="s">
        <v>3394</v>
      </c>
      <c r="O4603" s="0" t="s">
        <v>14630</v>
      </c>
      <c r="P4603" s="0" t="s">
        <v>81</v>
      </c>
      <c r="Q4603" s="3" t="s">
        <v>364</v>
      </c>
      <c r="S4603" s="0" t="s">
        <v>83</v>
      </c>
      <c r="T4603" s="0" t="s">
        <v>97</v>
      </c>
      <c r="U4603" s="0" t="s">
        <v>113</v>
      </c>
    </row>
    <row r="4604" customFormat="false" ht="16.4" hidden="false" customHeight="false" outlineLevel="0" collapsed="false">
      <c r="B4604" s="0" t="s">
        <v>17919</v>
      </c>
      <c r="C4604" s="0" t="s">
        <v>17920</v>
      </c>
      <c r="D4604" s="0" t="s">
        <v>17921</v>
      </c>
      <c r="F4604" s="0" t="s">
        <v>17920</v>
      </c>
      <c r="G4604" s="0" t="s">
        <v>857</v>
      </c>
      <c r="H4604" s="3" t="s">
        <v>858</v>
      </c>
      <c r="K4604" s="0" t="s">
        <v>859</v>
      </c>
      <c r="L4604" s="0" t="s">
        <v>38</v>
      </c>
      <c r="M4604" s="0" t="s">
        <v>3393</v>
      </c>
      <c r="N4604" s="0" t="s">
        <v>3394</v>
      </c>
      <c r="O4604" s="0" t="s">
        <v>14630</v>
      </c>
      <c r="P4604" s="0" t="s">
        <v>81</v>
      </c>
      <c r="Q4604" s="3" t="s">
        <v>364</v>
      </c>
      <c r="S4604" s="0" t="s">
        <v>83</v>
      </c>
      <c r="T4604" s="0" t="s">
        <v>97</v>
      </c>
      <c r="U4604" s="0" t="s">
        <v>113</v>
      </c>
    </row>
    <row r="4605" customFormat="false" ht="16.4" hidden="false" customHeight="false" outlineLevel="0" collapsed="false">
      <c r="B4605" s="0" t="s">
        <v>17914</v>
      </c>
      <c r="C4605" s="0" t="s">
        <v>17922</v>
      </c>
      <c r="D4605" s="0" t="s">
        <v>17923</v>
      </c>
      <c r="F4605" s="0" t="s">
        <v>17922</v>
      </c>
      <c r="G4605" s="0" t="s">
        <v>857</v>
      </c>
      <c r="H4605" s="3" t="s">
        <v>865</v>
      </c>
      <c r="K4605" s="0" t="s">
        <v>866</v>
      </c>
      <c r="L4605" s="0" t="s">
        <v>38</v>
      </c>
      <c r="M4605" s="0" t="s">
        <v>3393</v>
      </c>
      <c r="N4605" s="0" t="s">
        <v>3394</v>
      </c>
      <c r="O4605" s="0" t="s">
        <v>14630</v>
      </c>
      <c r="P4605" s="0" t="s">
        <v>81</v>
      </c>
      <c r="Q4605" s="3" t="s">
        <v>364</v>
      </c>
      <c r="S4605" s="0" t="s">
        <v>83</v>
      </c>
      <c r="T4605" s="0" t="s">
        <v>97</v>
      </c>
      <c r="U4605" s="0" t="s">
        <v>113</v>
      </c>
    </row>
    <row r="4606" customFormat="false" ht="16.4" hidden="false" customHeight="false" outlineLevel="0" collapsed="false">
      <c r="B4606" s="0" t="s">
        <v>17914</v>
      </c>
      <c r="C4606" s="0" t="s">
        <v>17924</v>
      </c>
      <c r="D4606" s="0" t="s">
        <v>17925</v>
      </c>
      <c r="F4606" s="0" t="s">
        <v>17924</v>
      </c>
      <c r="G4606" s="0" t="s">
        <v>857</v>
      </c>
      <c r="H4606" s="3" t="s">
        <v>865</v>
      </c>
      <c r="K4606" s="0" t="s">
        <v>866</v>
      </c>
      <c r="L4606" s="0" t="s">
        <v>38</v>
      </c>
      <c r="M4606" s="0" t="s">
        <v>3393</v>
      </c>
      <c r="N4606" s="0" t="s">
        <v>3394</v>
      </c>
      <c r="O4606" s="0" t="s">
        <v>14630</v>
      </c>
      <c r="P4606" s="0" t="s">
        <v>81</v>
      </c>
      <c r="Q4606" s="3" t="s">
        <v>364</v>
      </c>
      <c r="S4606" s="0" t="s">
        <v>83</v>
      </c>
      <c r="T4606" s="0" t="s">
        <v>97</v>
      </c>
      <c r="U4606" s="0" t="s">
        <v>113</v>
      </c>
    </row>
    <row r="4607" customFormat="false" ht="16.4" hidden="false" customHeight="false" outlineLevel="0" collapsed="false">
      <c r="B4607" s="0" t="s">
        <v>17919</v>
      </c>
      <c r="C4607" s="0" t="s">
        <v>17926</v>
      </c>
      <c r="D4607" s="0" t="s">
        <v>17927</v>
      </c>
      <c r="F4607" s="0" t="s">
        <v>17926</v>
      </c>
      <c r="G4607" s="0" t="s">
        <v>857</v>
      </c>
      <c r="H4607" s="3" t="s">
        <v>858</v>
      </c>
      <c r="K4607" s="0" t="s">
        <v>859</v>
      </c>
      <c r="L4607" s="0" t="s">
        <v>38</v>
      </c>
      <c r="M4607" s="0" t="s">
        <v>3393</v>
      </c>
      <c r="N4607" s="0" t="s">
        <v>3394</v>
      </c>
      <c r="O4607" s="0" t="s">
        <v>14630</v>
      </c>
      <c r="P4607" s="0" t="s">
        <v>81</v>
      </c>
      <c r="Q4607" s="3" t="s">
        <v>364</v>
      </c>
      <c r="S4607" s="0" t="s">
        <v>83</v>
      </c>
      <c r="T4607" s="0" t="s">
        <v>97</v>
      </c>
      <c r="U4607" s="0" t="s">
        <v>113</v>
      </c>
    </row>
    <row r="4608" customFormat="false" ht="16.4" hidden="false" customHeight="false" outlineLevel="0" collapsed="false">
      <c r="B4608" s="0" t="s">
        <v>17914</v>
      </c>
      <c r="C4608" s="0" t="s">
        <v>17928</v>
      </c>
      <c r="D4608" s="0" t="s">
        <v>17929</v>
      </c>
      <c r="F4608" s="0" t="s">
        <v>17928</v>
      </c>
      <c r="G4608" s="0" t="s">
        <v>857</v>
      </c>
      <c r="H4608" s="3" t="s">
        <v>865</v>
      </c>
      <c r="K4608" s="0" t="s">
        <v>866</v>
      </c>
      <c r="L4608" s="0" t="s">
        <v>38</v>
      </c>
      <c r="M4608" s="0" t="s">
        <v>3393</v>
      </c>
      <c r="N4608" s="0" t="s">
        <v>3394</v>
      </c>
      <c r="O4608" s="0" t="s">
        <v>14630</v>
      </c>
      <c r="P4608" s="0" t="s">
        <v>81</v>
      </c>
      <c r="Q4608" s="3" t="s">
        <v>364</v>
      </c>
      <c r="S4608" s="0" t="s">
        <v>83</v>
      </c>
      <c r="T4608" s="0" t="s">
        <v>97</v>
      </c>
      <c r="U4608" s="0" t="s">
        <v>113</v>
      </c>
    </row>
    <row r="4609" customFormat="false" ht="16.4" hidden="false" customHeight="false" outlineLevel="0" collapsed="false">
      <c r="B4609" s="0" t="s">
        <v>17914</v>
      </c>
      <c r="C4609" s="0" t="s">
        <v>17930</v>
      </c>
      <c r="D4609" s="0" t="s">
        <v>17931</v>
      </c>
      <c r="F4609" s="0" t="s">
        <v>17930</v>
      </c>
      <c r="G4609" s="0" t="s">
        <v>857</v>
      </c>
      <c r="H4609" s="3" t="s">
        <v>865</v>
      </c>
      <c r="K4609" s="0" t="s">
        <v>866</v>
      </c>
      <c r="L4609" s="0" t="s">
        <v>38</v>
      </c>
      <c r="M4609" s="0" t="s">
        <v>3393</v>
      </c>
      <c r="N4609" s="0" t="s">
        <v>3394</v>
      </c>
      <c r="O4609" s="0" t="s">
        <v>14630</v>
      </c>
      <c r="P4609" s="0" t="s">
        <v>81</v>
      </c>
      <c r="Q4609" s="3" t="s">
        <v>364</v>
      </c>
      <c r="S4609" s="0" t="s">
        <v>83</v>
      </c>
      <c r="T4609" s="0" t="s">
        <v>97</v>
      </c>
      <c r="U4609" s="0" t="s">
        <v>113</v>
      </c>
    </row>
    <row r="4610" customFormat="false" ht="16.4" hidden="false" customHeight="false" outlineLevel="0" collapsed="false">
      <c r="B4610" s="0" t="s">
        <v>17914</v>
      </c>
      <c r="C4610" s="0" t="s">
        <v>17932</v>
      </c>
      <c r="D4610" s="0" t="s">
        <v>17933</v>
      </c>
      <c r="F4610" s="0" t="s">
        <v>17932</v>
      </c>
      <c r="G4610" s="0" t="s">
        <v>857</v>
      </c>
      <c r="H4610" s="3" t="s">
        <v>865</v>
      </c>
      <c r="K4610" s="0" t="s">
        <v>866</v>
      </c>
      <c r="L4610" s="0" t="s">
        <v>38</v>
      </c>
      <c r="M4610" s="0" t="s">
        <v>3393</v>
      </c>
      <c r="N4610" s="0" t="s">
        <v>3394</v>
      </c>
      <c r="O4610" s="0" t="s">
        <v>14630</v>
      </c>
      <c r="P4610" s="0" t="s">
        <v>81</v>
      </c>
      <c r="Q4610" s="3" t="s">
        <v>364</v>
      </c>
      <c r="S4610" s="0" t="s">
        <v>83</v>
      </c>
      <c r="T4610" s="0" t="s">
        <v>97</v>
      </c>
      <c r="U4610" s="0" t="s">
        <v>113</v>
      </c>
    </row>
    <row r="4611" customFormat="false" ht="16.4" hidden="false" customHeight="false" outlineLevel="0" collapsed="false">
      <c r="B4611" s="0" t="s">
        <v>17914</v>
      </c>
      <c r="C4611" s="0" t="s">
        <v>17934</v>
      </c>
      <c r="D4611" s="0" t="s">
        <v>17935</v>
      </c>
      <c r="F4611" s="0" t="s">
        <v>17934</v>
      </c>
      <c r="G4611" s="0" t="s">
        <v>857</v>
      </c>
      <c r="H4611" s="3" t="s">
        <v>865</v>
      </c>
      <c r="K4611" s="0" t="s">
        <v>866</v>
      </c>
      <c r="L4611" s="0" t="s">
        <v>38</v>
      </c>
      <c r="M4611" s="0" t="s">
        <v>3393</v>
      </c>
      <c r="N4611" s="0" t="s">
        <v>3394</v>
      </c>
      <c r="O4611" s="0" t="s">
        <v>14630</v>
      </c>
      <c r="P4611" s="0" t="s">
        <v>81</v>
      </c>
      <c r="Q4611" s="3" t="s">
        <v>364</v>
      </c>
      <c r="S4611" s="0" t="s">
        <v>83</v>
      </c>
      <c r="T4611" s="0" t="s">
        <v>97</v>
      </c>
      <c r="U4611" s="0" t="s">
        <v>113</v>
      </c>
    </row>
    <row r="4612" customFormat="false" ht="16.4" hidden="false" customHeight="false" outlineLevel="0" collapsed="false">
      <c r="B4612" s="0" t="s">
        <v>17919</v>
      </c>
      <c r="C4612" s="0" t="s">
        <v>17936</v>
      </c>
      <c r="D4612" s="0" t="s">
        <v>17937</v>
      </c>
      <c r="F4612" s="0" t="s">
        <v>17936</v>
      </c>
      <c r="G4612" s="0" t="s">
        <v>857</v>
      </c>
      <c r="H4612" s="3" t="s">
        <v>858</v>
      </c>
      <c r="K4612" s="0" t="s">
        <v>859</v>
      </c>
      <c r="L4612" s="0" t="s">
        <v>38</v>
      </c>
      <c r="M4612" s="0" t="s">
        <v>3393</v>
      </c>
      <c r="N4612" s="0" t="s">
        <v>3394</v>
      </c>
      <c r="O4612" s="0" t="s">
        <v>14630</v>
      </c>
      <c r="P4612" s="0" t="s">
        <v>81</v>
      </c>
      <c r="Q4612" s="3" t="s">
        <v>364</v>
      </c>
      <c r="S4612" s="0" t="s">
        <v>83</v>
      </c>
      <c r="T4612" s="0" t="s">
        <v>97</v>
      </c>
      <c r="U4612" s="0" t="s">
        <v>113</v>
      </c>
    </row>
    <row r="4613" customFormat="false" ht="16.4" hidden="false" customHeight="false" outlineLevel="0" collapsed="false">
      <c r="B4613" s="0" t="s">
        <v>17914</v>
      </c>
      <c r="C4613" s="0" t="s">
        <v>17938</v>
      </c>
      <c r="D4613" s="0" t="s">
        <v>17939</v>
      </c>
      <c r="F4613" s="0" t="s">
        <v>17938</v>
      </c>
      <c r="G4613" s="0" t="s">
        <v>857</v>
      </c>
      <c r="H4613" s="3" t="s">
        <v>865</v>
      </c>
      <c r="K4613" s="0" t="s">
        <v>866</v>
      </c>
      <c r="L4613" s="0" t="s">
        <v>38</v>
      </c>
      <c r="M4613" s="0" t="s">
        <v>3393</v>
      </c>
      <c r="N4613" s="0" t="s">
        <v>3394</v>
      </c>
      <c r="O4613" s="0" t="s">
        <v>14630</v>
      </c>
      <c r="P4613" s="0" t="s">
        <v>81</v>
      </c>
      <c r="Q4613" s="3" t="s">
        <v>364</v>
      </c>
      <c r="S4613" s="0" t="s">
        <v>83</v>
      </c>
      <c r="T4613" s="0" t="s">
        <v>97</v>
      </c>
      <c r="U4613" s="0" t="s">
        <v>113</v>
      </c>
    </row>
    <row r="4614" customFormat="false" ht="16.4" hidden="false" customHeight="false" outlineLevel="0" collapsed="false">
      <c r="B4614" s="0" t="s">
        <v>17919</v>
      </c>
      <c r="C4614" s="0" t="s">
        <v>17940</v>
      </c>
      <c r="D4614" s="0" t="s">
        <v>17941</v>
      </c>
      <c r="F4614" s="0" t="s">
        <v>17940</v>
      </c>
      <c r="G4614" s="0" t="s">
        <v>857</v>
      </c>
      <c r="H4614" s="3" t="s">
        <v>858</v>
      </c>
      <c r="K4614" s="0" t="s">
        <v>859</v>
      </c>
      <c r="L4614" s="0" t="s">
        <v>38</v>
      </c>
      <c r="M4614" s="0" t="s">
        <v>3393</v>
      </c>
      <c r="N4614" s="0" t="s">
        <v>3394</v>
      </c>
      <c r="O4614" s="0" t="s">
        <v>14630</v>
      </c>
      <c r="P4614" s="0" t="s">
        <v>81</v>
      </c>
      <c r="Q4614" s="3" t="s">
        <v>364</v>
      </c>
      <c r="S4614" s="0" t="s">
        <v>83</v>
      </c>
      <c r="T4614" s="0" t="s">
        <v>97</v>
      </c>
      <c r="U4614" s="0" t="s">
        <v>113</v>
      </c>
    </row>
    <row r="4615" customFormat="false" ht="16.4" hidden="false" customHeight="false" outlineLevel="0" collapsed="false">
      <c r="B4615" s="0" t="s">
        <v>17914</v>
      </c>
      <c r="C4615" s="0" t="s">
        <v>17942</v>
      </c>
      <c r="D4615" s="0" t="s">
        <v>17943</v>
      </c>
      <c r="F4615" s="0" t="s">
        <v>17942</v>
      </c>
      <c r="G4615" s="0" t="s">
        <v>857</v>
      </c>
      <c r="H4615" s="3" t="s">
        <v>865</v>
      </c>
      <c r="K4615" s="0" t="s">
        <v>866</v>
      </c>
      <c r="L4615" s="0" t="s">
        <v>38</v>
      </c>
      <c r="M4615" s="0" t="s">
        <v>3393</v>
      </c>
      <c r="N4615" s="0" t="s">
        <v>3394</v>
      </c>
      <c r="O4615" s="0" t="s">
        <v>14630</v>
      </c>
      <c r="P4615" s="0" t="s">
        <v>81</v>
      </c>
      <c r="Q4615" s="3" t="s">
        <v>364</v>
      </c>
      <c r="S4615" s="0" t="s">
        <v>83</v>
      </c>
      <c r="T4615" s="0" t="s">
        <v>97</v>
      </c>
      <c r="U4615" s="0" t="s">
        <v>113</v>
      </c>
    </row>
    <row r="4616" customFormat="false" ht="16.4" hidden="false" customHeight="false" outlineLevel="0" collapsed="false">
      <c r="B4616" s="0" t="s">
        <v>17919</v>
      </c>
      <c r="C4616" s="0" t="s">
        <v>17944</v>
      </c>
      <c r="D4616" s="0" t="s">
        <v>17945</v>
      </c>
      <c r="F4616" s="0" t="s">
        <v>17944</v>
      </c>
      <c r="G4616" s="0" t="s">
        <v>857</v>
      </c>
      <c r="H4616" s="3" t="s">
        <v>858</v>
      </c>
      <c r="K4616" s="0" t="s">
        <v>859</v>
      </c>
      <c r="L4616" s="0" t="s">
        <v>38</v>
      </c>
      <c r="M4616" s="0" t="s">
        <v>3393</v>
      </c>
      <c r="N4616" s="0" t="s">
        <v>3394</v>
      </c>
      <c r="O4616" s="0" t="s">
        <v>14630</v>
      </c>
      <c r="P4616" s="0" t="s">
        <v>81</v>
      </c>
      <c r="Q4616" s="3" t="s">
        <v>364</v>
      </c>
      <c r="S4616" s="0" t="s">
        <v>83</v>
      </c>
      <c r="T4616" s="0" t="s">
        <v>97</v>
      </c>
      <c r="U4616" s="0" t="s">
        <v>113</v>
      </c>
    </row>
    <row r="4617" customFormat="false" ht="16.4" hidden="false" customHeight="false" outlineLevel="0" collapsed="false">
      <c r="B4617" s="0" t="s">
        <v>17946</v>
      </c>
      <c r="C4617" s="0" t="s">
        <v>17947</v>
      </c>
      <c r="D4617" s="0" t="s">
        <v>17948</v>
      </c>
      <c r="F4617" s="0" t="s">
        <v>17947</v>
      </c>
      <c r="G4617" s="0" t="s">
        <v>105</v>
      </c>
      <c r="H4617" s="3" t="s">
        <v>106</v>
      </c>
      <c r="K4617" s="0" t="s">
        <v>107</v>
      </c>
      <c r="M4617" s="0" t="s">
        <v>7364</v>
      </c>
      <c r="N4617" s="0" t="s">
        <v>38</v>
      </c>
      <c r="O4617" s="0" t="s">
        <v>137</v>
      </c>
      <c r="P4617" s="0" t="s">
        <v>81</v>
      </c>
      <c r="Q4617" s="3" t="s">
        <v>138</v>
      </c>
      <c r="S4617" s="0" t="s">
        <v>83</v>
      </c>
      <c r="T4617" s="0" t="s">
        <v>97</v>
      </c>
      <c r="U4617" s="0" t="s">
        <v>113</v>
      </c>
    </row>
    <row r="4618" customFormat="false" ht="16.4" hidden="false" customHeight="false" outlineLevel="0" collapsed="false">
      <c r="B4618" s="0" t="s">
        <v>17949</v>
      </c>
      <c r="C4618" s="0" t="s">
        <v>17950</v>
      </c>
      <c r="D4618" s="0" t="s">
        <v>17951</v>
      </c>
      <c r="F4618" s="0" t="s">
        <v>17950</v>
      </c>
      <c r="G4618" s="0" t="s">
        <v>38</v>
      </c>
      <c r="H4618" s="3" t="s">
        <v>1423</v>
      </c>
      <c r="K4618" s="0" t="s">
        <v>38</v>
      </c>
      <c r="M4618" s="0" t="s">
        <v>38</v>
      </c>
      <c r="N4618" s="0" t="s">
        <v>38</v>
      </c>
      <c r="O4618" s="0" t="s">
        <v>622</v>
      </c>
      <c r="P4618" s="0" t="s">
        <v>81</v>
      </c>
      <c r="Q4618" s="3" t="s">
        <v>82</v>
      </c>
      <c r="S4618" s="0" t="s">
        <v>1530</v>
      </c>
      <c r="T4618" s="0" t="s">
        <v>6923</v>
      </c>
      <c r="U4618" s="0" t="s">
        <v>113</v>
      </c>
    </row>
    <row r="4619" customFormat="false" ht="16.4" hidden="false" customHeight="false" outlineLevel="0" collapsed="false">
      <c r="B4619" s="0" t="s">
        <v>17952</v>
      </c>
      <c r="C4619" s="0" t="s">
        <v>17953</v>
      </c>
      <c r="D4619" s="0" t="s">
        <v>17954</v>
      </c>
      <c r="F4619" s="0" t="s">
        <v>17953</v>
      </c>
      <c r="G4619" s="0" t="s">
        <v>122</v>
      </c>
      <c r="H4619" s="3" t="s">
        <v>123</v>
      </c>
      <c r="K4619" s="0" t="s">
        <v>124</v>
      </c>
      <c r="L4619" s="0" t="s">
        <v>17955</v>
      </c>
      <c r="M4619" s="0" t="s">
        <v>860</v>
      </c>
      <c r="N4619" s="0" t="s">
        <v>1432</v>
      </c>
      <c r="O4619" s="0" t="s">
        <v>928</v>
      </c>
      <c r="P4619" s="0" t="s">
        <v>81</v>
      </c>
      <c r="Q4619" s="3" t="s">
        <v>350</v>
      </c>
      <c r="S4619" s="0" t="s">
        <v>83</v>
      </c>
      <c r="T4619" s="0" t="s">
        <v>97</v>
      </c>
      <c r="U4619" s="0" t="s">
        <v>98</v>
      </c>
    </row>
    <row r="4620" customFormat="false" ht="16.4" hidden="false" customHeight="false" outlineLevel="0" collapsed="false">
      <c r="B4620" s="0" t="s">
        <v>17956</v>
      </c>
      <c r="C4620" s="0" t="s">
        <v>17957</v>
      </c>
      <c r="D4620" s="0" t="s">
        <v>17958</v>
      </c>
      <c r="F4620" s="0" t="s">
        <v>17957</v>
      </c>
      <c r="G4620" s="0" t="s">
        <v>122</v>
      </c>
      <c r="H4620" s="3" t="s">
        <v>123</v>
      </c>
      <c r="K4620" s="0" t="s">
        <v>124</v>
      </c>
      <c r="L4620" s="0" t="s">
        <v>17959</v>
      </c>
      <c r="M4620" s="0" t="s">
        <v>2886</v>
      </c>
      <c r="N4620" s="0" t="s">
        <v>6307</v>
      </c>
      <c r="O4620" s="0" t="s">
        <v>804</v>
      </c>
      <c r="P4620" s="0" t="s">
        <v>81</v>
      </c>
      <c r="Q4620" s="3" t="s">
        <v>805</v>
      </c>
      <c r="S4620" s="0" t="s">
        <v>83</v>
      </c>
      <c r="T4620" s="0" t="s">
        <v>97</v>
      </c>
      <c r="U4620" s="0" t="s">
        <v>98</v>
      </c>
    </row>
    <row r="4621" customFormat="false" ht="16.4" hidden="false" customHeight="false" outlineLevel="0" collapsed="false">
      <c r="B4621" s="0" t="s">
        <v>17956</v>
      </c>
      <c r="C4621" s="0" t="s">
        <v>17960</v>
      </c>
      <c r="D4621" s="0" t="s">
        <v>17961</v>
      </c>
      <c r="F4621" s="0" t="s">
        <v>17960</v>
      </c>
      <c r="G4621" s="0" t="s">
        <v>122</v>
      </c>
      <c r="H4621" s="3" t="s">
        <v>123</v>
      </c>
      <c r="K4621" s="0" t="s">
        <v>124</v>
      </c>
      <c r="L4621" s="0" t="s">
        <v>17962</v>
      </c>
      <c r="M4621" s="0" t="s">
        <v>2886</v>
      </c>
      <c r="N4621" s="0" t="s">
        <v>6307</v>
      </c>
      <c r="O4621" s="0" t="s">
        <v>804</v>
      </c>
      <c r="P4621" s="0" t="s">
        <v>81</v>
      </c>
      <c r="Q4621" s="3" t="s">
        <v>805</v>
      </c>
      <c r="S4621" s="0" t="s">
        <v>83</v>
      </c>
      <c r="T4621" s="0" t="s">
        <v>97</v>
      </c>
      <c r="U4621" s="0" t="s">
        <v>98</v>
      </c>
    </row>
    <row r="4622" customFormat="false" ht="16.4" hidden="false" customHeight="false" outlineLevel="0" collapsed="false">
      <c r="B4622" s="0" t="s">
        <v>17963</v>
      </c>
      <c r="C4622" s="0" t="s">
        <v>17964</v>
      </c>
      <c r="D4622" s="0" t="s">
        <v>17965</v>
      </c>
      <c r="F4622" s="0" t="s">
        <v>17964</v>
      </c>
      <c r="G4622" s="0" t="s">
        <v>17966</v>
      </c>
      <c r="H4622" s="3" t="s">
        <v>17967</v>
      </c>
      <c r="K4622" s="0" t="s">
        <v>17968</v>
      </c>
      <c r="M4622" s="0" t="s">
        <v>38</v>
      </c>
      <c r="N4622" s="0" t="s">
        <v>38</v>
      </c>
      <c r="O4622" s="0" t="s">
        <v>363</v>
      </c>
      <c r="P4622" s="0" t="s">
        <v>81</v>
      </c>
      <c r="Q4622" s="3" t="s">
        <v>364</v>
      </c>
      <c r="S4622" s="0" t="s">
        <v>1530</v>
      </c>
      <c r="T4622" s="0" t="s">
        <v>97</v>
      </c>
      <c r="U4622" s="0" t="s">
        <v>98</v>
      </c>
    </row>
    <row r="4623" customFormat="false" ht="16.4" hidden="false" customHeight="false" outlineLevel="0" collapsed="false">
      <c r="B4623" s="0" t="s">
        <v>17963</v>
      </c>
      <c r="C4623" s="0" t="s">
        <v>17969</v>
      </c>
      <c r="D4623" s="0" t="s">
        <v>17970</v>
      </c>
      <c r="F4623" s="0" t="s">
        <v>17969</v>
      </c>
      <c r="G4623" s="0" t="s">
        <v>17966</v>
      </c>
      <c r="H4623" s="3" t="s">
        <v>17967</v>
      </c>
      <c r="K4623" s="0" t="s">
        <v>17968</v>
      </c>
      <c r="M4623" s="0" t="s">
        <v>38</v>
      </c>
      <c r="N4623" s="0" t="s">
        <v>38</v>
      </c>
      <c r="O4623" s="0" t="s">
        <v>363</v>
      </c>
      <c r="P4623" s="0" t="s">
        <v>81</v>
      </c>
      <c r="Q4623" s="3" t="s">
        <v>364</v>
      </c>
      <c r="S4623" s="0" t="s">
        <v>83</v>
      </c>
      <c r="T4623" s="0" t="s">
        <v>97</v>
      </c>
      <c r="U4623" s="0" t="s">
        <v>98</v>
      </c>
    </row>
    <row r="4624" customFormat="false" ht="31.3" hidden="false" customHeight="false" outlineLevel="0" collapsed="false">
      <c r="B4624" s="0" t="s">
        <v>17971</v>
      </c>
      <c r="C4624" s="0" t="s">
        <v>17972</v>
      </c>
      <c r="D4624" s="0" t="s">
        <v>17973</v>
      </c>
      <c r="F4624" s="0" t="s">
        <v>17972</v>
      </c>
      <c r="G4624" s="0" t="s">
        <v>142</v>
      </c>
      <c r="H4624" s="3" t="s">
        <v>143</v>
      </c>
      <c r="K4624" s="0" t="s">
        <v>144</v>
      </c>
      <c r="L4624" s="0" t="s">
        <v>38</v>
      </c>
      <c r="M4624" s="0" t="s">
        <v>8897</v>
      </c>
      <c r="N4624" s="0" t="s">
        <v>17974</v>
      </c>
      <c r="O4624" s="0" t="s">
        <v>878</v>
      </c>
      <c r="P4624" s="0" t="s">
        <v>81</v>
      </c>
      <c r="Q4624" s="3" t="s">
        <v>138</v>
      </c>
      <c r="S4624" s="0" t="s">
        <v>1530</v>
      </c>
      <c r="T4624" s="0" t="s">
        <v>97</v>
      </c>
      <c r="U4624" s="0" t="s">
        <v>98</v>
      </c>
      <c r="V4624" s="0" t="s">
        <v>17975</v>
      </c>
    </row>
    <row r="4625" customFormat="false" ht="31.3" hidden="false" customHeight="false" outlineLevel="0" collapsed="false">
      <c r="B4625" s="0" t="s">
        <v>17976</v>
      </c>
      <c r="C4625" s="0" t="s">
        <v>17977</v>
      </c>
      <c r="D4625" s="0" t="s">
        <v>17978</v>
      </c>
      <c r="F4625" s="0" t="s">
        <v>17977</v>
      </c>
      <c r="G4625" s="0" t="s">
        <v>142</v>
      </c>
      <c r="H4625" s="3" t="s">
        <v>143</v>
      </c>
      <c r="K4625" s="0" t="s">
        <v>144</v>
      </c>
      <c r="L4625" s="0" t="s">
        <v>38</v>
      </c>
      <c r="M4625" s="0" t="s">
        <v>8897</v>
      </c>
      <c r="N4625" s="0" t="s">
        <v>8898</v>
      </c>
      <c r="O4625" s="0" t="s">
        <v>878</v>
      </c>
      <c r="P4625" s="0" t="s">
        <v>81</v>
      </c>
      <c r="Q4625" s="3" t="s">
        <v>138</v>
      </c>
      <c r="S4625" s="0" t="s">
        <v>83</v>
      </c>
      <c r="T4625" s="0" t="s">
        <v>97</v>
      </c>
      <c r="U4625" s="0" t="s">
        <v>98</v>
      </c>
      <c r="V4625" s="0" t="s">
        <v>17979</v>
      </c>
    </row>
    <row r="4626" customFormat="false" ht="16.4" hidden="false" customHeight="false" outlineLevel="0" collapsed="false">
      <c r="B4626" s="0" t="s">
        <v>17980</v>
      </c>
      <c r="C4626" s="0" t="s">
        <v>17981</v>
      </c>
      <c r="D4626" s="0" t="s">
        <v>17982</v>
      </c>
      <c r="F4626" s="0" t="s">
        <v>17981</v>
      </c>
      <c r="G4626" s="0" t="s">
        <v>584</v>
      </c>
      <c r="H4626" s="3" t="s">
        <v>585</v>
      </c>
      <c r="K4626" s="0" t="s">
        <v>586</v>
      </c>
      <c r="L4626" s="0" t="s">
        <v>17983</v>
      </c>
      <c r="M4626" s="0" t="s">
        <v>588</v>
      </c>
      <c r="N4626" s="0" t="s">
        <v>17984</v>
      </c>
      <c r="O4626" s="0" t="s">
        <v>158</v>
      </c>
      <c r="P4626" s="0" t="s">
        <v>81</v>
      </c>
      <c r="Q4626" s="3" t="s">
        <v>159</v>
      </c>
      <c r="S4626" s="0" t="s">
        <v>83</v>
      </c>
      <c r="T4626" s="0" t="s">
        <v>97</v>
      </c>
      <c r="U4626" s="0" t="s">
        <v>98</v>
      </c>
    </row>
    <row r="4627" customFormat="false" ht="16.4" hidden="false" customHeight="false" outlineLevel="0" collapsed="false">
      <c r="B4627" s="0" t="s">
        <v>17985</v>
      </c>
      <c r="C4627" s="0" t="s">
        <v>17986</v>
      </c>
      <c r="D4627" s="0" t="s">
        <v>17987</v>
      </c>
      <c r="F4627" s="0" t="s">
        <v>17986</v>
      </c>
      <c r="G4627" s="0" t="s">
        <v>2778</v>
      </c>
      <c r="H4627" s="3" t="s">
        <v>2779</v>
      </c>
      <c r="K4627" s="0" t="s">
        <v>2780</v>
      </c>
      <c r="L4627" s="0" t="s">
        <v>17988</v>
      </c>
      <c r="M4627" s="0" t="s">
        <v>3124</v>
      </c>
      <c r="N4627" s="0" t="s">
        <v>11205</v>
      </c>
      <c r="O4627" s="3" t="s">
        <v>490</v>
      </c>
      <c r="P4627" s="0" t="s">
        <v>81</v>
      </c>
      <c r="Q4627" s="3" t="s">
        <v>82</v>
      </c>
      <c r="S4627" s="0" t="s">
        <v>83</v>
      </c>
      <c r="T4627" s="0" t="s">
        <v>97</v>
      </c>
      <c r="U4627" s="0" t="s">
        <v>113</v>
      </c>
    </row>
    <row r="4628" customFormat="false" ht="16.4" hidden="false" customHeight="false" outlineLevel="0" collapsed="false">
      <c r="B4628" s="0" t="s">
        <v>17989</v>
      </c>
      <c r="C4628" s="0" t="s">
        <v>17990</v>
      </c>
      <c r="D4628" s="0" t="s">
        <v>17991</v>
      </c>
      <c r="E4628" s="0" t="s">
        <v>17992</v>
      </c>
      <c r="F4628" s="0" t="s">
        <v>17990</v>
      </c>
      <c r="G4628" s="0" t="s">
        <v>4061</v>
      </c>
      <c r="H4628" s="3" t="s">
        <v>4062</v>
      </c>
      <c r="K4628" s="0" t="s">
        <v>4063</v>
      </c>
      <c r="M4628" s="0" t="s">
        <v>6060</v>
      </c>
      <c r="N4628" s="0" t="s">
        <v>38</v>
      </c>
      <c r="O4628" s="0" t="s">
        <v>172</v>
      </c>
      <c r="P4628" s="0" t="s">
        <v>81</v>
      </c>
      <c r="Q4628" s="3" t="s">
        <v>138</v>
      </c>
      <c r="S4628" s="0" t="s">
        <v>1530</v>
      </c>
      <c r="T4628" s="0" t="s">
        <v>97</v>
      </c>
      <c r="U4628" s="0" t="s">
        <v>113</v>
      </c>
    </row>
    <row r="4629" customFormat="false" ht="16.4" hidden="false" customHeight="false" outlineLevel="0" collapsed="false">
      <c r="B4629" s="0" t="s">
        <v>17949</v>
      </c>
      <c r="C4629" s="0" t="s">
        <v>17993</v>
      </c>
      <c r="D4629" s="0" t="s">
        <v>17994</v>
      </c>
      <c r="F4629" s="0" t="s">
        <v>17993</v>
      </c>
      <c r="G4629" s="0" t="s">
        <v>38</v>
      </c>
      <c r="H4629" s="3" t="s">
        <v>1423</v>
      </c>
      <c r="K4629" s="0" t="s">
        <v>38</v>
      </c>
      <c r="M4629" s="0" t="s">
        <v>38</v>
      </c>
      <c r="N4629" s="0" t="s">
        <v>38</v>
      </c>
      <c r="O4629" s="0" t="s">
        <v>622</v>
      </c>
      <c r="P4629" s="0" t="s">
        <v>81</v>
      </c>
      <c r="Q4629" s="3" t="s">
        <v>82</v>
      </c>
      <c r="S4629" s="0" t="s">
        <v>1530</v>
      </c>
      <c r="T4629" s="0" t="s">
        <v>6923</v>
      </c>
      <c r="U4629" s="0" t="s">
        <v>113</v>
      </c>
    </row>
    <row r="4630" customFormat="false" ht="16.4" hidden="false" customHeight="false" outlineLevel="0" collapsed="false">
      <c r="B4630" s="0" t="s">
        <v>17949</v>
      </c>
      <c r="C4630" s="0" t="s">
        <v>17995</v>
      </c>
      <c r="D4630" s="0" t="s">
        <v>17996</v>
      </c>
      <c r="F4630" s="0" t="s">
        <v>17995</v>
      </c>
      <c r="G4630" s="0" t="s">
        <v>38</v>
      </c>
      <c r="H4630" s="3" t="s">
        <v>1423</v>
      </c>
      <c r="K4630" s="0" t="s">
        <v>38</v>
      </c>
      <c r="M4630" s="0" t="s">
        <v>38</v>
      </c>
      <c r="N4630" s="0" t="s">
        <v>38</v>
      </c>
      <c r="O4630" s="0" t="s">
        <v>622</v>
      </c>
      <c r="P4630" s="0" t="s">
        <v>81</v>
      </c>
      <c r="Q4630" s="3" t="s">
        <v>82</v>
      </c>
      <c r="S4630" s="0" t="s">
        <v>1530</v>
      </c>
      <c r="T4630" s="0" t="s">
        <v>6923</v>
      </c>
      <c r="U4630" s="0" t="s">
        <v>113</v>
      </c>
    </row>
    <row r="4631" customFormat="false" ht="16.4" hidden="false" customHeight="false" outlineLevel="0" collapsed="false">
      <c r="B4631" s="0" t="s">
        <v>17997</v>
      </c>
      <c r="C4631" s="0" t="s">
        <v>17998</v>
      </c>
      <c r="D4631" s="0" t="s">
        <v>17999</v>
      </c>
      <c r="E4631" s="0" t="s">
        <v>38</v>
      </c>
      <c r="F4631" s="0" t="s">
        <v>17998</v>
      </c>
      <c r="K4631" s="0" t="s">
        <v>11982</v>
      </c>
      <c r="L4631" s="0" t="s">
        <v>11988</v>
      </c>
      <c r="M4631" s="0" t="s">
        <v>651</v>
      </c>
      <c r="N4631" s="0" t="s">
        <v>11984</v>
      </c>
      <c r="O4631" s="0" t="s">
        <v>14836</v>
      </c>
      <c r="P4631" s="0" t="s">
        <v>81</v>
      </c>
      <c r="Q4631" s="3" t="s">
        <v>138</v>
      </c>
      <c r="R4631" s="0" t="s">
        <v>38</v>
      </c>
      <c r="S4631" s="0" t="s">
        <v>1530</v>
      </c>
      <c r="T4631" s="0" t="s">
        <v>6923</v>
      </c>
      <c r="U4631" s="0" t="s">
        <v>113</v>
      </c>
    </row>
    <row r="4632" customFormat="false" ht="16.4" hidden="false" customHeight="false" outlineLevel="0" collapsed="false">
      <c r="B4632" s="0" t="s">
        <v>17949</v>
      </c>
      <c r="C4632" s="0" t="s">
        <v>18000</v>
      </c>
      <c r="D4632" s="0" t="s">
        <v>18001</v>
      </c>
      <c r="F4632" s="0" t="s">
        <v>18000</v>
      </c>
      <c r="G4632" s="0" t="s">
        <v>38</v>
      </c>
      <c r="H4632" s="3" t="s">
        <v>1423</v>
      </c>
      <c r="K4632" s="0" t="s">
        <v>38</v>
      </c>
      <c r="M4632" s="0" t="s">
        <v>38</v>
      </c>
      <c r="N4632" s="0" t="s">
        <v>38</v>
      </c>
      <c r="O4632" s="0" t="s">
        <v>622</v>
      </c>
      <c r="P4632" s="0" t="s">
        <v>81</v>
      </c>
      <c r="Q4632" s="3" t="s">
        <v>82</v>
      </c>
      <c r="S4632" s="0" t="s">
        <v>1530</v>
      </c>
      <c r="T4632" s="0" t="s">
        <v>6923</v>
      </c>
      <c r="U4632" s="0" t="s">
        <v>113</v>
      </c>
    </row>
    <row r="4633" customFormat="false" ht="16.4" hidden="false" customHeight="false" outlineLevel="0" collapsed="false">
      <c r="B4633" s="0" t="s">
        <v>17971</v>
      </c>
      <c r="C4633" s="0" t="s">
        <v>18002</v>
      </c>
      <c r="D4633" s="0" t="s">
        <v>18003</v>
      </c>
      <c r="E4633" s="0" t="s">
        <v>38</v>
      </c>
      <c r="F4633" s="0" t="s">
        <v>18002</v>
      </c>
      <c r="G4633" s="0" t="s">
        <v>142</v>
      </c>
      <c r="H4633" s="3" t="s">
        <v>143</v>
      </c>
      <c r="K4633" s="0" t="s">
        <v>144</v>
      </c>
      <c r="L4633" s="0" t="s">
        <v>18004</v>
      </c>
      <c r="M4633" s="0" t="s">
        <v>8897</v>
      </c>
      <c r="N4633" s="0" t="s">
        <v>17974</v>
      </c>
      <c r="O4633" s="0" t="s">
        <v>878</v>
      </c>
      <c r="P4633" s="0" t="s">
        <v>81</v>
      </c>
      <c r="Q4633" s="3" t="s">
        <v>138</v>
      </c>
      <c r="R4633" s="0" t="s">
        <v>38</v>
      </c>
      <c r="S4633" s="0" t="s">
        <v>1530</v>
      </c>
      <c r="T4633" s="0" t="s">
        <v>97</v>
      </c>
      <c r="U4633" s="0" t="s">
        <v>98</v>
      </c>
    </row>
    <row r="4634" customFormat="false" ht="16.4" hidden="false" customHeight="false" outlineLevel="0" collapsed="false">
      <c r="B4634" s="0" t="s">
        <v>18005</v>
      </c>
      <c r="C4634" s="0" t="s">
        <v>18006</v>
      </c>
      <c r="D4634" s="0" t="s">
        <v>18007</v>
      </c>
      <c r="E4634" s="0" t="s">
        <v>38</v>
      </c>
      <c r="F4634" s="0" t="s">
        <v>18006</v>
      </c>
      <c r="G4634" s="0" t="s">
        <v>3380</v>
      </c>
      <c r="H4634" s="3" t="s">
        <v>3381</v>
      </c>
      <c r="K4634" s="0" t="s">
        <v>3382</v>
      </c>
      <c r="L4634" s="0" t="s">
        <v>18008</v>
      </c>
      <c r="M4634" s="0" t="s">
        <v>3384</v>
      </c>
      <c r="N4634" s="0" t="s">
        <v>6000</v>
      </c>
      <c r="O4634" s="0" t="s">
        <v>1161</v>
      </c>
      <c r="P4634" s="0" t="s">
        <v>81</v>
      </c>
      <c r="Q4634" s="3" t="s">
        <v>138</v>
      </c>
      <c r="R4634" s="0" t="s">
        <v>38</v>
      </c>
      <c r="S4634" s="0" t="s">
        <v>83</v>
      </c>
      <c r="T4634" s="0" t="s">
        <v>97</v>
      </c>
      <c r="U4634" s="0" t="s">
        <v>98</v>
      </c>
    </row>
    <row r="4635" customFormat="false" ht="16.4" hidden="false" customHeight="false" outlineLevel="0" collapsed="false">
      <c r="B4635" s="0" t="s">
        <v>17914</v>
      </c>
      <c r="C4635" s="0" t="s">
        <v>18009</v>
      </c>
      <c r="D4635" s="0" t="s">
        <v>18010</v>
      </c>
      <c r="F4635" s="0" t="s">
        <v>18009</v>
      </c>
      <c r="G4635" s="0" t="s">
        <v>857</v>
      </c>
      <c r="H4635" s="3" t="s">
        <v>865</v>
      </c>
      <c r="K4635" s="0" t="s">
        <v>866</v>
      </c>
      <c r="L4635" s="0" t="s">
        <v>38</v>
      </c>
      <c r="M4635" s="0" t="s">
        <v>3393</v>
      </c>
      <c r="N4635" s="0" t="s">
        <v>3394</v>
      </c>
      <c r="O4635" s="0" t="s">
        <v>14630</v>
      </c>
      <c r="P4635" s="0" t="s">
        <v>81</v>
      </c>
      <c r="Q4635" s="3" t="s">
        <v>364</v>
      </c>
      <c r="S4635" s="0" t="s">
        <v>83</v>
      </c>
      <c r="T4635" s="0" t="s">
        <v>97</v>
      </c>
      <c r="U4635" s="0" t="s">
        <v>113</v>
      </c>
    </row>
    <row r="4636" customFormat="false" ht="16.4" hidden="false" customHeight="false" outlineLevel="0" collapsed="false">
      <c r="B4636" s="0" t="s">
        <v>17919</v>
      </c>
      <c r="C4636" s="0" t="s">
        <v>18011</v>
      </c>
      <c r="D4636" s="0" t="s">
        <v>18012</v>
      </c>
      <c r="F4636" s="0" t="s">
        <v>18011</v>
      </c>
      <c r="G4636" s="0" t="s">
        <v>857</v>
      </c>
      <c r="H4636" s="3" t="s">
        <v>858</v>
      </c>
      <c r="K4636" s="0" t="s">
        <v>859</v>
      </c>
      <c r="L4636" s="0" t="s">
        <v>38</v>
      </c>
      <c r="M4636" s="0" t="s">
        <v>3393</v>
      </c>
      <c r="N4636" s="0" t="s">
        <v>3394</v>
      </c>
      <c r="O4636" s="0" t="s">
        <v>14630</v>
      </c>
      <c r="P4636" s="0" t="s">
        <v>81</v>
      </c>
      <c r="Q4636" s="3" t="s">
        <v>364</v>
      </c>
      <c r="S4636" s="0" t="s">
        <v>83</v>
      </c>
      <c r="T4636" s="0" t="s">
        <v>97</v>
      </c>
      <c r="U4636" s="0" t="s">
        <v>113</v>
      </c>
    </row>
    <row r="4637" customFormat="false" ht="16.4" hidden="false" customHeight="false" outlineLevel="0" collapsed="false">
      <c r="B4637" s="0" t="s">
        <v>17914</v>
      </c>
      <c r="C4637" s="0" t="s">
        <v>18013</v>
      </c>
      <c r="D4637" s="0" t="s">
        <v>18014</v>
      </c>
      <c r="F4637" s="0" t="s">
        <v>18013</v>
      </c>
      <c r="G4637" s="0" t="s">
        <v>857</v>
      </c>
      <c r="H4637" s="3" t="s">
        <v>865</v>
      </c>
      <c r="K4637" s="0" t="s">
        <v>866</v>
      </c>
      <c r="L4637" s="0" t="s">
        <v>38</v>
      </c>
      <c r="M4637" s="0" t="s">
        <v>3393</v>
      </c>
      <c r="N4637" s="0" t="s">
        <v>3394</v>
      </c>
      <c r="O4637" s="0" t="s">
        <v>14630</v>
      </c>
      <c r="P4637" s="0" t="s">
        <v>81</v>
      </c>
      <c r="Q4637" s="3" t="s">
        <v>364</v>
      </c>
      <c r="S4637" s="0" t="s">
        <v>83</v>
      </c>
      <c r="T4637" s="0" t="s">
        <v>97</v>
      </c>
      <c r="U4637" s="0" t="s">
        <v>113</v>
      </c>
    </row>
    <row r="4638" customFormat="false" ht="16.4" hidden="false" customHeight="false" outlineLevel="0" collapsed="false">
      <c r="B4638" s="0" t="s">
        <v>17919</v>
      </c>
      <c r="C4638" s="0" t="s">
        <v>18015</v>
      </c>
      <c r="D4638" s="0" t="s">
        <v>18016</v>
      </c>
      <c r="F4638" s="0" t="s">
        <v>18015</v>
      </c>
      <c r="G4638" s="0" t="s">
        <v>857</v>
      </c>
      <c r="H4638" s="3" t="s">
        <v>858</v>
      </c>
      <c r="K4638" s="0" t="s">
        <v>859</v>
      </c>
      <c r="L4638" s="0" t="s">
        <v>38</v>
      </c>
      <c r="M4638" s="0" t="s">
        <v>3393</v>
      </c>
      <c r="N4638" s="0" t="s">
        <v>3394</v>
      </c>
      <c r="O4638" s="0" t="s">
        <v>14630</v>
      </c>
      <c r="P4638" s="0" t="s">
        <v>81</v>
      </c>
      <c r="Q4638" s="3" t="s">
        <v>364</v>
      </c>
      <c r="S4638" s="0" t="s">
        <v>83</v>
      </c>
      <c r="T4638" s="0" t="s">
        <v>97</v>
      </c>
      <c r="U4638" s="0" t="s">
        <v>113</v>
      </c>
    </row>
    <row r="4639" customFormat="false" ht="16.4" hidden="false" customHeight="false" outlineLevel="0" collapsed="false">
      <c r="B4639" s="0" t="s">
        <v>17914</v>
      </c>
      <c r="C4639" s="0" t="s">
        <v>18017</v>
      </c>
      <c r="D4639" s="0" t="s">
        <v>18018</v>
      </c>
      <c r="F4639" s="0" t="s">
        <v>18017</v>
      </c>
      <c r="G4639" s="0" t="s">
        <v>857</v>
      </c>
      <c r="H4639" s="3" t="s">
        <v>865</v>
      </c>
      <c r="K4639" s="0" t="s">
        <v>866</v>
      </c>
      <c r="L4639" s="0" t="s">
        <v>38</v>
      </c>
      <c r="M4639" s="0" t="s">
        <v>3393</v>
      </c>
      <c r="N4639" s="0" t="s">
        <v>3394</v>
      </c>
      <c r="O4639" s="0" t="s">
        <v>14630</v>
      </c>
      <c r="P4639" s="0" t="s">
        <v>81</v>
      </c>
      <c r="Q4639" s="3" t="s">
        <v>364</v>
      </c>
      <c r="S4639" s="0" t="s">
        <v>83</v>
      </c>
      <c r="T4639" s="0" t="s">
        <v>97</v>
      </c>
      <c r="U4639" s="0" t="s">
        <v>113</v>
      </c>
    </row>
    <row r="4640" customFormat="false" ht="16.4" hidden="false" customHeight="false" outlineLevel="0" collapsed="false">
      <c r="B4640" s="0" t="s">
        <v>17914</v>
      </c>
      <c r="C4640" s="0" t="s">
        <v>18019</v>
      </c>
      <c r="D4640" s="0" t="s">
        <v>18020</v>
      </c>
      <c r="F4640" s="0" t="s">
        <v>18019</v>
      </c>
      <c r="G4640" s="0" t="s">
        <v>857</v>
      </c>
      <c r="H4640" s="3" t="s">
        <v>865</v>
      </c>
      <c r="K4640" s="0" t="s">
        <v>866</v>
      </c>
      <c r="L4640" s="0" t="s">
        <v>38</v>
      </c>
      <c r="M4640" s="0" t="s">
        <v>3393</v>
      </c>
      <c r="N4640" s="0" t="s">
        <v>3394</v>
      </c>
      <c r="O4640" s="0" t="s">
        <v>14630</v>
      </c>
      <c r="P4640" s="0" t="s">
        <v>81</v>
      </c>
      <c r="Q4640" s="3" t="s">
        <v>364</v>
      </c>
      <c r="S4640" s="0" t="s">
        <v>83</v>
      </c>
      <c r="T4640" s="0" t="s">
        <v>97</v>
      </c>
      <c r="U4640" s="0" t="s">
        <v>113</v>
      </c>
    </row>
    <row r="4641" customFormat="false" ht="16.4" hidden="false" customHeight="false" outlineLevel="0" collapsed="false">
      <c r="B4641" s="0" t="s">
        <v>17919</v>
      </c>
      <c r="C4641" s="0" t="s">
        <v>18021</v>
      </c>
      <c r="D4641" s="0" t="s">
        <v>18022</v>
      </c>
      <c r="F4641" s="0" t="s">
        <v>18021</v>
      </c>
      <c r="G4641" s="0" t="s">
        <v>857</v>
      </c>
      <c r="H4641" s="3" t="s">
        <v>858</v>
      </c>
      <c r="K4641" s="0" t="s">
        <v>859</v>
      </c>
      <c r="L4641" s="0" t="s">
        <v>38</v>
      </c>
      <c r="M4641" s="0" t="s">
        <v>3393</v>
      </c>
      <c r="N4641" s="0" t="s">
        <v>3394</v>
      </c>
      <c r="O4641" s="0" t="s">
        <v>14630</v>
      </c>
      <c r="P4641" s="0" t="s">
        <v>81</v>
      </c>
      <c r="Q4641" s="3" t="s">
        <v>364</v>
      </c>
      <c r="S4641" s="0" t="s">
        <v>83</v>
      </c>
      <c r="T4641" s="0" t="s">
        <v>97</v>
      </c>
      <c r="U4641" s="0" t="s">
        <v>113</v>
      </c>
    </row>
    <row r="4642" customFormat="false" ht="16.4" hidden="false" customHeight="false" outlineLevel="0" collapsed="false">
      <c r="B4642" s="0" t="s">
        <v>17914</v>
      </c>
      <c r="C4642" s="0" t="s">
        <v>18023</v>
      </c>
      <c r="D4642" s="0" t="s">
        <v>18024</v>
      </c>
      <c r="F4642" s="0" t="s">
        <v>18023</v>
      </c>
      <c r="G4642" s="0" t="s">
        <v>857</v>
      </c>
      <c r="H4642" s="3" t="s">
        <v>865</v>
      </c>
      <c r="K4642" s="0" t="s">
        <v>866</v>
      </c>
      <c r="L4642" s="0" t="s">
        <v>38</v>
      </c>
      <c r="M4642" s="0" t="s">
        <v>3393</v>
      </c>
      <c r="N4642" s="0" t="s">
        <v>3394</v>
      </c>
      <c r="O4642" s="0" t="s">
        <v>14630</v>
      </c>
      <c r="P4642" s="0" t="s">
        <v>81</v>
      </c>
      <c r="Q4642" s="3" t="s">
        <v>364</v>
      </c>
      <c r="S4642" s="0" t="s">
        <v>83</v>
      </c>
      <c r="T4642" s="0" t="s">
        <v>97</v>
      </c>
      <c r="U4642" s="0" t="s">
        <v>113</v>
      </c>
    </row>
    <row r="4643" customFormat="false" ht="16.4" hidden="false" customHeight="false" outlineLevel="0" collapsed="false">
      <c r="B4643" s="0" t="s">
        <v>17914</v>
      </c>
      <c r="C4643" s="0" t="s">
        <v>18025</v>
      </c>
      <c r="D4643" s="0" t="s">
        <v>18026</v>
      </c>
      <c r="F4643" s="0" t="s">
        <v>18025</v>
      </c>
      <c r="G4643" s="0" t="s">
        <v>857</v>
      </c>
      <c r="H4643" s="3" t="s">
        <v>865</v>
      </c>
      <c r="K4643" s="0" t="s">
        <v>866</v>
      </c>
      <c r="L4643" s="0" t="s">
        <v>38</v>
      </c>
      <c r="M4643" s="0" t="s">
        <v>3393</v>
      </c>
      <c r="N4643" s="0" t="s">
        <v>3394</v>
      </c>
      <c r="O4643" s="0" t="s">
        <v>14630</v>
      </c>
      <c r="P4643" s="0" t="s">
        <v>81</v>
      </c>
      <c r="Q4643" s="3" t="s">
        <v>364</v>
      </c>
      <c r="S4643" s="0" t="s">
        <v>83</v>
      </c>
      <c r="T4643" s="0" t="s">
        <v>97</v>
      </c>
      <c r="U4643" s="0" t="s">
        <v>113</v>
      </c>
    </row>
    <row r="4644" customFormat="false" ht="16.4" hidden="false" customHeight="false" outlineLevel="0" collapsed="false">
      <c r="B4644" s="0" t="s">
        <v>17919</v>
      </c>
      <c r="C4644" s="0" t="s">
        <v>18027</v>
      </c>
      <c r="D4644" s="0" t="s">
        <v>18028</v>
      </c>
      <c r="F4644" s="0" t="s">
        <v>18027</v>
      </c>
      <c r="G4644" s="0" t="s">
        <v>857</v>
      </c>
      <c r="H4644" s="3" t="s">
        <v>858</v>
      </c>
      <c r="K4644" s="0" t="s">
        <v>859</v>
      </c>
      <c r="L4644" s="0" t="s">
        <v>38</v>
      </c>
      <c r="M4644" s="0" t="s">
        <v>3393</v>
      </c>
      <c r="N4644" s="0" t="s">
        <v>3394</v>
      </c>
      <c r="O4644" s="0" t="s">
        <v>14630</v>
      </c>
      <c r="P4644" s="0" t="s">
        <v>81</v>
      </c>
      <c r="Q4644" s="3" t="s">
        <v>364</v>
      </c>
      <c r="S4644" s="0" t="s">
        <v>83</v>
      </c>
      <c r="T4644" s="0" t="s">
        <v>97</v>
      </c>
      <c r="U4644" s="0" t="s">
        <v>113</v>
      </c>
    </row>
    <row r="4645" customFormat="false" ht="16.4" hidden="false" customHeight="false" outlineLevel="0" collapsed="false">
      <c r="B4645" s="0" t="s">
        <v>17914</v>
      </c>
      <c r="C4645" s="0" t="s">
        <v>18029</v>
      </c>
      <c r="D4645" s="0" t="s">
        <v>18030</v>
      </c>
      <c r="F4645" s="0" t="s">
        <v>18029</v>
      </c>
      <c r="G4645" s="0" t="s">
        <v>857</v>
      </c>
      <c r="H4645" s="3" t="s">
        <v>865</v>
      </c>
      <c r="K4645" s="0" t="s">
        <v>866</v>
      </c>
      <c r="L4645" s="0" t="s">
        <v>38</v>
      </c>
      <c r="M4645" s="0" t="s">
        <v>3393</v>
      </c>
      <c r="N4645" s="0" t="s">
        <v>3394</v>
      </c>
      <c r="O4645" s="0" t="s">
        <v>14630</v>
      </c>
      <c r="P4645" s="0" t="s">
        <v>81</v>
      </c>
      <c r="Q4645" s="3" t="s">
        <v>364</v>
      </c>
      <c r="S4645" s="0" t="s">
        <v>83</v>
      </c>
      <c r="T4645" s="0" t="s">
        <v>97</v>
      </c>
      <c r="U4645" s="0" t="s">
        <v>113</v>
      </c>
    </row>
    <row r="4646" customFormat="false" ht="16.4" hidden="false" customHeight="false" outlineLevel="0" collapsed="false">
      <c r="B4646" s="0" t="s">
        <v>17914</v>
      </c>
      <c r="C4646" s="0" t="s">
        <v>18031</v>
      </c>
      <c r="D4646" s="0" t="s">
        <v>18032</v>
      </c>
      <c r="F4646" s="0" t="s">
        <v>18031</v>
      </c>
      <c r="G4646" s="0" t="s">
        <v>857</v>
      </c>
      <c r="H4646" s="3" t="s">
        <v>865</v>
      </c>
      <c r="K4646" s="0" t="s">
        <v>866</v>
      </c>
      <c r="L4646" s="0" t="s">
        <v>38</v>
      </c>
      <c r="M4646" s="0" t="s">
        <v>3393</v>
      </c>
      <c r="N4646" s="0" t="s">
        <v>3394</v>
      </c>
      <c r="O4646" s="0" t="s">
        <v>14630</v>
      </c>
      <c r="P4646" s="0" t="s">
        <v>81</v>
      </c>
      <c r="Q4646" s="3" t="s">
        <v>364</v>
      </c>
      <c r="S4646" s="0" t="s">
        <v>83</v>
      </c>
      <c r="T4646" s="0" t="s">
        <v>97</v>
      </c>
      <c r="U4646" s="0" t="s">
        <v>113</v>
      </c>
    </row>
    <row r="4647" customFormat="false" ht="16.4" hidden="false" customHeight="false" outlineLevel="0" collapsed="false">
      <c r="B4647" s="0" t="s">
        <v>17919</v>
      </c>
      <c r="C4647" s="0" t="s">
        <v>18033</v>
      </c>
      <c r="D4647" s="0" t="s">
        <v>18034</v>
      </c>
      <c r="F4647" s="0" t="s">
        <v>18033</v>
      </c>
      <c r="G4647" s="0" t="s">
        <v>857</v>
      </c>
      <c r="H4647" s="3" t="s">
        <v>858</v>
      </c>
      <c r="K4647" s="0" t="s">
        <v>859</v>
      </c>
      <c r="L4647" s="0" t="s">
        <v>38</v>
      </c>
      <c r="M4647" s="0" t="s">
        <v>3393</v>
      </c>
      <c r="N4647" s="0" t="s">
        <v>3394</v>
      </c>
      <c r="O4647" s="0" t="s">
        <v>14630</v>
      </c>
      <c r="P4647" s="0" t="s">
        <v>81</v>
      </c>
      <c r="Q4647" s="3" t="s">
        <v>364</v>
      </c>
      <c r="S4647" s="0" t="s">
        <v>83</v>
      </c>
      <c r="T4647" s="0" t="s">
        <v>97</v>
      </c>
      <c r="U4647" s="0" t="s">
        <v>113</v>
      </c>
    </row>
    <row r="4648" customFormat="false" ht="16.4" hidden="false" customHeight="false" outlineLevel="0" collapsed="false">
      <c r="B4648" s="0" t="s">
        <v>17914</v>
      </c>
      <c r="C4648" s="0" t="s">
        <v>18035</v>
      </c>
      <c r="D4648" s="0" t="s">
        <v>18036</v>
      </c>
      <c r="F4648" s="0" t="s">
        <v>18035</v>
      </c>
      <c r="G4648" s="0" t="s">
        <v>857</v>
      </c>
      <c r="H4648" s="3" t="s">
        <v>865</v>
      </c>
      <c r="K4648" s="0" t="s">
        <v>866</v>
      </c>
      <c r="L4648" s="0" t="s">
        <v>38</v>
      </c>
      <c r="M4648" s="0" t="s">
        <v>3393</v>
      </c>
      <c r="N4648" s="0" t="s">
        <v>3394</v>
      </c>
      <c r="O4648" s="0" t="s">
        <v>14630</v>
      </c>
      <c r="P4648" s="0" t="s">
        <v>81</v>
      </c>
      <c r="Q4648" s="3" t="s">
        <v>364</v>
      </c>
      <c r="S4648" s="0" t="s">
        <v>83</v>
      </c>
      <c r="T4648" s="0" t="s">
        <v>97</v>
      </c>
      <c r="U4648" s="0" t="s">
        <v>113</v>
      </c>
    </row>
    <row r="4649" customFormat="false" ht="16.4" hidden="false" customHeight="false" outlineLevel="0" collapsed="false">
      <c r="B4649" s="0" t="s">
        <v>17914</v>
      </c>
      <c r="C4649" s="0" t="s">
        <v>18037</v>
      </c>
      <c r="D4649" s="0" t="s">
        <v>18038</v>
      </c>
      <c r="F4649" s="0" t="s">
        <v>18037</v>
      </c>
      <c r="G4649" s="0" t="s">
        <v>857</v>
      </c>
      <c r="H4649" s="3" t="s">
        <v>865</v>
      </c>
      <c r="K4649" s="0" t="s">
        <v>866</v>
      </c>
      <c r="L4649" s="0" t="s">
        <v>38</v>
      </c>
      <c r="M4649" s="0" t="s">
        <v>3393</v>
      </c>
      <c r="N4649" s="0" t="s">
        <v>3394</v>
      </c>
      <c r="O4649" s="0" t="s">
        <v>14630</v>
      </c>
      <c r="P4649" s="0" t="s">
        <v>81</v>
      </c>
      <c r="Q4649" s="3" t="s">
        <v>364</v>
      </c>
      <c r="S4649" s="0" t="s">
        <v>83</v>
      </c>
      <c r="T4649" s="0" t="s">
        <v>97</v>
      </c>
      <c r="U4649" s="0" t="s">
        <v>113</v>
      </c>
    </row>
    <row r="4650" customFormat="false" ht="16.4" hidden="false" customHeight="false" outlineLevel="0" collapsed="false">
      <c r="B4650" s="0" t="s">
        <v>17919</v>
      </c>
      <c r="C4650" s="0" t="s">
        <v>18039</v>
      </c>
      <c r="D4650" s="0" t="s">
        <v>18040</v>
      </c>
      <c r="F4650" s="0" t="s">
        <v>18039</v>
      </c>
      <c r="G4650" s="0" t="s">
        <v>857</v>
      </c>
      <c r="H4650" s="3" t="s">
        <v>858</v>
      </c>
      <c r="K4650" s="0" t="s">
        <v>859</v>
      </c>
      <c r="L4650" s="0" t="s">
        <v>38</v>
      </c>
      <c r="M4650" s="0" t="s">
        <v>3393</v>
      </c>
      <c r="N4650" s="0" t="s">
        <v>3394</v>
      </c>
      <c r="O4650" s="0" t="s">
        <v>14630</v>
      </c>
      <c r="P4650" s="0" t="s">
        <v>81</v>
      </c>
      <c r="Q4650" s="3" t="s">
        <v>364</v>
      </c>
      <c r="S4650" s="0" t="s">
        <v>83</v>
      </c>
      <c r="T4650" s="0" t="s">
        <v>97</v>
      </c>
      <c r="U4650" s="0" t="s">
        <v>113</v>
      </c>
    </row>
    <row r="4651" customFormat="false" ht="16.4" hidden="false" customHeight="false" outlineLevel="0" collapsed="false">
      <c r="B4651" s="0" t="s">
        <v>17914</v>
      </c>
      <c r="C4651" s="0" t="s">
        <v>18041</v>
      </c>
      <c r="D4651" s="0" t="s">
        <v>18042</v>
      </c>
      <c r="F4651" s="0" t="s">
        <v>18041</v>
      </c>
      <c r="G4651" s="0" t="s">
        <v>857</v>
      </c>
      <c r="H4651" s="3" t="s">
        <v>865</v>
      </c>
      <c r="K4651" s="0" t="s">
        <v>866</v>
      </c>
      <c r="L4651" s="0" t="s">
        <v>38</v>
      </c>
      <c r="M4651" s="0" t="s">
        <v>3393</v>
      </c>
      <c r="N4651" s="0" t="s">
        <v>3394</v>
      </c>
      <c r="O4651" s="0" t="s">
        <v>14630</v>
      </c>
      <c r="P4651" s="0" t="s">
        <v>81</v>
      </c>
      <c r="Q4651" s="3" t="s">
        <v>364</v>
      </c>
      <c r="S4651" s="0" t="s">
        <v>83</v>
      </c>
      <c r="T4651" s="0" t="s">
        <v>97</v>
      </c>
      <c r="U4651" s="0" t="s">
        <v>113</v>
      </c>
    </row>
    <row r="4652" customFormat="false" ht="16.4" hidden="false" customHeight="false" outlineLevel="0" collapsed="false">
      <c r="B4652" s="0" t="s">
        <v>17914</v>
      </c>
      <c r="C4652" s="0" t="s">
        <v>18043</v>
      </c>
      <c r="D4652" s="0" t="s">
        <v>18044</v>
      </c>
      <c r="F4652" s="0" t="s">
        <v>18043</v>
      </c>
      <c r="G4652" s="0" t="s">
        <v>857</v>
      </c>
      <c r="H4652" s="3" t="s">
        <v>865</v>
      </c>
      <c r="K4652" s="0" t="s">
        <v>866</v>
      </c>
      <c r="L4652" s="0" t="s">
        <v>38</v>
      </c>
      <c r="M4652" s="0" t="s">
        <v>3393</v>
      </c>
      <c r="N4652" s="0" t="s">
        <v>3394</v>
      </c>
      <c r="O4652" s="0" t="s">
        <v>14630</v>
      </c>
      <c r="P4652" s="0" t="s">
        <v>81</v>
      </c>
      <c r="Q4652" s="3" t="s">
        <v>364</v>
      </c>
      <c r="S4652" s="0" t="s">
        <v>83</v>
      </c>
      <c r="T4652" s="0" t="s">
        <v>97</v>
      </c>
      <c r="U4652" s="0" t="s">
        <v>113</v>
      </c>
    </row>
    <row r="4653" customFormat="false" ht="16.4" hidden="false" customHeight="false" outlineLevel="0" collapsed="false">
      <c r="B4653" s="0" t="s">
        <v>17919</v>
      </c>
      <c r="C4653" s="0" t="s">
        <v>18045</v>
      </c>
      <c r="D4653" s="0" t="s">
        <v>18046</v>
      </c>
      <c r="F4653" s="0" t="s">
        <v>18045</v>
      </c>
      <c r="G4653" s="0" t="s">
        <v>857</v>
      </c>
      <c r="H4653" s="3" t="s">
        <v>858</v>
      </c>
      <c r="K4653" s="0" t="s">
        <v>859</v>
      </c>
      <c r="L4653" s="0" t="s">
        <v>38</v>
      </c>
      <c r="M4653" s="0" t="s">
        <v>3393</v>
      </c>
      <c r="N4653" s="0" t="s">
        <v>3394</v>
      </c>
      <c r="O4653" s="0" t="s">
        <v>14630</v>
      </c>
      <c r="P4653" s="0" t="s">
        <v>81</v>
      </c>
      <c r="Q4653" s="3" t="s">
        <v>364</v>
      </c>
      <c r="S4653" s="0" t="s">
        <v>83</v>
      </c>
      <c r="T4653" s="0" t="s">
        <v>97</v>
      </c>
      <c r="U4653" s="0" t="s">
        <v>113</v>
      </c>
    </row>
    <row r="4654" customFormat="false" ht="16.4" hidden="false" customHeight="false" outlineLevel="0" collapsed="false">
      <c r="B4654" s="0" t="s">
        <v>17914</v>
      </c>
      <c r="C4654" s="0" t="s">
        <v>18047</v>
      </c>
      <c r="D4654" s="0" t="s">
        <v>18048</v>
      </c>
      <c r="F4654" s="0" t="s">
        <v>18047</v>
      </c>
      <c r="G4654" s="0" t="s">
        <v>857</v>
      </c>
      <c r="H4654" s="3" t="s">
        <v>865</v>
      </c>
      <c r="K4654" s="0" t="s">
        <v>866</v>
      </c>
      <c r="L4654" s="0" t="s">
        <v>38</v>
      </c>
      <c r="M4654" s="0" t="s">
        <v>3393</v>
      </c>
      <c r="N4654" s="0" t="s">
        <v>3394</v>
      </c>
      <c r="O4654" s="0" t="s">
        <v>14630</v>
      </c>
      <c r="P4654" s="0" t="s">
        <v>81</v>
      </c>
      <c r="Q4654" s="3" t="s">
        <v>364</v>
      </c>
      <c r="S4654" s="0" t="s">
        <v>83</v>
      </c>
      <c r="T4654" s="0" t="s">
        <v>97</v>
      </c>
      <c r="U4654" s="0" t="s">
        <v>113</v>
      </c>
    </row>
    <row r="4655" customFormat="false" ht="16.4" hidden="false" customHeight="false" outlineLevel="0" collapsed="false">
      <c r="B4655" s="0" t="s">
        <v>17919</v>
      </c>
      <c r="C4655" s="0" t="s">
        <v>18049</v>
      </c>
      <c r="D4655" s="0" t="s">
        <v>18050</v>
      </c>
      <c r="F4655" s="0" t="s">
        <v>18049</v>
      </c>
      <c r="G4655" s="0" t="s">
        <v>857</v>
      </c>
      <c r="H4655" s="3" t="s">
        <v>858</v>
      </c>
      <c r="K4655" s="0" t="s">
        <v>859</v>
      </c>
      <c r="L4655" s="0" t="s">
        <v>38</v>
      </c>
      <c r="M4655" s="0" t="s">
        <v>3393</v>
      </c>
      <c r="N4655" s="0" t="s">
        <v>3394</v>
      </c>
      <c r="O4655" s="0" t="s">
        <v>14630</v>
      </c>
      <c r="P4655" s="0" t="s">
        <v>81</v>
      </c>
      <c r="Q4655" s="3" t="s">
        <v>364</v>
      </c>
      <c r="S4655" s="0" t="s">
        <v>83</v>
      </c>
      <c r="T4655" s="0" t="s">
        <v>97</v>
      </c>
      <c r="U4655" s="0" t="s">
        <v>113</v>
      </c>
    </row>
    <row r="4656" customFormat="false" ht="16.4" hidden="false" customHeight="false" outlineLevel="0" collapsed="false">
      <c r="B4656" s="0" t="s">
        <v>17914</v>
      </c>
      <c r="C4656" s="0" t="s">
        <v>18051</v>
      </c>
      <c r="D4656" s="0" t="s">
        <v>18052</v>
      </c>
      <c r="F4656" s="0" t="s">
        <v>18051</v>
      </c>
      <c r="G4656" s="0" t="s">
        <v>857</v>
      </c>
      <c r="H4656" s="3" t="s">
        <v>865</v>
      </c>
      <c r="K4656" s="0" t="s">
        <v>866</v>
      </c>
      <c r="L4656" s="0" t="s">
        <v>38</v>
      </c>
      <c r="M4656" s="0" t="s">
        <v>3393</v>
      </c>
      <c r="N4656" s="0" t="s">
        <v>3394</v>
      </c>
      <c r="O4656" s="0" t="s">
        <v>14630</v>
      </c>
      <c r="P4656" s="0" t="s">
        <v>81</v>
      </c>
      <c r="Q4656" s="3" t="s">
        <v>364</v>
      </c>
      <c r="S4656" s="0" t="s">
        <v>83</v>
      </c>
      <c r="T4656" s="0" t="s">
        <v>97</v>
      </c>
      <c r="U4656" s="0" t="s">
        <v>113</v>
      </c>
    </row>
    <row r="4657" customFormat="false" ht="16.4" hidden="false" customHeight="false" outlineLevel="0" collapsed="false">
      <c r="B4657" s="0" t="s">
        <v>17914</v>
      </c>
      <c r="C4657" s="0" t="s">
        <v>18053</v>
      </c>
      <c r="D4657" s="0" t="s">
        <v>18054</v>
      </c>
      <c r="F4657" s="0" t="s">
        <v>18053</v>
      </c>
      <c r="G4657" s="0" t="s">
        <v>857</v>
      </c>
      <c r="H4657" s="3" t="s">
        <v>865</v>
      </c>
      <c r="K4657" s="0" t="s">
        <v>866</v>
      </c>
      <c r="L4657" s="0" t="s">
        <v>38</v>
      </c>
      <c r="M4657" s="0" t="s">
        <v>3393</v>
      </c>
      <c r="N4657" s="0" t="s">
        <v>3394</v>
      </c>
      <c r="O4657" s="0" t="s">
        <v>14630</v>
      </c>
      <c r="P4657" s="0" t="s">
        <v>81</v>
      </c>
      <c r="Q4657" s="3" t="s">
        <v>364</v>
      </c>
      <c r="S4657" s="0" t="s">
        <v>83</v>
      </c>
      <c r="T4657" s="0" t="s">
        <v>97</v>
      </c>
      <c r="U4657" s="0" t="s">
        <v>113</v>
      </c>
    </row>
    <row r="4658" customFormat="false" ht="16.4" hidden="false" customHeight="false" outlineLevel="0" collapsed="false">
      <c r="B4658" s="0" t="s">
        <v>17919</v>
      </c>
      <c r="C4658" s="0" t="s">
        <v>18055</v>
      </c>
      <c r="D4658" s="0" t="s">
        <v>18056</v>
      </c>
      <c r="F4658" s="0" t="s">
        <v>18055</v>
      </c>
      <c r="G4658" s="0" t="s">
        <v>857</v>
      </c>
      <c r="H4658" s="3" t="s">
        <v>858</v>
      </c>
      <c r="K4658" s="0" t="s">
        <v>859</v>
      </c>
      <c r="L4658" s="0" t="s">
        <v>38</v>
      </c>
      <c r="M4658" s="0" t="s">
        <v>3393</v>
      </c>
      <c r="N4658" s="0" t="s">
        <v>3394</v>
      </c>
      <c r="O4658" s="0" t="s">
        <v>14630</v>
      </c>
      <c r="P4658" s="0" t="s">
        <v>81</v>
      </c>
      <c r="Q4658" s="3" t="s">
        <v>364</v>
      </c>
      <c r="S4658" s="0" t="s">
        <v>83</v>
      </c>
      <c r="T4658" s="0" t="s">
        <v>97</v>
      </c>
      <c r="U4658" s="0" t="s">
        <v>113</v>
      </c>
    </row>
    <row r="4659" customFormat="false" ht="16.4" hidden="false" customHeight="false" outlineLevel="0" collapsed="false">
      <c r="B4659" s="0" t="s">
        <v>17914</v>
      </c>
      <c r="C4659" s="0" t="s">
        <v>18057</v>
      </c>
      <c r="D4659" s="0" t="s">
        <v>18058</v>
      </c>
      <c r="F4659" s="0" t="s">
        <v>18057</v>
      </c>
      <c r="G4659" s="0" t="s">
        <v>857</v>
      </c>
      <c r="H4659" s="3" t="s">
        <v>865</v>
      </c>
      <c r="K4659" s="0" t="s">
        <v>866</v>
      </c>
      <c r="L4659" s="0" t="s">
        <v>38</v>
      </c>
      <c r="M4659" s="0" t="s">
        <v>3393</v>
      </c>
      <c r="N4659" s="0" t="s">
        <v>3394</v>
      </c>
      <c r="O4659" s="0" t="s">
        <v>14630</v>
      </c>
      <c r="P4659" s="0" t="s">
        <v>81</v>
      </c>
      <c r="Q4659" s="3" t="s">
        <v>364</v>
      </c>
      <c r="S4659" s="0" t="s">
        <v>83</v>
      </c>
      <c r="T4659" s="0" t="s">
        <v>97</v>
      </c>
      <c r="U4659" s="0" t="s">
        <v>113</v>
      </c>
    </row>
    <row r="4660" customFormat="false" ht="16.4" hidden="false" customHeight="false" outlineLevel="0" collapsed="false">
      <c r="B4660" s="0" t="s">
        <v>17914</v>
      </c>
      <c r="C4660" s="0" t="s">
        <v>18059</v>
      </c>
      <c r="D4660" s="0" t="s">
        <v>18060</v>
      </c>
      <c r="F4660" s="0" t="s">
        <v>18059</v>
      </c>
      <c r="G4660" s="0" t="s">
        <v>857</v>
      </c>
      <c r="H4660" s="3" t="s">
        <v>865</v>
      </c>
      <c r="K4660" s="0" t="s">
        <v>866</v>
      </c>
      <c r="L4660" s="0" t="s">
        <v>38</v>
      </c>
      <c r="M4660" s="0" t="s">
        <v>3393</v>
      </c>
      <c r="N4660" s="0" t="s">
        <v>3394</v>
      </c>
      <c r="O4660" s="0" t="s">
        <v>14630</v>
      </c>
      <c r="P4660" s="0" t="s">
        <v>81</v>
      </c>
      <c r="Q4660" s="3" t="s">
        <v>364</v>
      </c>
      <c r="S4660" s="0" t="s">
        <v>83</v>
      </c>
      <c r="T4660" s="0" t="s">
        <v>97</v>
      </c>
      <c r="U4660" s="0" t="s">
        <v>113</v>
      </c>
    </row>
    <row r="4661" customFormat="false" ht="16.4" hidden="false" customHeight="false" outlineLevel="0" collapsed="false">
      <c r="B4661" s="0" t="s">
        <v>17919</v>
      </c>
      <c r="C4661" s="0" t="s">
        <v>18061</v>
      </c>
      <c r="D4661" s="0" t="s">
        <v>18062</v>
      </c>
      <c r="F4661" s="0" t="s">
        <v>18061</v>
      </c>
      <c r="G4661" s="0" t="s">
        <v>857</v>
      </c>
      <c r="H4661" s="3" t="s">
        <v>858</v>
      </c>
      <c r="K4661" s="0" t="s">
        <v>859</v>
      </c>
      <c r="L4661" s="0" t="s">
        <v>38</v>
      </c>
      <c r="M4661" s="0" t="s">
        <v>3393</v>
      </c>
      <c r="N4661" s="0" t="s">
        <v>3394</v>
      </c>
      <c r="O4661" s="0" t="s">
        <v>14630</v>
      </c>
      <c r="P4661" s="0" t="s">
        <v>81</v>
      </c>
      <c r="Q4661" s="3" t="s">
        <v>364</v>
      </c>
      <c r="S4661" s="0" t="s">
        <v>83</v>
      </c>
      <c r="T4661" s="0" t="s">
        <v>97</v>
      </c>
      <c r="U4661" s="0" t="s">
        <v>113</v>
      </c>
    </row>
    <row r="4662" customFormat="false" ht="16.4" hidden="false" customHeight="false" outlineLevel="0" collapsed="false">
      <c r="B4662" s="0" t="s">
        <v>17914</v>
      </c>
      <c r="C4662" s="0" t="s">
        <v>18063</v>
      </c>
      <c r="D4662" s="0" t="s">
        <v>18064</v>
      </c>
      <c r="F4662" s="0" t="s">
        <v>18063</v>
      </c>
      <c r="G4662" s="0" t="s">
        <v>857</v>
      </c>
      <c r="H4662" s="3" t="s">
        <v>865</v>
      </c>
      <c r="K4662" s="0" t="s">
        <v>866</v>
      </c>
      <c r="L4662" s="0" t="s">
        <v>38</v>
      </c>
      <c r="M4662" s="0" t="s">
        <v>3393</v>
      </c>
      <c r="N4662" s="0" t="s">
        <v>3394</v>
      </c>
      <c r="O4662" s="0" t="s">
        <v>14630</v>
      </c>
      <c r="P4662" s="0" t="s">
        <v>81</v>
      </c>
      <c r="Q4662" s="3" t="s">
        <v>364</v>
      </c>
      <c r="S4662" s="0" t="s">
        <v>83</v>
      </c>
      <c r="T4662" s="0" t="s">
        <v>97</v>
      </c>
      <c r="U4662" s="0" t="s">
        <v>113</v>
      </c>
    </row>
    <row r="4663" customFormat="false" ht="16.4" hidden="false" customHeight="false" outlineLevel="0" collapsed="false">
      <c r="B4663" s="0" t="s">
        <v>17914</v>
      </c>
      <c r="C4663" s="0" t="s">
        <v>18065</v>
      </c>
      <c r="D4663" s="0" t="s">
        <v>18066</v>
      </c>
      <c r="F4663" s="0" t="s">
        <v>18065</v>
      </c>
      <c r="G4663" s="0" t="s">
        <v>857</v>
      </c>
      <c r="H4663" s="3" t="s">
        <v>865</v>
      </c>
      <c r="K4663" s="0" t="s">
        <v>866</v>
      </c>
      <c r="L4663" s="0" t="s">
        <v>38</v>
      </c>
      <c r="M4663" s="0" t="s">
        <v>3393</v>
      </c>
      <c r="N4663" s="0" t="s">
        <v>3394</v>
      </c>
      <c r="O4663" s="0" t="s">
        <v>14630</v>
      </c>
      <c r="P4663" s="0" t="s">
        <v>81</v>
      </c>
      <c r="Q4663" s="3" t="s">
        <v>364</v>
      </c>
      <c r="S4663" s="0" t="s">
        <v>83</v>
      </c>
      <c r="T4663" s="0" t="s">
        <v>97</v>
      </c>
      <c r="U4663" s="0" t="s">
        <v>113</v>
      </c>
    </row>
    <row r="4664" customFormat="false" ht="16.4" hidden="false" customHeight="false" outlineLevel="0" collapsed="false">
      <c r="B4664" s="0" t="s">
        <v>17919</v>
      </c>
      <c r="C4664" s="0" t="s">
        <v>18067</v>
      </c>
      <c r="D4664" s="0" t="s">
        <v>18068</v>
      </c>
      <c r="F4664" s="0" t="s">
        <v>18067</v>
      </c>
      <c r="G4664" s="0" t="s">
        <v>857</v>
      </c>
      <c r="H4664" s="3" t="s">
        <v>858</v>
      </c>
      <c r="K4664" s="0" t="s">
        <v>859</v>
      </c>
      <c r="L4664" s="0" t="s">
        <v>38</v>
      </c>
      <c r="M4664" s="0" t="s">
        <v>3393</v>
      </c>
      <c r="N4664" s="0" t="s">
        <v>3394</v>
      </c>
      <c r="O4664" s="0" t="s">
        <v>14630</v>
      </c>
      <c r="P4664" s="0" t="s">
        <v>81</v>
      </c>
      <c r="Q4664" s="3" t="s">
        <v>364</v>
      </c>
      <c r="S4664" s="0" t="s">
        <v>83</v>
      </c>
      <c r="T4664" s="0" t="s">
        <v>97</v>
      </c>
      <c r="U4664" s="0" t="s">
        <v>113</v>
      </c>
    </row>
    <row r="4665" customFormat="false" ht="16.4" hidden="false" customHeight="false" outlineLevel="0" collapsed="false">
      <c r="B4665" s="0" t="s">
        <v>17914</v>
      </c>
      <c r="C4665" s="0" t="s">
        <v>18069</v>
      </c>
      <c r="D4665" s="0" t="s">
        <v>18070</v>
      </c>
      <c r="F4665" s="0" t="s">
        <v>18069</v>
      </c>
      <c r="G4665" s="0" t="s">
        <v>857</v>
      </c>
      <c r="H4665" s="3" t="s">
        <v>865</v>
      </c>
      <c r="K4665" s="0" t="s">
        <v>866</v>
      </c>
      <c r="L4665" s="0" t="s">
        <v>38</v>
      </c>
      <c r="M4665" s="0" t="s">
        <v>3393</v>
      </c>
      <c r="N4665" s="0" t="s">
        <v>3394</v>
      </c>
      <c r="O4665" s="0" t="s">
        <v>14630</v>
      </c>
      <c r="P4665" s="0" t="s">
        <v>81</v>
      </c>
      <c r="Q4665" s="3" t="s">
        <v>364</v>
      </c>
      <c r="S4665" s="0" t="s">
        <v>83</v>
      </c>
      <c r="T4665" s="0" t="s">
        <v>97</v>
      </c>
      <c r="U4665" s="0" t="s">
        <v>113</v>
      </c>
    </row>
    <row r="4666" customFormat="false" ht="16.4" hidden="false" customHeight="false" outlineLevel="0" collapsed="false">
      <c r="B4666" s="0" t="s">
        <v>17914</v>
      </c>
      <c r="C4666" s="0" t="s">
        <v>18071</v>
      </c>
      <c r="D4666" s="0" t="s">
        <v>18072</v>
      </c>
      <c r="F4666" s="0" t="s">
        <v>18071</v>
      </c>
      <c r="G4666" s="0" t="s">
        <v>857</v>
      </c>
      <c r="H4666" s="3" t="s">
        <v>865</v>
      </c>
      <c r="K4666" s="0" t="s">
        <v>866</v>
      </c>
      <c r="L4666" s="0" t="s">
        <v>38</v>
      </c>
      <c r="M4666" s="0" t="s">
        <v>3393</v>
      </c>
      <c r="N4666" s="0" t="s">
        <v>3394</v>
      </c>
      <c r="O4666" s="0" t="s">
        <v>14630</v>
      </c>
      <c r="P4666" s="0" t="s">
        <v>81</v>
      </c>
      <c r="Q4666" s="3" t="s">
        <v>364</v>
      </c>
      <c r="S4666" s="0" t="s">
        <v>83</v>
      </c>
      <c r="T4666" s="0" t="s">
        <v>97</v>
      </c>
      <c r="U4666" s="0" t="s">
        <v>113</v>
      </c>
    </row>
    <row r="4667" customFormat="false" ht="16.4" hidden="false" customHeight="false" outlineLevel="0" collapsed="false">
      <c r="B4667" s="0" t="s">
        <v>17919</v>
      </c>
      <c r="C4667" s="0" t="s">
        <v>18073</v>
      </c>
      <c r="D4667" s="0" t="s">
        <v>18074</v>
      </c>
      <c r="F4667" s="0" t="s">
        <v>18073</v>
      </c>
      <c r="G4667" s="0" t="s">
        <v>857</v>
      </c>
      <c r="H4667" s="3" t="s">
        <v>858</v>
      </c>
      <c r="K4667" s="0" t="s">
        <v>859</v>
      </c>
      <c r="L4667" s="0" t="s">
        <v>38</v>
      </c>
      <c r="M4667" s="0" t="s">
        <v>3393</v>
      </c>
      <c r="N4667" s="0" t="s">
        <v>3394</v>
      </c>
      <c r="O4667" s="0" t="s">
        <v>14630</v>
      </c>
      <c r="P4667" s="0" t="s">
        <v>81</v>
      </c>
      <c r="Q4667" s="3" t="s">
        <v>364</v>
      </c>
      <c r="S4667" s="0" t="s">
        <v>83</v>
      </c>
      <c r="T4667" s="0" t="s">
        <v>97</v>
      </c>
      <c r="U4667" s="0" t="s">
        <v>113</v>
      </c>
    </row>
    <row r="4668" customFormat="false" ht="16.4" hidden="false" customHeight="false" outlineLevel="0" collapsed="false">
      <c r="B4668" s="0" t="s">
        <v>17914</v>
      </c>
      <c r="C4668" s="0" t="s">
        <v>18075</v>
      </c>
      <c r="D4668" s="0" t="s">
        <v>18076</v>
      </c>
      <c r="F4668" s="0" t="s">
        <v>18075</v>
      </c>
      <c r="G4668" s="0" t="s">
        <v>857</v>
      </c>
      <c r="H4668" s="3" t="s">
        <v>865</v>
      </c>
      <c r="K4668" s="0" t="s">
        <v>866</v>
      </c>
      <c r="L4668" s="0" t="s">
        <v>38</v>
      </c>
      <c r="M4668" s="0" t="s">
        <v>3393</v>
      </c>
      <c r="N4668" s="0" t="s">
        <v>3394</v>
      </c>
      <c r="O4668" s="0" t="s">
        <v>14630</v>
      </c>
      <c r="P4668" s="0" t="s">
        <v>81</v>
      </c>
      <c r="Q4668" s="3" t="s">
        <v>364</v>
      </c>
      <c r="S4668" s="0" t="s">
        <v>83</v>
      </c>
      <c r="T4668" s="0" t="s">
        <v>97</v>
      </c>
      <c r="U4668" s="0" t="s">
        <v>113</v>
      </c>
    </row>
    <row r="4669" customFormat="false" ht="16.4" hidden="false" customHeight="false" outlineLevel="0" collapsed="false">
      <c r="B4669" s="0" t="s">
        <v>18077</v>
      </c>
      <c r="C4669" s="0" t="s">
        <v>18078</v>
      </c>
      <c r="D4669" s="0" t="s">
        <v>18079</v>
      </c>
      <c r="F4669" s="0" t="s">
        <v>18078</v>
      </c>
      <c r="G4669" s="0" t="s">
        <v>1360</v>
      </c>
      <c r="H4669" s="3" t="s">
        <v>1361</v>
      </c>
      <c r="K4669" s="0" t="s">
        <v>1362</v>
      </c>
      <c r="L4669" s="0" t="s">
        <v>38</v>
      </c>
      <c r="M4669" s="0" t="s">
        <v>3393</v>
      </c>
      <c r="N4669" s="0" t="s">
        <v>38</v>
      </c>
      <c r="O4669" s="0" t="s">
        <v>14630</v>
      </c>
      <c r="P4669" s="0" t="s">
        <v>81</v>
      </c>
      <c r="Q4669" s="3" t="s">
        <v>364</v>
      </c>
      <c r="S4669" s="0" t="s">
        <v>83</v>
      </c>
      <c r="T4669" s="0" t="s">
        <v>97</v>
      </c>
      <c r="U4669" s="0" t="s">
        <v>113</v>
      </c>
    </row>
    <row r="4670" customFormat="false" ht="31.3" hidden="false" customHeight="false" outlineLevel="0" collapsed="false">
      <c r="B4670" s="0" t="s">
        <v>18080</v>
      </c>
      <c r="C4670" s="0" t="s">
        <v>18081</v>
      </c>
      <c r="D4670" s="0" t="s">
        <v>18082</v>
      </c>
      <c r="F4670" s="0" t="s">
        <v>18081</v>
      </c>
      <c r="G4670" s="0" t="s">
        <v>1368</v>
      </c>
      <c r="H4670" s="3" t="s">
        <v>1369</v>
      </c>
      <c r="K4670" s="0" t="s">
        <v>1370</v>
      </c>
      <c r="L4670" s="0" t="s">
        <v>38</v>
      </c>
      <c r="M4670" s="0" t="s">
        <v>3393</v>
      </c>
      <c r="N4670" s="0" t="s">
        <v>38</v>
      </c>
      <c r="O4670" s="0" t="s">
        <v>14630</v>
      </c>
      <c r="P4670" s="0" t="s">
        <v>81</v>
      </c>
      <c r="Q4670" s="3" t="s">
        <v>364</v>
      </c>
      <c r="S4670" s="0" t="s">
        <v>83</v>
      </c>
      <c r="T4670" s="0" t="s">
        <v>97</v>
      </c>
      <c r="U4670" s="0" t="s">
        <v>113</v>
      </c>
      <c r="V4670" s="0" t="s">
        <v>18083</v>
      </c>
    </row>
    <row r="4671" customFormat="false" ht="16.4" hidden="false" customHeight="false" outlineLevel="0" collapsed="false">
      <c r="B4671" s="0" t="s">
        <v>18084</v>
      </c>
      <c r="C4671" s="0" t="s">
        <v>18085</v>
      </c>
      <c r="D4671" s="0" t="s">
        <v>18086</v>
      </c>
      <c r="E4671" s="0" t="s">
        <v>38</v>
      </c>
      <c r="F4671" s="0" t="s">
        <v>18085</v>
      </c>
      <c r="G4671" s="0" t="s">
        <v>75</v>
      </c>
      <c r="H4671" s="3" t="s">
        <v>76</v>
      </c>
      <c r="K4671" s="0" t="s">
        <v>77</v>
      </c>
      <c r="L4671" s="0" t="s">
        <v>38</v>
      </c>
      <c r="M4671" s="0" t="s">
        <v>78</v>
      </c>
      <c r="N4671" s="0" t="s">
        <v>79</v>
      </c>
      <c r="O4671" s="0" t="s">
        <v>219</v>
      </c>
      <c r="P4671" s="0" t="s">
        <v>81</v>
      </c>
      <c r="Q4671" s="3" t="s">
        <v>82</v>
      </c>
      <c r="R4671" s="0" t="s">
        <v>38</v>
      </c>
      <c r="S4671" s="0" t="s">
        <v>1530</v>
      </c>
      <c r="T4671" s="0" t="s">
        <v>6923</v>
      </c>
      <c r="U4671" s="0" t="s">
        <v>113</v>
      </c>
    </row>
    <row r="4672" customFormat="false" ht="16.4" hidden="false" customHeight="false" outlineLevel="0" collapsed="false">
      <c r="B4672" s="0" t="s">
        <v>18087</v>
      </c>
      <c r="C4672" s="0" t="s">
        <v>18088</v>
      </c>
      <c r="D4672" s="0" t="s">
        <v>18089</v>
      </c>
      <c r="E4672" s="0" t="s">
        <v>38</v>
      </c>
      <c r="F4672" s="0" t="s">
        <v>18088</v>
      </c>
      <c r="K4672" s="0" t="s">
        <v>10778</v>
      </c>
      <c r="L4672" s="0" t="s">
        <v>18090</v>
      </c>
      <c r="M4672" s="0" t="s">
        <v>3492</v>
      </c>
      <c r="N4672" s="0" t="s">
        <v>10780</v>
      </c>
      <c r="O4672" s="0" t="s">
        <v>822</v>
      </c>
      <c r="P4672" s="0" t="s">
        <v>81</v>
      </c>
      <c r="Q4672" s="3" t="s">
        <v>149</v>
      </c>
      <c r="R4672" s="0" t="s">
        <v>38</v>
      </c>
      <c r="S4672" s="0" t="s">
        <v>1530</v>
      </c>
      <c r="V4672" s="0" t="s">
        <v>18091</v>
      </c>
    </row>
    <row r="4673" customFormat="false" ht="16.4" hidden="false" customHeight="false" outlineLevel="0" collapsed="false">
      <c r="B4673" s="0" t="s">
        <v>17952</v>
      </c>
      <c r="C4673" s="0" t="s">
        <v>18092</v>
      </c>
      <c r="D4673" s="0" t="s">
        <v>18093</v>
      </c>
      <c r="E4673" s="0" t="s">
        <v>38</v>
      </c>
      <c r="F4673" s="0" t="s">
        <v>18092</v>
      </c>
      <c r="G4673" s="0" t="s">
        <v>122</v>
      </c>
      <c r="H4673" s="3" t="s">
        <v>123</v>
      </c>
      <c r="K4673" s="0" t="s">
        <v>124</v>
      </c>
      <c r="L4673" s="0" t="s">
        <v>18094</v>
      </c>
      <c r="M4673" s="0" t="s">
        <v>860</v>
      </c>
      <c r="N4673" s="0" t="s">
        <v>1432</v>
      </c>
      <c r="O4673" s="0" t="s">
        <v>369</v>
      </c>
      <c r="P4673" s="0" t="s">
        <v>81</v>
      </c>
      <c r="Q4673" s="3" t="s">
        <v>370</v>
      </c>
      <c r="R4673" s="0" t="s">
        <v>38</v>
      </c>
      <c r="S4673" s="0" t="s">
        <v>83</v>
      </c>
      <c r="T4673" s="0" t="s">
        <v>97</v>
      </c>
      <c r="U4673" s="0" t="s">
        <v>98</v>
      </c>
    </row>
    <row r="4674" customFormat="false" ht="16.4" hidden="false" customHeight="false" outlineLevel="0" collapsed="false">
      <c r="B4674" s="0" t="s">
        <v>17952</v>
      </c>
      <c r="C4674" s="0" t="s">
        <v>18095</v>
      </c>
      <c r="D4674" s="0" t="s">
        <v>18096</v>
      </c>
      <c r="E4674" s="0" t="s">
        <v>38</v>
      </c>
      <c r="F4674" s="0" t="s">
        <v>18095</v>
      </c>
      <c r="G4674" s="0" t="s">
        <v>122</v>
      </c>
      <c r="H4674" s="3" t="s">
        <v>123</v>
      </c>
      <c r="K4674" s="0" t="s">
        <v>124</v>
      </c>
      <c r="L4674" s="0" t="s">
        <v>18097</v>
      </c>
      <c r="M4674" s="0" t="s">
        <v>860</v>
      </c>
      <c r="N4674" s="0" t="s">
        <v>1432</v>
      </c>
      <c r="O4674" s="0" t="s">
        <v>369</v>
      </c>
      <c r="P4674" s="0" t="s">
        <v>81</v>
      </c>
      <c r="Q4674" s="3" t="s">
        <v>370</v>
      </c>
      <c r="R4674" s="0" t="s">
        <v>38</v>
      </c>
      <c r="S4674" s="0" t="s">
        <v>83</v>
      </c>
      <c r="T4674" s="0" t="s">
        <v>97</v>
      </c>
      <c r="U4674" s="0" t="s">
        <v>98</v>
      </c>
    </row>
    <row r="4675" customFormat="false" ht="16.4" hidden="false" customHeight="false" outlineLevel="0" collapsed="false">
      <c r="B4675" s="0" t="s">
        <v>17952</v>
      </c>
      <c r="C4675" s="0" t="s">
        <v>18098</v>
      </c>
      <c r="D4675" s="0" t="s">
        <v>18099</v>
      </c>
      <c r="E4675" s="0" t="s">
        <v>38</v>
      </c>
      <c r="F4675" s="0" t="s">
        <v>18098</v>
      </c>
      <c r="G4675" s="0" t="s">
        <v>122</v>
      </c>
      <c r="H4675" s="3" t="s">
        <v>123</v>
      </c>
      <c r="K4675" s="0" t="s">
        <v>124</v>
      </c>
      <c r="L4675" s="0" t="s">
        <v>18100</v>
      </c>
      <c r="M4675" s="0" t="s">
        <v>860</v>
      </c>
      <c r="N4675" s="0" t="s">
        <v>1432</v>
      </c>
      <c r="O4675" s="0" t="s">
        <v>369</v>
      </c>
      <c r="P4675" s="0" t="s">
        <v>81</v>
      </c>
      <c r="Q4675" s="3" t="s">
        <v>370</v>
      </c>
      <c r="R4675" s="0" t="s">
        <v>38</v>
      </c>
      <c r="S4675" s="0" t="s">
        <v>83</v>
      </c>
      <c r="T4675" s="0" t="s">
        <v>97</v>
      </c>
      <c r="U4675" s="0" t="s">
        <v>98</v>
      </c>
    </row>
    <row r="4676" customFormat="false" ht="16.4" hidden="false" customHeight="false" outlineLevel="0" collapsed="false">
      <c r="B4676" s="0" t="s">
        <v>17952</v>
      </c>
      <c r="C4676" s="0" t="s">
        <v>18101</v>
      </c>
      <c r="D4676" s="0" t="s">
        <v>18102</v>
      </c>
      <c r="E4676" s="0" t="s">
        <v>38</v>
      </c>
      <c r="F4676" s="0" t="s">
        <v>18101</v>
      </c>
      <c r="G4676" s="0" t="s">
        <v>122</v>
      </c>
      <c r="H4676" s="3" t="s">
        <v>123</v>
      </c>
      <c r="K4676" s="0" t="s">
        <v>124</v>
      </c>
      <c r="L4676" s="0" t="s">
        <v>18103</v>
      </c>
      <c r="M4676" s="0" t="s">
        <v>860</v>
      </c>
      <c r="N4676" s="0" t="s">
        <v>1432</v>
      </c>
      <c r="O4676" s="0" t="s">
        <v>510</v>
      </c>
      <c r="P4676" s="0" t="s">
        <v>81</v>
      </c>
      <c r="Q4676" s="3" t="s">
        <v>511</v>
      </c>
      <c r="R4676" s="0" t="s">
        <v>38</v>
      </c>
      <c r="S4676" s="0" t="s">
        <v>83</v>
      </c>
      <c r="T4676" s="0" t="s">
        <v>97</v>
      </c>
      <c r="U4676" s="0" t="s">
        <v>98</v>
      </c>
    </row>
    <row r="4677" customFormat="false" ht="16.4" hidden="false" customHeight="false" outlineLevel="0" collapsed="false">
      <c r="B4677" s="0" t="s">
        <v>18104</v>
      </c>
      <c r="C4677" s="0" t="s">
        <v>18105</v>
      </c>
      <c r="D4677" s="0" t="s">
        <v>18106</v>
      </c>
      <c r="E4677" s="0" t="s">
        <v>38</v>
      </c>
      <c r="F4677" s="0" t="s">
        <v>18105</v>
      </c>
      <c r="G4677" s="0" t="s">
        <v>90</v>
      </c>
      <c r="H4677" s="3" t="s">
        <v>91</v>
      </c>
      <c r="K4677" s="0" t="s">
        <v>92</v>
      </c>
      <c r="L4677" s="0" t="s">
        <v>18107</v>
      </c>
      <c r="M4677" s="0" t="s">
        <v>860</v>
      </c>
      <c r="N4677" s="0" t="s">
        <v>16391</v>
      </c>
      <c r="O4677" s="0" t="s">
        <v>955</v>
      </c>
      <c r="P4677" s="0" t="s">
        <v>81</v>
      </c>
      <c r="Q4677" s="3" t="s">
        <v>956</v>
      </c>
      <c r="R4677" s="0" t="s">
        <v>38</v>
      </c>
      <c r="S4677" s="0" t="s">
        <v>83</v>
      </c>
      <c r="T4677" s="0" t="s">
        <v>97</v>
      </c>
      <c r="U4677" s="0" t="s">
        <v>98</v>
      </c>
    </row>
    <row r="4678" customFormat="false" ht="16.4" hidden="false" customHeight="false" outlineLevel="0" collapsed="false">
      <c r="B4678" s="0" t="s">
        <v>18104</v>
      </c>
      <c r="C4678" s="0" t="s">
        <v>18108</v>
      </c>
      <c r="D4678" s="0" t="s">
        <v>18109</v>
      </c>
      <c r="E4678" s="0" t="s">
        <v>38</v>
      </c>
      <c r="F4678" s="0" t="s">
        <v>18108</v>
      </c>
      <c r="G4678" s="0" t="s">
        <v>90</v>
      </c>
      <c r="H4678" s="3" t="s">
        <v>91</v>
      </c>
      <c r="K4678" s="0" t="s">
        <v>92</v>
      </c>
      <c r="L4678" s="0" t="s">
        <v>18110</v>
      </c>
      <c r="M4678" s="0" t="s">
        <v>860</v>
      </c>
      <c r="N4678" s="0" t="s">
        <v>16391</v>
      </c>
      <c r="O4678" s="0" t="s">
        <v>955</v>
      </c>
      <c r="P4678" s="0" t="s">
        <v>81</v>
      </c>
      <c r="Q4678" s="3" t="s">
        <v>956</v>
      </c>
      <c r="R4678" s="0" t="s">
        <v>38</v>
      </c>
      <c r="S4678" s="0" t="s">
        <v>1530</v>
      </c>
      <c r="T4678" s="0" t="s">
        <v>97</v>
      </c>
      <c r="U4678" s="0" t="s">
        <v>98</v>
      </c>
    </row>
    <row r="4679" customFormat="false" ht="16.4" hidden="false" customHeight="false" outlineLevel="0" collapsed="false">
      <c r="B4679" s="0" t="s">
        <v>18104</v>
      </c>
      <c r="C4679" s="0" t="s">
        <v>18111</v>
      </c>
      <c r="D4679" s="0" t="s">
        <v>18112</v>
      </c>
      <c r="E4679" s="0" t="s">
        <v>38</v>
      </c>
      <c r="F4679" s="0" t="s">
        <v>18111</v>
      </c>
      <c r="G4679" s="0" t="s">
        <v>90</v>
      </c>
      <c r="H4679" s="3" t="s">
        <v>91</v>
      </c>
      <c r="K4679" s="0" t="s">
        <v>92</v>
      </c>
      <c r="L4679" s="0" t="s">
        <v>18113</v>
      </c>
      <c r="M4679" s="0" t="s">
        <v>860</v>
      </c>
      <c r="N4679" s="0" t="s">
        <v>16391</v>
      </c>
      <c r="O4679" s="0" t="s">
        <v>955</v>
      </c>
      <c r="P4679" s="0" t="s">
        <v>81</v>
      </c>
      <c r="Q4679" s="3" t="s">
        <v>956</v>
      </c>
      <c r="R4679" s="0" t="s">
        <v>38</v>
      </c>
      <c r="S4679" s="0" t="s">
        <v>83</v>
      </c>
      <c r="T4679" s="0" t="s">
        <v>97</v>
      </c>
      <c r="U4679" s="0" t="s">
        <v>98</v>
      </c>
    </row>
    <row r="4680" customFormat="false" ht="16.4" hidden="false" customHeight="false" outlineLevel="0" collapsed="false">
      <c r="B4680" s="0" t="s">
        <v>18104</v>
      </c>
      <c r="C4680" s="0" t="s">
        <v>18114</v>
      </c>
      <c r="D4680" s="0" t="s">
        <v>18115</v>
      </c>
      <c r="E4680" s="0" t="s">
        <v>38</v>
      </c>
      <c r="F4680" s="0" t="s">
        <v>18114</v>
      </c>
      <c r="G4680" s="0" t="s">
        <v>90</v>
      </c>
      <c r="H4680" s="3" t="s">
        <v>91</v>
      </c>
      <c r="K4680" s="0" t="s">
        <v>92</v>
      </c>
      <c r="L4680" s="0" t="s">
        <v>18116</v>
      </c>
      <c r="M4680" s="0" t="s">
        <v>860</v>
      </c>
      <c r="N4680" s="0" t="s">
        <v>16391</v>
      </c>
      <c r="O4680" s="0" t="s">
        <v>510</v>
      </c>
      <c r="P4680" s="0" t="s">
        <v>81</v>
      </c>
      <c r="Q4680" s="3" t="s">
        <v>511</v>
      </c>
      <c r="R4680" s="0" t="s">
        <v>38</v>
      </c>
      <c r="S4680" s="0" t="s">
        <v>83</v>
      </c>
      <c r="T4680" s="0" t="s">
        <v>97</v>
      </c>
      <c r="U4680" s="0" t="s">
        <v>98</v>
      </c>
    </row>
    <row r="4681" customFormat="false" ht="16.4" hidden="false" customHeight="false" outlineLevel="0" collapsed="false">
      <c r="B4681" s="0" t="s">
        <v>18104</v>
      </c>
      <c r="C4681" s="0" t="s">
        <v>18117</v>
      </c>
      <c r="D4681" s="0" t="s">
        <v>18118</v>
      </c>
      <c r="E4681" s="0" t="s">
        <v>38</v>
      </c>
      <c r="F4681" s="0" t="s">
        <v>18117</v>
      </c>
      <c r="G4681" s="0" t="s">
        <v>90</v>
      </c>
      <c r="H4681" s="3" t="s">
        <v>91</v>
      </c>
      <c r="K4681" s="0" t="s">
        <v>92</v>
      </c>
      <c r="L4681" s="0" t="s">
        <v>18119</v>
      </c>
      <c r="M4681" s="0" t="s">
        <v>860</v>
      </c>
      <c r="N4681" s="0" t="s">
        <v>16391</v>
      </c>
      <c r="O4681" s="0" t="s">
        <v>510</v>
      </c>
      <c r="P4681" s="0" t="s">
        <v>81</v>
      </c>
      <c r="Q4681" s="3" t="s">
        <v>511</v>
      </c>
      <c r="R4681" s="0" t="s">
        <v>38</v>
      </c>
      <c r="S4681" s="0" t="s">
        <v>83</v>
      </c>
      <c r="T4681" s="0" t="s">
        <v>97</v>
      </c>
      <c r="U4681" s="0" t="s">
        <v>98</v>
      </c>
    </row>
    <row r="4682" customFormat="false" ht="16.4" hidden="false" customHeight="false" outlineLevel="0" collapsed="false">
      <c r="B4682" s="0" t="s">
        <v>17952</v>
      </c>
      <c r="C4682" s="0" t="s">
        <v>18120</v>
      </c>
      <c r="D4682" s="0" t="s">
        <v>18121</v>
      </c>
      <c r="E4682" s="0" t="s">
        <v>38</v>
      </c>
      <c r="F4682" s="0" t="s">
        <v>18120</v>
      </c>
      <c r="G4682" s="0" t="s">
        <v>122</v>
      </c>
      <c r="H4682" s="3" t="s">
        <v>123</v>
      </c>
      <c r="K4682" s="0" t="s">
        <v>124</v>
      </c>
      <c r="L4682" s="0" t="s">
        <v>18122</v>
      </c>
      <c r="M4682" s="0" t="s">
        <v>860</v>
      </c>
      <c r="N4682" s="0" t="s">
        <v>1432</v>
      </c>
      <c r="O4682" s="0" t="s">
        <v>928</v>
      </c>
      <c r="P4682" s="0" t="s">
        <v>81</v>
      </c>
      <c r="Q4682" s="3" t="s">
        <v>350</v>
      </c>
      <c r="R4682" s="0" t="s">
        <v>38</v>
      </c>
      <c r="S4682" s="0" t="s">
        <v>83</v>
      </c>
      <c r="T4682" s="0" t="s">
        <v>97</v>
      </c>
      <c r="U4682" s="0" t="s">
        <v>98</v>
      </c>
    </row>
    <row r="4683" customFormat="false" ht="16.4" hidden="false" customHeight="false" outlineLevel="0" collapsed="false">
      <c r="B4683" s="0" t="s">
        <v>18104</v>
      </c>
      <c r="C4683" s="0" t="s">
        <v>18123</v>
      </c>
      <c r="D4683" s="0" t="s">
        <v>18124</v>
      </c>
      <c r="E4683" s="0" t="s">
        <v>38</v>
      </c>
      <c r="F4683" s="0" t="s">
        <v>18123</v>
      </c>
      <c r="G4683" s="0" t="s">
        <v>90</v>
      </c>
      <c r="H4683" s="3" t="s">
        <v>91</v>
      </c>
      <c r="K4683" s="0" t="s">
        <v>92</v>
      </c>
      <c r="L4683" s="0" t="s">
        <v>18125</v>
      </c>
      <c r="M4683" s="0" t="s">
        <v>860</v>
      </c>
      <c r="N4683" s="0" t="s">
        <v>16391</v>
      </c>
      <c r="O4683" s="0" t="s">
        <v>137</v>
      </c>
      <c r="P4683" s="0" t="s">
        <v>81</v>
      </c>
      <c r="Q4683" s="3" t="s">
        <v>138</v>
      </c>
      <c r="R4683" s="0" t="s">
        <v>38</v>
      </c>
      <c r="S4683" s="0" t="s">
        <v>83</v>
      </c>
      <c r="T4683" s="0" t="s">
        <v>97</v>
      </c>
      <c r="U4683" s="0" t="s">
        <v>98</v>
      </c>
    </row>
    <row r="4684" customFormat="false" ht="16.4" hidden="false" customHeight="false" outlineLevel="0" collapsed="false">
      <c r="B4684" s="0" t="s">
        <v>18126</v>
      </c>
      <c r="C4684" s="0" t="s">
        <v>18127</v>
      </c>
      <c r="D4684" s="0" t="s">
        <v>18128</v>
      </c>
      <c r="E4684" s="0" t="s">
        <v>38</v>
      </c>
      <c r="F4684" s="0" t="s">
        <v>18127</v>
      </c>
      <c r="G4684" s="0" t="s">
        <v>122</v>
      </c>
      <c r="H4684" s="3" t="s">
        <v>123</v>
      </c>
      <c r="K4684" s="0" t="s">
        <v>124</v>
      </c>
      <c r="L4684" s="0" t="s">
        <v>18129</v>
      </c>
      <c r="M4684" s="0" t="s">
        <v>2590</v>
      </c>
      <c r="N4684" s="0" t="s">
        <v>8009</v>
      </c>
      <c r="O4684" s="0" t="s">
        <v>955</v>
      </c>
      <c r="P4684" s="0" t="s">
        <v>81</v>
      </c>
      <c r="Q4684" s="3" t="s">
        <v>956</v>
      </c>
      <c r="R4684" s="0" t="s">
        <v>38</v>
      </c>
      <c r="S4684" s="0" t="s">
        <v>83</v>
      </c>
      <c r="T4684" s="0" t="s">
        <v>97</v>
      </c>
      <c r="U4684" s="0" t="s">
        <v>98</v>
      </c>
    </row>
    <row r="4685" customFormat="false" ht="16.4" hidden="false" customHeight="false" outlineLevel="0" collapsed="false">
      <c r="B4685" s="0" t="s">
        <v>18126</v>
      </c>
      <c r="C4685" s="0" t="s">
        <v>18130</v>
      </c>
      <c r="D4685" s="0" t="s">
        <v>18131</v>
      </c>
      <c r="E4685" s="0" t="s">
        <v>38</v>
      </c>
      <c r="F4685" s="0" t="s">
        <v>18130</v>
      </c>
      <c r="G4685" s="0" t="s">
        <v>122</v>
      </c>
      <c r="H4685" s="3" t="s">
        <v>123</v>
      </c>
      <c r="K4685" s="0" t="s">
        <v>124</v>
      </c>
      <c r="L4685" s="0" t="s">
        <v>18132</v>
      </c>
      <c r="M4685" s="0" t="s">
        <v>2590</v>
      </c>
      <c r="N4685" s="0" t="s">
        <v>8009</v>
      </c>
      <c r="O4685" s="0" t="s">
        <v>955</v>
      </c>
      <c r="P4685" s="0" t="s">
        <v>81</v>
      </c>
      <c r="Q4685" s="3" t="s">
        <v>956</v>
      </c>
      <c r="R4685" s="0" t="s">
        <v>38</v>
      </c>
      <c r="S4685" s="0" t="s">
        <v>1530</v>
      </c>
      <c r="T4685" s="0" t="s">
        <v>97</v>
      </c>
      <c r="U4685" s="0" t="s">
        <v>98</v>
      </c>
    </row>
    <row r="4686" customFormat="false" ht="16.4" hidden="false" customHeight="false" outlineLevel="0" collapsed="false">
      <c r="B4686" s="0" t="s">
        <v>18126</v>
      </c>
      <c r="C4686" s="0" t="s">
        <v>18133</v>
      </c>
      <c r="D4686" s="0" t="s">
        <v>18134</v>
      </c>
      <c r="E4686" s="0" t="s">
        <v>38</v>
      </c>
      <c r="F4686" s="0" t="s">
        <v>18133</v>
      </c>
      <c r="G4686" s="0" t="s">
        <v>122</v>
      </c>
      <c r="H4686" s="3" t="s">
        <v>123</v>
      </c>
      <c r="K4686" s="0" t="s">
        <v>124</v>
      </c>
      <c r="L4686" s="0" t="s">
        <v>18135</v>
      </c>
      <c r="M4686" s="0" t="s">
        <v>2590</v>
      </c>
      <c r="N4686" s="0" t="s">
        <v>8009</v>
      </c>
      <c r="O4686" s="0" t="s">
        <v>955</v>
      </c>
      <c r="P4686" s="0" t="s">
        <v>81</v>
      </c>
      <c r="Q4686" s="3" t="s">
        <v>956</v>
      </c>
      <c r="R4686" s="0" t="s">
        <v>38</v>
      </c>
      <c r="S4686" s="0" t="s">
        <v>1530</v>
      </c>
      <c r="T4686" s="0" t="s">
        <v>97</v>
      </c>
      <c r="U4686" s="0" t="s">
        <v>98</v>
      </c>
    </row>
    <row r="4687" customFormat="false" ht="16.4" hidden="false" customHeight="false" outlineLevel="0" collapsed="false">
      <c r="B4687" s="0" t="s">
        <v>18126</v>
      </c>
      <c r="C4687" s="0" t="s">
        <v>18136</v>
      </c>
      <c r="D4687" s="0" t="s">
        <v>18137</v>
      </c>
      <c r="E4687" s="0" t="s">
        <v>38</v>
      </c>
      <c r="F4687" s="0" t="s">
        <v>18136</v>
      </c>
      <c r="G4687" s="0" t="s">
        <v>122</v>
      </c>
      <c r="H4687" s="3" t="s">
        <v>123</v>
      </c>
      <c r="K4687" s="0" t="s">
        <v>124</v>
      </c>
      <c r="L4687" s="0" t="s">
        <v>18138</v>
      </c>
      <c r="M4687" s="0" t="s">
        <v>2590</v>
      </c>
      <c r="N4687" s="0" t="s">
        <v>8009</v>
      </c>
      <c r="O4687" s="0" t="s">
        <v>955</v>
      </c>
      <c r="P4687" s="0" t="s">
        <v>81</v>
      </c>
      <c r="Q4687" s="3" t="s">
        <v>956</v>
      </c>
      <c r="R4687" s="0" t="s">
        <v>38</v>
      </c>
      <c r="S4687" s="0" t="s">
        <v>83</v>
      </c>
      <c r="T4687" s="0" t="s">
        <v>97</v>
      </c>
      <c r="U4687" s="0" t="s">
        <v>98</v>
      </c>
    </row>
    <row r="4688" customFormat="false" ht="16.4" hidden="false" customHeight="false" outlineLevel="0" collapsed="false">
      <c r="B4688" s="0" t="s">
        <v>18126</v>
      </c>
      <c r="C4688" s="0" t="s">
        <v>18139</v>
      </c>
      <c r="D4688" s="0" t="s">
        <v>18140</v>
      </c>
      <c r="E4688" s="0" t="s">
        <v>38</v>
      </c>
      <c r="F4688" s="0" t="s">
        <v>18139</v>
      </c>
      <c r="G4688" s="0" t="s">
        <v>122</v>
      </c>
      <c r="H4688" s="3" t="s">
        <v>123</v>
      </c>
      <c r="K4688" s="0" t="s">
        <v>124</v>
      </c>
      <c r="L4688" s="0" t="s">
        <v>18141</v>
      </c>
      <c r="M4688" s="0" t="s">
        <v>2590</v>
      </c>
      <c r="N4688" s="0" t="s">
        <v>8009</v>
      </c>
      <c r="O4688" s="0" t="s">
        <v>955</v>
      </c>
      <c r="P4688" s="0" t="s">
        <v>81</v>
      </c>
      <c r="Q4688" s="3" t="s">
        <v>956</v>
      </c>
      <c r="R4688" s="0" t="s">
        <v>38</v>
      </c>
      <c r="S4688" s="0" t="s">
        <v>83</v>
      </c>
      <c r="T4688" s="0" t="s">
        <v>97</v>
      </c>
      <c r="U4688" s="0" t="s">
        <v>98</v>
      </c>
    </row>
    <row r="4689" customFormat="false" ht="16.4" hidden="false" customHeight="false" outlineLevel="0" collapsed="false">
      <c r="B4689" s="0" t="s">
        <v>18126</v>
      </c>
      <c r="C4689" s="0" t="s">
        <v>18142</v>
      </c>
      <c r="D4689" s="0" t="s">
        <v>18143</v>
      </c>
      <c r="E4689" s="0" t="s">
        <v>38</v>
      </c>
      <c r="F4689" s="0" t="s">
        <v>18142</v>
      </c>
      <c r="G4689" s="0" t="s">
        <v>122</v>
      </c>
      <c r="H4689" s="3" t="s">
        <v>123</v>
      </c>
      <c r="K4689" s="0" t="s">
        <v>124</v>
      </c>
      <c r="L4689" s="0" t="s">
        <v>18144</v>
      </c>
      <c r="M4689" s="0" t="s">
        <v>2590</v>
      </c>
      <c r="N4689" s="0" t="s">
        <v>8009</v>
      </c>
      <c r="O4689" s="0" t="s">
        <v>955</v>
      </c>
      <c r="P4689" s="0" t="s">
        <v>81</v>
      </c>
      <c r="Q4689" s="3" t="s">
        <v>956</v>
      </c>
      <c r="R4689" s="0" t="s">
        <v>38</v>
      </c>
      <c r="S4689" s="0" t="s">
        <v>1530</v>
      </c>
      <c r="T4689" s="0" t="s">
        <v>97</v>
      </c>
      <c r="U4689" s="0" t="s">
        <v>98</v>
      </c>
    </row>
    <row r="4690" customFormat="false" ht="16.4" hidden="false" customHeight="false" outlineLevel="0" collapsed="false">
      <c r="B4690" s="0" t="s">
        <v>18145</v>
      </c>
      <c r="C4690" s="0" t="s">
        <v>18146</v>
      </c>
      <c r="D4690" s="0" t="s">
        <v>18147</v>
      </c>
      <c r="E4690" s="0" t="s">
        <v>38</v>
      </c>
      <c r="F4690" s="0" t="s">
        <v>18146</v>
      </c>
      <c r="G4690" s="0" t="s">
        <v>122</v>
      </c>
      <c r="H4690" s="3" t="s">
        <v>123</v>
      </c>
      <c r="K4690" s="0" t="s">
        <v>124</v>
      </c>
      <c r="L4690" s="0" t="s">
        <v>18148</v>
      </c>
      <c r="M4690" s="0" t="s">
        <v>2590</v>
      </c>
      <c r="N4690" s="0" t="s">
        <v>18149</v>
      </c>
      <c r="O4690" s="0" t="s">
        <v>955</v>
      </c>
      <c r="P4690" s="0" t="s">
        <v>81</v>
      </c>
      <c r="Q4690" s="3" t="s">
        <v>956</v>
      </c>
      <c r="R4690" s="0" t="s">
        <v>38</v>
      </c>
      <c r="S4690" s="0" t="s">
        <v>83</v>
      </c>
      <c r="T4690" s="0" t="s">
        <v>97</v>
      </c>
      <c r="U4690" s="0" t="s">
        <v>98</v>
      </c>
    </row>
    <row r="4691" customFormat="false" ht="16.4" hidden="false" customHeight="false" outlineLevel="0" collapsed="false">
      <c r="B4691" s="0" t="s">
        <v>18126</v>
      </c>
      <c r="C4691" s="0" t="s">
        <v>18150</v>
      </c>
      <c r="D4691" s="0" t="s">
        <v>18151</v>
      </c>
      <c r="E4691" s="0" t="s">
        <v>38</v>
      </c>
      <c r="F4691" s="0" t="s">
        <v>18150</v>
      </c>
      <c r="G4691" s="0" t="s">
        <v>122</v>
      </c>
      <c r="H4691" s="3" t="s">
        <v>123</v>
      </c>
      <c r="K4691" s="0" t="s">
        <v>124</v>
      </c>
      <c r="L4691" s="0" t="s">
        <v>18152</v>
      </c>
      <c r="M4691" s="0" t="s">
        <v>2590</v>
      </c>
      <c r="N4691" s="0" t="s">
        <v>8009</v>
      </c>
      <c r="O4691" s="0" t="s">
        <v>955</v>
      </c>
      <c r="P4691" s="0" t="s">
        <v>81</v>
      </c>
      <c r="Q4691" s="3" t="s">
        <v>956</v>
      </c>
      <c r="R4691" s="0" t="s">
        <v>38</v>
      </c>
      <c r="S4691" s="0" t="s">
        <v>1530</v>
      </c>
      <c r="T4691" s="0" t="s">
        <v>97</v>
      </c>
      <c r="U4691" s="0" t="s">
        <v>98</v>
      </c>
    </row>
    <row r="4692" customFormat="false" ht="16.4" hidden="false" customHeight="false" outlineLevel="0" collapsed="false">
      <c r="B4692" s="0" t="s">
        <v>18126</v>
      </c>
      <c r="C4692" s="0" t="s">
        <v>18153</v>
      </c>
      <c r="D4692" s="0" t="s">
        <v>18154</v>
      </c>
      <c r="E4692" s="0" t="s">
        <v>38</v>
      </c>
      <c r="F4692" s="0" t="s">
        <v>18153</v>
      </c>
      <c r="G4692" s="0" t="s">
        <v>122</v>
      </c>
      <c r="H4692" s="3" t="s">
        <v>123</v>
      </c>
      <c r="K4692" s="0" t="s">
        <v>124</v>
      </c>
      <c r="L4692" s="0" t="s">
        <v>38</v>
      </c>
      <c r="M4692" s="0" t="s">
        <v>2590</v>
      </c>
      <c r="N4692" s="0" t="s">
        <v>8009</v>
      </c>
      <c r="O4692" s="0" t="s">
        <v>955</v>
      </c>
      <c r="P4692" s="0" t="s">
        <v>81</v>
      </c>
      <c r="Q4692" s="3" t="s">
        <v>956</v>
      </c>
      <c r="R4692" s="0" t="s">
        <v>38</v>
      </c>
      <c r="S4692" s="0" t="s">
        <v>1530</v>
      </c>
      <c r="T4692" s="0" t="s">
        <v>97</v>
      </c>
      <c r="U4692" s="0" t="s">
        <v>98</v>
      </c>
    </row>
    <row r="4693" customFormat="false" ht="16.4" hidden="false" customHeight="false" outlineLevel="0" collapsed="false">
      <c r="B4693" s="0" t="s">
        <v>18126</v>
      </c>
      <c r="C4693" s="0" t="s">
        <v>18155</v>
      </c>
      <c r="D4693" s="0" t="s">
        <v>18156</v>
      </c>
      <c r="E4693" s="0" t="s">
        <v>38</v>
      </c>
      <c r="F4693" s="0" t="s">
        <v>18155</v>
      </c>
      <c r="G4693" s="0" t="s">
        <v>122</v>
      </c>
      <c r="H4693" s="3" t="s">
        <v>123</v>
      </c>
      <c r="K4693" s="0" t="s">
        <v>124</v>
      </c>
      <c r="L4693" s="0" t="s">
        <v>18157</v>
      </c>
      <c r="M4693" s="0" t="s">
        <v>2590</v>
      </c>
      <c r="N4693" s="0" t="s">
        <v>8009</v>
      </c>
      <c r="O4693" s="0" t="s">
        <v>955</v>
      </c>
      <c r="P4693" s="0" t="s">
        <v>81</v>
      </c>
      <c r="Q4693" s="3" t="s">
        <v>956</v>
      </c>
      <c r="R4693" s="0" t="s">
        <v>38</v>
      </c>
      <c r="S4693" s="0" t="s">
        <v>83</v>
      </c>
      <c r="T4693" s="0" t="s">
        <v>97</v>
      </c>
      <c r="U4693" s="0" t="s">
        <v>98</v>
      </c>
    </row>
    <row r="4694" customFormat="false" ht="16.4" hidden="false" customHeight="false" outlineLevel="0" collapsed="false">
      <c r="B4694" s="0" t="s">
        <v>18084</v>
      </c>
      <c r="C4694" s="0" t="s">
        <v>18158</v>
      </c>
      <c r="D4694" s="0" t="s">
        <v>18159</v>
      </c>
      <c r="E4694" s="0" t="s">
        <v>38</v>
      </c>
      <c r="F4694" s="0" t="s">
        <v>18158</v>
      </c>
      <c r="G4694" s="0" t="s">
        <v>75</v>
      </c>
      <c r="H4694" s="3" t="s">
        <v>76</v>
      </c>
      <c r="K4694" s="0" t="s">
        <v>77</v>
      </c>
      <c r="L4694" s="0" t="s">
        <v>38</v>
      </c>
      <c r="M4694" s="0" t="s">
        <v>78</v>
      </c>
      <c r="N4694" s="0" t="s">
        <v>79</v>
      </c>
      <c r="O4694" s="0" t="s">
        <v>955</v>
      </c>
      <c r="P4694" s="0" t="s">
        <v>81</v>
      </c>
      <c r="Q4694" s="3" t="s">
        <v>956</v>
      </c>
      <c r="R4694" s="0" t="s">
        <v>38</v>
      </c>
      <c r="S4694" s="0" t="s">
        <v>1530</v>
      </c>
      <c r="T4694" s="0" t="s">
        <v>6923</v>
      </c>
      <c r="U4694" s="0" t="s">
        <v>113</v>
      </c>
    </row>
    <row r="4695" customFormat="false" ht="16.4" hidden="false" customHeight="false" outlineLevel="0" collapsed="false">
      <c r="B4695" s="0" t="s">
        <v>18084</v>
      </c>
      <c r="C4695" s="0" t="s">
        <v>18160</v>
      </c>
      <c r="D4695" s="0" t="s">
        <v>18161</v>
      </c>
      <c r="E4695" s="0" t="s">
        <v>38</v>
      </c>
      <c r="F4695" s="0" t="s">
        <v>18160</v>
      </c>
      <c r="G4695" s="0" t="s">
        <v>75</v>
      </c>
      <c r="H4695" s="3" t="s">
        <v>76</v>
      </c>
      <c r="K4695" s="0" t="s">
        <v>77</v>
      </c>
      <c r="L4695" s="0" t="s">
        <v>38</v>
      </c>
      <c r="M4695" s="0" t="s">
        <v>78</v>
      </c>
      <c r="N4695" s="0" t="s">
        <v>79</v>
      </c>
      <c r="O4695" s="0" t="s">
        <v>955</v>
      </c>
      <c r="P4695" s="0" t="s">
        <v>81</v>
      </c>
      <c r="Q4695" s="3" t="s">
        <v>956</v>
      </c>
      <c r="R4695" s="0" t="s">
        <v>38</v>
      </c>
      <c r="S4695" s="0" t="s">
        <v>1530</v>
      </c>
      <c r="T4695" s="0" t="s">
        <v>6923</v>
      </c>
      <c r="U4695" s="0" t="s">
        <v>113</v>
      </c>
    </row>
    <row r="4696" customFormat="false" ht="16.4" hidden="false" customHeight="false" outlineLevel="0" collapsed="false">
      <c r="B4696" s="0" t="s">
        <v>18084</v>
      </c>
      <c r="C4696" s="0" t="s">
        <v>18162</v>
      </c>
      <c r="D4696" s="0" t="s">
        <v>18163</v>
      </c>
      <c r="E4696" s="0" t="s">
        <v>38</v>
      </c>
      <c r="F4696" s="0" t="s">
        <v>18162</v>
      </c>
      <c r="G4696" s="0" t="s">
        <v>75</v>
      </c>
      <c r="H4696" s="3" t="s">
        <v>76</v>
      </c>
      <c r="K4696" s="0" t="s">
        <v>77</v>
      </c>
      <c r="L4696" s="0" t="s">
        <v>38</v>
      </c>
      <c r="M4696" s="0" t="s">
        <v>78</v>
      </c>
      <c r="N4696" s="0" t="s">
        <v>79</v>
      </c>
      <c r="O4696" s="0" t="s">
        <v>955</v>
      </c>
      <c r="P4696" s="0" t="s">
        <v>81</v>
      </c>
      <c r="Q4696" s="3" t="s">
        <v>956</v>
      </c>
      <c r="R4696" s="0" t="s">
        <v>38</v>
      </c>
      <c r="S4696" s="0" t="s">
        <v>1530</v>
      </c>
      <c r="T4696" s="0" t="s">
        <v>6923</v>
      </c>
      <c r="U4696" s="0" t="s">
        <v>113</v>
      </c>
    </row>
    <row r="4697" customFormat="false" ht="16.4" hidden="false" customHeight="false" outlineLevel="0" collapsed="false">
      <c r="B4697" s="0" t="s">
        <v>18084</v>
      </c>
      <c r="C4697" s="0" t="s">
        <v>18164</v>
      </c>
      <c r="D4697" s="0" t="s">
        <v>18165</v>
      </c>
      <c r="E4697" s="0" t="s">
        <v>38</v>
      </c>
      <c r="F4697" s="0" t="s">
        <v>18164</v>
      </c>
      <c r="G4697" s="0" t="s">
        <v>75</v>
      </c>
      <c r="H4697" s="3" t="s">
        <v>76</v>
      </c>
      <c r="K4697" s="0" t="s">
        <v>77</v>
      </c>
      <c r="L4697" s="0" t="s">
        <v>38</v>
      </c>
      <c r="M4697" s="0" t="s">
        <v>78</v>
      </c>
      <c r="N4697" s="0" t="s">
        <v>79</v>
      </c>
      <c r="O4697" s="0" t="s">
        <v>955</v>
      </c>
      <c r="P4697" s="0" t="s">
        <v>81</v>
      </c>
      <c r="Q4697" s="3" t="s">
        <v>956</v>
      </c>
      <c r="R4697" s="0" t="s">
        <v>38</v>
      </c>
      <c r="S4697" s="0" t="s">
        <v>1530</v>
      </c>
      <c r="T4697" s="0" t="s">
        <v>6923</v>
      </c>
      <c r="U4697" s="0" t="s">
        <v>113</v>
      </c>
    </row>
    <row r="4698" customFormat="false" ht="16.4" hidden="false" customHeight="false" outlineLevel="0" collapsed="false">
      <c r="B4698" s="0" t="s">
        <v>18084</v>
      </c>
      <c r="C4698" s="0" t="s">
        <v>18166</v>
      </c>
      <c r="D4698" s="0" t="s">
        <v>18167</v>
      </c>
      <c r="E4698" s="0" t="s">
        <v>38</v>
      </c>
      <c r="F4698" s="0" t="s">
        <v>18166</v>
      </c>
      <c r="G4698" s="0" t="s">
        <v>75</v>
      </c>
      <c r="H4698" s="3" t="s">
        <v>76</v>
      </c>
      <c r="K4698" s="0" t="s">
        <v>77</v>
      </c>
      <c r="L4698" s="0" t="s">
        <v>38</v>
      </c>
      <c r="M4698" s="0" t="s">
        <v>78</v>
      </c>
      <c r="N4698" s="0" t="s">
        <v>79</v>
      </c>
      <c r="O4698" s="0" t="s">
        <v>955</v>
      </c>
      <c r="P4698" s="0" t="s">
        <v>81</v>
      </c>
      <c r="Q4698" s="3" t="s">
        <v>956</v>
      </c>
      <c r="R4698" s="0" t="s">
        <v>38</v>
      </c>
      <c r="S4698" s="0" t="s">
        <v>1530</v>
      </c>
      <c r="T4698" s="0" t="s">
        <v>6923</v>
      </c>
      <c r="U4698" s="0" t="s">
        <v>113</v>
      </c>
    </row>
    <row r="4699" customFormat="false" ht="16.4" hidden="false" customHeight="false" outlineLevel="0" collapsed="false">
      <c r="B4699" s="0" t="s">
        <v>18084</v>
      </c>
      <c r="C4699" s="0" t="s">
        <v>18168</v>
      </c>
      <c r="D4699" s="0" t="s">
        <v>18169</v>
      </c>
      <c r="F4699" s="0" t="s">
        <v>18168</v>
      </c>
      <c r="G4699" s="0" t="s">
        <v>75</v>
      </c>
      <c r="H4699" s="3" t="s">
        <v>76</v>
      </c>
      <c r="K4699" s="0" t="s">
        <v>77</v>
      </c>
      <c r="L4699" s="0" t="s">
        <v>38</v>
      </c>
      <c r="M4699" s="0" t="s">
        <v>78</v>
      </c>
      <c r="N4699" s="0" t="s">
        <v>79</v>
      </c>
      <c r="O4699" s="0" t="s">
        <v>1175</v>
      </c>
      <c r="P4699" s="0" t="s">
        <v>81</v>
      </c>
      <c r="Q4699" s="3" t="s">
        <v>159</v>
      </c>
      <c r="R4699" s="0" t="s">
        <v>38</v>
      </c>
      <c r="S4699" s="0" t="s">
        <v>1530</v>
      </c>
      <c r="T4699" s="0" t="s">
        <v>84</v>
      </c>
      <c r="U4699" s="0" t="s">
        <v>85</v>
      </c>
      <c r="V4699" s="3" t="s">
        <v>4239</v>
      </c>
    </row>
    <row r="4700" customFormat="false" ht="16.4" hidden="false" customHeight="false" outlineLevel="0" collapsed="false">
      <c r="B4700" s="0" t="s">
        <v>17919</v>
      </c>
      <c r="C4700" s="0" t="s">
        <v>18170</v>
      </c>
      <c r="D4700" s="0" t="s">
        <v>18171</v>
      </c>
      <c r="E4700" s="0" t="s">
        <v>38</v>
      </c>
      <c r="F4700" s="0" t="s">
        <v>18170</v>
      </c>
      <c r="G4700" s="0" t="s">
        <v>857</v>
      </c>
      <c r="H4700" s="3" t="s">
        <v>858</v>
      </c>
      <c r="K4700" s="0" t="s">
        <v>859</v>
      </c>
      <c r="L4700" s="0" t="s">
        <v>38</v>
      </c>
      <c r="M4700" s="0" t="s">
        <v>3393</v>
      </c>
      <c r="N4700" s="0" t="s">
        <v>3394</v>
      </c>
      <c r="O4700" s="0" t="s">
        <v>117</v>
      </c>
      <c r="P4700" s="0" t="s">
        <v>81</v>
      </c>
      <c r="Q4700" s="3" t="s">
        <v>118</v>
      </c>
      <c r="R4700" s="0" t="s">
        <v>38</v>
      </c>
      <c r="S4700" s="0" t="s">
        <v>83</v>
      </c>
      <c r="T4700" s="0" t="s">
        <v>97</v>
      </c>
      <c r="U4700" s="0" t="s">
        <v>113</v>
      </c>
    </row>
    <row r="4701" customFormat="false" ht="16.4" hidden="false" customHeight="false" outlineLevel="0" collapsed="false">
      <c r="B4701" s="0" t="s">
        <v>17914</v>
      </c>
      <c r="C4701" s="0" t="s">
        <v>18172</v>
      </c>
      <c r="D4701" s="0" t="s">
        <v>18173</v>
      </c>
      <c r="F4701" s="0" t="s">
        <v>18172</v>
      </c>
      <c r="G4701" s="0" t="s">
        <v>857</v>
      </c>
      <c r="H4701" s="3" t="s">
        <v>865</v>
      </c>
      <c r="K4701" s="0" t="s">
        <v>866</v>
      </c>
      <c r="L4701" s="0" t="s">
        <v>38</v>
      </c>
      <c r="M4701" s="0" t="s">
        <v>3393</v>
      </c>
      <c r="N4701" s="0" t="s">
        <v>3394</v>
      </c>
      <c r="O4701" s="0" t="s">
        <v>117</v>
      </c>
      <c r="P4701" s="0" t="s">
        <v>81</v>
      </c>
      <c r="Q4701" s="3" t="s">
        <v>118</v>
      </c>
      <c r="R4701" s="0" t="s">
        <v>18174</v>
      </c>
      <c r="S4701" s="0" t="s">
        <v>83</v>
      </c>
      <c r="T4701" s="0" t="s">
        <v>97</v>
      </c>
      <c r="U4701" s="0" t="s">
        <v>113</v>
      </c>
    </row>
    <row r="4702" customFormat="false" ht="16.4" hidden="false" customHeight="false" outlineLevel="0" collapsed="false">
      <c r="B4702" s="0" t="s">
        <v>18175</v>
      </c>
      <c r="C4702" s="0" t="s">
        <v>18176</v>
      </c>
      <c r="D4702" s="0" t="s">
        <v>18177</v>
      </c>
      <c r="E4702" s="0" t="s">
        <v>38</v>
      </c>
      <c r="F4702" s="0" t="s">
        <v>18176</v>
      </c>
      <c r="G4702" s="0" t="s">
        <v>857</v>
      </c>
      <c r="H4702" s="3" t="s">
        <v>858</v>
      </c>
      <c r="K4702" s="0" t="s">
        <v>859</v>
      </c>
      <c r="L4702" s="0" t="s">
        <v>38</v>
      </c>
      <c r="M4702" s="0" t="s">
        <v>3393</v>
      </c>
      <c r="N4702" s="0" t="s">
        <v>3394</v>
      </c>
      <c r="O4702" s="0" t="s">
        <v>117</v>
      </c>
      <c r="P4702" s="0" t="s">
        <v>81</v>
      </c>
      <c r="Q4702" s="3" t="s">
        <v>118</v>
      </c>
      <c r="R4702" s="0" t="s">
        <v>18178</v>
      </c>
      <c r="S4702" s="0" t="s">
        <v>83</v>
      </c>
      <c r="T4702" s="0" t="s">
        <v>97</v>
      </c>
      <c r="U4702" s="0" t="s">
        <v>113</v>
      </c>
    </row>
    <row r="4703" customFormat="false" ht="16.4" hidden="false" customHeight="false" outlineLevel="0" collapsed="false">
      <c r="B4703" s="0" t="s">
        <v>18179</v>
      </c>
      <c r="C4703" s="0" t="s">
        <v>18180</v>
      </c>
      <c r="D4703" s="0" t="s">
        <v>18181</v>
      </c>
      <c r="E4703" s="0" t="s">
        <v>38</v>
      </c>
      <c r="F4703" s="0" t="s">
        <v>18180</v>
      </c>
      <c r="G4703" s="0" t="s">
        <v>857</v>
      </c>
      <c r="H4703" s="3" t="s">
        <v>865</v>
      </c>
      <c r="K4703" s="0" t="s">
        <v>866</v>
      </c>
      <c r="L4703" s="0" t="s">
        <v>38</v>
      </c>
      <c r="M4703" s="0" t="s">
        <v>3393</v>
      </c>
      <c r="N4703" s="0" t="s">
        <v>3394</v>
      </c>
      <c r="O4703" s="0" t="s">
        <v>117</v>
      </c>
      <c r="P4703" s="0" t="s">
        <v>81</v>
      </c>
      <c r="Q4703" s="3" t="s">
        <v>118</v>
      </c>
      <c r="R4703" s="0" t="s">
        <v>18178</v>
      </c>
      <c r="S4703" s="0" t="s">
        <v>83</v>
      </c>
      <c r="T4703" s="0" t="s">
        <v>97</v>
      </c>
      <c r="U4703" s="0" t="s">
        <v>113</v>
      </c>
    </row>
    <row r="4704" customFormat="false" ht="16.4" hidden="false" customHeight="false" outlineLevel="0" collapsed="false">
      <c r="B4704" s="0" t="s">
        <v>18179</v>
      </c>
      <c r="C4704" s="0" t="s">
        <v>18182</v>
      </c>
      <c r="D4704" s="0" t="s">
        <v>18183</v>
      </c>
      <c r="E4704" s="0" t="s">
        <v>38</v>
      </c>
      <c r="F4704" s="0" t="s">
        <v>18182</v>
      </c>
      <c r="G4704" s="0" t="s">
        <v>857</v>
      </c>
      <c r="H4704" s="3" t="s">
        <v>865</v>
      </c>
      <c r="K4704" s="0" t="s">
        <v>866</v>
      </c>
      <c r="L4704" s="0" t="s">
        <v>38</v>
      </c>
      <c r="M4704" s="0" t="s">
        <v>3393</v>
      </c>
      <c r="N4704" s="0" t="s">
        <v>3394</v>
      </c>
      <c r="O4704" s="0" t="s">
        <v>117</v>
      </c>
      <c r="P4704" s="0" t="s">
        <v>81</v>
      </c>
      <c r="Q4704" s="3" t="s">
        <v>118</v>
      </c>
      <c r="R4704" s="0" t="s">
        <v>18184</v>
      </c>
      <c r="S4704" s="0" t="s">
        <v>83</v>
      </c>
      <c r="T4704" s="0" t="s">
        <v>97</v>
      </c>
      <c r="U4704" s="0" t="s">
        <v>113</v>
      </c>
    </row>
    <row r="4705" customFormat="false" ht="16.4" hidden="false" customHeight="false" outlineLevel="0" collapsed="false">
      <c r="B4705" s="0" t="s">
        <v>18175</v>
      </c>
      <c r="C4705" s="0" t="s">
        <v>18185</v>
      </c>
      <c r="D4705" s="0" t="s">
        <v>18186</v>
      </c>
      <c r="E4705" s="0" t="s">
        <v>38</v>
      </c>
      <c r="F4705" s="0" t="s">
        <v>18185</v>
      </c>
      <c r="G4705" s="0" t="s">
        <v>857</v>
      </c>
      <c r="H4705" s="3" t="s">
        <v>858</v>
      </c>
      <c r="K4705" s="0" t="s">
        <v>859</v>
      </c>
      <c r="L4705" s="0" t="s">
        <v>38</v>
      </c>
      <c r="M4705" s="0" t="s">
        <v>3393</v>
      </c>
      <c r="N4705" s="0" t="s">
        <v>3394</v>
      </c>
      <c r="O4705" s="0" t="s">
        <v>117</v>
      </c>
      <c r="P4705" s="0" t="s">
        <v>81</v>
      </c>
      <c r="Q4705" s="3" t="s">
        <v>118</v>
      </c>
      <c r="R4705" s="0" t="s">
        <v>18184</v>
      </c>
      <c r="S4705" s="0" t="s">
        <v>83</v>
      </c>
      <c r="T4705" s="0" t="s">
        <v>97</v>
      </c>
      <c r="U4705" s="0" t="s">
        <v>113</v>
      </c>
    </row>
    <row r="4706" customFormat="false" ht="16.4" hidden="false" customHeight="false" outlineLevel="0" collapsed="false">
      <c r="B4706" s="0" t="s">
        <v>18175</v>
      </c>
      <c r="C4706" s="0" t="s">
        <v>18187</v>
      </c>
      <c r="D4706" s="0" t="s">
        <v>18188</v>
      </c>
      <c r="E4706" s="0" t="s">
        <v>38</v>
      </c>
      <c r="F4706" s="0" t="s">
        <v>18187</v>
      </c>
      <c r="G4706" s="0" t="s">
        <v>857</v>
      </c>
      <c r="H4706" s="3" t="s">
        <v>858</v>
      </c>
      <c r="K4706" s="0" t="s">
        <v>859</v>
      </c>
      <c r="L4706" s="0" t="s">
        <v>38</v>
      </c>
      <c r="M4706" s="0" t="s">
        <v>3393</v>
      </c>
      <c r="N4706" s="0" t="s">
        <v>3394</v>
      </c>
      <c r="O4706" s="0" t="s">
        <v>117</v>
      </c>
      <c r="P4706" s="0" t="s">
        <v>81</v>
      </c>
      <c r="Q4706" s="3" t="s">
        <v>118</v>
      </c>
      <c r="R4706" s="0" t="s">
        <v>38</v>
      </c>
      <c r="S4706" s="0" t="s">
        <v>83</v>
      </c>
      <c r="T4706" s="0" t="s">
        <v>97</v>
      </c>
      <c r="U4706" s="0" t="s">
        <v>113</v>
      </c>
    </row>
    <row r="4707" customFormat="false" ht="16.4" hidden="false" customHeight="false" outlineLevel="0" collapsed="false">
      <c r="B4707" s="0" t="s">
        <v>18179</v>
      </c>
      <c r="C4707" s="0" t="s">
        <v>18189</v>
      </c>
      <c r="D4707" s="0" t="s">
        <v>18190</v>
      </c>
      <c r="E4707" s="0" t="s">
        <v>38</v>
      </c>
      <c r="F4707" s="0" t="s">
        <v>18189</v>
      </c>
      <c r="G4707" s="0" t="s">
        <v>857</v>
      </c>
      <c r="H4707" s="3" t="s">
        <v>865</v>
      </c>
      <c r="K4707" s="0" t="s">
        <v>866</v>
      </c>
      <c r="L4707" s="0" t="s">
        <v>38</v>
      </c>
      <c r="M4707" s="0" t="s">
        <v>3393</v>
      </c>
      <c r="N4707" s="0" t="s">
        <v>3394</v>
      </c>
      <c r="O4707" s="0" t="s">
        <v>117</v>
      </c>
      <c r="P4707" s="0" t="s">
        <v>81</v>
      </c>
      <c r="Q4707" s="3" t="s">
        <v>118</v>
      </c>
      <c r="R4707" s="0" t="s">
        <v>38</v>
      </c>
      <c r="S4707" s="0" t="s">
        <v>83</v>
      </c>
      <c r="T4707" s="0" t="s">
        <v>97</v>
      </c>
      <c r="U4707" s="0" t="s">
        <v>113</v>
      </c>
    </row>
    <row r="4708" customFormat="false" ht="16.4" hidden="false" customHeight="false" outlineLevel="0" collapsed="false">
      <c r="B4708" s="0" t="s">
        <v>18175</v>
      </c>
      <c r="C4708" s="0" t="s">
        <v>18191</v>
      </c>
      <c r="D4708" s="0" t="s">
        <v>18192</v>
      </c>
      <c r="E4708" s="0" t="s">
        <v>38</v>
      </c>
      <c r="F4708" s="0" t="s">
        <v>18191</v>
      </c>
      <c r="G4708" s="0" t="s">
        <v>857</v>
      </c>
      <c r="H4708" s="3" t="s">
        <v>858</v>
      </c>
      <c r="K4708" s="0" t="s">
        <v>859</v>
      </c>
      <c r="L4708" s="0" t="s">
        <v>38</v>
      </c>
      <c r="M4708" s="0" t="s">
        <v>3393</v>
      </c>
      <c r="N4708" s="0" t="s">
        <v>3394</v>
      </c>
      <c r="O4708" s="0" t="s">
        <v>117</v>
      </c>
      <c r="P4708" s="0" t="s">
        <v>81</v>
      </c>
      <c r="Q4708" s="3" t="s">
        <v>118</v>
      </c>
      <c r="R4708" s="0" t="s">
        <v>38</v>
      </c>
      <c r="S4708" s="0" t="s">
        <v>83</v>
      </c>
      <c r="T4708" s="0" t="s">
        <v>97</v>
      </c>
      <c r="U4708" s="0" t="s">
        <v>113</v>
      </c>
    </row>
    <row r="4709" customFormat="false" ht="16.4" hidden="false" customHeight="false" outlineLevel="0" collapsed="false">
      <c r="B4709" s="0" t="s">
        <v>18179</v>
      </c>
      <c r="C4709" s="0" t="s">
        <v>18193</v>
      </c>
      <c r="D4709" s="0" t="s">
        <v>18194</v>
      </c>
      <c r="E4709" s="0" t="s">
        <v>38</v>
      </c>
      <c r="F4709" s="0" t="s">
        <v>18193</v>
      </c>
      <c r="G4709" s="0" t="s">
        <v>857</v>
      </c>
      <c r="H4709" s="3" t="s">
        <v>865</v>
      </c>
      <c r="K4709" s="0" t="s">
        <v>866</v>
      </c>
      <c r="L4709" s="0" t="s">
        <v>38</v>
      </c>
      <c r="M4709" s="0" t="s">
        <v>3393</v>
      </c>
      <c r="N4709" s="0" t="s">
        <v>3394</v>
      </c>
      <c r="O4709" s="0" t="s">
        <v>117</v>
      </c>
      <c r="P4709" s="0" t="s">
        <v>81</v>
      </c>
      <c r="Q4709" s="3" t="s">
        <v>118</v>
      </c>
      <c r="R4709" s="0" t="s">
        <v>38</v>
      </c>
      <c r="S4709" s="0" t="s">
        <v>83</v>
      </c>
      <c r="T4709" s="0" t="s">
        <v>97</v>
      </c>
      <c r="U4709" s="0" t="s">
        <v>113</v>
      </c>
    </row>
    <row r="4710" customFormat="false" ht="16.4" hidden="false" customHeight="false" outlineLevel="0" collapsed="false">
      <c r="B4710" s="0" t="s">
        <v>18175</v>
      </c>
      <c r="C4710" s="0" t="s">
        <v>18195</v>
      </c>
      <c r="D4710" s="0" t="s">
        <v>18196</v>
      </c>
      <c r="E4710" s="0" t="s">
        <v>38</v>
      </c>
      <c r="F4710" s="0" t="s">
        <v>18195</v>
      </c>
      <c r="G4710" s="0" t="s">
        <v>857</v>
      </c>
      <c r="H4710" s="3" t="s">
        <v>858</v>
      </c>
      <c r="K4710" s="0" t="s">
        <v>859</v>
      </c>
      <c r="L4710" s="0" t="s">
        <v>38</v>
      </c>
      <c r="M4710" s="0" t="s">
        <v>3393</v>
      </c>
      <c r="N4710" s="0" t="s">
        <v>3394</v>
      </c>
      <c r="O4710" s="0" t="s">
        <v>117</v>
      </c>
      <c r="P4710" s="0" t="s">
        <v>81</v>
      </c>
      <c r="Q4710" s="3" t="s">
        <v>118</v>
      </c>
      <c r="R4710" s="0" t="s">
        <v>38</v>
      </c>
      <c r="S4710" s="0" t="s">
        <v>83</v>
      </c>
      <c r="T4710" s="0" t="s">
        <v>97</v>
      </c>
      <c r="U4710" s="0" t="s">
        <v>113</v>
      </c>
    </row>
    <row r="4711" customFormat="false" ht="16.4" hidden="false" customHeight="false" outlineLevel="0" collapsed="false">
      <c r="B4711" s="0" t="s">
        <v>18179</v>
      </c>
      <c r="C4711" s="0" t="s">
        <v>18197</v>
      </c>
      <c r="D4711" s="0" t="s">
        <v>18198</v>
      </c>
      <c r="E4711" s="0" t="s">
        <v>38</v>
      </c>
      <c r="F4711" s="0" t="s">
        <v>18197</v>
      </c>
      <c r="G4711" s="0" t="s">
        <v>857</v>
      </c>
      <c r="H4711" s="3" t="s">
        <v>865</v>
      </c>
      <c r="K4711" s="0" t="s">
        <v>866</v>
      </c>
      <c r="L4711" s="0" t="s">
        <v>38</v>
      </c>
      <c r="M4711" s="0" t="s">
        <v>3393</v>
      </c>
      <c r="N4711" s="0" t="s">
        <v>3394</v>
      </c>
      <c r="O4711" s="0" t="s">
        <v>117</v>
      </c>
      <c r="P4711" s="0" t="s">
        <v>81</v>
      </c>
      <c r="Q4711" s="3" t="s">
        <v>118</v>
      </c>
      <c r="R4711" s="0" t="s">
        <v>38</v>
      </c>
      <c r="S4711" s="0" t="s">
        <v>83</v>
      </c>
      <c r="T4711" s="0" t="s">
        <v>97</v>
      </c>
      <c r="U4711" s="0" t="s">
        <v>113</v>
      </c>
    </row>
    <row r="4712" customFormat="false" ht="16.4" hidden="false" customHeight="false" outlineLevel="0" collapsed="false">
      <c r="B4712" s="0" t="s">
        <v>18175</v>
      </c>
      <c r="C4712" s="0" t="s">
        <v>18199</v>
      </c>
      <c r="D4712" s="0" t="s">
        <v>18200</v>
      </c>
      <c r="E4712" s="0" t="s">
        <v>38</v>
      </c>
      <c r="F4712" s="0" t="s">
        <v>18199</v>
      </c>
      <c r="G4712" s="0" t="s">
        <v>857</v>
      </c>
      <c r="H4712" s="3" t="s">
        <v>858</v>
      </c>
      <c r="K4712" s="0" t="s">
        <v>859</v>
      </c>
      <c r="L4712" s="0" t="s">
        <v>38</v>
      </c>
      <c r="M4712" s="0" t="s">
        <v>3393</v>
      </c>
      <c r="N4712" s="0" t="s">
        <v>3394</v>
      </c>
      <c r="O4712" s="0" t="s">
        <v>117</v>
      </c>
      <c r="P4712" s="0" t="s">
        <v>81</v>
      </c>
      <c r="Q4712" s="3" t="s">
        <v>118</v>
      </c>
      <c r="R4712" s="0" t="s">
        <v>38</v>
      </c>
      <c r="S4712" s="0" t="s">
        <v>83</v>
      </c>
      <c r="T4712" s="0" t="s">
        <v>97</v>
      </c>
      <c r="U4712" s="0" t="s">
        <v>113</v>
      </c>
    </row>
    <row r="4713" customFormat="false" ht="16.4" hidden="false" customHeight="false" outlineLevel="0" collapsed="false">
      <c r="B4713" s="0" t="s">
        <v>18179</v>
      </c>
      <c r="C4713" s="0" t="s">
        <v>18201</v>
      </c>
      <c r="D4713" s="0" t="s">
        <v>18202</v>
      </c>
      <c r="E4713" s="0" t="s">
        <v>38</v>
      </c>
      <c r="F4713" s="0" t="s">
        <v>18201</v>
      </c>
      <c r="G4713" s="0" t="s">
        <v>857</v>
      </c>
      <c r="H4713" s="3" t="s">
        <v>865</v>
      </c>
      <c r="K4713" s="0" t="s">
        <v>866</v>
      </c>
      <c r="L4713" s="0" t="s">
        <v>38</v>
      </c>
      <c r="M4713" s="0" t="s">
        <v>3393</v>
      </c>
      <c r="N4713" s="0" t="s">
        <v>3394</v>
      </c>
      <c r="O4713" s="0" t="s">
        <v>117</v>
      </c>
      <c r="P4713" s="0" t="s">
        <v>81</v>
      </c>
      <c r="Q4713" s="3" t="s">
        <v>118</v>
      </c>
      <c r="R4713" s="0" t="s">
        <v>38</v>
      </c>
      <c r="S4713" s="0" t="s">
        <v>83</v>
      </c>
      <c r="T4713" s="0" t="s">
        <v>97</v>
      </c>
      <c r="U4713" s="0" t="s">
        <v>113</v>
      </c>
    </row>
    <row r="4714" customFormat="false" ht="16.4" hidden="false" customHeight="false" outlineLevel="0" collapsed="false">
      <c r="B4714" s="0" t="s">
        <v>18175</v>
      </c>
      <c r="C4714" s="0" t="s">
        <v>18203</v>
      </c>
      <c r="D4714" s="0" t="s">
        <v>18204</v>
      </c>
      <c r="F4714" s="0" t="s">
        <v>18203</v>
      </c>
      <c r="G4714" s="0" t="s">
        <v>857</v>
      </c>
      <c r="H4714" s="3" t="s">
        <v>858</v>
      </c>
      <c r="K4714" s="0" t="s">
        <v>859</v>
      </c>
      <c r="M4714" s="0" t="s">
        <v>3393</v>
      </c>
      <c r="N4714" s="0" t="s">
        <v>3394</v>
      </c>
      <c r="O4714" s="0" t="s">
        <v>117</v>
      </c>
      <c r="P4714" s="0" t="s">
        <v>81</v>
      </c>
      <c r="Q4714" s="3" t="s">
        <v>118</v>
      </c>
      <c r="S4714" s="0" t="s">
        <v>83</v>
      </c>
      <c r="T4714" s="0" t="s">
        <v>97</v>
      </c>
      <c r="U4714" s="0" t="s">
        <v>113</v>
      </c>
    </row>
    <row r="4715" customFormat="false" ht="16.4" hidden="false" customHeight="false" outlineLevel="0" collapsed="false">
      <c r="B4715" s="0" t="s">
        <v>18179</v>
      </c>
      <c r="C4715" s="0" t="s">
        <v>18205</v>
      </c>
      <c r="D4715" s="0" t="s">
        <v>18206</v>
      </c>
      <c r="F4715" s="0" t="s">
        <v>18205</v>
      </c>
      <c r="G4715" s="0" t="s">
        <v>857</v>
      </c>
      <c r="H4715" s="3" t="s">
        <v>865</v>
      </c>
      <c r="K4715" s="0" t="s">
        <v>866</v>
      </c>
      <c r="M4715" s="0" t="s">
        <v>3393</v>
      </c>
      <c r="N4715" s="0" t="s">
        <v>3394</v>
      </c>
      <c r="O4715" s="0" t="s">
        <v>117</v>
      </c>
      <c r="P4715" s="0" t="s">
        <v>81</v>
      </c>
      <c r="Q4715" s="3" t="s">
        <v>118</v>
      </c>
      <c r="S4715" s="0" t="s">
        <v>83</v>
      </c>
      <c r="T4715" s="0" t="s">
        <v>97</v>
      </c>
      <c r="U4715" s="0" t="s">
        <v>113</v>
      </c>
    </row>
    <row r="4716" customFormat="false" ht="16.4" hidden="false" customHeight="false" outlineLevel="0" collapsed="false">
      <c r="B4716" s="0" t="s">
        <v>18175</v>
      </c>
      <c r="C4716" s="0" t="s">
        <v>18207</v>
      </c>
      <c r="D4716" s="0" t="s">
        <v>18208</v>
      </c>
      <c r="F4716" s="0" t="s">
        <v>18207</v>
      </c>
      <c r="G4716" s="0" t="s">
        <v>857</v>
      </c>
      <c r="H4716" s="3" t="s">
        <v>858</v>
      </c>
      <c r="K4716" s="0" t="s">
        <v>859</v>
      </c>
      <c r="M4716" s="0" t="s">
        <v>3393</v>
      </c>
      <c r="N4716" s="0" t="s">
        <v>3394</v>
      </c>
      <c r="O4716" s="0" t="s">
        <v>117</v>
      </c>
      <c r="P4716" s="0" t="s">
        <v>81</v>
      </c>
      <c r="Q4716" s="3" t="s">
        <v>118</v>
      </c>
      <c r="S4716" s="0" t="s">
        <v>83</v>
      </c>
      <c r="T4716" s="0" t="s">
        <v>97</v>
      </c>
      <c r="U4716" s="0" t="s">
        <v>113</v>
      </c>
    </row>
    <row r="4717" customFormat="false" ht="16.4" hidden="false" customHeight="false" outlineLevel="0" collapsed="false">
      <c r="B4717" s="0" t="s">
        <v>18179</v>
      </c>
      <c r="C4717" s="0" t="s">
        <v>18209</v>
      </c>
      <c r="D4717" s="0" t="s">
        <v>18210</v>
      </c>
      <c r="F4717" s="0" t="s">
        <v>18209</v>
      </c>
      <c r="G4717" s="0" t="s">
        <v>857</v>
      </c>
      <c r="H4717" s="3" t="s">
        <v>865</v>
      </c>
      <c r="K4717" s="0" t="s">
        <v>866</v>
      </c>
      <c r="M4717" s="0" t="s">
        <v>3393</v>
      </c>
      <c r="N4717" s="0" t="s">
        <v>3394</v>
      </c>
      <c r="O4717" s="0" t="s">
        <v>117</v>
      </c>
      <c r="P4717" s="0" t="s">
        <v>81</v>
      </c>
      <c r="Q4717" s="3" t="s">
        <v>118</v>
      </c>
      <c r="S4717" s="0" t="s">
        <v>83</v>
      </c>
      <c r="T4717" s="0" t="s">
        <v>97</v>
      </c>
      <c r="U4717" s="0" t="s">
        <v>113</v>
      </c>
    </row>
    <row r="4718" customFormat="false" ht="16.4" hidden="false" customHeight="false" outlineLevel="0" collapsed="false">
      <c r="B4718" s="0" t="s">
        <v>18175</v>
      </c>
      <c r="C4718" s="0" t="s">
        <v>18211</v>
      </c>
      <c r="D4718" s="0" t="s">
        <v>18212</v>
      </c>
      <c r="F4718" s="0" t="s">
        <v>18211</v>
      </c>
      <c r="G4718" s="0" t="s">
        <v>857</v>
      </c>
      <c r="H4718" s="3" t="s">
        <v>858</v>
      </c>
      <c r="K4718" s="0" t="s">
        <v>859</v>
      </c>
      <c r="M4718" s="0" t="s">
        <v>3393</v>
      </c>
      <c r="N4718" s="0" t="s">
        <v>3394</v>
      </c>
      <c r="O4718" s="0" t="s">
        <v>117</v>
      </c>
      <c r="P4718" s="0" t="s">
        <v>81</v>
      </c>
      <c r="Q4718" s="3" t="s">
        <v>118</v>
      </c>
      <c r="S4718" s="0" t="s">
        <v>83</v>
      </c>
      <c r="T4718" s="0" t="s">
        <v>97</v>
      </c>
      <c r="U4718" s="0" t="s">
        <v>113</v>
      </c>
    </row>
    <row r="4719" customFormat="false" ht="16.4" hidden="false" customHeight="false" outlineLevel="0" collapsed="false">
      <c r="B4719" s="0" t="s">
        <v>18179</v>
      </c>
      <c r="C4719" s="0" t="s">
        <v>18213</v>
      </c>
      <c r="D4719" s="0" t="s">
        <v>18214</v>
      </c>
      <c r="F4719" s="0" t="s">
        <v>18213</v>
      </c>
      <c r="G4719" s="0" t="s">
        <v>857</v>
      </c>
      <c r="H4719" s="3" t="s">
        <v>865</v>
      </c>
      <c r="K4719" s="0" t="s">
        <v>866</v>
      </c>
      <c r="M4719" s="0" t="s">
        <v>3393</v>
      </c>
      <c r="N4719" s="0" t="s">
        <v>3394</v>
      </c>
      <c r="O4719" s="0" t="s">
        <v>117</v>
      </c>
      <c r="P4719" s="0" t="s">
        <v>81</v>
      </c>
      <c r="Q4719" s="3" t="s">
        <v>118</v>
      </c>
      <c r="S4719" s="0" t="s">
        <v>83</v>
      </c>
      <c r="T4719" s="0" t="s">
        <v>97</v>
      </c>
      <c r="U4719" s="0" t="s">
        <v>113</v>
      </c>
    </row>
    <row r="4720" customFormat="false" ht="16.4" hidden="false" customHeight="false" outlineLevel="0" collapsed="false">
      <c r="B4720" s="0" t="s">
        <v>18175</v>
      </c>
      <c r="C4720" s="0" t="s">
        <v>18215</v>
      </c>
      <c r="D4720" s="0" t="s">
        <v>18216</v>
      </c>
      <c r="F4720" s="0" t="s">
        <v>18215</v>
      </c>
      <c r="G4720" s="0" t="s">
        <v>857</v>
      </c>
      <c r="H4720" s="3" t="s">
        <v>858</v>
      </c>
      <c r="K4720" s="0" t="s">
        <v>859</v>
      </c>
      <c r="M4720" s="0" t="s">
        <v>3393</v>
      </c>
      <c r="N4720" s="0" t="s">
        <v>3394</v>
      </c>
      <c r="O4720" s="0" t="s">
        <v>117</v>
      </c>
      <c r="P4720" s="0" t="s">
        <v>81</v>
      </c>
      <c r="Q4720" s="3" t="s">
        <v>118</v>
      </c>
      <c r="S4720" s="0" t="s">
        <v>83</v>
      </c>
      <c r="T4720" s="0" t="s">
        <v>97</v>
      </c>
      <c r="U4720" s="0" t="s">
        <v>113</v>
      </c>
    </row>
    <row r="4721" customFormat="false" ht="16.4" hidden="false" customHeight="false" outlineLevel="0" collapsed="false">
      <c r="B4721" s="0" t="s">
        <v>18179</v>
      </c>
      <c r="C4721" s="0" t="s">
        <v>18217</v>
      </c>
      <c r="D4721" s="0" t="s">
        <v>18218</v>
      </c>
      <c r="F4721" s="0" t="s">
        <v>18217</v>
      </c>
      <c r="G4721" s="0" t="s">
        <v>857</v>
      </c>
      <c r="H4721" s="3" t="s">
        <v>865</v>
      </c>
      <c r="K4721" s="0" t="s">
        <v>866</v>
      </c>
      <c r="M4721" s="0" t="s">
        <v>3393</v>
      </c>
      <c r="N4721" s="0" t="s">
        <v>3394</v>
      </c>
      <c r="O4721" s="0" t="s">
        <v>117</v>
      </c>
      <c r="P4721" s="0" t="s">
        <v>81</v>
      </c>
      <c r="Q4721" s="3" t="s">
        <v>118</v>
      </c>
      <c r="S4721" s="0" t="s">
        <v>83</v>
      </c>
      <c r="T4721" s="0" t="s">
        <v>97</v>
      </c>
      <c r="U4721" s="0" t="s">
        <v>113</v>
      </c>
    </row>
    <row r="4722" customFormat="false" ht="16.4" hidden="false" customHeight="false" outlineLevel="0" collapsed="false">
      <c r="B4722" s="0" t="s">
        <v>18175</v>
      </c>
      <c r="C4722" s="0" t="s">
        <v>18219</v>
      </c>
      <c r="D4722" s="0" t="s">
        <v>18220</v>
      </c>
      <c r="F4722" s="0" t="s">
        <v>18219</v>
      </c>
      <c r="G4722" s="0" t="s">
        <v>857</v>
      </c>
      <c r="H4722" s="3" t="s">
        <v>858</v>
      </c>
      <c r="K4722" s="0" t="s">
        <v>859</v>
      </c>
      <c r="M4722" s="0" t="s">
        <v>3393</v>
      </c>
      <c r="N4722" s="0" t="s">
        <v>3394</v>
      </c>
      <c r="O4722" s="0" t="s">
        <v>117</v>
      </c>
      <c r="P4722" s="0" t="s">
        <v>81</v>
      </c>
      <c r="Q4722" s="3" t="s">
        <v>118</v>
      </c>
      <c r="R4722" s="3" t="s">
        <v>18221</v>
      </c>
      <c r="S4722" s="0" t="s">
        <v>83</v>
      </c>
      <c r="T4722" s="0" t="s">
        <v>97</v>
      </c>
      <c r="U4722" s="0" t="s">
        <v>113</v>
      </c>
    </row>
    <row r="4723" customFormat="false" ht="16.4" hidden="false" customHeight="false" outlineLevel="0" collapsed="false">
      <c r="B4723" s="0" t="s">
        <v>18179</v>
      </c>
      <c r="C4723" s="0" t="s">
        <v>18222</v>
      </c>
      <c r="D4723" s="0" t="s">
        <v>18223</v>
      </c>
      <c r="F4723" s="0" t="s">
        <v>18222</v>
      </c>
      <c r="G4723" s="0" t="s">
        <v>857</v>
      </c>
      <c r="H4723" s="3" t="s">
        <v>865</v>
      </c>
      <c r="K4723" s="0" t="s">
        <v>866</v>
      </c>
      <c r="M4723" s="0" t="s">
        <v>3393</v>
      </c>
      <c r="N4723" s="0" t="s">
        <v>3394</v>
      </c>
      <c r="O4723" s="0" t="s">
        <v>117</v>
      </c>
      <c r="P4723" s="0" t="s">
        <v>81</v>
      </c>
      <c r="Q4723" s="3" t="s">
        <v>118</v>
      </c>
      <c r="S4723" s="0" t="s">
        <v>83</v>
      </c>
      <c r="T4723" s="0" t="s">
        <v>97</v>
      </c>
      <c r="U4723" s="0" t="s">
        <v>113</v>
      </c>
    </row>
    <row r="4724" customFormat="false" ht="16.4" hidden="false" customHeight="false" outlineLevel="0" collapsed="false">
      <c r="B4724" s="0" t="s">
        <v>18175</v>
      </c>
      <c r="C4724" s="0" t="s">
        <v>18224</v>
      </c>
      <c r="D4724" s="0" t="s">
        <v>18225</v>
      </c>
      <c r="F4724" s="0" t="s">
        <v>18224</v>
      </c>
      <c r="G4724" s="0" t="s">
        <v>857</v>
      </c>
      <c r="H4724" s="3" t="s">
        <v>858</v>
      </c>
      <c r="K4724" s="0" t="s">
        <v>859</v>
      </c>
      <c r="M4724" s="0" t="s">
        <v>3393</v>
      </c>
      <c r="N4724" s="0" t="s">
        <v>3394</v>
      </c>
      <c r="O4724" s="0" t="s">
        <v>117</v>
      </c>
      <c r="P4724" s="0" t="s">
        <v>81</v>
      </c>
      <c r="Q4724" s="3" t="s">
        <v>118</v>
      </c>
      <c r="R4724" s="3" t="s">
        <v>18221</v>
      </c>
      <c r="S4724" s="0" t="s">
        <v>83</v>
      </c>
      <c r="T4724" s="0" t="s">
        <v>97</v>
      </c>
      <c r="U4724" s="0" t="s">
        <v>113</v>
      </c>
    </row>
    <row r="4725" customFormat="false" ht="16.4" hidden="false" customHeight="false" outlineLevel="0" collapsed="false">
      <c r="B4725" s="0" t="s">
        <v>18179</v>
      </c>
      <c r="C4725" s="0" t="s">
        <v>18226</v>
      </c>
      <c r="D4725" s="0" t="s">
        <v>18227</v>
      </c>
      <c r="F4725" s="0" t="s">
        <v>18226</v>
      </c>
      <c r="G4725" s="0" t="s">
        <v>857</v>
      </c>
      <c r="H4725" s="3" t="s">
        <v>865</v>
      </c>
      <c r="K4725" s="0" t="s">
        <v>866</v>
      </c>
      <c r="M4725" s="0" t="s">
        <v>3393</v>
      </c>
      <c r="N4725" s="0" t="s">
        <v>3394</v>
      </c>
      <c r="O4725" s="0" t="s">
        <v>117</v>
      </c>
      <c r="P4725" s="0" t="s">
        <v>81</v>
      </c>
      <c r="Q4725" s="3" t="s">
        <v>118</v>
      </c>
      <c r="R4725" s="3" t="s">
        <v>18228</v>
      </c>
      <c r="S4725" s="0" t="s">
        <v>83</v>
      </c>
      <c r="T4725" s="0" t="s">
        <v>97</v>
      </c>
      <c r="U4725" s="0" t="s">
        <v>113</v>
      </c>
    </row>
    <row r="4726" customFormat="false" ht="16.4" hidden="false" customHeight="false" outlineLevel="0" collapsed="false">
      <c r="B4726" s="0" t="s">
        <v>18229</v>
      </c>
      <c r="C4726" s="0" t="s">
        <v>18230</v>
      </c>
      <c r="D4726" s="0" t="s">
        <v>18231</v>
      </c>
      <c r="F4726" s="0" t="s">
        <v>18230</v>
      </c>
      <c r="K4726" s="0" t="s">
        <v>5017</v>
      </c>
      <c r="L4726" s="0" t="s">
        <v>18232</v>
      </c>
      <c r="M4726" s="0" t="s">
        <v>5019</v>
      </c>
      <c r="N4726" s="0" t="s">
        <v>18233</v>
      </c>
      <c r="O4726" s="0" t="s">
        <v>833</v>
      </c>
      <c r="P4726" s="0" t="s">
        <v>81</v>
      </c>
      <c r="Q4726" s="3" t="s">
        <v>834</v>
      </c>
      <c r="S4726" s="0" t="s">
        <v>83</v>
      </c>
      <c r="T4726" s="0" t="s">
        <v>97</v>
      </c>
      <c r="U4726" s="0" t="s">
        <v>113</v>
      </c>
    </row>
    <row r="4727" customFormat="false" ht="16.4" hidden="false" customHeight="false" outlineLevel="0" collapsed="false">
      <c r="B4727" s="0" t="s">
        <v>18175</v>
      </c>
      <c r="C4727" s="0" t="s">
        <v>18234</v>
      </c>
      <c r="D4727" s="0" t="s">
        <v>18235</v>
      </c>
      <c r="F4727" s="0" t="s">
        <v>18234</v>
      </c>
      <c r="G4727" s="0" t="s">
        <v>857</v>
      </c>
      <c r="H4727" s="3" t="s">
        <v>858</v>
      </c>
      <c r="K4727" s="0" t="s">
        <v>859</v>
      </c>
      <c r="M4727" s="0" t="s">
        <v>3393</v>
      </c>
      <c r="N4727" s="0" t="s">
        <v>3394</v>
      </c>
      <c r="O4727" s="0" t="s">
        <v>117</v>
      </c>
      <c r="P4727" s="0" t="s">
        <v>81</v>
      </c>
      <c r="Q4727" s="3" t="s">
        <v>118</v>
      </c>
      <c r="S4727" s="0" t="s">
        <v>83</v>
      </c>
      <c r="T4727" s="0" t="s">
        <v>97</v>
      </c>
      <c r="U4727" s="0" t="s">
        <v>113</v>
      </c>
    </row>
    <row r="4728" customFormat="false" ht="16.4" hidden="false" customHeight="false" outlineLevel="0" collapsed="false">
      <c r="B4728" s="0" t="s">
        <v>18179</v>
      </c>
      <c r="C4728" s="0" t="s">
        <v>18236</v>
      </c>
      <c r="D4728" s="0" t="s">
        <v>18237</v>
      </c>
      <c r="F4728" s="0" t="s">
        <v>18236</v>
      </c>
      <c r="G4728" s="0" t="s">
        <v>857</v>
      </c>
      <c r="H4728" s="3" t="s">
        <v>865</v>
      </c>
      <c r="K4728" s="0" t="s">
        <v>866</v>
      </c>
      <c r="M4728" s="0" t="s">
        <v>3393</v>
      </c>
      <c r="N4728" s="0" t="s">
        <v>3394</v>
      </c>
      <c r="O4728" s="0" t="s">
        <v>117</v>
      </c>
      <c r="P4728" s="0" t="s">
        <v>81</v>
      </c>
      <c r="Q4728" s="3" t="s">
        <v>118</v>
      </c>
      <c r="S4728" s="0" t="s">
        <v>83</v>
      </c>
      <c r="T4728" s="0" t="s">
        <v>97</v>
      </c>
      <c r="U4728" s="0" t="s">
        <v>113</v>
      </c>
    </row>
    <row r="4729" customFormat="false" ht="16.4" hidden="false" customHeight="false" outlineLevel="0" collapsed="false">
      <c r="B4729" s="0" t="s">
        <v>18175</v>
      </c>
      <c r="C4729" s="0" t="s">
        <v>18238</v>
      </c>
      <c r="D4729" s="0" t="s">
        <v>18239</v>
      </c>
      <c r="F4729" s="0" t="s">
        <v>18238</v>
      </c>
      <c r="G4729" s="0" t="s">
        <v>857</v>
      </c>
      <c r="H4729" s="3" t="s">
        <v>858</v>
      </c>
      <c r="K4729" s="0" t="s">
        <v>859</v>
      </c>
      <c r="M4729" s="0" t="s">
        <v>3393</v>
      </c>
      <c r="N4729" s="0" t="s">
        <v>3394</v>
      </c>
      <c r="O4729" s="0" t="s">
        <v>117</v>
      </c>
      <c r="P4729" s="0" t="s">
        <v>81</v>
      </c>
      <c r="Q4729" s="3" t="s">
        <v>118</v>
      </c>
      <c r="S4729" s="0" t="s">
        <v>83</v>
      </c>
      <c r="T4729" s="0" t="s">
        <v>97</v>
      </c>
      <c r="U4729" s="0" t="s">
        <v>113</v>
      </c>
    </row>
    <row r="4730" customFormat="false" ht="16.4" hidden="false" customHeight="false" outlineLevel="0" collapsed="false">
      <c r="B4730" s="0" t="s">
        <v>18179</v>
      </c>
      <c r="C4730" s="0" t="s">
        <v>18240</v>
      </c>
      <c r="D4730" s="0" t="s">
        <v>18241</v>
      </c>
      <c r="F4730" s="0" t="s">
        <v>18240</v>
      </c>
      <c r="G4730" s="0" t="s">
        <v>857</v>
      </c>
      <c r="H4730" s="3" t="s">
        <v>865</v>
      </c>
      <c r="K4730" s="0" t="s">
        <v>866</v>
      </c>
      <c r="M4730" s="0" t="s">
        <v>3393</v>
      </c>
      <c r="N4730" s="0" t="s">
        <v>3394</v>
      </c>
      <c r="O4730" s="0" t="s">
        <v>117</v>
      </c>
      <c r="P4730" s="0" t="s">
        <v>81</v>
      </c>
      <c r="Q4730" s="3" t="s">
        <v>118</v>
      </c>
      <c r="S4730" s="0" t="s">
        <v>83</v>
      </c>
      <c r="T4730" s="0" t="s">
        <v>97</v>
      </c>
      <c r="U4730" s="0" t="s">
        <v>113</v>
      </c>
    </row>
    <row r="4731" customFormat="false" ht="16.4" hidden="false" customHeight="false" outlineLevel="0" collapsed="false">
      <c r="B4731" s="0" t="s">
        <v>18175</v>
      </c>
      <c r="C4731" s="0" t="s">
        <v>18242</v>
      </c>
      <c r="D4731" s="0" t="s">
        <v>18243</v>
      </c>
      <c r="F4731" s="0" t="s">
        <v>18242</v>
      </c>
      <c r="G4731" s="0" t="s">
        <v>857</v>
      </c>
      <c r="H4731" s="3" t="s">
        <v>858</v>
      </c>
      <c r="K4731" s="0" t="s">
        <v>859</v>
      </c>
      <c r="M4731" s="0" t="s">
        <v>3393</v>
      </c>
      <c r="N4731" s="0" t="s">
        <v>3394</v>
      </c>
      <c r="O4731" s="0" t="s">
        <v>117</v>
      </c>
      <c r="P4731" s="0" t="s">
        <v>81</v>
      </c>
      <c r="Q4731" s="3" t="s">
        <v>118</v>
      </c>
      <c r="S4731" s="0" t="s">
        <v>83</v>
      </c>
      <c r="T4731" s="0" t="s">
        <v>97</v>
      </c>
      <c r="U4731" s="0" t="s">
        <v>113</v>
      </c>
    </row>
    <row r="4732" customFormat="false" ht="16.4" hidden="false" customHeight="false" outlineLevel="0" collapsed="false">
      <c r="B4732" s="0" t="s">
        <v>18179</v>
      </c>
      <c r="C4732" s="0" t="s">
        <v>18244</v>
      </c>
      <c r="D4732" s="0" t="s">
        <v>18245</v>
      </c>
      <c r="F4732" s="0" t="s">
        <v>18244</v>
      </c>
      <c r="G4732" s="0" t="s">
        <v>857</v>
      </c>
      <c r="H4732" s="3" t="s">
        <v>865</v>
      </c>
      <c r="K4732" s="0" t="s">
        <v>866</v>
      </c>
      <c r="M4732" s="0" t="s">
        <v>3393</v>
      </c>
      <c r="N4732" s="0" t="s">
        <v>3394</v>
      </c>
      <c r="O4732" s="0" t="s">
        <v>117</v>
      </c>
      <c r="P4732" s="0" t="s">
        <v>81</v>
      </c>
      <c r="Q4732" s="3" t="s">
        <v>118</v>
      </c>
      <c r="S4732" s="0" t="s">
        <v>83</v>
      </c>
      <c r="T4732" s="0" t="s">
        <v>97</v>
      </c>
      <c r="U4732" s="0" t="s">
        <v>113</v>
      </c>
    </row>
    <row r="4733" customFormat="false" ht="16.4" hidden="false" customHeight="false" outlineLevel="0" collapsed="false">
      <c r="B4733" s="0" t="s">
        <v>18175</v>
      </c>
      <c r="C4733" s="0" t="s">
        <v>18246</v>
      </c>
      <c r="D4733" s="0" t="s">
        <v>18247</v>
      </c>
      <c r="F4733" s="0" t="s">
        <v>18246</v>
      </c>
      <c r="G4733" s="0" t="s">
        <v>857</v>
      </c>
      <c r="H4733" s="3" t="s">
        <v>858</v>
      </c>
      <c r="K4733" s="0" t="s">
        <v>859</v>
      </c>
      <c r="M4733" s="0" t="s">
        <v>3393</v>
      </c>
      <c r="N4733" s="0" t="s">
        <v>3394</v>
      </c>
      <c r="O4733" s="0" t="s">
        <v>117</v>
      </c>
      <c r="P4733" s="0" t="s">
        <v>81</v>
      </c>
      <c r="Q4733" s="3" t="s">
        <v>118</v>
      </c>
      <c r="S4733" s="0" t="s">
        <v>83</v>
      </c>
      <c r="T4733" s="0" t="s">
        <v>97</v>
      </c>
      <c r="U4733" s="0" t="s">
        <v>113</v>
      </c>
    </row>
    <row r="4734" customFormat="false" ht="16.4" hidden="false" customHeight="false" outlineLevel="0" collapsed="false">
      <c r="B4734" s="0" t="s">
        <v>18179</v>
      </c>
      <c r="C4734" s="0" t="s">
        <v>18248</v>
      </c>
      <c r="D4734" s="0" t="s">
        <v>18249</v>
      </c>
      <c r="F4734" s="0" t="s">
        <v>18248</v>
      </c>
      <c r="G4734" s="0" t="s">
        <v>857</v>
      </c>
      <c r="H4734" s="3" t="s">
        <v>865</v>
      </c>
      <c r="K4734" s="0" t="s">
        <v>866</v>
      </c>
      <c r="M4734" s="0" t="s">
        <v>3393</v>
      </c>
      <c r="N4734" s="0" t="s">
        <v>3394</v>
      </c>
      <c r="O4734" s="0" t="s">
        <v>117</v>
      </c>
      <c r="P4734" s="0" t="s">
        <v>81</v>
      </c>
      <c r="Q4734" s="3" t="s">
        <v>118</v>
      </c>
      <c r="S4734" s="0" t="s">
        <v>83</v>
      </c>
      <c r="T4734" s="0" t="s">
        <v>97</v>
      </c>
      <c r="U4734" s="0" t="s">
        <v>113</v>
      </c>
    </row>
    <row r="4735" customFormat="false" ht="16.4" hidden="false" customHeight="false" outlineLevel="0" collapsed="false">
      <c r="B4735" s="0" t="s">
        <v>18175</v>
      </c>
      <c r="C4735" s="0" t="s">
        <v>18250</v>
      </c>
      <c r="D4735" s="0" t="s">
        <v>18251</v>
      </c>
      <c r="F4735" s="0" t="s">
        <v>18250</v>
      </c>
      <c r="G4735" s="0" t="s">
        <v>857</v>
      </c>
      <c r="H4735" s="3" t="s">
        <v>858</v>
      </c>
      <c r="K4735" s="0" t="s">
        <v>859</v>
      </c>
      <c r="M4735" s="0" t="s">
        <v>3393</v>
      </c>
      <c r="N4735" s="0" t="s">
        <v>3394</v>
      </c>
      <c r="O4735" s="0" t="s">
        <v>117</v>
      </c>
      <c r="P4735" s="0" t="s">
        <v>81</v>
      </c>
      <c r="Q4735" s="3" t="s">
        <v>118</v>
      </c>
      <c r="S4735" s="0" t="s">
        <v>83</v>
      </c>
      <c r="T4735" s="0" t="s">
        <v>97</v>
      </c>
      <c r="U4735" s="0" t="s">
        <v>113</v>
      </c>
    </row>
    <row r="4736" customFormat="false" ht="16.4" hidden="false" customHeight="false" outlineLevel="0" collapsed="false">
      <c r="B4736" s="0" t="s">
        <v>18179</v>
      </c>
      <c r="C4736" s="0" t="s">
        <v>18252</v>
      </c>
      <c r="D4736" s="0" t="s">
        <v>18253</v>
      </c>
      <c r="F4736" s="0" t="s">
        <v>18252</v>
      </c>
      <c r="G4736" s="0" t="s">
        <v>857</v>
      </c>
      <c r="H4736" s="3" t="s">
        <v>865</v>
      </c>
      <c r="K4736" s="0" t="s">
        <v>866</v>
      </c>
      <c r="M4736" s="0" t="s">
        <v>3393</v>
      </c>
      <c r="N4736" s="0" t="s">
        <v>3394</v>
      </c>
      <c r="O4736" s="0" t="s">
        <v>117</v>
      </c>
      <c r="P4736" s="0" t="s">
        <v>81</v>
      </c>
      <c r="Q4736" s="3" t="s">
        <v>118</v>
      </c>
      <c r="S4736" s="0" t="s">
        <v>83</v>
      </c>
      <c r="T4736" s="0" t="s">
        <v>97</v>
      </c>
      <c r="U4736" s="0" t="s">
        <v>113</v>
      </c>
    </row>
    <row r="4737" customFormat="false" ht="16.4" hidden="false" customHeight="false" outlineLevel="0" collapsed="false">
      <c r="B4737" s="0" t="s">
        <v>18175</v>
      </c>
      <c r="C4737" s="0" t="s">
        <v>18254</v>
      </c>
      <c r="D4737" s="0" t="s">
        <v>18255</v>
      </c>
      <c r="F4737" s="0" t="s">
        <v>18254</v>
      </c>
      <c r="G4737" s="0" t="s">
        <v>857</v>
      </c>
      <c r="H4737" s="3" t="s">
        <v>858</v>
      </c>
      <c r="K4737" s="0" t="s">
        <v>859</v>
      </c>
      <c r="M4737" s="0" t="s">
        <v>3393</v>
      </c>
      <c r="N4737" s="0" t="s">
        <v>3394</v>
      </c>
      <c r="O4737" s="0" t="s">
        <v>117</v>
      </c>
      <c r="P4737" s="0" t="s">
        <v>81</v>
      </c>
      <c r="Q4737" s="3" t="s">
        <v>118</v>
      </c>
      <c r="S4737" s="0" t="s">
        <v>83</v>
      </c>
      <c r="T4737" s="0" t="s">
        <v>97</v>
      </c>
      <c r="U4737" s="0" t="s">
        <v>113</v>
      </c>
    </row>
    <row r="4738" customFormat="false" ht="16.4" hidden="false" customHeight="false" outlineLevel="0" collapsed="false">
      <c r="B4738" s="0" t="s">
        <v>18179</v>
      </c>
      <c r="C4738" s="0" t="s">
        <v>18256</v>
      </c>
      <c r="D4738" s="0" t="s">
        <v>18257</v>
      </c>
      <c r="F4738" s="0" t="s">
        <v>18256</v>
      </c>
      <c r="G4738" s="0" t="s">
        <v>857</v>
      </c>
      <c r="H4738" s="3" t="s">
        <v>865</v>
      </c>
      <c r="K4738" s="0" t="s">
        <v>866</v>
      </c>
      <c r="M4738" s="0" t="s">
        <v>3393</v>
      </c>
      <c r="N4738" s="0" t="s">
        <v>3394</v>
      </c>
      <c r="O4738" s="0" t="s">
        <v>117</v>
      </c>
      <c r="P4738" s="0" t="s">
        <v>81</v>
      </c>
      <c r="Q4738" s="3" t="s">
        <v>118</v>
      </c>
      <c r="S4738" s="0" t="s">
        <v>83</v>
      </c>
      <c r="T4738" s="0" t="s">
        <v>97</v>
      </c>
      <c r="U4738" s="0" t="s">
        <v>113</v>
      </c>
    </row>
    <row r="4739" customFormat="false" ht="16.4" hidden="false" customHeight="false" outlineLevel="0" collapsed="false">
      <c r="B4739" s="0" t="s">
        <v>18175</v>
      </c>
      <c r="C4739" s="0" t="s">
        <v>18258</v>
      </c>
      <c r="D4739" s="0" t="s">
        <v>18259</v>
      </c>
      <c r="F4739" s="0" t="s">
        <v>18258</v>
      </c>
      <c r="G4739" s="0" t="s">
        <v>857</v>
      </c>
      <c r="H4739" s="3" t="s">
        <v>858</v>
      </c>
      <c r="K4739" s="0" t="s">
        <v>859</v>
      </c>
      <c r="M4739" s="0" t="s">
        <v>3393</v>
      </c>
      <c r="N4739" s="0" t="s">
        <v>3394</v>
      </c>
      <c r="O4739" s="0" t="s">
        <v>117</v>
      </c>
      <c r="P4739" s="0" t="s">
        <v>81</v>
      </c>
      <c r="Q4739" s="3" t="s">
        <v>118</v>
      </c>
      <c r="S4739" s="0" t="s">
        <v>83</v>
      </c>
      <c r="T4739" s="0" t="s">
        <v>97</v>
      </c>
      <c r="U4739" s="0" t="s">
        <v>113</v>
      </c>
    </row>
    <row r="4740" customFormat="false" ht="16.4" hidden="false" customHeight="false" outlineLevel="0" collapsed="false">
      <c r="B4740" s="0" t="s">
        <v>18179</v>
      </c>
      <c r="C4740" s="0" t="s">
        <v>18260</v>
      </c>
      <c r="D4740" s="0" t="s">
        <v>18261</v>
      </c>
      <c r="F4740" s="0" t="s">
        <v>18260</v>
      </c>
      <c r="G4740" s="0" t="s">
        <v>857</v>
      </c>
      <c r="H4740" s="3" t="s">
        <v>865</v>
      </c>
      <c r="K4740" s="0" t="s">
        <v>866</v>
      </c>
      <c r="M4740" s="0" t="s">
        <v>3393</v>
      </c>
      <c r="N4740" s="0" t="s">
        <v>3394</v>
      </c>
      <c r="O4740" s="0" t="s">
        <v>117</v>
      </c>
      <c r="P4740" s="0" t="s">
        <v>81</v>
      </c>
      <c r="Q4740" s="3" t="s">
        <v>118</v>
      </c>
      <c r="S4740" s="0" t="s">
        <v>83</v>
      </c>
      <c r="T4740" s="0" t="s">
        <v>97</v>
      </c>
      <c r="U4740" s="0" t="s">
        <v>113</v>
      </c>
    </row>
    <row r="4741" customFormat="false" ht="16.4" hidden="false" customHeight="false" outlineLevel="0" collapsed="false">
      <c r="B4741" s="0" t="s">
        <v>18175</v>
      </c>
      <c r="C4741" s="0" t="s">
        <v>18262</v>
      </c>
      <c r="D4741" s="0" t="s">
        <v>18263</v>
      </c>
      <c r="F4741" s="0" t="s">
        <v>18262</v>
      </c>
      <c r="G4741" s="0" t="s">
        <v>857</v>
      </c>
      <c r="H4741" s="3" t="s">
        <v>858</v>
      </c>
      <c r="K4741" s="0" t="s">
        <v>859</v>
      </c>
      <c r="M4741" s="0" t="s">
        <v>3393</v>
      </c>
      <c r="N4741" s="0" t="s">
        <v>3394</v>
      </c>
      <c r="O4741" s="0" t="s">
        <v>117</v>
      </c>
      <c r="P4741" s="0" t="s">
        <v>81</v>
      </c>
      <c r="Q4741" s="3" t="s">
        <v>118</v>
      </c>
      <c r="S4741" s="0" t="s">
        <v>83</v>
      </c>
      <c r="T4741" s="0" t="s">
        <v>97</v>
      </c>
      <c r="U4741" s="0" t="s">
        <v>113</v>
      </c>
    </row>
    <row r="4742" customFormat="false" ht="16.4" hidden="false" customHeight="false" outlineLevel="0" collapsed="false">
      <c r="B4742" s="0" t="s">
        <v>18179</v>
      </c>
      <c r="C4742" s="0" t="s">
        <v>18264</v>
      </c>
      <c r="D4742" s="0" t="s">
        <v>18265</v>
      </c>
      <c r="F4742" s="0" t="s">
        <v>18264</v>
      </c>
      <c r="G4742" s="0" t="s">
        <v>857</v>
      </c>
      <c r="H4742" s="3" t="s">
        <v>865</v>
      </c>
      <c r="K4742" s="0" t="s">
        <v>866</v>
      </c>
      <c r="M4742" s="0" t="s">
        <v>3393</v>
      </c>
      <c r="N4742" s="0" t="s">
        <v>3394</v>
      </c>
      <c r="O4742" s="0" t="s">
        <v>117</v>
      </c>
      <c r="P4742" s="0" t="s">
        <v>81</v>
      </c>
      <c r="Q4742" s="3" t="s">
        <v>118</v>
      </c>
      <c r="S4742" s="0" t="s">
        <v>83</v>
      </c>
      <c r="T4742" s="0" t="s">
        <v>97</v>
      </c>
      <c r="U4742" s="0" t="s">
        <v>113</v>
      </c>
    </row>
    <row r="4743" customFormat="false" ht="16.4" hidden="false" customHeight="false" outlineLevel="0" collapsed="false">
      <c r="B4743" s="0" t="s">
        <v>18175</v>
      </c>
      <c r="C4743" s="0" t="s">
        <v>18266</v>
      </c>
      <c r="D4743" s="0" t="s">
        <v>18267</v>
      </c>
      <c r="F4743" s="0" t="s">
        <v>18266</v>
      </c>
      <c r="G4743" s="0" t="s">
        <v>857</v>
      </c>
      <c r="H4743" s="3" t="s">
        <v>858</v>
      </c>
      <c r="K4743" s="0" t="s">
        <v>859</v>
      </c>
      <c r="L4743" s="0" t="s">
        <v>38</v>
      </c>
      <c r="M4743" s="0" t="s">
        <v>3393</v>
      </c>
      <c r="N4743" s="0" t="s">
        <v>3394</v>
      </c>
      <c r="O4743" s="0" t="s">
        <v>117</v>
      </c>
      <c r="P4743" s="0" t="s">
        <v>81</v>
      </c>
      <c r="Q4743" s="3" t="s">
        <v>118</v>
      </c>
      <c r="S4743" s="0" t="s">
        <v>83</v>
      </c>
      <c r="T4743" s="0" t="s">
        <v>97</v>
      </c>
      <c r="U4743" s="0" t="s">
        <v>113</v>
      </c>
    </row>
    <row r="4744" customFormat="false" ht="16.4" hidden="false" customHeight="false" outlineLevel="0" collapsed="false">
      <c r="B4744" s="0" t="s">
        <v>18179</v>
      </c>
      <c r="C4744" s="0" t="s">
        <v>18268</v>
      </c>
      <c r="D4744" s="0" t="s">
        <v>18269</v>
      </c>
      <c r="F4744" s="0" t="s">
        <v>18268</v>
      </c>
      <c r="G4744" s="0" t="s">
        <v>857</v>
      </c>
      <c r="H4744" s="3" t="s">
        <v>865</v>
      </c>
      <c r="K4744" s="0" t="s">
        <v>866</v>
      </c>
      <c r="M4744" s="0" t="s">
        <v>3393</v>
      </c>
      <c r="N4744" s="0" t="s">
        <v>3394</v>
      </c>
      <c r="O4744" s="0" t="s">
        <v>117</v>
      </c>
      <c r="P4744" s="0" t="s">
        <v>81</v>
      </c>
      <c r="Q4744" s="3" t="s">
        <v>118</v>
      </c>
      <c r="S4744" s="0" t="s">
        <v>83</v>
      </c>
      <c r="T4744" s="0" t="s">
        <v>97</v>
      </c>
      <c r="U4744" s="0" t="s">
        <v>113</v>
      </c>
    </row>
    <row r="4745" customFormat="false" ht="16.4" hidden="false" customHeight="false" outlineLevel="0" collapsed="false">
      <c r="B4745" s="0" t="s">
        <v>18175</v>
      </c>
      <c r="C4745" s="0" t="s">
        <v>18270</v>
      </c>
      <c r="D4745" s="0" t="s">
        <v>18271</v>
      </c>
      <c r="F4745" s="0" t="s">
        <v>18270</v>
      </c>
      <c r="G4745" s="0" t="s">
        <v>857</v>
      </c>
      <c r="H4745" s="3" t="s">
        <v>858</v>
      </c>
      <c r="K4745" s="0" t="s">
        <v>859</v>
      </c>
      <c r="M4745" s="0" t="s">
        <v>3393</v>
      </c>
      <c r="N4745" s="0" t="s">
        <v>3394</v>
      </c>
      <c r="O4745" s="0" t="s">
        <v>117</v>
      </c>
      <c r="P4745" s="0" t="s">
        <v>81</v>
      </c>
      <c r="Q4745" s="3" t="s">
        <v>118</v>
      </c>
      <c r="S4745" s="0" t="s">
        <v>83</v>
      </c>
      <c r="T4745" s="0" t="s">
        <v>97</v>
      </c>
      <c r="U4745" s="0" t="s">
        <v>113</v>
      </c>
    </row>
    <row r="4746" customFormat="false" ht="16.4" hidden="false" customHeight="false" outlineLevel="0" collapsed="false">
      <c r="B4746" s="0" t="s">
        <v>18179</v>
      </c>
      <c r="C4746" s="0" t="s">
        <v>18272</v>
      </c>
      <c r="D4746" s="0" t="s">
        <v>18273</v>
      </c>
      <c r="F4746" s="0" t="s">
        <v>18272</v>
      </c>
      <c r="G4746" s="0" t="s">
        <v>857</v>
      </c>
      <c r="H4746" s="3" t="s">
        <v>865</v>
      </c>
      <c r="K4746" s="0" t="s">
        <v>866</v>
      </c>
      <c r="M4746" s="0" t="s">
        <v>3393</v>
      </c>
      <c r="N4746" s="0" t="s">
        <v>3394</v>
      </c>
      <c r="O4746" s="0" t="s">
        <v>117</v>
      </c>
      <c r="P4746" s="0" t="s">
        <v>81</v>
      </c>
      <c r="Q4746" s="3" t="s">
        <v>118</v>
      </c>
      <c r="S4746" s="0" t="s">
        <v>83</v>
      </c>
      <c r="T4746" s="0" t="s">
        <v>97</v>
      </c>
      <c r="U4746" s="0" t="s">
        <v>113</v>
      </c>
    </row>
    <row r="4747" customFormat="false" ht="16.4" hidden="false" customHeight="false" outlineLevel="0" collapsed="false">
      <c r="B4747" s="0" t="s">
        <v>18179</v>
      </c>
      <c r="C4747" s="0" t="s">
        <v>18274</v>
      </c>
      <c r="D4747" s="0" t="s">
        <v>18275</v>
      </c>
      <c r="F4747" s="0" t="s">
        <v>18274</v>
      </c>
      <c r="G4747" s="0" t="s">
        <v>857</v>
      </c>
      <c r="H4747" s="3" t="s">
        <v>865</v>
      </c>
      <c r="K4747" s="0" t="s">
        <v>866</v>
      </c>
      <c r="M4747" s="0" t="s">
        <v>3393</v>
      </c>
      <c r="N4747" s="0" t="s">
        <v>3394</v>
      </c>
      <c r="O4747" s="0" t="s">
        <v>117</v>
      </c>
      <c r="P4747" s="0" t="s">
        <v>81</v>
      </c>
      <c r="Q4747" s="3" t="s">
        <v>118</v>
      </c>
      <c r="S4747" s="0" t="s">
        <v>83</v>
      </c>
      <c r="T4747" s="0" t="s">
        <v>97</v>
      </c>
      <c r="U4747" s="0" t="s">
        <v>113</v>
      </c>
    </row>
    <row r="4748" customFormat="false" ht="16.4" hidden="false" customHeight="false" outlineLevel="0" collapsed="false">
      <c r="B4748" s="0" t="s">
        <v>18175</v>
      </c>
      <c r="C4748" s="0" t="s">
        <v>18276</v>
      </c>
      <c r="D4748" s="0" t="s">
        <v>18277</v>
      </c>
      <c r="F4748" s="0" t="s">
        <v>18276</v>
      </c>
      <c r="G4748" s="0" t="s">
        <v>857</v>
      </c>
      <c r="H4748" s="3" t="s">
        <v>858</v>
      </c>
      <c r="K4748" s="0" t="s">
        <v>859</v>
      </c>
      <c r="M4748" s="0" t="s">
        <v>3393</v>
      </c>
      <c r="N4748" s="0" t="s">
        <v>3394</v>
      </c>
      <c r="O4748" s="0" t="s">
        <v>117</v>
      </c>
      <c r="P4748" s="0" t="s">
        <v>81</v>
      </c>
      <c r="Q4748" s="3" t="s">
        <v>118</v>
      </c>
      <c r="S4748" s="0" t="s">
        <v>83</v>
      </c>
      <c r="T4748" s="0" t="s">
        <v>97</v>
      </c>
      <c r="U4748" s="0" t="s">
        <v>113</v>
      </c>
    </row>
    <row r="4749" customFormat="false" ht="16.4" hidden="false" customHeight="false" outlineLevel="0" collapsed="false">
      <c r="B4749" s="0" t="s">
        <v>18175</v>
      </c>
      <c r="C4749" s="0" t="s">
        <v>18278</v>
      </c>
      <c r="D4749" s="0" t="s">
        <v>18279</v>
      </c>
      <c r="F4749" s="0" t="s">
        <v>18278</v>
      </c>
      <c r="G4749" s="0" t="s">
        <v>857</v>
      </c>
      <c r="H4749" s="3" t="s">
        <v>858</v>
      </c>
      <c r="K4749" s="0" t="s">
        <v>859</v>
      </c>
      <c r="M4749" s="0" t="s">
        <v>3393</v>
      </c>
      <c r="N4749" s="0" t="s">
        <v>3394</v>
      </c>
      <c r="O4749" s="0" t="s">
        <v>117</v>
      </c>
      <c r="P4749" s="0" t="s">
        <v>81</v>
      </c>
      <c r="Q4749" s="3" t="s">
        <v>118</v>
      </c>
      <c r="S4749" s="0" t="s">
        <v>83</v>
      </c>
      <c r="T4749" s="0" t="s">
        <v>97</v>
      </c>
      <c r="U4749" s="0" t="s">
        <v>113</v>
      </c>
    </row>
    <row r="4750" customFormat="false" ht="16.4" hidden="false" customHeight="false" outlineLevel="0" collapsed="false">
      <c r="B4750" s="0" t="s">
        <v>18179</v>
      </c>
      <c r="C4750" s="0" t="s">
        <v>18280</v>
      </c>
      <c r="D4750" s="0" t="s">
        <v>18281</v>
      </c>
      <c r="F4750" s="0" t="s">
        <v>18280</v>
      </c>
      <c r="G4750" s="0" t="s">
        <v>857</v>
      </c>
      <c r="H4750" s="3" t="s">
        <v>865</v>
      </c>
      <c r="K4750" s="0" t="s">
        <v>866</v>
      </c>
      <c r="M4750" s="0" t="s">
        <v>3393</v>
      </c>
      <c r="N4750" s="0" t="s">
        <v>3394</v>
      </c>
      <c r="O4750" s="0" t="s">
        <v>117</v>
      </c>
      <c r="P4750" s="0" t="s">
        <v>81</v>
      </c>
      <c r="Q4750" s="3" t="s">
        <v>118</v>
      </c>
      <c r="S4750" s="0" t="s">
        <v>83</v>
      </c>
      <c r="T4750" s="0" t="s">
        <v>97</v>
      </c>
      <c r="U4750" s="0" t="s">
        <v>113</v>
      </c>
    </row>
    <row r="4751" customFormat="false" ht="16.4" hidden="false" customHeight="false" outlineLevel="0" collapsed="false">
      <c r="B4751" s="0" t="s">
        <v>18282</v>
      </c>
      <c r="C4751" s="0" t="s">
        <v>18283</v>
      </c>
      <c r="D4751" s="0" t="s">
        <v>18284</v>
      </c>
      <c r="F4751" s="0" t="s">
        <v>18283</v>
      </c>
      <c r="G4751" s="0" t="s">
        <v>7956</v>
      </c>
      <c r="H4751" s="3" t="s">
        <v>7957</v>
      </c>
      <c r="K4751" s="0" t="s">
        <v>7958</v>
      </c>
      <c r="L4751" s="0" t="s">
        <v>18285</v>
      </c>
      <c r="M4751" s="0" t="s">
        <v>2848</v>
      </c>
      <c r="N4751" s="0" t="s">
        <v>18286</v>
      </c>
      <c r="O4751" s="0" t="s">
        <v>363</v>
      </c>
      <c r="P4751" s="0" t="s">
        <v>81</v>
      </c>
      <c r="Q4751" s="3" t="s">
        <v>364</v>
      </c>
      <c r="R4751" s="0" t="s">
        <v>38</v>
      </c>
      <c r="S4751" s="0" t="s">
        <v>83</v>
      </c>
      <c r="T4751" s="0" t="s">
        <v>97</v>
      </c>
      <c r="U4751" s="0" t="s">
        <v>98</v>
      </c>
      <c r="V4751" s="0" t="s">
        <v>18287</v>
      </c>
    </row>
    <row r="4752" customFormat="false" ht="16.4" hidden="false" customHeight="false" outlineLevel="0" collapsed="false">
      <c r="B4752" s="0" t="s">
        <v>18288</v>
      </c>
      <c r="C4752" s="0" t="s">
        <v>18289</v>
      </c>
      <c r="D4752" s="0" t="s">
        <v>18290</v>
      </c>
      <c r="E4752" s="0" t="s">
        <v>38</v>
      </c>
      <c r="F4752" s="0" t="s">
        <v>18289</v>
      </c>
      <c r="K4752" s="0" t="s">
        <v>4824</v>
      </c>
      <c r="L4752" s="0" t="s">
        <v>18291</v>
      </c>
      <c r="M4752" s="0" t="s">
        <v>170</v>
      </c>
      <c r="N4752" s="0" t="s">
        <v>18292</v>
      </c>
      <c r="O4752" s="0" t="s">
        <v>1234</v>
      </c>
      <c r="P4752" s="0" t="s">
        <v>81</v>
      </c>
      <c r="Q4752" s="3" t="s">
        <v>82</v>
      </c>
      <c r="R4752" s="0" t="s">
        <v>38</v>
      </c>
      <c r="S4752" s="0" t="s">
        <v>1530</v>
      </c>
      <c r="T4752" s="0" t="s">
        <v>97</v>
      </c>
      <c r="U4752" s="0" t="s">
        <v>113</v>
      </c>
    </row>
    <row r="4753" customFormat="false" ht="31.3" hidden="false" customHeight="false" outlineLevel="0" collapsed="false">
      <c r="B4753" s="0" t="s">
        <v>18293</v>
      </c>
      <c r="C4753" s="0" t="s">
        <v>18294</v>
      </c>
      <c r="D4753" s="0" t="s">
        <v>18295</v>
      </c>
      <c r="E4753" s="0" t="s">
        <v>38</v>
      </c>
      <c r="F4753" s="0" t="s">
        <v>18294</v>
      </c>
      <c r="G4753" s="0" t="s">
        <v>142</v>
      </c>
      <c r="H4753" s="3" t="s">
        <v>143</v>
      </c>
      <c r="K4753" s="0" t="s">
        <v>144</v>
      </c>
      <c r="L4753" s="0" t="s">
        <v>18296</v>
      </c>
      <c r="M4753" s="0" t="s">
        <v>8897</v>
      </c>
      <c r="N4753" s="0" t="s">
        <v>8898</v>
      </c>
      <c r="O4753" s="0" t="s">
        <v>148</v>
      </c>
      <c r="P4753" s="0" t="s">
        <v>81</v>
      </c>
      <c r="Q4753" s="3" t="s">
        <v>195</v>
      </c>
      <c r="R4753" s="0" t="s">
        <v>38</v>
      </c>
      <c r="S4753" s="0" t="s">
        <v>83</v>
      </c>
      <c r="T4753" s="0" t="s">
        <v>97</v>
      </c>
      <c r="U4753" s="0" t="s">
        <v>98</v>
      </c>
      <c r="V4753" s="0" t="s">
        <v>18297</v>
      </c>
    </row>
    <row r="4754" customFormat="false" ht="16.4" hidden="false" customHeight="false" outlineLevel="0" collapsed="false">
      <c r="B4754" s="0" t="s">
        <v>18298</v>
      </c>
      <c r="C4754" s="0" t="s">
        <v>18299</v>
      </c>
      <c r="D4754" s="0" t="s">
        <v>18300</v>
      </c>
      <c r="E4754" s="0" t="s">
        <v>38</v>
      </c>
      <c r="F4754" s="0" t="s">
        <v>18299</v>
      </c>
      <c r="G4754" s="0" t="s">
        <v>122</v>
      </c>
      <c r="H4754" s="3" t="s">
        <v>123</v>
      </c>
      <c r="K4754" s="0" t="s">
        <v>124</v>
      </c>
      <c r="L4754" s="0" t="s">
        <v>18301</v>
      </c>
      <c r="M4754" s="0" t="s">
        <v>94</v>
      </c>
      <c r="N4754" s="0" t="s">
        <v>38</v>
      </c>
      <c r="O4754" s="0" t="s">
        <v>117</v>
      </c>
      <c r="P4754" s="0" t="s">
        <v>81</v>
      </c>
      <c r="Q4754" s="3" t="s">
        <v>118</v>
      </c>
      <c r="R4754" s="0" t="s">
        <v>38</v>
      </c>
      <c r="S4754" s="0" t="s">
        <v>83</v>
      </c>
      <c r="T4754" s="0" t="s">
        <v>97</v>
      </c>
      <c r="U4754" s="0" t="s">
        <v>98</v>
      </c>
    </row>
    <row r="4755" customFormat="false" ht="16.4" hidden="false" customHeight="false" outlineLevel="0" collapsed="false">
      <c r="B4755" s="0" t="s">
        <v>18302</v>
      </c>
      <c r="C4755" s="0" t="s">
        <v>18303</v>
      </c>
      <c r="D4755" s="0" t="s">
        <v>18304</v>
      </c>
      <c r="E4755" s="0" t="s">
        <v>38</v>
      </c>
      <c r="F4755" s="0" t="s">
        <v>18303</v>
      </c>
      <c r="G4755" s="0" t="s">
        <v>7956</v>
      </c>
      <c r="H4755" s="3" t="s">
        <v>7957</v>
      </c>
      <c r="K4755" s="0" t="s">
        <v>7958</v>
      </c>
      <c r="L4755" s="0" t="s">
        <v>18305</v>
      </c>
      <c r="M4755" s="0" t="s">
        <v>78</v>
      </c>
      <c r="N4755" s="0" t="s">
        <v>18306</v>
      </c>
      <c r="O4755" s="0" t="s">
        <v>369</v>
      </c>
      <c r="P4755" s="0" t="s">
        <v>81</v>
      </c>
      <c r="Q4755" s="3" t="s">
        <v>370</v>
      </c>
      <c r="R4755" s="0" t="s">
        <v>38</v>
      </c>
      <c r="S4755" s="0" t="s">
        <v>1530</v>
      </c>
      <c r="T4755" s="0" t="s">
        <v>84</v>
      </c>
      <c r="U4755" s="0" t="s">
        <v>85</v>
      </c>
    </row>
    <row r="4756" customFormat="false" ht="16.4" hidden="false" customHeight="false" outlineLevel="0" collapsed="false">
      <c r="B4756" s="0" t="s">
        <v>18307</v>
      </c>
      <c r="C4756" s="0" t="s">
        <v>18308</v>
      </c>
      <c r="D4756" s="0" t="s">
        <v>18309</v>
      </c>
      <c r="E4756" s="0" t="s">
        <v>38</v>
      </c>
      <c r="F4756" s="0" t="s">
        <v>18308</v>
      </c>
      <c r="G4756" s="0" t="s">
        <v>309</v>
      </c>
      <c r="H4756" s="3" t="s">
        <v>310</v>
      </c>
      <c r="K4756" s="0" t="s">
        <v>311</v>
      </c>
      <c r="L4756" s="0" t="s">
        <v>18310</v>
      </c>
      <c r="M4756" s="0" t="s">
        <v>2848</v>
      </c>
      <c r="N4756" s="0" t="s">
        <v>18311</v>
      </c>
      <c r="O4756" s="0" t="s">
        <v>363</v>
      </c>
      <c r="P4756" s="0" t="s">
        <v>81</v>
      </c>
      <c r="Q4756" s="3" t="s">
        <v>364</v>
      </c>
      <c r="R4756" s="0" t="s">
        <v>38</v>
      </c>
      <c r="S4756" s="0" t="s">
        <v>83</v>
      </c>
      <c r="T4756" s="0" t="s">
        <v>97</v>
      </c>
      <c r="U4756" s="0" t="s">
        <v>98</v>
      </c>
      <c r="V4756" s="3" t="s">
        <v>3450</v>
      </c>
    </row>
    <row r="4757" customFormat="false" ht="16.4" hidden="false" customHeight="false" outlineLevel="0" collapsed="false">
      <c r="B4757" s="0" t="s">
        <v>18307</v>
      </c>
      <c r="C4757" s="0" t="s">
        <v>18312</v>
      </c>
      <c r="D4757" s="0" t="s">
        <v>18313</v>
      </c>
      <c r="E4757" s="0" t="s">
        <v>38</v>
      </c>
      <c r="F4757" s="0" t="s">
        <v>18312</v>
      </c>
      <c r="G4757" s="0" t="s">
        <v>309</v>
      </c>
      <c r="H4757" s="3" t="s">
        <v>310</v>
      </c>
      <c r="K4757" s="0" t="s">
        <v>311</v>
      </c>
      <c r="L4757" s="0" t="s">
        <v>18314</v>
      </c>
      <c r="M4757" s="0" t="s">
        <v>2848</v>
      </c>
      <c r="N4757" s="0" t="s">
        <v>18311</v>
      </c>
      <c r="O4757" s="0" t="s">
        <v>363</v>
      </c>
      <c r="P4757" s="0" t="s">
        <v>81</v>
      </c>
      <c r="Q4757" s="3" t="s">
        <v>364</v>
      </c>
      <c r="R4757" s="0" t="s">
        <v>38</v>
      </c>
      <c r="S4757" s="0" t="s">
        <v>83</v>
      </c>
      <c r="T4757" s="0" t="s">
        <v>97</v>
      </c>
      <c r="U4757" s="0" t="s">
        <v>98</v>
      </c>
    </row>
    <row r="4758" customFormat="false" ht="16.4" hidden="false" customHeight="false" outlineLevel="0" collapsed="false">
      <c r="B4758" s="0" t="s">
        <v>18315</v>
      </c>
      <c r="C4758" s="0" t="s">
        <v>18316</v>
      </c>
      <c r="D4758" s="0" t="s">
        <v>18317</v>
      </c>
      <c r="E4758" s="0" t="s">
        <v>38</v>
      </c>
      <c r="F4758" s="0" t="s">
        <v>18316</v>
      </c>
      <c r="G4758" s="0" t="s">
        <v>309</v>
      </c>
      <c r="H4758" s="3" t="s">
        <v>310</v>
      </c>
      <c r="K4758" s="0" t="s">
        <v>311</v>
      </c>
      <c r="L4758" s="0" t="s">
        <v>18318</v>
      </c>
      <c r="M4758" s="0" t="s">
        <v>2848</v>
      </c>
      <c r="N4758" s="0" t="s">
        <v>18319</v>
      </c>
      <c r="O4758" s="0" t="s">
        <v>363</v>
      </c>
      <c r="P4758" s="0" t="s">
        <v>81</v>
      </c>
      <c r="Q4758" s="3" t="s">
        <v>364</v>
      </c>
      <c r="R4758" s="0" t="s">
        <v>38</v>
      </c>
      <c r="S4758" s="0" t="s">
        <v>1530</v>
      </c>
      <c r="T4758" s="0" t="s">
        <v>84</v>
      </c>
      <c r="U4758" s="0" t="s">
        <v>98</v>
      </c>
      <c r="V4758" s="3" t="s">
        <v>18320</v>
      </c>
    </row>
    <row r="4759" customFormat="false" ht="16.4" hidden="false" customHeight="false" outlineLevel="0" collapsed="false">
      <c r="B4759" s="0" t="s">
        <v>18321</v>
      </c>
      <c r="C4759" s="0" t="s">
        <v>18322</v>
      </c>
      <c r="D4759" s="0" t="s">
        <v>18323</v>
      </c>
      <c r="E4759" s="0" t="s">
        <v>38</v>
      </c>
      <c r="F4759" s="0" t="s">
        <v>18322</v>
      </c>
      <c r="G4759" s="0" t="s">
        <v>75</v>
      </c>
      <c r="H4759" s="3" t="s">
        <v>76</v>
      </c>
      <c r="K4759" s="0" t="s">
        <v>77</v>
      </c>
      <c r="L4759" s="0" t="s">
        <v>38</v>
      </c>
      <c r="M4759" s="0" t="s">
        <v>78</v>
      </c>
      <c r="N4759" s="0" t="s">
        <v>79</v>
      </c>
      <c r="O4759" s="0" t="s">
        <v>873</v>
      </c>
      <c r="P4759" s="0" t="s">
        <v>81</v>
      </c>
      <c r="Q4759" s="3" t="s">
        <v>82</v>
      </c>
      <c r="R4759" s="0" t="s">
        <v>38</v>
      </c>
      <c r="S4759" s="0" t="s">
        <v>1530</v>
      </c>
      <c r="T4759" s="0" t="s">
        <v>6923</v>
      </c>
      <c r="U4759" s="0" t="s">
        <v>113</v>
      </c>
    </row>
    <row r="4760" customFormat="false" ht="16.4" hidden="false" customHeight="false" outlineLevel="0" collapsed="false">
      <c r="B4760" s="0" t="s">
        <v>18324</v>
      </c>
      <c r="C4760" s="0" t="s">
        <v>18325</v>
      </c>
      <c r="D4760" s="0" t="s">
        <v>18326</v>
      </c>
      <c r="F4760" s="0" t="s">
        <v>18325</v>
      </c>
      <c r="G4760" s="0" t="s">
        <v>7956</v>
      </c>
      <c r="H4760" s="3" t="s">
        <v>7957</v>
      </c>
      <c r="K4760" s="0" t="s">
        <v>7958</v>
      </c>
      <c r="M4760" s="0" t="s">
        <v>78</v>
      </c>
      <c r="N4760" s="0" t="s">
        <v>7960</v>
      </c>
      <c r="O4760" s="0" t="s">
        <v>96</v>
      </c>
      <c r="P4760" s="0" t="s">
        <v>81</v>
      </c>
      <c r="Q4760" s="3" t="s">
        <v>82</v>
      </c>
      <c r="S4760" s="0" t="s">
        <v>1530</v>
      </c>
      <c r="T4760" s="0" t="s">
        <v>97</v>
      </c>
      <c r="U4760" s="0" t="s">
        <v>98</v>
      </c>
    </row>
    <row r="4761" customFormat="false" ht="16.4" hidden="false" customHeight="false" outlineLevel="0" collapsed="false">
      <c r="B4761" s="0" t="s">
        <v>18327</v>
      </c>
      <c r="C4761" s="0" t="s">
        <v>18328</v>
      </c>
      <c r="D4761" s="0" t="s">
        <v>18329</v>
      </c>
      <c r="E4761" s="0" t="s">
        <v>38</v>
      </c>
      <c r="F4761" s="0" t="s">
        <v>18328</v>
      </c>
      <c r="G4761" s="0" t="s">
        <v>7956</v>
      </c>
      <c r="H4761" s="3" t="s">
        <v>7957</v>
      </c>
      <c r="K4761" s="0" t="s">
        <v>7958</v>
      </c>
      <c r="L4761" s="0" t="s">
        <v>7959</v>
      </c>
      <c r="M4761" s="0" t="s">
        <v>78</v>
      </c>
      <c r="N4761" s="0" t="s">
        <v>18330</v>
      </c>
      <c r="O4761" s="0" t="s">
        <v>80</v>
      </c>
      <c r="P4761" s="0" t="s">
        <v>81</v>
      </c>
      <c r="Q4761" s="3" t="s">
        <v>82</v>
      </c>
      <c r="R4761" s="0" t="s">
        <v>38</v>
      </c>
      <c r="S4761" s="0" t="s">
        <v>1530</v>
      </c>
      <c r="T4761" s="0" t="s">
        <v>97</v>
      </c>
      <c r="U4761" s="0" t="s">
        <v>98</v>
      </c>
    </row>
    <row r="4762" customFormat="false" ht="16.4" hidden="false" customHeight="false" outlineLevel="0" collapsed="false">
      <c r="B4762" s="0" t="s">
        <v>18331</v>
      </c>
      <c r="C4762" s="0" t="s">
        <v>18332</v>
      </c>
      <c r="D4762" s="0" t="s">
        <v>18333</v>
      </c>
      <c r="E4762" s="0" t="s">
        <v>38</v>
      </c>
      <c r="F4762" s="0" t="s">
        <v>18332</v>
      </c>
      <c r="G4762" s="0" t="s">
        <v>3174</v>
      </c>
      <c r="H4762" s="3" t="s">
        <v>3175</v>
      </c>
      <c r="K4762" s="0" t="s">
        <v>3176</v>
      </c>
      <c r="L4762" s="0" t="s">
        <v>10899</v>
      </c>
      <c r="M4762" s="0" t="s">
        <v>3271</v>
      </c>
      <c r="N4762" s="0" t="s">
        <v>10627</v>
      </c>
      <c r="O4762" s="0" t="s">
        <v>822</v>
      </c>
      <c r="P4762" s="0" t="s">
        <v>81</v>
      </c>
      <c r="Q4762" s="3" t="s">
        <v>149</v>
      </c>
      <c r="R4762" s="0" t="s">
        <v>38</v>
      </c>
      <c r="S4762" s="0" t="s">
        <v>1530</v>
      </c>
    </row>
    <row r="4763" customFormat="false" ht="16.4" hidden="false" customHeight="false" outlineLevel="0" collapsed="false">
      <c r="B4763" s="0" t="s">
        <v>18331</v>
      </c>
      <c r="C4763" s="0" t="s">
        <v>18334</v>
      </c>
      <c r="D4763" s="0" t="s">
        <v>18335</v>
      </c>
      <c r="F4763" s="0" t="s">
        <v>18334</v>
      </c>
      <c r="G4763" s="0" t="s">
        <v>3174</v>
      </c>
      <c r="H4763" s="3" t="s">
        <v>3175</v>
      </c>
      <c r="K4763" s="0" t="s">
        <v>3176</v>
      </c>
      <c r="M4763" s="0" t="s">
        <v>3271</v>
      </c>
      <c r="N4763" s="0" t="s">
        <v>10627</v>
      </c>
      <c r="O4763" s="0" t="s">
        <v>822</v>
      </c>
      <c r="P4763" s="0" t="s">
        <v>81</v>
      </c>
      <c r="Q4763" s="3" t="s">
        <v>149</v>
      </c>
      <c r="S4763" s="0" t="s">
        <v>1530</v>
      </c>
    </row>
    <row r="4764" customFormat="false" ht="16.4" hidden="false" customHeight="false" outlineLevel="0" collapsed="false">
      <c r="B4764" s="0" t="s">
        <v>18336</v>
      </c>
      <c r="C4764" s="0" t="s">
        <v>18337</v>
      </c>
      <c r="D4764" s="0" t="s">
        <v>18338</v>
      </c>
      <c r="F4764" s="0" t="s">
        <v>18337</v>
      </c>
      <c r="G4764" s="0" t="s">
        <v>38</v>
      </c>
      <c r="H4764" s="3" t="s">
        <v>1423</v>
      </c>
      <c r="K4764" s="0" t="s">
        <v>38</v>
      </c>
      <c r="M4764" s="0" t="s">
        <v>38</v>
      </c>
      <c r="N4764" s="0" t="s">
        <v>38</v>
      </c>
      <c r="O4764" s="0" t="s">
        <v>622</v>
      </c>
      <c r="P4764" s="0" t="s">
        <v>81</v>
      </c>
      <c r="Q4764" s="3" t="s">
        <v>82</v>
      </c>
      <c r="S4764" s="0" t="s">
        <v>1530</v>
      </c>
      <c r="T4764" s="0" t="s">
        <v>6923</v>
      </c>
      <c r="U4764" s="0" t="s">
        <v>113</v>
      </c>
    </row>
    <row r="4765" customFormat="false" ht="16.4" hidden="false" customHeight="false" outlineLevel="0" collapsed="false">
      <c r="B4765" s="0" t="s">
        <v>18336</v>
      </c>
      <c r="C4765" s="0" t="s">
        <v>18339</v>
      </c>
      <c r="D4765" s="0" t="s">
        <v>18340</v>
      </c>
      <c r="F4765" s="0" t="s">
        <v>18339</v>
      </c>
      <c r="G4765" s="0" t="s">
        <v>38</v>
      </c>
      <c r="H4765" s="3" t="s">
        <v>1423</v>
      </c>
      <c r="K4765" s="0" t="s">
        <v>38</v>
      </c>
      <c r="M4765" s="0" t="s">
        <v>38</v>
      </c>
      <c r="N4765" s="0" t="s">
        <v>38</v>
      </c>
      <c r="O4765" s="0" t="s">
        <v>622</v>
      </c>
      <c r="P4765" s="0" t="s">
        <v>81</v>
      </c>
      <c r="Q4765" s="3" t="s">
        <v>82</v>
      </c>
      <c r="S4765" s="0" t="s">
        <v>1530</v>
      </c>
      <c r="T4765" s="0" t="s">
        <v>6923</v>
      </c>
      <c r="U4765" s="0" t="s">
        <v>113</v>
      </c>
    </row>
    <row r="4766" customFormat="false" ht="16.4" hidden="false" customHeight="false" outlineLevel="0" collapsed="false">
      <c r="B4766" s="0" t="s">
        <v>18341</v>
      </c>
      <c r="C4766" s="0" t="s">
        <v>18342</v>
      </c>
      <c r="D4766" s="0" t="s">
        <v>18343</v>
      </c>
      <c r="E4766" s="0" t="s">
        <v>38</v>
      </c>
      <c r="F4766" s="0" t="s">
        <v>18342</v>
      </c>
      <c r="G4766" s="0" t="s">
        <v>666</v>
      </c>
      <c r="H4766" s="3" t="s">
        <v>667</v>
      </c>
      <c r="K4766" s="0" t="s">
        <v>668</v>
      </c>
      <c r="L4766" s="0" t="s">
        <v>18344</v>
      </c>
      <c r="M4766" s="0" t="s">
        <v>9271</v>
      </c>
      <c r="N4766" s="0" t="s">
        <v>18345</v>
      </c>
      <c r="O4766" s="0" t="s">
        <v>955</v>
      </c>
      <c r="P4766" s="0" t="s">
        <v>81</v>
      </c>
      <c r="Q4766" s="3" t="s">
        <v>956</v>
      </c>
      <c r="R4766" s="0" t="s">
        <v>38</v>
      </c>
      <c r="S4766" s="0" t="s">
        <v>83</v>
      </c>
      <c r="T4766" s="0" t="s">
        <v>97</v>
      </c>
      <c r="U4766" s="0" t="s">
        <v>113</v>
      </c>
    </row>
    <row r="4767" customFormat="false" ht="16.4" hidden="false" customHeight="false" outlineLevel="0" collapsed="false">
      <c r="B4767" s="0" t="s">
        <v>18346</v>
      </c>
      <c r="C4767" s="0" t="s">
        <v>18347</v>
      </c>
      <c r="D4767" s="0" t="s">
        <v>18348</v>
      </c>
      <c r="E4767" s="0" t="s">
        <v>38</v>
      </c>
      <c r="F4767" s="0" t="s">
        <v>18347</v>
      </c>
      <c r="G4767" s="0" t="s">
        <v>309</v>
      </c>
      <c r="H4767" s="3" t="s">
        <v>310</v>
      </c>
      <c r="K4767" s="0" t="s">
        <v>311</v>
      </c>
      <c r="L4767" s="0" t="s">
        <v>38</v>
      </c>
      <c r="M4767" s="0" t="s">
        <v>3279</v>
      </c>
      <c r="N4767" s="0" t="s">
        <v>3684</v>
      </c>
      <c r="O4767" s="0" t="s">
        <v>955</v>
      </c>
      <c r="P4767" s="0" t="s">
        <v>81</v>
      </c>
      <c r="Q4767" s="3" t="s">
        <v>956</v>
      </c>
      <c r="R4767" s="0" t="s">
        <v>38</v>
      </c>
      <c r="S4767" s="0" t="s">
        <v>83</v>
      </c>
      <c r="T4767" s="0" t="s">
        <v>97</v>
      </c>
      <c r="U4767" s="0" t="s">
        <v>98</v>
      </c>
    </row>
    <row r="4768" customFormat="false" ht="16.4" hidden="false" customHeight="false" outlineLevel="0" collapsed="false">
      <c r="B4768" s="0" t="s">
        <v>18349</v>
      </c>
      <c r="C4768" s="0" t="s">
        <v>18350</v>
      </c>
      <c r="D4768" s="0" t="s">
        <v>18351</v>
      </c>
      <c r="F4768" s="0" t="s">
        <v>18350</v>
      </c>
      <c r="G4768" s="0" t="s">
        <v>122</v>
      </c>
      <c r="H4768" s="3" t="s">
        <v>123</v>
      </c>
      <c r="K4768" s="0" t="s">
        <v>124</v>
      </c>
      <c r="M4768" s="0" t="s">
        <v>18352</v>
      </c>
      <c r="N4768" s="0" t="s">
        <v>18353</v>
      </c>
      <c r="O4768" s="0" t="s">
        <v>219</v>
      </c>
      <c r="P4768" s="0" t="s">
        <v>81</v>
      </c>
      <c r="Q4768" s="3" t="s">
        <v>82</v>
      </c>
      <c r="S4768" s="0" t="s">
        <v>1530</v>
      </c>
      <c r="T4768" s="0" t="s">
        <v>97</v>
      </c>
      <c r="U4768" s="0" t="s">
        <v>98</v>
      </c>
    </row>
    <row r="4769" customFormat="false" ht="16.4" hidden="false" customHeight="false" outlineLevel="0" collapsed="false">
      <c r="B4769" s="0" t="s">
        <v>18354</v>
      </c>
      <c r="C4769" s="0" t="s">
        <v>18355</v>
      </c>
      <c r="D4769" s="0" t="s">
        <v>18356</v>
      </c>
      <c r="F4769" s="0" t="s">
        <v>18355</v>
      </c>
      <c r="G4769" s="0" t="s">
        <v>122</v>
      </c>
      <c r="H4769" s="3" t="s">
        <v>486</v>
      </c>
      <c r="K4769" s="0" t="s">
        <v>487</v>
      </c>
      <c r="M4769" s="0" t="s">
        <v>38</v>
      </c>
      <c r="N4769" s="0" t="s">
        <v>38</v>
      </c>
      <c r="O4769" s="0" t="s">
        <v>219</v>
      </c>
      <c r="P4769" s="0" t="s">
        <v>81</v>
      </c>
      <c r="Q4769" s="3" t="s">
        <v>82</v>
      </c>
      <c r="S4769" s="0" t="s">
        <v>1530</v>
      </c>
      <c r="T4769" s="0" t="s">
        <v>97</v>
      </c>
      <c r="U4769" s="0" t="s">
        <v>98</v>
      </c>
    </row>
    <row r="4770" customFormat="false" ht="16.4" hidden="false" customHeight="false" outlineLevel="0" collapsed="false">
      <c r="B4770" s="0" t="s">
        <v>18357</v>
      </c>
      <c r="C4770" s="0" t="s">
        <v>18358</v>
      </c>
      <c r="D4770" s="0" t="s">
        <v>18359</v>
      </c>
      <c r="E4770" s="0" t="s">
        <v>38</v>
      </c>
      <c r="F4770" s="0" t="s">
        <v>18358</v>
      </c>
      <c r="G4770" s="0" t="s">
        <v>4061</v>
      </c>
      <c r="H4770" s="3" t="s">
        <v>4062</v>
      </c>
      <c r="K4770" s="0" t="s">
        <v>4063</v>
      </c>
      <c r="L4770" s="0" t="s">
        <v>18360</v>
      </c>
      <c r="M4770" s="0" t="s">
        <v>6060</v>
      </c>
      <c r="N4770" s="0" t="s">
        <v>18361</v>
      </c>
      <c r="O4770" s="0" t="s">
        <v>833</v>
      </c>
      <c r="P4770" s="0" t="s">
        <v>81</v>
      </c>
      <c r="Q4770" s="3" t="s">
        <v>834</v>
      </c>
      <c r="R4770" s="0" t="s">
        <v>38</v>
      </c>
      <c r="S4770" s="0" t="s">
        <v>1530</v>
      </c>
      <c r="T4770" s="0" t="s">
        <v>97</v>
      </c>
      <c r="U4770" s="0" t="s">
        <v>113</v>
      </c>
    </row>
    <row r="4771" customFormat="false" ht="16.4" hidden="false" customHeight="false" outlineLevel="0" collapsed="false">
      <c r="B4771" s="0" t="s">
        <v>18362</v>
      </c>
      <c r="C4771" s="0" t="s">
        <v>18363</v>
      </c>
      <c r="D4771" s="0" t="s">
        <v>18364</v>
      </c>
      <c r="E4771" s="0" t="s">
        <v>38</v>
      </c>
      <c r="F4771" s="0" t="s">
        <v>18363</v>
      </c>
      <c r="G4771" s="0" t="s">
        <v>857</v>
      </c>
      <c r="H4771" s="3" t="s">
        <v>865</v>
      </c>
      <c r="K4771" s="0" t="s">
        <v>866</v>
      </c>
      <c r="L4771" s="0" t="s">
        <v>38</v>
      </c>
      <c r="M4771" s="0" t="s">
        <v>7675</v>
      </c>
      <c r="N4771" s="0" t="s">
        <v>38</v>
      </c>
      <c r="O4771" s="0" t="s">
        <v>111</v>
      </c>
      <c r="P4771" s="0" t="s">
        <v>81</v>
      </c>
      <c r="Q4771" s="3" t="s">
        <v>112</v>
      </c>
      <c r="R4771" s="0" t="s">
        <v>38</v>
      </c>
      <c r="S4771" s="0" t="s">
        <v>1530</v>
      </c>
      <c r="T4771" s="0" t="s">
        <v>97</v>
      </c>
      <c r="U4771" s="0" t="s">
        <v>113</v>
      </c>
    </row>
    <row r="4772" customFormat="false" ht="16.4" hidden="false" customHeight="false" outlineLevel="0" collapsed="false">
      <c r="B4772" s="0" t="s">
        <v>18365</v>
      </c>
      <c r="C4772" s="0" t="s">
        <v>18366</v>
      </c>
      <c r="D4772" s="0" t="s">
        <v>18367</v>
      </c>
      <c r="E4772" s="0" t="s">
        <v>38</v>
      </c>
      <c r="F4772" s="0" t="s">
        <v>18366</v>
      </c>
      <c r="G4772" s="0" t="s">
        <v>857</v>
      </c>
      <c r="H4772" s="3" t="s">
        <v>858</v>
      </c>
      <c r="K4772" s="0" t="s">
        <v>859</v>
      </c>
      <c r="L4772" s="0" t="s">
        <v>38</v>
      </c>
      <c r="M4772" s="0" t="s">
        <v>7675</v>
      </c>
      <c r="N4772" s="0" t="s">
        <v>38</v>
      </c>
      <c r="O4772" s="0" t="s">
        <v>111</v>
      </c>
      <c r="P4772" s="0" t="s">
        <v>81</v>
      </c>
      <c r="Q4772" s="3" t="s">
        <v>112</v>
      </c>
      <c r="R4772" s="0" t="s">
        <v>38</v>
      </c>
      <c r="S4772" s="0" t="s">
        <v>1530</v>
      </c>
      <c r="T4772" s="0" t="s">
        <v>97</v>
      </c>
      <c r="U4772" s="0" t="s">
        <v>113</v>
      </c>
    </row>
    <row r="4773" customFormat="false" ht="16.4" hidden="false" customHeight="false" outlineLevel="0" collapsed="false">
      <c r="B4773" s="0" t="s">
        <v>18368</v>
      </c>
      <c r="C4773" s="0" t="s">
        <v>18369</v>
      </c>
      <c r="D4773" s="0" t="s">
        <v>18370</v>
      </c>
      <c r="E4773" s="0" t="s">
        <v>38</v>
      </c>
      <c r="F4773" s="0" t="s">
        <v>18369</v>
      </c>
      <c r="G4773" s="0" t="s">
        <v>2778</v>
      </c>
      <c r="H4773" s="3" t="s">
        <v>2779</v>
      </c>
      <c r="K4773" s="0" t="s">
        <v>2780</v>
      </c>
      <c r="L4773" s="0" t="s">
        <v>18371</v>
      </c>
      <c r="M4773" s="0" t="s">
        <v>3124</v>
      </c>
      <c r="N4773" s="0" t="s">
        <v>14557</v>
      </c>
      <c r="O4773" s="3" t="s">
        <v>490</v>
      </c>
      <c r="P4773" s="0" t="s">
        <v>81</v>
      </c>
      <c r="Q4773" s="3" t="s">
        <v>82</v>
      </c>
      <c r="R4773" s="0" t="s">
        <v>38</v>
      </c>
      <c r="S4773" s="0" t="s">
        <v>83</v>
      </c>
      <c r="T4773" s="0" t="s">
        <v>97</v>
      </c>
      <c r="U4773" s="0" t="s">
        <v>113</v>
      </c>
    </row>
    <row r="4774" customFormat="false" ht="16.4" hidden="false" customHeight="false" outlineLevel="0" collapsed="false">
      <c r="B4774" s="0" t="s">
        <v>18368</v>
      </c>
      <c r="C4774" s="0" t="s">
        <v>18372</v>
      </c>
      <c r="D4774" s="0" t="s">
        <v>18373</v>
      </c>
      <c r="F4774" s="0" t="s">
        <v>18372</v>
      </c>
      <c r="G4774" s="0" t="s">
        <v>2778</v>
      </c>
      <c r="H4774" s="3" t="s">
        <v>2779</v>
      </c>
      <c r="K4774" s="0" t="s">
        <v>2780</v>
      </c>
      <c r="L4774" s="0" t="s">
        <v>18374</v>
      </c>
      <c r="M4774" s="0" t="s">
        <v>3124</v>
      </c>
      <c r="N4774" s="0" t="s">
        <v>14557</v>
      </c>
      <c r="O4774" s="3" t="s">
        <v>490</v>
      </c>
      <c r="P4774" s="0" t="s">
        <v>81</v>
      </c>
      <c r="Q4774" s="3" t="s">
        <v>82</v>
      </c>
      <c r="S4774" s="0" t="s">
        <v>83</v>
      </c>
      <c r="T4774" s="0" t="s">
        <v>97</v>
      </c>
      <c r="U4774" s="0" t="s">
        <v>113</v>
      </c>
    </row>
    <row r="4775" customFormat="false" ht="16.4" hidden="false" customHeight="false" outlineLevel="0" collapsed="false">
      <c r="B4775" s="0" t="s">
        <v>18368</v>
      </c>
      <c r="C4775" s="0" t="s">
        <v>18375</v>
      </c>
      <c r="D4775" s="0" t="s">
        <v>18376</v>
      </c>
      <c r="F4775" s="0" t="s">
        <v>18375</v>
      </c>
      <c r="G4775" s="0" t="s">
        <v>2778</v>
      </c>
      <c r="H4775" s="3" t="s">
        <v>2779</v>
      </c>
      <c r="K4775" s="0" t="s">
        <v>2780</v>
      </c>
      <c r="L4775" s="0" t="s">
        <v>18377</v>
      </c>
      <c r="M4775" s="0" t="s">
        <v>3124</v>
      </c>
      <c r="N4775" s="0" t="s">
        <v>14557</v>
      </c>
      <c r="O4775" s="3" t="s">
        <v>490</v>
      </c>
      <c r="P4775" s="0" t="s">
        <v>81</v>
      </c>
      <c r="Q4775" s="3" t="s">
        <v>82</v>
      </c>
      <c r="S4775" s="0" t="s">
        <v>83</v>
      </c>
      <c r="T4775" s="0" t="s">
        <v>97</v>
      </c>
      <c r="U4775" s="0" t="s">
        <v>113</v>
      </c>
    </row>
    <row r="4776" customFormat="false" ht="16.4" hidden="false" customHeight="false" outlineLevel="0" collapsed="false">
      <c r="B4776" s="0" t="s">
        <v>18368</v>
      </c>
      <c r="C4776" s="0" t="s">
        <v>18378</v>
      </c>
      <c r="D4776" s="0" t="s">
        <v>18379</v>
      </c>
      <c r="F4776" s="0" t="s">
        <v>18378</v>
      </c>
      <c r="G4776" s="0" t="s">
        <v>2778</v>
      </c>
      <c r="H4776" s="3" t="s">
        <v>2779</v>
      </c>
      <c r="K4776" s="0" t="s">
        <v>2780</v>
      </c>
      <c r="L4776" s="0" t="s">
        <v>18380</v>
      </c>
      <c r="M4776" s="0" t="s">
        <v>3124</v>
      </c>
      <c r="N4776" s="0" t="s">
        <v>14557</v>
      </c>
      <c r="O4776" s="3" t="s">
        <v>490</v>
      </c>
      <c r="P4776" s="0" t="s">
        <v>81</v>
      </c>
      <c r="Q4776" s="3" t="s">
        <v>82</v>
      </c>
      <c r="S4776" s="0" t="s">
        <v>83</v>
      </c>
      <c r="T4776" s="0" t="s">
        <v>97</v>
      </c>
      <c r="U4776" s="0" t="s">
        <v>113</v>
      </c>
    </row>
    <row r="4777" customFormat="false" ht="16.4" hidden="false" customHeight="false" outlineLevel="0" collapsed="false">
      <c r="B4777" s="0" t="s">
        <v>18368</v>
      </c>
      <c r="C4777" s="0" t="s">
        <v>18381</v>
      </c>
      <c r="D4777" s="0" t="s">
        <v>18382</v>
      </c>
      <c r="F4777" s="0" t="s">
        <v>18381</v>
      </c>
      <c r="G4777" s="0" t="s">
        <v>2778</v>
      </c>
      <c r="H4777" s="3" t="s">
        <v>2779</v>
      </c>
      <c r="K4777" s="0" t="s">
        <v>2780</v>
      </c>
      <c r="L4777" s="0" t="s">
        <v>18383</v>
      </c>
      <c r="M4777" s="0" t="s">
        <v>3124</v>
      </c>
      <c r="N4777" s="0" t="s">
        <v>14557</v>
      </c>
      <c r="O4777" s="3" t="s">
        <v>490</v>
      </c>
      <c r="P4777" s="0" t="s">
        <v>81</v>
      </c>
      <c r="Q4777" s="3" t="s">
        <v>82</v>
      </c>
      <c r="S4777" s="0" t="s">
        <v>83</v>
      </c>
      <c r="T4777" s="0" t="s">
        <v>97</v>
      </c>
      <c r="U4777" s="0" t="s">
        <v>113</v>
      </c>
    </row>
    <row r="4778" customFormat="false" ht="16.4" hidden="false" customHeight="false" outlineLevel="0" collapsed="false">
      <c r="B4778" s="0" t="s">
        <v>18336</v>
      </c>
      <c r="C4778" s="0" t="s">
        <v>18384</v>
      </c>
      <c r="D4778" s="0" t="s">
        <v>18385</v>
      </c>
      <c r="F4778" s="0" t="s">
        <v>18384</v>
      </c>
      <c r="G4778" s="0" t="s">
        <v>38</v>
      </c>
      <c r="H4778" s="3" t="s">
        <v>1423</v>
      </c>
      <c r="K4778" s="0" t="s">
        <v>38</v>
      </c>
      <c r="M4778" s="0" t="s">
        <v>38</v>
      </c>
      <c r="N4778" s="0" t="s">
        <v>38</v>
      </c>
      <c r="O4778" s="0" t="s">
        <v>622</v>
      </c>
      <c r="P4778" s="0" t="s">
        <v>81</v>
      </c>
      <c r="Q4778" s="3" t="s">
        <v>82</v>
      </c>
      <c r="S4778" s="0" t="s">
        <v>1530</v>
      </c>
      <c r="T4778" s="0" t="s">
        <v>6923</v>
      </c>
      <c r="U4778" s="0" t="s">
        <v>113</v>
      </c>
    </row>
    <row r="4779" customFormat="false" ht="16.4" hidden="false" customHeight="false" outlineLevel="0" collapsed="false">
      <c r="B4779" s="0" t="s">
        <v>18336</v>
      </c>
      <c r="C4779" s="0" t="s">
        <v>18386</v>
      </c>
      <c r="D4779" s="0" t="s">
        <v>18387</v>
      </c>
      <c r="F4779" s="0" t="s">
        <v>18386</v>
      </c>
      <c r="G4779" s="0" t="s">
        <v>38</v>
      </c>
      <c r="H4779" s="3" t="s">
        <v>1423</v>
      </c>
      <c r="K4779" s="0" t="s">
        <v>38</v>
      </c>
      <c r="M4779" s="0" t="s">
        <v>38</v>
      </c>
      <c r="N4779" s="0" t="s">
        <v>38</v>
      </c>
      <c r="O4779" s="0" t="s">
        <v>622</v>
      </c>
      <c r="P4779" s="0" t="s">
        <v>81</v>
      </c>
      <c r="Q4779" s="3" t="s">
        <v>82</v>
      </c>
      <c r="S4779" s="0" t="s">
        <v>1530</v>
      </c>
      <c r="T4779" s="0" t="s">
        <v>6923</v>
      </c>
      <c r="U4779" s="0" t="s">
        <v>113</v>
      </c>
    </row>
    <row r="4780" customFormat="false" ht="16.4" hidden="false" customHeight="false" outlineLevel="0" collapsed="false">
      <c r="B4780" s="0" t="s">
        <v>18388</v>
      </c>
      <c r="C4780" s="0" t="s">
        <v>18389</v>
      </c>
      <c r="D4780" s="0" t="s">
        <v>18390</v>
      </c>
      <c r="F4780" s="0" t="s">
        <v>18389</v>
      </c>
      <c r="G4780" s="0" t="s">
        <v>5267</v>
      </c>
      <c r="H4780" s="3" t="s">
        <v>5268</v>
      </c>
      <c r="K4780" s="0" t="s">
        <v>5269</v>
      </c>
      <c r="M4780" s="0" t="s">
        <v>18391</v>
      </c>
      <c r="N4780" s="0" t="s">
        <v>18392</v>
      </c>
      <c r="O4780" s="0" t="s">
        <v>2262</v>
      </c>
      <c r="P4780" s="0" t="s">
        <v>81</v>
      </c>
      <c r="Q4780" s="3" t="s">
        <v>834</v>
      </c>
      <c r="S4780" s="0" t="s">
        <v>83</v>
      </c>
      <c r="T4780" s="0" t="s">
        <v>97</v>
      </c>
      <c r="U4780" s="0" t="s">
        <v>113</v>
      </c>
    </row>
    <row r="4781" customFormat="false" ht="16.4" hidden="false" customHeight="false" outlineLevel="0" collapsed="false">
      <c r="B4781" s="0" t="s">
        <v>18393</v>
      </c>
      <c r="C4781" s="0" t="s">
        <v>18394</v>
      </c>
      <c r="D4781" s="0" t="s">
        <v>18395</v>
      </c>
      <c r="E4781" s="0" t="s">
        <v>18396</v>
      </c>
      <c r="F4781" s="0" t="s">
        <v>18394</v>
      </c>
      <c r="G4781" s="0" t="s">
        <v>598</v>
      </c>
      <c r="H4781" s="3" t="s">
        <v>599</v>
      </c>
      <c r="K4781" s="0" t="s">
        <v>600</v>
      </c>
      <c r="L4781" s="0" t="s">
        <v>38</v>
      </c>
      <c r="M4781" s="0" t="s">
        <v>5369</v>
      </c>
      <c r="N4781" s="0" t="s">
        <v>18397</v>
      </c>
      <c r="O4781" s="0" t="s">
        <v>833</v>
      </c>
      <c r="P4781" s="0" t="s">
        <v>81</v>
      </c>
      <c r="Q4781" s="3" t="s">
        <v>834</v>
      </c>
      <c r="R4781" s="0" t="s">
        <v>38</v>
      </c>
      <c r="S4781" s="0" t="s">
        <v>83</v>
      </c>
      <c r="T4781" s="0" t="s">
        <v>97</v>
      </c>
      <c r="U4781" s="0" t="s">
        <v>113</v>
      </c>
      <c r="V4781" s="0" t="s">
        <v>18398</v>
      </c>
    </row>
    <row r="4782" customFormat="false" ht="16.4" hidden="false" customHeight="false" outlineLevel="0" collapsed="false">
      <c r="B4782" s="0" t="s">
        <v>18399</v>
      </c>
      <c r="C4782" s="0" t="s">
        <v>18400</v>
      </c>
      <c r="D4782" s="0" t="s">
        <v>18401</v>
      </c>
      <c r="F4782" s="0" t="s">
        <v>18400</v>
      </c>
      <c r="K4782" s="0" t="s">
        <v>454</v>
      </c>
      <c r="L4782" s="0" t="s">
        <v>18402</v>
      </c>
      <c r="M4782" s="0" t="s">
        <v>456</v>
      </c>
      <c r="N4782" s="0" t="s">
        <v>457</v>
      </c>
      <c r="O4782" s="0" t="s">
        <v>955</v>
      </c>
      <c r="P4782" s="0" t="s">
        <v>81</v>
      </c>
      <c r="Q4782" s="3" t="s">
        <v>956</v>
      </c>
      <c r="S4782" s="0" t="s">
        <v>83</v>
      </c>
      <c r="T4782" s="0" t="s">
        <v>97</v>
      </c>
      <c r="U4782" s="0" t="s">
        <v>98</v>
      </c>
    </row>
    <row r="4783" customFormat="false" ht="31.3" hidden="false" customHeight="false" outlineLevel="0" collapsed="false">
      <c r="B4783" s="0" t="s">
        <v>18403</v>
      </c>
      <c r="C4783" s="0" t="s">
        <v>18404</v>
      </c>
      <c r="D4783" s="0" t="s">
        <v>18405</v>
      </c>
      <c r="E4783" s="0" t="s">
        <v>38</v>
      </c>
      <c r="F4783" s="0" t="s">
        <v>18404</v>
      </c>
      <c r="G4783" s="0" t="s">
        <v>131</v>
      </c>
      <c r="H4783" s="3" t="s">
        <v>132</v>
      </c>
      <c r="K4783" s="0" t="s">
        <v>133</v>
      </c>
      <c r="L4783" s="0" t="s">
        <v>18406</v>
      </c>
      <c r="M4783" s="0" t="s">
        <v>135</v>
      </c>
      <c r="N4783" s="0" t="s">
        <v>4532</v>
      </c>
      <c r="O4783" s="0" t="s">
        <v>137</v>
      </c>
      <c r="P4783" s="0" t="s">
        <v>81</v>
      </c>
      <c r="Q4783" s="3" t="s">
        <v>138</v>
      </c>
      <c r="S4783" s="0" t="s">
        <v>83</v>
      </c>
      <c r="T4783" s="0" t="s">
        <v>84</v>
      </c>
      <c r="U4783" s="0" t="s">
        <v>85</v>
      </c>
      <c r="V4783" s="3" t="s">
        <v>18407</v>
      </c>
    </row>
    <row r="4784" customFormat="false" ht="31.3" hidden="false" customHeight="false" outlineLevel="0" collapsed="false">
      <c r="B4784" s="0" t="s">
        <v>18408</v>
      </c>
      <c r="C4784" s="0" t="s">
        <v>18409</v>
      </c>
      <c r="D4784" s="0" t="s">
        <v>18410</v>
      </c>
      <c r="E4784" s="0" t="s">
        <v>38</v>
      </c>
      <c r="F4784" s="0" t="s">
        <v>18409</v>
      </c>
      <c r="G4784" s="0" t="s">
        <v>131</v>
      </c>
      <c r="H4784" s="3" t="s">
        <v>132</v>
      </c>
      <c r="K4784" s="0" t="s">
        <v>133</v>
      </c>
      <c r="L4784" s="0" t="s">
        <v>18411</v>
      </c>
      <c r="M4784" s="0" t="s">
        <v>2047</v>
      </c>
      <c r="N4784" s="0" t="s">
        <v>2048</v>
      </c>
      <c r="O4784" s="0" t="s">
        <v>137</v>
      </c>
      <c r="P4784" s="0" t="s">
        <v>81</v>
      </c>
      <c r="Q4784" s="3" t="s">
        <v>138</v>
      </c>
      <c r="S4784" s="0" t="s">
        <v>83</v>
      </c>
      <c r="T4784" s="0" t="s">
        <v>84</v>
      </c>
      <c r="U4784" s="0" t="s">
        <v>85</v>
      </c>
      <c r="V4784" s="3" t="s">
        <v>18412</v>
      </c>
    </row>
    <row r="4785" customFormat="false" ht="31.3" hidden="false" customHeight="false" outlineLevel="0" collapsed="false">
      <c r="B4785" s="0" t="s">
        <v>18408</v>
      </c>
      <c r="C4785" s="0" t="s">
        <v>18413</v>
      </c>
      <c r="D4785" s="0" t="s">
        <v>18414</v>
      </c>
      <c r="F4785" s="0" t="s">
        <v>18413</v>
      </c>
      <c r="G4785" s="0" t="s">
        <v>131</v>
      </c>
      <c r="H4785" s="3" t="s">
        <v>132</v>
      </c>
      <c r="K4785" s="0" t="s">
        <v>133</v>
      </c>
      <c r="L4785" s="0" t="s">
        <v>18415</v>
      </c>
      <c r="M4785" s="0" t="s">
        <v>2047</v>
      </c>
      <c r="N4785" s="0" t="s">
        <v>2048</v>
      </c>
      <c r="O4785" s="0" t="s">
        <v>137</v>
      </c>
      <c r="P4785" s="0" t="s">
        <v>81</v>
      </c>
      <c r="Q4785" s="3" t="s">
        <v>138</v>
      </c>
      <c r="S4785" s="0" t="s">
        <v>83</v>
      </c>
      <c r="T4785" s="0" t="s">
        <v>84</v>
      </c>
      <c r="U4785" s="0" t="s">
        <v>85</v>
      </c>
      <c r="V4785" s="3" t="s">
        <v>18412</v>
      </c>
    </row>
    <row r="4786" customFormat="false" ht="16.4" hidden="false" customHeight="false" outlineLevel="0" collapsed="false">
      <c r="B4786" s="0" t="s">
        <v>18416</v>
      </c>
      <c r="C4786" s="0" t="s">
        <v>18417</v>
      </c>
      <c r="D4786" s="0" t="s">
        <v>18418</v>
      </c>
      <c r="F4786" s="0" t="s">
        <v>18417</v>
      </c>
      <c r="K4786" s="0" t="s">
        <v>18419</v>
      </c>
      <c r="L4786" s="0" t="s">
        <v>18420</v>
      </c>
      <c r="M4786" s="0" t="s">
        <v>2047</v>
      </c>
      <c r="N4786" s="0" t="s">
        <v>18421</v>
      </c>
      <c r="O4786" s="0" t="s">
        <v>137</v>
      </c>
      <c r="P4786" s="0" t="s">
        <v>81</v>
      </c>
      <c r="Q4786" s="3" t="s">
        <v>138</v>
      </c>
      <c r="S4786" s="0" t="s">
        <v>1530</v>
      </c>
      <c r="T4786" s="0" t="s">
        <v>97</v>
      </c>
      <c r="U4786" s="0" t="s">
        <v>98</v>
      </c>
      <c r="V4786" s="0" t="s">
        <v>18422</v>
      </c>
    </row>
    <row r="4787" customFormat="false" ht="16.4" hidden="false" customHeight="false" outlineLevel="0" collapsed="false">
      <c r="B4787" s="0" t="s">
        <v>18423</v>
      </c>
      <c r="C4787" s="0" t="s">
        <v>18424</v>
      </c>
      <c r="D4787" s="0" t="s">
        <v>18425</v>
      </c>
      <c r="E4787" s="0" t="s">
        <v>38</v>
      </c>
      <c r="F4787" s="0" t="s">
        <v>18424</v>
      </c>
      <c r="G4787" s="0" t="s">
        <v>3081</v>
      </c>
      <c r="H4787" s="3" t="s">
        <v>3082</v>
      </c>
      <c r="K4787" s="0" t="s">
        <v>3083</v>
      </c>
      <c r="L4787" s="0" t="s">
        <v>9563</v>
      </c>
      <c r="M4787" s="0" t="s">
        <v>448</v>
      </c>
      <c r="N4787" s="0" t="s">
        <v>18426</v>
      </c>
      <c r="O4787" s="0" t="s">
        <v>363</v>
      </c>
      <c r="P4787" s="0" t="s">
        <v>81</v>
      </c>
      <c r="Q4787" s="3" t="s">
        <v>364</v>
      </c>
      <c r="R4787" s="0" t="s">
        <v>38</v>
      </c>
      <c r="S4787" s="0" t="s">
        <v>83</v>
      </c>
      <c r="T4787" s="0" t="s">
        <v>97</v>
      </c>
      <c r="U4787" s="0" t="s">
        <v>98</v>
      </c>
      <c r="V4787" s="0" t="s">
        <v>18427</v>
      </c>
    </row>
    <row r="4788" customFormat="false" ht="16.4" hidden="false" customHeight="false" outlineLevel="0" collapsed="false">
      <c r="B4788" s="0" t="s">
        <v>18428</v>
      </c>
      <c r="C4788" s="0" t="s">
        <v>18429</v>
      </c>
      <c r="D4788" s="0" t="s">
        <v>18430</v>
      </c>
      <c r="E4788" s="0" t="s">
        <v>38</v>
      </c>
      <c r="F4788" s="0" t="s">
        <v>18429</v>
      </c>
      <c r="K4788" s="0" t="s">
        <v>18419</v>
      </c>
      <c r="L4788" s="0" t="s">
        <v>18431</v>
      </c>
      <c r="M4788" s="0" t="s">
        <v>2047</v>
      </c>
      <c r="N4788" s="0" t="s">
        <v>38</v>
      </c>
      <c r="O4788" s="0" t="s">
        <v>137</v>
      </c>
      <c r="P4788" s="0" t="s">
        <v>81</v>
      </c>
      <c r="Q4788" s="3" t="s">
        <v>138</v>
      </c>
      <c r="S4788" s="0" t="s">
        <v>1530</v>
      </c>
      <c r="T4788" s="0" t="s">
        <v>84</v>
      </c>
    </row>
    <row r="4789" customFormat="false" ht="16.4" hidden="false" customHeight="false" outlineLevel="0" collapsed="false">
      <c r="B4789" s="0" t="s">
        <v>18428</v>
      </c>
      <c r="C4789" s="0" t="s">
        <v>18432</v>
      </c>
      <c r="D4789" s="0" t="s">
        <v>18433</v>
      </c>
      <c r="F4789" s="0" t="s">
        <v>18432</v>
      </c>
      <c r="K4789" s="0" t="s">
        <v>18419</v>
      </c>
      <c r="L4789" s="0" t="s">
        <v>18434</v>
      </c>
      <c r="M4789" s="0" t="s">
        <v>2047</v>
      </c>
      <c r="N4789" s="0" t="s">
        <v>38</v>
      </c>
      <c r="O4789" s="0" t="s">
        <v>137</v>
      </c>
      <c r="P4789" s="0" t="s">
        <v>81</v>
      </c>
      <c r="Q4789" s="3" t="s">
        <v>138</v>
      </c>
      <c r="S4789" s="0" t="s">
        <v>1530</v>
      </c>
      <c r="T4789" s="0" t="s">
        <v>84</v>
      </c>
      <c r="V4789" s="0" t="s">
        <v>18435</v>
      </c>
    </row>
    <row r="4790" customFormat="false" ht="16.4" hidden="false" customHeight="false" outlineLevel="0" collapsed="false">
      <c r="B4790" s="0" t="s">
        <v>18428</v>
      </c>
      <c r="C4790" s="0" t="s">
        <v>18436</v>
      </c>
      <c r="D4790" s="0" t="s">
        <v>18437</v>
      </c>
      <c r="F4790" s="0" t="s">
        <v>18436</v>
      </c>
      <c r="K4790" s="0" t="s">
        <v>18419</v>
      </c>
      <c r="L4790" s="0" t="s">
        <v>18438</v>
      </c>
      <c r="M4790" s="0" t="s">
        <v>2047</v>
      </c>
      <c r="N4790" s="0" t="s">
        <v>38</v>
      </c>
      <c r="O4790" s="0" t="s">
        <v>137</v>
      </c>
      <c r="P4790" s="0" t="s">
        <v>81</v>
      </c>
      <c r="Q4790" s="3" t="s">
        <v>138</v>
      </c>
      <c r="S4790" s="0" t="s">
        <v>1530</v>
      </c>
      <c r="T4790" s="0" t="s">
        <v>84</v>
      </c>
      <c r="U4790" s="0" t="s">
        <v>85</v>
      </c>
      <c r="V4790" s="0" t="s">
        <v>18439</v>
      </c>
    </row>
    <row r="4791" customFormat="false" ht="16.4" hidden="false" customHeight="false" outlineLevel="0" collapsed="false">
      <c r="B4791" s="0" t="s">
        <v>18428</v>
      </c>
      <c r="C4791" s="0" t="s">
        <v>18440</v>
      </c>
      <c r="D4791" s="0" t="s">
        <v>18441</v>
      </c>
      <c r="F4791" s="0" t="s">
        <v>18440</v>
      </c>
      <c r="K4791" s="0" t="s">
        <v>18419</v>
      </c>
      <c r="L4791" s="0" t="s">
        <v>18442</v>
      </c>
      <c r="M4791" s="0" t="s">
        <v>2047</v>
      </c>
      <c r="N4791" s="0" t="s">
        <v>38</v>
      </c>
      <c r="O4791" s="0" t="s">
        <v>137</v>
      </c>
      <c r="P4791" s="0" t="s">
        <v>81</v>
      </c>
      <c r="Q4791" s="3" t="s">
        <v>138</v>
      </c>
      <c r="S4791" s="0" t="s">
        <v>1530</v>
      </c>
      <c r="T4791" s="0" t="s">
        <v>97</v>
      </c>
      <c r="U4791" s="0" t="s">
        <v>98</v>
      </c>
      <c r="V4791" s="0" t="s">
        <v>18443</v>
      </c>
    </row>
    <row r="4792" customFormat="false" ht="16.4" hidden="false" customHeight="false" outlineLevel="0" collapsed="false">
      <c r="B4792" s="0" t="s">
        <v>18444</v>
      </c>
      <c r="C4792" s="0" t="s">
        <v>18445</v>
      </c>
      <c r="D4792" s="0" t="s">
        <v>18446</v>
      </c>
      <c r="F4792" s="0" t="s">
        <v>18445</v>
      </c>
      <c r="K4792" s="0" t="s">
        <v>18419</v>
      </c>
      <c r="L4792" s="0" t="s">
        <v>18447</v>
      </c>
      <c r="M4792" s="0" t="s">
        <v>588</v>
      </c>
      <c r="N4792" s="0" t="s">
        <v>18448</v>
      </c>
      <c r="O4792" s="0" t="s">
        <v>137</v>
      </c>
      <c r="P4792" s="0" t="s">
        <v>81</v>
      </c>
      <c r="Q4792" s="3" t="s">
        <v>138</v>
      </c>
      <c r="S4792" s="0" t="s">
        <v>1530</v>
      </c>
      <c r="T4792" s="0" t="s">
        <v>84</v>
      </c>
      <c r="U4792" s="0" t="s">
        <v>85</v>
      </c>
    </row>
    <row r="4793" customFormat="false" ht="16.4" hidden="false" customHeight="false" outlineLevel="0" collapsed="false">
      <c r="B4793" s="0" t="s">
        <v>18444</v>
      </c>
      <c r="C4793" s="0" t="s">
        <v>18449</v>
      </c>
      <c r="D4793" s="0" t="s">
        <v>18450</v>
      </c>
      <c r="F4793" s="0" t="s">
        <v>18449</v>
      </c>
      <c r="K4793" s="0" t="s">
        <v>18419</v>
      </c>
      <c r="L4793" s="0" t="s">
        <v>18451</v>
      </c>
      <c r="M4793" s="0" t="s">
        <v>588</v>
      </c>
      <c r="N4793" s="0" t="s">
        <v>18448</v>
      </c>
      <c r="O4793" s="0" t="s">
        <v>137</v>
      </c>
      <c r="P4793" s="0" t="s">
        <v>81</v>
      </c>
      <c r="Q4793" s="3" t="s">
        <v>138</v>
      </c>
      <c r="S4793" s="0" t="s">
        <v>1530</v>
      </c>
      <c r="T4793" s="0" t="s">
        <v>84</v>
      </c>
    </row>
    <row r="4794" customFormat="false" ht="16.4" hidden="false" customHeight="false" outlineLevel="0" collapsed="false">
      <c r="B4794" s="0" t="s">
        <v>18444</v>
      </c>
      <c r="C4794" s="0" t="s">
        <v>18452</v>
      </c>
      <c r="D4794" s="0" t="s">
        <v>18453</v>
      </c>
      <c r="F4794" s="0" t="s">
        <v>18452</v>
      </c>
      <c r="K4794" s="0" t="s">
        <v>18419</v>
      </c>
      <c r="L4794" s="0" t="s">
        <v>18454</v>
      </c>
      <c r="M4794" s="0" t="s">
        <v>588</v>
      </c>
      <c r="N4794" s="0" t="s">
        <v>18448</v>
      </c>
      <c r="O4794" s="0" t="s">
        <v>137</v>
      </c>
      <c r="P4794" s="0" t="s">
        <v>81</v>
      </c>
      <c r="Q4794" s="3" t="s">
        <v>138</v>
      </c>
      <c r="S4794" s="0" t="s">
        <v>1530</v>
      </c>
      <c r="T4794" s="0" t="s">
        <v>84</v>
      </c>
      <c r="U4794" s="0" t="s">
        <v>85</v>
      </c>
      <c r="V4794" s="0" t="s">
        <v>18455</v>
      </c>
    </row>
    <row r="4795" customFormat="false" ht="16.4" hidden="false" customHeight="false" outlineLevel="0" collapsed="false">
      <c r="B4795" s="0" t="s">
        <v>18456</v>
      </c>
      <c r="C4795" s="0" t="s">
        <v>18457</v>
      </c>
      <c r="D4795" s="0" t="s">
        <v>18458</v>
      </c>
      <c r="E4795" s="0" t="s">
        <v>18459</v>
      </c>
      <c r="F4795" s="0" t="s">
        <v>18457</v>
      </c>
      <c r="G4795" s="0" t="s">
        <v>3053</v>
      </c>
      <c r="H4795" s="3" t="s">
        <v>3054</v>
      </c>
      <c r="K4795" s="0" t="s">
        <v>3055</v>
      </c>
      <c r="L4795" s="0" t="s">
        <v>18460</v>
      </c>
      <c r="M4795" s="0" t="s">
        <v>588</v>
      </c>
      <c r="N4795" s="0" t="s">
        <v>9265</v>
      </c>
      <c r="O4795" s="0" t="s">
        <v>158</v>
      </c>
      <c r="P4795" s="0" t="s">
        <v>81</v>
      </c>
      <c r="Q4795" s="3" t="s">
        <v>159</v>
      </c>
      <c r="S4795" s="0" t="s">
        <v>83</v>
      </c>
      <c r="T4795" s="0" t="s">
        <v>97</v>
      </c>
      <c r="U4795" s="0" t="s">
        <v>98</v>
      </c>
    </row>
    <row r="4796" customFormat="false" ht="16.4" hidden="false" customHeight="false" outlineLevel="0" collapsed="false">
      <c r="B4796" s="0" t="s">
        <v>18461</v>
      </c>
      <c r="C4796" s="0" t="s">
        <v>18462</v>
      </c>
      <c r="D4796" s="0" t="s">
        <v>18463</v>
      </c>
      <c r="E4796" s="0" t="s">
        <v>38</v>
      </c>
      <c r="F4796" s="0" t="s">
        <v>18462</v>
      </c>
      <c r="G4796" s="0" t="s">
        <v>883</v>
      </c>
      <c r="H4796" s="3" t="s">
        <v>884</v>
      </c>
      <c r="K4796" s="0" t="s">
        <v>885</v>
      </c>
      <c r="L4796" s="0" t="s">
        <v>18464</v>
      </c>
      <c r="M4796" s="0" t="s">
        <v>17881</v>
      </c>
      <c r="N4796" s="0" t="s">
        <v>17882</v>
      </c>
      <c r="O4796" s="0" t="s">
        <v>804</v>
      </c>
      <c r="P4796" s="0" t="s">
        <v>81</v>
      </c>
      <c r="Q4796" s="3" t="s">
        <v>149</v>
      </c>
      <c r="R4796" s="0" t="s">
        <v>38</v>
      </c>
      <c r="S4796" s="0" t="s">
        <v>83</v>
      </c>
      <c r="T4796" s="0" t="s">
        <v>97</v>
      </c>
      <c r="U4796" s="0" t="s">
        <v>98</v>
      </c>
      <c r="V4796" s="0" t="s">
        <v>18465</v>
      </c>
    </row>
    <row r="4797" customFormat="false" ht="43.25" hidden="false" customHeight="false" outlineLevel="0" collapsed="false">
      <c r="B4797" s="0" t="s">
        <v>18466</v>
      </c>
      <c r="C4797" s="0" t="s">
        <v>18467</v>
      </c>
      <c r="D4797" s="0" t="s">
        <v>18468</v>
      </c>
      <c r="F4797" s="0" t="s">
        <v>18467</v>
      </c>
      <c r="K4797" s="0" t="s">
        <v>3584</v>
      </c>
      <c r="L4797" s="0" t="s">
        <v>18469</v>
      </c>
      <c r="M4797" s="0" t="s">
        <v>18470</v>
      </c>
      <c r="N4797" s="0" t="s">
        <v>18471</v>
      </c>
      <c r="O4797" s="0" t="s">
        <v>2003</v>
      </c>
      <c r="P4797" s="0" t="s">
        <v>81</v>
      </c>
      <c r="Q4797" s="3" t="s">
        <v>82</v>
      </c>
      <c r="S4797" s="0" t="s">
        <v>83</v>
      </c>
      <c r="T4797" s="0" t="s">
        <v>84</v>
      </c>
      <c r="U4797" s="0" t="s">
        <v>85</v>
      </c>
      <c r="V4797" s="0" t="s">
        <v>18472</v>
      </c>
    </row>
    <row r="4798" customFormat="false" ht="16.4" hidden="false" customHeight="false" outlineLevel="0" collapsed="false">
      <c r="B4798" s="0" t="s">
        <v>18473</v>
      </c>
      <c r="C4798" s="0" t="s">
        <v>18474</v>
      </c>
      <c r="D4798" s="0" t="s">
        <v>18475</v>
      </c>
      <c r="F4798" s="0" t="s">
        <v>18474</v>
      </c>
      <c r="G4798" s="0" t="s">
        <v>122</v>
      </c>
      <c r="H4798" s="3" t="s">
        <v>123</v>
      </c>
      <c r="K4798" s="0" t="s">
        <v>124</v>
      </c>
      <c r="M4798" s="0" t="s">
        <v>6933</v>
      </c>
      <c r="N4798" s="0" t="s">
        <v>38</v>
      </c>
      <c r="O4798" s="0" t="s">
        <v>510</v>
      </c>
      <c r="P4798" s="0" t="s">
        <v>81</v>
      </c>
      <c r="Q4798" s="3" t="s">
        <v>511</v>
      </c>
      <c r="S4798" s="0" t="s">
        <v>83</v>
      </c>
      <c r="T4798" s="0" t="s">
        <v>97</v>
      </c>
      <c r="U4798" s="0" t="s">
        <v>98</v>
      </c>
    </row>
    <row r="4799" customFormat="false" ht="16.4" hidden="false" customHeight="false" outlineLevel="0" collapsed="false">
      <c r="B4799" s="0" t="s">
        <v>18336</v>
      </c>
      <c r="C4799" s="0" t="s">
        <v>18476</v>
      </c>
      <c r="D4799" s="0" t="s">
        <v>18477</v>
      </c>
      <c r="F4799" s="0" t="s">
        <v>18476</v>
      </c>
      <c r="G4799" s="0" t="s">
        <v>38</v>
      </c>
      <c r="H4799" s="3" t="s">
        <v>1423</v>
      </c>
      <c r="K4799" s="0" t="s">
        <v>38</v>
      </c>
      <c r="M4799" s="0" t="s">
        <v>38</v>
      </c>
      <c r="N4799" s="0" t="s">
        <v>38</v>
      </c>
      <c r="O4799" s="0" t="s">
        <v>622</v>
      </c>
      <c r="P4799" s="0" t="s">
        <v>81</v>
      </c>
      <c r="Q4799" s="3" t="s">
        <v>82</v>
      </c>
      <c r="S4799" s="0" t="s">
        <v>1530</v>
      </c>
      <c r="T4799" s="0" t="s">
        <v>6923</v>
      </c>
      <c r="U4799" s="0" t="s">
        <v>113</v>
      </c>
    </row>
    <row r="4800" customFormat="false" ht="16.4" hidden="false" customHeight="false" outlineLevel="0" collapsed="false">
      <c r="B4800" s="0" t="s">
        <v>18478</v>
      </c>
      <c r="C4800" s="0" t="s">
        <v>18479</v>
      </c>
      <c r="D4800" s="0" t="s">
        <v>18480</v>
      </c>
      <c r="F4800" s="0" t="s">
        <v>18479</v>
      </c>
      <c r="G4800" s="0" t="s">
        <v>122</v>
      </c>
      <c r="H4800" s="3" t="s">
        <v>123</v>
      </c>
      <c r="K4800" s="0" t="s">
        <v>124</v>
      </c>
      <c r="M4800" s="0" t="s">
        <v>18481</v>
      </c>
      <c r="N4800" s="0" t="s">
        <v>18482</v>
      </c>
      <c r="O4800" s="0" t="s">
        <v>117</v>
      </c>
      <c r="P4800" s="0" t="s">
        <v>81</v>
      </c>
      <c r="Q4800" s="3" t="s">
        <v>118</v>
      </c>
      <c r="S4800" s="0" t="s">
        <v>83</v>
      </c>
      <c r="T4800" s="0" t="s">
        <v>97</v>
      </c>
      <c r="U4800" s="0" t="s">
        <v>98</v>
      </c>
    </row>
    <row r="4801" customFormat="false" ht="16.4" hidden="false" customHeight="false" outlineLevel="0" collapsed="false">
      <c r="B4801" s="0" t="s">
        <v>18336</v>
      </c>
      <c r="C4801" s="0" t="s">
        <v>18483</v>
      </c>
      <c r="D4801" s="0" t="s">
        <v>18484</v>
      </c>
      <c r="F4801" s="0" t="s">
        <v>18483</v>
      </c>
      <c r="G4801" s="0" t="s">
        <v>38</v>
      </c>
      <c r="H4801" s="3" t="s">
        <v>1423</v>
      </c>
      <c r="K4801" s="0" t="s">
        <v>38</v>
      </c>
      <c r="M4801" s="0" t="s">
        <v>38</v>
      </c>
      <c r="N4801" s="0" t="s">
        <v>38</v>
      </c>
      <c r="O4801" s="0" t="s">
        <v>622</v>
      </c>
      <c r="P4801" s="0" t="s">
        <v>81</v>
      </c>
      <c r="Q4801" s="3" t="s">
        <v>82</v>
      </c>
      <c r="S4801" s="0" t="s">
        <v>1530</v>
      </c>
      <c r="T4801" s="0" t="s">
        <v>6923</v>
      </c>
      <c r="U4801" s="0" t="s">
        <v>113</v>
      </c>
    </row>
    <row r="4802" customFormat="false" ht="16.4" hidden="false" customHeight="false" outlineLevel="0" collapsed="false">
      <c r="B4802" s="0" t="s">
        <v>18485</v>
      </c>
      <c r="C4802" s="0" t="s">
        <v>18486</v>
      </c>
      <c r="D4802" s="0" t="s">
        <v>18487</v>
      </c>
      <c r="E4802" s="0" t="s">
        <v>38</v>
      </c>
      <c r="F4802" s="0" t="s">
        <v>18486</v>
      </c>
      <c r="G4802" s="0" t="s">
        <v>122</v>
      </c>
      <c r="H4802" s="3" t="s">
        <v>123</v>
      </c>
      <c r="K4802" s="0" t="s">
        <v>124</v>
      </c>
      <c r="L4802" s="0" t="s">
        <v>38</v>
      </c>
      <c r="M4802" s="0" t="s">
        <v>10339</v>
      </c>
      <c r="N4802" s="0" t="s">
        <v>38</v>
      </c>
      <c r="O4802" s="0" t="s">
        <v>622</v>
      </c>
      <c r="P4802" s="0" t="s">
        <v>81</v>
      </c>
      <c r="Q4802" s="3" t="s">
        <v>82</v>
      </c>
      <c r="R4802" s="0" t="s">
        <v>38</v>
      </c>
      <c r="S4802" s="0" t="s">
        <v>1530</v>
      </c>
      <c r="T4802" s="0" t="s">
        <v>6923</v>
      </c>
      <c r="U4802" s="0" t="s">
        <v>113</v>
      </c>
    </row>
    <row r="4803" customFormat="false" ht="16.4" hidden="false" customHeight="false" outlineLevel="0" collapsed="false">
      <c r="B4803" s="0" t="s">
        <v>18488</v>
      </c>
      <c r="C4803" s="0" t="s">
        <v>18489</v>
      </c>
      <c r="D4803" s="0" t="s">
        <v>18490</v>
      </c>
      <c r="F4803" s="0" t="s">
        <v>18489</v>
      </c>
      <c r="G4803" s="0" t="s">
        <v>38</v>
      </c>
      <c r="H4803" s="3" t="s">
        <v>1423</v>
      </c>
      <c r="K4803" s="0" t="s">
        <v>38</v>
      </c>
      <c r="M4803" s="0" t="s">
        <v>38</v>
      </c>
      <c r="N4803" s="0" t="s">
        <v>38</v>
      </c>
      <c r="O4803" s="0" t="s">
        <v>622</v>
      </c>
      <c r="P4803" s="0" t="s">
        <v>81</v>
      </c>
      <c r="Q4803" s="3" t="s">
        <v>82</v>
      </c>
      <c r="S4803" s="0" t="s">
        <v>1530</v>
      </c>
      <c r="T4803" s="0" t="s">
        <v>6923</v>
      </c>
      <c r="U4803" s="0" t="s">
        <v>113</v>
      </c>
    </row>
    <row r="4804" customFormat="false" ht="16.4" hidden="false" customHeight="false" outlineLevel="0" collapsed="false">
      <c r="B4804" s="0" t="s">
        <v>18488</v>
      </c>
      <c r="C4804" s="0" t="s">
        <v>18491</v>
      </c>
      <c r="D4804" s="0" t="s">
        <v>18492</v>
      </c>
      <c r="F4804" s="0" t="s">
        <v>18491</v>
      </c>
      <c r="G4804" s="0" t="s">
        <v>38</v>
      </c>
      <c r="H4804" s="3" t="s">
        <v>1423</v>
      </c>
      <c r="K4804" s="0" t="s">
        <v>38</v>
      </c>
      <c r="M4804" s="0" t="s">
        <v>38</v>
      </c>
      <c r="N4804" s="0" t="s">
        <v>38</v>
      </c>
      <c r="O4804" s="0" t="s">
        <v>622</v>
      </c>
      <c r="P4804" s="0" t="s">
        <v>81</v>
      </c>
      <c r="Q4804" s="3" t="s">
        <v>82</v>
      </c>
      <c r="S4804" s="0" t="s">
        <v>1530</v>
      </c>
      <c r="T4804" s="0" t="s">
        <v>6923</v>
      </c>
      <c r="U4804" s="0" t="s">
        <v>113</v>
      </c>
    </row>
    <row r="4805" customFormat="false" ht="16.4" hidden="false" customHeight="false" outlineLevel="0" collapsed="false">
      <c r="B4805" s="0" t="s">
        <v>18493</v>
      </c>
      <c r="C4805" s="0" t="s">
        <v>18494</v>
      </c>
      <c r="D4805" s="0" t="s">
        <v>18495</v>
      </c>
      <c r="F4805" s="0" t="s">
        <v>18494</v>
      </c>
      <c r="G4805" s="0" t="s">
        <v>2778</v>
      </c>
      <c r="H4805" s="3" t="s">
        <v>2779</v>
      </c>
      <c r="K4805" s="0" t="s">
        <v>2780</v>
      </c>
      <c r="L4805" s="0" t="s">
        <v>18496</v>
      </c>
      <c r="M4805" s="0" t="s">
        <v>3124</v>
      </c>
      <c r="N4805" s="0" t="s">
        <v>14557</v>
      </c>
      <c r="O4805" s="3" t="s">
        <v>490</v>
      </c>
      <c r="P4805" s="0" t="s">
        <v>81</v>
      </c>
      <c r="Q4805" s="3" t="s">
        <v>82</v>
      </c>
      <c r="S4805" s="0" t="s">
        <v>83</v>
      </c>
      <c r="T4805" s="0" t="s">
        <v>97</v>
      </c>
      <c r="U4805" s="0" t="s">
        <v>113</v>
      </c>
    </row>
    <row r="4806" customFormat="false" ht="16.4" hidden="false" customHeight="false" outlineLevel="0" collapsed="false">
      <c r="B4806" s="0" t="s">
        <v>18497</v>
      </c>
      <c r="C4806" s="0" t="s">
        <v>18498</v>
      </c>
      <c r="D4806" s="0" t="s">
        <v>18499</v>
      </c>
      <c r="E4806" s="0" t="s">
        <v>18500</v>
      </c>
      <c r="F4806" s="0" t="s">
        <v>18498</v>
      </c>
      <c r="G4806" s="0" t="s">
        <v>2778</v>
      </c>
      <c r="H4806" s="3" t="s">
        <v>2779</v>
      </c>
      <c r="K4806" s="0" t="s">
        <v>2780</v>
      </c>
      <c r="L4806" s="0" t="s">
        <v>18501</v>
      </c>
      <c r="M4806" s="0" t="s">
        <v>3124</v>
      </c>
      <c r="N4806" s="0" t="s">
        <v>3125</v>
      </c>
      <c r="O4806" s="3" t="s">
        <v>490</v>
      </c>
      <c r="P4806" s="0" t="s">
        <v>81</v>
      </c>
      <c r="Q4806" s="3" t="s">
        <v>82</v>
      </c>
      <c r="R4806" s="0" t="s">
        <v>38</v>
      </c>
      <c r="S4806" s="0" t="s">
        <v>83</v>
      </c>
      <c r="T4806" s="0" t="s">
        <v>97</v>
      </c>
      <c r="U4806" s="0" t="s">
        <v>113</v>
      </c>
    </row>
    <row r="4807" customFormat="false" ht="16.4" hidden="false" customHeight="false" outlineLevel="0" collapsed="false">
      <c r="B4807" s="0" t="s">
        <v>18493</v>
      </c>
      <c r="C4807" s="0" t="s">
        <v>18502</v>
      </c>
      <c r="D4807" s="0" t="s">
        <v>18503</v>
      </c>
      <c r="F4807" s="0" t="s">
        <v>18502</v>
      </c>
      <c r="G4807" s="0" t="s">
        <v>2778</v>
      </c>
      <c r="H4807" s="3" t="s">
        <v>2779</v>
      </c>
      <c r="K4807" s="0" t="s">
        <v>2780</v>
      </c>
      <c r="L4807" s="0" t="s">
        <v>18504</v>
      </c>
      <c r="M4807" s="0" t="s">
        <v>3124</v>
      </c>
      <c r="N4807" s="0" t="s">
        <v>14557</v>
      </c>
      <c r="O4807" s="3" t="s">
        <v>490</v>
      </c>
      <c r="P4807" s="0" t="s">
        <v>81</v>
      </c>
      <c r="Q4807" s="3" t="s">
        <v>82</v>
      </c>
      <c r="S4807" s="0" t="s">
        <v>83</v>
      </c>
      <c r="T4807" s="0" t="s">
        <v>97</v>
      </c>
      <c r="U4807" s="0" t="s">
        <v>113</v>
      </c>
    </row>
    <row r="4808" customFormat="false" ht="16.4" hidden="false" customHeight="false" outlineLevel="0" collapsed="false">
      <c r="B4808" s="0" t="s">
        <v>18493</v>
      </c>
      <c r="C4808" s="0" t="s">
        <v>18505</v>
      </c>
      <c r="D4808" s="0" t="s">
        <v>18506</v>
      </c>
      <c r="E4808" s="0" t="s">
        <v>18507</v>
      </c>
      <c r="F4808" s="0" t="s">
        <v>18505</v>
      </c>
      <c r="G4808" s="0" t="s">
        <v>2778</v>
      </c>
      <c r="H4808" s="3" t="s">
        <v>2779</v>
      </c>
      <c r="K4808" s="0" t="s">
        <v>2780</v>
      </c>
      <c r="L4808" s="0" t="s">
        <v>18508</v>
      </c>
      <c r="M4808" s="0" t="s">
        <v>3124</v>
      </c>
      <c r="N4808" s="0" t="s">
        <v>14557</v>
      </c>
      <c r="O4808" s="3" t="s">
        <v>490</v>
      </c>
      <c r="P4808" s="0" t="s">
        <v>81</v>
      </c>
      <c r="Q4808" s="3" t="s">
        <v>82</v>
      </c>
      <c r="R4808" s="0" t="s">
        <v>38</v>
      </c>
      <c r="S4808" s="0" t="s">
        <v>83</v>
      </c>
      <c r="T4808" s="0" t="s">
        <v>97</v>
      </c>
      <c r="U4808" s="0" t="s">
        <v>113</v>
      </c>
    </row>
    <row r="4809" customFormat="false" ht="16.4" hidden="false" customHeight="false" outlineLevel="0" collapsed="false">
      <c r="B4809" s="0" t="s">
        <v>18493</v>
      </c>
      <c r="C4809" s="0" t="s">
        <v>18509</v>
      </c>
      <c r="D4809" s="0" t="s">
        <v>18510</v>
      </c>
      <c r="E4809" s="0" t="s">
        <v>38</v>
      </c>
      <c r="F4809" s="0" t="s">
        <v>18509</v>
      </c>
      <c r="G4809" s="0" t="s">
        <v>2778</v>
      </c>
      <c r="H4809" s="3" t="s">
        <v>2779</v>
      </c>
      <c r="K4809" s="0" t="s">
        <v>2780</v>
      </c>
      <c r="L4809" s="0" t="s">
        <v>15730</v>
      </c>
      <c r="M4809" s="0" t="s">
        <v>3124</v>
      </c>
      <c r="N4809" s="0" t="s">
        <v>14557</v>
      </c>
      <c r="O4809" s="3" t="s">
        <v>490</v>
      </c>
      <c r="P4809" s="0" t="s">
        <v>81</v>
      </c>
      <c r="Q4809" s="3" t="s">
        <v>82</v>
      </c>
      <c r="R4809" s="0" t="s">
        <v>38</v>
      </c>
      <c r="S4809" s="0" t="s">
        <v>83</v>
      </c>
      <c r="T4809" s="0" t="s">
        <v>97</v>
      </c>
      <c r="U4809" s="0" t="s">
        <v>113</v>
      </c>
    </row>
    <row r="4810" customFormat="false" ht="16.4" hidden="false" customHeight="false" outlineLevel="0" collapsed="false">
      <c r="B4810" s="0" t="s">
        <v>18493</v>
      </c>
      <c r="C4810" s="0" t="s">
        <v>18511</v>
      </c>
      <c r="D4810" s="0" t="s">
        <v>18512</v>
      </c>
      <c r="E4810" s="0" t="s">
        <v>38</v>
      </c>
      <c r="F4810" s="0" t="s">
        <v>18511</v>
      </c>
      <c r="G4810" s="0" t="s">
        <v>2778</v>
      </c>
      <c r="H4810" s="3" t="s">
        <v>2779</v>
      </c>
      <c r="K4810" s="0" t="s">
        <v>2780</v>
      </c>
      <c r="L4810" s="0" t="s">
        <v>18513</v>
      </c>
      <c r="M4810" s="0" t="s">
        <v>3124</v>
      </c>
      <c r="N4810" s="0" t="s">
        <v>14557</v>
      </c>
      <c r="O4810" s="3" t="s">
        <v>490</v>
      </c>
      <c r="P4810" s="0" t="s">
        <v>81</v>
      </c>
      <c r="Q4810" s="3" t="s">
        <v>82</v>
      </c>
      <c r="R4810" s="0" t="s">
        <v>38</v>
      </c>
      <c r="S4810" s="0" t="s">
        <v>83</v>
      </c>
      <c r="T4810" s="0" t="s">
        <v>97</v>
      </c>
      <c r="U4810" s="0" t="s">
        <v>113</v>
      </c>
    </row>
    <row r="4811" customFormat="false" ht="16.4" hidden="false" customHeight="false" outlineLevel="0" collapsed="false">
      <c r="B4811" s="0" t="s">
        <v>18493</v>
      </c>
      <c r="C4811" s="0" t="s">
        <v>18514</v>
      </c>
      <c r="D4811" s="0" t="s">
        <v>18515</v>
      </c>
      <c r="E4811" s="0" t="s">
        <v>18516</v>
      </c>
      <c r="F4811" s="0" t="s">
        <v>18514</v>
      </c>
      <c r="G4811" s="0" t="s">
        <v>2778</v>
      </c>
      <c r="H4811" s="3" t="s">
        <v>2779</v>
      </c>
      <c r="K4811" s="0" t="s">
        <v>2780</v>
      </c>
      <c r="L4811" s="0" t="s">
        <v>18517</v>
      </c>
      <c r="M4811" s="0" t="s">
        <v>3124</v>
      </c>
      <c r="N4811" s="0" t="s">
        <v>14557</v>
      </c>
      <c r="O4811" s="3" t="s">
        <v>490</v>
      </c>
      <c r="P4811" s="0" t="s">
        <v>81</v>
      </c>
      <c r="Q4811" s="3" t="s">
        <v>82</v>
      </c>
      <c r="S4811" s="0" t="s">
        <v>83</v>
      </c>
      <c r="T4811" s="0" t="s">
        <v>97</v>
      </c>
      <c r="U4811" s="0" t="s">
        <v>113</v>
      </c>
    </row>
    <row r="4812" customFormat="false" ht="16.4" hidden="false" customHeight="false" outlineLevel="0" collapsed="false">
      <c r="B4812" s="0" t="s">
        <v>18493</v>
      </c>
      <c r="C4812" s="0" t="s">
        <v>18518</v>
      </c>
      <c r="D4812" s="0" t="s">
        <v>18519</v>
      </c>
      <c r="E4812" s="0" t="s">
        <v>38</v>
      </c>
      <c r="F4812" s="0" t="s">
        <v>18518</v>
      </c>
      <c r="G4812" s="0" t="s">
        <v>2778</v>
      </c>
      <c r="H4812" s="3" t="s">
        <v>2779</v>
      </c>
      <c r="K4812" s="0" t="s">
        <v>2780</v>
      </c>
      <c r="L4812" s="0" t="s">
        <v>18520</v>
      </c>
      <c r="M4812" s="0" t="s">
        <v>3124</v>
      </c>
      <c r="N4812" s="0" t="s">
        <v>14557</v>
      </c>
      <c r="O4812" s="3" t="s">
        <v>490</v>
      </c>
      <c r="P4812" s="0" t="s">
        <v>81</v>
      </c>
      <c r="Q4812" s="3" t="s">
        <v>82</v>
      </c>
      <c r="R4812" s="0" t="s">
        <v>38</v>
      </c>
      <c r="S4812" s="0" t="s">
        <v>83</v>
      </c>
      <c r="T4812" s="0" t="s">
        <v>97</v>
      </c>
      <c r="U4812" s="0" t="s">
        <v>113</v>
      </c>
    </row>
    <row r="4813" customFormat="false" ht="16.4" hidden="false" customHeight="false" outlineLevel="0" collapsed="false">
      <c r="B4813" s="0" t="s">
        <v>18497</v>
      </c>
      <c r="C4813" s="0" t="s">
        <v>18521</v>
      </c>
      <c r="D4813" s="0" t="s">
        <v>18522</v>
      </c>
      <c r="E4813" s="0" t="s">
        <v>18523</v>
      </c>
      <c r="F4813" s="0" t="s">
        <v>18521</v>
      </c>
      <c r="G4813" s="0" t="s">
        <v>2778</v>
      </c>
      <c r="H4813" s="3" t="s">
        <v>2779</v>
      </c>
      <c r="K4813" s="0" t="s">
        <v>2780</v>
      </c>
      <c r="L4813" s="0" t="s">
        <v>18524</v>
      </c>
      <c r="M4813" s="0" t="s">
        <v>3124</v>
      </c>
      <c r="N4813" s="0" t="s">
        <v>3125</v>
      </c>
      <c r="O4813" s="3" t="s">
        <v>490</v>
      </c>
      <c r="P4813" s="0" t="s">
        <v>81</v>
      </c>
      <c r="Q4813" s="3" t="s">
        <v>82</v>
      </c>
      <c r="S4813" s="0" t="s">
        <v>83</v>
      </c>
      <c r="T4813" s="0" t="s">
        <v>97</v>
      </c>
      <c r="U4813" s="0" t="s">
        <v>113</v>
      </c>
    </row>
    <row r="4814" customFormat="false" ht="16.4" hidden="false" customHeight="false" outlineLevel="0" collapsed="false">
      <c r="B4814" s="0" t="s">
        <v>18525</v>
      </c>
      <c r="C4814" s="0" t="s">
        <v>18526</v>
      </c>
      <c r="D4814" s="0" t="s">
        <v>18527</v>
      </c>
      <c r="F4814" s="0" t="s">
        <v>18526</v>
      </c>
      <c r="G4814" s="0" t="s">
        <v>75</v>
      </c>
      <c r="H4814" s="3" t="s">
        <v>76</v>
      </c>
      <c r="K4814" s="0" t="s">
        <v>77</v>
      </c>
      <c r="L4814" s="0" t="s">
        <v>18528</v>
      </c>
      <c r="M4814" s="0" t="s">
        <v>78</v>
      </c>
      <c r="N4814" s="0" t="s">
        <v>79</v>
      </c>
      <c r="O4814" s="0" t="s">
        <v>928</v>
      </c>
      <c r="P4814" s="0" t="s">
        <v>81</v>
      </c>
      <c r="Q4814" s="3" t="s">
        <v>350</v>
      </c>
      <c r="S4814" s="0" t="s">
        <v>1530</v>
      </c>
      <c r="T4814" s="0" t="s">
        <v>6923</v>
      </c>
      <c r="U4814" s="0" t="s">
        <v>113</v>
      </c>
    </row>
    <row r="4815" customFormat="false" ht="16.4" hidden="false" customHeight="false" outlineLevel="0" collapsed="false">
      <c r="B4815" s="0" t="s">
        <v>18529</v>
      </c>
      <c r="C4815" s="0" t="s">
        <v>18530</v>
      </c>
      <c r="D4815" s="0" t="s">
        <v>18531</v>
      </c>
      <c r="F4815" s="0" t="s">
        <v>18530</v>
      </c>
      <c r="G4815" s="0" t="s">
        <v>2928</v>
      </c>
      <c r="H4815" s="3" t="s">
        <v>5584</v>
      </c>
      <c r="K4815" s="0" t="s">
        <v>5585</v>
      </c>
      <c r="L4815" s="0" t="s">
        <v>18532</v>
      </c>
      <c r="M4815" s="0" t="s">
        <v>7364</v>
      </c>
      <c r="N4815" s="0" t="s">
        <v>15742</v>
      </c>
      <c r="O4815" s="0" t="s">
        <v>955</v>
      </c>
      <c r="P4815" s="0" t="s">
        <v>81</v>
      </c>
      <c r="Q4815" s="3" t="s">
        <v>956</v>
      </c>
      <c r="S4815" s="0" t="s">
        <v>1530</v>
      </c>
      <c r="T4815" s="0" t="s">
        <v>97</v>
      </c>
      <c r="U4815" s="0" t="s">
        <v>113</v>
      </c>
    </row>
    <row r="4816" customFormat="false" ht="16.4" hidden="false" customHeight="false" outlineLevel="0" collapsed="false">
      <c r="B4816" s="0" t="s">
        <v>18533</v>
      </c>
      <c r="C4816" s="0" t="s">
        <v>18534</v>
      </c>
      <c r="D4816" s="0" t="s">
        <v>18535</v>
      </c>
      <c r="F4816" s="0" t="s">
        <v>18534</v>
      </c>
      <c r="G4816" s="0" t="s">
        <v>263</v>
      </c>
      <c r="H4816" s="3" t="s">
        <v>264</v>
      </c>
      <c r="K4816" s="0" t="s">
        <v>265</v>
      </c>
      <c r="L4816" s="0" t="s">
        <v>18536</v>
      </c>
      <c r="M4816" s="0" t="s">
        <v>225</v>
      </c>
      <c r="N4816" s="0" t="s">
        <v>18537</v>
      </c>
      <c r="O4816" s="0" t="s">
        <v>363</v>
      </c>
      <c r="P4816" s="0" t="s">
        <v>81</v>
      </c>
      <c r="Q4816" s="3" t="s">
        <v>364</v>
      </c>
      <c r="S4816" s="0" t="s">
        <v>83</v>
      </c>
      <c r="T4816" s="0" t="s">
        <v>97</v>
      </c>
      <c r="U4816" s="0" t="s">
        <v>98</v>
      </c>
      <c r="V4816" s="0" t="s">
        <v>18538</v>
      </c>
    </row>
    <row r="4817" customFormat="false" ht="16.4" hidden="false" customHeight="false" outlineLevel="0" collapsed="false">
      <c r="B4817" s="0" t="s">
        <v>18539</v>
      </c>
      <c r="C4817" s="0" t="s">
        <v>18540</v>
      </c>
      <c r="D4817" s="0" t="s">
        <v>18541</v>
      </c>
      <c r="F4817" s="0" t="s">
        <v>18540</v>
      </c>
      <c r="G4817" s="0" t="s">
        <v>382</v>
      </c>
      <c r="H4817" s="3" t="s">
        <v>383</v>
      </c>
      <c r="K4817" s="0" t="s">
        <v>384</v>
      </c>
      <c r="L4817" s="0" t="s">
        <v>18542</v>
      </c>
      <c r="M4817" s="0" t="s">
        <v>225</v>
      </c>
      <c r="N4817" s="0" t="s">
        <v>14997</v>
      </c>
      <c r="O4817" s="0" t="s">
        <v>387</v>
      </c>
      <c r="P4817" s="0" t="s">
        <v>81</v>
      </c>
      <c r="Q4817" s="3" t="s">
        <v>388</v>
      </c>
      <c r="S4817" s="0" t="s">
        <v>83</v>
      </c>
      <c r="T4817" s="0" t="s">
        <v>97</v>
      </c>
      <c r="U4817" s="0" t="s">
        <v>98</v>
      </c>
    </row>
    <row r="4818" customFormat="false" ht="16.4" hidden="false" customHeight="false" outlineLevel="0" collapsed="false">
      <c r="B4818" s="0" t="s">
        <v>18539</v>
      </c>
      <c r="C4818" s="0" t="s">
        <v>18543</v>
      </c>
      <c r="D4818" s="0" t="s">
        <v>18544</v>
      </c>
      <c r="F4818" s="0" t="s">
        <v>18543</v>
      </c>
      <c r="G4818" s="0" t="s">
        <v>382</v>
      </c>
      <c r="H4818" s="3" t="s">
        <v>383</v>
      </c>
      <c r="K4818" s="0" t="s">
        <v>384</v>
      </c>
      <c r="L4818" s="0" t="s">
        <v>18545</v>
      </c>
      <c r="M4818" s="0" t="s">
        <v>225</v>
      </c>
      <c r="N4818" s="0" t="s">
        <v>14997</v>
      </c>
      <c r="O4818" s="0" t="s">
        <v>387</v>
      </c>
      <c r="P4818" s="0" t="s">
        <v>81</v>
      </c>
      <c r="Q4818" s="3" t="s">
        <v>388</v>
      </c>
      <c r="S4818" s="0" t="s">
        <v>83</v>
      </c>
      <c r="T4818" s="0" t="s">
        <v>97</v>
      </c>
      <c r="U4818" s="0" t="s">
        <v>98</v>
      </c>
    </row>
    <row r="4819" customFormat="false" ht="16.4" hidden="false" customHeight="false" outlineLevel="0" collapsed="false">
      <c r="B4819" s="0" t="s">
        <v>18488</v>
      </c>
      <c r="C4819" s="0" t="s">
        <v>18546</v>
      </c>
      <c r="D4819" s="0" t="s">
        <v>18547</v>
      </c>
      <c r="F4819" s="0" t="s">
        <v>18546</v>
      </c>
      <c r="G4819" s="0" t="s">
        <v>38</v>
      </c>
      <c r="H4819" s="3" t="s">
        <v>1423</v>
      </c>
      <c r="K4819" s="0" t="s">
        <v>38</v>
      </c>
      <c r="M4819" s="0" t="s">
        <v>38</v>
      </c>
      <c r="N4819" s="0" t="s">
        <v>38</v>
      </c>
      <c r="O4819" s="0" t="s">
        <v>622</v>
      </c>
      <c r="P4819" s="0" t="s">
        <v>81</v>
      </c>
      <c r="Q4819" s="3" t="s">
        <v>82</v>
      </c>
      <c r="S4819" s="0" t="s">
        <v>1530</v>
      </c>
      <c r="T4819" s="0" t="s">
        <v>6923</v>
      </c>
      <c r="U4819" s="0" t="s">
        <v>113</v>
      </c>
    </row>
    <row r="4820" customFormat="false" ht="16.4" hidden="false" customHeight="false" outlineLevel="0" collapsed="false">
      <c r="B4820" s="0" t="s">
        <v>18539</v>
      </c>
      <c r="C4820" s="0" t="s">
        <v>18548</v>
      </c>
      <c r="D4820" s="0" t="s">
        <v>18549</v>
      </c>
      <c r="F4820" s="0" t="s">
        <v>18548</v>
      </c>
      <c r="G4820" s="0" t="s">
        <v>382</v>
      </c>
      <c r="H4820" s="3" t="s">
        <v>383</v>
      </c>
      <c r="K4820" s="0" t="s">
        <v>384</v>
      </c>
      <c r="L4820" s="0" t="s">
        <v>18550</v>
      </c>
      <c r="M4820" s="0" t="s">
        <v>225</v>
      </c>
      <c r="N4820" s="0" t="s">
        <v>14997</v>
      </c>
      <c r="O4820" s="0" t="s">
        <v>5838</v>
      </c>
      <c r="P4820" s="0" t="s">
        <v>81</v>
      </c>
      <c r="Q4820" s="3" t="s">
        <v>388</v>
      </c>
      <c r="S4820" s="0" t="s">
        <v>83</v>
      </c>
      <c r="T4820" s="0" t="s">
        <v>97</v>
      </c>
      <c r="U4820" s="0" t="s">
        <v>98</v>
      </c>
    </row>
    <row r="4821" customFormat="false" ht="16.4" hidden="false" customHeight="false" outlineLevel="0" collapsed="false">
      <c r="B4821" s="0" t="s">
        <v>18488</v>
      </c>
      <c r="C4821" s="0" t="s">
        <v>18551</v>
      </c>
      <c r="D4821" s="0" t="s">
        <v>18552</v>
      </c>
      <c r="F4821" s="0" t="s">
        <v>18551</v>
      </c>
      <c r="G4821" s="0" t="s">
        <v>38</v>
      </c>
      <c r="H4821" s="3" t="s">
        <v>1423</v>
      </c>
      <c r="K4821" s="0" t="s">
        <v>38</v>
      </c>
      <c r="M4821" s="0" t="s">
        <v>38</v>
      </c>
      <c r="N4821" s="0" t="s">
        <v>38</v>
      </c>
      <c r="O4821" s="0" t="s">
        <v>622</v>
      </c>
      <c r="P4821" s="0" t="s">
        <v>81</v>
      </c>
      <c r="Q4821" s="3" t="s">
        <v>82</v>
      </c>
      <c r="S4821" s="0" t="s">
        <v>1530</v>
      </c>
      <c r="T4821" s="0" t="s">
        <v>6923</v>
      </c>
      <c r="U4821" s="0" t="s">
        <v>113</v>
      </c>
    </row>
    <row r="4822" customFormat="false" ht="16.4" hidden="false" customHeight="false" outlineLevel="0" collapsed="false">
      <c r="B4822" s="0" t="s">
        <v>18488</v>
      </c>
      <c r="C4822" s="0" t="s">
        <v>18553</v>
      </c>
      <c r="D4822" s="0" t="s">
        <v>18554</v>
      </c>
      <c r="F4822" s="0" t="s">
        <v>18553</v>
      </c>
      <c r="G4822" s="0" t="s">
        <v>38</v>
      </c>
      <c r="H4822" s="3" t="s">
        <v>1423</v>
      </c>
      <c r="K4822" s="0" t="s">
        <v>38</v>
      </c>
      <c r="M4822" s="0" t="s">
        <v>38</v>
      </c>
      <c r="N4822" s="0" t="s">
        <v>38</v>
      </c>
      <c r="O4822" s="0" t="s">
        <v>622</v>
      </c>
      <c r="P4822" s="0" t="s">
        <v>81</v>
      </c>
      <c r="Q4822" s="3" t="s">
        <v>82</v>
      </c>
      <c r="S4822" s="0" t="s">
        <v>1530</v>
      </c>
      <c r="T4822" s="0" t="s">
        <v>6923</v>
      </c>
      <c r="U4822" s="0" t="s">
        <v>113</v>
      </c>
    </row>
    <row r="4823" customFormat="false" ht="16.4" hidden="false" customHeight="false" outlineLevel="0" collapsed="false">
      <c r="B4823" s="0" t="s">
        <v>18488</v>
      </c>
      <c r="C4823" s="0" t="s">
        <v>18555</v>
      </c>
      <c r="D4823" s="0" t="s">
        <v>18556</v>
      </c>
      <c r="F4823" s="0" t="s">
        <v>18555</v>
      </c>
      <c r="G4823" s="0" t="s">
        <v>38</v>
      </c>
      <c r="H4823" s="3" t="s">
        <v>1423</v>
      </c>
      <c r="K4823" s="0" t="s">
        <v>38</v>
      </c>
      <c r="M4823" s="0" t="s">
        <v>38</v>
      </c>
      <c r="N4823" s="0" t="s">
        <v>38</v>
      </c>
      <c r="O4823" s="0" t="s">
        <v>622</v>
      </c>
      <c r="P4823" s="0" t="s">
        <v>81</v>
      </c>
      <c r="Q4823" s="3" t="s">
        <v>82</v>
      </c>
      <c r="S4823" s="0" t="s">
        <v>1530</v>
      </c>
      <c r="T4823" s="0" t="s">
        <v>6923</v>
      </c>
      <c r="U4823" s="0" t="s">
        <v>113</v>
      </c>
    </row>
    <row r="4824" customFormat="false" ht="16.4" hidden="false" customHeight="false" outlineLevel="0" collapsed="false">
      <c r="B4824" s="0" t="s">
        <v>18557</v>
      </c>
      <c r="C4824" s="0" t="s">
        <v>18558</v>
      </c>
      <c r="D4824" s="0" t="s">
        <v>18559</v>
      </c>
      <c r="E4824" s="0" t="s">
        <v>38</v>
      </c>
      <c r="F4824" s="0" t="s">
        <v>18558</v>
      </c>
      <c r="K4824" s="0" t="s">
        <v>9235</v>
      </c>
      <c r="L4824" s="0" t="s">
        <v>18560</v>
      </c>
      <c r="M4824" s="0" t="s">
        <v>9237</v>
      </c>
      <c r="N4824" s="0" t="s">
        <v>17589</v>
      </c>
      <c r="O4824" s="0" t="s">
        <v>172</v>
      </c>
      <c r="P4824" s="0" t="s">
        <v>81</v>
      </c>
      <c r="Q4824" s="3" t="s">
        <v>138</v>
      </c>
      <c r="R4824" s="0" t="s">
        <v>38</v>
      </c>
      <c r="S4824" s="0" t="s">
        <v>1530</v>
      </c>
      <c r="T4824" s="0" t="s">
        <v>97</v>
      </c>
      <c r="U4824" s="0" t="s">
        <v>98</v>
      </c>
    </row>
    <row r="4825" customFormat="false" ht="16.4" hidden="false" customHeight="false" outlineLevel="0" collapsed="false">
      <c r="B4825" s="0" t="s">
        <v>18561</v>
      </c>
      <c r="C4825" s="0" t="s">
        <v>18562</v>
      </c>
      <c r="D4825" s="0" t="s">
        <v>18563</v>
      </c>
      <c r="E4825" s="0" t="s">
        <v>38</v>
      </c>
      <c r="F4825" s="0" t="s">
        <v>18562</v>
      </c>
      <c r="G4825" s="0" t="s">
        <v>857</v>
      </c>
      <c r="H4825" s="3" t="s">
        <v>858</v>
      </c>
      <c r="K4825" s="0" t="s">
        <v>859</v>
      </c>
      <c r="L4825" s="0" t="s">
        <v>38</v>
      </c>
      <c r="M4825" s="0" t="s">
        <v>3393</v>
      </c>
      <c r="N4825" s="0" t="s">
        <v>3394</v>
      </c>
      <c r="O4825" s="0" t="s">
        <v>369</v>
      </c>
      <c r="P4825" s="0" t="s">
        <v>81</v>
      </c>
      <c r="Q4825" s="3" t="s">
        <v>370</v>
      </c>
      <c r="R4825" s="0" t="s">
        <v>38</v>
      </c>
      <c r="S4825" s="0" t="s">
        <v>83</v>
      </c>
      <c r="T4825" s="0" t="s">
        <v>97</v>
      </c>
      <c r="U4825" s="0" t="s">
        <v>113</v>
      </c>
    </row>
    <row r="4826" customFormat="false" ht="16.4" hidden="false" customHeight="false" outlineLevel="0" collapsed="false">
      <c r="B4826" s="0" t="s">
        <v>18564</v>
      </c>
      <c r="C4826" s="0" t="s">
        <v>18565</v>
      </c>
      <c r="D4826" s="0" t="s">
        <v>18566</v>
      </c>
      <c r="E4826" s="0" t="s">
        <v>38</v>
      </c>
      <c r="F4826" s="0" t="s">
        <v>18565</v>
      </c>
      <c r="G4826" s="0" t="s">
        <v>857</v>
      </c>
      <c r="H4826" s="3" t="s">
        <v>865</v>
      </c>
      <c r="K4826" s="0" t="s">
        <v>866</v>
      </c>
      <c r="L4826" s="0" t="s">
        <v>38</v>
      </c>
      <c r="M4826" s="0" t="s">
        <v>3393</v>
      </c>
      <c r="N4826" s="0" t="s">
        <v>3394</v>
      </c>
      <c r="O4826" s="0" t="s">
        <v>369</v>
      </c>
      <c r="P4826" s="0" t="s">
        <v>81</v>
      </c>
      <c r="Q4826" s="3" t="s">
        <v>370</v>
      </c>
      <c r="R4826" s="0" t="s">
        <v>38</v>
      </c>
      <c r="S4826" s="0" t="s">
        <v>83</v>
      </c>
      <c r="T4826" s="0" t="s">
        <v>97</v>
      </c>
      <c r="U4826" s="0" t="s">
        <v>113</v>
      </c>
    </row>
    <row r="4827" customFormat="false" ht="16.4" hidden="false" customHeight="false" outlineLevel="0" collapsed="false">
      <c r="B4827" s="0" t="s">
        <v>18561</v>
      </c>
      <c r="C4827" s="0" t="s">
        <v>18567</v>
      </c>
      <c r="D4827" s="0" t="s">
        <v>18568</v>
      </c>
      <c r="E4827" s="0" t="s">
        <v>38</v>
      </c>
      <c r="F4827" s="0" t="s">
        <v>18567</v>
      </c>
      <c r="G4827" s="0" t="s">
        <v>857</v>
      </c>
      <c r="H4827" s="3" t="s">
        <v>858</v>
      </c>
      <c r="K4827" s="0" t="s">
        <v>859</v>
      </c>
      <c r="L4827" s="0" t="s">
        <v>38</v>
      </c>
      <c r="M4827" s="0" t="s">
        <v>3393</v>
      </c>
      <c r="N4827" s="0" t="s">
        <v>3394</v>
      </c>
      <c r="O4827" s="0" t="s">
        <v>369</v>
      </c>
      <c r="P4827" s="0" t="s">
        <v>81</v>
      </c>
      <c r="Q4827" s="3" t="s">
        <v>370</v>
      </c>
      <c r="R4827" s="0" t="s">
        <v>38</v>
      </c>
      <c r="S4827" s="0" t="s">
        <v>83</v>
      </c>
      <c r="T4827" s="0" t="s">
        <v>97</v>
      </c>
      <c r="U4827" s="0" t="s">
        <v>113</v>
      </c>
    </row>
    <row r="4828" customFormat="false" ht="16.4" hidden="false" customHeight="false" outlineLevel="0" collapsed="false">
      <c r="B4828" s="0" t="s">
        <v>18564</v>
      </c>
      <c r="C4828" s="0" t="s">
        <v>18569</v>
      </c>
      <c r="D4828" s="0" t="s">
        <v>18570</v>
      </c>
      <c r="E4828" s="0" t="s">
        <v>38</v>
      </c>
      <c r="F4828" s="0" t="s">
        <v>18569</v>
      </c>
      <c r="G4828" s="0" t="s">
        <v>857</v>
      </c>
      <c r="H4828" s="3" t="s">
        <v>865</v>
      </c>
      <c r="K4828" s="0" t="s">
        <v>866</v>
      </c>
      <c r="L4828" s="0" t="s">
        <v>38</v>
      </c>
      <c r="M4828" s="0" t="s">
        <v>3393</v>
      </c>
      <c r="N4828" s="0" t="s">
        <v>3394</v>
      </c>
      <c r="O4828" s="0" t="s">
        <v>369</v>
      </c>
      <c r="P4828" s="0" t="s">
        <v>81</v>
      </c>
      <c r="Q4828" s="3" t="s">
        <v>370</v>
      </c>
      <c r="R4828" s="0" t="s">
        <v>38</v>
      </c>
      <c r="S4828" s="0" t="s">
        <v>83</v>
      </c>
      <c r="T4828" s="0" t="s">
        <v>97</v>
      </c>
      <c r="U4828" s="0" t="s">
        <v>113</v>
      </c>
    </row>
    <row r="4829" customFormat="false" ht="16.4" hidden="false" customHeight="false" outlineLevel="0" collapsed="false">
      <c r="B4829" s="0" t="s">
        <v>18561</v>
      </c>
      <c r="C4829" s="0" t="s">
        <v>18571</v>
      </c>
      <c r="D4829" s="0" t="s">
        <v>18572</v>
      </c>
      <c r="E4829" s="0" t="s">
        <v>38</v>
      </c>
      <c r="F4829" s="0" t="s">
        <v>18571</v>
      </c>
      <c r="G4829" s="0" t="s">
        <v>857</v>
      </c>
      <c r="H4829" s="3" t="s">
        <v>858</v>
      </c>
      <c r="K4829" s="0" t="s">
        <v>859</v>
      </c>
      <c r="L4829" s="0" t="s">
        <v>38</v>
      </c>
      <c r="M4829" s="0" t="s">
        <v>3393</v>
      </c>
      <c r="N4829" s="0" t="s">
        <v>3394</v>
      </c>
      <c r="O4829" s="0" t="s">
        <v>369</v>
      </c>
      <c r="P4829" s="0" t="s">
        <v>81</v>
      </c>
      <c r="Q4829" s="3" t="s">
        <v>370</v>
      </c>
      <c r="R4829" s="0" t="s">
        <v>38</v>
      </c>
      <c r="S4829" s="0" t="s">
        <v>83</v>
      </c>
      <c r="T4829" s="0" t="s">
        <v>97</v>
      </c>
      <c r="U4829" s="0" t="s">
        <v>113</v>
      </c>
    </row>
    <row r="4830" customFormat="false" ht="16.4" hidden="false" customHeight="false" outlineLevel="0" collapsed="false">
      <c r="B4830" s="0" t="s">
        <v>18564</v>
      </c>
      <c r="C4830" s="0" t="s">
        <v>18573</v>
      </c>
      <c r="D4830" s="0" t="s">
        <v>18574</v>
      </c>
      <c r="F4830" s="0" t="s">
        <v>18573</v>
      </c>
      <c r="G4830" s="0" t="s">
        <v>857</v>
      </c>
      <c r="H4830" s="3" t="s">
        <v>865</v>
      </c>
      <c r="K4830" s="0" t="s">
        <v>866</v>
      </c>
      <c r="M4830" s="0" t="s">
        <v>3393</v>
      </c>
      <c r="N4830" s="0" t="s">
        <v>3394</v>
      </c>
      <c r="O4830" s="0" t="s">
        <v>369</v>
      </c>
      <c r="P4830" s="0" t="s">
        <v>81</v>
      </c>
      <c r="Q4830" s="3" t="s">
        <v>370</v>
      </c>
      <c r="S4830" s="0" t="s">
        <v>83</v>
      </c>
      <c r="T4830" s="0" t="s">
        <v>97</v>
      </c>
      <c r="U4830" s="0" t="s">
        <v>113</v>
      </c>
    </row>
    <row r="4831" customFormat="false" ht="16.4" hidden="false" customHeight="false" outlineLevel="0" collapsed="false">
      <c r="B4831" s="0" t="s">
        <v>18561</v>
      </c>
      <c r="C4831" s="0" t="s">
        <v>18575</v>
      </c>
      <c r="D4831" s="0" t="s">
        <v>18576</v>
      </c>
      <c r="F4831" s="0" t="s">
        <v>18575</v>
      </c>
      <c r="G4831" s="0" t="s">
        <v>857</v>
      </c>
      <c r="H4831" s="3" t="s">
        <v>858</v>
      </c>
      <c r="K4831" s="0" t="s">
        <v>859</v>
      </c>
      <c r="M4831" s="0" t="s">
        <v>3393</v>
      </c>
      <c r="N4831" s="0" t="s">
        <v>3394</v>
      </c>
      <c r="O4831" s="0" t="s">
        <v>369</v>
      </c>
      <c r="P4831" s="0" t="s">
        <v>81</v>
      </c>
      <c r="Q4831" s="3" t="s">
        <v>370</v>
      </c>
      <c r="S4831" s="0" t="s">
        <v>83</v>
      </c>
      <c r="T4831" s="0" t="s">
        <v>97</v>
      </c>
      <c r="U4831" s="0" t="s">
        <v>113</v>
      </c>
    </row>
    <row r="4832" customFormat="false" ht="16.4" hidden="false" customHeight="false" outlineLevel="0" collapsed="false">
      <c r="B4832" s="0" t="s">
        <v>18564</v>
      </c>
      <c r="C4832" s="0" t="s">
        <v>18577</v>
      </c>
      <c r="D4832" s="0" t="s">
        <v>18578</v>
      </c>
      <c r="F4832" s="0" t="s">
        <v>18577</v>
      </c>
      <c r="G4832" s="0" t="s">
        <v>857</v>
      </c>
      <c r="H4832" s="3" t="s">
        <v>865</v>
      </c>
      <c r="K4832" s="0" t="s">
        <v>866</v>
      </c>
      <c r="M4832" s="0" t="s">
        <v>3393</v>
      </c>
      <c r="N4832" s="0" t="s">
        <v>3394</v>
      </c>
      <c r="O4832" s="0" t="s">
        <v>369</v>
      </c>
      <c r="P4832" s="0" t="s">
        <v>81</v>
      </c>
      <c r="Q4832" s="3" t="s">
        <v>370</v>
      </c>
      <c r="S4832" s="0" t="s">
        <v>83</v>
      </c>
      <c r="T4832" s="0" t="s">
        <v>97</v>
      </c>
      <c r="U4832" s="0" t="s">
        <v>113</v>
      </c>
    </row>
    <row r="4833" customFormat="false" ht="16.4" hidden="false" customHeight="false" outlineLevel="0" collapsed="false">
      <c r="B4833" s="0" t="s">
        <v>18561</v>
      </c>
      <c r="C4833" s="0" t="s">
        <v>18579</v>
      </c>
      <c r="D4833" s="0" t="s">
        <v>18580</v>
      </c>
      <c r="F4833" s="0" t="s">
        <v>18579</v>
      </c>
      <c r="G4833" s="0" t="s">
        <v>857</v>
      </c>
      <c r="H4833" s="3" t="s">
        <v>858</v>
      </c>
      <c r="K4833" s="0" t="s">
        <v>859</v>
      </c>
      <c r="M4833" s="0" t="s">
        <v>3393</v>
      </c>
      <c r="N4833" s="0" t="s">
        <v>3394</v>
      </c>
      <c r="O4833" s="0" t="s">
        <v>369</v>
      </c>
      <c r="P4833" s="0" t="s">
        <v>81</v>
      </c>
      <c r="Q4833" s="3" t="s">
        <v>370</v>
      </c>
      <c r="S4833" s="0" t="s">
        <v>83</v>
      </c>
      <c r="T4833" s="0" t="s">
        <v>97</v>
      </c>
      <c r="U4833" s="0" t="s">
        <v>113</v>
      </c>
      <c r="V4833" s="0" t="s">
        <v>18581</v>
      </c>
    </row>
    <row r="4834" customFormat="false" ht="16.4" hidden="false" customHeight="false" outlineLevel="0" collapsed="false">
      <c r="B4834" s="0" t="s">
        <v>18564</v>
      </c>
      <c r="C4834" s="0" t="s">
        <v>18582</v>
      </c>
      <c r="D4834" s="0" t="s">
        <v>18583</v>
      </c>
      <c r="E4834" s="0" t="s">
        <v>38</v>
      </c>
      <c r="F4834" s="0" t="s">
        <v>18582</v>
      </c>
      <c r="G4834" s="0" t="s">
        <v>857</v>
      </c>
      <c r="H4834" s="3" t="s">
        <v>865</v>
      </c>
      <c r="K4834" s="0" t="s">
        <v>866</v>
      </c>
      <c r="L4834" s="0" t="s">
        <v>38</v>
      </c>
      <c r="M4834" s="0" t="s">
        <v>3393</v>
      </c>
      <c r="N4834" s="0" t="s">
        <v>3394</v>
      </c>
      <c r="O4834" s="0" t="s">
        <v>369</v>
      </c>
      <c r="P4834" s="0" t="s">
        <v>81</v>
      </c>
      <c r="Q4834" s="3" t="s">
        <v>370</v>
      </c>
      <c r="R4834" s="0" t="s">
        <v>38</v>
      </c>
      <c r="S4834" s="0" t="s">
        <v>83</v>
      </c>
      <c r="T4834" s="0" t="s">
        <v>97</v>
      </c>
      <c r="U4834" s="0" t="s">
        <v>113</v>
      </c>
    </row>
    <row r="4835" customFormat="false" ht="16.4" hidden="false" customHeight="false" outlineLevel="0" collapsed="false">
      <c r="B4835" s="0" t="s">
        <v>18561</v>
      </c>
      <c r="C4835" s="0" t="s">
        <v>18584</v>
      </c>
      <c r="D4835" s="0" t="s">
        <v>18585</v>
      </c>
      <c r="E4835" s="0" t="s">
        <v>38</v>
      </c>
      <c r="F4835" s="0" t="s">
        <v>18584</v>
      </c>
      <c r="G4835" s="0" t="s">
        <v>857</v>
      </c>
      <c r="H4835" s="3" t="s">
        <v>858</v>
      </c>
      <c r="K4835" s="0" t="s">
        <v>859</v>
      </c>
      <c r="L4835" s="0" t="s">
        <v>38</v>
      </c>
      <c r="M4835" s="0" t="s">
        <v>3393</v>
      </c>
      <c r="N4835" s="0" t="s">
        <v>3394</v>
      </c>
      <c r="O4835" s="0" t="s">
        <v>369</v>
      </c>
      <c r="P4835" s="0" t="s">
        <v>81</v>
      </c>
      <c r="Q4835" s="3" t="s">
        <v>370</v>
      </c>
      <c r="R4835" s="0" t="s">
        <v>38</v>
      </c>
      <c r="S4835" s="0" t="s">
        <v>83</v>
      </c>
      <c r="T4835" s="0" t="s">
        <v>97</v>
      </c>
      <c r="U4835" s="0" t="s">
        <v>113</v>
      </c>
    </row>
    <row r="4836" customFormat="false" ht="16.4" hidden="false" customHeight="false" outlineLevel="0" collapsed="false">
      <c r="B4836" s="0" t="s">
        <v>18564</v>
      </c>
      <c r="C4836" s="0" t="s">
        <v>18586</v>
      </c>
      <c r="D4836" s="0" t="s">
        <v>18587</v>
      </c>
      <c r="E4836" s="0" t="s">
        <v>38</v>
      </c>
      <c r="F4836" s="0" t="s">
        <v>18586</v>
      </c>
      <c r="G4836" s="0" t="s">
        <v>857</v>
      </c>
      <c r="H4836" s="3" t="s">
        <v>865</v>
      </c>
      <c r="K4836" s="0" t="s">
        <v>866</v>
      </c>
      <c r="L4836" s="0" t="s">
        <v>38</v>
      </c>
      <c r="M4836" s="0" t="s">
        <v>3393</v>
      </c>
      <c r="N4836" s="0" t="s">
        <v>3394</v>
      </c>
      <c r="O4836" s="0" t="s">
        <v>369</v>
      </c>
      <c r="P4836" s="0" t="s">
        <v>81</v>
      </c>
      <c r="Q4836" s="3" t="s">
        <v>370</v>
      </c>
      <c r="R4836" s="0" t="s">
        <v>38</v>
      </c>
      <c r="S4836" s="0" t="s">
        <v>83</v>
      </c>
      <c r="T4836" s="0" t="s">
        <v>97</v>
      </c>
      <c r="U4836" s="0" t="s">
        <v>113</v>
      </c>
    </row>
    <row r="4837" customFormat="false" ht="16.4" hidden="false" customHeight="false" outlineLevel="0" collapsed="false">
      <c r="B4837" s="0" t="s">
        <v>18561</v>
      </c>
      <c r="C4837" s="0" t="s">
        <v>18588</v>
      </c>
      <c r="D4837" s="0" t="s">
        <v>18589</v>
      </c>
      <c r="E4837" s="0" t="s">
        <v>38</v>
      </c>
      <c r="F4837" s="0" t="s">
        <v>18588</v>
      </c>
      <c r="G4837" s="0" t="s">
        <v>857</v>
      </c>
      <c r="H4837" s="3" t="s">
        <v>858</v>
      </c>
      <c r="K4837" s="0" t="s">
        <v>859</v>
      </c>
      <c r="L4837" s="0" t="s">
        <v>38</v>
      </c>
      <c r="M4837" s="0" t="s">
        <v>3393</v>
      </c>
      <c r="N4837" s="0" t="s">
        <v>3394</v>
      </c>
      <c r="O4837" s="0" t="s">
        <v>369</v>
      </c>
      <c r="P4837" s="0" t="s">
        <v>81</v>
      </c>
      <c r="Q4837" s="3" t="s">
        <v>370</v>
      </c>
      <c r="R4837" s="0" t="s">
        <v>38</v>
      </c>
      <c r="S4837" s="0" t="s">
        <v>83</v>
      </c>
      <c r="T4837" s="0" t="s">
        <v>97</v>
      </c>
      <c r="U4837" s="0" t="s">
        <v>113</v>
      </c>
    </row>
    <row r="4838" customFormat="false" ht="16.4" hidden="false" customHeight="false" outlineLevel="0" collapsed="false">
      <c r="B4838" s="0" t="s">
        <v>18564</v>
      </c>
      <c r="C4838" s="0" t="s">
        <v>18590</v>
      </c>
      <c r="D4838" s="0" t="s">
        <v>18591</v>
      </c>
      <c r="E4838" s="0" t="s">
        <v>38</v>
      </c>
      <c r="F4838" s="0" t="s">
        <v>18590</v>
      </c>
      <c r="G4838" s="0" t="s">
        <v>857</v>
      </c>
      <c r="H4838" s="3" t="s">
        <v>865</v>
      </c>
      <c r="K4838" s="0" t="s">
        <v>866</v>
      </c>
      <c r="L4838" s="0" t="s">
        <v>38</v>
      </c>
      <c r="M4838" s="0" t="s">
        <v>3393</v>
      </c>
      <c r="N4838" s="0" t="s">
        <v>3394</v>
      </c>
      <c r="O4838" s="0" t="s">
        <v>369</v>
      </c>
      <c r="P4838" s="0" t="s">
        <v>81</v>
      </c>
      <c r="Q4838" s="3" t="s">
        <v>370</v>
      </c>
      <c r="R4838" s="0" t="s">
        <v>38</v>
      </c>
      <c r="S4838" s="0" t="s">
        <v>83</v>
      </c>
      <c r="T4838" s="0" t="s">
        <v>97</v>
      </c>
      <c r="U4838" s="0" t="s">
        <v>113</v>
      </c>
    </row>
    <row r="4839" customFormat="false" ht="16.4" hidden="false" customHeight="false" outlineLevel="0" collapsed="false">
      <c r="B4839" s="0" t="s">
        <v>18561</v>
      </c>
      <c r="C4839" s="0" t="s">
        <v>18592</v>
      </c>
      <c r="D4839" s="0" t="s">
        <v>18593</v>
      </c>
      <c r="E4839" s="0" t="s">
        <v>38</v>
      </c>
      <c r="F4839" s="0" t="s">
        <v>18592</v>
      </c>
      <c r="G4839" s="0" t="s">
        <v>857</v>
      </c>
      <c r="H4839" s="3" t="s">
        <v>858</v>
      </c>
      <c r="K4839" s="0" t="s">
        <v>859</v>
      </c>
      <c r="L4839" s="0" t="s">
        <v>38</v>
      </c>
      <c r="M4839" s="0" t="s">
        <v>3393</v>
      </c>
      <c r="N4839" s="0" t="s">
        <v>3394</v>
      </c>
      <c r="O4839" s="0" t="s">
        <v>369</v>
      </c>
      <c r="P4839" s="0" t="s">
        <v>81</v>
      </c>
      <c r="Q4839" s="3" t="s">
        <v>370</v>
      </c>
      <c r="R4839" s="0" t="s">
        <v>38</v>
      </c>
      <c r="S4839" s="0" t="s">
        <v>83</v>
      </c>
      <c r="T4839" s="0" t="s">
        <v>97</v>
      </c>
      <c r="U4839" s="0" t="s">
        <v>113</v>
      </c>
    </row>
    <row r="4840" customFormat="false" ht="16.4" hidden="false" customHeight="false" outlineLevel="0" collapsed="false">
      <c r="B4840" s="0" t="s">
        <v>18564</v>
      </c>
      <c r="C4840" s="0" t="s">
        <v>18594</v>
      </c>
      <c r="D4840" s="0" t="s">
        <v>18595</v>
      </c>
      <c r="E4840" s="0" t="s">
        <v>38</v>
      </c>
      <c r="F4840" s="0" t="s">
        <v>18594</v>
      </c>
      <c r="G4840" s="0" t="s">
        <v>857</v>
      </c>
      <c r="H4840" s="3" t="s">
        <v>865</v>
      </c>
      <c r="K4840" s="0" t="s">
        <v>866</v>
      </c>
      <c r="L4840" s="0" t="s">
        <v>38</v>
      </c>
      <c r="M4840" s="0" t="s">
        <v>3393</v>
      </c>
      <c r="N4840" s="0" t="s">
        <v>3394</v>
      </c>
      <c r="O4840" s="0" t="s">
        <v>369</v>
      </c>
      <c r="P4840" s="0" t="s">
        <v>81</v>
      </c>
      <c r="Q4840" s="3" t="s">
        <v>370</v>
      </c>
      <c r="R4840" s="0" t="s">
        <v>38</v>
      </c>
      <c r="S4840" s="0" t="s">
        <v>83</v>
      </c>
      <c r="T4840" s="0" t="s">
        <v>97</v>
      </c>
      <c r="U4840" s="0" t="s">
        <v>113</v>
      </c>
    </row>
    <row r="4841" customFormat="false" ht="16.4" hidden="false" customHeight="false" outlineLevel="0" collapsed="false">
      <c r="B4841" s="0" t="s">
        <v>18561</v>
      </c>
      <c r="C4841" s="0" t="s">
        <v>18596</v>
      </c>
      <c r="D4841" s="0" t="s">
        <v>18597</v>
      </c>
      <c r="E4841" s="0" t="s">
        <v>38</v>
      </c>
      <c r="F4841" s="0" t="s">
        <v>18596</v>
      </c>
      <c r="G4841" s="0" t="s">
        <v>857</v>
      </c>
      <c r="H4841" s="3" t="s">
        <v>858</v>
      </c>
      <c r="K4841" s="0" t="s">
        <v>859</v>
      </c>
      <c r="L4841" s="0" t="s">
        <v>38</v>
      </c>
      <c r="M4841" s="0" t="s">
        <v>3393</v>
      </c>
      <c r="N4841" s="0" t="s">
        <v>3394</v>
      </c>
      <c r="O4841" s="0" t="s">
        <v>369</v>
      </c>
      <c r="P4841" s="0" t="s">
        <v>81</v>
      </c>
      <c r="Q4841" s="3" t="s">
        <v>370</v>
      </c>
      <c r="R4841" s="0" t="s">
        <v>38</v>
      </c>
      <c r="S4841" s="0" t="s">
        <v>83</v>
      </c>
      <c r="T4841" s="0" t="s">
        <v>97</v>
      </c>
      <c r="U4841" s="0" t="s">
        <v>113</v>
      </c>
    </row>
    <row r="4842" customFormat="false" ht="16.4" hidden="false" customHeight="false" outlineLevel="0" collapsed="false">
      <c r="B4842" s="0" t="s">
        <v>18564</v>
      </c>
      <c r="C4842" s="0" t="s">
        <v>18598</v>
      </c>
      <c r="D4842" s="0" t="s">
        <v>18599</v>
      </c>
      <c r="E4842" s="0" t="s">
        <v>38</v>
      </c>
      <c r="F4842" s="0" t="s">
        <v>18598</v>
      </c>
      <c r="G4842" s="0" t="s">
        <v>857</v>
      </c>
      <c r="H4842" s="3" t="s">
        <v>865</v>
      </c>
      <c r="K4842" s="0" t="s">
        <v>866</v>
      </c>
      <c r="L4842" s="0" t="s">
        <v>38</v>
      </c>
      <c r="M4842" s="0" t="s">
        <v>3393</v>
      </c>
      <c r="N4842" s="0" t="s">
        <v>3394</v>
      </c>
      <c r="O4842" s="0" t="s">
        <v>369</v>
      </c>
      <c r="P4842" s="0" t="s">
        <v>81</v>
      </c>
      <c r="Q4842" s="3" t="s">
        <v>370</v>
      </c>
      <c r="R4842" s="0" t="s">
        <v>38</v>
      </c>
      <c r="S4842" s="0" t="s">
        <v>83</v>
      </c>
      <c r="T4842" s="0" t="s">
        <v>97</v>
      </c>
      <c r="U4842" s="0" t="s">
        <v>113</v>
      </c>
    </row>
    <row r="4843" customFormat="false" ht="16.4" hidden="false" customHeight="false" outlineLevel="0" collapsed="false">
      <c r="B4843" s="0" t="s">
        <v>18561</v>
      </c>
      <c r="C4843" s="0" t="s">
        <v>18600</v>
      </c>
      <c r="D4843" s="0" t="s">
        <v>18601</v>
      </c>
      <c r="E4843" s="0" t="s">
        <v>38</v>
      </c>
      <c r="F4843" s="0" t="s">
        <v>18600</v>
      </c>
      <c r="G4843" s="0" t="s">
        <v>857</v>
      </c>
      <c r="H4843" s="3" t="s">
        <v>858</v>
      </c>
      <c r="K4843" s="0" t="s">
        <v>859</v>
      </c>
      <c r="L4843" s="0" t="s">
        <v>38</v>
      </c>
      <c r="M4843" s="0" t="s">
        <v>3393</v>
      </c>
      <c r="N4843" s="0" t="s">
        <v>3394</v>
      </c>
      <c r="O4843" s="0" t="s">
        <v>369</v>
      </c>
      <c r="P4843" s="0" t="s">
        <v>81</v>
      </c>
      <c r="Q4843" s="3" t="s">
        <v>370</v>
      </c>
      <c r="R4843" s="0" t="s">
        <v>38</v>
      </c>
      <c r="S4843" s="0" t="s">
        <v>83</v>
      </c>
      <c r="T4843" s="0" t="s">
        <v>97</v>
      </c>
      <c r="U4843" s="0" t="s">
        <v>113</v>
      </c>
    </row>
    <row r="4844" customFormat="false" ht="16.4" hidden="false" customHeight="false" outlineLevel="0" collapsed="false">
      <c r="B4844" s="0" t="s">
        <v>18564</v>
      </c>
      <c r="C4844" s="0" t="s">
        <v>18602</v>
      </c>
      <c r="D4844" s="0" t="s">
        <v>18603</v>
      </c>
      <c r="E4844" s="0" t="s">
        <v>38</v>
      </c>
      <c r="F4844" s="0" t="s">
        <v>18602</v>
      </c>
      <c r="G4844" s="0" t="s">
        <v>857</v>
      </c>
      <c r="H4844" s="3" t="s">
        <v>865</v>
      </c>
      <c r="K4844" s="0" t="s">
        <v>866</v>
      </c>
      <c r="L4844" s="0" t="s">
        <v>38</v>
      </c>
      <c r="M4844" s="0" t="s">
        <v>3393</v>
      </c>
      <c r="N4844" s="0" t="s">
        <v>3394</v>
      </c>
      <c r="O4844" s="0" t="s">
        <v>369</v>
      </c>
      <c r="P4844" s="0" t="s">
        <v>81</v>
      </c>
      <c r="Q4844" s="3" t="s">
        <v>370</v>
      </c>
      <c r="R4844" s="0" t="s">
        <v>38</v>
      </c>
      <c r="S4844" s="0" t="s">
        <v>83</v>
      </c>
      <c r="T4844" s="0" t="s">
        <v>97</v>
      </c>
      <c r="U4844" s="0" t="s">
        <v>113</v>
      </c>
    </row>
    <row r="4845" customFormat="false" ht="16.4" hidden="false" customHeight="false" outlineLevel="0" collapsed="false">
      <c r="B4845" s="0" t="s">
        <v>18561</v>
      </c>
      <c r="C4845" s="0" t="s">
        <v>18604</v>
      </c>
      <c r="D4845" s="0" t="s">
        <v>18605</v>
      </c>
      <c r="F4845" s="0" t="s">
        <v>18604</v>
      </c>
      <c r="G4845" s="0" t="s">
        <v>857</v>
      </c>
      <c r="H4845" s="3" t="s">
        <v>858</v>
      </c>
      <c r="K4845" s="0" t="s">
        <v>859</v>
      </c>
      <c r="M4845" s="0" t="s">
        <v>3393</v>
      </c>
      <c r="N4845" s="0" t="s">
        <v>3394</v>
      </c>
      <c r="O4845" s="0" t="s">
        <v>369</v>
      </c>
      <c r="P4845" s="0" t="s">
        <v>81</v>
      </c>
      <c r="Q4845" s="3" t="s">
        <v>370</v>
      </c>
      <c r="S4845" s="0" t="s">
        <v>83</v>
      </c>
      <c r="T4845" s="0" t="s">
        <v>97</v>
      </c>
      <c r="U4845" s="0" t="s">
        <v>113</v>
      </c>
    </row>
    <row r="4846" customFormat="false" ht="16.4" hidden="false" customHeight="false" outlineLevel="0" collapsed="false">
      <c r="B4846" s="0" t="s">
        <v>18564</v>
      </c>
      <c r="C4846" s="0" t="s">
        <v>18606</v>
      </c>
      <c r="D4846" s="0" t="s">
        <v>18607</v>
      </c>
      <c r="F4846" s="0" t="s">
        <v>18606</v>
      </c>
      <c r="G4846" s="0" t="s">
        <v>857</v>
      </c>
      <c r="H4846" s="3" t="s">
        <v>865</v>
      </c>
      <c r="K4846" s="0" t="s">
        <v>866</v>
      </c>
      <c r="M4846" s="0" t="s">
        <v>3393</v>
      </c>
      <c r="N4846" s="0" t="s">
        <v>3394</v>
      </c>
      <c r="O4846" s="0" t="s">
        <v>369</v>
      </c>
      <c r="P4846" s="0" t="s">
        <v>81</v>
      </c>
      <c r="Q4846" s="3" t="s">
        <v>370</v>
      </c>
      <c r="S4846" s="0" t="s">
        <v>83</v>
      </c>
      <c r="T4846" s="0" t="s">
        <v>97</v>
      </c>
      <c r="U4846" s="0" t="s">
        <v>113</v>
      </c>
    </row>
    <row r="4847" customFormat="false" ht="16.4" hidden="false" customHeight="false" outlineLevel="0" collapsed="false">
      <c r="B4847" s="0" t="s">
        <v>18561</v>
      </c>
      <c r="C4847" s="0" t="s">
        <v>18608</v>
      </c>
      <c r="D4847" s="0" t="s">
        <v>18609</v>
      </c>
      <c r="E4847" s="0" t="s">
        <v>38</v>
      </c>
      <c r="F4847" s="0" t="s">
        <v>18608</v>
      </c>
      <c r="G4847" s="0" t="s">
        <v>857</v>
      </c>
      <c r="H4847" s="3" t="s">
        <v>858</v>
      </c>
      <c r="K4847" s="0" t="s">
        <v>859</v>
      </c>
      <c r="L4847" s="0" t="s">
        <v>38</v>
      </c>
      <c r="M4847" s="0" t="s">
        <v>3393</v>
      </c>
      <c r="N4847" s="0" t="s">
        <v>3394</v>
      </c>
      <c r="O4847" s="0" t="s">
        <v>369</v>
      </c>
      <c r="P4847" s="0" t="s">
        <v>81</v>
      </c>
      <c r="Q4847" s="3" t="s">
        <v>370</v>
      </c>
      <c r="R4847" s="0" t="s">
        <v>38</v>
      </c>
      <c r="S4847" s="0" t="s">
        <v>1530</v>
      </c>
      <c r="T4847" s="0" t="s">
        <v>97</v>
      </c>
      <c r="U4847" s="0" t="s">
        <v>113</v>
      </c>
    </row>
    <row r="4848" customFormat="false" ht="16.4" hidden="false" customHeight="false" outlineLevel="0" collapsed="false">
      <c r="B4848" s="0" t="s">
        <v>18564</v>
      </c>
      <c r="C4848" s="0" t="s">
        <v>18610</v>
      </c>
      <c r="D4848" s="0" t="s">
        <v>18611</v>
      </c>
      <c r="E4848" s="0" t="s">
        <v>38</v>
      </c>
      <c r="F4848" s="0" t="s">
        <v>18610</v>
      </c>
      <c r="G4848" s="0" t="s">
        <v>857</v>
      </c>
      <c r="H4848" s="3" t="s">
        <v>865</v>
      </c>
      <c r="K4848" s="0" t="s">
        <v>866</v>
      </c>
      <c r="M4848" s="0" t="s">
        <v>3393</v>
      </c>
      <c r="N4848" s="0" t="s">
        <v>3394</v>
      </c>
      <c r="O4848" s="0" t="s">
        <v>369</v>
      </c>
      <c r="P4848" s="0" t="s">
        <v>81</v>
      </c>
      <c r="Q4848" s="3" t="s">
        <v>370</v>
      </c>
      <c r="R4848" s="0" t="s">
        <v>38</v>
      </c>
      <c r="S4848" s="0" t="s">
        <v>1530</v>
      </c>
      <c r="T4848" s="0" t="s">
        <v>97</v>
      </c>
      <c r="U4848" s="0" t="s">
        <v>113</v>
      </c>
    </row>
    <row r="4849" customFormat="false" ht="16.4" hidden="false" customHeight="false" outlineLevel="0" collapsed="false">
      <c r="B4849" s="0" t="s">
        <v>18561</v>
      </c>
      <c r="C4849" s="0" t="s">
        <v>18612</v>
      </c>
      <c r="D4849" s="0" t="s">
        <v>18613</v>
      </c>
      <c r="E4849" s="0" t="s">
        <v>38</v>
      </c>
      <c r="F4849" s="0" t="s">
        <v>18612</v>
      </c>
      <c r="G4849" s="0" t="s">
        <v>857</v>
      </c>
      <c r="H4849" s="3" t="s">
        <v>858</v>
      </c>
      <c r="K4849" s="0" t="s">
        <v>859</v>
      </c>
      <c r="L4849" s="0" t="s">
        <v>38</v>
      </c>
      <c r="M4849" s="0" t="s">
        <v>3393</v>
      </c>
      <c r="N4849" s="0" t="s">
        <v>3394</v>
      </c>
      <c r="O4849" s="0" t="s">
        <v>369</v>
      </c>
      <c r="P4849" s="0" t="s">
        <v>81</v>
      </c>
      <c r="Q4849" s="3" t="s">
        <v>370</v>
      </c>
      <c r="R4849" s="0" t="s">
        <v>38</v>
      </c>
      <c r="S4849" s="0" t="s">
        <v>83</v>
      </c>
      <c r="T4849" s="0" t="s">
        <v>97</v>
      </c>
      <c r="U4849" s="0" t="s">
        <v>113</v>
      </c>
    </row>
    <row r="4850" customFormat="false" ht="16.4" hidden="false" customHeight="false" outlineLevel="0" collapsed="false">
      <c r="B4850" s="0" t="s">
        <v>18564</v>
      </c>
      <c r="C4850" s="0" t="s">
        <v>18614</v>
      </c>
      <c r="D4850" s="0" t="s">
        <v>18615</v>
      </c>
      <c r="E4850" s="0" t="s">
        <v>38</v>
      </c>
      <c r="F4850" s="0" t="s">
        <v>18614</v>
      </c>
      <c r="G4850" s="0" t="s">
        <v>857</v>
      </c>
      <c r="H4850" s="3" t="s">
        <v>865</v>
      </c>
      <c r="K4850" s="0" t="s">
        <v>866</v>
      </c>
      <c r="L4850" s="0" t="s">
        <v>38</v>
      </c>
      <c r="M4850" s="0" t="s">
        <v>3393</v>
      </c>
      <c r="N4850" s="0" t="s">
        <v>3394</v>
      </c>
      <c r="O4850" s="0" t="s">
        <v>369</v>
      </c>
      <c r="P4850" s="0" t="s">
        <v>81</v>
      </c>
      <c r="Q4850" s="3" t="s">
        <v>370</v>
      </c>
      <c r="R4850" s="0" t="s">
        <v>38</v>
      </c>
      <c r="S4850" s="0" t="s">
        <v>83</v>
      </c>
      <c r="T4850" s="0" t="s">
        <v>97</v>
      </c>
      <c r="U4850" s="0" t="s">
        <v>113</v>
      </c>
    </row>
    <row r="4851" customFormat="false" ht="16.4" hidden="false" customHeight="false" outlineLevel="0" collapsed="false">
      <c r="B4851" s="0" t="s">
        <v>18561</v>
      </c>
      <c r="C4851" s="0" t="s">
        <v>18616</v>
      </c>
      <c r="D4851" s="0" t="s">
        <v>18617</v>
      </c>
      <c r="E4851" s="0" t="s">
        <v>38</v>
      </c>
      <c r="F4851" s="0" t="s">
        <v>18616</v>
      </c>
      <c r="G4851" s="0" t="s">
        <v>857</v>
      </c>
      <c r="H4851" s="3" t="s">
        <v>858</v>
      </c>
      <c r="K4851" s="0" t="s">
        <v>859</v>
      </c>
      <c r="L4851" s="0" t="s">
        <v>38</v>
      </c>
      <c r="M4851" s="0" t="s">
        <v>3393</v>
      </c>
      <c r="N4851" s="0" t="s">
        <v>3394</v>
      </c>
      <c r="O4851" s="0" t="s">
        <v>369</v>
      </c>
      <c r="P4851" s="0" t="s">
        <v>81</v>
      </c>
      <c r="Q4851" s="3" t="s">
        <v>370</v>
      </c>
      <c r="R4851" s="0" t="s">
        <v>38</v>
      </c>
      <c r="S4851" s="0" t="s">
        <v>83</v>
      </c>
      <c r="T4851" s="0" t="s">
        <v>97</v>
      </c>
      <c r="U4851" s="0" t="s">
        <v>113</v>
      </c>
    </row>
    <row r="4852" customFormat="false" ht="16.4" hidden="false" customHeight="false" outlineLevel="0" collapsed="false">
      <c r="B4852" s="0" t="s">
        <v>18564</v>
      </c>
      <c r="C4852" s="0" t="s">
        <v>18618</v>
      </c>
      <c r="D4852" s="0" t="s">
        <v>18619</v>
      </c>
      <c r="E4852" s="0" t="s">
        <v>38</v>
      </c>
      <c r="F4852" s="0" t="s">
        <v>18618</v>
      </c>
      <c r="G4852" s="0" t="s">
        <v>857</v>
      </c>
      <c r="H4852" s="3" t="s">
        <v>865</v>
      </c>
      <c r="K4852" s="0" t="s">
        <v>866</v>
      </c>
      <c r="L4852" s="0" t="s">
        <v>38</v>
      </c>
      <c r="M4852" s="0" t="s">
        <v>3393</v>
      </c>
      <c r="N4852" s="0" t="s">
        <v>3394</v>
      </c>
      <c r="O4852" s="0" t="s">
        <v>369</v>
      </c>
      <c r="P4852" s="0" t="s">
        <v>81</v>
      </c>
      <c r="Q4852" s="3" t="s">
        <v>370</v>
      </c>
      <c r="R4852" s="0" t="s">
        <v>38</v>
      </c>
      <c r="S4852" s="0" t="s">
        <v>83</v>
      </c>
      <c r="T4852" s="0" t="s">
        <v>97</v>
      </c>
      <c r="U4852" s="0" t="s">
        <v>113</v>
      </c>
    </row>
    <row r="4853" customFormat="false" ht="16.4" hidden="false" customHeight="false" outlineLevel="0" collapsed="false">
      <c r="B4853" s="0" t="s">
        <v>18561</v>
      </c>
      <c r="C4853" s="0" t="s">
        <v>18620</v>
      </c>
      <c r="D4853" s="0" t="s">
        <v>18621</v>
      </c>
      <c r="E4853" s="0" t="s">
        <v>38</v>
      </c>
      <c r="F4853" s="0" t="s">
        <v>18620</v>
      </c>
      <c r="G4853" s="0" t="s">
        <v>857</v>
      </c>
      <c r="H4853" s="3" t="s">
        <v>858</v>
      </c>
      <c r="K4853" s="0" t="s">
        <v>859</v>
      </c>
      <c r="L4853" s="0" t="s">
        <v>38</v>
      </c>
      <c r="M4853" s="0" t="s">
        <v>3393</v>
      </c>
      <c r="N4853" s="0" t="s">
        <v>3394</v>
      </c>
      <c r="O4853" s="0" t="s">
        <v>369</v>
      </c>
      <c r="P4853" s="0" t="s">
        <v>81</v>
      </c>
      <c r="Q4853" s="3" t="s">
        <v>370</v>
      </c>
      <c r="R4853" s="0" t="s">
        <v>38</v>
      </c>
      <c r="S4853" s="0" t="s">
        <v>83</v>
      </c>
      <c r="T4853" s="0" t="s">
        <v>97</v>
      </c>
      <c r="U4853" s="0" t="s">
        <v>113</v>
      </c>
    </row>
    <row r="4854" customFormat="false" ht="16.4" hidden="false" customHeight="false" outlineLevel="0" collapsed="false">
      <c r="B4854" s="0" t="s">
        <v>18564</v>
      </c>
      <c r="C4854" s="0" t="s">
        <v>18622</v>
      </c>
      <c r="D4854" s="0" t="s">
        <v>18623</v>
      </c>
      <c r="E4854" s="0" t="s">
        <v>38</v>
      </c>
      <c r="F4854" s="0" t="s">
        <v>18622</v>
      </c>
      <c r="G4854" s="0" t="s">
        <v>857</v>
      </c>
      <c r="H4854" s="3" t="s">
        <v>865</v>
      </c>
      <c r="K4854" s="0" t="s">
        <v>866</v>
      </c>
      <c r="L4854" s="0" t="s">
        <v>38</v>
      </c>
      <c r="M4854" s="0" t="s">
        <v>3393</v>
      </c>
      <c r="N4854" s="0" t="s">
        <v>3394</v>
      </c>
      <c r="O4854" s="0" t="s">
        <v>369</v>
      </c>
      <c r="P4854" s="0" t="s">
        <v>81</v>
      </c>
      <c r="Q4854" s="3" t="s">
        <v>370</v>
      </c>
      <c r="R4854" s="0" t="s">
        <v>38</v>
      </c>
      <c r="S4854" s="0" t="s">
        <v>83</v>
      </c>
      <c r="T4854" s="0" t="s">
        <v>97</v>
      </c>
      <c r="U4854" s="0" t="s">
        <v>113</v>
      </c>
    </row>
    <row r="4855" customFormat="false" ht="16.4" hidden="false" customHeight="false" outlineLevel="0" collapsed="false">
      <c r="B4855" s="0" t="s">
        <v>18561</v>
      </c>
      <c r="C4855" s="0" t="s">
        <v>18624</v>
      </c>
      <c r="D4855" s="0" t="s">
        <v>18625</v>
      </c>
      <c r="E4855" s="0" t="s">
        <v>38</v>
      </c>
      <c r="F4855" s="0" t="s">
        <v>18624</v>
      </c>
      <c r="G4855" s="0" t="s">
        <v>857</v>
      </c>
      <c r="H4855" s="3" t="s">
        <v>858</v>
      </c>
      <c r="K4855" s="0" t="s">
        <v>859</v>
      </c>
      <c r="L4855" s="0" t="s">
        <v>38</v>
      </c>
      <c r="M4855" s="0" t="s">
        <v>3393</v>
      </c>
      <c r="N4855" s="0" t="s">
        <v>3394</v>
      </c>
      <c r="O4855" s="0" t="s">
        <v>369</v>
      </c>
      <c r="P4855" s="0" t="s">
        <v>81</v>
      </c>
      <c r="Q4855" s="3" t="s">
        <v>370</v>
      </c>
      <c r="R4855" s="0" t="s">
        <v>38</v>
      </c>
      <c r="S4855" s="0" t="s">
        <v>83</v>
      </c>
      <c r="T4855" s="0" t="s">
        <v>97</v>
      </c>
      <c r="U4855" s="0" t="s">
        <v>113</v>
      </c>
    </row>
    <row r="4856" customFormat="false" ht="16.4" hidden="false" customHeight="false" outlineLevel="0" collapsed="false">
      <c r="B4856" s="0" t="s">
        <v>18564</v>
      </c>
      <c r="C4856" s="0" t="s">
        <v>18626</v>
      </c>
      <c r="D4856" s="0" t="s">
        <v>18627</v>
      </c>
      <c r="E4856" s="0" t="s">
        <v>38</v>
      </c>
      <c r="F4856" s="0" t="s">
        <v>18626</v>
      </c>
      <c r="G4856" s="0" t="s">
        <v>857</v>
      </c>
      <c r="H4856" s="3" t="s">
        <v>865</v>
      </c>
      <c r="K4856" s="0" t="s">
        <v>866</v>
      </c>
      <c r="L4856" s="0" t="s">
        <v>38</v>
      </c>
      <c r="M4856" s="0" t="s">
        <v>3393</v>
      </c>
      <c r="N4856" s="0" t="s">
        <v>3394</v>
      </c>
      <c r="O4856" s="0" t="s">
        <v>369</v>
      </c>
      <c r="P4856" s="0" t="s">
        <v>81</v>
      </c>
      <c r="Q4856" s="3" t="s">
        <v>370</v>
      </c>
      <c r="R4856" s="0" t="s">
        <v>38</v>
      </c>
      <c r="S4856" s="0" t="s">
        <v>83</v>
      </c>
      <c r="T4856" s="0" t="s">
        <v>97</v>
      </c>
      <c r="U4856" s="0" t="s">
        <v>113</v>
      </c>
    </row>
    <row r="4857" customFormat="false" ht="16.4" hidden="false" customHeight="false" outlineLevel="0" collapsed="false">
      <c r="B4857" s="0" t="s">
        <v>18561</v>
      </c>
      <c r="C4857" s="0" t="s">
        <v>18628</v>
      </c>
      <c r="D4857" s="0" t="s">
        <v>18629</v>
      </c>
      <c r="E4857" s="0" t="s">
        <v>38</v>
      </c>
      <c r="F4857" s="0" t="s">
        <v>18628</v>
      </c>
      <c r="G4857" s="0" t="s">
        <v>857</v>
      </c>
      <c r="H4857" s="3" t="s">
        <v>858</v>
      </c>
      <c r="K4857" s="0" t="s">
        <v>859</v>
      </c>
      <c r="L4857" s="0" t="s">
        <v>38</v>
      </c>
      <c r="M4857" s="0" t="s">
        <v>3393</v>
      </c>
      <c r="N4857" s="0" t="s">
        <v>3394</v>
      </c>
      <c r="O4857" s="0" t="s">
        <v>369</v>
      </c>
      <c r="P4857" s="0" t="s">
        <v>81</v>
      </c>
      <c r="Q4857" s="3" t="s">
        <v>370</v>
      </c>
      <c r="R4857" s="0" t="s">
        <v>38</v>
      </c>
      <c r="S4857" s="0" t="s">
        <v>83</v>
      </c>
      <c r="T4857" s="0" t="s">
        <v>97</v>
      </c>
      <c r="U4857" s="0" t="s">
        <v>113</v>
      </c>
    </row>
    <row r="4858" customFormat="false" ht="16.4" hidden="false" customHeight="false" outlineLevel="0" collapsed="false">
      <c r="B4858" s="0" t="s">
        <v>18564</v>
      </c>
      <c r="C4858" s="0" t="s">
        <v>18630</v>
      </c>
      <c r="D4858" s="0" t="s">
        <v>18631</v>
      </c>
      <c r="E4858" s="0" t="s">
        <v>38</v>
      </c>
      <c r="F4858" s="0" t="s">
        <v>18630</v>
      </c>
      <c r="G4858" s="0" t="s">
        <v>857</v>
      </c>
      <c r="H4858" s="3" t="s">
        <v>865</v>
      </c>
      <c r="K4858" s="0" t="s">
        <v>866</v>
      </c>
      <c r="L4858" s="0" t="s">
        <v>38</v>
      </c>
      <c r="M4858" s="0" t="s">
        <v>3393</v>
      </c>
      <c r="N4858" s="0" t="s">
        <v>3394</v>
      </c>
      <c r="O4858" s="0" t="s">
        <v>369</v>
      </c>
      <c r="P4858" s="0" t="s">
        <v>81</v>
      </c>
      <c r="Q4858" s="3" t="s">
        <v>370</v>
      </c>
      <c r="R4858" s="0" t="s">
        <v>38</v>
      </c>
      <c r="S4858" s="0" t="s">
        <v>83</v>
      </c>
      <c r="T4858" s="0" t="s">
        <v>97</v>
      </c>
      <c r="U4858" s="0" t="s">
        <v>113</v>
      </c>
    </row>
    <row r="4859" customFormat="false" ht="16.4" hidden="false" customHeight="false" outlineLevel="0" collapsed="false">
      <c r="B4859" s="0" t="s">
        <v>18561</v>
      </c>
      <c r="C4859" s="0" t="s">
        <v>18632</v>
      </c>
      <c r="D4859" s="0" t="s">
        <v>18633</v>
      </c>
      <c r="E4859" s="0" t="s">
        <v>38</v>
      </c>
      <c r="F4859" s="0" t="s">
        <v>18632</v>
      </c>
      <c r="G4859" s="0" t="s">
        <v>857</v>
      </c>
      <c r="H4859" s="3" t="s">
        <v>858</v>
      </c>
      <c r="K4859" s="0" t="s">
        <v>859</v>
      </c>
      <c r="L4859" s="0" t="s">
        <v>38</v>
      </c>
      <c r="M4859" s="0" t="s">
        <v>3393</v>
      </c>
      <c r="N4859" s="0" t="s">
        <v>3394</v>
      </c>
      <c r="O4859" s="0" t="s">
        <v>369</v>
      </c>
      <c r="P4859" s="0" t="s">
        <v>81</v>
      </c>
      <c r="Q4859" s="3" t="s">
        <v>370</v>
      </c>
      <c r="R4859" s="0" t="s">
        <v>38</v>
      </c>
      <c r="S4859" s="0" t="s">
        <v>83</v>
      </c>
      <c r="T4859" s="0" t="s">
        <v>97</v>
      </c>
      <c r="U4859" s="0" t="s">
        <v>113</v>
      </c>
    </row>
    <row r="4860" customFormat="false" ht="16.4" hidden="false" customHeight="false" outlineLevel="0" collapsed="false">
      <c r="B4860" s="0" t="s">
        <v>18564</v>
      </c>
      <c r="C4860" s="0" t="s">
        <v>18634</v>
      </c>
      <c r="D4860" s="0" t="s">
        <v>18635</v>
      </c>
      <c r="E4860" s="0" t="s">
        <v>38</v>
      </c>
      <c r="F4860" s="0" t="s">
        <v>18634</v>
      </c>
      <c r="G4860" s="0" t="s">
        <v>857</v>
      </c>
      <c r="H4860" s="3" t="s">
        <v>865</v>
      </c>
      <c r="K4860" s="0" t="s">
        <v>866</v>
      </c>
      <c r="L4860" s="0" t="s">
        <v>38</v>
      </c>
      <c r="M4860" s="0" t="s">
        <v>3393</v>
      </c>
      <c r="N4860" s="0" t="s">
        <v>3394</v>
      </c>
      <c r="O4860" s="0" t="s">
        <v>369</v>
      </c>
      <c r="P4860" s="0" t="s">
        <v>81</v>
      </c>
      <c r="Q4860" s="3" t="s">
        <v>370</v>
      </c>
      <c r="R4860" s="0" t="s">
        <v>38</v>
      </c>
      <c r="S4860" s="0" t="s">
        <v>83</v>
      </c>
      <c r="T4860" s="0" t="s">
        <v>97</v>
      </c>
      <c r="U4860" s="0" t="s">
        <v>113</v>
      </c>
    </row>
    <row r="4861" customFormat="false" ht="16.4" hidden="false" customHeight="false" outlineLevel="0" collapsed="false">
      <c r="B4861" s="0" t="s">
        <v>18488</v>
      </c>
      <c r="C4861" s="0" t="s">
        <v>18636</v>
      </c>
      <c r="D4861" s="0" t="s">
        <v>18637</v>
      </c>
      <c r="F4861" s="0" t="s">
        <v>18636</v>
      </c>
      <c r="G4861" s="0" t="s">
        <v>38</v>
      </c>
      <c r="H4861" s="3" t="s">
        <v>1423</v>
      </c>
      <c r="K4861" s="0" t="s">
        <v>38</v>
      </c>
      <c r="M4861" s="0" t="s">
        <v>38</v>
      </c>
      <c r="N4861" s="0" t="s">
        <v>38</v>
      </c>
      <c r="O4861" s="0" t="s">
        <v>622</v>
      </c>
      <c r="P4861" s="0" t="s">
        <v>81</v>
      </c>
      <c r="Q4861" s="3" t="s">
        <v>82</v>
      </c>
      <c r="S4861" s="0" t="s">
        <v>1530</v>
      </c>
      <c r="T4861" s="0" t="s">
        <v>6923</v>
      </c>
      <c r="U4861" s="0" t="s">
        <v>113</v>
      </c>
    </row>
    <row r="4862" customFormat="false" ht="16.4" hidden="false" customHeight="false" outlineLevel="0" collapsed="false">
      <c r="B4862" s="0" t="s">
        <v>18539</v>
      </c>
      <c r="C4862" s="0" t="s">
        <v>18638</v>
      </c>
      <c r="D4862" s="0" t="s">
        <v>18639</v>
      </c>
      <c r="E4862" s="0" t="s">
        <v>18640</v>
      </c>
      <c r="F4862" s="0" t="s">
        <v>18638</v>
      </c>
      <c r="G4862" s="0" t="s">
        <v>382</v>
      </c>
      <c r="H4862" s="3" t="s">
        <v>383</v>
      </c>
      <c r="K4862" s="0" t="s">
        <v>384</v>
      </c>
      <c r="L4862" s="0" t="s">
        <v>18641</v>
      </c>
      <c r="M4862" s="0" t="s">
        <v>225</v>
      </c>
      <c r="N4862" s="0" t="s">
        <v>14997</v>
      </c>
      <c r="O4862" s="0" t="s">
        <v>661</v>
      </c>
      <c r="P4862" s="0" t="s">
        <v>81</v>
      </c>
      <c r="Q4862" s="3" t="s">
        <v>149</v>
      </c>
      <c r="S4862" s="0" t="s">
        <v>83</v>
      </c>
      <c r="T4862" s="0" t="s">
        <v>97</v>
      </c>
      <c r="U4862" s="0" t="s">
        <v>98</v>
      </c>
      <c r="V4862" s="3" t="s">
        <v>18642</v>
      </c>
    </row>
    <row r="4863" customFormat="false" ht="16.4" hidden="false" customHeight="false" outlineLevel="0" collapsed="false">
      <c r="B4863" s="0" t="s">
        <v>18539</v>
      </c>
      <c r="C4863" s="0" t="s">
        <v>18643</v>
      </c>
      <c r="D4863" s="0" t="s">
        <v>18644</v>
      </c>
      <c r="F4863" s="0" t="s">
        <v>18643</v>
      </c>
      <c r="G4863" s="0" t="s">
        <v>382</v>
      </c>
      <c r="H4863" s="3" t="s">
        <v>383</v>
      </c>
      <c r="K4863" s="0" t="s">
        <v>384</v>
      </c>
      <c r="L4863" s="0" t="s">
        <v>18645</v>
      </c>
      <c r="M4863" s="0" t="s">
        <v>225</v>
      </c>
      <c r="N4863" s="0" t="s">
        <v>14997</v>
      </c>
      <c r="O4863" s="0" t="s">
        <v>182</v>
      </c>
      <c r="P4863" s="0" t="s">
        <v>81</v>
      </c>
      <c r="Q4863" s="3" t="s">
        <v>149</v>
      </c>
      <c r="S4863" s="0" t="s">
        <v>83</v>
      </c>
      <c r="T4863" s="0" t="s">
        <v>97</v>
      </c>
      <c r="U4863" s="0" t="s">
        <v>98</v>
      </c>
      <c r="V4863" s="0" t="s">
        <v>18646</v>
      </c>
    </row>
    <row r="4864" customFormat="false" ht="16.4" hidden="false" customHeight="false" outlineLevel="0" collapsed="false">
      <c r="B4864" s="0" t="s">
        <v>18539</v>
      </c>
      <c r="C4864" s="0" t="s">
        <v>18647</v>
      </c>
      <c r="D4864" s="0" t="s">
        <v>18648</v>
      </c>
      <c r="E4864" s="0" t="s">
        <v>18649</v>
      </c>
      <c r="F4864" s="0" t="s">
        <v>18647</v>
      </c>
      <c r="G4864" s="0" t="s">
        <v>382</v>
      </c>
      <c r="H4864" s="3" t="s">
        <v>383</v>
      </c>
      <c r="K4864" s="0" t="s">
        <v>384</v>
      </c>
      <c r="L4864" s="0" t="s">
        <v>18650</v>
      </c>
      <c r="M4864" s="0" t="s">
        <v>225</v>
      </c>
      <c r="N4864" s="0" t="s">
        <v>14997</v>
      </c>
      <c r="O4864" s="0" t="s">
        <v>1132</v>
      </c>
      <c r="P4864" s="0" t="s">
        <v>81</v>
      </c>
      <c r="Q4864" s="3" t="s">
        <v>388</v>
      </c>
      <c r="R4864" s="0" t="s">
        <v>18651</v>
      </c>
      <c r="S4864" s="0" t="s">
        <v>83</v>
      </c>
      <c r="T4864" s="0" t="s">
        <v>97</v>
      </c>
      <c r="U4864" s="0" t="s">
        <v>98</v>
      </c>
    </row>
    <row r="4865" customFormat="false" ht="16.4" hidden="false" customHeight="false" outlineLevel="0" collapsed="false">
      <c r="B4865" s="0" t="s">
        <v>18652</v>
      </c>
      <c r="C4865" s="0" t="s">
        <v>18653</v>
      </c>
      <c r="D4865" s="0" t="s">
        <v>18654</v>
      </c>
      <c r="F4865" s="0" t="s">
        <v>18653</v>
      </c>
      <c r="G4865" s="0" t="s">
        <v>4327</v>
      </c>
      <c r="H4865" s="3" t="s">
        <v>4328</v>
      </c>
      <c r="K4865" s="0" t="s">
        <v>4329</v>
      </c>
      <c r="L4865" s="0" t="s">
        <v>18655</v>
      </c>
      <c r="M4865" s="0" t="s">
        <v>225</v>
      </c>
      <c r="N4865" s="0" t="s">
        <v>18656</v>
      </c>
      <c r="O4865" s="0" t="s">
        <v>5838</v>
      </c>
      <c r="P4865" s="0" t="s">
        <v>81</v>
      </c>
      <c r="Q4865" s="3" t="s">
        <v>388</v>
      </c>
      <c r="S4865" s="0" t="s">
        <v>1530</v>
      </c>
      <c r="T4865" s="0" t="s">
        <v>97</v>
      </c>
      <c r="U4865" s="0" t="s">
        <v>85</v>
      </c>
      <c r="V4865" s="0" t="s">
        <v>18646</v>
      </c>
    </row>
    <row r="4866" customFormat="false" ht="16.4" hidden="false" customHeight="false" outlineLevel="0" collapsed="false">
      <c r="B4866" s="0" t="s">
        <v>18539</v>
      </c>
      <c r="C4866" s="0" t="s">
        <v>18657</v>
      </c>
      <c r="D4866" s="0" t="s">
        <v>18658</v>
      </c>
      <c r="F4866" s="0" t="s">
        <v>18657</v>
      </c>
      <c r="G4866" s="0" t="s">
        <v>382</v>
      </c>
      <c r="H4866" s="3" t="s">
        <v>383</v>
      </c>
      <c r="K4866" s="0" t="s">
        <v>384</v>
      </c>
      <c r="L4866" s="0" t="s">
        <v>18650</v>
      </c>
      <c r="M4866" s="0" t="s">
        <v>225</v>
      </c>
      <c r="N4866" s="0" t="s">
        <v>14997</v>
      </c>
      <c r="O4866" s="0" t="s">
        <v>387</v>
      </c>
      <c r="P4866" s="0" t="s">
        <v>81</v>
      </c>
      <c r="Q4866" s="3" t="s">
        <v>388</v>
      </c>
      <c r="S4866" s="0" t="s">
        <v>83</v>
      </c>
      <c r="T4866" s="0" t="s">
        <v>97</v>
      </c>
      <c r="U4866" s="0" t="s">
        <v>98</v>
      </c>
    </row>
    <row r="4867" customFormat="false" ht="16.4" hidden="false" customHeight="false" outlineLevel="0" collapsed="false">
      <c r="B4867" s="0" t="s">
        <v>18539</v>
      </c>
      <c r="C4867" s="0" t="s">
        <v>18659</v>
      </c>
      <c r="D4867" s="0" t="s">
        <v>18660</v>
      </c>
      <c r="E4867" s="0" t="s">
        <v>18661</v>
      </c>
      <c r="F4867" s="0" t="s">
        <v>18659</v>
      </c>
      <c r="G4867" s="0" t="s">
        <v>382</v>
      </c>
      <c r="H4867" s="3" t="s">
        <v>383</v>
      </c>
      <c r="K4867" s="0" t="s">
        <v>384</v>
      </c>
      <c r="L4867" s="0" t="s">
        <v>18662</v>
      </c>
      <c r="M4867" s="0" t="s">
        <v>225</v>
      </c>
      <c r="N4867" s="0" t="s">
        <v>14997</v>
      </c>
      <c r="O4867" s="0" t="s">
        <v>613</v>
      </c>
      <c r="P4867" s="0" t="s">
        <v>81</v>
      </c>
      <c r="Q4867" s="3" t="s">
        <v>195</v>
      </c>
      <c r="S4867" s="0" t="s">
        <v>83</v>
      </c>
      <c r="T4867" s="0" t="s">
        <v>97</v>
      </c>
      <c r="U4867" s="0" t="s">
        <v>98</v>
      </c>
      <c r="V4867" s="0" t="s">
        <v>18646</v>
      </c>
    </row>
    <row r="4868" customFormat="false" ht="16.4" hidden="false" customHeight="false" outlineLevel="0" collapsed="false">
      <c r="B4868" s="0" t="s">
        <v>18539</v>
      </c>
      <c r="C4868" s="0" t="s">
        <v>18663</v>
      </c>
      <c r="D4868" s="0" t="s">
        <v>18664</v>
      </c>
      <c r="F4868" s="0" t="s">
        <v>18663</v>
      </c>
      <c r="G4868" s="0" t="s">
        <v>382</v>
      </c>
      <c r="H4868" s="3" t="s">
        <v>383</v>
      </c>
      <c r="K4868" s="0" t="s">
        <v>384</v>
      </c>
      <c r="L4868" s="0" t="s">
        <v>18665</v>
      </c>
      <c r="M4868" s="0" t="s">
        <v>225</v>
      </c>
      <c r="N4868" s="0" t="s">
        <v>14997</v>
      </c>
      <c r="O4868" s="0" t="s">
        <v>80</v>
      </c>
      <c r="P4868" s="0" t="s">
        <v>81</v>
      </c>
      <c r="Q4868" s="3" t="s">
        <v>82</v>
      </c>
      <c r="S4868" s="0" t="s">
        <v>83</v>
      </c>
      <c r="T4868" s="0" t="s">
        <v>97</v>
      </c>
      <c r="U4868" s="0" t="s">
        <v>98</v>
      </c>
      <c r="V4868" s="0" t="s">
        <v>18666</v>
      </c>
    </row>
    <row r="4869" customFormat="false" ht="16.4" hidden="false" customHeight="false" outlineLevel="0" collapsed="false">
      <c r="B4869" s="0" t="s">
        <v>18539</v>
      </c>
      <c r="C4869" s="0" t="s">
        <v>18667</v>
      </c>
      <c r="D4869" s="0" t="s">
        <v>18668</v>
      </c>
      <c r="F4869" s="0" t="s">
        <v>18667</v>
      </c>
      <c r="G4869" s="0" t="s">
        <v>382</v>
      </c>
      <c r="H4869" s="3" t="s">
        <v>383</v>
      </c>
      <c r="K4869" s="0" t="s">
        <v>384</v>
      </c>
      <c r="L4869" s="0" t="s">
        <v>18669</v>
      </c>
      <c r="M4869" s="0" t="s">
        <v>225</v>
      </c>
      <c r="N4869" s="0" t="s">
        <v>14997</v>
      </c>
      <c r="O4869" s="0" t="s">
        <v>603</v>
      </c>
      <c r="P4869" s="0" t="s">
        <v>81</v>
      </c>
      <c r="Q4869" s="3" t="s">
        <v>149</v>
      </c>
      <c r="S4869" s="0" t="s">
        <v>83</v>
      </c>
      <c r="T4869" s="0" t="s">
        <v>97</v>
      </c>
      <c r="U4869" s="0" t="s">
        <v>98</v>
      </c>
      <c r="V4869" s="0" t="s">
        <v>18646</v>
      </c>
    </row>
    <row r="4870" customFormat="false" ht="16.4" hidden="false" customHeight="false" outlineLevel="0" collapsed="false">
      <c r="B4870" s="0" t="s">
        <v>18539</v>
      </c>
      <c r="C4870" s="0" t="s">
        <v>18670</v>
      </c>
      <c r="D4870" s="0" t="s">
        <v>18671</v>
      </c>
      <c r="E4870" s="0" t="s">
        <v>18672</v>
      </c>
      <c r="F4870" s="0" t="s">
        <v>18670</v>
      </c>
      <c r="G4870" s="0" t="s">
        <v>382</v>
      </c>
      <c r="H4870" s="3" t="s">
        <v>383</v>
      </c>
      <c r="K4870" s="0" t="s">
        <v>384</v>
      </c>
      <c r="L4870" s="0" t="s">
        <v>18673</v>
      </c>
      <c r="M4870" s="0" t="s">
        <v>225</v>
      </c>
      <c r="N4870" s="0" t="s">
        <v>14997</v>
      </c>
      <c r="O4870" s="0" t="s">
        <v>349</v>
      </c>
      <c r="P4870" s="0" t="s">
        <v>81</v>
      </c>
      <c r="Q4870" s="3" t="s">
        <v>350</v>
      </c>
      <c r="S4870" s="0" t="s">
        <v>1530</v>
      </c>
      <c r="T4870" s="0" t="s">
        <v>97</v>
      </c>
      <c r="U4870" s="0" t="s">
        <v>98</v>
      </c>
      <c r="V4870" s="0" t="s">
        <v>18646</v>
      </c>
    </row>
    <row r="4871" customFormat="false" ht="16.4" hidden="false" customHeight="false" outlineLevel="0" collapsed="false">
      <c r="B4871" s="0" t="s">
        <v>18674</v>
      </c>
      <c r="C4871" s="0" t="s">
        <v>18675</v>
      </c>
      <c r="D4871" s="0" t="s">
        <v>18676</v>
      </c>
      <c r="F4871" s="0" t="s">
        <v>18675</v>
      </c>
      <c r="K4871" s="0" t="s">
        <v>9235</v>
      </c>
      <c r="L4871" s="0" t="s">
        <v>18677</v>
      </c>
      <c r="M4871" s="0" t="s">
        <v>2058</v>
      </c>
      <c r="N4871" s="0" t="s">
        <v>38</v>
      </c>
      <c r="O4871" s="0" t="s">
        <v>172</v>
      </c>
      <c r="P4871" s="0" t="s">
        <v>81</v>
      </c>
      <c r="Q4871" s="3" t="s">
        <v>138</v>
      </c>
      <c r="S4871" s="0" t="s">
        <v>83</v>
      </c>
      <c r="T4871" s="0" t="s">
        <v>97</v>
      </c>
      <c r="U4871" s="0" t="s">
        <v>85</v>
      </c>
    </row>
    <row r="4872" customFormat="false" ht="16.4" hidden="false" customHeight="false" outlineLevel="0" collapsed="false">
      <c r="B4872" s="0" t="s">
        <v>18678</v>
      </c>
      <c r="C4872" s="0" t="s">
        <v>18679</v>
      </c>
      <c r="D4872" s="0" t="s">
        <v>18680</v>
      </c>
      <c r="F4872" s="0" t="s">
        <v>18679</v>
      </c>
      <c r="K4872" s="0" t="s">
        <v>2791</v>
      </c>
      <c r="L4872" s="0" t="s">
        <v>18681</v>
      </c>
      <c r="M4872" s="0" t="s">
        <v>2793</v>
      </c>
      <c r="N4872" s="0" t="s">
        <v>2794</v>
      </c>
      <c r="O4872" s="0" t="s">
        <v>172</v>
      </c>
      <c r="P4872" s="0" t="s">
        <v>81</v>
      </c>
      <c r="Q4872" s="3" t="s">
        <v>138</v>
      </c>
      <c r="S4872" s="0" t="s">
        <v>1530</v>
      </c>
      <c r="T4872" s="0" t="s">
        <v>97</v>
      </c>
      <c r="U4872" s="0" t="s">
        <v>98</v>
      </c>
    </row>
    <row r="4873" customFormat="false" ht="16.4" hidden="false" customHeight="false" outlineLevel="0" collapsed="false">
      <c r="B4873" s="0" t="s">
        <v>18682</v>
      </c>
      <c r="C4873" s="0" t="s">
        <v>18683</v>
      </c>
      <c r="D4873" s="0" t="s">
        <v>18684</v>
      </c>
      <c r="F4873" s="0" t="s">
        <v>18683</v>
      </c>
      <c r="G4873" s="0" t="s">
        <v>4560</v>
      </c>
      <c r="H4873" s="3" t="s">
        <v>4561</v>
      </c>
      <c r="K4873" s="0" t="s">
        <v>4562</v>
      </c>
      <c r="L4873" s="0" t="s">
        <v>18685</v>
      </c>
      <c r="M4873" s="0" t="s">
        <v>18686</v>
      </c>
      <c r="N4873" s="0" t="s">
        <v>18687</v>
      </c>
      <c r="O4873" s="0" t="s">
        <v>622</v>
      </c>
      <c r="P4873" s="0" t="s">
        <v>81</v>
      </c>
      <c r="Q4873" s="3" t="s">
        <v>138</v>
      </c>
      <c r="S4873" s="0" t="s">
        <v>1530</v>
      </c>
      <c r="T4873" s="0" t="s">
        <v>97</v>
      </c>
      <c r="U4873" s="0" t="s">
        <v>113</v>
      </c>
      <c r="V4873" s="0" t="s">
        <v>18688</v>
      </c>
    </row>
    <row r="4874" customFormat="false" ht="16.4" hidden="false" customHeight="false" outlineLevel="0" collapsed="false">
      <c r="B4874" s="0" t="s">
        <v>18682</v>
      </c>
      <c r="C4874" s="0" t="s">
        <v>18689</v>
      </c>
      <c r="D4874" s="0" t="s">
        <v>18690</v>
      </c>
      <c r="F4874" s="0" t="s">
        <v>18689</v>
      </c>
      <c r="G4874" s="0" t="s">
        <v>4560</v>
      </c>
      <c r="H4874" s="3" t="s">
        <v>4561</v>
      </c>
      <c r="K4874" s="0" t="s">
        <v>4562</v>
      </c>
      <c r="L4874" s="0" t="s">
        <v>18691</v>
      </c>
      <c r="M4874" s="0" t="s">
        <v>18686</v>
      </c>
      <c r="N4874" s="0" t="s">
        <v>18687</v>
      </c>
      <c r="O4874" s="0" t="s">
        <v>622</v>
      </c>
      <c r="P4874" s="0" t="s">
        <v>81</v>
      </c>
      <c r="Q4874" s="3" t="s">
        <v>138</v>
      </c>
      <c r="S4874" s="0" t="s">
        <v>1530</v>
      </c>
      <c r="T4874" s="0" t="s">
        <v>97</v>
      </c>
      <c r="U4874" s="0" t="s">
        <v>113</v>
      </c>
    </row>
    <row r="4875" customFormat="false" ht="16.4" hidden="false" customHeight="false" outlineLevel="0" collapsed="false">
      <c r="B4875" s="0" t="s">
        <v>18682</v>
      </c>
      <c r="C4875" s="0" t="s">
        <v>18692</v>
      </c>
      <c r="D4875" s="0" t="s">
        <v>18693</v>
      </c>
      <c r="F4875" s="0" t="s">
        <v>18692</v>
      </c>
      <c r="G4875" s="0" t="s">
        <v>4560</v>
      </c>
      <c r="H4875" s="3" t="s">
        <v>4561</v>
      </c>
      <c r="K4875" s="0" t="s">
        <v>4562</v>
      </c>
      <c r="L4875" s="0" t="s">
        <v>18694</v>
      </c>
      <c r="M4875" s="0" t="s">
        <v>18686</v>
      </c>
      <c r="N4875" s="0" t="s">
        <v>18687</v>
      </c>
      <c r="O4875" s="0" t="s">
        <v>622</v>
      </c>
      <c r="P4875" s="0" t="s">
        <v>81</v>
      </c>
      <c r="Q4875" s="3" t="s">
        <v>138</v>
      </c>
      <c r="S4875" s="0" t="s">
        <v>1530</v>
      </c>
      <c r="T4875" s="0" t="s">
        <v>97</v>
      </c>
      <c r="U4875" s="0" t="s">
        <v>113</v>
      </c>
    </row>
    <row r="4876" customFormat="false" ht="16.4" hidden="false" customHeight="false" outlineLevel="0" collapsed="false">
      <c r="B4876" s="0" t="s">
        <v>18695</v>
      </c>
      <c r="C4876" s="0" t="s">
        <v>18696</v>
      </c>
      <c r="D4876" s="0" t="s">
        <v>18697</v>
      </c>
      <c r="E4876" s="0" t="s">
        <v>18698</v>
      </c>
      <c r="F4876" s="0" t="s">
        <v>18696</v>
      </c>
      <c r="G4876" s="0" t="s">
        <v>3653</v>
      </c>
      <c r="H4876" s="3" t="s">
        <v>3654</v>
      </c>
      <c r="K4876" s="0" t="s">
        <v>3655</v>
      </c>
      <c r="L4876" s="0" t="s">
        <v>18699</v>
      </c>
      <c r="M4876" s="0" t="s">
        <v>225</v>
      </c>
      <c r="N4876" s="0" t="s">
        <v>17273</v>
      </c>
      <c r="O4876" s="0" t="s">
        <v>387</v>
      </c>
      <c r="P4876" s="0" t="s">
        <v>81</v>
      </c>
      <c r="Q4876" s="3" t="s">
        <v>388</v>
      </c>
      <c r="S4876" s="0" t="s">
        <v>83</v>
      </c>
      <c r="T4876" s="0" t="s">
        <v>97</v>
      </c>
      <c r="U4876" s="0" t="s">
        <v>98</v>
      </c>
    </row>
    <row r="4877" customFormat="false" ht="16.4" hidden="false" customHeight="false" outlineLevel="0" collapsed="false">
      <c r="B4877" s="0" t="s">
        <v>18700</v>
      </c>
      <c r="C4877" s="0" t="s">
        <v>18701</v>
      </c>
      <c r="D4877" s="0" t="s">
        <v>18702</v>
      </c>
      <c r="F4877" s="0" t="s">
        <v>18701</v>
      </c>
      <c r="G4877" s="0" t="s">
        <v>309</v>
      </c>
      <c r="H4877" s="3" t="s">
        <v>310</v>
      </c>
      <c r="K4877" s="0" t="s">
        <v>311</v>
      </c>
      <c r="L4877" s="0" t="s">
        <v>18703</v>
      </c>
      <c r="M4877" s="0" t="s">
        <v>16845</v>
      </c>
      <c r="N4877" s="0" t="s">
        <v>18704</v>
      </c>
      <c r="O4877" s="0" t="s">
        <v>510</v>
      </c>
      <c r="P4877" s="0" t="s">
        <v>81</v>
      </c>
      <c r="Q4877" s="3" t="s">
        <v>511</v>
      </c>
      <c r="S4877" s="0" t="s">
        <v>1530</v>
      </c>
      <c r="T4877" s="0" t="s">
        <v>97</v>
      </c>
      <c r="U4877" s="0" t="s">
        <v>98</v>
      </c>
      <c r="V4877" s="0" t="s">
        <v>18705</v>
      </c>
    </row>
    <row r="4878" customFormat="false" ht="16.4" hidden="false" customHeight="false" outlineLevel="0" collapsed="false">
      <c r="B4878" s="0" t="s">
        <v>18488</v>
      </c>
      <c r="C4878" s="0" t="s">
        <v>18706</v>
      </c>
      <c r="D4878" s="0" t="s">
        <v>18707</v>
      </c>
      <c r="F4878" s="0" t="s">
        <v>18706</v>
      </c>
      <c r="G4878" s="0" t="s">
        <v>38</v>
      </c>
      <c r="H4878" s="3" t="s">
        <v>1423</v>
      </c>
      <c r="K4878" s="0" t="s">
        <v>38</v>
      </c>
      <c r="M4878" s="0" t="s">
        <v>38</v>
      </c>
      <c r="N4878" s="0" t="s">
        <v>38</v>
      </c>
      <c r="O4878" s="0" t="s">
        <v>622</v>
      </c>
      <c r="P4878" s="0" t="s">
        <v>81</v>
      </c>
      <c r="Q4878" s="3" t="s">
        <v>82</v>
      </c>
      <c r="S4878" s="0" t="s">
        <v>1530</v>
      </c>
      <c r="T4878" s="0" t="s">
        <v>6923</v>
      </c>
      <c r="U4878" s="0" t="s">
        <v>113</v>
      </c>
    </row>
    <row r="4879" customFormat="false" ht="16.4" hidden="false" customHeight="false" outlineLevel="0" collapsed="false">
      <c r="B4879" s="0" t="s">
        <v>18525</v>
      </c>
      <c r="C4879" s="0" t="s">
        <v>18708</v>
      </c>
      <c r="D4879" s="0" t="s">
        <v>18709</v>
      </c>
      <c r="F4879" s="0" t="s">
        <v>18708</v>
      </c>
      <c r="G4879" s="0" t="s">
        <v>75</v>
      </c>
      <c r="H4879" s="3" t="s">
        <v>76</v>
      </c>
      <c r="K4879" s="0" t="s">
        <v>77</v>
      </c>
      <c r="M4879" s="0" t="s">
        <v>78</v>
      </c>
      <c r="N4879" s="0" t="s">
        <v>79</v>
      </c>
      <c r="O4879" s="0" t="s">
        <v>158</v>
      </c>
      <c r="P4879" s="0" t="s">
        <v>81</v>
      </c>
      <c r="Q4879" s="3" t="s">
        <v>159</v>
      </c>
      <c r="S4879" s="0" t="s">
        <v>1530</v>
      </c>
      <c r="T4879" s="0" t="s">
        <v>6923</v>
      </c>
      <c r="U4879" s="0" t="s">
        <v>113</v>
      </c>
    </row>
    <row r="4880" customFormat="false" ht="16.4" hidden="false" customHeight="false" outlineLevel="0" collapsed="false">
      <c r="B4880" s="0" t="s">
        <v>18710</v>
      </c>
      <c r="C4880" s="0" t="s">
        <v>18711</v>
      </c>
      <c r="D4880" s="0" t="s">
        <v>18712</v>
      </c>
      <c r="F4880" s="0" t="s">
        <v>18711</v>
      </c>
      <c r="G4880" s="0" t="s">
        <v>200</v>
      </c>
      <c r="H4880" s="3" t="s">
        <v>4694</v>
      </c>
      <c r="K4880" s="0" t="s">
        <v>4695</v>
      </c>
      <c r="L4880" s="0" t="s">
        <v>18528</v>
      </c>
      <c r="M4880" s="0" t="s">
        <v>78</v>
      </c>
      <c r="N4880" s="0" t="s">
        <v>79</v>
      </c>
      <c r="O4880" s="0" t="s">
        <v>603</v>
      </c>
      <c r="P4880" s="0" t="s">
        <v>81</v>
      </c>
      <c r="Q4880" s="3" t="s">
        <v>149</v>
      </c>
      <c r="S4880" s="0" t="s">
        <v>1530</v>
      </c>
      <c r="T4880" s="0" t="s">
        <v>84</v>
      </c>
      <c r="U4880" s="0" t="s">
        <v>85</v>
      </c>
    </row>
    <row r="4881" customFormat="false" ht="16.4" hidden="false" customHeight="false" outlineLevel="0" collapsed="false">
      <c r="B4881" s="0" t="s">
        <v>18713</v>
      </c>
      <c r="C4881" s="0" t="s">
        <v>18714</v>
      </c>
      <c r="D4881" s="0" t="s">
        <v>18715</v>
      </c>
      <c r="E4881" s="0" t="s">
        <v>18716</v>
      </c>
      <c r="F4881" s="0" t="s">
        <v>18714</v>
      </c>
      <c r="G4881" s="0" t="s">
        <v>598</v>
      </c>
      <c r="H4881" s="3" t="s">
        <v>599</v>
      </c>
      <c r="K4881" s="0" t="s">
        <v>600</v>
      </c>
      <c r="M4881" s="0" t="s">
        <v>7364</v>
      </c>
      <c r="N4881" s="0" t="s">
        <v>18717</v>
      </c>
      <c r="O4881" s="0" t="s">
        <v>603</v>
      </c>
      <c r="P4881" s="0" t="s">
        <v>81</v>
      </c>
      <c r="Q4881" s="3" t="s">
        <v>149</v>
      </c>
      <c r="S4881" s="0" t="s">
        <v>1530</v>
      </c>
      <c r="T4881" s="0" t="s">
        <v>97</v>
      </c>
      <c r="U4881" s="0" t="s">
        <v>113</v>
      </c>
    </row>
    <row r="4882" customFormat="false" ht="16.4" hidden="false" customHeight="false" outlineLevel="0" collapsed="false">
      <c r="B4882" s="0" t="s">
        <v>18525</v>
      </c>
      <c r="C4882" s="0" t="s">
        <v>18718</v>
      </c>
      <c r="D4882" s="0" t="s">
        <v>18719</v>
      </c>
      <c r="F4882" s="0" t="s">
        <v>18718</v>
      </c>
      <c r="G4882" s="0" t="s">
        <v>75</v>
      </c>
      <c r="H4882" s="3" t="s">
        <v>76</v>
      </c>
      <c r="K4882" s="0" t="s">
        <v>77</v>
      </c>
      <c r="M4882" s="0" t="s">
        <v>78</v>
      </c>
      <c r="N4882" s="0" t="s">
        <v>79</v>
      </c>
      <c r="O4882" s="0" t="s">
        <v>1140</v>
      </c>
      <c r="P4882" s="0" t="s">
        <v>81</v>
      </c>
      <c r="Q4882" s="3" t="s">
        <v>1141</v>
      </c>
      <c r="S4882" s="0" t="s">
        <v>1530</v>
      </c>
      <c r="T4882" s="0" t="s">
        <v>6923</v>
      </c>
      <c r="U4882" s="0" t="s">
        <v>113</v>
      </c>
    </row>
    <row r="4883" customFormat="false" ht="16.4" hidden="false" customHeight="false" outlineLevel="0" collapsed="false">
      <c r="B4883" s="0" t="s">
        <v>18720</v>
      </c>
      <c r="C4883" s="0" t="s">
        <v>18721</v>
      </c>
      <c r="D4883" s="0" t="s">
        <v>18722</v>
      </c>
      <c r="F4883" s="0" t="s">
        <v>18721</v>
      </c>
      <c r="G4883" s="0" t="s">
        <v>4560</v>
      </c>
      <c r="H4883" s="3" t="s">
        <v>4561</v>
      </c>
      <c r="K4883" s="0" t="s">
        <v>4562</v>
      </c>
      <c r="M4883" s="0" t="s">
        <v>18723</v>
      </c>
      <c r="N4883" s="0" t="s">
        <v>18686</v>
      </c>
      <c r="O4883" s="0" t="s">
        <v>622</v>
      </c>
      <c r="P4883" s="0" t="s">
        <v>81</v>
      </c>
      <c r="Q4883" s="3" t="s">
        <v>138</v>
      </c>
      <c r="S4883" s="0" t="s">
        <v>1530</v>
      </c>
      <c r="T4883" s="0" t="s">
        <v>6923</v>
      </c>
      <c r="U4883" s="0" t="s">
        <v>113</v>
      </c>
    </row>
    <row r="4884" customFormat="false" ht="16.4" hidden="false" customHeight="false" outlineLevel="0" collapsed="false">
      <c r="B4884" s="0" t="s">
        <v>18720</v>
      </c>
      <c r="C4884" s="0" t="s">
        <v>18724</v>
      </c>
      <c r="D4884" s="0" t="s">
        <v>18725</v>
      </c>
      <c r="F4884" s="0" t="s">
        <v>18724</v>
      </c>
      <c r="G4884" s="0" t="s">
        <v>4560</v>
      </c>
      <c r="H4884" s="3" t="s">
        <v>4561</v>
      </c>
      <c r="K4884" s="0" t="s">
        <v>4562</v>
      </c>
      <c r="M4884" s="0" t="s">
        <v>18723</v>
      </c>
      <c r="N4884" s="0" t="s">
        <v>18686</v>
      </c>
      <c r="O4884" s="0" t="s">
        <v>622</v>
      </c>
      <c r="P4884" s="0" t="s">
        <v>81</v>
      </c>
      <c r="Q4884" s="3" t="s">
        <v>138</v>
      </c>
      <c r="S4884" s="0" t="s">
        <v>1530</v>
      </c>
      <c r="T4884" s="0" t="s">
        <v>97</v>
      </c>
      <c r="U4884" s="0" t="s">
        <v>113</v>
      </c>
    </row>
    <row r="4885" customFormat="false" ht="16.4" hidden="false" customHeight="false" outlineLevel="0" collapsed="false">
      <c r="B4885" s="0" t="s">
        <v>18720</v>
      </c>
      <c r="C4885" s="0" t="s">
        <v>18726</v>
      </c>
      <c r="D4885" s="0" t="s">
        <v>18727</v>
      </c>
      <c r="F4885" s="0" t="s">
        <v>18726</v>
      </c>
      <c r="G4885" s="0" t="s">
        <v>4560</v>
      </c>
      <c r="H4885" s="3" t="s">
        <v>4561</v>
      </c>
      <c r="K4885" s="0" t="s">
        <v>4562</v>
      </c>
      <c r="M4885" s="0" t="s">
        <v>18723</v>
      </c>
      <c r="N4885" s="0" t="s">
        <v>18686</v>
      </c>
      <c r="O4885" s="0" t="s">
        <v>622</v>
      </c>
      <c r="P4885" s="0" t="s">
        <v>81</v>
      </c>
      <c r="Q4885" s="3" t="s">
        <v>138</v>
      </c>
      <c r="S4885" s="0" t="s">
        <v>1530</v>
      </c>
      <c r="T4885" s="0" t="s">
        <v>97</v>
      </c>
      <c r="U4885" s="0" t="s">
        <v>113</v>
      </c>
    </row>
    <row r="4886" customFormat="false" ht="16.4" hidden="false" customHeight="false" outlineLevel="0" collapsed="false">
      <c r="B4886" s="0" t="s">
        <v>18720</v>
      </c>
      <c r="C4886" s="0" t="s">
        <v>18728</v>
      </c>
      <c r="D4886" s="0" t="s">
        <v>18729</v>
      </c>
      <c r="F4886" s="0" t="s">
        <v>18728</v>
      </c>
      <c r="G4886" s="0" t="s">
        <v>4560</v>
      </c>
      <c r="H4886" s="3" t="s">
        <v>4561</v>
      </c>
      <c r="K4886" s="0" t="s">
        <v>4562</v>
      </c>
      <c r="M4886" s="0" t="s">
        <v>18723</v>
      </c>
      <c r="N4886" s="0" t="s">
        <v>18686</v>
      </c>
      <c r="O4886" s="0" t="s">
        <v>622</v>
      </c>
      <c r="P4886" s="0" t="s">
        <v>81</v>
      </c>
      <c r="Q4886" s="3" t="s">
        <v>138</v>
      </c>
      <c r="S4886" s="0" t="s">
        <v>1530</v>
      </c>
      <c r="T4886" s="0" t="s">
        <v>97</v>
      </c>
      <c r="U4886" s="0" t="s">
        <v>113</v>
      </c>
    </row>
    <row r="4887" customFormat="false" ht="16.4" hidden="false" customHeight="false" outlineLevel="0" collapsed="false">
      <c r="B4887" s="0" t="s">
        <v>18720</v>
      </c>
      <c r="C4887" s="0" t="s">
        <v>18730</v>
      </c>
      <c r="D4887" s="0" t="s">
        <v>18731</v>
      </c>
      <c r="F4887" s="0" t="s">
        <v>18730</v>
      </c>
      <c r="G4887" s="0" t="s">
        <v>4560</v>
      </c>
      <c r="H4887" s="3" t="s">
        <v>4561</v>
      </c>
      <c r="K4887" s="0" t="s">
        <v>4562</v>
      </c>
      <c r="M4887" s="0" t="s">
        <v>18723</v>
      </c>
      <c r="N4887" s="0" t="s">
        <v>18686</v>
      </c>
      <c r="O4887" s="0" t="s">
        <v>622</v>
      </c>
      <c r="P4887" s="0" t="s">
        <v>81</v>
      </c>
      <c r="Q4887" s="3" t="s">
        <v>138</v>
      </c>
      <c r="S4887" s="0" t="s">
        <v>1530</v>
      </c>
      <c r="T4887" s="0" t="s">
        <v>97</v>
      </c>
      <c r="U4887" s="0" t="s">
        <v>113</v>
      </c>
    </row>
    <row r="4888" customFormat="false" ht="16.4" hidden="false" customHeight="false" outlineLevel="0" collapsed="false">
      <c r="B4888" s="0" t="s">
        <v>18720</v>
      </c>
      <c r="C4888" s="0" t="s">
        <v>18732</v>
      </c>
      <c r="D4888" s="0" t="s">
        <v>18733</v>
      </c>
      <c r="F4888" s="0" t="s">
        <v>18732</v>
      </c>
      <c r="G4888" s="0" t="s">
        <v>4560</v>
      </c>
      <c r="H4888" s="3" t="s">
        <v>4561</v>
      </c>
      <c r="K4888" s="0" t="s">
        <v>4562</v>
      </c>
      <c r="M4888" s="0" t="s">
        <v>18723</v>
      </c>
      <c r="N4888" s="0" t="s">
        <v>18686</v>
      </c>
      <c r="O4888" s="0" t="s">
        <v>622</v>
      </c>
      <c r="P4888" s="0" t="s">
        <v>81</v>
      </c>
      <c r="Q4888" s="3" t="s">
        <v>138</v>
      </c>
      <c r="S4888" s="0" t="s">
        <v>1530</v>
      </c>
      <c r="T4888" s="0" t="s">
        <v>97</v>
      </c>
      <c r="U4888" s="0" t="s">
        <v>113</v>
      </c>
    </row>
    <row r="4889" customFormat="false" ht="16.4" hidden="false" customHeight="false" outlineLevel="0" collapsed="false">
      <c r="B4889" s="0" t="s">
        <v>18734</v>
      </c>
      <c r="C4889" s="0" t="s">
        <v>18735</v>
      </c>
      <c r="D4889" s="0" t="s">
        <v>18736</v>
      </c>
      <c r="F4889" s="0" t="s">
        <v>18735</v>
      </c>
      <c r="G4889" s="0" t="s">
        <v>1202</v>
      </c>
      <c r="H4889" s="3" t="s">
        <v>1203</v>
      </c>
      <c r="K4889" s="0" t="s">
        <v>1204</v>
      </c>
      <c r="L4889" s="0" t="s">
        <v>18737</v>
      </c>
      <c r="M4889" s="0" t="s">
        <v>1206</v>
      </c>
      <c r="N4889" s="0" t="s">
        <v>1233</v>
      </c>
      <c r="O4889" s="0" t="s">
        <v>1234</v>
      </c>
      <c r="P4889" s="0" t="s">
        <v>81</v>
      </c>
      <c r="Q4889" s="3" t="s">
        <v>82</v>
      </c>
      <c r="R4889" s="0" t="s">
        <v>2419</v>
      </c>
      <c r="S4889" s="0" t="s">
        <v>1530</v>
      </c>
      <c r="T4889" s="0" t="s">
        <v>97</v>
      </c>
      <c r="U4889" s="0" t="s">
        <v>98</v>
      </c>
    </row>
    <row r="4890" customFormat="false" ht="16.4" hidden="false" customHeight="false" outlineLevel="0" collapsed="false">
      <c r="B4890" s="0" t="s">
        <v>18734</v>
      </c>
      <c r="C4890" s="0" t="s">
        <v>18738</v>
      </c>
      <c r="D4890" s="0" t="s">
        <v>18739</v>
      </c>
      <c r="E4890" s="0" t="s">
        <v>18740</v>
      </c>
      <c r="F4890" s="0" t="s">
        <v>18738</v>
      </c>
      <c r="G4890" s="0" t="s">
        <v>1202</v>
      </c>
      <c r="H4890" s="3" t="s">
        <v>1203</v>
      </c>
      <c r="K4890" s="0" t="s">
        <v>1204</v>
      </c>
      <c r="L4890" s="0" t="s">
        <v>18741</v>
      </c>
      <c r="M4890" s="0" t="s">
        <v>1206</v>
      </c>
      <c r="N4890" s="0" t="s">
        <v>1233</v>
      </c>
      <c r="O4890" s="0" t="s">
        <v>172</v>
      </c>
      <c r="P4890" s="0" t="s">
        <v>81</v>
      </c>
      <c r="Q4890" s="3" t="s">
        <v>138</v>
      </c>
      <c r="S4890" s="0" t="s">
        <v>83</v>
      </c>
      <c r="T4890" s="0" t="s">
        <v>97</v>
      </c>
      <c r="U4890" s="0" t="s">
        <v>98</v>
      </c>
    </row>
    <row r="4891" customFormat="false" ht="16.4" hidden="false" customHeight="false" outlineLevel="0" collapsed="false">
      <c r="B4891" s="0" t="s">
        <v>18734</v>
      </c>
      <c r="C4891" s="0" t="s">
        <v>18742</v>
      </c>
      <c r="D4891" s="0" t="s">
        <v>18743</v>
      </c>
      <c r="F4891" s="0" t="s">
        <v>18742</v>
      </c>
      <c r="G4891" s="0" t="s">
        <v>1202</v>
      </c>
      <c r="H4891" s="3" t="s">
        <v>1203</v>
      </c>
      <c r="K4891" s="0" t="s">
        <v>1204</v>
      </c>
      <c r="L4891" s="0" t="s">
        <v>18744</v>
      </c>
      <c r="M4891" s="0" t="s">
        <v>1206</v>
      </c>
      <c r="N4891" s="0" t="s">
        <v>1233</v>
      </c>
      <c r="O4891" s="0" t="s">
        <v>878</v>
      </c>
      <c r="P4891" s="0" t="s">
        <v>81</v>
      </c>
      <c r="Q4891" s="3" t="s">
        <v>138</v>
      </c>
      <c r="S4891" s="0" t="s">
        <v>1530</v>
      </c>
      <c r="T4891" s="0" t="s">
        <v>97</v>
      </c>
      <c r="U4891" s="0" t="s">
        <v>98</v>
      </c>
    </row>
    <row r="4892" customFormat="false" ht="16.4" hidden="false" customHeight="false" outlineLevel="0" collapsed="false">
      <c r="B4892" s="0" t="s">
        <v>18745</v>
      </c>
      <c r="C4892" s="0" t="s">
        <v>18746</v>
      </c>
      <c r="D4892" s="0" t="s">
        <v>18747</v>
      </c>
      <c r="F4892" s="0" t="s">
        <v>18746</v>
      </c>
      <c r="G4892" s="0" t="s">
        <v>761</v>
      </c>
      <c r="H4892" s="3" t="s">
        <v>762</v>
      </c>
      <c r="K4892" s="0" t="s">
        <v>763</v>
      </c>
      <c r="L4892" s="0" t="s">
        <v>18748</v>
      </c>
      <c r="M4892" s="0" t="s">
        <v>1206</v>
      </c>
      <c r="N4892" s="0" t="s">
        <v>18749</v>
      </c>
      <c r="O4892" s="0" t="s">
        <v>1234</v>
      </c>
      <c r="P4892" s="0" t="s">
        <v>81</v>
      </c>
      <c r="Q4892" s="3" t="s">
        <v>82</v>
      </c>
      <c r="S4892" s="0" t="s">
        <v>1530</v>
      </c>
      <c r="T4892" s="0" t="s">
        <v>97</v>
      </c>
      <c r="U4892" s="0" t="s">
        <v>98</v>
      </c>
      <c r="V4892" s="0" t="s">
        <v>18750</v>
      </c>
    </row>
    <row r="4893" customFormat="false" ht="16.4" hidden="false" customHeight="false" outlineLevel="0" collapsed="false">
      <c r="B4893" s="0" t="s">
        <v>18525</v>
      </c>
      <c r="C4893" s="0" t="s">
        <v>18751</v>
      </c>
      <c r="D4893" s="0" t="s">
        <v>18752</v>
      </c>
      <c r="F4893" s="0" t="s">
        <v>18751</v>
      </c>
      <c r="G4893" s="0" t="s">
        <v>75</v>
      </c>
      <c r="H4893" s="3" t="s">
        <v>76</v>
      </c>
      <c r="K4893" s="0" t="s">
        <v>77</v>
      </c>
      <c r="L4893" s="0" t="s">
        <v>38</v>
      </c>
      <c r="M4893" s="0" t="s">
        <v>78</v>
      </c>
      <c r="N4893" s="0" t="s">
        <v>79</v>
      </c>
      <c r="O4893" s="0" t="s">
        <v>80</v>
      </c>
      <c r="P4893" s="0" t="s">
        <v>81</v>
      </c>
      <c r="Q4893" s="3" t="s">
        <v>82</v>
      </c>
      <c r="S4893" s="0" t="s">
        <v>1530</v>
      </c>
      <c r="T4893" s="0" t="s">
        <v>6923</v>
      </c>
      <c r="U4893" s="0" t="s">
        <v>113</v>
      </c>
    </row>
    <row r="4894" customFormat="false" ht="16.4" hidden="false" customHeight="false" outlineLevel="0" collapsed="false">
      <c r="B4894" s="0" t="s">
        <v>18525</v>
      </c>
      <c r="C4894" s="0" t="s">
        <v>18753</v>
      </c>
      <c r="D4894" s="0" t="s">
        <v>18754</v>
      </c>
      <c r="F4894" s="0" t="s">
        <v>18753</v>
      </c>
      <c r="G4894" s="0" t="s">
        <v>75</v>
      </c>
      <c r="H4894" s="3" t="s">
        <v>76</v>
      </c>
      <c r="K4894" s="0" t="s">
        <v>77</v>
      </c>
      <c r="M4894" s="0" t="s">
        <v>78</v>
      </c>
      <c r="N4894" s="0" t="s">
        <v>79</v>
      </c>
      <c r="O4894" s="0" t="s">
        <v>510</v>
      </c>
      <c r="P4894" s="0" t="s">
        <v>81</v>
      </c>
      <c r="Q4894" s="3" t="s">
        <v>511</v>
      </c>
      <c r="S4894" s="0" t="s">
        <v>1530</v>
      </c>
      <c r="T4894" s="0" t="s">
        <v>6923</v>
      </c>
      <c r="U4894" s="0" t="s">
        <v>113</v>
      </c>
    </row>
    <row r="4895" customFormat="false" ht="31.3" hidden="false" customHeight="false" outlineLevel="0" collapsed="false">
      <c r="B4895" s="0" t="s">
        <v>18525</v>
      </c>
      <c r="C4895" s="0" t="s">
        <v>18755</v>
      </c>
      <c r="D4895" s="0" t="s">
        <v>18756</v>
      </c>
      <c r="F4895" s="0" t="s">
        <v>18755</v>
      </c>
      <c r="G4895" s="0" t="s">
        <v>75</v>
      </c>
      <c r="H4895" s="3" t="s">
        <v>76</v>
      </c>
      <c r="K4895" s="0" t="s">
        <v>77</v>
      </c>
      <c r="M4895" s="0" t="s">
        <v>78</v>
      </c>
      <c r="N4895" s="0" t="s">
        <v>79</v>
      </c>
      <c r="O4895" s="0" t="s">
        <v>873</v>
      </c>
      <c r="P4895" s="0" t="s">
        <v>81</v>
      </c>
      <c r="Q4895" s="3" t="s">
        <v>82</v>
      </c>
      <c r="S4895" s="0" t="s">
        <v>83</v>
      </c>
      <c r="T4895" s="0" t="s">
        <v>84</v>
      </c>
      <c r="U4895" s="0" t="s">
        <v>85</v>
      </c>
      <c r="V4895" s="3" t="s">
        <v>18757</v>
      </c>
    </row>
    <row r="4896" customFormat="false" ht="16.4" hidden="false" customHeight="false" outlineLevel="0" collapsed="false">
      <c r="B4896" s="0" t="s">
        <v>18525</v>
      </c>
      <c r="C4896" s="0" t="s">
        <v>18758</v>
      </c>
      <c r="D4896" s="0" t="s">
        <v>18759</v>
      </c>
      <c r="F4896" s="0" t="s">
        <v>18758</v>
      </c>
      <c r="G4896" s="0" t="s">
        <v>75</v>
      </c>
      <c r="H4896" s="3" t="s">
        <v>76</v>
      </c>
      <c r="K4896" s="0" t="s">
        <v>77</v>
      </c>
      <c r="M4896" s="0" t="s">
        <v>78</v>
      </c>
      <c r="N4896" s="0" t="s">
        <v>79</v>
      </c>
      <c r="O4896" s="0" t="s">
        <v>510</v>
      </c>
      <c r="P4896" s="0" t="s">
        <v>81</v>
      </c>
      <c r="Q4896" s="3" t="s">
        <v>511</v>
      </c>
      <c r="S4896" s="0" t="s">
        <v>1530</v>
      </c>
      <c r="T4896" s="0" t="s">
        <v>6923</v>
      </c>
      <c r="U4896" s="0" t="s">
        <v>113</v>
      </c>
    </row>
    <row r="4897" customFormat="false" ht="16.4" hidden="false" customHeight="false" outlineLevel="0" collapsed="false">
      <c r="B4897" s="0" t="s">
        <v>18760</v>
      </c>
      <c r="C4897" s="0" t="s">
        <v>18761</v>
      </c>
      <c r="D4897" s="0" t="s">
        <v>18762</v>
      </c>
      <c r="F4897" s="0" t="s">
        <v>18761</v>
      </c>
      <c r="K4897" s="0" t="s">
        <v>4824</v>
      </c>
      <c r="L4897" s="0" t="s">
        <v>18763</v>
      </c>
      <c r="M4897" s="0" t="s">
        <v>18764</v>
      </c>
      <c r="N4897" s="0" t="s">
        <v>18765</v>
      </c>
      <c r="O4897" s="0" t="s">
        <v>363</v>
      </c>
      <c r="P4897" s="0" t="s">
        <v>81</v>
      </c>
      <c r="Q4897" s="3" t="s">
        <v>364</v>
      </c>
      <c r="R4897" s="0" t="s">
        <v>38</v>
      </c>
      <c r="S4897" s="0" t="s">
        <v>83</v>
      </c>
      <c r="T4897" s="0" t="s">
        <v>97</v>
      </c>
    </row>
    <row r="4898" customFormat="false" ht="16.4" hidden="false" customHeight="false" outlineLevel="0" collapsed="false">
      <c r="B4898" s="0" t="s">
        <v>18766</v>
      </c>
      <c r="C4898" s="0" t="s">
        <v>18767</v>
      </c>
      <c r="D4898" s="0" t="s">
        <v>18768</v>
      </c>
      <c r="E4898" s="0" t="s">
        <v>38</v>
      </c>
      <c r="F4898" s="0" t="s">
        <v>18767</v>
      </c>
      <c r="G4898" s="0" t="s">
        <v>1483</v>
      </c>
      <c r="H4898" s="3" t="s">
        <v>1484</v>
      </c>
      <c r="K4898" s="0" t="s">
        <v>1485</v>
      </c>
      <c r="L4898" s="0" t="s">
        <v>18769</v>
      </c>
      <c r="M4898" s="0" t="s">
        <v>4377</v>
      </c>
      <c r="N4898" s="0" t="s">
        <v>18770</v>
      </c>
      <c r="O4898" s="0" t="s">
        <v>363</v>
      </c>
      <c r="P4898" s="0" t="s">
        <v>81</v>
      </c>
      <c r="Q4898" s="3" t="s">
        <v>364</v>
      </c>
      <c r="R4898" s="0" t="s">
        <v>38</v>
      </c>
      <c r="S4898" s="0" t="s">
        <v>83</v>
      </c>
      <c r="T4898" s="0" t="s">
        <v>97</v>
      </c>
      <c r="U4898" s="0" t="s">
        <v>113</v>
      </c>
      <c r="V4898" s="0" t="s">
        <v>18771</v>
      </c>
    </row>
    <row r="4899" customFormat="false" ht="16.4" hidden="false" customHeight="false" outlineLevel="0" collapsed="false">
      <c r="B4899" s="0" t="s">
        <v>18772</v>
      </c>
      <c r="C4899" s="0" t="s">
        <v>18773</v>
      </c>
      <c r="D4899" s="0" t="s">
        <v>18774</v>
      </c>
      <c r="E4899" s="0" t="s">
        <v>38</v>
      </c>
      <c r="F4899" s="0" t="s">
        <v>18773</v>
      </c>
      <c r="K4899" s="0" t="s">
        <v>7328</v>
      </c>
      <c r="L4899" s="0" t="s">
        <v>18775</v>
      </c>
      <c r="M4899" s="0" t="s">
        <v>38</v>
      </c>
      <c r="N4899" s="0" t="s">
        <v>38</v>
      </c>
      <c r="O4899" s="0" t="s">
        <v>363</v>
      </c>
      <c r="P4899" s="0" t="s">
        <v>81</v>
      </c>
      <c r="Q4899" s="3" t="s">
        <v>364</v>
      </c>
      <c r="R4899" s="0" t="s">
        <v>38</v>
      </c>
      <c r="S4899" s="0" t="s">
        <v>83</v>
      </c>
      <c r="T4899" s="0" t="s">
        <v>97</v>
      </c>
      <c r="U4899" s="0" t="s">
        <v>113</v>
      </c>
      <c r="V4899" s="0" t="s">
        <v>18776</v>
      </c>
    </row>
    <row r="4900" customFormat="false" ht="16.4" hidden="false" customHeight="false" outlineLevel="0" collapsed="false">
      <c r="B4900" s="0" t="s">
        <v>18777</v>
      </c>
      <c r="C4900" s="0" t="s">
        <v>18778</v>
      </c>
      <c r="D4900" s="0" t="s">
        <v>18779</v>
      </c>
      <c r="E4900" s="0" t="s">
        <v>38</v>
      </c>
      <c r="F4900" s="0" t="s">
        <v>18778</v>
      </c>
      <c r="K4900" s="0" t="s">
        <v>18780</v>
      </c>
      <c r="L4900" s="0" t="s">
        <v>18781</v>
      </c>
      <c r="M4900" s="0" t="s">
        <v>18782</v>
      </c>
      <c r="N4900" s="0" t="s">
        <v>18783</v>
      </c>
      <c r="O4900" s="0" t="s">
        <v>363</v>
      </c>
      <c r="P4900" s="0" t="s">
        <v>81</v>
      </c>
      <c r="Q4900" s="3" t="s">
        <v>364</v>
      </c>
      <c r="R4900" s="0" t="s">
        <v>38</v>
      </c>
      <c r="S4900" s="0" t="s">
        <v>83</v>
      </c>
      <c r="T4900" s="0" t="s">
        <v>97</v>
      </c>
      <c r="U4900" s="0" t="s">
        <v>113</v>
      </c>
    </row>
    <row r="4901" customFormat="false" ht="16.4" hidden="false" customHeight="false" outlineLevel="0" collapsed="false">
      <c r="B4901" s="0" t="s">
        <v>18525</v>
      </c>
      <c r="C4901" s="0" t="s">
        <v>18784</v>
      </c>
      <c r="D4901" s="0" t="s">
        <v>18785</v>
      </c>
      <c r="F4901" s="0" t="s">
        <v>18784</v>
      </c>
      <c r="G4901" s="0" t="s">
        <v>75</v>
      </c>
      <c r="H4901" s="3" t="s">
        <v>76</v>
      </c>
      <c r="K4901" s="0" t="s">
        <v>77</v>
      </c>
      <c r="L4901" s="0" t="s">
        <v>38</v>
      </c>
      <c r="M4901" s="0" t="s">
        <v>78</v>
      </c>
      <c r="N4901" s="0" t="s">
        <v>79</v>
      </c>
      <c r="O4901" s="0" t="s">
        <v>219</v>
      </c>
      <c r="P4901" s="0" t="s">
        <v>81</v>
      </c>
      <c r="Q4901" s="3" t="s">
        <v>82</v>
      </c>
      <c r="S4901" s="0" t="s">
        <v>1530</v>
      </c>
      <c r="T4901" s="0" t="s">
        <v>6923</v>
      </c>
      <c r="U4901" s="0" t="s">
        <v>113</v>
      </c>
    </row>
    <row r="4902" customFormat="false" ht="16.4" hidden="false" customHeight="false" outlineLevel="0" collapsed="false">
      <c r="B4902" s="0" t="s">
        <v>18786</v>
      </c>
      <c r="C4902" s="0" t="s">
        <v>18787</v>
      </c>
      <c r="D4902" s="0" t="s">
        <v>18788</v>
      </c>
      <c r="F4902" s="0" t="s">
        <v>18787</v>
      </c>
      <c r="G4902" s="0" t="s">
        <v>382</v>
      </c>
      <c r="H4902" s="3" t="s">
        <v>383</v>
      </c>
      <c r="K4902" s="0" t="s">
        <v>384</v>
      </c>
      <c r="L4902" s="0" t="s">
        <v>18789</v>
      </c>
      <c r="M4902" s="0" t="s">
        <v>225</v>
      </c>
      <c r="N4902" s="0" t="s">
        <v>14997</v>
      </c>
      <c r="O4902" s="0" t="s">
        <v>387</v>
      </c>
      <c r="P4902" s="0" t="s">
        <v>81</v>
      </c>
      <c r="Q4902" s="3" t="s">
        <v>388</v>
      </c>
      <c r="S4902" s="0" t="s">
        <v>83</v>
      </c>
      <c r="T4902" s="0" t="s">
        <v>97</v>
      </c>
      <c r="U4902" s="0" t="s">
        <v>98</v>
      </c>
    </row>
    <row r="4903" customFormat="false" ht="16.4" hidden="false" customHeight="false" outlineLevel="0" collapsed="false">
      <c r="B4903" s="0" t="s">
        <v>18790</v>
      </c>
      <c r="C4903" s="0" t="s">
        <v>18791</v>
      </c>
      <c r="D4903" s="0" t="s">
        <v>18792</v>
      </c>
      <c r="F4903" s="0" t="s">
        <v>18791</v>
      </c>
      <c r="G4903" s="0" t="s">
        <v>18793</v>
      </c>
      <c r="H4903" s="3" t="s">
        <v>18794</v>
      </c>
      <c r="K4903" s="0" t="s">
        <v>18795</v>
      </c>
      <c r="L4903" s="0" t="s">
        <v>38</v>
      </c>
      <c r="M4903" s="0" t="s">
        <v>225</v>
      </c>
      <c r="N4903" s="0" t="s">
        <v>18796</v>
      </c>
      <c r="O4903" s="0" t="s">
        <v>137</v>
      </c>
      <c r="P4903" s="0" t="s">
        <v>81</v>
      </c>
      <c r="Q4903" s="3" t="s">
        <v>138</v>
      </c>
      <c r="S4903" s="0" t="s">
        <v>83</v>
      </c>
      <c r="T4903" s="0" t="s">
        <v>97</v>
      </c>
      <c r="U4903" s="0" t="s">
        <v>98</v>
      </c>
      <c r="V4903" s="0" t="s">
        <v>18797</v>
      </c>
    </row>
    <row r="4904" customFormat="false" ht="29.85" hidden="false" customHeight="false" outlineLevel="0" collapsed="false">
      <c r="B4904" s="0" t="s">
        <v>18798</v>
      </c>
      <c r="C4904" s="0" t="s">
        <v>18799</v>
      </c>
      <c r="D4904" s="0" t="s">
        <v>18800</v>
      </c>
      <c r="F4904" s="0" t="s">
        <v>18799</v>
      </c>
      <c r="G4904" s="0" t="s">
        <v>230</v>
      </c>
      <c r="H4904" s="3" t="s">
        <v>231</v>
      </c>
      <c r="K4904" s="0" t="s">
        <v>232</v>
      </c>
      <c r="L4904" s="0" t="s">
        <v>38</v>
      </c>
      <c r="M4904" s="0" t="s">
        <v>225</v>
      </c>
      <c r="N4904" s="0" t="s">
        <v>18801</v>
      </c>
      <c r="O4904" s="0" t="s">
        <v>137</v>
      </c>
      <c r="P4904" s="0" t="s">
        <v>81</v>
      </c>
      <c r="Q4904" s="3" t="s">
        <v>138</v>
      </c>
      <c r="S4904" s="0" t="s">
        <v>83</v>
      </c>
      <c r="T4904" s="0" t="s">
        <v>97</v>
      </c>
      <c r="U4904" s="0" t="s">
        <v>98</v>
      </c>
      <c r="V4904" s="0" t="s">
        <v>18802</v>
      </c>
    </row>
    <row r="4905" customFormat="false" ht="16.4" hidden="false" customHeight="false" outlineLevel="0" collapsed="false">
      <c r="B4905" s="0" t="s">
        <v>18803</v>
      </c>
      <c r="C4905" s="0" t="s">
        <v>18804</v>
      </c>
      <c r="D4905" s="0" t="s">
        <v>18805</v>
      </c>
      <c r="E4905" s="0" t="s">
        <v>38</v>
      </c>
      <c r="F4905" s="0" t="s">
        <v>18804</v>
      </c>
      <c r="G4905" s="0" t="s">
        <v>263</v>
      </c>
      <c r="H4905" s="3" t="s">
        <v>264</v>
      </c>
      <c r="K4905" s="0" t="s">
        <v>265</v>
      </c>
      <c r="L4905" s="0" t="s">
        <v>18806</v>
      </c>
      <c r="M4905" s="0" t="s">
        <v>225</v>
      </c>
      <c r="N4905" s="0" t="s">
        <v>267</v>
      </c>
      <c r="O4905" s="0" t="s">
        <v>137</v>
      </c>
      <c r="P4905" s="0" t="s">
        <v>81</v>
      </c>
      <c r="Q4905" s="3" t="s">
        <v>138</v>
      </c>
      <c r="S4905" s="0" t="s">
        <v>83</v>
      </c>
      <c r="T4905" s="0" t="s">
        <v>97</v>
      </c>
      <c r="U4905" s="0" t="s">
        <v>98</v>
      </c>
    </row>
    <row r="4906" customFormat="false" ht="16.4" hidden="false" customHeight="false" outlineLevel="0" collapsed="false">
      <c r="B4906" s="0" t="s">
        <v>18807</v>
      </c>
      <c r="C4906" s="0" t="s">
        <v>18808</v>
      </c>
      <c r="D4906" s="0" t="s">
        <v>18809</v>
      </c>
      <c r="F4906" s="0" t="s">
        <v>18808</v>
      </c>
      <c r="G4906" s="0" t="s">
        <v>263</v>
      </c>
      <c r="H4906" s="3" t="s">
        <v>264</v>
      </c>
      <c r="K4906" s="0" t="s">
        <v>265</v>
      </c>
      <c r="L4906" s="0" t="s">
        <v>38</v>
      </c>
      <c r="M4906" s="0" t="s">
        <v>225</v>
      </c>
      <c r="N4906" s="0" t="s">
        <v>18810</v>
      </c>
      <c r="O4906" s="0" t="s">
        <v>137</v>
      </c>
      <c r="P4906" s="0" t="s">
        <v>81</v>
      </c>
      <c r="Q4906" s="3" t="s">
        <v>138</v>
      </c>
      <c r="S4906" s="0" t="s">
        <v>83</v>
      </c>
      <c r="T4906" s="0" t="s">
        <v>97</v>
      </c>
      <c r="U4906" s="0" t="s">
        <v>98</v>
      </c>
    </row>
    <row r="4907" customFormat="false" ht="16.4" hidden="false" customHeight="false" outlineLevel="0" collapsed="false">
      <c r="B4907" s="0" t="s">
        <v>18786</v>
      </c>
      <c r="C4907" s="0" t="s">
        <v>18811</v>
      </c>
      <c r="D4907" s="0" t="s">
        <v>18812</v>
      </c>
      <c r="E4907" s="0" t="s">
        <v>18813</v>
      </c>
      <c r="F4907" s="0" t="s">
        <v>18811</v>
      </c>
      <c r="G4907" s="0" t="s">
        <v>382</v>
      </c>
      <c r="H4907" s="3" t="s">
        <v>383</v>
      </c>
      <c r="K4907" s="0" t="s">
        <v>384</v>
      </c>
      <c r="L4907" s="0" t="s">
        <v>18814</v>
      </c>
      <c r="M4907" s="0" t="s">
        <v>225</v>
      </c>
      <c r="N4907" s="0" t="s">
        <v>14997</v>
      </c>
      <c r="O4907" s="0" t="s">
        <v>80</v>
      </c>
      <c r="P4907" s="0" t="s">
        <v>81</v>
      </c>
      <c r="Q4907" s="3" t="s">
        <v>82</v>
      </c>
      <c r="S4907" s="0" t="s">
        <v>83</v>
      </c>
      <c r="T4907" s="0" t="s">
        <v>97</v>
      </c>
      <c r="U4907" s="0" t="s">
        <v>98</v>
      </c>
    </row>
    <row r="4908" customFormat="false" ht="16.4" hidden="false" customHeight="false" outlineLevel="0" collapsed="false">
      <c r="B4908" s="0" t="s">
        <v>18786</v>
      </c>
      <c r="C4908" s="0" t="s">
        <v>18815</v>
      </c>
      <c r="D4908" s="0" t="s">
        <v>18816</v>
      </c>
      <c r="F4908" s="0" t="s">
        <v>18815</v>
      </c>
      <c r="G4908" s="0" t="s">
        <v>382</v>
      </c>
      <c r="H4908" s="3" t="s">
        <v>383</v>
      </c>
      <c r="K4908" s="0" t="s">
        <v>384</v>
      </c>
      <c r="L4908" s="0" t="s">
        <v>18817</v>
      </c>
      <c r="M4908" s="0" t="s">
        <v>225</v>
      </c>
      <c r="N4908" s="0" t="s">
        <v>14997</v>
      </c>
      <c r="O4908" s="0" t="s">
        <v>80</v>
      </c>
      <c r="P4908" s="0" t="s">
        <v>81</v>
      </c>
      <c r="Q4908" s="3" t="s">
        <v>82</v>
      </c>
      <c r="S4908" s="0" t="s">
        <v>83</v>
      </c>
      <c r="T4908" s="0" t="s">
        <v>97</v>
      </c>
      <c r="U4908" s="0" t="s">
        <v>98</v>
      </c>
    </row>
    <row r="4909" customFormat="false" ht="16.4" hidden="false" customHeight="false" outlineLevel="0" collapsed="false">
      <c r="B4909" s="0" t="s">
        <v>18786</v>
      </c>
      <c r="C4909" s="0" t="s">
        <v>18818</v>
      </c>
      <c r="D4909" s="0" t="s">
        <v>18819</v>
      </c>
      <c r="E4909" s="0" t="s">
        <v>18820</v>
      </c>
      <c r="F4909" s="0" t="s">
        <v>18818</v>
      </c>
      <c r="G4909" s="0" t="s">
        <v>382</v>
      </c>
      <c r="H4909" s="3" t="s">
        <v>383</v>
      </c>
      <c r="K4909" s="0" t="s">
        <v>384</v>
      </c>
      <c r="L4909" s="0" t="s">
        <v>18821</v>
      </c>
      <c r="M4909" s="0" t="s">
        <v>225</v>
      </c>
      <c r="N4909" s="0" t="s">
        <v>14997</v>
      </c>
      <c r="O4909" s="0" t="s">
        <v>96</v>
      </c>
      <c r="P4909" s="0" t="s">
        <v>81</v>
      </c>
      <c r="Q4909" s="3" t="s">
        <v>82</v>
      </c>
      <c r="S4909" s="0" t="s">
        <v>83</v>
      </c>
      <c r="T4909" s="0" t="s">
        <v>97</v>
      </c>
      <c r="U4909" s="0" t="s">
        <v>98</v>
      </c>
      <c r="V4909" s="0" t="s">
        <v>18646</v>
      </c>
    </row>
    <row r="4910" customFormat="false" ht="16.4" hidden="false" customHeight="false" outlineLevel="0" collapsed="false">
      <c r="B4910" s="0" t="s">
        <v>18786</v>
      </c>
      <c r="C4910" s="0" t="s">
        <v>18822</v>
      </c>
      <c r="D4910" s="0" t="s">
        <v>18823</v>
      </c>
      <c r="E4910" s="0" t="s">
        <v>18824</v>
      </c>
      <c r="F4910" s="0" t="s">
        <v>18822</v>
      </c>
      <c r="G4910" s="0" t="s">
        <v>382</v>
      </c>
      <c r="H4910" s="3" t="s">
        <v>383</v>
      </c>
      <c r="K4910" s="0" t="s">
        <v>384</v>
      </c>
      <c r="L4910" s="0" t="s">
        <v>18825</v>
      </c>
      <c r="M4910" s="0" t="s">
        <v>225</v>
      </c>
      <c r="N4910" s="0" t="s">
        <v>14997</v>
      </c>
      <c r="O4910" s="0" t="s">
        <v>96</v>
      </c>
      <c r="P4910" s="0" t="s">
        <v>81</v>
      </c>
      <c r="Q4910" s="3" t="s">
        <v>82</v>
      </c>
      <c r="S4910" s="0" t="s">
        <v>83</v>
      </c>
      <c r="T4910" s="0" t="s">
        <v>97</v>
      </c>
      <c r="U4910" s="0" t="s">
        <v>98</v>
      </c>
      <c r="V4910" s="0" t="s">
        <v>18646</v>
      </c>
    </row>
    <row r="4911" customFormat="false" ht="16.4" hidden="false" customHeight="false" outlineLevel="0" collapsed="false">
      <c r="B4911" s="0" t="s">
        <v>18786</v>
      </c>
      <c r="C4911" s="0" t="s">
        <v>18826</v>
      </c>
      <c r="D4911" s="0" t="s">
        <v>18827</v>
      </c>
      <c r="E4911" s="0" t="s">
        <v>18828</v>
      </c>
      <c r="F4911" s="0" t="s">
        <v>18826</v>
      </c>
      <c r="G4911" s="0" t="s">
        <v>382</v>
      </c>
      <c r="H4911" s="3" t="s">
        <v>383</v>
      </c>
      <c r="K4911" s="0" t="s">
        <v>384</v>
      </c>
      <c r="L4911" s="0" t="s">
        <v>18829</v>
      </c>
      <c r="M4911" s="0" t="s">
        <v>225</v>
      </c>
      <c r="N4911" s="0" t="s">
        <v>14997</v>
      </c>
      <c r="O4911" s="0" t="s">
        <v>194</v>
      </c>
      <c r="P4911" s="0" t="s">
        <v>81</v>
      </c>
      <c r="Q4911" s="3" t="s">
        <v>195</v>
      </c>
      <c r="S4911" s="0" t="s">
        <v>83</v>
      </c>
      <c r="T4911" s="0" t="s">
        <v>97</v>
      </c>
      <c r="U4911" s="0" t="s">
        <v>98</v>
      </c>
    </row>
    <row r="4912" customFormat="false" ht="16.4" hidden="false" customHeight="false" outlineLevel="0" collapsed="false">
      <c r="B4912" s="0" t="s">
        <v>18786</v>
      </c>
      <c r="C4912" s="0" t="s">
        <v>18830</v>
      </c>
      <c r="D4912" s="0" t="s">
        <v>18831</v>
      </c>
      <c r="E4912" s="0" t="s">
        <v>18832</v>
      </c>
      <c r="F4912" s="0" t="s">
        <v>18830</v>
      </c>
      <c r="G4912" s="0" t="s">
        <v>382</v>
      </c>
      <c r="H4912" s="3" t="s">
        <v>383</v>
      </c>
      <c r="K4912" s="0" t="s">
        <v>384</v>
      </c>
      <c r="L4912" s="0" t="s">
        <v>18833</v>
      </c>
      <c r="M4912" s="0" t="s">
        <v>225</v>
      </c>
      <c r="N4912" s="0" t="s">
        <v>14997</v>
      </c>
      <c r="O4912" s="0" t="s">
        <v>194</v>
      </c>
      <c r="P4912" s="0" t="s">
        <v>81</v>
      </c>
      <c r="Q4912" s="3" t="s">
        <v>195</v>
      </c>
      <c r="S4912" s="0" t="s">
        <v>1530</v>
      </c>
      <c r="T4912" s="0" t="s">
        <v>97</v>
      </c>
      <c r="U4912" s="0" t="s">
        <v>98</v>
      </c>
    </row>
    <row r="4913" customFormat="false" ht="16.4" hidden="false" customHeight="false" outlineLevel="0" collapsed="false">
      <c r="B4913" s="0" t="s">
        <v>18786</v>
      </c>
      <c r="C4913" s="0" t="s">
        <v>18834</v>
      </c>
      <c r="D4913" s="0" t="s">
        <v>18835</v>
      </c>
      <c r="E4913" s="0" t="s">
        <v>18836</v>
      </c>
      <c r="F4913" s="0" t="s">
        <v>18834</v>
      </c>
      <c r="G4913" s="0" t="s">
        <v>382</v>
      </c>
      <c r="H4913" s="3" t="s">
        <v>383</v>
      </c>
      <c r="K4913" s="0" t="s">
        <v>384</v>
      </c>
      <c r="L4913" s="0" t="s">
        <v>18837</v>
      </c>
      <c r="M4913" s="0" t="s">
        <v>225</v>
      </c>
      <c r="N4913" s="0" t="s">
        <v>14997</v>
      </c>
      <c r="O4913" s="0" t="s">
        <v>2262</v>
      </c>
      <c r="P4913" s="0" t="s">
        <v>81</v>
      </c>
      <c r="Q4913" s="3" t="s">
        <v>834</v>
      </c>
      <c r="S4913" s="0" t="s">
        <v>83</v>
      </c>
      <c r="T4913" s="0" t="s">
        <v>97</v>
      </c>
      <c r="U4913" s="0" t="s">
        <v>98</v>
      </c>
      <c r="V4913" s="3" t="s">
        <v>18838</v>
      </c>
    </row>
    <row r="4914" customFormat="false" ht="16.4" hidden="false" customHeight="false" outlineLevel="0" collapsed="false">
      <c r="B4914" s="0" t="s">
        <v>18786</v>
      </c>
      <c r="C4914" s="0" t="s">
        <v>18839</v>
      </c>
      <c r="D4914" s="0" t="s">
        <v>18840</v>
      </c>
      <c r="E4914" s="0" t="s">
        <v>18841</v>
      </c>
      <c r="F4914" s="0" t="s">
        <v>18839</v>
      </c>
      <c r="G4914" s="0" t="s">
        <v>382</v>
      </c>
      <c r="H4914" s="3" t="s">
        <v>383</v>
      </c>
      <c r="K4914" s="0" t="s">
        <v>384</v>
      </c>
      <c r="L4914" s="0" t="s">
        <v>18842</v>
      </c>
      <c r="M4914" s="0" t="s">
        <v>225</v>
      </c>
      <c r="N4914" s="0" t="s">
        <v>14997</v>
      </c>
      <c r="O4914" s="0" t="s">
        <v>327</v>
      </c>
      <c r="P4914" s="0" t="s">
        <v>81</v>
      </c>
      <c r="Q4914" s="3" t="s">
        <v>149</v>
      </c>
      <c r="S4914" s="0" t="s">
        <v>83</v>
      </c>
      <c r="T4914" s="0" t="s">
        <v>97</v>
      </c>
      <c r="U4914" s="0" t="s">
        <v>98</v>
      </c>
      <c r="V4914" s="0" t="s">
        <v>18646</v>
      </c>
    </row>
    <row r="4915" customFormat="false" ht="16.4" hidden="false" customHeight="false" outlineLevel="0" collapsed="false">
      <c r="B4915" s="0" t="s">
        <v>18786</v>
      </c>
      <c r="C4915" s="0" t="s">
        <v>18843</v>
      </c>
      <c r="D4915" s="0" t="s">
        <v>18844</v>
      </c>
      <c r="E4915" s="0" t="s">
        <v>18845</v>
      </c>
      <c r="F4915" s="0" t="s">
        <v>18843</v>
      </c>
      <c r="G4915" s="0" t="s">
        <v>382</v>
      </c>
      <c r="H4915" s="3" t="s">
        <v>383</v>
      </c>
      <c r="K4915" s="0" t="s">
        <v>384</v>
      </c>
      <c r="L4915" s="0" t="s">
        <v>18846</v>
      </c>
      <c r="M4915" s="0" t="s">
        <v>225</v>
      </c>
      <c r="N4915" s="0" t="s">
        <v>14997</v>
      </c>
      <c r="O4915" s="0" t="s">
        <v>2262</v>
      </c>
      <c r="P4915" s="0" t="s">
        <v>81</v>
      </c>
      <c r="Q4915" s="3" t="s">
        <v>834</v>
      </c>
      <c r="S4915" s="0" t="s">
        <v>83</v>
      </c>
      <c r="T4915" s="0" t="s">
        <v>97</v>
      </c>
      <c r="U4915" s="0" t="s">
        <v>98</v>
      </c>
    </row>
    <row r="4916" customFormat="false" ht="16.4" hidden="false" customHeight="false" outlineLevel="0" collapsed="false">
      <c r="B4916" s="0" t="s">
        <v>18786</v>
      </c>
      <c r="C4916" s="0" t="s">
        <v>18847</v>
      </c>
      <c r="D4916" s="0" t="s">
        <v>18848</v>
      </c>
      <c r="E4916" s="0" t="s">
        <v>18849</v>
      </c>
      <c r="F4916" s="0" t="s">
        <v>18847</v>
      </c>
      <c r="G4916" s="0" t="s">
        <v>382</v>
      </c>
      <c r="H4916" s="3" t="s">
        <v>383</v>
      </c>
      <c r="K4916" s="0" t="s">
        <v>384</v>
      </c>
      <c r="L4916" s="0" t="s">
        <v>18850</v>
      </c>
      <c r="M4916" s="0" t="s">
        <v>225</v>
      </c>
      <c r="N4916" s="0" t="s">
        <v>14997</v>
      </c>
      <c r="O4916" s="0" t="s">
        <v>2141</v>
      </c>
      <c r="P4916" s="0" t="s">
        <v>81</v>
      </c>
      <c r="Q4916" s="3" t="s">
        <v>388</v>
      </c>
      <c r="S4916" s="0" t="s">
        <v>1530</v>
      </c>
      <c r="T4916" s="0" t="s">
        <v>97</v>
      </c>
      <c r="U4916" s="0" t="s">
        <v>98</v>
      </c>
    </row>
    <row r="4917" customFormat="false" ht="29.85" hidden="false" customHeight="false" outlineLevel="0" collapsed="false">
      <c r="B4917" s="0" t="s">
        <v>18786</v>
      </c>
      <c r="C4917" s="0" t="s">
        <v>18851</v>
      </c>
      <c r="D4917" s="0" t="s">
        <v>18852</v>
      </c>
      <c r="E4917" s="0" t="s">
        <v>18853</v>
      </c>
      <c r="F4917" s="0" t="s">
        <v>18851</v>
      </c>
      <c r="G4917" s="0" t="s">
        <v>382</v>
      </c>
      <c r="H4917" s="3" t="s">
        <v>383</v>
      </c>
      <c r="K4917" s="0" t="s">
        <v>384</v>
      </c>
      <c r="L4917" s="0" t="s">
        <v>18854</v>
      </c>
      <c r="M4917" s="0" t="s">
        <v>225</v>
      </c>
      <c r="N4917" s="0" t="s">
        <v>14997</v>
      </c>
      <c r="O4917" s="0" t="s">
        <v>873</v>
      </c>
      <c r="P4917" s="0" t="s">
        <v>81</v>
      </c>
      <c r="Q4917" s="3" t="s">
        <v>82</v>
      </c>
      <c r="S4917" s="0" t="s">
        <v>83</v>
      </c>
      <c r="T4917" s="0" t="s">
        <v>97</v>
      </c>
      <c r="U4917" s="0" t="s">
        <v>98</v>
      </c>
      <c r="V4917" s="0" t="s">
        <v>18855</v>
      </c>
    </row>
    <row r="4918" customFormat="false" ht="70.1" hidden="false" customHeight="false" outlineLevel="0" collapsed="false">
      <c r="B4918" s="0" t="s">
        <v>18856</v>
      </c>
      <c r="C4918" s="0" t="s">
        <v>18857</v>
      </c>
      <c r="D4918" s="0" t="s">
        <v>18858</v>
      </c>
      <c r="F4918" s="0" t="s">
        <v>18857</v>
      </c>
      <c r="G4918" s="0" t="s">
        <v>1483</v>
      </c>
      <c r="H4918" s="3" t="s">
        <v>1484</v>
      </c>
      <c r="K4918" s="0" t="s">
        <v>1485</v>
      </c>
      <c r="L4918" s="0" t="s">
        <v>18859</v>
      </c>
      <c r="M4918" s="0" t="s">
        <v>5381</v>
      </c>
      <c r="N4918" s="0" t="s">
        <v>38</v>
      </c>
      <c r="O4918" s="0" t="s">
        <v>1161</v>
      </c>
      <c r="P4918" s="0" t="s">
        <v>81</v>
      </c>
      <c r="Q4918" s="3" t="s">
        <v>138</v>
      </c>
      <c r="S4918" s="0" t="s">
        <v>83</v>
      </c>
      <c r="T4918" s="0" t="s">
        <v>97</v>
      </c>
      <c r="U4918" s="0" t="s">
        <v>113</v>
      </c>
      <c r="V4918" s="0" t="s">
        <v>18860</v>
      </c>
    </row>
    <row r="4919" customFormat="false" ht="16.4" hidden="false" customHeight="false" outlineLevel="0" collapsed="false">
      <c r="B4919" s="0" t="s">
        <v>18861</v>
      </c>
      <c r="C4919" s="0" t="s">
        <v>18862</v>
      </c>
      <c r="D4919" s="0" t="s">
        <v>18863</v>
      </c>
      <c r="F4919" s="0" t="s">
        <v>18862</v>
      </c>
      <c r="K4919" s="0" t="s">
        <v>18864</v>
      </c>
      <c r="L4919" s="0" t="s">
        <v>18865</v>
      </c>
      <c r="M4919" s="0" t="s">
        <v>17727</v>
      </c>
      <c r="N4919" s="0" t="s">
        <v>18866</v>
      </c>
      <c r="O4919" s="0" t="s">
        <v>1161</v>
      </c>
      <c r="P4919" s="0" t="s">
        <v>81</v>
      </c>
      <c r="Q4919" s="3" t="s">
        <v>138</v>
      </c>
      <c r="S4919" s="0" t="s">
        <v>83</v>
      </c>
      <c r="T4919" s="0" t="s">
        <v>97</v>
      </c>
      <c r="U4919" s="0" t="s">
        <v>113</v>
      </c>
      <c r="V4919" s="0" t="s">
        <v>18867</v>
      </c>
    </row>
    <row r="4920" customFormat="false" ht="16.4" hidden="false" customHeight="false" outlineLevel="0" collapsed="false">
      <c r="B4920" s="0" t="s">
        <v>18868</v>
      </c>
      <c r="C4920" s="0" t="s">
        <v>18869</v>
      </c>
      <c r="D4920" s="0" t="s">
        <v>18870</v>
      </c>
      <c r="F4920" s="0" t="s">
        <v>18869</v>
      </c>
      <c r="K4920" s="0" t="s">
        <v>18871</v>
      </c>
      <c r="L4920" s="0" t="s">
        <v>18872</v>
      </c>
      <c r="M4920" s="0" t="s">
        <v>17727</v>
      </c>
      <c r="N4920" s="0" t="s">
        <v>18873</v>
      </c>
      <c r="O4920" s="0" t="s">
        <v>1161</v>
      </c>
      <c r="P4920" s="0" t="s">
        <v>81</v>
      </c>
      <c r="Q4920" s="3" t="s">
        <v>138</v>
      </c>
      <c r="S4920" s="0" t="s">
        <v>83</v>
      </c>
      <c r="T4920" s="0" t="s">
        <v>97</v>
      </c>
      <c r="U4920" s="0" t="s">
        <v>113</v>
      </c>
      <c r="V4920" s="0" t="s">
        <v>18874</v>
      </c>
    </row>
    <row r="4921" customFormat="false" ht="16.4" hidden="false" customHeight="false" outlineLevel="0" collapsed="false">
      <c r="B4921" s="0" t="s">
        <v>18875</v>
      </c>
      <c r="C4921" s="0" t="s">
        <v>18876</v>
      </c>
      <c r="D4921" s="0" t="s">
        <v>18877</v>
      </c>
      <c r="E4921" s="0" t="s">
        <v>38</v>
      </c>
      <c r="F4921" s="0" t="s">
        <v>18876</v>
      </c>
      <c r="G4921" s="0" t="s">
        <v>3101</v>
      </c>
      <c r="H4921" s="3" t="s">
        <v>3102</v>
      </c>
      <c r="K4921" s="0" t="s">
        <v>3103</v>
      </c>
      <c r="L4921" s="0" t="s">
        <v>18878</v>
      </c>
      <c r="M4921" s="0" t="s">
        <v>17727</v>
      </c>
      <c r="N4921" s="0" t="s">
        <v>18879</v>
      </c>
      <c r="O4921" s="0" t="s">
        <v>1161</v>
      </c>
      <c r="P4921" s="0" t="s">
        <v>81</v>
      </c>
      <c r="Q4921" s="3" t="s">
        <v>138</v>
      </c>
      <c r="R4921" s="0" t="s">
        <v>38</v>
      </c>
      <c r="S4921" s="0" t="s">
        <v>83</v>
      </c>
      <c r="T4921" s="0" t="s">
        <v>84</v>
      </c>
      <c r="U4921" s="0" t="s">
        <v>85</v>
      </c>
      <c r="V4921" s="0" t="s">
        <v>18880</v>
      </c>
    </row>
    <row r="4922" customFormat="false" ht="16.4" hidden="false" customHeight="false" outlineLevel="0" collapsed="false">
      <c r="B4922" s="0" t="s">
        <v>18881</v>
      </c>
      <c r="C4922" s="0" t="s">
        <v>18882</v>
      </c>
      <c r="D4922" s="0" t="s">
        <v>18883</v>
      </c>
      <c r="E4922" s="0" t="s">
        <v>38</v>
      </c>
      <c r="F4922" s="0" t="s">
        <v>18882</v>
      </c>
      <c r="G4922" s="0" t="s">
        <v>6205</v>
      </c>
      <c r="H4922" s="3" t="s">
        <v>6206</v>
      </c>
      <c r="K4922" s="0" t="s">
        <v>6207</v>
      </c>
      <c r="L4922" s="0" t="s">
        <v>18884</v>
      </c>
      <c r="M4922" s="0" t="s">
        <v>17727</v>
      </c>
      <c r="N4922" s="0" t="s">
        <v>18885</v>
      </c>
      <c r="O4922" s="0" t="s">
        <v>1161</v>
      </c>
      <c r="P4922" s="0" t="s">
        <v>81</v>
      </c>
      <c r="Q4922" s="3" t="s">
        <v>138</v>
      </c>
      <c r="R4922" s="0" t="s">
        <v>38</v>
      </c>
      <c r="S4922" s="0" t="s">
        <v>83</v>
      </c>
      <c r="T4922" s="0" t="s">
        <v>97</v>
      </c>
      <c r="U4922" s="0" t="s">
        <v>113</v>
      </c>
      <c r="V4922" s="0" t="s">
        <v>18886</v>
      </c>
    </row>
    <row r="4923" customFormat="false" ht="16.4" hidden="false" customHeight="false" outlineLevel="0" collapsed="false">
      <c r="B4923" s="0" t="s">
        <v>18887</v>
      </c>
      <c r="C4923" s="0" t="s">
        <v>18888</v>
      </c>
      <c r="D4923" s="0" t="s">
        <v>18889</v>
      </c>
      <c r="F4923" s="0" t="s">
        <v>18888</v>
      </c>
      <c r="G4923" s="0" t="s">
        <v>1360</v>
      </c>
      <c r="H4923" s="3" t="s">
        <v>1361</v>
      </c>
      <c r="K4923" s="0" t="s">
        <v>1362</v>
      </c>
      <c r="M4923" s="0" t="s">
        <v>3393</v>
      </c>
      <c r="N4923" s="0" t="s">
        <v>38</v>
      </c>
      <c r="O4923" s="0" t="s">
        <v>603</v>
      </c>
      <c r="P4923" s="0" t="s">
        <v>81</v>
      </c>
      <c r="Q4923" s="3" t="s">
        <v>149</v>
      </c>
      <c r="S4923" s="0" t="s">
        <v>83</v>
      </c>
      <c r="T4923" s="0" t="s">
        <v>97</v>
      </c>
      <c r="U4923" s="0" t="s">
        <v>113</v>
      </c>
    </row>
    <row r="4924" customFormat="false" ht="16.4" hidden="false" customHeight="false" outlineLevel="0" collapsed="false">
      <c r="B4924" s="0" t="s">
        <v>18890</v>
      </c>
      <c r="C4924" s="0" t="s">
        <v>18891</v>
      </c>
      <c r="D4924" s="0" t="s">
        <v>18892</v>
      </c>
      <c r="F4924" s="0" t="s">
        <v>18891</v>
      </c>
      <c r="G4924" s="0" t="s">
        <v>1368</v>
      </c>
      <c r="H4924" s="3" t="s">
        <v>1369</v>
      </c>
      <c r="K4924" s="0" t="s">
        <v>1370</v>
      </c>
      <c r="M4924" s="0" t="s">
        <v>3393</v>
      </c>
      <c r="N4924" s="0" t="s">
        <v>38</v>
      </c>
      <c r="O4924" s="0" t="s">
        <v>603</v>
      </c>
      <c r="P4924" s="0" t="s">
        <v>81</v>
      </c>
      <c r="Q4924" s="3" t="s">
        <v>149</v>
      </c>
      <c r="S4924" s="0" t="s">
        <v>83</v>
      </c>
      <c r="T4924" s="0" t="s">
        <v>97</v>
      </c>
      <c r="U4924" s="0" t="s">
        <v>113</v>
      </c>
    </row>
    <row r="4925" customFormat="false" ht="16.4" hidden="false" customHeight="false" outlineLevel="0" collapsed="false">
      <c r="B4925" s="0" t="s">
        <v>18893</v>
      </c>
      <c r="C4925" s="0" t="s">
        <v>18894</v>
      </c>
      <c r="D4925" s="0" t="s">
        <v>18895</v>
      </c>
      <c r="F4925" s="0" t="s">
        <v>18894</v>
      </c>
      <c r="G4925" s="0" t="s">
        <v>142</v>
      </c>
      <c r="H4925" s="3" t="s">
        <v>143</v>
      </c>
      <c r="K4925" s="0" t="s">
        <v>144</v>
      </c>
      <c r="M4925" s="0" t="s">
        <v>8897</v>
      </c>
      <c r="N4925" s="0" t="s">
        <v>18896</v>
      </c>
      <c r="O4925" s="0" t="s">
        <v>206</v>
      </c>
      <c r="P4925" s="0" t="s">
        <v>81</v>
      </c>
      <c r="Q4925" s="3" t="s">
        <v>149</v>
      </c>
      <c r="S4925" s="0" t="s">
        <v>83</v>
      </c>
      <c r="T4925" s="0" t="s">
        <v>97</v>
      </c>
      <c r="U4925" s="0" t="s">
        <v>98</v>
      </c>
      <c r="V4925" s="0" t="s">
        <v>18897</v>
      </c>
    </row>
    <row r="4926" customFormat="false" ht="16.4" hidden="false" customHeight="false" outlineLevel="0" collapsed="false">
      <c r="B4926" s="0" t="s">
        <v>18898</v>
      </c>
      <c r="C4926" s="0" t="s">
        <v>18899</v>
      </c>
      <c r="D4926" s="0" t="s">
        <v>18900</v>
      </c>
      <c r="F4926" s="0" t="s">
        <v>18899</v>
      </c>
      <c r="K4926" s="0" t="s">
        <v>3601</v>
      </c>
      <c r="L4926" s="0" t="s">
        <v>18901</v>
      </c>
      <c r="M4926" s="0" t="s">
        <v>588</v>
      </c>
      <c r="N4926" s="0" t="s">
        <v>18902</v>
      </c>
      <c r="O4926" s="0" t="s">
        <v>158</v>
      </c>
      <c r="P4926" s="0" t="s">
        <v>81</v>
      </c>
      <c r="Q4926" s="3" t="s">
        <v>159</v>
      </c>
      <c r="S4926" s="0" t="s">
        <v>83</v>
      </c>
      <c r="T4926" s="0" t="s">
        <v>97</v>
      </c>
      <c r="U4926" s="0" t="s">
        <v>98</v>
      </c>
    </row>
    <row r="4927" customFormat="false" ht="16.4" hidden="false" customHeight="false" outlineLevel="0" collapsed="false">
      <c r="B4927" s="0" t="s">
        <v>18903</v>
      </c>
      <c r="C4927" s="0" t="s">
        <v>18904</v>
      </c>
      <c r="D4927" s="0" t="s">
        <v>18905</v>
      </c>
      <c r="F4927" s="0" t="s">
        <v>18904</v>
      </c>
      <c r="G4927" s="0" t="s">
        <v>38</v>
      </c>
      <c r="H4927" s="3" t="s">
        <v>1423</v>
      </c>
      <c r="K4927" s="0" t="s">
        <v>38</v>
      </c>
      <c r="M4927" s="0" t="s">
        <v>38</v>
      </c>
      <c r="N4927" s="0" t="s">
        <v>38</v>
      </c>
      <c r="O4927" s="0" t="s">
        <v>622</v>
      </c>
      <c r="P4927" s="0" t="s">
        <v>81</v>
      </c>
      <c r="Q4927" s="3" t="s">
        <v>82</v>
      </c>
      <c r="S4927" s="0" t="s">
        <v>1530</v>
      </c>
      <c r="T4927" s="0" t="s">
        <v>6923</v>
      </c>
      <c r="U4927" s="0" t="s">
        <v>113</v>
      </c>
    </row>
    <row r="4928" customFormat="false" ht="16.4" hidden="false" customHeight="false" outlineLevel="0" collapsed="false">
      <c r="B4928" s="0" t="s">
        <v>18903</v>
      </c>
      <c r="C4928" s="0" t="s">
        <v>18906</v>
      </c>
      <c r="D4928" s="0" t="s">
        <v>18907</v>
      </c>
      <c r="F4928" s="0" t="s">
        <v>18906</v>
      </c>
      <c r="G4928" s="0" t="s">
        <v>38</v>
      </c>
      <c r="H4928" s="3" t="s">
        <v>1423</v>
      </c>
      <c r="K4928" s="0" t="s">
        <v>38</v>
      </c>
      <c r="M4928" s="0" t="s">
        <v>38</v>
      </c>
      <c r="N4928" s="0" t="s">
        <v>38</v>
      </c>
      <c r="O4928" s="0" t="s">
        <v>622</v>
      </c>
      <c r="P4928" s="0" t="s">
        <v>81</v>
      </c>
      <c r="Q4928" s="3" t="s">
        <v>82</v>
      </c>
      <c r="S4928" s="0" t="s">
        <v>1530</v>
      </c>
      <c r="T4928" s="0" t="s">
        <v>6923</v>
      </c>
      <c r="U4928" s="0" t="s">
        <v>113</v>
      </c>
    </row>
    <row r="4929" customFormat="false" ht="16.4" hidden="false" customHeight="false" outlineLevel="0" collapsed="false">
      <c r="B4929" s="0" t="s">
        <v>18908</v>
      </c>
      <c r="C4929" s="0" t="s">
        <v>18909</v>
      </c>
      <c r="D4929" s="0" t="s">
        <v>18910</v>
      </c>
      <c r="F4929" s="0" t="s">
        <v>18909</v>
      </c>
      <c r="G4929" s="0" t="s">
        <v>75</v>
      </c>
      <c r="H4929" s="3" t="s">
        <v>76</v>
      </c>
      <c r="K4929" s="0" t="s">
        <v>77</v>
      </c>
      <c r="L4929" s="0" t="s">
        <v>38</v>
      </c>
      <c r="M4929" s="0" t="s">
        <v>78</v>
      </c>
      <c r="N4929" s="0" t="s">
        <v>79</v>
      </c>
      <c r="O4929" s="0" t="s">
        <v>833</v>
      </c>
      <c r="P4929" s="0" t="s">
        <v>81</v>
      </c>
      <c r="Q4929" s="3" t="s">
        <v>834</v>
      </c>
      <c r="S4929" s="0" t="s">
        <v>1530</v>
      </c>
      <c r="T4929" s="0" t="s">
        <v>6923</v>
      </c>
      <c r="U4929" s="0" t="s">
        <v>113</v>
      </c>
      <c r="V4929" s="3" t="s">
        <v>18911</v>
      </c>
    </row>
    <row r="4930" customFormat="false" ht="16.4" hidden="false" customHeight="false" outlineLevel="0" collapsed="false">
      <c r="B4930" s="0" t="s">
        <v>18908</v>
      </c>
      <c r="C4930" s="0" t="s">
        <v>18912</v>
      </c>
      <c r="D4930" s="0" t="s">
        <v>18913</v>
      </c>
      <c r="F4930" s="0" t="s">
        <v>18912</v>
      </c>
      <c r="G4930" s="0" t="s">
        <v>75</v>
      </c>
      <c r="H4930" s="3" t="s">
        <v>76</v>
      </c>
      <c r="K4930" s="0" t="s">
        <v>77</v>
      </c>
      <c r="L4930" s="0" t="s">
        <v>38</v>
      </c>
      <c r="M4930" s="0" t="s">
        <v>78</v>
      </c>
      <c r="N4930" s="0" t="s">
        <v>79</v>
      </c>
      <c r="O4930" s="0" t="s">
        <v>833</v>
      </c>
      <c r="P4930" s="0" t="s">
        <v>81</v>
      </c>
      <c r="Q4930" s="3" t="s">
        <v>834</v>
      </c>
      <c r="S4930" s="0" t="s">
        <v>1530</v>
      </c>
      <c r="T4930" s="0" t="s">
        <v>6923</v>
      </c>
      <c r="U4930" s="0" t="s">
        <v>113</v>
      </c>
    </row>
    <row r="4931" customFormat="false" ht="16.4" hidden="false" customHeight="false" outlineLevel="0" collapsed="false">
      <c r="B4931" s="0" t="s">
        <v>18914</v>
      </c>
      <c r="C4931" s="0" t="s">
        <v>18915</v>
      </c>
      <c r="D4931" s="0" t="s">
        <v>18916</v>
      </c>
      <c r="F4931" s="0" t="s">
        <v>18915</v>
      </c>
      <c r="K4931" s="0" t="s">
        <v>18917</v>
      </c>
      <c r="L4931" s="0" t="s">
        <v>18918</v>
      </c>
      <c r="M4931" s="0" t="s">
        <v>18919</v>
      </c>
      <c r="N4931" s="0" t="s">
        <v>18920</v>
      </c>
      <c r="O4931" s="0" t="s">
        <v>363</v>
      </c>
      <c r="P4931" s="0" t="s">
        <v>81</v>
      </c>
      <c r="Q4931" s="3" t="s">
        <v>364</v>
      </c>
      <c r="S4931" s="0" t="s">
        <v>83</v>
      </c>
      <c r="T4931" s="0" t="s">
        <v>97</v>
      </c>
      <c r="U4931" s="0" t="s">
        <v>113</v>
      </c>
    </row>
    <row r="4932" customFormat="false" ht="16.4" hidden="false" customHeight="false" outlineLevel="0" collapsed="false">
      <c r="B4932" s="0" t="s">
        <v>18921</v>
      </c>
      <c r="C4932" s="0" t="s">
        <v>18922</v>
      </c>
      <c r="D4932" s="0" t="s">
        <v>18923</v>
      </c>
      <c r="E4932" s="0" t="s">
        <v>38</v>
      </c>
      <c r="F4932" s="0" t="s">
        <v>18922</v>
      </c>
      <c r="G4932" s="0" t="s">
        <v>5656</v>
      </c>
      <c r="H4932" s="3" t="s">
        <v>5657</v>
      </c>
      <c r="K4932" s="0" t="s">
        <v>5658</v>
      </c>
      <c r="L4932" s="0" t="s">
        <v>10495</v>
      </c>
      <c r="M4932" s="0" t="s">
        <v>9252</v>
      </c>
      <c r="N4932" s="0" t="s">
        <v>18924</v>
      </c>
      <c r="O4932" s="0" t="s">
        <v>822</v>
      </c>
      <c r="P4932" s="0" t="s">
        <v>81</v>
      </c>
      <c r="Q4932" s="3" t="s">
        <v>149</v>
      </c>
      <c r="R4932" s="0" t="s">
        <v>38</v>
      </c>
      <c r="S4932" s="0" t="s">
        <v>1530</v>
      </c>
    </row>
    <row r="4933" customFormat="false" ht="16.4" hidden="false" customHeight="false" outlineLevel="0" collapsed="false">
      <c r="B4933" s="0" t="s">
        <v>18925</v>
      </c>
      <c r="C4933" s="0" t="s">
        <v>18926</v>
      </c>
      <c r="D4933" s="0" t="s">
        <v>18927</v>
      </c>
      <c r="E4933" s="0" t="s">
        <v>38</v>
      </c>
      <c r="F4933" s="0" t="s">
        <v>18926</v>
      </c>
      <c r="G4933" s="0" t="s">
        <v>5656</v>
      </c>
      <c r="H4933" s="3" t="s">
        <v>5657</v>
      </c>
      <c r="K4933" s="0" t="s">
        <v>5658</v>
      </c>
      <c r="L4933" s="0" t="s">
        <v>10845</v>
      </c>
      <c r="M4933" s="0" t="s">
        <v>9252</v>
      </c>
      <c r="N4933" s="0" t="s">
        <v>18928</v>
      </c>
      <c r="O4933" s="0" t="s">
        <v>822</v>
      </c>
      <c r="P4933" s="0" t="s">
        <v>81</v>
      </c>
      <c r="Q4933" s="3" t="s">
        <v>149</v>
      </c>
      <c r="R4933" s="0" t="s">
        <v>38</v>
      </c>
      <c r="S4933" s="0" t="s">
        <v>1530</v>
      </c>
    </row>
    <row r="4934" customFormat="false" ht="16.4" hidden="false" customHeight="false" outlineLevel="0" collapsed="false">
      <c r="B4934" s="0" t="s">
        <v>18929</v>
      </c>
      <c r="C4934" s="0" t="s">
        <v>18930</v>
      </c>
      <c r="D4934" s="0" t="s">
        <v>18931</v>
      </c>
      <c r="F4934" s="0" t="s">
        <v>18930</v>
      </c>
      <c r="K4934" s="0" t="s">
        <v>18932</v>
      </c>
      <c r="L4934" s="0" t="s">
        <v>18933</v>
      </c>
      <c r="M4934" s="0" t="s">
        <v>18934</v>
      </c>
      <c r="N4934" s="0" t="s">
        <v>18935</v>
      </c>
      <c r="O4934" s="0" t="s">
        <v>172</v>
      </c>
      <c r="P4934" s="0" t="s">
        <v>81</v>
      </c>
      <c r="Q4934" s="3" t="s">
        <v>138</v>
      </c>
      <c r="S4934" s="0" t="s">
        <v>83</v>
      </c>
      <c r="T4934" s="0" t="s">
        <v>97</v>
      </c>
      <c r="U4934" s="0" t="s">
        <v>98</v>
      </c>
    </row>
    <row r="4935" customFormat="false" ht="16.4" hidden="false" customHeight="false" outlineLevel="0" collapsed="false">
      <c r="B4935" s="0" t="s">
        <v>18908</v>
      </c>
      <c r="C4935" s="0" t="s">
        <v>18936</v>
      </c>
      <c r="D4935" s="0" t="s">
        <v>18937</v>
      </c>
      <c r="F4935" s="0" t="s">
        <v>18936</v>
      </c>
      <c r="G4935" s="0" t="s">
        <v>75</v>
      </c>
      <c r="H4935" s="3" t="s">
        <v>76</v>
      </c>
      <c r="K4935" s="0" t="s">
        <v>77</v>
      </c>
      <c r="L4935" s="0" t="s">
        <v>38</v>
      </c>
      <c r="M4935" s="0" t="s">
        <v>78</v>
      </c>
      <c r="N4935" s="0" t="s">
        <v>79</v>
      </c>
      <c r="O4935" s="0" t="s">
        <v>955</v>
      </c>
      <c r="P4935" s="0" t="s">
        <v>81</v>
      </c>
      <c r="Q4935" s="3" t="s">
        <v>956</v>
      </c>
      <c r="S4935" s="0" t="s">
        <v>1530</v>
      </c>
      <c r="T4935" s="0" t="s">
        <v>6923</v>
      </c>
      <c r="U4935" s="0" t="s">
        <v>113</v>
      </c>
    </row>
    <row r="4936" customFormat="false" ht="16.4" hidden="false" customHeight="false" outlineLevel="0" collapsed="false">
      <c r="B4936" s="0" t="s">
        <v>18938</v>
      </c>
      <c r="C4936" s="0" t="s">
        <v>18939</v>
      </c>
      <c r="D4936" s="0" t="s">
        <v>18940</v>
      </c>
      <c r="F4936" s="0" t="s">
        <v>18939</v>
      </c>
      <c r="K4936" s="0" t="s">
        <v>18941</v>
      </c>
      <c r="L4936" s="0" t="s">
        <v>18942</v>
      </c>
      <c r="M4936" s="0" t="s">
        <v>18943</v>
      </c>
      <c r="N4936" s="0" t="s">
        <v>18944</v>
      </c>
      <c r="O4936" s="0" t="s">
        <v>2262</v>
      </c>
      <c r="P4936" s="0" t="s">
        <v>81</v>
      </c>
      <c r="Q4936" s="3" t="s">
        <v>834</v>
      </c>
      <c r="S4936" s="0" t="s">
        <v>1530</v>
      </c>
      <c r="T4936" s="0" t="s">
        <v>84</v>
      </c>
      <c r="U4936" s="0" t="s">
        <v>113</v>
      </c>
      <c r="V4936" s="0" t="s">
        <v>18945</v>
      </c>
    </row>
    <row r="4937" customFormat="false" ht="16.4" hidden="false" customHeight="false" outlineLevel="0" collapsed="false">
      <c r="B4937" s="0" t="s">
        <v>18903</v>
      </c>
      <c r="C4937" s="0" t="s">
        <v>18946</v>
      </c>
      <c r="D4937" s="0" t="s">
        <v>18947</v>
      </c>
      <c r="F4937" s="0" t="s">
        <v>18946</v>
      </c>
      <c r="G4937" s="0" t="s">
        <v>38</v>
      </c>
      <c r="H4937" s="3" t="s">
        <v>1423</v>
      </c>
      <c r="K4937" s="0" t="s">
        <v>38</v>
      </c>
      <c r="M4937" s="0" t="s">
        <v>38</v>
      </c>
      <c r="N4937" s="0" t="s">
        <v>38</v>
      </c>
      <c r="O4937" s="0" t="s">
        <v>622</v>
      </c>
      <c r="P4937" s="0" t="s">
        <v>81</v>
      </c>
      <c r="Q4937" s="3" t="s">
        <v>82</v>
      </c>
      <c r="S4937" s="0" t="s">
        <v>1530</v>
      </c>
      <c r="T4937" s="0" t="s">
        <v>6923</v>
      </c>
      <c r="U4937" s="0" t="s">
        <v>113</v>
      </c>
    </row>
    <row r="4938" customFormat="false" ht="29.85" hidden="false" customHeight="false" outlineLevel="0" collapsed="false">
      <c r="B4938" s="0" t="s">
        <v>18948</v>
      </c>
      <c r="C4938" s="0" t="s">
        <v>18949</v>
      </c>
      <c r="D4938" s="0" t="s">
        <v>18950</v>
      </c>
      <c r="F4938" s="0" t="s">
        <v>18949</v>
      </c>
      <c r="G4938" s="0" t="s">
        <v>200</v>
      </c>
      <c r="H4938" s="3" t="s">
        <v>4694</v>
      </c>
      <c r="K4938" s="0" t="s">
        <v>4695</v>
      </c>
      <c r="M4938" s="0" t="s">
        <v>10518</v>
      </c>
      <c r="N4938" s="0" t="s">
        <v>10519</v>
      </c>
      <c r="O4938" s="0" t="s">
        <v>148</v>
      </c>
      <c r="P4938" s="0" t="s">
        <v>81</v>
      </c>
      <c r="Q4938" s="3" t="s">
        <v>834</v>
      </c>
      <c r="R4938" s="3" t="s">
        <v>18951</v>
      </c>
      <c r="S4938" s="0" t="s">
        <v>83</v>
      </c>
      <c r="T4938" s="0" t="s">
        <v>97</v>
      </c>
      <c r="U4938" s="0" t="s">
        <v>98</v>
      </c>
      <c r="V4938" s="0" t="s">
        <v>18952</v>
      </c>
    </row>
    <row r="4939" customFormat="false" ht="16.4" hidden="false" customHeight="false" outlineLevel="0" collapsed="false">
      <c r="B4939" s="0" t="s">
        <v>18953</v>
      </c>
      <c r="C4939" s="0" t="s">
        <v>18954</v>
      </c>
      <c r="D4939" s="0" t="s">
        <v>18955</v>
      </c>
      <c r="F4939" s="0" t="s">
        <v>18954</v>
      </c>
      <c r="G4939" s="0" t="s">
        <v>200</v>
      </c>
      <c r="H4939" s="3" t="s">
        <v>4694</v>
      </c>
      <c r="K4939" s="0" t="s">
        <v>4695</v>
      </c>
      <c r="M4939" s="0" t="s">
        <v>78</v>
      </c>
      <c r="N4939" s="0" t="s">
        <v>79</v>
      </c>
      <c r="O4939" s="0" t="s">
        <v>158</v>
      </c>
      <c r="P4939" s="0" t="s">
        <v>81</v>
      </c>
      <c r="Q4939" s="3" t="s">
        <v>159</v>
      </c>
      <c r="S4939" s="0" t="s">
        <v>1530</v>
      </c>
      <c r="T4939" s="0" t="s">
        <v>84</v>
      </c>
      <c r="U4939" s="0" t="s">
        <v>85</v>
      </c>
    </row>
    <row r="4940" customFormat="false" ht="16.4" hidden="false" customHeight="false" outlineLevel="0" collapsed="false">
      <c r="B4940" s="0" t="s">
        <v>18953</v>
      </c>
      <c r="C4940" s="0" t="s">
        <v>18956</v>
      </c>
      <c r="D4940" s="0" t="s">
        <v>18957</v>
      </c>
      <c r="F4940" s="0" t="s">
        <v>18956</v>
      </c>
      <c r="G4940" s="0" t="s">
        <v>200</v>
      </c>
      <c r="H4940" s="3" t="s">
        <v>4694</v>
      </c>
      <c r="K4940" s="0" t="s">
        <v>4695</v>
      </c>
      <c r="M4940" s="0" t="s">
        <v>78</v>
      </c>
      <c r="N4940" s="0" t="s">
        <v>79</v>
      </c>
      <c r="O4940" s="0" t="s">
        <v>158</v>
      </c>
      <c r="P4940" s="0" t="s">
        <v>81</v>
      </c>
      <c r="Q4940" s="3" t="s">
        <v>159</v>
      </c>
      <c r="S4940" s="0" t="s">
        <v>1530</v>
      </c>
      <c r="T4940" s="0" t="s">
        <v>84</v>
      </c>
      <c r="U4940" s="0" t="s">
        <v>85</v>
      </c>
    </row>
    <row r="4941" customFormat="false" ht="16.4" hidden="false" customHeight="false" outlineLevel="0" collapsed="false">
      <c r="B4941" s="0" t="s">
        <v>18908</v>
      </c>
      <c r="C4941" s="0" t="s">
        <v>18958</v>
      </c>
      <c r="D4941" s="0" t="s">
        <v>18959</v>
      </c>
      <c r="F4941" s="0" t="s">
        <v>18958</v>
      </c>
      <c r="G4941" s="0" t="s">
        <v>75</v>
      </c>
      <c r="H4941" s="3" t="s">
        <v>76</v>
      </c>
      <c r="K4941" s="0" t="s">
        <v>77</v>
      </c>
      <c r="M4941" s="0" t="s">
        <v>78</v>
      </c>
      <c r="N4941" s="0" t="s">
        <v>79</v>
      </c>
      <c r="O4941" s="0" t="s">
        <v>158</v>
      </c>
      <c r="P4941" s="0" t="s">
        <v>81</v>
      </c>
      <c r="Q4941" s="3" t="s">
        <v>159</v>
      </c>
      <c r="S4941" s="0" t="s">
        <v>1530</v>
      </c>
      <c r="T4941" s="0" t="s">
        <v>6923</v>
      </c>
      <c r="U4941" s="0" t="s">
        <v>113</v>
      </c>
    </row>
    <row r="4942" customFormat="false" ht="16.4" hidden="false" customHeight="false" outlineLevel="0" collapsed="false">
      <c r="B4942" s="0" t="s">
        <v>18908</v>
      </c>
      <c r="C4942" s="0" t="s">
        <v>18960</v>
      </c>
      <c r="D4942" s="0" t="s">
        <v>18961</v>
      </c>
      <c r="F4942" s="0" t="s">
        <v>18960</v>
      </c>
      <c r="G4942" s="0" t="s">
        <v>75</v>
      </c>
      <c r="H4942" s="3" t="s">
        <v>76</v>
      </c>
      <c r="K4942" s="0" t="s">
        <v>77</v>
      </c>
      <c r="M4942" s="0" t="s">
        <v>78</v>
      </c>
      <c r="N4942" s="0" t="s">
        <v>79</v>
      </c>
      <c r="O4942" s="0" t="s">
        <v>158</v>
      </c>
      <c r="P4942" s="0" t="s">
        <v>81</v>
      </c>
      <c r="Q4942" s="3" t="s">
        <v>159</v>
      </c>
      <c r="S4942" s="0" t="s">
        <v>1530</v>
      </c>
      <c r="T4942" s="0" t="s">
        <v>6923</v>
      </c>
      <c r="U4942" s="0" t="s">
        <v>113</v>
      </c>
    </row>
    <row r="4943" customFormat="false" ht="16.4" hidden="false" customHeight="false" outlineLevel="0" collapsed="false">
      <c r="B4943" s="0" t="s">
        <v>18908</v>
      </c>
      <c r="C4943" s="0" t="s">
        <v>18962</v>
      </c>
      <c r="D4943" s="0" t="s">
        <v>18963</v>
      </c>
      <c r="F4943" s="0" t="s">
        <v>18962</v>
      </c>
      <c r="G4943" s="0" t="s">
        <v>75</v>
      </c>
      <c r="H4943" s="3" t="s">
        <v>76</v>
      </c>
      <c r="K4943" s="0" t="s">
        <v>77</v>
      </c>
      <c r="M4943" s="0" t="s">
        <v>78</v>
      </c>
      <c r="N4943" s="0" t="s">
        <v>79</v>
      </c>
      <c r="O4943" s="0" t="s">
        <v>158</v>
      </c>
      <c r="P4943" s="0" t="s">
        <v>81</v>
      </c>
      <c r="Q4943" s="3" t="s">
        <v>159</v>
      </c>
      <c r="S4943" s="0" t="s">
        <v>1530</v>
      </c>
      <c r="T4943" s="0" t="s">
        <v>6923</v>
      </c>
      <c r="U4943" s="0" t="s">
        <v>113</v>
      </c>
    </row>
    <row r="4944" customFormat="false" ht="16.4" hidden="false" customHeight="false" outlineLevel="0" collapsed="false">
      <c r="B4944" s="0" t="s">
        <v>18964</v>
      </c>
      <c r="C4944" s="0" t="s">
        <v>18965</v>
      </c>
      <c r="D4944" s="0" t="s">
        <v>18966</v>
      </c>
      <c r="F4944" s="0" t="s">
        <v>18965</v>
      </c>
      <c r="G4944" s="0" t="s">
        <v>18967</v>
      </c>
      <c r="H4944" s="3" t="s">
        <v>18968</v>
      </c>
      <c r="K4944" s="0" t="s">
        <v>18969</v>
      </c>
      <c r="L4944" s="0" t="s">
        <v>18970</v>
      </c>
      <c r="M4944" s="0" t="s">
        <v>18971</v>
      </c>
      <c r="N4944" s="0" t="s">
        <v>18972</v>
      </c>
      <c r="O4944" s="0" t="s">
        <v>363</v>
      </c>
      <c r="P4944" s="0" t="s">
        <v>81</v>
      </c>
      <c r="Q4944" s="3" t="s">
        <v>364</v>
      </c>
      <c r="S4944" s="0" t="s">
        <v>83</v>
      </c>
      <c r="T4944" s="0" t="s">
        <v>97</v>
      </c>
      <c r="U4944" s="0" t="s">
        <v>113</v>
      </c>
    </row>
    <row r="4945" customFormat="false" ht="16.4" hidden="false" customHeight="false" outlineLevel="0" collapsed="false">
      <c r="B4945" s="0" t="s">
        <v>18973</v>
      </c>
      <c r="C4945" s="0" t="s">
        <v>18974</v>
      </c>
      <c r="D4945" s="0" t="s">
        <v>18975</v>
      </c>
      <c r="F4945" s="0" t="s">
        <v>18974</v>
      </c>
      <c r="K4945" s="0" t="s">
        <v>18976</v>
      </c>
      <c r="L4945" s="0" t="s">
        <v>18977</v>
      </c>
      <c r="M4945" s="0" t="s">
        <v>18978</v>
      </c>
      <c r="N4945" s="0" t="s">
        <v>18979</v>
      </c>
      <c r="O4945" s="0" t="s">
        <v>363</v>
      </c>
      <c r="P4945" s="0" t="s">
        <v>81</v>
      </c>
      <c r="Q4945" s="3" t="s">
        <v>364</v>
      </c>
      <c r="S4945" s="0" t="s">
        <v>83</v>
      </c>
      <c r="T4945" s="0" t="s">
        <v>97</v>
      </c>
      <c r="U4945" s="0" t="s">
        <v>113</v>
      </c>
    </row>
    <row r="4946" customFormat="false" ht="16.4" hidden="false" customHeight="false" outlineLevel="0" collapsed="false">
      <c r="B4946" s="0" t="s">
        <v>18980</v>
      </c>
      <c r="C4946" s="0" t="s">
        <v>18981</v>
      </c>
      <c r="D4946" s="0" t="s">
        <v>18982</v>
      </c>
      <c r="F4946" s="0" t="s">
        <v>18981</v>
      </c>
      <c r="G4946" s="0" t="s">
        <v>263</v>
      </c>
      <c r="H4946" s="3" t="s">
        <v>264</v>
      </c>
      <c r="K4946" s="0" t="s">
        <v>265</v>
      </c>
      <c r="L4946" s="0" t="s">
        <v>18983</v>
      </c>
      <c r="M4946" s="0" t="s">
        <v>225</v>
      </c>
      <c r="N4946" s="0" t="s">
        <v>6868</v>
      </c>
      <c r="O4946" s="0" t="s">
        <v>137</v>
      </c>
      <c r="P4946" s="0" t="s">
        <v>81</v>
      </c>
      <c r="Q4946" s="3" t="s">
        <v>138</v>
      </c>
      <c r="S4946" s="0" t="s">
        <v>83</v>
      </c>
      <c r="T4946" s="0" t="s">
        <v>97</v>
      </c>
      <c r="U4946" s="0" t="s">
        <v>98</v>
      </c>
    </row>
    <row r="4947" customFormat="false" ht="16.4" hidden="false" customHeight="false" outlineLevel="0" collapsed="false">
      <c r="B4947" s="0" t="s">
        <v>18984</v>
      </c>
      <c r="C4947" s="0" t="s">
        <v>18985</v>
      </c>
      <c r="D4947" s="0" t="s">
        <v>18986</v>
      </c>
      <c r="F4947" s="0" t="s">
        <v>18985</v>
      </c>
      <c r="G4947" s="0" t="s">
        <v>309</v>
      </c>
      <c r="H4947" s="3" t="s">
        <v>310</v>
      </c>
      <c r="K4947" s="0" t="s">
        <v>311</v>
      </c>
      <c r="L4947" s="0" t="s">
        <v>18987</v>
      </c>
      <c r="M4947" s="0" t="s">
        <v>3279</v>
      </c>
      <c r="N4947" s="0" t="s">
        <v>3684</v>
      </c>
      <c r="O4947" s="0" t="s">
        <v>194</v>
      </c>
      <c r="P4947" s="0" t="s">
        <v>81</v>
      </c>
      <c r="Q4947" s="3" t="s">
        <v>195</v>
      </c>
      <c r="S4947" s="0" t="s">
        <v>83</v>
      </c>
      <c r="T4947" s="0" t="s">
        <v>97</v>
      </c>
      <c r="U4947" s="0" t="s">
        <v>98</v>
      </c>
    </row>
    <row r="4948" customFormat="false" ht="16.4" hidden="false" customHeight="false" outlineLevel="0" collapsed="false">
      <c r="B4948" s="0" t="s">
        <v>18988</v>
      </c>
      <c r="C4948" s="0" t="s">
        <v>18989</v>
      </c>
      <c r="D4948" s="0" t="s">
        <v>18990</v>
      </c>
      <c r="E4948" s="0" t="s">
        <v>38</v>
      </c>
      <c r="F4948" s="0" t="s">
        <v>18989</v>
      </c>
      <c r="K4948" s="0" t="s">
        <v>18991</v>
      </c>
      <c r="M4948" s="0" t="s">
        <v>18992</v>
      </c>
      <c r="N4948" s="0" t="s">
        <v>18993</v>
      </c>
      <c r="O4948" s="0" t="s">
        <v>363</v>
      </c>
      <c r="P4948" s="0" t="s">
        <v>81</v>
      </c>
      <c r="Q4948" s="3" t="s">
        <v>364</v>
      </c>
      <c r="S4948" s="0" t="s">
        <v>83</v>
      </c>
      <c r="T4948" s="0" t="s">
        <v>97</v>
      </c>
      <c r="U4948" s="0" t="s">
        <v>113</v>
      </c>
      <c r="V4948" s="3" t="s">
        <v>3450</v>
      </c>
    </row>
    <row r="4949" customFormat="false" ht="31.3" hidden="false" customHeight="false" outlineLevel="0" collapsed="false">
      <c r="B4949" s="0" t="s">
        <v>18994</v>
      </c>
      <c r="C4949" s="0" t="s">
        <v>18995</v>
      </c>
      <c r="D4949" s="0" t="s">
        <v>18996</v>
      </c>
      <c r="F4949" s="0" t="s">
        <v>18995</v>
      </c>
      <c r="G4949" s="0" t="s">
        <v>142</v>
      </c>
      <c r="H4949" s="3" t="s">
        <v>143</v>
      </c>
      <c r="K4949" s="0" t="s">
        <v>144</v>
      </c>
      <c r="L4949" s="0" t="s">
        <v>18997</v>
      </c>
      <c r="M4949" s="0" t="s">
        <v>38</v>
      </c>
      <c r="N4949" s="0" t="s">
        <v>4447</v>
      </c>
      <c r="O4949" s="0" t="s">
        <v>182</v>
      </c>
      <c r="P4949" s="0" t="s">
        <v>81</v>
      </c>
      <c r="Q4949" s="3" t="s">
        <v>149</v>
      </c>
      <c r="R4949" s="3" t="s">
        <v>18998</v>
      </c>
      <c r="S4949" s="0" t="s">
        <v>83</v>
      </c>
      <c r="T4949" s="0" t="s">
        <v>97</v>
      </c>
      <c r="U4949" s="0" t="s">
        <v>98</v>
      </c>
      <c r="V4949" s="3" t="s">
        <v>18999</v>
      </c>
    </row>
    <row r="4950" customFormat="false" ht="31.3" hidden="false" customHeight="false" outlineLevel="0" collapsed="false">
      <c r="B4950" s="0" t="s">
        <v>18994</v>
      </c>
      <c r="C4950" s="0" t="s">
        <v>19000</v>
      </c>
      <c r="D4950" s="0" t="s">
        <v>19001</v>
      </c>
      <c r="F4950" s="0" t="s">
        <v>19000</v>
      </c>
      <c r="G4950" s="0" t="s">
        <v>142</v>
      </c>
      <c r="H4950" s="3" t="s">
        <v>143</v>
      </c>
      <c r="K4950" s="0" t="s">
        <v>144</v>
      </c>
      <c r="L4950" s="0" t="s">
        <v>18997</v>
      </c>
      <c r="M4950" s="0" t="s">
        <v>38</v>
      </c>
      <c r="N4950" s="0" t="s">
        <v>4447</v>
      </c>
      <c r="O4950" s="0" t="s">
        <v>182</v>
      </c>
      <c r="P4950" s="0" t="s">
        <v>81</v>
      </c>
      <c r="Q4950" s="3" t="s">
        <v>149</v>
      </c>
      <c r="R4950" s="0" t="s">
        <v>19002</v>
      </c>
      <c r="S4950" s="0" t="s">
        <v>83</v>
      </c>
      <c r="T4950" s="0" t="s">
        <v>97</v>
      </c>
      <c r="U4950" s="0" t="s">
        <v>98</v>
      </c>
      <c r="V4950" s="3" t="s">
        <v>19003</v>
      </c>
    </row>
    <row r="4951" customFormat="false" ht="31.3" hidden="false" customHeight="false" outlineLevel="0" collapsed="false">
      <c r="B4951" s="0" t="s">
        <v>18994</v>
      </c>
      <c r="C4951" s="0" t="s">
        <v>19004</v>
      </c>
      <c r="D4951" s="0" t="s">
        <v>19005</v>
      </c>
      <c r="F4951" s="0" t="s">
        <v>19004</v>
      </c>
      <c r="G4951" s="0" t="s">
        <v>142</v>
      </c>
      <c r="H4951" s="3" t="s">
        <v>143</v>
      </c>
      <c r="K4951" s="0" t="s">
        <v>144</v>
      </c>
      <c r="L4951" s="0" t="s">
        <v>19006</v>
      </c>
      <c r="M4951" s="0" t="s">
        <v>38</v>
      </c>
      <c r="N4951" s="0" t="s">
        <v>4447</v>
      </c>
      <c r="O4951" s="0" t="s">
        <v>182</v>
      </c>
      <c r="P4951" s="0" t="s">
        <v>81</v>
      </c>
      <c r="Q4951" s="3" t="s">
        <v>149</v>
      </c>
      <c r="R4951" s="3" t="s">
        <v>19007</v>
      </c>
      <c r="S4951" s="0" t="s">
        <v>83</v>
      </c>
      <c r="T4951" s="0" t="s">
        <v>97</v>
      </c>
      <c r="U4951" s="0" t="s">
        <v>98</v>
      </c>
      <c r="V4951" s="0" t="s">
        <v>19008</v>
      </c>
    </row>
    <row r="4952" customFormat="false" ht="31.3" hidden="false" customHeight="false" outlineLevel="0" collapsed="false">
      <c r="B4952" s="0" t="s">
        <v>18994</v>
      </c>
      <c r="C4952" s="0" t="s">
        <v>19009</v>
      </c>
      <c r="D4952" s="0" t="s">
        <v>19010</v>
      </c>
      <c r="F4952" s="0" t="s">
        <v>19009</v>
      </c>
      <c r="G4952" s="0" t="s">
        <v>142</v>
      </c>
      <c r="H4952" s="3" t="s">
        <v>143</v>
      </c>
      <c r="K4952" s="0" t="s">
        <v>144</v>
      </c>
      <c r="L4952" s="0" t="s">
        <v>19011</v>
      </c>
      <c r="M4952" s="0" t="s">
        <v>38</v>
      </c>
      <c r="N4952" s="0" t="s">
        <v>4447</v>
      </c>
      <c r="O4952" s="0" t="s">
        <v>182</v>
      </c>
      <c r="P4952" s="0" t="s">
        <v>81</v>
      </c>
      <c r="Q4952" s="3" t="s">
        <v>149</v>
      </c>
      <c r="R4952" s="0" t="s">
        <v>19012</v>
      </c>
      <c r="S4952" s="0" t="s">
        <v>83</v>
      </c>
      <c r="T4952" s="0" t="s">
        <v>97</v>
      </c>
      <c r="U4952" s="0" t="s">
        <v>98</v>
      </c>
      <c r="V4952" s="3" t="s">
        <v>19013</v>
      </c>
    </row>
    <row r="4953" customFormat="false" ht="16.4" hidden="false" customHeight="false" outlineLevel="0" collapsed="false">
      <c r="B4953" s="0" t="s">
        <v>19014</v>
      </c>
      <c r="C4953" s="0" t="s">
        <v>19015</v>
      </c>
      <c r="D4953" s="0" t="s">
        <v>19016</v>
      </c>
      <c r="F4953" s="0" t="s">
        <v>19015</v>
      </c>
      <c r="K4953" s="0" t="s">
        <v>16005</v>
      </c>
      <c r="L4953" s="0" t="s">
        <v>19017</v>
      </c>
      <c r="M4953" s="0" t="s">
        <v>10518</v>
      </c>
      <c r="N4953" s="0" t="s">
        <v>4447</v>
      </c>
      <c r="O4953" s="0" t="s">
        <v>219</v>
      </c>
      <c r="P4953" s="0" t="s">
        <v>81</v>
      </c>
      <c r="Q4953" s="3" t="s">
        <v>82</v>
      </c>
      <c r="S4953" s="0" t="s">
        <v>1530</v>
      </c>
      <c r="T4953" s="0" t="s">
        <v>97</v>
      </c>
      <c r="U4953" s="0" t="s">
        <v>98</v>
      </c>
    </row>
    <row r="4954" customFormat="false" ht="31.3" hidden="false" customHeight="false" outlineLevel="0" collapsed="false">
      <c r="B4954" s="0" t="s">
        <v>18994</v>
      </c>
      <c r="C4954" s="0" t="s">
        <v>19018</v>
      </c>
      <c r="D4954" s="0" t="s">
        <v>19019</v>
      </c>
      <c r="F4954" s="0" t="s">
        <v>19018</v>
      </c>
      <c r="G4954" s="0" t="s">
        <v>142</v>
      </c>
      <c r="H4954" s="3" t="s">
        <v>143</v>
      </c>
      <c r="K4954" s="0" t="s">
        <v>144</v>
      </c>
      <c r="L4954" s="0" t="s">
        <v>19020</v>
      </c>
      <c r="M4954" s="0" t="s">
        <v>38</v>
      </c>
      <c r="N4954" s="0" t="s">
        <v>4447</v>
      </c>
      <c r="O4954" s="0" t="s">
        <v>117</v>
      </c>
      <c r="P4954" s="0" t="s">
        <v>81</v>
      </c>
      <c r="Q4954" s="3" t="s">
        <v>118</v>
      </c>
      <c r="R4954" s="3" t="s">
        <v>19021</v>
      </c>
      <c r="S4954" s="0" t="s">
        <v>83</v>
      </c>
      <c r="T4954" s="0" t="s">
        <v>97</v>
      </c>
      <c r="U4954" s="0" t="s">
        <v>98</v>
      </c>
      <c r="V4954" s="0" t="s">
        <v>19022</v>
      </c>
    </row>
    <row r="4955" customFormat="false" ht="31.3" hidden="false" customHeight="false" outlineLevel="0" collapsed="false">
      <c r="B4955" s="0" t="s">
        <v>18994</v>
      </c>
      <c r="C4955" s="0" t="s">
        <v>19023</v>
      </c>
      <c r="D4955" s="0" t="s">
        <v>19024</v>
      </c>
      <c r="F4955" s="0" t="s">
        <v>19023</v>
      </c>
      <c r="G4955" s="0" t="s">
        <v>142</v>
      </c>
      <c r="H4955" s="3" t="s">
        <v>143</v>
      </c>
      <c r="K4955" s="0" t="s">
        <v>144</v>
      </c>
      <c r="L4955" s="0" t="s">
        <v>19025</v>
      </c>
      <c r="M4955" s="0" t="s">
        <v>38</v>
      </c>
      <c r="N4955" s="0" t="s">
        <v>4447</v>
      </c>
      <c r="O4955" s="0" t="s">
        <v>928</v>
      </c>
      <c r="P4955" s="0" t="s">
        <v>81</v>
      </c>
      <c r="Q4955" s="3" t="s">
        <v>350</v>
      </c>
      <c r="R4955" s="0" t="s">
        <v>19026</v>
      </c>
      <c r="S4955" s="0" t="s">
        <v>1530</v>
      </c>
      <c r="T4955" s="0" t="s">
        <v>97</v>
      </c>
      <c r="U4955" s="0" t="s">
        <v>98</v>
      </c>
      <c r="V4955" s="0" t="s">
        <v>19027</v>
      </c>
    </row>
    <row r="4956" customFormat="false" ht="31.3" hidden="false" customHeight="false" outlineLevel="0" collapsed="false">
      <c r="B4956" s="0" t="s">
        <v>18994</v>
      </c>
      <c r="C4956" s="0" t="s">
        <v>19028</v>
      </c>
      <c r="D4956" s="0" t="s">
        <v>19029</v>
      </c>
      <c r="F4956" s="0" t="s">
        <v>19028</v>
      </c>
      <c r="G4956" s="0" t="s">
        <v>142</v>
      </c>
      <c r="H4956" s="3" t="s">
        <v>143</v>
      </c>
      <c r="K4956" s="0" t="s">
        <v>144</v>
      </c>
      <c r="L4956" s="0" t="s">
        <v>19030</v>
      </c>
      <c r="M4956" s="0" t="s">
        <v>38</v>
      </c>
      <c r="N4956" s="0" t="s">
        <v>4447</v>
      </c>
      <c r="O4956" s="0" t="s">
        <v>349</v>
      </c>
      <c r="P4956" s="0" t="s">
        <v>81</v>
      </c>
      <c r="Q4956" s="3" t="s">
        <v>350</v>
      </c>
      <c r="R4956" s="3" t="s">
        <v>15972</v>
      </c>
      <c r="S4956" s="0" t="s">
        <v>83</v>
      </c>
      <c r="T4956" s="0" t="s">
        <v>97</v>
      </c>
      <c r="U4956" s="0" t="s">
        <v>98</v>
      </c>
      <c r="V4956" s="0" t="s">
        <v>19031</v>
      </c>
    </row>
    <row r="4957" customFormat="false" ht="31.3" hidden="false" customHeight="false" outlineLevel="0" collapsed="false">
      <c r="B4957" s="0" t="s">
        <v>18994</v>
      </c>
      <c r="C4957" s="0" t="s">
        <v>19032</v>
      </c>
      <c r="D4957" s="0" t="s">
        <v>19033</v>
      </c>
      <c r="E4957" s="0" t="s">
        <v>38</v>
      </c>
      <c r="F4957" s="0" t="s">
        <v>19032</v>
      </c>
      <c r="G4957" s="0" t="s">
        <v>142</v>
      </c>
      <c r="H4957" s="3" t="s">
        <v>143</v>
      </c>
      <c r="K4957" s="0" t="s">
        <v>144</v>
      </c>
      <c r="L4957" s="0" t="s">
        <v>19034</v>
      </c>
      <c r="M4957" s="0" t="s">
        <v>38</v>
      </c>
      <c r="N4957" s="0" t="s">
        <v>4447</v>
      </c>
      <c r="O4957" s="0" t="s">
        <v>219</v>
      </c>
      <c r="P4957" s="0" t="s">
        <v>81</v>
      </c>
      <c r="Q4957" s="3" t="s">
        <v>82</v>
      </c>
      <c r="R4957" s="3" t="s">
        <v>19035</v>
      </c>
      <c r="S4957" s="0" t="s">
        <v>1530</v>
      </c>
      <c r="T4957" s="0" t="s">
        <v>97</v>
      </c>
      <c r="U4957" s="0" t="s">
        <v>98</v>
      </c>
      <c r="V4957" s="3" t="s">
        <v>19036</v>
      </c>
    </row>
    <row r="4958" customFormat="false" ht="31.3" hidden="false" customHeight="false" outlineLevel="0" collapsed="false">
      <c r="B4958" s="0" t="s">
        <v>18994</v>
      </c>
      <c r="C4958" s="0" t="s">
        <v>19037</v>
      </c>
      <c r="D4958" s="0" t="s">
        <v>19038</v>
      </c>
      <c r="F4958" s="0" t="s">
        <v>19037</v>
      </c>
      <c r="G4958" s="0" t="s">
        <v>142</v>
      </c>
      <c r="H4958" s="3" t="s">
        <v>143</v>
      </c>
      <c r="K4958" s="0" t="s">
        <v>144</v>
      </c>
      <c r="L4958" s="0" t="s">
        <v>19039</v>
      </c>
      <c r="M4958" s="0" t="s">
        <v>38</v>
      </c>
      <c r="N4958" s="0" t="s">
        <v>4447</v>
      </c>
      <c r="O4958" s="0" t="s">
        <v>878</v>
      </c>
      <c r="P4958" s="0" t="s">
        <v>81</v>
      </c>
      <c r="Q4958" s="3" t="s">
        <v>138</v>
      </c>
      <c r="R4958" s="3" t="s">
        <v>19040</v>
      </c>
      <c r="S4958" s="0" t="s">
        <v>1530</v>
      </c>
      <c r="T4958" s="0" t="s">
        <v>97</v>
      </c>
      <c r="U4958" s="0" t="s">
        <v>98</v>
      </c>
      <c r="V4958" s="0" t="s">
        <v>19041</v>
      </c>
    </row>
    <row r="4959" customFormat="false" ht="31.3" hidden="false" customHeight="false" outlineLevel="0" collapsed="false">
      <c r="B4959" s="0" t="s">
        <v>18994</v>
      </c>
      <c r="C4959" s="0" t="s">
        <v>19042</v>
      </c>
      <c r="D4959" s="0" t="s">
        <v>19043</v>
      </c>
      <c r="F4959" s="0" t="s">
        <v>19042</v>
      </c>
      <c r="G4959" s="0" t="s">
        <v>142</v>
      </c>
      <c r="H4959" s="3" t="s">
        <v>143</v>
      </c>
      <c r="K4959" s="0" t="s">
        <v>144</v>
      </c>
      <c r="L4959" s="0" t="s">
        <v>19044</v>
      </c>
      <c r="M4959" s="0" t="s">
        <v>38</v>
      </c>
      <c r="N4959" s="0" t="s">
        <v>4447</v>
      </c>
      <c r="O4959" s="0" t="s">
        <v>117</v>
      </c>
      <c r="P4959" s="0" t="s">
        <v>81</v>
      </c>
      <c r="Q4959" s="3" t="s">
        <v>118</v>
      </c>
      <c r="R4959" s="3" t="s">
        <v>19021</v>
      </c>
      <c r="S4959" s="0" t="s">
        <v>83</v>
      </c>
      <c r="T4959" s="0" t="s">
        <v>97</v>
      </c>
      <c r="U4959" s="0" t="s">
        <v>98</v>
      </c>
      <c r="V4959" s="0" t="s">
        <v>19045</v>
      </c>
    </row>
    <row r="4960" customFormat="false" ht="31.3" hidden="false" customHeight="false" outlineLevel="0" collapsed="false">
      <c r="B4960" s="0" t="s">
        <v>18994</v>
      </c>
      <c r="C4960" s="0" t="s">
        <v>19046</v>
      </c>
      <c r="D4960" s="0" t="s">
        <v>19047</v>
      </c>
      <c r="F4960" s="0" t="s">
        <v>19046</v>
      </c>
      <c r="G4960" s="0" t="s">
        <v>142</v>
      </c>
      <c r="H4960" s="3" t="s">
        <v>143</v>
      </c>
      <c r="K4960" s="0" t="s">
        <v>144</v>
      </c>
      <c r="L4960" s="0" t="s">
        <v>19048</v>
      </c>
      <c r="M4960" s="0" t="s">
        <v>38</v>
      </c>
      <c r="N4960" s="0" t="s">
        <v>4447</v>
      </c>
      <c r="O4960" s="0" t="s">
        <v>2262</v>
      </c>
      <c r="P4960" s="0" t="s">
        <v>81</v>
      </c>
      <c r="Q4960" s="3" t="s">
        <v>834</v>
      </c>
      <c r="R4960" s="0" t="s">
        <v>19049</v>
      </c>
      <c r="S4960" s="0" t="s">
        <v>83</v>
      </c>
      <c r="T4960" s="0" t="s">
        <v>97</v>
      </c>
      <c r="U4960" s="0" t="s">
        <v>98</v>
      </c>
      <c r="V4960" s="0" t="s">
        <v>19050</v>
      </c>
    </row>
    <row r="4961" customFormat="false" ht="46.25" hidden="false" customHeight="false" outlineLevel="0" collapsed="false">
      <c r="B4961" s="0" t="s">
        <v>18994</v>
      </c>
      <c r="C4961" s="0" t="s">
        <v>19051</v>
      </c>
      <c r="D4961" s="0" t="s">
        <v>19052</v>
      </c>
      <c r="F4961" s="0" t="s">
        <v>19051</v>
      </c>
      <c r="G4961" s="0" t="s">
        <v>142</v>
      </c>
      <c r="H4961" s="3" t="s">
        <v>143</v>
      </c>
      <c r="K4961" s="0" t="s">
        <v>144</v>
      </c>
      <c r="L4961" s="0" t="s">
        <v>19053</v>
      </c>
      <c r="M4961" s="0" t="s">
        <v>38</v>
      </c>
      <c r="N4961" s="0" t="s">
        <v>4447</v>
      </c>
      <c r="O4961" s="0" t="s">
        <v>2003</v>
      </c>
      <c r="P4961" s="0" t="s">
        <v>81</v>
      </c>
      <c r="Q4961" s="3" t="s">
        <v>82</v>
      </c>
      <c r="R4961" s="3" t="s">
        <v>19054</v>
      </c>
      <c r="S4961" s="0" t="s">
        <v>83</v>
      </c>
      <c r="T4961" s="0" t="s">
        <v>97</v>
      </c>
      <c r="U4961" s="0" t="s">
        <v>98</v>
      </c>
      <c r="V4961" s="3" t="s">
        <v>19055</v>
      </c>
    </row>
    <row r="4962" customFormat="false" ht="16.4" hidden="false" customHeight="false" outlineLevel="0" collapsed="false">
      <c r="B4962" s="0" t="s">
        <v>19014</v>
      </c>
      <c r="C4962" s="0" t="s">
        <v>19056</v>
      </c>
      <c r="D4962" s="0" t="s">
        <v>19057</v>
      </c>
      <c r="F4962" s="0" t="s">
        <v>19056</v>
      </c>
      <c r="K4962" s="0" t="s">
        <v>16005</v>
      </c>
      <c r="L4962" s="0" t="s">
        <v>19058</v>
      </c>
      <c r="M4962" s="0" t="s">
        <v>10518</v>
      </c>
      <c r="N4962" s="0" t="s">
        <v>4447</v>
      </c>
      <c r="O4962" s="0" t="s">
        <v>117</v>
      </c>
      <c r="P4962" s="0" t="s">
        <v>81</v>
      </c>
      <c r="Q4962" s="3" t="s">
        <v>118</v>
      </c>
      <c r="S4962" s="0" t="s">
        <v>1530</v>
      </c>
      <c r="T4962" s="0" t="s">
        <v>97</v>
      </c>
      <c r="U4962" s="0" t="s">
        <v>98</v>
      </c>
    </row>
    <row r="4963" customFormat="false" ht="30.55" hidden="false" customHeight="false" outlineLevel="0" collapsed="false">
      <c r="B4963" s="0" t="s">
        <v>18994</v>
      </c>
      <c r="C4963" s="0" t="s">
        <v>19059</v>
      </c>
      <c r="D4963" s="0" t="s">
        <v>19060</v>
      </c>
      <c r="F4963" s="0" t="s">
        <v>19059</v>
      </c>
      <c r="G4963" s="0" t="s">
        <v>142</v>
      </c>
      <c r="H4963" s="3" t="s">
        <v>143</v>
      </c>
      <c r="K4963" s="0" t="s">
        <v>144</v>
      </c>
      <c r="L4963" s="0" t="s">
        <v>19061</v>
      </c>
      <c r="M4963" s="0" t="s">
        <v>38</v>
      </c>
      <c r="N4963" s="0" t="s">
        <v>4447</v>
      </c>
      <c r="O4963" s="0" t="s">
        <v>1140</v>
      </c>
      <c r="P4963" s="0" t="s">
        <v>81</v>
      </c>
      <c r="Q4963" s="3" t="s">
        <v>1141</v>
      </c>
      <c r="R4963" s="3" t="s">
        <v>16179</v>
      </c>
      <c r="S4963" s="0" t="s">
        <v>83</v>
      </c>
      <c r="T4963" s="0" t="s">
        <v>97</v>
      </c>
      <c r="U4963" s="0" t="s">
        <v>98</v>
      </c>
      <c r="V4963" s="3" t="s">
        <v>19062</v>
      </c>
    </row>
    <row r="4964" customFormat="false" ht="16.4" hidden="false" customHeight="false" outlineLevel="0" collapsed="false">
      <c r="B4964" s="0" t="s">
        <v>19014</v>
      </c>
      <c r="C4964" s="0" t="s">
        <v>19063</v>
      </c>
      <c r="D4964" s="0" t="s">
        <v>19064</v>
      </c>
      <c r="F4964" s="0" t="s">
        <v>19063</v>
      </c>
      <c r="K4964" s="0" t="s">
        <v>16005</v>
      </c>
      <c r="L4964" s="0" t="s">
        <v>19065</v>
      </c>
      <c r="M4964" s="0" t="s">
        <v>10518</v>
      </c>
      <c r="N4964" s="0" t="s">
        <v>4447</v>
      </c>
      <c r="O4964" s="0" t="s">
        <v>955</v>
      </c>
      <c r="P4964" s="0" t="s">
        <v>81</v>
      </c>
      <c r="Q4964" s="3" t="s">
        <v>956</v>
      </c>
      <c r="S4964" s="0" t="s">
        <v>1530</v>
      </c>
      <c r="T4964" s="0" t="s">
        <v>97</v>
      </c>
      <c r="U4964" s="0" t="s">
        <v>98</v>
      </c>
    </row>
    <row r="4965" customFormat="false" ht="31.3" hidden="false" customHeight="false" outlineLevel="0" collapsed="false">
      <c r="B4965" s="0" t="s">
        <v>18994</v>
      </c>
      <c r="C4965" s="0" t="s">
        <v>19066</v>
      </c>
      <c r="D4965" s="0" t="s">
        <v>19067</v>
      </c>
      <c r="E4965" s="0" t="s">
        <v>38</v>
      </c>
      <c r="F4965" s="0" t="s">
        <v>19066</v>
      </c>
      <c r="G4965" s="0" t="s">
        <v>142</v>
      </c>
      <c r="H4965" s="3" t="s">
        <v>143</v>
      </c>
      <c r="K4965" s="0" t="s">
        <v>144</v>
      </c>
      <c r="L4965" s="0" t="s">
        <v>19068</v>
      </c>
      <c r="M4965" s="0" t="s">
        <v>38</v>
      </c>
      <c r="N4965" s="0" t="s">
        <v>4447</v>
      </c>
      <c r="O4965" s="0" t="s">
        <v>219</v>
      </c>
      <c r="P4965" s="0" t="s">
        <v>81</v>
      </c>
      <c r="Q4965" s="3" t="s">
        <v>82</v>
      </c>
      <c r="R4965" s="3" t="s">
        <v>19069</v>
      </c>
      <c r="S4965" s="0" t="s">
        <v>1530</v>
      </c>
      <c r="T4965" s="0" t="s">
        <v>97</v>
      </c>
      <c r="U4965" s="0" t="s">
        <v>98</v>
      </c>
      <c r="V4965" s="0" t="s">
        <v>19070</v>
      </c>
    </row>
    <row r="4966" customFormat="false" ht="16.4" hidden="false" customHeight="false" outlineLevel="0" collapsed="false">
      <c r="B4966" s="0" t="s">
        <v>19014</v>
      </c>
      <c r="C4966" s="0" t="s">
        <v>19071</v>
      </c>
      <c r="D4966" s="0" t="s">
        <v>19072</v>
      </c>
      <c r="F4966" s="0" t="s">
        <v>19071</v>
      </c>
      <c r="K4966" s="0" t="s">
        <v>16005</v>
      </c>
      <c r="L4966" s="0" t="s">
        <v>19073</v>
      </c>
      <c r="M4966" s="0" t="s">
        <v>10518</v>
      </c>
      <c r="N4966" s="0" t="s">
        <v>4447</v>
      </c>
      <c r="O4966" s="0" t="s">
        <v>510</v>
      </c>
      <c r="P4966" s="0" t="s">
        <v>81</v>
      </c>
      <c r="Q4966" s="3" t="s">
        <v>511</v>
      </c>
      <c r="S4966" s="0" t="s">
        <v>1530</v>
      </c>
      <c r="T4966" s="0" t="s">
        <v>97</v>
      </c>
      <c r="U4966" s="0" t="s">
        <v>98</v>
      </c>
    </row>
    <row r="4967" customFormat="false" ht="31.3" hidden="false" customHeight="false" outlineLevel="0" collapsed="false">
      <c r="B4967" s="0" t="s">
        <v>18994</v>
      </c>
      <c r="C4967" s="0" t="s">
        <v>19074</v>
      </c>
      <c r="D4967" s="0" t="s">
        <v>19075</v>
      </c>
      <c r="F4967" s="0" t="s">
        <v>19074</v>
      </c>
      <c r="G4967" s="0" t="s">
        <v>142</v>
      </c>
      <c r="H4967" s="3" t="s">
        <v>143</v>
      </c>
      <c r="K4967" s="0" t="s">
        <v>144</v>
      </c>
      <c r="L4967" s="0" t="s">
        <v>19076</v>
      </c>
      <c r="M4967" s="0" t="s">
        <v>38</v>
      </c>
      <c r="N4967" s="0" t="s">
        <v>4447</v>
      </c>
      <c r="O4967" s="0" t="s">
        <v>369</v>
      </c>
      <c r="P4967" s="0" t="s">
        <v>81</v>
      </c>
      <c r="Q4967" s="3" t="s">
        <v>370</v>
      </c>
      <c r="S4967" s="0" t="s">
        <v>83</v>
      </c>
      <c r="T4967" s="0" t="s">
        <v>97</v>
      </c>
      <c r="U4967" s="0" t="s">
        <v>98</v>
      </c>
      <c r="V4967" s="0" t="s">
        <v>19077</v>
      </c>
    </row>
    <row r="4968" customFormat="false" ht="31.3" hidden="false" customHeight="false" outlineLevel="0" collapsed="false">
      <c r="B4968" s="0" t="s">
        <v>18994</v>
      </c>
      <c r="C4968" s="0" t="s">
        <v>19078</v>
      </c>
      <c r="D4968" s="0" t="s">
        <v>19079</v>
      </c>
      <c r="F4968" s="0" t="s">
        <v>19078</v>
      </c>
      <c r="G4968" s="0" t="s">
        <v>142</v>
      </c>
      <c r="H4968" s="3" t="s">
        <v>143</v>
      </c>
      <c r="K4968" s="0" t="s">
        <v>144</v>
      </c>
      <c r="L4968" s="0" t="s">
        <v>19080</v>
      </c>
      <c r="M4968" s="0" t="s">
        <v>38</v>
      </c>
      <c r="N4968" s="0" t="s">
        <v>4447</v>
      </c>
      <c r="O4968" s="0" t="s">
        <v>804</v>
      </c>
      <c r="P4968" s="0" t="s">
        <v>81</v>
      </c>
      <c r="Q4968" s="3" t="s">
        <v>805</v>
      </c>
      <c r="R4968" s="3" t="s">
        <v>19081</v>
      </c>
      <c r="S4968" s="0" t="s">
        <v>83</v>
      </c>
      <c r="T4968" s="0" t="s">
        <v>97</v>
      </c>
      <c r="U4968" s="0" t="s">
        <v>98</v>
      </c>
      <c r="V4968" s="0" t="s">
        <v>19082</v>
      </c>
    </row>
    <row r="4969" customFormat="false" ht="16.4" hidden="false" customHeight="false" outlineLevel="0" collapsed="false">
      <c r="B4969" s="0" t="s">
        <v>18984</v>
      </c>
      <c r="C4969" s="0" t="s">
        <v>19083</v>
      </c>
      <c r="D4969" s="0" t="s">
        <v>19084</v>
      </c>
      <c r="F4969" s="0" t="s">
        <v>19083</v>
      </c>
      <c r="G4969" s="0" t="s">
        <v>309</v>
      </c>
      <c r="H4969" s="3" t="s">
        <v>310</v>
      </c>
      <c r="K4969" s="0" t="s">
        <v>311</v>
      </c>
      <c r="L4969" s="0" t="s">
        <v>19085</v>
      </c>
      <c r="M4969" s="0" t="s">
        <v>3279</v>
      </c>
      <c r="N4969" s="0" t="s">
        <v>3684</v>
      </c>
      <c r="O4969" s="0" t="s">
        <v>194</v>
      </c>
      <c r="P4969" s="0" t="s">
        <v>81</v>
      </c>
      <c r="Q4969" s="3" t="s">
        <v>195</v>
      </c>
      <c r="S4969" s="0" t="s">
        <v>1530</v>
      </c>
      <c r="T4969" s="0" t="s">
        <v>97</v>
      </c>
      <c r="U4969" s="0" t="s">
        <v>98</v>
      </c>
    </row>
    <row r="4970" customFormat="false" ht="31.3" hidden="false" customHeight="false" outlineLevel="0" collapsed="false">
      <c r="B4970" s="0" t="s">
        <v>18994</v>
      </c>
      <c r="C4970" s="0" t="s">
        <v>19086</v>
      </c>
      <c r="D4970" s="0" t="s">
        <v>19087</v>
      </c>
      <c r="F4970" s="0" t="s">
        <v>19086</v>
      </c>
      <c r="G4970" s="0" t="s">
        <v>142</v>
      </c>
      <c r="H4970" s="3" t="s">
        <v>143</v>
      </c>
      <c r="K4970" s="0" t="s">
        <v>144</v>
      </c>
      <c r="L4970" s="0" t="s">
        <v>19088</v>
      </c>
      <c r="M4970" s="0" t="s">
        <v>38</v>
      </c>
      <c r="N4970" s="0" t="s">
        <v>4447</v>
      </c>
      <c r="O4970" s="0" t="s">
        <v>111</v>
      </c>
      <c r="P4970" s="0" t="s">
        <v>81</v>
      </c>
      <c r="Q4970" s="3" t="s">
        <v>112</v>
      </c>
      <c r="R4970" s="3" t="s">
        <v>16179</v>
      </c>
      <c r="S4970" s="0" t="s">
        <v>83</v>
      </c>
      <c r="T4970" s="0" t="s">
        <v>97</v>
      </c>
      <c r="U4970" s="0" t="s">
        <v>98</v>
      </c>
      <c r="V4970" s="3" t="s">
        <v>19089</v>
      </c>
    </row>
    <row r="4971" customFormat="false" ht="31.3" hidden="false" customHeight="false" outlineLevel="0" collapsed="false">
      <c r="B4971" s="0" t="s">
        <v>18994</v>
      </c>
      <c r="C4971" s="0" t="s">
        <v>19090</v>
      </c>
      <c r="D4971" s="0" t="s">
        <v>19091</v>
      </c>
      <c r="F4971" s="0" t="s">
        <v>19090</v>
      </c>
      <c r="G4971" s="0" t="s">
        <v>142</v>
      </c>
      <c r="H4971" s="3" t="s">
        <v>143</v>
      </c>
      <c r="K4971" s="0" t="s">
        <v>144</v>
      </c>
      <c r="L4971" s="0" t="s">
        <v>19092</v>
      </c>
      <c r="M4971" s="0" t="s">
        <v>38</v>
      </c>
      <c r="N4971" s="0" t="s">
        <v>4447</v>
      </c>
      <c r="O4971" s="0" t="s">
        <v>172</v>
      </c>
      <c r="P4971" s="0" t="s">
        <v>81</v>
      </c>
      <c r="Q4971" s="3" t="s">
        <v>138</v>
      </c>
      <c r="R4971" s="0" t="s">
        <v>19093</v>
      </c>
      <c r="S4971" s="0" t="s">
        <v>83</v>
      </c>
      <c r="T4971" s="0" t="s">
        <v>97</v>
      </c>
      <c r="U4971" s="0" t="s">
        <v>98</v>
      </c>
      <c r="V4971" s="0" t="s">
        <v>19094</v>
      </c>
    </row>
    <row r="4972" customFormat="false" ht="16.4" hidden="false" customHeight="false" outlineLevel="0" collapsed="false">
      <c r="B4972" s="0" t="s">
        <v>19095</v>
      </c>
      <c r="C4972" s="0" t="s">
        <v>19096</v>
      </c>
      <c r="D4972" s="0" t="s">
        <v>19097</v>
      </c>
      <c r="F4972" s="0" t="s">
        <v>19096</v>
      </c>
      <c r="G4972" s="0" t="s">
        <v>309</v>
      </c>
      <c r="H4972" s="3" t="s">
        <v>310</v>
      </c>
      <c r="K4972" s="0" t="s">
        <v>311</v>
      </c>
      <c r="L4972" s="0" t="s">
        <v>19098</v>
      </c>
      <c r="M4972" s="0" t="s">
        <v>17006</v>
      </c>
      <c r="N4972" s="0" t="s">
        <v>17007</v>
      </c>
      <c r="O4972" s="0" t="s">
        <v>928</v>
      </c>
      <c r="P4972" s="0" t="s">
        <v>81</v>
      </c>
      <c r="Q4972" s="3" t="s">
        <v>350</v>
      </c>
      <c r="S4972" s="0" t="s">
        <v>83</v>
      </c>
      <c r="T4972" s="0" t="s">
        <v>97</v>
      </c>
      <c r="U4972" s="0" t="s">
        <v>98</v>
      </c>
    </row>
    <row r="4973" customFormat="false" ht="30.55" hidden="false" customHeight="false" outlineLevel="0" collapsed="false">
      <c r="B4973" s="0" t="s">
        <v>18994</v>
      </c>
      <c r="C4973" s="0" t="s">
        <v>19099</v>
      </c>
      <c r="D4973" s="0" t="s">
        <v>19100</v>
      </c>
      <c r="F4973" s="0" t="s">
        <v>19099</v>
      </c>
      <c r="G4973" s="0" t="s">
        <v>142</v>
      </c>
      <c r="H4973" s="3" t="s">
        <v>143</v>
      </c>
      <c r="K4973" s="0" t="s">
        <v>144</v>
      </c>
      <c r="L4973" s="0" t="s">
        <v>19101</v>
      </c>
      <c r="M4973" s="0" t="s">
        <v>38</v>
      </c>
      <c r="N4973" s="0" t="s">
        <v>4447</v>
      </c>
      <c r="O4973" s="0" t="s">
        <v>158</v>
      </c>
      <c r="P4973" s="0" t="s">
        <v>81</v>
      </c>
      <c r="Q4973" s="3" t="s">
        <v>159</v>
      </c>
      <c r="R4973" s="3" t="s">
        <v>160</v>
      </c>
      <c r="S4973" s="0" t="s">
        <v>83</v>
      </c>
      <c r="T4973" s="0" t="s">
        <v>97</v>
      </c>
      <c r="U4973" s="0" t="s">
        <v>98</v>
      </c>
      <c r="V4973" s="3" t="s">
        <v>19102</v>
      </c>
    </row>
    <row r="4974" customFormat="false" ht="31.3" hidden="false" customHeight="false" outlineLevel="0" collapsed="false">
      <c r="B4974" s="0" t="s">
        <v>18994</v>
      </c>
      <c r="C4974" s="0" t="s">
        <v>19103</v>
      </c>
      <c r="D4974" s="0" t="s">
        <v>19104</v>
      </c>
      <c r="F4974" s="0" t="s">
        <v>19103</v>
      </c>
      <c r="G4974" s="0" t="s">
        <v>142</v>
      </c>
      <c r="H4974" s="3" t="s">
        <v>143</v>
      </c>
      <c r="K4974" s="0" t="s">
        <v>144</v>
      </c>
      <c r="L4974" s="0" t="s">
        <v>19105</v>
      </c>
      <c r="M4974" s="0" t="s">
        <v>38</v>
      </c>
      <c r="N4974" s="0" t="s">
        <v>4447</v>
      </c>
      <c r="O4974" s="0" t="s">
        <v>111</v>
      </c>
      <c r="P4974" s="0" t="s">
        <v>81</v>
      </c>
      <c r="Q4974" s="3" t="s">
        <v>112</v>
      </c>
      <c r="R4974" s="3" t="s">
        <v>19106</v>
      </c>
      <c r="S4974" s="0" t="s">
        <v>83</v>
      </c>
      <c r="T4974" s="0" t="s">
        <v>97</v>
      </c>
      <c r="U4974" s="0" t="s">
        <v>98</v>
      </c>
      <c r="V4974" s="0" t="s">
        <v>19107</v>
      </c>
    </row>
    <row r="4975" customFormat="false" ht="16.4" hidden="false" customHeight="false" outlineLevel="0" collapsed="false">
      <c r="B4975" s="0" t="s">
        <v>19108</v>
      </c>
      <c r="C4975" s="0" t="s">
        <v>19109</v>
      </c>
      <c r="D4975" s="0" t="s">
        <v>19110</v>
      </c>
      <c r="E4975" s="0" t="s">
        <v>38</v>
      </c>
      <c r="F4975" s="0" t="s">
        <v>19109</v>
      </c>
      <c r="G4975" s="0" t="s">
        <v>5267</v>
      </c>
      <c r="H4975" s="3" t="s">
        <v>5268</v>
      </c>
      <c r="K4975" s="0" t="s">
        <v>5269</v>
      </c>
      <c r="L4975" s="0" t="s">
        <v>38</v>
      </c>
      <c r="M4975" s="0" t="s">
        <v>19111</v>
      </c>
      <c r="N4975" s="0" t="s">
        <v>19112</v>
      </c>
      <c r="O4975" s="0" t="s">
        <v>833</v>
      </c>
      <c r="P4975" s="0" t="s">
        <v>81</v>
      </c>
      <c r="Q4975" s="3" t="s">
        <v>834</v>
      </c>
      <c r="R4975" s="0" t="s">
        <v>38</v>
      </c>
      <c r="S4975" s="0" t="s">
        <v>83</v>
      </c>
      <c r="T4975" s="0" t="s">
        <v>97</v>
      </c>
      <c r="U4975" s="0" t="s">
        <v>113</v>
      </c>
    </row>
    <row r="4976" customFormat="false" ht="16.4" hidden="false" customHeight="false" outlineLevel="0" collapsed="false">
      <c r="B4976" s="0" t="s">
        <v>19113</v>
      </c>
      <c r="C4976" s="0" t="s">
        <v>19114</v>
      </c>
      <c r="D4976" s="0" t="s">
        <v>19115</v>
      </c>
      <c r="E4976" s="0" t="s">
        <v>38</v>
      </c>
      <c r="F4976" s="0" t="s">
        <v>19114</v>
      </c>
      <c r="G4976" s="0" t="s">
        <v>598</v>
      </c>
      <c r="H4976" s="3" t="s">
        <v>599</v>
      </c>
      <c r="K4976" s="0" t="s">
        <v>600</v>
      </c>
      <c r="L4976" s="0" t="s">
        <v>2472</v>
      </c>
      <c r="M4976" s="0" t="s">
        <v>38</v>
      </c>
      <c r="N4976" s="0" t="s">
        <v>38</v>
      </c>
      <c r="O4976" s="0" t="s">
        <v>833</v>
      </c>
      <c r="P4976" s="0" t="s">
        <v>81</v>
      </c>
      <c r="Q4976" s="3" t="s">
        <v>388</v>
      </c>
      <c r="R4976" s="0" t="s">
        <v>38</v>
      </c>
      <c r="S4976" s="0" t="s">
        <v>1530</v>
      </c>
      <c r="T4976" s="0" t="s">
        <v>97</v>
      </c>
      <c r="U4976" s="0" t="s">
        <v>113</v>
      </c>
    </row>
    <row r="4977" customFormat="false" ht="16.4" hidden="false" customHeight="false" outlineLevel="0" collapsed="false">
      <c r="B4977" s="0" t="s">
        <v>19113</v>
      </c>
      <c r="C4977" s="0" t="s">
        <v>19116</v>
      </c>
      <c r="D4977" s="0" t="s">
        <v>19117</v>
      </c>
      <c r="E4977" s="0" t="s">
        <v>38</v>
      </c>
      <c r="F4977" s="0" t="s">
        <v>19116</v>
      </c>
      <c r="G4977" s="0" t="s">
        <v>598</v>
      </c>
      <c r="H4977" s="3" t="s">
        <v>599</v>
      </c>
      <c r="K4977" s="0" t="s">
        <v>600</v>
      </c>
      <c r="L4977" s="0" t="s">
        <v>2472</v>
      </c>
      <c r="M4977" s="0" t="s">
        <v>38</v>
      </c>
      <c r="N4977" s="0" t="s">
        <v>38</v>
      </c>
      <c r="O4977" s="0" t="s">
        <v>833</v>
      </c>
      <c r="P4977" s="0" t="s">
        <v>81</v>
      </c>
      <c r="Q4977" s="3" t="s">
        <v>834</v>
      </c>
      <c r="R4977" s="0" t="s">
        <v>38</v>
      </c>
      <c r="S4977" s="0" t="s">
        <v>83</v>
      </c>
      <c r="T4977" s="0" t="s">
        <v>97</v>
      </c>
      <c r="U4977" s="0" t="s">
        <v>113</v>
      </c>
    </row>
    <row r="4978" customFormat="false" ht="16.4" hidden="false" customHeight="false" outlineLevel="0" collapsed="false">
      <c r="B4978" s="0" t="s">
        <v>18914</v>
      </c>
      <c r="C4978" s="0" t="s">
        <v>19118</v>
      </c>
      <c r="D4978" s="0" t="s">
        <v>19119</v>
      </c>
      <c r="F4978" s="0" t="s">
        <v>19118</v>
      </c>
      <c r="K4978" s="0" t="s">
        <v>18917</v>
      </c>
      <c r="L4978" s="0" t="s">
        <v>19120</v>
      </c>
      <c r="M4978" s="0" t="s">
        <v>18919</v>
      </c>
      <c r="N4978" s="0" t="s">
        <v>18920</v>
      </c>
      <c r="O4978" s="0" t="s">
        <v>363</v>
      </c>
      <c r="P4978" s="0" t="s">
        <v>81</v>
      </c>
      <c r="Q4978" s="3" t="s">
        <v>364</v>
      </c>
      <c r="S4978" s="0" t="s">
        <v>1530</v>
      </c>
      <c r="T4978" s="0" t="s">
        <v>84</v>
      </c>
      <c r="U4978" s="0" t="s">
        <v>113</v>
      </c>
    </row>
    <row r="4979" customFormat="false" ht="16.4" hidden="false" customHeight="false" outlineLevel="0" collapsed="false">
      <c r="B4979" s="0" t="s">
        <v>18887</v>
      </c>
      <c r="C4979" s="0" t="s">
        <v>19121</v>
      </c>
      <c r="D4979" s="0" t="s">
        <v>19122</v>
      </c>
      <c r="F4979" s="0" t="s">
        <v>19121</v>
      </c>
      <c r="G4979" s="0" t="s">
        <v>1360</v>
      </c>
      <c r="H4979" s="3" t="s">
        <v>1361</v>
      </c>
      <c r="K4979" s="0" t="s">
        <v>1362</v>
      </c>
      <c r="M4979" s="0" t="s">
        <v>3393</v>
      </c>
      <c r="N4979" s="0" t="s">
        <v>38</v>
      </c>
      <c r="O4979" s="0" t="s">
        <v>2262</v>
      </c>
      <c r="P4979" s="0" t="s">
        <v>81</v>
      </c>
      <c r="Q4979" s="3" t="s">
        <v>834</v>
      </c>
      <c r="S4979" s="0" t="s">
        <v>83</v>
      </c>
      <c r="T4979" s="0" t="s">
        <v>97</v>
      </c>
      <c r="U4979" s="0" t="s">
        <v>113</v>
      </c>
    </row>
    <row r="4980" customFormat="false" ht="16.4" hidden="false" customHeight="false" outlineLevel="0" collapsed="false">
      <c r="B4980" s="0" t="s">
        <v>18890</v>
      </c>
      <c r="C4980" s="0" t="s">
        <v>19123</v>
      </c>
      <c r="D4980" s="0" t="s">
        <v>19124</v>
      </c>
      <c r="F4980" s="0" t="s">
        <v>19123</v>
      </c>
      <c r="G4980" s="0" t="s">
        <v>1368</v>
      </c>
      <c r="H4980" s="3" t="s">
        <v>1369</v>
      </c>
      <c r="K4980" s="0" t="s">
        <v>1370</v>
      </c>
      <c r="M4980" s="0" t="s">
        <v>3393</v>
      </c>
      <c r="N4980" s="0" t="s">
        <v>38</v>
      </c>
      <c r="O4980" s="0" t="s">
        <v>2262</v>
      </c>
      <c r="P4980" s="0" t="s">
        <v>81</v>
      </c>
      <c r="Q4980" s="3" t="s">
        <v>834</v>
      </c>
      <c r="S4980" s="0" t="s">
        <v>83</v>
      </c>
      <c r="T4980" s="0" t="s">
        <v>97</v>
      </c>
      <c r="U4980" s="0" t="s">
        <v>113</v>
      </c>
    </row>
    <row r="4981" customFormat="false" ht="16.4" hidden="false" customHeight="false" outlineLevel="0" collapsed="false">
      <c r="B4981" s="0" t="s">
        <v>18984</v>
      </c>
      <c r="C4981" s="0" t="s">
        <v>19125</v>
      </c>
      <c r="D4981" s="0" t="s">
        <v>19126</v>
      </c>
      <c r="F4981" s="0" t="s">
        <v>19125</v>
      </c>
      <c r="G4981" s="0" t="s">
        <v>309</v>
      </c>
      <c r="H4981" s="3" t="s">
        <v>310</v>
      </c>
      <c r="K4981" s="0" t="s">
        <v>311</v>
      </c>
      <c r="M4981" s="0" t="s">
        <v>3279</v>
      </c>
      <c r="N4981" s="0" t="s">
        <v>3684</v>
      </c>
      <c r="O4981" s="0" t="s">
        <v>117</v>
      </c>
      <c r="P4981" s="0" t="s">
        <v>81</v>
      </c>
      <c r="Q4981" s="3" t="s">
        <v>118</v>
      </c>
      <c r="S4981" s="0" t="s">
        <v>83</v>
      </c>
      <c r="T4981" s="0" t="s">
        <v>97</v>
      </c>
      <c r="U4981" s="0" t="s">
        <v>98</v>
      </c>
    </row>
    <row r="4982" customFormat="false" ht="16.4" hidden="false" customHeight="false" outlineLevel="0" collapsed="false">
      <c r="B4982" s="0" t="s">
        <v>18984</v>
      </c>
      <c r="C4982" s="0" t="s">
        <v>19127</v>
      </c>
      <c r="D4982" s="0" t="s">
        <v>19128</v>
      </c>
      <c r="F4982" s="0" t="s">
        <v>19127</v>
      </c>
      <c r="G4982" s="0" t="s">
        <v>309</v>
      </c>
      <c r="H4982" s="3" t="s">
        <v>310</v>
      </c>
      <c r="K4982" s="0" t="s">
        <v>311</v>
      </c>
      <c r="L4982" s="0" t="s">
        <v>19129</v>
      </c>
      <c r="M4982" s="0" t="s">
        <v>3279</v>
      </c>
      <c r="N4982" s="0" t="s">
        <v>3684</v>
      </c>
      <c r="O4982" s="0" t="s">
        <v>111</v>
      </c>
      <c r="P4982" s="0" t="s">
        <v>81</v>
      </c>
      <c r="Q4982" s="3" t="s">
        <v>112</v>
      </c>
      <c r="S4982" s="0" t="s">
        <v>1530</v>
      </c>
      <c r="T4982" s="0" t="s">
        <v>97</v>
      </c>
      <c r="U4982" s="0" t="s">
        <v>98</v>
      </c>
    </row>
    <row r="4983" customFormat="false" ht="16.4" hidden="false" customHeight="false" outlineLevel="0" collapsed="false">
      <c r="B4983" s="0" t="s">
        <v>18984</v>
      </c>
      <c r="C4983" s="0" t="s">
        <v>19130</v>
      </c>
      <c r="D4983" s="0" t="s">
        <v>19131</v>
      </c>
      <c r="F4983" s="0" t="s">
        <v>19130</v>
      </c>
      <c r="G4983" s="0" t="s">
        <v>309</v>
      </c>
      <c r="H4983" s="3" t="s">
        <v>310</v>
      </c>
      <c r="K4983" s="0" t="s">
        <v>311</v>
      </c>
      <c r="M4983" s="0" t="s">
        <v>3279</v>
      </c>
      <c r="N4983" s="0" t="s">
        <v>3684</v>
      </c>
      <c r="O4983" s="0" t="s">
        <v>117</v>
      </c>
      <c r="P4983" s="0" t="s">
        <v>81</v>
      </c>
      <c r="Q4983" s="3" t="s">
        <v>118</v>
      </c>
      <c r="S4983" s="0" t="s">
        <v>83</v>
      </c>
      <c r="T4983" s="0" t="s">
        <v>97</v>
      </c>
      <c r="U4983" s="0" t="s">
        <v>98</v>
      </c>
    </row>
    <row r="4984" customFormat="false" ht="16.4" hidden="false" customHeight="false" outlineLevel="0" collapsed="false">
      <c r="B4984" s="0" t="s">
        <v>18984</v>
      </c>
      <c r="C4984" s="0" t="s">
        <v>19132</v>
      </c>
      <c r="D4984" s="0" t="s">
        <v>19133</v>
      </c>
      <c r="F4984" s="0" t="s">
        <v>19132</v>
      </c>
      <c r="G4984" s="0" t="s">
        <v>309</v>
      </c>
      <c r="H4984" s="3" t="s">
        <v>310</v>
      </c>
      <c r="K4984" s="0" t="s">
        <v>311</v>
      </c>
      <c r="M4984" s="0" t="s">
        <v>3279</v>
      </c>
      <c r="N4984" s="0" t="s">
        <v>3684</v>
      </c>
      <c r="O4984" s="0" t="s">
        <v>111</v>
      </c>
      <c r="P4984" s="0" t="s">
        <v>81</v>
      </c>
      <c r="Q4984" s="3" t="s">
        <v>112</v>
      </c>
      <c r="S4984" s="0" t="s">
        <v>1530</v>
      </c>
      <c r="T4984" s="0" t="s">
        <v>97</v>
      </c>
      <c r="U4984" s="0" t="s">
        <v>98</v>
      </c>
    </row>
    <row r="4985" customFormat="false" ht="16.4" hidden="false" customHeight="false" outlineLevel="0" collapsed="false">
      <c r="B4985" s="0" t="s">
        <v>18908</v>
      </c>
      <c r="C4985" s="0" t="s">
        <v>19134</v>
      </c>
      <c r="D4985" s="0" t="s">
        <v>19135</v>
      </c>
      <c r="F4985" s="0" t="s">
        <v>19134</v>
      </c>
      <c r="G4985" s="0" t="s">
        <v>75</v>
      </c>
      <c r="H4985" s="3" t="s">
        <v>76</v>
      </c>
      <c r="K4985" s="0" t="s">
        <v>77</v>
      </c>
      <c r="L4985" s="0" t="s">
        <v>18528</v>
      </c>
      <c r="M4985" s="0" t="s">
        <v>78</v>
      </c>
      <c r="N4985" s="0" t="s">
        <v>79</v>
      </c>
      <c r="O4985" s="0" t="s">
        <v>80</v>
      </c>
      <c r="P4985" s="0" t="s">
        <v>81</v>
      </c>
      <c r="Q4985" s="3" t="s">
        <v>82</v>
      </c>
      <c r="S4985" s="0" t="s">
        <v>1530</v>
      </c>
      <c r="T4985" s="0" t="s">
        <v>6923</v>
      </c>
      <c r="U4985" s="0" t="s">
        <v>113</v>
      </c>
    </row>
    <row r="4986" customFormat="false" ht="16.4" hidden="false" customHeight="false" outlineLevel="0" collapsed="false">
      <c r="B4986" s="0" t="s">
        <v>18908</v>
      </c>
      <c r="C4986" s="0" t="s">
        <v>19136</v>
      </c>
      <c r="D4986" s="0" t="s">
        <v>19137</v>
      </c>
      <c r="F4986" s="0" t="s">
        <v>19136</v>
      </c>
      <c r="G4986" s="0" t="s">
        <v>75</v>
      </c>
      <c r="H4986" s="3" t="s">
        <v>76</v>
      </c>
      <c r="K4986" s="0" t="s">
        <v>77</v>
      </c>
      <c r="L4986" s="0" t="s">
        <v>18528</v>
      </c>
      <c r="M4986" s="0" t="s">
        <v>78</v>
      </c>
      <c r="N4986" s="0" t="s">
        <v>79</v>
      </c>
      <c r="O4986" s="0" t="s">
        <v>80</v>
      </c>
      <c r="P4986" s="0" t="s">
        <v>81</v>
      </c>
      <c r="Q4986" s="3" t="s">
        <v>82</v>
      </c>
      <c r="S4986" s="0" t="s">
        <v>1530</v>
      </c>
      <c r="T4986" s="0" t="s">
        <v>6923</v>
      </c>
      <c r="U4986" s="0" t="s">
        <v>113</v>
      </c>
    </row>
    <row r="4987" customFormat="false" ht="16.4" hidden="false" customHeight="false" outlineLevel="0" collapsed="false">
      <c r="B4987" s="0" t="s">
        <v>18908</v>
      </c>
      <c r="C4987" s="0" t="s">
        <v>19138</v>
      </c>
      <c r="D4987" s="0" t="s">
        <v>19139</v>
      </c>
      <c r="F4987" s="0" t="s">
        <v>19138</v>
      </c>
      <c r="G4987" s="0" t="s">
        <v>75</v>
      </c>
      <c r="H4987" s="3" t="s">
        <v>76</v>
      </c>
      <c r="K4987" s="0" t="s">
        <v>77</v>
      </c>
      <c r="L4987" s="0" t="s">
        <v>18528</v>
      </c>
      <c r="M4987" s="0" t="s">
        <v>78</v>
      </c>
      <c r="N4987" s="0" t="s">
        <v>79</v>
      </c>
      <c r="O4987" s="0" t="s">
        <v>873</v>
      </c>
      <c r="P4987" s="0" t="s">
        <v>81</v>
      </c>
      <c r="Q4987" s="3" t="s">
        <v>82</v>
      </c>
      <c r="S4987" s="0" t="s">
        <v>1530</v>
      </c>
      <c r="T4987" s="0" t="s">
        <v>6923</v>
      </c>
      <c r="U4987" s="0" t="s">
        <v>113</v>
      </c>
    </row>
    <row r="4988" customFormat="false" ht="16.4" hidden="false" customHeight="false" outlineLevel="0" collapsed="false">
      <c r="B4988" s="0" t="s">
        <v>19140</v>
      </c>
      <c r="C4988" s="0" t="s">
        <v>19141</v>
      </c>
      <c r="D4988" s="0" t="s">
        <v>19142</v>
      </c>
      <c r="F4988" s="0" t="s">
        <v>19141</v>
      </c>
      <c r="G4988" s="0" t="s">
        <v>19143</v>
      </c>
      <c r="H4988" s="3" t="s">
        <v>19144</v>
      </c>
      <c r="K4988" s="0" t="s">
        <v>19145</v>
      </c>
      <c r="L4988" s="0" t="s">
        <v>19146</v>
      </c>
      <c r="M4988" s="0" t="s">
        <v>448</v>
      </c>
      <c r="N4988" s="0" t="s">
        <v>19147</v>
      </c>
      <c r="O4988" s="0" t="s">
        <v>363</v>
      </c>
      <c r="P4988" s="0" t="s">
        <v>81</v>
      </c>
      <c r="Q4988" s="3" t="s">
        <v>364</v>
      </c>
      <c r="S4988" s="0" t="s">
        <v>83</v>
      </c>
      <c r="T4988" s="0" t="s">
        <v>97</v>
      </c>
      <c r="U4988" s="0" t="s">
        <v>98</v>
      </c>
    </row>
    <row r="4989" customFormat="false" ht="16.4" hidden="false" customHeight="false" outlineLevel="0" collapsed="false">
      <c r="B4989" s="0" t="s">
        <v>18908</v>
      </c>
      <c r="C4989" s="0" t="s">
        <v>19148</v>
      </c>
      <c r="D4989" s="0" t="s">
        <v>19149</v>
      </c>
      <c r="F4989" s="0" t="s">
        <v>19148</v>
      </c>
      <c r="G4989" s="0" t="s">
        <v>75</v>
      </c>
      <c r="H4989" s="3" t="s">
        <v>76</v>
      </c>
      <c r="K4989" s="0" t="s">
        <v>77</v>
      </c>
      <c r="M4989" s="0" t="s">
        <v>78</v>
      </c>
      <c r="N4989" s="0" t="s">
        <v>79</v>
      </c>
      <c r="O4989" s="0" t="s">
        <v>928</v>
      </c>
      <c r="P4989" s="0" t="s">
        <v>81</v>
      </c>
      <c r="Q4989" s="3" t="s">
        <v>350</v>
      </c>
      <c r="S4989" s="0" t="s">
        <v>1530</v>
      </c>
      <c r="T4989" s="0" t="s">
        <v>6923</v>
      </c>
      <c r="U4989" s="0" t="s">
        <v>113</v>
      </c>
    </row>
    <row r="4990" customFormat="false" ht="16.4" hidden="false" customHeight="false" outlineLevel="0" collapsed="false">
      <c r="B4990" s="0" t="s">
        <v>18908</v>
      </c>
      <c r="C4990" s="0" t="s">
        <v>19150</v>
      </c>
      <c r="D4990" s="0" t="s">
        <v>19151</v>
      </c>
      <c r="F4990" s="0" t="s">
        <v>19150</v>
      </c>
      <c r="G4990" s="0" t="s">
        <v>75</v>
      </c>
      <c r="H4990" s="3" t="s">
        <v>76</v>
      </c>
      <c r="K4990" s="0" t="s">
        <v>77</v>
      </c>
      <c r="M4990" s="0" t="s">
        <v>78</v>
      </c>
      <c r="N4990" s="0" t="s">
        <v>79</v>
      </c>
      <c r="O4990" s="0" t="s">
        <v>928</v>
      </c>
      <c r="P4990" s="0" t="s">
        <v>81</v>
      </c>
      <c r="Q4990" s="3" t="s">
        <v>350</v>
      </c>
      <c r="S4990" s="0" t="s">
        <v>1530</v>
      </c>
      <c r="T4990" s="0" t="s">
        <v>6923</v>
      </c>
      <c r="U4990" s="0" t="s">
        <v>113</v>
      </c>
    </row>
    <row r="4991" customFormat="false" ht="16.4" hidden="false" customHeight="false" outlineLevel="0" collapsed="false">
      <c r="B4991" s="0" t="s">
        <v>19152</v>
      </c>
      <c r="C4991" s="0" t="s">
        <v>19153</v>
      </c>
      <c r="D4991" s="0" t="s">
        <v>19154</v>
      </c>
      <c r="E4991" s="0" t="s">
        <v>19155</v>
      </c>
      <c r="F4991" s="0" t="s">
        <v>19153</v>
      </c>
      <c r="K4991" s="0" t="s">
        <v>168</v>
      </c>
      <c r="L4991" s="0" t="s">
        <v>19156</v>
      </c>
      <c r="M4991" s="0" t="s">
        <v>9456</v>
      </c>
      <c r="N4991" s="0" t="s">
        <v>19157</v>
      </c>
      <c r="O4991" s="0" t="s">
        <v>172</v>
      </c>
      <c r="P4991" s="0" t="s">
        <v>81</v>
      </c>
      <c r="Q4991" s="3" t="s">
        <v>138</v>
      </c>
      <c r="S4991" s="0" t="s">
        <v>1530</v>
      </c>
      <c r="T4991" s="0" t="s">
        <v>97</v>
      </c>
      <c r="U4991" s="0" t="s">
        <v>113</v>
      </c>
      <c r="V4991" s="3" t="s">
        <v>5897</v>
      </c>
    </row>
    <row r="4992" customFormat="false" ht="16.4" hidden="false" customHeight="false" outlineLevel="0" collapsed="false">
      <c r="B4992" s="0" t="s">
        <v>18903</v>
      </c>
      <c r="C4992" s="0" t="s">
        <v>19158</v>
      </c>
      <c r="D4992" s="0" t="s">
        <v>19159</v>
      </c>
      <c r="F4992" s="0" t="s">
        <v>19158</v>
      </c>
      <c r="G4992" s="0" t="s">
        <v>38</v>
      </c>
      <c r="H4992" s="3" t="s">
        <v>1423</v>
      </c>
      <c r="K4992" s="0" t="s">
        <v>38</v>
      </c>
      <c r="M4992" s="0" t="s">
        <v>38</v>
      </c>
      <c r="N4992" s="0" t="s">
        <v>38</v>
      </c>
      <c r="O4992" s="0" t="s">
        <v>622</v>
      </c>
      <c r="P4992" s="0" t="s">
        <v>81</v>
      </c>
      <c r="Q4992" s="3" t="s">
        <v>82</v>
      </c>
      <c r="S4992" s="0" t="s">
        <v>1530</v>
      </c>
      <c r="T4992" s="0" t="s">
        <v>6923</v>
      </c>
      <c r="U4992" s="0" t="s">
        <v>113</v>
      </c>
    </row>
    <row r="4993" customFormat="false" ht="16.4" hidden="false" customHeight="false" outlineLevel="0" collapsed="false">
      <c r="B4993" s="0" t="s">
        <v>19160</v>
      </c>
      <c r="C4993" s="0" t="s">
        <v>19161</v>
      </c>
      <c r="D4993" s="0" t="s">
        <v>19162</v>
      </c>
      <c r="F4993" s="0" t="s">
        <v>19161</v>
      </c>
      <c r="K4993" s="0" t="s">
        <v>19163</v>
      </c>
      <c r="L4993" s="0" t="s">
        <v>19164</v>
      </c>
      <c r="M4993" s="0" t="s">
        <v>19165</v>
      </c>
      <c r="N4993" s="0" t="s">
        <v>19166</v>
      </c>
      <c r="O4993" s="0" t="s">
        <v>1161</v>
      </c>
      <c r="P4993" s="0" t="s">
        <v>81</v>
      </c>
      <c r="Q4993" s="3" t="s">
        <v>138</v>
      </c>
      <c r="R4993" s="0" t="s">
        <v>38</v>
      </c>
      <c r="S4993" s="0" t="s">
        <v>83</v>
      </c>
      <c r="T4993" s="0" t="s">
        <v>97</v>
      </c>
      <c r="U4993" s="0" t="s">
        <v>113</v>
      </c>
    </row>
    <row r="4994" customFormat="false" ht="16.4" hidden="false" customHeight="false" outlineLevel="0" collapsed="false">
      <c r="B4994" s="0" t="s">
        <v>19167</v>
      </c>
      <c r="C4994" s="0" t="s">
        <v>19168</v>
      </c>
      <c r="D4994" s="0" t="s">
        <v>19169</v>
      </c>
      <c r="E4994" s="0" t="s">
        <v>38</v>
      </c>
      <c r="F4994" s="0" t="s">
        <v>19168</v>
      </c>
      <c r="G4994" s="0" t="s">
        <v>2562</v>
      </c>
      <c r="H4994" s="3" t="s">
        <v>2563</v>
      </c>
      <c r="K4994" s="0" t="s">
        <v>2564</v>
      </c>
      <c r="L4994" s="0" t="s">
        <v>19170</v>
      </c>
      <c r="M4994" s="0" t="s">
        <v>19171</v>
      </c>
      <c r="N4994" s="0" t="s">
        <v>19172</v>
      </c>
      <c r="O4994" s="0" t="s">
        <v>148</v>
      </c>
      <c r="P4994" s="0" t="s">
        <v>81</v>
      </c>
      <c r="Q4994" s="3" t="s">
        <v>834</v>
      </c>
      <c r="R4994" s="0" t="s">
        <v>38</v>
      </c>
      <c r="S4994" s="0" t="s">
        <v>1530</v>
      </c>
      <c r="T4994" s="0" t="s">
        <v>97</v>
      </c>
      <c r="U4994" s="0" t="s">
        <v>98</v>
      </c>
      <c r="V4994" s="0" t="s">
        <v>19173</v>
      </c>
    </row>
    <row r="4995" customFormat="false" ht="16.4" hidden="false" customHeight="false" outlineLevel="0" collapsed="false">
      <c r="B4995" s="0" t="s">
        <v>19174</v>
      </c>
      <c r="C4995" s="0" t="s">
        <v>19175</v>
      </c>
      <c r="D4995" s="0" t="s">
        <v>19176</v>
      </c>
      <c r="F4995" s="0" t="s">
        <v>19175</v>
      </c>
      <c r="G4995" s="0" t="s">
        <v>1771</v>
      </c>
      <c r="H4995" s="3" t="s">
        <v>1772</v>
      </c>
      <c r="K4995" s="0" t="s">
        <v>1773</v>
      </c>
      <c r="L4995" s="0" t="s">
        <v>19177</v>
      </c>
      <c r="M4995" s="0" t="s">
        <v>588</v>
      </c>
      <c r="N4995" s="0" t="s">
        <v>19178</v>
      </c>
      <c r="O4995" s="0" t="s">
        <v>219</v>
      </c>
      <c r="P4995" s="0" t="s">
        <v>81</v>
      </c>
      <c r="Q4995" s="3" t="s">
        <v>82</v>
      </c>
      <c r="R4995" s="0" t="s">
        <v>38</v>
      </c>
      <c r="S4995" s="0" t="s">
        <v>1530</v>
      </c>
      <c r="T4995" s="0" t="s">
        <v>84</v>
      </c>
      <c r="U4995" s="0" t="s">
        <v>113</v>
      </c>
    </row>
    <row r="4996" customFormat="false" ht="16.4" hidden="false" customHeight="false" outlineLevel="0" collapsed="false">
      <c r="B4996" s="0" t="s">
        <v>19179</v>
      </c>
      <c r="C4996" s="0" t="s">
        <v>19180</v>
      </c>
      <c r="D4996" s="0" t="s">
        <v>19181</v>
      </c>
      <c r="F4996" s="0" t="s">
        <v>19180</v>
      </c>
      <c r="K4996" s="0" t="s">
        <v>454</v>
      </c>
      <c r="L4996" s="0" t="s">
        <v>19182</v>
      </c>
      <c r="M4996" s="0" t="s">
        <v>456</v>
      </c>
      <c r="N4996" s="0" t="s">
        <v>457</v>
      </c>
      <c r="O4996" s="0" t="s">
        <v>387</v>
      </c>
      <c r="P4996" s="0" t="s">
        <v>81</v>
      </c>
      <c r="Q4996" s="3" t="s">
        <v>388</v>
      </c>
      <c r="S4996" s="0" t="s">
        <v>83</v>
      </c>
      <c r="T4996" s="0" t="s">
        <v>97</v>
      </c>
      <c r="U4996" s="0" t="s">
        <v>98</v>
      </c>
    </row>
    <row r="4997" customFormat="false" ht="16.4" hidden="false" customHeight="false" outlineLevel="0" collapsed="false">
      <c r="B4997" s="0" t="s">
        <v>19179</v>
      </c>
      <c r="C4997" s="0" t="s">
        <v>19183</v>
      </c>
      <c r="D4997" s="0" t="s">
        <v>19184</v>
      </c>
      <c r="F4997" s="0" t="s">
        <v>19183</v>
      </c>
      <c r="K4997" s="0" t="s">
        <v>454</v>
      </c>
      <c r="L4997" s="0" t="s">
        <v>19185</v>
      </c>
      <c r="M4997" s="0" t="s">
        <v>456</v>
      </c>
      <c r="N4997" s="0" t="s">
        <v>457</v>
      </c>
      <c r="O4997" s="0" t="s">
        <v>387</v>
      </c>
      <c r="P4997" s="0" t="s">
        <v>81</v>
      </c>
      <c r="Q4997" s="3" t="s">
        <v>388</v>
      </c>
      <c r="S4997" s="0" t="s">
        <v>83</v>
      </c>
      <c r="T4997" s="0" t="s">
        <v>97</v>
      </c>
      <c r="U4997" s="0" t="s">
        <v>98</v>
      </c>
    </row>
    <row r="4998" customFormat="false" ht="16.4" hidden="false" customHeight="false" outlineLevel="0" collapsed="false">
      <c r="B4998" s="0" t="s">
        <v>19179</v>
      </c>
      <c r="C4998" s="0" t="s">
        <v>19186</v>
      </c>
      <c r="D4998" s="0" t="s">
        <v>19187</v>
      </c>
      <c r="F4998" s="0" t="s">
        <v>19186</v>
      </c>
      <c r="K4998" s="0" t="s">
        <v>454</v>
      </c>
      <c r="L4998" s="0" t="s">
        <v>19188</v>
      </c>
      <c r="M4998" s="0" t="s">
        <v>456</v>
      </c>
      <c r="N4998" s="0" t="s">
        <v>457</v>
      </c>
      <c r="O4998" s="0" t="s">
        <v>387</v>
      </c>
      <c r="P4998" s="0" t="s">
        <v>81</v>
      </c>
      <c r="Q4998" s="3" t="s">
        <v>388</v>
      </c>
      <c r="S4998" s="0" t="s">
        <v>83</v>
      </c>
      <c r="T4998" s="0" t="s">
        <v>97</v>
      </c>
      <c r="U4998" s="0" t="s">
        <v>98</v>
      </c>
    </row>
    <row r="4999" customFormat="false" ht="16.4" hidden="false" customHeight="false" outlineLevel="0" collapsed="false">
      <c r="B4999" s="0" t="s">
        <v>19179</v>
      </c>
      <c r="C4999" s="0" t="s">
        <v>19189</v>
      </c>
      <c r="D4999" s="0" t="s">
        <v>19190</v>
      </c>
      <c r="F4999" s="0" t="s">
        <v>19189</v>
      </c>
      <c r="K4999" s="0" t="s">
        <v>454</v>
      </c>
      <c r="L4999" s="0" t="s">
        <v>19191</v>
      </c>
      <c r="M4999" s="0" t="s">
        <v>456</v>
      </c>
      <c r="N4999" s="0" t="s">
        <v>457</v>
      </c>
      <c r="O4999" s="0" t="s">
        <v>387</v>
      </c>
      <c r="P4999" s="0" t="s">
        <v>81</v>
      </c>
      <c r="Q4999" s="3" t="s">
        <v>388</v>
      </c>
      <c r="S4999" s="0" t="s">
        <v>83</v>
      </c>
      <c r="T4999" s="0" t="s">
        <v>97</v>
      </c>
      <c r="U4999" s="0" t="s">
        <v>98</v>
      </c>
    </row>
    <row r="5000" customFormat="false" ht="16.4" hidden="false" customHeight="false" outlineLevel="0" collapsed="false">
      <c r="B5000" s="0" t="s">
        <v>19192</v>
      </c>
      <c r="C5000" s="0" t="s">
        <v>19193</v>
      </c>
      <c r="D5000" s="0" t="s">
        <v>19194</v>
      </c>
      <c r="F5000" s="0" t="s">
        <v>19193</v>
      </c>
      <c r="G5000" s="0" t="s">
        <v>2628</v>
      </c>
      <c r="H5000" s="3" t="s">
        <v>2629</v>
      </c>
      <c r="K5000" s="0" t="s">
        <v>2630</v>
      </c>
      <c r="M5000" s="0" t="s">
        <v>15414</v>
      </c>
      <c r="N5000" s="0" t="s">
        <v>15415</v>
      </c>
      <c r="O5000" s="0" t="s">
        <v>1161</v>
      </c>
      <c r="P5000" s="0" t="s">
        <v>81</v>
      </c>
      <c r="Q5000" s="3" t="s">
        <v>138</v>
      </c>
      <c r="S5000" s="0" t="s">
        <v>1530</v>
      </c>
      <c r="T5000" s="0" t="s">
        <v>97</v>
      </c>
      <c r="U5000" s="0" t="s">
        <v>98</v>
      </c>
    </row>
    <row r="5001" customFormat="false" ht="16.4" hidden="false" customHeight="false" outlineLevel="0" collapsed="false">
      <c r="B5001" s="0" t="s">
        <v>19192</v>
      </c>
      <c r="C5001" s="0" t="s">
        <v>19195</v>
      </c>
      <c r="D5001" s="0" t="s">
        <v>19196</v>
      </c>
      <c r="F5001" s="0" t="s">
        <v>19195</v>
      </c>
      <c r="G5001" s="0" t="s">
        <v>2628</v>
      </c>
      <c r="H5001" s="3" t="s">
        <v>2629</v>
      </c>
      <c r="K5001" s="0" t="s">
        <v>2630</v>
      </c>
      <c r="M5001" s="0" t="s">
        <v>15414</v>
      </c>
      <c r="N5001" s="0" t="s">
        <v>15415</v>
      </c>
      <c r="O5001" s="0" t="s">
        <v>1161</v>
      </c>
      <c r="P5001" s="0" t="s">
        <v>81</v>
      </c>
      <c r="Q5001" s="3" t="s">
        <v>138</v>
      </c>
      <c r="S5001" s="0" t="s">
        <v>83</v>
      </c>
      <c r="T5001" s="0" t="s">
        <v>97</v>
      </c>
      <c r="U5001" s="0" t="s">
        <v>98</v>
      </c>
    </row>
    <row r="5002" customFormat="false" ht="16.4" hidden="false" customHeight="false" outlineLevel="0" collapsed="false">
      <c r="B5002" s="0" t="s">
        <v>19197</v>
      </c>
      <c r="C5002" s="0" t="s">
        <v>19198</v>
      </c>
      <c r="D5002" s="0" t="s">
        <v>19199</v>
      </c>
      <c r="F5002" s="0" t="s">
        <v>19198</v>
      </c>
      <c r="G5002" s="0" t="s">
        <v>840</v>
      </c>
      <c r="H5002" s="3" t="s">
        <v>841</v>
      </c>
      <c r="K5002" s="0" t="s">
        <v>842</v>
      </c>
      <c r="L5002" s="0" t="s">
        <v>19200</v>
      </c>
      <c r="M5002" s="0" t="s">
        <v>12307</v>
      </c>
      <c r="N5002" s="0" t="s">
        <v>17600</v>
      </c>
      <c r="O5002" s="0" t="s">
        <v>137</v>
      </c>
      <c r="P5002" s="0" t="s">
        <v>81</v>
      </c>
      <c r="Q5002" s="3" t="s">
        <v>138</v>
      </c>
      <c r="R5002" s="0" t="s">
        <v>38</v>
      </c>
      <c r="S5002" s="0" t="s">
        <v>1530</v>
      </c>
      <c r="T5002" s="0" t="s">
        <v>97</v>
      </c>
      <c r="U5002" s="0" t="s">
        <v>98</v>
      </c>
    </row>
    <row r="5003" customFormat="false" ht="16.4" hidden="false" customHeight="false" outlineLevel="0" collapsed="false">
      <c r="B5003" s="0" t="s">
        <v>19197</v>
      </c>
      <c r="C5003" s="0" t="s">
        <v>19201</v>
      </c>
      <c r="D5003" s="0" t="s">
        <v>19202</v>
      </c>
      <c r="F5003" s="0" t="s">
        <v>19201</v>
      </c>
      <c r="G5003" s="0" t="s">
        <v>840</v>
      </c>
      <c r="H5003" s="3" t="s">
        <v>841</v>
      </c>
      <c r="K5003" s="0" t="s">
        <v>842</v>
      </c>
      <c r="L5003" s="0" t="s">
        <v>19203</v>
      </c>
      <c r="M5003" s="0" t="s">
        <v>12307</v>
      </c>
      <c r="N5003" s="0" t="s">
        <v>17600</v>
      </c>
      <c r="O5003" s="0" t="s">
        <v>137</v>
      </c>
      <c r="P5003" s="0" t="s">
        <v>81</v>
      </c>
      <c r="Q5003" s="3" t="s">
        <v>138</v>
      </c>
      <c r="S5003" s="0" t="s">
        <v>83</v>
      </c>
      <c r="T5003" s="0" t="s">
        <v>97</v>
      </c>
      <c r="U5003" s="0" t="s">
        <v>98</v>
      </c>
    </row>
    <row r="5004" customFormat="false" ht="16.4" hidden="false" customHeight="false" outlineLevel="0" collapsed="false">
      <c r="B5004" s="0" t="s">
        <v>19204</v>
      </c>
      <c r="C5004" s="0" t="s">
        <v>19205</v>
      </c>
      <c r="D5004" s="0" t="s">
        <v>19206</v>
      </c>
      <c r="E5004" s="0" t="s">
        <v>38</v>
      </c>
      <c r="F5004" s="0" t="s">
        <v>19205</v>
      </c>
      <c r="K5004" s="0" t="s">
        <v>19207</v>
      </c>
      <c r="L5004" s="0" t="s">
        <v>19208</v>
      </c>
      <c r="M5004" s="0" t="s">
        <v>180</v>
      </c>
      <c r="N5004" s="0" t="s">
        <v>19209</v>
      </c>
      <c r="O5004" s="0" t="s">
        <v>613</v>
      </c>
      <c r="P5004" s="0" t="s">
        <v>81</v>
      </c>
      <c r="Q5004" s="3" t="s">
        <v>195</v>
      </c>
      <c r="R5004" s="0" t="s">
        <v>38</v>
      </c>
      <c r="S5004" s="0" t="s">
        <v>1115</v>
      </c>
      <c r="T5004" s="0" t="s">
        <v>84</v>
      </c>
      <c r="U5004" s="0" t="s">
        <v>113</v>
      </c>
    </row>
    <row r="5005" customFormat="false" ht="16.4" hidden="false" customHeight="false" outlineLevel="0" collapsed="false">
      <c r="B5005" s="0" t="s">
        <v>19210</v>
      </c>
      <c r="C5005" s="0" t="s">
        <v>19211</v>
      </c>
      <c r="D5005" s="0" t="s">
        <v>19212</v>
      </c>
      <c r="E5005" s="0" t="s">
        <v>38</v>
      </c>
      <c r="F5005" s="0" t="s">
        <v>19211</v>
      </c>
      <c r="K5005" s="0" t="s">
        <v>3193</v>
      </c>
      <c r="L5005" s="0" t="s">
        <v>19213</v>
      </c>
      <c r="M5005" s="0" t="s">
        <v>180</v>
      </c>
      <c r="N5005" s="0" t="s">
        <v>19214</v>
      </c>
      <c r="O5005" s="0" t="s">
        <v>1161</v>
      </c>
      <c r="P5005" s="0" t="s">
        <v>81</v>
      </c>
      <c r="Q5005" s="3" t="s">
        <v>138</v>
      </c>
      <c r="R5005" s="0" t="s">
        <v>38</v>
      </c>
      <c r="S5005" s="0" t="s">
        <v>1530</v>
      </c>
      <c r="T5005" s="0" t="s">
        <v>97</v>
      </c>
      <c r="U5005" s="0" t="s">
        <v>113</v>
      </c>
    </row>
    <row r="5006" customFormat="false" ht="43.25" hidden="false" customHeight="false" outlineLevel="0" collapsed="false">
      <c r="B5006" s="0" t="s">
        <v>19215</v>
      </c>
      <c r="C5006" s="0" t="s">
        <v>19216</v>
      </c>
      <c r="D5006" s="0" t="s">
        <v>19217</v>
      </c>
      <c r="F5006" s="0" t="s">
        <v>19216</v>
      </c>
      <c r="G5006" s="0" t="s">
        <v>75</v>
      </c>
      <c r="H5006" s="3" t="s">
        <v>76</v>
      </c>
      <c r="K5006" s="0" t="s">
        <v>77</v>
      </c>
      <c r="L5006" s="0" t="s">
        <v>38</v>
      </c>
      <c r="M5006" s="0" t="s">
        <v>78</v>
      </c>
      <c r="N5006" s="0" t="s">
        <v>79</v>
      </c>
      <c r="O5006" s="0" t="s">
        <v>96</v>
      </c>
      <c r="P5006" s="0" t="s">
        <v>81</v>
      </c>
      <c r="Q5006" s="3" t="s">
        <v>138</v>
      </c>
      <c r="S5006" s="0" t="s">
        <v>83</v>
      </c>
      <c r="T5006" s="0" t="s">
        <v>84</v>
      </c>
      <c r="U5006" s="0" t="s">
        <v>85</v>
      </c>
      <c r="V5006" s="3" t="s">
        <v>19218</v>
      </c>
    </row>
    <row r="5007" customFormat="false" ht="16.4" hidden="false" customHeight="false" outlineLevel="0" collapsed="false">
      <c r="B5007" s="0" t="s">
        <v>19219</v>
      </c>
      <c r="C5007" s="0" t="s">
        <v>19220</v>
      </c>
      <c r="D5007" s="0" t="s">
        <v>19221</v>
      </c>
      <c r="F5007" s="0" t="s">
        <v>19220</v>
      </c>
      <c r="G5007" s="0" t="s">
        <v>7956</v>
      </c>
      <c r="H5007" s="3" t="s">
        <v>7957</v>
      </c>
      <c r="K5007" s="0" t="s">
        <v>7958</v>
      </c>
      <c r="L5007" s="0" t="s">
        <v>19222</v>
      </c>
      <c r="M5007" s="0" t="s">
        <v>13719</v>
      </c>
      <c r="N5007" s="0" t="s">
        <v>19223</v>
      </c>
      <c r="O5007" s="0" t="s">
        <v>387</v>
      </c>
      <c r="P5007" s="0" t="s">
        <v>81</v>
      </c>
      <c r="Q5007" s="3" t="s">
        <v>388</v>
      </c>
      <c r="S5007" s="0" t="s">
        <v>1530</v>
      </c>
      <c r="T5007" s="0" t="s">
        <v>84</v>
      </c>
      <c r="U5007" s="0" t="s">
        <v>85</v>
      </c>
    </row>
    <row r="5008" customFormat="false" ht="16.4" hidden="false" customHeight="false" outlineLevel="0" collapsed="false">
      <c r="B5008" s="0" t="s">
        <v>19224</v>
      </c>
      <c r="C5008" s="0" t="s">
        <v>19225</v>
      </c>
      <c r="D5008" s="0" t="s">
        <v>19226</v>
      </c>
      <c r="F5008" s="0" t="s">
        <v>19225</v>
      </c>
      <c r="H5008" s="3" t="s">
        <v>2302</v>
      </c>
      <c r="K5008" s="0" t="s">
        <v>2303</v>
      </c>
      <c r="L5008" s="0" t="s">
        <v>19227</v>
      </c>
      <c r="M5008" s="0" t="s">
        <v>636</v>
      </c>
      <c r="N5008" s="0" t="s">
        <v>11000</v>
      </c>
      <c r="O5008" s="0" t="s">
        <v>172</v>
      </c>
      <c r="P5008" s="0" t="s">
        <v>81</v>
      </c>
      <c r="Q5008" s="3" t="s">
        <v>138</v>
      </c>
      <c r="S5008" s="0" t="s">
        <v>1530</v>
      </c>
      <c r="T5008" s="0" t="s">
        <v>97</v>
      </c>
      <c r="U5008" s="0" t="s">
        <v>98</v>
      </c>
    </row>
    <row r="5009" customFormat="false" ht="16.4" hidden="false" customHeight="false" outlineLevel="0" collapsed="false">
      <c r="B5009" s="0" t="s">
        <v>19228</v>
      </c>
      <c r="C5009" s="0" t="s">
        <v>19229</v>
      </c>
      <c r="D5009" s="0" t="s">
        <v>19230</v>
      </c>
      <c r="F5009" s="0" t="s">
        <v>19229</v>
      </c>
      <c r="G5009" s="0" t="s">
        <v>6963</v>
      </c>
      <c r="H5009" s="3" t="s">
        <v>6964</v>
      </c>
      <c r="K5009" s="0" t="s">
        <v>6965</v>
      </c>
      <c r="L5009" s="0" t="s">
        <v>19231</v>
      </c>
      <c r="M5009" s="0" t="s">
        <v>6966</v>
      </c>
      <c r="N5009" s="0" t="s">
        <v>10175</v>
      </c>
      <c r="O5009" s="0" t="s">
        <v>111</v>
      </c>
      <c r="P5009" s="0" t="s">
        <v>81</v>
      </c>
      <c r="Q5009" s="3" t="s">
        <v>112</v>
      </c>
      <c r="S5009" s="0" t="s">
        <v>1530</v>
      </c>
      <c r="T5009" s="0" t="s">
        <v>97</v>
      </c>
      <c r="U5009" s="0" t="s">
        <v>98</v>
      </c>
    </row>
    <row r="5010" customFormat="false" ht="16.4" hidden="false" customHeight="false" outlineLevel="0" collapsed="false">
      <c r="B5010" s="0" t="s">
        <v>19228</v>
      </c>
      <c r="C5010" s="0" t="s">
        <v>19232</v>
      </c>
      <c r="D5010" s="0" t="s">
        <v>19233</v>
      </c>
      <c r="F5010" s="0" t="s">
        <v>19232</v>
      </c>
      <c r="G5010" s="0" t="s">
        <v>6963</v>
      </c>
      <c r="H5010" s="3" t="s">
        <v>6964</v>
      </c>
      <c r="K5010" s="0" t="s">
        <v>6965</v>
      </c>
      <c r="L5010" s="0" t="s">
        <v>19234</v>
      </c>
      <c r="M5010" s="0" t="s">
        <v>6966</v>
      </c>
      <c r="N5010" s="0" t="s">
        <v>10175</v>
      </c>
      <c r="O5010" s="0" t="s">
        <v>111</v>
      </c>
      <c r="P5010" s="0" t="s">
        <v>81</v>
      </c>
      <c r="Q5010" s="3" t="s">
        <v>112</v>
      </c>
      <c r="S5010" s="0" t="s">
        <v>83</v>
      </c>
      <c r="T5010" s="0" t="s">
        <v>97</v>
      </c>
      <c r="U5010" s="0" t="s">
        <v>98</v>
      </c>
    </row>
    <row r="5011" customFormat="false" ht="16.4" hidden="false" customHeight="false" outlineLevel="0" collapsed="false">
      <c r="B5011" s="0" t="s">
        <v>19235</v>
      </c>
      <c r="C5011" s="0" t="s">
        <v>19236</v>
      </c>
      <c r="D5011" s="0" t="s">
        <v>19237</v>
      </c>
      <c r="F5011" s="0" t="s">
        <v>19236</v>
      </c>
      <c r="G5011" s="0" t="s">
        <v>38</v>
      </c>
      <c r="H5011" s="3" t="s">
        <v>1423</v>
      </c>
      <c r="K5011" s="0" t="s">
        <v>38</v>
      </c>
      <c r="M5011" s="0" t="s">
        <v>38</v>
      </c>
      <c r="N5011" s="0" t="s">
        <v>38</v>
      </c>
      <c r="O5011" s="0" t="s">
        <v>622</v>
      </c>
      <c r="P5011" s="0" t="s">
        <v>81</v>
      </c>
      <c r="Q5011" s="3" t="s">
        <v>82</v>
      </c>
      <c r="S5011" s="0" t="s">
        <v>1530</v>
      </c>
      <c r="T5011" s="0" t="s">
        <v>6923</v>
      </c>
      <c r="U5011" s="0" t="s">
        <v>113</v>
      </c>
    </row>
    <row r="5012" customFormat="false" ht="16.4" hidden="false" customHeight="false" outlineLevel="0" collapsed="false">
      <c r="B5012" s="0" t="s">
        <v>19238</v>
      </c>
      <c r="C5012" s="0" t="s">
        <v>19239</v>
      </c>
      <c r="D5012" s="0" t="s">
        <v>19240</v>
      </c>
      <c r="F5012" s="0" t="s">
        <v>19239</v>
      </c>
      <c r="G5012" s="0" t="s">
        <v>4061</v>
      </c>
      <c r="H5012" s="3" t="s">
        <v>4062</v>
      </c>
      <c r="K5012" s="0" t="s">
        <v>4063</v>
      </c>
      <c r="L5012" s="0" t="s">
        <v>19241</v>
      </c>
      <c r="M5012" s="0" t="s">
        <v>14492</v>
      </c>
      <c r="N5012" s="0" t="s">
        <v>38</v>
      </c>
      <c r="O5012" s="0" t="s">
        <v>2262</v>
      </c>
      <c r="P5012" s="0" t="s">
        <v>81</v>
      </c>
      <c r="Q5012" s="3" t="s">
        <v>834</v>
      </c>
      <c r="S5012" s="0" t="s">
        <v>1530</v>
      </c>
      <c r="T5012" s="0" t="s">
        <v>97</v>
      </c>
      <c r="U5012" s="0" t="s">
        <v>98</v>
      </c>
    </row>
    <row r="5013" customFormat="false" ht="16.4" hidden="false" customHeight="false" outlineLevel="0" collapsed="false">
      <c r="B5013" s="0" t="s">
        <v>19242</v>
      </c>
      <c r="C5013" s="0" t="s">
        <v>19243</v>
      </c>
      <c r="D5013" s="0" t="s">
        <v>19244</v>
      </c>
      <c r="E5013" s="0" t="s">
        <v>38</v>
      </c>
      <c r="F5013" s="0" t="s">
        <v>19243</v>
      </c>
      <c r="G5013" s="0" t="s">
        <v>1845</v>
      </c>
      <c r="H5013" s="3" t="s">
        <v>1846</v>
      </c>
      <c r="K5013" s="0" t="s">
        <v>1847</v>
      </c>
      <c r="L5013" s="0" t="s">
        <v>19245</v>
      </c>
      <c r="M5013" s="0" t="s">
        <v>15420</v>
      </c>
      <c r="N5013" s="0" t="s">
        <v>19246</v>
      </c>
      <c r="O5013" s="0" t="s">
        <v>1161</v>
      </c>
      <c r="P5013" s="0" t="s">
        <v>81</v>
      </c>
      <c r="Q5013" s="3" t="s">
        <v>138</v>
      </c>
      <c r="R5013" s="0" t="s">
        <v>38</v>
      </c>
      <c r="S5013" s="0" t="s">
        <v>83</v>
      </c>
      <c r="T5013" s="0" t="s">
        <v>97</v>
      </c>
      <c r="U5013" s="0" t="s">
        <v>113</v>
      </c>
    </row>
    <row r="5014" customFormat="false" ht="16.4" hidden="false" customHeight="false" outlineLevel="0" collapsed="false">
      <c r="B5014" s="0" t="s">
        <v>19242</v>
      </c>
      <c r="C5014" s="0" t="s">
        <v>19247</v>
      </c>
      <c r="D5014" s="0" t="s">
        <v>19248</v>
      </c>
      <c r="E5014" s="0" t="s">
        <v>19249</v>
      </c>
      <c r="F5014" s="0" t="s">
        <v>19247</v>
      </c>
      <c r="G5014" s="0" t="s">
        <v>1845</v>
      </c>
      <c r="H5014" s="3" t="s">
        <v>1846</v>
      </c>
      <c r="K5014" s="0" t="s">
        <v>1847</v>
      </c>
      <c r="L5014" s="0" t="s">
        <v>19250</v>
      </c>
      <c r="M5014" s="0" t="s">
        <v>15420</v>
      </c>
      <c r="N5014" s="0" t="s">
        <v>19246</v>
      </c>
      <c r="O5014" s="0" t="s">
        <v>1161</v>
      </c>
      <c r="P5014" s="0" t="s">
        <v>81</v>
      </c>
      <c r="Q5014" s="3" t="s">
        <v>138</v>
      </c>
      <c r="S5014" s="0" t="s">
        <v>83</v>
      </c>
      <c r="T5014" s="0" t="s">
        <v>97</v>
      </c>
      <c r="U5014" s="0" t="s">
        <v>113</v>
      </c>
    </row>
    <row r="5015" customFormat="false" ht="16.4" hidden="false" customHeight="false" outlineLevel="0" collapsed="false">
      <c r="B5015" s="0" t="s">
        <v>19251</v>
      </c>
      <c r="C5015" s="0" t="s">
        <v>19252</v>
      </c>
      <c r="D5015" s="0" t="s">
        <v>19253</v>
      </c>
      <c r="F5015" s="0" t="s">
        <v>19252</v>
      </c>
      <c r="G5015" s="0" t="s">
        <v>90</v>
      </c>
      <c r="H5015" s="3" t="s">
        <v>91</v>
      </c>
      <c r="K5015" s="0" t="s">
        <v>92</v>
      </c>
      <c r="M5015" s="0" t="s">
        <v>9472</v>
      </c>
      <c r="N5015" s="0" t="s">
        <v>12286</v>
      </c>
      <c r="O5015" s="0" t="s">
        <v>1161</v>
      </c>
      <c r="P5015" s="0" t="s">
        <v>81</v>
      </c>
      <c r="Q5015" s="3" t="s">
        <v>138</v>
      </c>
      <c r="S5015" s="0" t="s">
        <v>83</v>
      </c>
      <c r="T5015" s="0" t="s">
        <v>97</v>
      </c>
      <c r="U5015" s="0" t="s">
        <v>98</v>
      </c>
    </row>
    <row r="5016" customFormat="false" ht="16.4" hidden="false" customHeight="false" outlineLevel="0" collapsed="false">
      <c r="B5016" s="0" t="s">
        <v>19254</v>
      </c>
      <c r="C5016" s="0" t="s">
        <v>19255</v>
      </c>
      <c r="D5016" s="0" t="s">
        <v>19256</v>
      </c>
      <c r="F5016" s="0" t="s">
        <v>19255</v>
      </c>
      <c r="G5016" s="0" t="s">
        <v>761</v>
      </c>
      <c r="H5016" s="3" t="s">
        <v>762</v>
      </c>
      <c r="K5016" s="0" t="s">
        <v>763</v>
      </c>
      <c r="L5016" s="0" t="s">
        <v>19257</v>
      </c>
      <c r="M5016" s="0" t="s">
        <v>190</v>
      </c>
      <c r="N5016" s="0" t="s">
        <v>13942</v>
      </c>
      <c r="O5016" s="0" t="s">
        <v>622</v>
      </c>
      <c r="P5016" s="0" t="s">
        <v>81</v>
      </c>
      <c r="Q5016" s="3" t="s">
        <v>138</v>
      </c>
      <c r="S5016" s="0" t="s">
        <v>1530</v>
      </c>
      <c r="T5016" s="0" t="s">
        <v>84</v>
      </c>
      <c r="U5016" s="0" t="s">
        <v>85</v>
      </c>
    </row>
    <row r="5017" customFormat="false" ht="16.4" hidden="false" customHeight="false" outlineLevel="0" collapsed="false">
      <c r="B5017" s="0" t="s">
        <v>19258</v>
      </c>
      <c r="C5017" s="0" t="s">
        <v>19259</v>
      </c>
      <c r="D5017" s="0" t="s">
        <v>19260</v>
      </c>
      <c r="E5017" s="0" t="s">
        <v>38</v>
      </c>
      <c r="F5017" s="0" t="s">
        <v>19259</v>
      </c>
      <c r="G5017" s="0" t="s">
        <v>2928</v>
      </c>
      <c r="H5017" s="3" t="s">
        <v>2929</v>
      </c>
      <c r="K5017" s="0" t="s">
        <v>2930</v>
      </c>
      <c r="L5017" s="0" t="s">
        <v>19261</v>
      </c>
      <c r="M5017" s="0" t="s">
        <v>109</v>
      </c>
      <c r="N5017" s="0" t="s">
        <v>19262</v>
      </c>
      <c r="O5017" s="0" t="s">
        <v>878</v>
      </c>
      <c r="P5017" s="0" t="s">
        <v>81</v>
      </c>
      <c r="Q5017" s="3" t="s">
        <v>138</v>
      </c>
      <c r="R5017" s="0" t="s">
        <v>878</v>
      </c>
      <c r="S5017" s="0" t="s">
        <v>83</v>
      </c>
      <c r="T5017" s="0" t="s">
        <v>97</v>
      </c>
      <c r="U5017" s="0" t="s">
        <v>113</v>
      </c>
    </row>
    <row r="5018" customFormat="false" ht="16.4" hidden="false" customHeight="false" outlineLevel="0" collapsed="false">
      <c r="B5018" s="0" t="s">
        <v>19263</v>
      </c>
      <c r="C5018" s="0" t="s">
        <v>19264</v>
      </c>
      <c r="D5018" s="0" t="s">
        <v>19265</v>
      </c>
      <c r="F5018" s="0" t="s">
        <v>19264</v>
      </c>
      <c r="G5018" s="0" t="s">
        <v>761</v>
      </c>
      <c r="H5018" s="3" t="s">
        <v>762</v>
      </c>
      <c r="K5018" s="0" t="s">
        <v>763</v>
      </c>
      <c r="L5018" s="0" t="s">
        <v>19266</v>
      </c>
      <c r="M5018" s="0" t="s">
        <v>1206</v>
      </c>
      <c r="N5018" s="0" t="s">
        <v>18749</v>
      </c>
      <c r="O5018" s="0" t="s">
        <v>137</v>
      </c>
      <c r="P5018" s="0" t="s">
        <v>81</v>
      </c>
      <c r="Q5018" s="3" t="s">
        <v>138</v>
      </c>
      <c r="S5018" s="0" t="s">
        <v>83</v>
      </c>
      <c r="T5018" s="0" t="s">
        <v>97</v>
      </c>
      <c r="U5018" s="0" t="s">
        <v>98</v>
      </c>
    </row>
    <row r="5019" customFormat="false" ht="16.4" hidden="false" customHeight="false" outlineLevel="0" collapsed="false">
      <c r="B5019" s="0" t="s">
        <v>19263</v>
      </c>
      <c r="C5019" s="0" t="s">
        <v>19267</v>
      </c>
      <c r="D5019" s="0" t="s">
        <v>19268</v>
      </c>
      <c r="F5019" s="0" t="s">
        <v>19267</v>
      </c>
      <c r="G5019" s="0" t="s">
        <v>761</v>
      </c>
      <c r="H5019" s="3" t="s">
        <v>762</v>
      </c>
      <c r="K5019" s="0" t="s">
        <v>763</v>
      </c>
      <c r="L5019" s="0" t="s">
        <v>19269</v>
      </c>
      <c r="M5019" s="0" t="s">
        <v>1206</v>
      </c>
      <c r="N5019" s="0" t="s">
        <v>18749</v>
      </c>
      <c r="O5019" s="0" t="s">
        <v>137</v>
      </c>
      <c r="P5019" s="0" t="s">
        <v>81</v>
      </c>
      <c r="Q5019" s="3" t="s">
        <v>138</v>
      </c>
      <c r="S5019" s="0" t="s">
        <v>83</v>
      </c>
      <c r="T5019" s="0" t="s">
        <v>97</v>
      </c>
      <c r="U5019" s="0" t="s">
        <v>98</v>
      </c>
    </row>
    <row r="5020" customFormat="false" ht="16.4" hidden="false" customHeight="false" outlineLevel="0" collapsed="false">
      <c r="B5020" s="0" t="s">
        <v>19263</v>
      </c>
      <c r="C5020" s="0" t="s">
        <v>19270</v>
      </c>
      <c r="D5020" s="0" t="s">
        <v>19271</v>
      </c>
      <c r="F5020" s="0" t="s">
        <v>19270</v>
      </c>
      <c r="G5020" s="0" t="s">
        <v>761</v>
      </c>
      <c r="H5020" s="3" t="s">
        <v>762</v>
      </c>
      <c r="K5020" s="0" t="s">
        <v>763</v>
      </c>
      <c r="L5020" s="0" t="s">
        <v>19272</v>
      </c>
      <c r="M5020" s="0" t="s">
        <v>1206</v>
      </c>
      <c r="N5020" s="0" t="s">
        <v>18749</v>
      </c>
      <c r="O5020" s="0" t="s">
        <v>137</v>
      </c>
      <c r="P5020" s="0" t="s">
        <v>81</v>
      </c>
      <c r="Q5020" s="3" t="s">
        <v>138</v>
      </c>
      <c r="S5020" s="0" t="s">
        <v>83</v>
      </c>
      <c r="T5020" s="0" t="s">
        <v>97</v>
      </c>
      <c r="U5020" s="0" t="s">
        <v>98</v>
      </c>
    </row>
    <row r="5021" customFormat="false" ht="16.4" hidden="false" customHeight="false" outlineLevel="0" collapsed="false">
      <c r="B5021" s="0" t="s">
        <v>19273</v>
      </c>
      <c r="C5021" s="0" t="s">
        <v>19274</v>
      </c>
      <c r="D5021" s="0" t="s">
        <v>19275</v>
      </c>
      <c r="F5021" s="0" t="s">
        <v>19274</v>
      </c>
      <c r="G5021" s="0" t="s">
        <v>200</v>
      </c>
      <c r="H5021" s="3" t="s">
        <v>4694</v>
      </c>
      <c r="K5021" s="0" t="s">
        <v>4695</v>
      </c>
      <c r="L5021" s="0" t="s">
        <v>38</v>
      </c>
      <c r="M5021" s="0" t="s">
        <v>78</v>
      </c>
      <c r="N5021" s="0" t="s">
        <v>79</v>
      </c>
      <c r="O5021" s="0" t="s">
        <v>111</v>
      </c>
      <c r="P5021" s="0" t="s">
        <v>81</v>
      </c>
      <c r="Q5021" s="3" t="s">
        <v>112</v>
      </c>
      <c r="S5021" s="0" t="s">
        <v>1530</v>
      </c>
      <c r="T5021" s="0" t="s">
        <v>6923</v>
      </c>
      <c r="U5021" s="0" t="s">
        <v>113</v>
      </c>
    </row>
    <row r="5022" customFormat="false" ht="16.4" hidden="false" customHeight="false" outlineLevel="0" collapsed="false">
      <c r="B5022" s="0" t="s">
        <v>19254</v>
      </c>
      <c r="C5022" s="0" t="s">
        <v>19276</v>
      </c>
      <c r="D5022" s="0" t="s">
        <v>19277</v>
      </c>
      <c r="F5022" s="0" t="s">
        <v>19276</v>
      </c>
      <c r="G5022" s="0" t="s">
        <v>761</v>
      </c>
      <c r="H5022" s="3" t="s">
        <v>762</v>
      </c>
      <c r="K5022" s="0" t="s">
        <v>763</v>
      </c>
      <c r="L5022" s="0" t="s">
        <v>19278</v>
      </c>
      <c r="M5022" s="0" t="s">
        <v>190</v>
      </c>
      <c r="N5022" s="0" t="s">
        <v>13942</v>
      </c>
      <c r="O5022" s="0" t="s">
        <v>622</v>
      </c>
      <c r="P5022" s="0" t="s">
        <v>81</v>
      </c>
      <c r="Q5022" s="3" t="s">
        <v>138</v>
      </c>
      <c r="S5022" s="0" t="s">
        <v>1530</v>
      </c>
      <c r="T5022" s="0" t="s">
        <v>84</v>
      </c>
      <c r="U5022" s="0" t="s">
        <v>85</v>
      </c>
    </row>
    <row r="5023" customFormat="false" ht="16.4" hidden="false" customHeight="false" outlineLevel="0" collapsed="false">
      <c r="B5023" s="0" t="s">
        <v>19279</v>
      </c>
      <c r="C5023" s="0" t="s">
        <v>19280</v>
      </c>
      <c r="D5023" s="0" t="s">
        <v>19281</v>
      </c>
      <c r="F5023" s="0" t="s">
        <v>19280</v>
      </c>
      <c r="G5023" s="0" t="s">
        <v>2562</v>
      </c>
      <c r="H5023" s="3" t="s">
        <v>2563</v>
      </c>
      <c r="K5023" s="0" t="s">
        <v>2564</v>
      </c>
      <c r="L5023" s="0" t="s">
        <v>19282</v>
      </c>
      <c r="M5023" s="0" t="s">
        <v>146</v>
      </c>
      <c r="N5023" s="0" t="s">
        <v>2566</v>
      </c>
      <c r="O5023" s="0" t="s">
        <v>148</v>
      </c>
      <c r="P5023" s="0" t="s">
        <v>81</v>
      </c>
      <c r="Q5023" s="3" t="s">
        <v>82</v>
      </c>
      <c r="S5023" s="0" t="s">
        <v>83</v>
      </c>
      <c r="T5023" s="0" t="s">
        <v>97</v>
      </c>
      <c r="U5023" s="0" t="s">
        <v>98</v>
      </c>
    </row>
    <row r="5024" customFormat="false" ht="16.4" hidden="false" customHeight="false" outlineLevel="0" collapsed="false">
      <c r="B5024" s="0" t="s">
        <v>19283</v>
      </c>
      <c r="C5024" s="0" t="s">
        <v>19284</v>
      </c>
      <c r="D5024" s="0" t="s">
        <v>19285</v>
      </c>
      <c r="F5024" s="0" t="s">
        <v>19284</v>
      </c>
      <c r="G5024" s="0" t="s">
        <v>11828</v>
      </c>
      <c r="H5024" s="3" t="s">
        <v>11829</v>
      </c>
      <c r="K5024" s="0" t="s">
        <v>11830</v>
      </c>
      <c r="L5024" s="0" t="s">
        <v>19286</v>
      </c>
      <c r="M5024" s="0" t="s">
        <v>38</v>
      </c>
      <c r="N5024" s="0" t="s">
        <v>38</v>
      </c>
      <c r="O5024" s="3" t="s">
        <v>490</v>
      </c>
      <c r="P5024" s="0" t="s">
        <v>81</v>
      </c>
      <c r="Q5024" s="3" t="s">
        <v>82</v>
      </c>
      <c r="S5024" s="0" t="s">
        <v>83</v>
      </c>
      <c r="T5024" s="0" t="s">
        <v>97</v>
      </c>
      <c r="U5024" s="0" t="s">
        <v>113</v>
      </c>
    </row>
    <row r="5025" customFormat="false" ht="16.4" hidden="false" customHeight="false" outlineLevel="0" collapsed="false">
      <c r="B5025" s="0" t="s">
        <v>19283</v>
      </c>
      <c r="C5025" s="0" t="s">
        <v>19287</v>
      </c>
      <c r="D5025" s="0" t="s">
        <v>19288</v>
      </c>
      <c r="F5025" s="0" t="s">
        <v>19287</v>
      </c>
      <c r="G5025" s="0" t="s">
        <v>11828</v>
      </c>
      <c r="H5025" s="3" t="s">
        <v>11829</v>
      </c>
      <c r="K5025" s="0" t="s">
        <v>11830</v>
      </c>
      <c r="L5025" s="0" t="s">
        <v>19289</v>
      </c>
      <c r="M5025" s="0" t="s">
        <v>38</v>
      </c>
      <c r="N5025" s="0" t="s">
        <v>38</v>
      </c>
      <c r="O5025" s="0" t="s">
        <v>219</v>
      </c>
      <c r="P5025" s="0" t="s">
        <v>81</v>
      </c>
      <c r="Q5025" s="3" t="s">
        <v>82</v>
      </c>
      <c r="S5025" s="0" t="s">
        <v>83</v>
      </c>
      <c r="T5025" s="0" t="s">
        <v>97</v>
      </c>
      <c r="U5025" s="0" t="s">
        <v>113</v>
      </c>
      <c r="V5025" s="3" t="s">
        <v>19290</v>
      </c>
    </row>
    <row r="5026" customFormat="false" ht="16.4" hidden="false" customHeight="false" outlineLevel="0" collapsed="false">
      <c r="B5026" s="0" t="s">
        <v>19283</v>
      </c>
      <c r="C5026" s="0" t="s">
        <v>19291</v>
      </c>
      <c r="D5026" s="0" t="s">
        <v>19292</v>
      </c>
      <c r="F5026" s="0" t="s">
        <v>19291</v>
      </c>
      <c r="G5026" s="0" t="s">
        <v>11828</v>
      </c>
      <c r="H5026" s="3" t="s">
        <v>11829</v>
      </c>
      <c r="K5026" s="0" t="s">
        <v>11830</v>
      </c>
      <c r="L5026" s="0" t="s">
        <v>19293</v>
      </c>
      <c r="M5026" s="0" t="s">
        <v>38</v>
      </c>
      <c r="N5026" s="0" t="s">
        <v>38</v>
      </c>
      <c r="O5026" s="3" t="s">
        <v>490</v>
      </c>
      <c r="P5026" s="0" t="s">
        <v>81</v>
      </c>
      <c r="Q5026" s="3" t="s">
        <v>82</v>
      </c>
      <c r="S5026" s="0" t="s">
        <v>83</v>
      </c>
      <c r="T5026" s="0" t="s">
        <v>97</v>
      </c>
      <c r="U5026" s="0" t="s">
        <v>113</v>
      </c>
    </row>
    <row r="5027" customFormat="false" ht="16.4" hidden="false" customHeight="false" outlineLevel="0" collapsed="false">
      <c r="B5027" s="0" t="s">
        <v>19283</v>
      </c>
      <c r="C5027" s="0" t="s">
        <v>19294</v>
      </c>
      <c r="D5027" s="0" t="s">
        <v>19295</v>
      </c>
      <c r="F5027" s="0" t="s">
        <v>19294</v>
      </c>
      <c r="G5027" s="0" t="s">
        <v>11828</v>
      </c>
      <c r="H5027" s="3" t="s">
        <v>11829</v>
      </c>
      <c r="K5027" s="0" t="s">
        <v>11830</v>
      </c>
      <c r="L5027" s="0" t="s">
        <v>19296</v>
      </c>
      <c r="M5027" s="0" t="s">
        <v>38</v>
      </c>
      <c r="N5027" s="0" t="s">
        <v>38</v>
      </c>
      <c r="O5027" s="3" t="s">
        <v>490</v>
      </c>
      <c r="P5027" s="0" t="s">
        <v>81</v>
      </c>
      <c r="Q5027" s="3" t="s">
        <v>82</v>
      </c>
      <c r="S5027" s="0" t="s">
        <v>83</v>
      </c>
      <c r="T5027" s="0" t="s">
        <v>97</v>
      </c>
      <c r="U5027" s="0" t="s">
        <v>113</v>
      </c>
    </row>
    <row r="5028" customFormat="false" ht="16.4" hidden="false" customHeight="false" outlineLevel="0" collapsed="false">
      <c r="B5028" s="0" t="s">
        <v>19283</v>
      </c>
      <c r="C5028" s="0" t="s">
        <v>19297</v>
      </c>
      <c r="D5028" s="0" t="s">
        <v>19298</v>
      </c>
      <c r="F5028" s="0" t="s">
        <v>19297</v>
      </c>
      <c r="G5028" s="0" t="s">
        <v>11828</v>
      </c>
      <c r="H5028" s="3" t="s">
        <v>11829</v>
      </c>
      <c r="K5028" s="0" t="s">
        <v>11830</v>
      </c>
      <c r="L5028" s="0" t="s">
        <v>38</v>
      </c>
      <c r="M5028" s="0" t="s">
        <v>38</v>
      </c>
      <c r="N5028" s="0" t="s">
        <v>38</v>
      </c>
      <c r="O5028" s="3" t="s">
        <v>490</v>
      </c>
      <c r="P5028" s="0" t="s">
        <v>81</v>
      </c>
      <c r="Q5028" s="3" t="s">
        <v>82</v>
      </c>
      <c r="S5028" s="0" t="s">
        <v>1530</v>
      </c>
      <c r="T5028" s="0" t="s">
        <v>97</v>
      </c>
      <c r="U5028" s="0" t="s">
        <v>113</v>
      </c>
    </row>
    <row r="5029" customFormat="false" ht="16.4" hidden="false" customHeight="false" outlineLevel="0" collapsed="false">
      <c r="B5029" s="0" t="s">
        <v>19283</v>
      </c>
      <c r="C5029" s="0" t="s">
        <v>19299</v>
      </c>
      <c r="D5029" s="0" t="s">
        <v>19300</v>
      </c>
      <c r="F5029" s="0" t="s">
        <v>19299</v>
      </c>
      <c r="G5029" s="0" t="s">
        <v>11828</v>
      </c>
      <c r="H5029" s="3" t="s">
        <v>11829</v>
      </c>
      <c r="K5029" s="0" t="s">
        <v>11830</v>
      </c>
      <c r="L5029" s="0" t="s">
        <v>19301</v>
      </c>
      <c r="M5029" s="0" t="s">
        <v>38</v>
      </c>
      <c r="N5029" s="0" t="s">
        <v>38</v>
      </c>
      <c r="O5029" s="3" t="s">
        <v>490</v>
      </c>
      <c r="P5029" s="0" t="s">
        <v>81</v>
      </c>
      <c r="Q5029" s="3" t="s">
        <v>82</v>
      </c>
      <c r="S5029" s="0" t="s">
        <v>83</v>
      </c>
      <c r="T5029" s="0" t="s">
        <v>97</v>
      </c>
      <c r="U5029" s="0" t="s">
        <v>113</v>
      </c>
    </row>
    <row r="5030" customFormat="false" ht="16.4" hidden="false" customHeight="false" outlineLevel="0" collapsed="false">
      <c r="B5030" s="0" t="s">
        <v>19302</v>
      </c>
      <c r="C5030" s="0" t="s">
        <v>19303</v>
      </c>
      <c r="D5030" s="0" t="s">
        <v>19304</v>
      </c>
      <c r="E5030" s="0" t="s">
        <v>38</v>
      </c>
      <c r="F5030" s="0" t="s">
        <v>19303</v>
      </c>
      <c r="G5030" s="0" t="s">
        <v>1771</v>
      </c>
      <c r="H5030" s="3" t="s">
        <v>1772</v>
      </c>
      <c r="K5030" s="0" t="s">
        <v>1773</v>
      </c>
      <c r="L5030" s="0" t="s">
        <v>19305</v>
      </c>
      <c r="M5030" s="0" t="s">
        <v>588</v>
      </c>
      <c r="N5030" s="0" t="s">
        <v>19306</v>
      </c>
      <c r="O5030" s="0" t="s">
        <v>603</v>
      </c>
      <c r="P5030" s="0" t="s">
        <v>81</v>
      </c>
      <c r="Q5030" s="3" t="s">
        <v>149</v>
      </c>
      <c r="R5030" s="0" t="s">
        <v>38</v>
      </c>
      <c r="S5030" s="0" t="s">
        <v>83</v>
      </c>
      <c r="T5030" s="0" t="s">
        <v>84</v>
      </c>
      <c r="U5030" s="0" t="s">
        <v>113</v>
      </c>
      <c r="V5030" s="0" t="s">
        <v>19307</v>
      </c>
    </row>
    <row r="5031" customFormat="false" ht="16.4" hidden="false" customHeight="false" outlineLevel="0" collapsed="false">
      <c r="B5031" s="0" t="s">
        <v>19308</v>
      </c>
      <c r="C5031" s="0" t="s">
        <v>19309</v>
      </c>
      <c r="D5031" s="0" t="s">
        <v>19310</v>
      </c>
      <c r="F5031" s="0" t="s">
        <v>19309</v>
      </c>
      <c r="G5031" s="0" t="s">
        <v>122</v>
      </c>
      <c r="H5031" s="3" t="s">
        <v>123</v>
      </c>
      <c r="K5031" s="0" t="s">
        <v>124</v>
      </c>
      <c r="L5031" s="0" t="s">
        <v>38</v>
      </c>
      <c r="M5031" s="0" t="s">
        <v>18352</v>
      </c>
      <c r="N5031" s="0" t="s">
        <v>18353</v>
      </c>
      <c r="O5031" s="0" t="s">
        <v>111</v>
      </c>
      <c r="P5031" s="0" t="s">
        <v>81</v>
      </c>
      <c r="Q5031" s="3" t="s">
        <v>112</v>
      </c>
      <c r="S5031" s="0" t="s">
        <v>83</v>
      </c>
      <c r="T5031" s="0" t="s">
        <v>97</v>
      </c>
      <c r="U5031" s="0" t="s">
        <v>98</v>
      </c>
    </row>
    <row r="5032" customFormat="false" ht="16.4" hidden="false" customHeight="false" outlineLevel="0" collapsed="false">
      <c r="B5032" s="0" t="s">
        <v>19311</v>
      </c>
      <c r="C5032" s="0" t="s">
        <v>19312</v>
      </c>
      <c r="D5032" s="0" t="s">
        <v>19313</v>
      </c>
      <c r="E5032" s="0" t="s">
        <v>19314</v>
      </c>
      <c r="F5032" s="0" t="s">
        <v>19312</v>
      </c>
      <c r="G5032" s="0" t="s">
        <v>2054</v>
      </c>
      <c r="H5032" s="3" t="s">
        <v>2055</v>
      </c>
      <c r="K5032" s="0" t="s">
        <v>2056</v>
      </c>
      <c r="L5032" s="0" t="s">
        <v>19315</v>
      </c>
      <c r="M5032" s="0" t="s">
        <v>2058</v>
      </c>
      <c r="N5032" s="0" t="s">
        <v>19316</v>
      </c>
      <c r="O5032" s="0" t="s">
        <v>1161</v>
      </c>
      <c r="P5032" s="0" t="s">
        <v>81</v>
      </c>
      <c r="Q5032" s="3" t="s">
        <v>138</v>
      </c>
      <c r="S5032" s="0" t="s">
        <v>83</v>
      </c>
      <c r="T5032" s="0" t="s">
        <v>97</v>
      </c>
      <c r="U5032" s="0" t="s">
        <v>98</v>
      </c>
    </row>
    <row r="5033" customFormat="false" ht="16.4" hidden="false" customHeight="false" outlineLevel="0" collapsed="false">
      <c r="B5033" s="0" t="s">
        <v>19317</v>
      </c>
      <c r="C5033" s="0" t="s">
        <v>19318</v>
      </c>
      <c r="D5033" s="0" t="s">
        <v>19319</v>
      </c>
      <c r="F5033" s="0" t="s">
        <v>19318</v>
      </c>
      <c r="G5033" s="0" t="s">
        <v>122</v>
      </c>
      <c r="H5033" s="3" t="s">
        <v>123</v>
      </c>
      <c r="K5033" s="0" t="s">
        <v>124</v>
      </c>
      <c r="L5033" s="0" t="s">
        <v>19320</v>
      </c>
      <c r="M5033" s="0" t="s">
        <v>508</v>
      </c>
      <c r="N5033" s="0" t="s">
        <v>19321</v>
      </c>
      <c r="O5033" s="0" t="s">
        <v>158</v>
      </c>
      <c r="P5033" s="0" t="s">
        <v>81</v>
      </c>
      <c r="Q5033" s="3" t="s">
        <v>159</v>
      </c>
      <c r="S5033" s="0" t="s">
        <v>83</v>
      </c>
      <c r="T5033" s="0" t="s">
        <v>97</v>
      </c>
      <c r="U5033" s="0" t="s">
        <v>98</v>
      </c>
      <c r="V5033" s="0" t="s">
        <v>19322</v>
      </c>
    </row>
    <row r="5034" customFormat="false" ht="16.4" hidden="false" customHeight="false" outlineLevel="0" collapsed="false">
      <c r="B5034" s="0" t="s">
        <v>19317</v>
      </c>
      <c r="C5034" s="0" t="s">
        <v>19323</v>
      </c>
      <c r="D5034" s="0" t="s">
        <v>19324</v>
      </c>
      <c r="F5034" s="0" t="s">
        <v>19323</v>
      </c>
      <c r="G5034" s="0" t="s">
        <v>122</v>
      </c>
      <c r="H5034" s="3" t="s">
        <v>123</v>
      </c>
      <c r="K5034" s="0" t="s">
        <v>124</v>
      </c>
      <c r="L5034" s="0" t="s">
        <v>19325</v>
      </c>
      <c r="M5034" s="0" t="s">
        <v>508</v>
      </c>
      <c r="N5034" s="0" t="s">
        <v>19321</v>
      </c>
      <c r="O5034" s="0" t="s">
        <v>158</v>
      </c>
      <c r="P5034" s="0" t="s">
        <v>81</v>
      </c>
      <c r="Q5034" s="3" t="s">
        <v>159</v>
      </c>
      <c r="S5034" s="0" t="s">
        <v>83</v>
      </c>
      <c r="T5034" s="0" t="s">
        <v>97</v>
      </c>
      <c r="U5034" s="0" t="s">
        <v>98</v>
      </c>
    </row>
    <row r="5035" customFormat="false" ht="16.4" hidden="false" customHeight="false" outlineLevel="0" collapsed="false">
      <c r="B5035" s="0" t="s">
        <v>19215</v>
      </c>
      <c r="C5035" s="0" t="s">
        <v>19326</v>
      </c>
      <c r="D5035" s="0" t="s">
        <v>19327</v>
      </c>
      <c r="F5035" s="0" t="s">
        <v>19326</v>
      </c>
      <c r="G5035" s="0" t="s">
        <v>75</v>
      </c>
      <c r="H5035" s="3" t="s">
        <v>76</v>
      </c>
      <c r="K5035" s="0" t="s">
        <v>77</v>
      </c>
      <c r="L5035" s="0" t="s">
        <v>38</v>
      </c>
      <c r="M5035" s="0" t="s">
        <v>78</v>
      </c>
      <c r="N5035" s="0" t="s">
        <v>79</v>
      </c>
      <c r="O5035" s="0" t="s">
        <v>744</v>
      </c>
      <c r="P5035" s="0" t="s">
        <v>81</v>
      </c>
      <c r="Q5035" s="3" t="s">
        <v>149</v>
      </c>
      <c r="R5035" s="3" t="s">
        <v>15086</v>
      </c>
      <c r="S5035" s="0" t="s">
        <v>1530</v>
      </c>
      <c r="T5035" s="0" t="s">
        <v>84</v>
      </c>
      <c r="U5035" s="0" t="s">
        <v>85</v>
      </c>
      <c r="V5035" s="3" t="s">
        <v>4239</v>
      </c>
    </row>
    <row r="5036" customFormat="false" ht="16.4" hidden="false" customHeight="false" outlineLevel="0" collapsed="false">
      <c r="B5036" s="0" t="s">
        <v>19317</v>
      </c>
      <c r="C5036" s="0" t="s">
        <v>19328</v>
      </c>
      <c r="D5036" s="0" t="s">
        <v>19329</v>
      </c>
      <c r="F5036" s="0" t="s">
        <v>19328</v>
      </c>
      <c r="G5036" s="0" t="s">
        <v>122</v>
      </c>
      <c r="H5036" s="3" t="s">
        <v>123</v>
      </c>
      <c r="K5036" s="0" t="s">
        <v>124</v>
      </c>
      <c r="L5036" s="0" t="s">
        <v>19330</v>
      </c>
      <c r="M5036" s="0" t="s">
        <v>508</v>
      </c>
      <c r="N5036" s="0" t="s">
        <v>19321</v>
      </c>
      <c r="O5036" s="0" t="s">
        <v>158</v>
      </c>
      <c r="P5036" s="0" t="s">
        <v>81</v>
      </c>
      <c r="Q5036" s="3" t="s">
        <v>159</v>
      </c>
      <c r="S5036" s="0" t="s">
        <v>1530</v>
      </c>
      <c r="T5036" s="0" t="s">
        <v>97</v>
      </c>
      <c r="U5036" s="0" t="s">
        <v>98</v>
      </c>
    </row>
    <row r="5037" customFormat="false" ht="16.4" hidden="false" customHeight="false" outlineLevel="0" collapsed="false">
      <c r="B5037" s="0" t="s">
        <v>19331</v>
      </c>
      <c r="C5037" s="0" t="s">
        <v>19332</v>
      </c>
      <c r="D5037" s="0" t="s">
        <v>19333</v>
      </c>
      <c r="F5037" s="0" t="s">
        <v>19332</v>
      </c>
      <c r="G5037" s="0" t="s">
        <v>2778</v>
      </c>
      <c r="H5037" s="3" t="s">
        <v>2779</v>
      </c>
      <c r="K5037" s="0" t="s">
        <v>2780</v>
      </c>
      <c r="L5037" s="0" t="s">
        <v>19334</v>
      </c>
      <c r="M5037" s="0" t="s">
        <v>3124</v>
      </c>
      <c r="N5037" s="0" t="s">
        <v>14557</v>
      </c>
      <c r="O5037" s="3" t="s">
        <v>490</v>
      </c>
      <c r="P5037" s="0" t="s">
        <v>81</v>
      </c>
      <c r="Q5037" s="3" t="s">
        <v>82</v>
      </c>
      <c r="S5037" s="0" t="s">
        <v>1530</v>
      </c>
      <c r="T5037" s="0" t="s">
        <v>97</v>
      </c>
      <c r="U5037" s="0" t="s">
        <v>113</v>
      </c>
    </row>
    <row r="5038" customFormat="false" ht="16.4" hidden="false" customHeight="false" outlineLevel="0" collapsed="false">
      <c r="B5038" s="0" t="s">
        <v>19331</v>
      </c>
      <c r="C5038" s="0" t="s">
        <v>19335</v>
      </c>
      <c r="D5038" s="0" t="s">
        <v>19336</v>
      </c>
      <c r="F5038" s="0" t="s">
        <v>19335</v>
      </c>
      <c r="G5038" s="0" t="s">
        <v>2778</v>
      </c>
      <c r="H5038" s="3" t="s">
        <v>2779</v>
      </c>
      <c r="K5038" s="0" t="s">
        <v>2780</v>
      </c>
      <c r="L5038" s="0" t="s">
        <v>19337</v>
      </c>
      <c r="M5038" s="0" t="s">
        <v>3124</v>
      </c>
      <c r="N5038" s="0" t="s">
        <v>14557</v>
      </c>
      <c r="O5038" s="3" t="s">
        <v>490</v>
      </c>
      <c r="P5038" s="0" t="s">
        <v>81</v>
      </c>
      <c r="Q5038" s="3" t="s">
        <v>82</v>
      </c>
      <c r="S5038" s="0" t="s">
        <v>83</v>
      </c>
      <c r="T5038" s="0" t="s">
        <v>97</v>
      </c>
      <c r="U5038" s="0" t="s">
        <v>113</v>
      </c>
    </row>
    <row r="5039" customFormat="false" ht="16.4" hidden="false" customHeight="false" outlineLevel="0" collapsed="false">
      <c r="B5039" s="0" t="s">
        <v>19331</v>
      </c>
      <c r="C5039" s="0" t="s">
        <v>19338</v>
      </c>
      <c r="D5039" s="0" t="s">
        <v>19339</v>
      </c>
      <c r="F5039" s="0" t="s">
        <v>19338</v>
      </c>
      <c r="G5039" s="0" t="s">
        <v>2778</v>
      </c>
      <c r="H5039" s="3" t="s">
        <v>2779</v>
      </c>
      <c r="K5039" s="0" t="s">
        <v>2780</v>
      </c>
      <c r="L5039" s="0" t="s">
        <v>19340</v>
      </c>
      <c r="M5039" s="0" t="s">
        <v>3124</v>
      </c>
      <c r="N5039" s="0" t="s">
        <v>14557</v>
      </c>
      <c r="O5039" s="3" t="s">
        <v>490</v>
      </c>
      <c r="P5039" s="0" t="s">
        <v>81</v>
      </c>
      <c r="Q5039" s="3" t="s">
        <v>82</v>
      </c>
      <c r="S5039" s="0" t="s">
        <v>83</v>
      </c>
      <c r="T5039" s="0" t="s">
        <v>97</v>
      </c>
      <c r="U5039" s="0" t="s">
        <v>113</v>
      </c>
    </row>
    <row r="5040" customFormat="false" ht="16.4" hidden="false" customHeight="false" outlineLevel="0" collapsed="false">
      <c r="B5040" s="0" t="s">
        <v>19331</v>
      </c>
      <c r="C5040" s="0" t="s">
        <v>19341</v>
      </c>
      <c r="D5040" s="0" t="s">
        <v>19342</v>
      </c>
      <c r="F5040" s="0" t="s">
        <v>19341</v>
      </c>
      <c r="G5040" s="0" t="s">
        <v>2778</v>
      </c>
      <c r="H5040" s="3" t="s">
        <v>2779</v>
      </c>
      <c r="K5040" s="0" t="s">
        <v>2780</v>
      </c>
      <c r="L5040" s="0" t="s">
        <v>19343</v>
      </c>
      <c r="M5040" s="0" t="s">
        <v>3124</v>
      </c>
      <c r="N5040" s="0" t="s">
        <v>14557</v>
      </c>
      <c r="O5040" s="3" t="s">
        <v>490</v>
      </c>
      <c r="P5040" s="0" t="s">
        <v>81</v>
      </c>
      <c r="Q5040" s="3" t="s">
        <v>82</v>
      </c>
      <c r="S5040" s="0" t="s">
        <v>83</v>
      </c>
      <c r="T5040" s="0" t="s">
        <v>97</v>
      </c>
      <c r="U5040" s="0" t="s">
        <v>113</v>
      </c>
    </row>
    <row r="5041" customFormat="false" ht="16.4" hidden="false" customHeight="false" outlineLevel="0" collapsed="false">
      <c r="B5041" s="0" t="s">
        <v>19331</v>
      </c>
      <c r="C5041" s="0" t="s">
        <v>19344</v>
      </c>
      <c r="D5041" s="0" t="s">
        <v>19345</v>
      </c>
      <c r="F5041" s="0" t="s">
        <v>19344</v>
      </c>
      <c r="G5041" s="0" t="s">
        <v>2778</v>
      </c>
      <c r="H5041" s="3" t="s">
        <v>2779</v>
      </c>
      <c r="K5041" s="0" t="s">
        <v>2780</v>
      </c>
      <c r="L5041" s="0" t="s">
        <v>19346</v>
      </c>
      <c r="M5041" s="0" t="s">
        <v>3124</v>
      </c>
      <c r="N5041" s="0" t="s">
        <v>14557</v>
      </c>
      <c r="O5041" s="3" t="s">
        <v>490</v>
      </c>
      <c r="P5041" s="0" t="s">
        <v>81</v>
      </c>
      <c r="Q5041" s="3" t="s">
        <v>82</v>
      </c>
      <c r="S5041" s="0" t="s">
        <v>83</v>
      </c>
      <c r="T5041" s="0" t="s">
        <v>97</v>
      </c>
      <c r="U5041" s="0" t="s">
        <v>113</v>
      </c>
    </row>
    <row r="5042" customFormat="false" ht="16.4" hidden="false" customHeight="false" outlineLevel="0" collapsed="false">
      <c r="B5042" s="0" t="s">
        <v>19331</v>
      </c>
      <c r="C5042" s="0" t="s">
        <v>19347</v>
      </c>
      <c r="D5042" s="0" t="s">
        <v>19348</v>
      </c>
      <c r="F5042" s="0" t="s">
        <v>19347</v>
      </c>
      <c r="G5042" s="0" t="s">
        <v>2778</v>
      </c>
      <c r="H5042" s="3" t="s">
        <v>2779</v>
      </c>
      <c r="K5042" s="0" t="s">
        <v>2780</v>
      </c>
      <c r="L5042" s="0" t="s">
        <v>19349</v>
      </c>
      <c r="M5042" s="0" t="s">
        <v>3124</v>
      </c>
      <c r="N5042" s="0" t="s">
        <v>14557</v>
      </c>
      <c r="O5042" s="3" t="s">
        <v>490</v>
      </c>
      <c r="P5042" s="0" t="s">
        <v>81</v>
      </c>
      <c r="Q5042" s="3" t="s">
        <v>82</v>
      </c>
      <c r="S5042" s="0" t="s">
        <v>83</v>
      </c>
      <c r="T5042" s="0" t="s">
        <v>97</v>
      </c>
      <c r="U5042" s="0" t="s">
        <v>113</v>
      </c>
    </row>
    <row r="5043" customFormat="false" ht="16.4" hidden="false" customHeight="false" outlineLevel="0" collapsed="false">
      <c r="B5043" s="0" t="s">
        <v>19331</v>
      </c>
      <c r="C5043" s="0" t="s">
        <v>19350</v>
      </c>
      <c r="D5043" s="0" t="s">
        <v>19351</v>
      </c>
      <c r="F5043" s="0" t="s">
        <v>19350</v>
      </c>
      <c r="G5043" s="0" t="s">
        <v>2778</v>
      </c>
      <c r="H5043" s="3" t="s">
        <v>2779</v>
      </c>
      <c r="K5043" s="0" t="s">
        <v>2780</v>
      </c>
      <c r="L5043" s="0" t="s">
        <v>19352</v>
      </c>
      <c r="M5043" s="0" t="s">
        <v>3124</v>
      </c>
      <c r="N5043" s="0" t="s">
        <v>14557</v>
      </c>
      <c r="O5043" s="3" t="s">
        <v>490</v>
      </c>
      <c r="P5043" s="0" t="s">
        <v>81</v>
      </c>
      <c r="Q5043" s="3" t="s">
        <v>82</v>
      </c>
      <c r="S5043" s="0" t="s">
        <v>83</v>
      </c>
      <c r="T5043" s="0" t="s">
        <v>97</v>
      </c>
      <c r="U5043" s="0" t="s">
        <v>113</v>
      </c>
    </row>
    <row r="5044" customFormat="false" ht="16.4" hidden="false" customHeight="false" outlineLevel="0" collapsed="false">
      <c r="B5044" s="0" t="s">
        <v>19331</v>
      </c>
      <c r="C5044" s="0" t="s">
        <v>19353</v>
      </c>
      <c r="D5044" s="0" t="s">
        <v>19354</v>
      </c>
      <c r="F5044" s="0" t="s">
        <v>19353</v>
      </c>
      <c r="G5044" s="0" t="s">
        <v>2778</v>
      </c>
      <c r="H5044" s="3" t="s">
        <v>2779</v>
      </c>
      <c r="K5044" s="0" t="s">
        <v>2780</v>
      </c>
      <c r="L5044" s="0" t="s">
        <v>19355</v>
      </c>
      <c r="M5044" s="0" t="s">
        <v>3124</v>
      </c>
      <c r="N5044" s="0" t="s">
        <v>14557</v>
      </c>
      <c r="O5044" s="3" t="s">
        <v>490</v>
      </c>
      <c r="P5044" s="0" t="s">
        <v>81</v>
      </c>
      <c r="Q5044" s="3" t="s">
        <v>82</v>
      </c>
      <c r="S5044" s="0" t="s">
        <v>83</v>
      </c>
      <c r="T5044" s="0" t="s">
        <v>97</v>
      </c>
      <c r="U5044" s="0" t="s">
        <v>113</v>
      </c>
    </row>
    <row r="5045" customFormat="false" ht="16.4" hidden="false" customHeight="false" outlineLevel="0" collapsed="false">
      <c r="B5045" s="0" t="s">
        <v>19235</v>
      </c>
      <c r="C5045" s="0" t="s">
        <v>19356</v>
      </c>
      <c r="D5045" s="0" t="s">
        <v>19357</v>
      </c>
      <c r="F5045" s="0" t="s">
        <v>19356</v>
      </c>
      <c r="G5045" s="0" t="s">
        <v>38</v>
      </c>
      <c r="H5045" s="3" t="s">
        <v>1423</v>
      </c>
      <c r="K5045" s="0" t="s">
        <v>38</v>
      </c>
      <c r="M5045" s="0" t="s">
        <v>38</v>
      </c>
      <c r="N5045" s="0" t="s">
        <v>38</v>
      </c>
      <c r="O5045" s="0" t="s">
        <v>622</v>
      </c>
      <c r="P5045" s="0" t="s">
        <v>81</v>
      </c>
      <c r="Q5045" s="3" t="s">
        <v>82</v>
      </c>
      <c r="S5045" s="0" t="s">
        <v>1530</v>
      </c>
      <c r="T5045" s="0" t="s">
        <v>6923</v>
      </c>
      <c r="U5045" s="0" t="s">
        <v>113</v>
      </c>
    </row>
    <row r="5046" customFormat="false" ht="16.4" hidden="false" customHeight="false" outlineLevel="0" collapsed="false">
      <c r="B5046" s="0" t="s">
        <v>19235</v>
      </c>
      <c r="C5046" s="0" t="s">
        <v>19358</v>
      </c>
      <c r="D5046" s="0" t="s">
        <v>19359</v>
      </c>
      <c r="F5046" s="0" t="s">
        <v>19358</v>
      </c>
      <c r="G5046" s="0" t="s">
        <v>38</v>
      </c>
      <c r="H5046" s="3" t="s">
        <v>1423</v>
      </c>
      <c r="K5046" s="0" t="s">
        <v>38</v>
      </c>
      <c r="M5046" s="0" t="s">
        <v>38</v>
      </c>
      <c r="N5046" s="0" t="s">
        <v>38</v>
      </c>
      <c r="O5046" s="0" t="s">
        <v>622</v>
      </c>
      <c r="P5046" s="0" t="s">
        <v>81</v>
      </c>
      <c r="Q5046" s="3" t="s">
        <v>82</v>
      </c>
      <c r="S5046" s="0" t="s">
        <v>1530</v>
      </c>
      <c r="T5046" s="0" t="s">
        <v>6923</v>
      </c>
      <c r="U5046" s="0" t="s">
        <v>113</v>
      </c>
    </row>
    <row r="5047" customFormat="false" ht="16.4" hidden="false" customHeight="false" outlineLevel="0" collapsed="false">
      <c r="B5047" s="0" t="s">
        <v>19235</v>
      </c>
      <c r="C5047" s="0" t="s">
        <v>19360</v>
      </c>
      <c r="D5047" s="0" t="s">
        <v>19361</v>
      </c>
      <c r="F5047" s="0" t="s">
        <v>19360</v>
      </c>
      <c r="G5047" s="0" t="s">
        <v>38</v>
      </c>
      <c r="H5047" s="3" t="s">
        <v>1423</v>
      </c>
      <c r="K5047" s="0" t="s">
        <v>38</v>
      </c>
      <c r="M5047" s="0" t="s">
        <v>38</v>
      </c>
      <c r="N5047" s="0" t="s">
        <v>38</v>
      </c>
      <c r="O5047" s="0" t="s">
        <v>622</v>
      </c>
      <c r="P5047" s="0" t="s">
        <v>81</v>
      </c>
      <c r="Q5047" s="3" t="s">
        <v>82</v>
      </c>
      <c r="S5047" s="0" t="s">
        <v>1530</v>
      </c>
      <c r="T5047" s="0" t="s">
        <v>6923</v>
      </c>
      <c r="U5047" s="0" t="s">
        <v>113</v>
      </c>
    </row>
    <row r="5048" customFormat="false" ht="16.4" hidden="false" customHeight="false" outlineLevel="0" collapsed="false">
      <c r="B5048" s="0" t="s">
        <v>19362</v>
      </c>
      <c r="C5048" s="0" t="s">
        <v>19363</v>
      </c>
      <c r="D5048" s="0" t="s">
        <v>19364</v>
      </c>
      <c r="F5048" s="0" t="s">
        <v>19363</v>
      </c>
      <c r="G5048" s="0" t="s">
        <v>7956</v>
      </c>
      <c r="H5048" s="3" t="s">
        <v>7957</v>
      </c>
      <c r="K5048" s="0" t="s">
        <v>7958</v>
      </c>
      <c r="M5048" s="0" t="s">
        <v>13719</v>
      </c>
      <c r="N5048" s="0" t="s">
        <v>19365</v>
      </c>
      <c r="O5048" s="0" t="s">
        <v>387</v>
      </c>
      <c r="P5048" s="0" t="s">
        <v>81</v>
      </c>
      <c r="Q5048" s="3" t="s">
        <v>388</v>
      </c>
      <c r="S5048" s="0" t="s">
        <v>1530</v>
      </c>
      <c r="T5048" s="0" t="s">
        <v>6923</v>
      </c>
      <c r="U5048" s="0" t="s">
        <v>113</v>
      </c>
      <c r="V5048" s="0" t="s">
        <v>19366</v>
      </c>
    </row>
    <row r="5049" customFormat="false" ht="16.4" hidden="false" customHeight="false" outlineLevel="0" collapsed="false">
      <c r="B5049" s="0" t="s">
        <v>19235</v>
      </c>
      <c r="C5049" s="0" t="s">
        <v>19367</v>
      </c>
      <c r="D5049" s="0" t="s">
        <v>19368</v>
      </c>
      <c r="F5049" s="0" t="s">
        <v>19367</v>
      </c>
      <c r="G5049" s="0" t="s">
        <v>38</v>
      </c>
      <c r="H5049" s="3" t="s">
        <v>1423</v>
      </c>
      <c r="K5049" s="0" t="s">
        <v>38</v>
      </c>
      <c r="M5049" s="0" t="s">
        <v>38</v>
      </c>
      <c r="N5049" s="0" t="s">
        <v>38</v>
      </c>
      <c r="O5049" s="0" t="s">
        <v>622</v>
      </c>
      <c r="P5049" s="0" t="s">
        <v>81</v>
      </c>
      <c r="Q5049" s="3" t="s">
        <v>82</v>
      </c>
      <c r="S5049" s="0" t="s">
        <v>1530</v>
      </c>
      <c r="T5049" s="0" t="s">
        <v>6923</v>
      </c>
      <c r="U5049" s="0" t="s">
        <v>113</v>
      </c>
    </row>
    <row r="5050" customFormat="false" ht="16.4" hidden="false" customHeight="false" outlineLevel="0" collapsed="false">
      <c r="B5050" s="0" t="s">
        <v>19235</v>
      </c>
      <c r="C5050" s="0" t="s">
        <v>19369</v>
      </c>
      <c r="D5050" s="0" t="s">
        <v>19370</v>
      </c>
      <c r="F5050" s="0" t="s">
        <v>19369</v>
      </c>
      <c r="G5050" s="0" t="s">
        <v>38</v>
      </c>
      <c r="H5050" s="3" t="s">
        <v>1423</v>
      </c>
      <c r="K5050" s="0" t="s">
        <v>38</v>
      </c>
      <c r="M5050" s="0" t="s">
        <v>38</v>
      </c>
      <c r="N5050" s="0" t="s">
        <v>38</v>
      </c>
      <c r="O5050" s="0" t="s">
        <v>622</v>
      </c>
      <c r="P5050" s="0" t="s">
        <v>81</v>
      </c>
      <c r="Q5050" s="3" t="s">
        <v>82</v>
      </c>
      <c r="S5050" s="0" t="s">
        <v>1530</v>
      </c>
      <c r="T5050" s="0" t="s">
        <v>6923</v>
      </c>
      <c r="U5050" s="0" t="s">
        <v>113</v>
      </c>
    </row>
    <row r="5051" customFormat="false" ht="16.4" hidden="false" customHeight="false" outlineLevel="0" collapsed="false">
      <c r="B5051" s="0" t="s">
        <v>19371</v>
      </c>
      <c r="C5051" s="0" t="s">
        <v>19372</v>
      </c>
      <c r="D5051" s="0" t="s">
        <v>19373</v>
      </c>
      <c r="F5051" s="0" t="s">
        <v>19372</v>
      </c>
      <c r="G5051" s="0" t="s">
        <v>122</v>
      </c>
      <c r="H5051" s="3" t="s">
        <v>123</v>
      </c>
      <c r="K5051" s="0" t="s">
        <v>124</v>
      </c>
      <c r="L5051" s="0" t="s">
        <v>19374</v>
      </c>
      <c r="M5051" s="0" t="s">
        <v>508</v>
      </c>
      <c r="N5051" s="0" t="s">
        <v>38</v>
      </c>
      <c r="O5051" s="0" t="s">
        <v>117</v>
      </c>
      <c r="P5051" s="0" t="s">
        <v>81</v>
      </c>
      <c r="Q5051" s="3" t="s">
        <v>118</v>
      </c>
      <c r="S5051" s="0" t="s">
        <v>83</v>
      </c>
      <c r="T5051" s="0" t="s">
        <v>97</v>
      </c>
      <c r="U5051" s="0" t="s">
        <v>98</v>
      </c>
    </row>
    <row r="5052" customFormat="false" ht="16.4" hidden="false" customHeight="false" outlineLevel="0" collapsed="false">
      <c r="B5052" s="0" t="s">
        <v>19371</v>
      </c>
      <c r="C5052" s="0" t="s">
        <v>19375</v>
      </c>
      <c r="D5052" s="0" t="s">
        <v>19376</v>
      </c>
      <c r="F5052" s="0" t="s">
        <v>19375</v>
      </c>
      <c r="G5052" s="0" t="s">
        <v>122</v>
      </c>
      <c r="H5052" s="3" t="s">
        <v>123</v>
      </c>
      <c r="K5052" s="0" t="s">
        <v>124</v>
      </c>
      <c r="L5052" s="0" t="s">
        <v>19377</v>
      </c>
      <c r="M5052" s="0" t="s">
        <v>508</v>
      </c>
      <c r="N5052" s="0" t="s">
        <v>38</v>
      </c>
      <c r="O5052" s="0" t="s">
        <v>117</v>
      </c>
      <c r="P5052" s="0" t="s">
        <v>81</v>
      </c>
      <c r="Q5052" s="3" t="s">
        <v>118</v>
      </c>
      <c r="S5052" s="0" t="s">
        <v>83</v>
      </c>
      <c r="T5052" s="0" t="s">
        <v>97</v>
      </c>
      <c r="U5052" s="0" t="s">
        <v>98</v>
      </c>
      <c r="V5052" s="0" t="s">
        <v>19378</v>
      </c>
    </row>
    <row r="5053" customFormat="false" ht="16.4" hidden="false" customHeight="false" outlineLevel="0" collapsed="false">
      <c r="B5053" s="0" t="s">
        <v>19379</v>
      </c>
      <c r="C5053" s="0" t="s">
        <v>19380</v>
      </c>
      <c r="D5053" s="0" t="s">
        <v>19381</v>
      </c>
      <c r="F5053" s="0" t="s">
        <v>19380</v>
      </c>
      <c r="K5053" s="0" t="s">
        <v>1993</v>
      </c>
      <c r="L5053" s="0" t="s">
        <v>19382</v>
      </c>
      <c r="M5053" s="0" t="s">
        <v>225</v>
      </c>
      <c r="N5053" s="0" t="s">
        <v>19383</v>
      </c>
      <c r="O5053" s="0" t="s">
        <v>603</v>
      </c>
      <c r="P5053" s="0" t="s">
        <v>81</v>
      </c>
      <c r="Q5053" s="3" t="s">
        <v>149</v>
      </c>
      <c r="S5053" s="0" t="s">
        <v>1530</v>
      </c>
      <c r="T5053" s="0" t="s">
        <v>97</v>
      </c>
      <c r="U5053" s="0" t="s">
        <v>98</v>
      </c>
    </row>
    <row r="5054" customFormat="false" ht="16.4" hidden="false" customHeight="false" outlineLevel="0" collapsed="false">
      <c r="B5054" s="0" t="s">
        <v>19384</v>
      </c>
      <c r="C5054" s="0" t="s">
        <v>19385</v>
      </c>
      <c r="D5054" s="0" t="s">
        <v>19386</v>
      </c>
      <c r="F5054" s="0" t="s">
        <v>19385</v>
      </c>
      <c r="K5054" s="0" t="s">
        <v>19387</v>
      </c>
      <c r="L5054" s="0" t="s">
        <v>19388</v>
      </c>
      <c r="M5054" s="0" t="s">
        <v>2179</v>
      </c>
      <c r="N5054" s="0" t="s">
        <v>19389</v>
      </c>
      <c r="O5054" s="0" t="s">
        <v>182</v>
      </c>
      <c r="P5054" s="0" t="s">
        <v>81</v>
      </c>
      <c r="Q5054" s="3" t="s">
        <v>149</v>
      </c>
      <c r="S5054" s="0" t="s">
        <v>1530</v>
      </c>
      <c r="T5054" s="0" t="s">
        <v>6923</v>
      </c>
      <c r="U5054" s="0" t="s">
        <v>113</v>
      </c>
    </row>
    <row r="5055" customFormat="false" ht="16.4" hidden="false" customHeight="false" outlineLevel="0" collapsed="false">
      <c r="B5055" s="0" t="s">
        <v>19390</v>
      </c>
      <c r="C5055" s="0" t="s">
        <v>19391</v>
      </c>
      <c r="D5055" s="0" t="s">
        <v>19392</v>
      </c>
      <c r="F5055" s="0" t="s">
        <v>19391</v>
      </c>
      <c r="G5055" s="0" t="s">
        <v>19393</v>
      </c>
      <c r="H5055" s="3" t="s">
        <v>19394</v>
      </c>
      <c r="K5055" s="0" t="s">
        <v>19395</v>
      </c>
      <c r="L5055" s="0" t="s">
        <v>19396</v>
      </c>
      <c r="M5055" s="0" t="s">
        <v>225</v>
      </c>
      <c r="N5055" s="0" t="s">
        <v>19397</v>
      </c>
      <c r="O5055" s="0" t="s">
        <v>172</v>
      </c>
      <c r="P5055" s="0" t="s">
        <v>81</v>
      </c>
      <c r="Q5055" s="3" t="s">
        <v>138</v>
      </c>
      <c r="S5055" s="0" t="s">
        <v>1530</v>
      </c>
      <c r="T5055" s="0" t="s">
        <v>97</v>
      </c>
      <c r="U5055" s="0" t="s">
        <v>98</v>
      </c>
    </row>
    <row r="5056" customFormat="false" ht="16.4" hidden="false" customHeight="false" outlineLevel="0" collapsed="false">
      <c r="B5056" s="0" t="s">
        <v>19398</v>
      </c>
      <c r="C5056" s="0" t="s">
        <v>19399</v>
      </c>
      <c r="D5056" s="0" t="s">
        <v>19400</v>
      </c>
      <c r="F5056" s="0" t="s">
        <v>19399</v>
      </c>
      <c r="G5056" s="0" t="s">
        <v>19393</v>
      </c>
      <c r="H5056" s="3" t="s">
        <v>19394</v>
      </c>
      <c r="K5056" s="0" t="s">
        <v>19395</v>
      </c>
      <c r="L5056" s="0" t="s">
        <v>19401</v>
      </c>
      <c r="M5056" s="0" t="s">
        <v>5575</v>
      </c>
      <c r="N5056" s="0" t="s">
        <v>19397</v>
      </c>
      <c r="O5056" s="0" t="s">
        <v>172</v>
      </c>
      <c r="P5056" s="0" t="s">
        <v>81</v>
      </c>
      <c r="Q5056" s="3" t="s">
        <v>138</v>
      </c>
      <c r="S5056" s="0" t="s">
        <v>1530</v>
      </c>
      <c r="T5056" s="0" t="s">
        <v>97</v>
      </c>
      <c r="U5056" s="0" t="s">
        <v>98</v>
      </c>
    </row>
    <row r="5057" customFormat="false" ht="16.4" hidden="false" customHeight="false" outlineLevel="0" collapsed="false">
      <c r="B5057" s="0" t="s">
        <v>19402</v>
      </c>
      <c r="C5057" s="0" t="s">
        <v>19403</v>
      </c>
      <c r="D5057" s="0" t="s">
        <v>19404</v>
      </c>
      <c r="F5057" s="0" t="s">
        <v>19403</v>
      </c>
      <c r="G5057" s="0" t="s">
        <v>4061</v>
      </c>
      <c r="H5057" s="3" t="s">
        <v>4062</v>
      </c>
      <c r="K5057" s="0" t="s">
        <v>4063</v>
      </c>
      <c r="L5057" s="0" t="s">
        <v>38</v>
      </c>
      <c r="M5057" s="0" t="s">
        <v>6436</v>
      </c>
      <c r="N5057" s="0" t="s">
        <v>19405</v>
      </c>
      <c r="O5057" s="0" t="s">
        <v>137</v>
      </c>
      <c r="P5057" s="0" t="s">
        <v>81</v>
      </c>
      <c r="Q5057" s="3" t="s">
        <v>138</v>
      </c>
      <c r="S5057" s="0" t="s">
        <v>1530</v>
      </c>
      <c r="T5057" s="0" t="s">
        <v>97</v>
      </c>
      <c r="U5057" s="0" t="s">
        <v>113</v>
      </c>
      <c r="V5057" s="0" t="s">
        <v>19406</v>
      </c>
    </row>
    <row r="5058" customFormat="false" ht="16.4" hidden="false" customHeight="false" outlineLevel="0" collapsed="false">
      <c r="B5058" s="0" t="s">
        <v>19407</v>
      </c>
      <c r="C5058" s="0" t="s">
        <v>19408</v>
      </c>
      <c r="D5058" s="0" t="s">
        <v>19409</v>
      </c>
      <c r="E5058" s="0" t="s">
        <v>19410</v>
      </c>
      <c r="F5058" s="0" t="s">
        <v>19408</v>
      </c>
      <c r="G5058" s="0" t="s">
        <v>1771</v>
      </c>
      <c r="H5058" s="3" t="s">
        <v>1772</v>
      </c>
      <c r="K5058" s="0" t="s">
        <v>1773</v>
      </c>
      <c r="L5058" s="0" t="s">
        <v>19411</v>
      </c>
      <c r="M5058" s="0" t="s">
        <v>19412</v>
      </c>
      <c r="N5058" s="0" t="s">
        <v>19413</v>
      </c>
      <c r="O5058" s="0" t="s">
        <v>1132</v>
      </c>
      <c r="P5058" s="0" t="s">
        <v>81</v>
      </c>
      <c r="Q5058" s="3" t="s">
        <v>388</v>
      </c>
      <c r="R5058" s="0" t="s">
        <v>19414</v>
      </c>
      <c r="S5058" s="0" t="s">
        <v>83</v>
      </c>
      <c r="T5058" s="0" t="s">
        <v>97</v>
      </c>
      <c r="U5058" s="0" t="s">
        <v>113</v>
      </c>
    </row>
    <row r="5059" customFormat="false" ht="16.4" hidden="false" customHeight="false" outlineLevel="0" collapsed="false">
      <c r="B5059" s="0" t="s">
        <v>19415</v>
      </c>
      <c r="C5059" s="0" t="s">
        <v>19416</v>
      </c>
      <c r="D5059" s="0" t="s">
        <v>19417</v>
      </c>
      <c r="F5059" s="0" t="s">
        <v>19416</v>
      </c>
      <c r="G5059" s="0" t="s">
        <v>396</v>
      </c>
      <c r="H5059" s="3" t="s">
        <v>397</v>
      </c>
      <c r="K5059" s="0" t="s">
        <v>398</v>
      </c>
      <c r="L5059" s="0" t="s">
        <v>19418</v>
      </c>
      <c r="M5059" s="0" t="s">
        <v>3513</v>
      </c>
      <c r="N5059" s="0" t="s">
        <v>19419</v>
      </c>
      <c r="O5059" s="0" t="s">
        <v>194</v>
      </c>
      <c r="P5059" s="0" t="s">
        <v>81</v>
      </c>
      <c r="Q5059" s="3" t="s">
        <v>195</v>
      </c>
      <c r="S5059" s="0" t="s">
        <v>83</v>
      </c>
      <c r="T5059" s="0" t="s">
        <v>97</v>
      </c>
      <c r="U5059" s="0" t="s">
        <v>98</v>
      </c>
    </row>
    <row r="5060" customFormat="false" ht="16.4" hidden="false" customHeight="false" outlineLevel="0" collapsed="false">
      <c r="B5060" s="0" t="s">
        <v>19420</v>
      </c>
      <c r="C5060" s="0" t="s">
        <v>19421</v>
      </c>
      <c r="D5060" s="0" t="s">
        <v>19422</v>
      </c>
      <c r="F5060" s="0" t="s">
        <v>19421</v>
      </c>
      <c r="G5060" s="0" t="s">
        <v>309</v>
      </c>
      <c r="H5060" s="3" t="s">
        <v>310</v>
      </c>
      <c r="K5060" s="0" t="s">
        <v>311</v>
      </c>
      <c r="L5060" s="0" t="s">
        <v>19423</v>
      </c>
      <c r="M5060" s="0" t="s">
        <v>3279</v>
      </c>
      <c r="N5060" s="0" t="s">
        <v>3684</v>
      </c>
      <c r="O5060" s="0" t="s">
        <v>873</v>
      </c>
      <c r="P5060" s="0" t="s">
        <v>81</v>
      </c>
      <c r="Q5060" s="3" t="s">
        <v>82</v>
      </c>
      <c r="S5060" s="0" t="s">
        <v>83</v>
      </c>
      <c r="T5060" s="0" t="s">
        <v>97</v>
      </c>
      <c r="U5060" s="0" t="s">
        <v>98</v>
      </c>
    </row>
    <row r="5061" customFormat="false" ht="16.4" hidden="false" customHeight="false" outlineLevel="0" collapsed="false">
      <c r="B5061" s="0" t="s">
        <v>19424</v>
      </c>
      <c r="C5061" s="0" t="s">
        <v>19425</v>
      </c>
      <c r="D5061" s="0" t="s">
        <v>19426</v>
      </c>
      <c r="E5061" s="0" t="s">
        <v>19427</v>
      </c>
      <c r="F5061" s="0" t="s">
        <v>19425</v>
      </c>
      <c r="G5061" s="0" t="s">
        <v>2425</v>
      </c>
      <c r="H5061" s="3" t="s">
        <v>2426</v>
      </c>
      <c r="K5061" s="0" t="s">
        <v>2427</v>
      </c>
      <c r="L5061" s="0" t="s">
        <v>19428</v>
      </c>
      <c r="M5061" s="0" t="s">
        <v>588</v>
      </c>
      <c r="N5061" s="0" t="s">
        <v>10206</v>
      </c>
      <c r="O5061" s="0" t="s">
        <v>137</v>
      </c>
      <c r="P5061" s="0" t="s">
        <v>81</v>
      </c>
      <c r="Q5061" s="3" t="s">
        <v>138</v>
      </c>
      <c r="R5061" s="0" t="s">
        <v>38</v>
      </c>
      <c r="S5061" s="0" t="s">
        <v>83</v>
      </c>
      <c r="T5061" s="0" t="s">
        <v>97</v>
      </c>
      <c r="U5061" s="0" t="s">
        <v>98</v>
      </c>
    </row>
    <row r="5062" customFormat="false" ht="16.4" hidden="false" customHeight="false" outlineLevel="0" collapsed="false">
      <c r="B5062" s="0" t="s">
        <v>19429</v>
      </c>
      <c r="C5062" s="0" t="s">
        <v>19430</v>
      </c>
      <c r="D5062" s="0" t="s">
        <v>19431</v>
      </c>
      <c r="E5062" s="0" t="s">
        <v>38</v>
      </c>
      <c r="F5062" s="0" t="s">
        <v>19430</v>
      </c>
      <c r="G5062" s="0" t="s">
        <v>105</v>
      </c>
      <c r="H5062" s="3" t="s">
        <v>106</v>
      </c>
      <c r="K5062" s="0" t="s">
        <v>107</v>
      </c>
      <c r="L5062" s="0" t="s">
        <v>19432</v>
      </c>
      <c r="M5062" s="0" t="s">
        <v>7364</v>
      </c>
      <c r="N5062" s="0" t="s">
        <v>38</v>
      </c>
      <c r="O5062" s="0" t="s">
        <v>137</v>
      </c>
      <c r="P5062" s="0" t="s">
        <v>81</v>
      </c>
      <c r="Q5062" s="3" t="s">
        <v>138</v>
      </c>
      <c r="R5062" s="3" t="s">
        <v>19433</v>
      </c>
      <c r="S5062" s="0" t="s">
        <v>83</v>
      </c>
      <c r="T5062" s="0" t="s">
        <v>97</v>
      </c>
      <c r="U5062" s="0" t="s">
        <v>113</v>
      </c>
      <c r="V5062" s="3" t="s">
        <v>19434</v>
      </c>
    </row>
    <row r="5063" customFormat="false" ht="16.4" hidden="false" customHeight="false" outlineLevel="0" collapsed="false">
      <c r="B5063" s="0" t="s">
        <v>19429</v>
      </c>
      <c r="C5063" s="0" t="s">
        <v>19435</v>
      </c>
      <c r="D5063" s="0" t="s">
        <v>19436</v>
      </c>
      <c r="E5063" s="0" t="s">
        <v>38</v>
      </c>
      <c r="F5063" s="0" t="s">
        <v>19435</v>
      </c>
      <c r="G5063" s="0" t="s">
        <v>105</v>
      </c>
      <c r="H5063" s="3" t="s">
        <v>106</v>
      </c>
      <c r="K5063" s="0" t="s">
        <v>107</v>
      </c>
      <c r="L5063" s="0" t="s">
        <v>19437</v>
      </c>
      <c r="M5063" s="0" t="s">
        <v>7364</v>
      </c>
      <c r="N5063" s="0" t="s">
        <v>38</v>
      </c>
      <c r="O5063" s="0" t="s">
        <v>137</v>
      </c>
      <c r="P5063" s="0" t="s">
        <v>81</v>
      </c>
      <c r="Q5063" s="3" t="s">
        <v>138</v>
      </c>
      <c r="R5063" s="3" t="s">
        <v>19433</v>
      </c>
      <c r="S5063" s="0" t="s">
        <v>83</v>
      </c>
      <c r="T5063" s="0" t="s">
        <v>97</v>
      </c>
      <c r="U5063" s="0" t="s">
        <v>113</v>
      </c>
      <c r="V5063" s="3" t="s">
        <v>19434</v>
      </c>
    </row>
    <row r="5064" customFormat="false" ht="16.4" hidden="false" customHeight="false" outlineLevel="0" collapsed="false">
      <c r="B5064" s="0" t="s">
        <v>19438</v>
      </c>
      <c r="C5064" s="0" t="s">
        <v>19439</v>
      </c>
      <c r="D5064" s="0" t="s">
        <v>19440</v>
      </c>
      <c r="E5064" s="0" t="s">
        <v>38</v>
      </c>
      <c r="F5064" s="0" t="s">
        <v>19439</v>
      </c>
      <c r="G5064" s="0" t="s">
        <v>5656</v>
      </c>
      <c r="H5064" s="3" t="s">
        <v>5657</v>
      </c>
      <c r="K5064" s="0" t="s">
        <v>5658</v>
      </c>
      <c r="L5064" s="0" t="s">
        <v>19441</v>
      </c>
      <c r="M5064" s="0" t="s">
        <v>19442</v>
      </c>
      <c r="N5064" s="0" t="s">
        <v>19443</v>
      </c>
      <c r="O5064" s="0" t="s">
        <v>2712</v>
      </c>
      <c r="P5064" s="0" t="s">
        <v>81</v>
      </c>
      <c r="Q5064" s="3" t="s">
        <v>159</v>
      </c>
      <c r="R5064" s="0" t="s">
        <v>38</v>
      </c>
      <c r="S5064" s="0" t="s">
        <v>83</v>
      </c>
      <c r="T5064" s="0" t="s">
        <v>97</v>
      </c>
      <c r="U5064" s="0" t="s">
        <v>98</v>
      </c>
      <c r="V5064" s="3" t="s">
        <v>19444</v>
      </c>
    </row>
    <row r="5065" customFormat="false" ht="43.25" hidden="false" customHeight="false" outlineLevel="0" collapsed="false">
      <c r="B5065" s="0" t="s">
        <v>19445</v>
      </c>
      <c r="C5065" s="0" t="s">
        <v>19446</v>
      </c>
      <c r="D5065" s="0" t="s">
        <v>19447</v>
      </c>
      <c r="E5065" s="0" t="s">
        <v>19448</v>
      </c>
      <c r="F5065" s="0" t="s">
        <v>19446</v>
      </c>
      <c r="G5065" s="0" t="s">
        <v>1483</v>
      </c>
      <c r="H5065" s="3" t="s">
        <v>1484</v>
      </c>
      <c r="K5065" s="0" t="s">
        <v>1485</v>
      </c>
      <c r="L5065" s="0" t="s">
        <v>19449</v>
      </c>
      <c r="M5065" s="0" t="s">
        <v>38</v>
      </c>
      <c r="N5065" s="0" t="s">
        <v>38</v>
      </c>
      <c r="O5065" s="0" t="s">
        <v>744</v>
      </c>
      <c r="P5065" s="0" t="s">
        <v>81</v>
      </c>
      <c r="Q5065" s="3" t="s">
        <v>149</v>
      </c>
      <c r="S5065" s="0" t="s">
        <v>83</v>
      </c>
      <c r="T5065" s="0" t="s">
        <v>97</v>
      </c>
      <c r="U5065" s="0" t="s">
        <v>113</v>
      </c>
      <c r="V5065" s="3" t="s">
        <v>19450</v>
      </c>
    </row>
    <row r="5066" customFormat="false" ht="16.4" hidden="false" customHeight="false" outlineLevel="0" collapsed="false">
      <c r="B5066" s="0" t="s">
        <v>19451</v>
      </c>
      <c r="C5066" s="0" t="s">
        <v>19452</v>
      </c>
      <c r="D5066" s="0" t="s">
        <v>19453</v>
      </c>
      <c r="E5066" s="0" t="s">
        <v>19454</v>
      </c>
      <c r="F5066" s="0" t="s">
        <v>19452</v>
      </c>
      <c r="K5066" s="0" t="s">
        <v>19455</v>
      </c>
      <c r="L5066" s="0" t="s">
        <v>19456</v>
      </c>
      <c r="M5066" s="0" t="s">
        <v>19457</v>
      </c>
      <c r="N5066" s="0" t="s">
        <v>19458</v>
      </c>
      <c r="O5066" s="0" t="s">
        <v>744</v>
      </c>
      <c r="P5066" s="0" t="s">
        <v>81</v>
      </c>
      <c r="Q5066" s="3" t="s">
        <v>149</v>
      </c>
      <c r="R5066" s="3" t="s">
        <v>12236</v>
      </c>
      <c r="S5066" s="0" t="s">
        <v>83</v>
      </c>
      <c r="T5066" s="0" t="s">
        <v>97</v>
      </c>
      <c r="U5066" s="0" t="s">
        <v>113</v>
      </c>
    </row>
    <row r="5067" customFormat="false" ht="31.3" hidden="false" customHeight="false" outlineLevel="0" collapsed="false">
      <c r="B5067" s="0" t="s">
        <v>19215</v>
      </c>
      <c r="C5067" s="0" t="s">
        <v>19459</v>
      </c>
      <c r="D5067" s="0" t="s">
        <v>19460</v>
      </c>
      <c r="F5067" s="0" t="s">
        <v>19459</v>
      </c>
      <c r="G5067" s="0" t="s">
        <v>75</v>
      </c>
      <c r="H5067" s="3" t="s">
        <v>76</v>
      </c>
      <c r="K5067" s="0" t="s">
        <v>77</v>
      </c>
      <c r="L5067" s="0" t="s">
        <v>38</v>
      </c>
      <c r="M5067" s="0" t="s">
        <v>78</v>
      </c>
      <c r="N5067" s="0" t="s">
        <v>79</v>
      </c>
      <c r="O5067" s="0" t="s">
        <v>878</v>
      </c>
      <c r="P5067" s="0" t="s">
        <v>81</v>
      </c>
      <c r="Q5067" s="3" t="s">
        <v>138</v>
      </c>
      <c r="S5067" s="0" t="s">
        <v>83</v>
      </c>
      <c r="T5067" s="0" t="s">
        <v>84</v>
      </c>
      <c r="U5067" s="0" t="s">
        <v>85</v>
      </c>
      <c r="V5067" s="3" t="s">
        <v>19461</v>
      </c>
    </row>
    <row r="5068" customFormat="false" ht="16.4" hidden="false" customHeight="false" outlineLevel="0" collapsed="false">
      <c r="B5068" s="0" t="s">
        <v>19215</v>
      </c>
      <c r="C5068" s="0" t="s">
        <v>19462</v>
      </c>
      <c r="D5068" s="0" t="s">
        <v>19463</v>
      </c>
      <c r="F5068" s="0" t="s">
        <v>19462</v>
      </c>
      <c r="G5068" s="0" t="s">
        <v>75</v>
      </c>
      <c r="H5068" s="3" t="s">
        <v>76</v>
      </c>
      <c r="K5068" s="0" t="s">
        <v>77</v>
      </c>
      <c r="L5068" s="0" t="s">
        <v>38</v>
      </c>
      <c r="M5068" s="0" t="s">
        <v>78</v>
      </c>
      <c r="N5068" s="0" t="s">
        <v>79</v>
      </c>
      <c r="O5068" s="0" t="s">
        <v>172</v>
      </c>
      <c r="P5068" s="0" t="s">
        <v>81</v>
      </c>
      <c r="Q5068" s="3" t="s">
        <v>138</v>
      </c>
      <c r="S5068" s="0" t="s">
        <v>1530</v>
      </c>
      <c r="T5068" s="0" t="s">
        <v>84</v>
      </c>
      <c r="U5068" s="0" t="s">
        <v>85</v>
      </c>
      <c r="V5068" s="3" t="s">
        <v>4239</v>
      </c>
    </row>
    <row r="5069" customFormat="false" ht="16.4" hidden="false" customHeight="false" outlineLevel="0" collapsed="false">
      <c r="B5069" s="0" t="s">
        <v>19464</v>
      </c>
      <c r="C5069" s="0" t="s">
        <v>19465</v>
      </c>
      <c r="D5069" s="0" t="s">
        <v>19466</v>
      </c>
      <c r="F5069" s="0" t="s">
        <v>19465</v>
      </c>
      <c r="K5069" s="0" t="s">
        <v>19467</v>
      </c>
      <c r="M5069" s="0" t="s">
        <v>19468</v>
      </c>
      <c r="N5069" s="0" t="s">
        <v>19469</v>
      </c>
      <c r="O5069" s="0" t="s">
        <v>833</v>
      </c>
      <c r="P5069" s="0" t="s">
        <v>81</v>
      </c>
      <c r="Q5069" s="3" t="s">
        <v>834</v>
      </c>
      <c r="S5069" s="0" t="s">
        <v>1530</v>
      </c>
      <c r="T5069" s="0" t="s">
        <v>97</v>
      </c>
      <c r="U5069" s="0" t="s">
        <v>98</v>
      </c>
      <c r="V5069" s="3" t="s">
        <v>19470</v>
      </c>
    </row>
    <row r="5070" customFormat="false" ht="16.4" hidden="false" customHeight="false" outlineLevel="0" collapsed="false">
      <c r="B5070" s="0" t="s">
        <v>19471</v>
      </c>
      <c r="C5070" s="0" t="s">
        <v>19472</v>
      </c>
      <c r="D5070" s="0" t="s">
        <v>19473</v>
      </c>
      <c r="E5070" s="0" t="s">
        <v>38</v>
      </c>
      <c r="F5070" s="0" t="s">
        <v>19472</v>
      </c>
      <c r="G5070" s="0" t="s">
        <v>3081</v>
      </c>
      <c r="H5070" s="3" t="s">
        <v>3082</v>
      </c>
      <c r="K5070" s="0" t="s">
        <v>3083</v>
      </c>
      <c r="L5070" s="0" t="s">
        <v>19474</v>
      </c>
      <c r="M5070" s="0" t="s">
        <v>19475</v>
      </c>
      <c r="N5070" s="0" t="s">
        <v>19476</v>
      </c>
      <c r="O5070" s="0" t="s">
        <v>833</v>
      </c>
      <c r="P5070" s="0" t="s">
        <v>81</v>
      </c>
      <c r="Q5070" s="3" t="s">
        <v>834</v>
      </c>
      <c r="R5070" s="0" t="s">
        <v>38</v>
      </c>
      <c r="S5070" s="0" t="s">
        <v>83</v>
      </c>
      <c r="T5070" s="0" t="s">
        <v>84</v>
      </c>
      <c r="U5070" s="0" t="s">
        <v>113</v>
      </c>
      <c r="V5070" s="3" t="s">
        <v>19477</v>
      </c>
    </row>
    <row r="5071" customFormat="false" ht="16.4" hidden="false" customHeight="false" outlineLevel="0" collapsed="false">
      <c r="B5071" s="0" t="s">
        <v>19478</v>
      </c>
      <c r="C5071" s="0" t="s">
        <v>19479</v>
      </c>
      <c r="D5071" s="0" t="s">
        <v>19480</v>
      </c>
      <c r="E5071" s="0" t="s">
        <v>38</v>
      </c>
      <c r="F5071" s="0" t="s">
        <v>19479</v>
      </c>
      <c r="G5071" s="0" t="s">
        <v>122</v>
      </c>
      <c r="H5071" s="3" t="s">
        <v>123</v>
      </c>
      <c r="K5071" s="0" t="s">
        <v>124</v>
      </c>
      <c r="L5071" s="0" t="s">
        <v>19481</v>
      </c>
      <c r="M5071" s="0" t="s">
        <v>6933</v>
      </c>
      <c r="N5071" s="0" t="s">
        <v>38</v>
      </c>
      <c r="O5071" s="0" t="s">
        <v>510</v>
      </c>
      <c r="P5071" s="0" t="s">
        <v>81</v>
      </c>
      <c r="Q5071" s="3" t="s">
        <v>511</v>
      </c>
      <c r="R5071" s="0" t="s">
        <v>38</v>
      </c>
      <c r="S5071" s="0" t="s">
        <v>83</v>
      </c>
      <c r="T5071" s="0" t="s">
        <v>97</v>
      </c>
      <c r="U5071" s="0" t="s">
        <v>98</v>
      </c>
    </row>
    <row r="5072" customFormat="false" ht="31.3" hidden="false" customHeight="false" outlineLevel="0" collapsed="false">
      <c r="B5072" s="0" t="s">
        <v>19215</v>
      </c>
      <c r="C5072" s="0" t="s">
        <v>19482</v>
      </c>
      <c r="D5072" s="0" t="s">
        <v>19483</v>
      </c>
      <c r="F5072" s="0" t="s">
        <v>19482</v>
      </c>
      <c r="G5072" s="0" t="s">
        <v>75</v>
      </c>
      <c r="H5072" s="3" t="s">
        <v>76</v>
      </c>
      <c r="K5072" s="0" t="s">
        <v>77</v>
      </c>
      <c r="M5072" s="0" t="s">
        <v>78</v>
      </c>
      <c r="N5072" s="0" t="s">
        <v>79</v>
      </c>
      <c r="O5072" s="0" t="s">
        <v>96</v>
      </c>
      <c r="P5072" s="0" t="s">
        <v>81</v>
      </c>
      <c r="Q5072" s="3" t="s">
        <v>82</v>
      </c>
      <c r="S5072" s="0" t="s">
        <v>83</v>
      </c>
      <c r="T5072" s="0" t="s">
        <v>84</v>
      </c>
      <c r="U5072" s="0" t="s">
        <v>85</v>
      </c>
      <c r="V5072" s="3" t="s">
        <v>19484</v>
      </c>
    </row>
    <row r="5073" customFormat="false" ht="29.85" hidden="false" customHeight="false" outlineLevel="0" collapsed="false">
      <c r="B5073" s="0" t="s">
        <v>19485</v>
      </c>
      <c r="C5073" s="0" t="s">
        <v>19486</v>
      </c>
      <c r="D5073" s="0" t="s">
        <v>19487</v>
      </c>
      <c r="F5073" s="0" t="s">
        <v>19486</v>
      </c>
      <c r="G5073" s="0" t="s">
        <v>230</v>
      </c>
      <c r="H5073" s="3" t="s">
        <v>231</v>
      </c>
      <c r="K5073" s="0" t="s">
        <v>1814</v>
      </c>
      <c r="L5073" s="0" t="s">
        <v>19488</v>
      </c>
      <c r="M5073" s="0" t="s">
        <v>225</v>
      </c>
      <c r="N5073" s="0" t="s">
        <v>18801</v>
      </c>
      <c r="O5073" s="0" t="s">
        <v>1175</v>
      </c>
      <c r="P5073" s="0" t="s">
        <v>81</v>
      </c>
      <c r="Q5073" s="3" t="s">
        <v>159</v>
      </c>
      <c r="S5073" s="0" t="s">
        <v>83</v>
      </c>
      <c r="T5073" s="0" t="s">
        <v>97</v>
      </c>
      <c r="U5073" s="0" t="s">
        <v>98</v>
      </c>
      <c r="V5073" s="0" t="s">
        <v>19489</v>
      </c>
    </row>
    <row r="5074" customFormat="false" ht="16.4" hidden="false" customHeight="false" outlineLevel="0" collapsed="false">
      <c r="B5074" s="0" t="s">
        <v>19490</v>
      </c>
      <c r="C5074" s="0" t="s">
        <v>19491</v>
      </c>
      <c r="D5074" s="0" t="s">
        <v>19492</v>
      </c>
      <c r="F5074" s="0" t="s">
        <v>19491</v>
      </c>
      <c r="G5074" s="0" t="s">
        <v>4061</v>
      </c>
      <c r="H5074" s="3" t="s">
        <v>4062</v>
      </c>
      <c r="K5074" s="0" t="s">
        <v>4063</v>
      </c>
      <c r="L5074" s="0" t="s">
        <v>38</v>
      </c>
      <c r="M5074" s="0" t="s">
        <v>6060</v>
      </c>
      <c r="N5074" s="0" t="s">
        <v>19493</v>
      </c>
      <c r="O5074" s="0" t="s">
        <v>172</v>
      </c>
      <c r="P5074" s="0" t="s">
        <v>81</v>
      </c>
      <c r="Q5074" s="3" t="s">
        <v>138</v>
      </c>
      <c r="S5074" s="0" t="s">
        <v>1530</v>
      </c>
      <c r="T5074" s="0" t="s">
        <v>97</v>
      </c>
      <c r="U5074" s="0" t="s">
        <v>113</v>
      </c>
      <c r="V5074" s="3" t="s">
        <v>19494</v>
      </c>
    </row>
    <row r="5075" customFormat="false" ht="16.4" hidden="false" customHeight="false" outlineLevel="0" collapsed="false">
      <c r="B5075" s="0" t="s">
        <v>19495</v>
      </c>
      <c r="C5075" s="0" t="s">
        <v>19496</v>
      </c>
      <c r="D5075" s="0" t="s">
        <v>19497</v>
      </c>
      <c r="F5075" s="0" t="s">
        <v>19496</v>
      </c>
      <c r="G5075" s="0" t="s">
        <v>122</v>
      </c>
      <c r="H5075" s="3" t="s">
        <v>486</v>
      </c>
      <c r="K5075" s="0" t="s">
        <v>487</v>
      </c>
      <c r="L5075" s="0" t="s">
        <v>19498</v>
      </c>
      <c r="M5075" s="0" t="s">
        <v>2590</v>
      </c>
      <c r="N5075" s="0" t="s">
        <v>12520</v>
      </c>
      <c r="O5075" s="0" t="s">
        <v>622</v>
      </c>
      <c r="P5075" s="0" t="s">
        <v>81</v>
      </c>
      <c r="Q5075" s="3" t="s">
        <v>82</v>
      </c>
      <c r="S5075" s="0" t="s">
        <v>1530</v>
      </c>
      <c r="T5075" s="0" t="s">
        <v>97</v>
      </c>
      <c r="U5075" s="0" t="s">
        <v>98</v>
      </c>
      <c r="V5075" s="3" t="s">
        <v>19499</v>
      </c>
    </row>
    <row r="5076" customFormat="false" ht="16.4" hidden="false" customHeight="false" outlineLevel="0" collapsed="false">
      <c r="B5076" s="0" t="s">
        <v>19500</v>
      </c>
      <c r="C5076" s="0" t="s">
        <v>19501</v>
      </c>
      <c r="D5076" s="0" t="s">
        <v>19502</v>
      </c>
      <c r="F5076" s="0" t="s">
        <v>19501</v>
      </c>
      <c r="G5076" s="0" t="s">
        <v>122</v>
      </c>
      <c r="H5076" s="3" t="s">
        <v>486</v>
      </c>
      <c r="K5076" s="0" t="s">
        <v>487</v>
      </c>
      <c r="L5076" s="0" t="s">
        <v>19503</v>
      </c>
      <c r="M5076" s="0" t="s">
        <v>9472</v>
      </c>
      <c r="N5076" s="0" t="s">
        <v>38</v>
      </c>
      <c r="O5076" s="0" t="s">
        <v>219</v>
      </c>
      <c r="P5076" s="0" t="s">
        <v>81</v>
      </c>
      <c r="Q5076" s="3" t="s">
        <v>82</v>
      </c>
      <c r="R5076" s="0" t="s">
        <v>38</v>
      </c>
      <c r="S5076" s="0" t="s">
        <v>1530</v>
      </c>
      <c r="T5076" s="0" t="s">
        <v>97</v>
      </c>
      <c r="U5076" s="0" t="s">
        <v>113</v>
      </c>
    </row>
    <row r="5077" customFormat="false" ht="16.4" hidden="false" customHeight="false" outlineLevel="0" collapsed="false">
      <c r="B5077" s="0" t="s">
        <v>19215</v>
      </c>
      <c r="C5077" s="0" t="s">
        <v>19504</v>
      </c>
      <c r="D5077" s="0" t="s">
        <v>19505</v>
      </c>
      <c r="E5077" s="0" t="s">
        <v>38</v>
      </c>
      <c r="F5077" s="0" t="s">
        <v>19504</v>
      </c>
      <c r="G5077" s="0" t="s">
        <v>75</v>
      </c>
      <c r="H5077" s="3" t="s">
        <v>76</v>
      </c>
      <c r="K5077" s="0" t="s">
        <v>77</v>
      </c>
      <c r="L5077" s="0" t="s">
        <v>38</v>
      </c>
      <c r="M5077" s="0" t="s">
        <v>78</v>
      </c>
      <c r="N5077" s="0" t="s">
        <v>79</v>
      </c>
      <c r="O5077" s="0" t="s">
        <v>1132</v>
      </c>
      <c r="P5077" s="0" t="s">
        <v>81</v>
      </c>
      <c r="Q5077" s="3" t="s">
        <v>388</v>
      </c>
      <c r="R5077" s="0" t="s">
        <v>18651</v>
      </c>
      <c r="S5077" s="0" t="s">
        <v>83</v>
      </c>
      <c r="T5077" s="0" t="s">
        <v>84</v>
      </c>
      <c r="U5077" s="0" t="s">
        <v>85</v>
      </c>
      <c r="V5077" s="3" t="s">
        <v>4239</v>
      </c>
    </row>
    <row r="5078" customFormat="false" ht="16.4" hidden="false" customHeight="false" outlineLevel="0" collapsed="false">
      <c r="B5078" s="0" t="s">
        <v>19215</v>
      </c>
      <c r="C5078" s="0" t="s">
        <v>19506</v>
      </c>
      <c r="D5078" s="0" t="s">
        <v>19507</v>
      </c>
      <c r="F5078" s="0" t="s">
        <v>19506</v>
      </c>
      <c r="G5078" s="0" t="s">
        <v>75</v>
      </c>
      <c r="H5078" s="3" t="s">
        <v>76</v>
      </c>
      <c r="K5078" s="0" t="s">
        <v>77</v>
      </c>
      <c r="L5078" s="0" t="s">
        <v>38</v>
      </c>
      <c r="M5078" s="0" t="s">
        <v>78</v>
      </c>
      <c r="N5078" s="0" t="s">
        <v>79</v>
      </c>
      <c r="O5078" s="0" t="s">
        <v>1132</v>
      </c>
      <c r="P5078" s="0" t="s">
        <v>81</v>
      </c>
      <c r="Q5078" s="3" t="s">
        <v>388</v>
      </c>
      <c r="S5078" s="0" t="s">
        <v>1530</v>
      </c>
      <c r="T5078" s="0" t="s">
        <v>6923</v>
      </c>
      <c r="U5078" s="0" t="s">
        <v>113</v>
      </c>
    </row>
    <row r="5079" customFormat="false" ht="16.4" hidden="false" customHeight="false" outlineLevel="0" collapsed="false">
      <c r="B5079" s="0" t="s">
        <v>19390</v>
      </c>
      <c r="C5079" s="0" t="s">
        <v>19508</v>
      </c>
      <c r="D5079" s="0" t="s">
        <v>19509</v>
      </c>
      <c r="F5079" s="0" t="s">
        <v>19508</v>
      </c>
      <c r="G5079" s="0" t="s">
        <v>19393</v>
      </c>
      <c r="H5079" s="3" t="s">
        <v>19394</v>
      </c>
      <c r="K5079" s="0" t="s">
        <v>19395</v>
      </c>
      <c r="L5079" s="0" t="s">
        <v>19510</v>
      </c>
      <c r="M5079" s="0" t="s">
        <v>225</v>
      </c>
      <c r="N5079" s="0" t="s">
        <v>19397</v>
      </c>
      <c r="O5079" s="0" t="s">
        <v>172</v>
      </c>
      <c r="P5079" s="0" t="s">
        <v>81</v>
      </c>
      <c r="Q5079" s="3" t="s">
        <v>138</v>
      </c>
      <c r="S5079" s="0" t="s">
        <v>1530</v>
      </c>
      <c r="T5079" s="0" t="s">
        <v>97</v>
      </c>
      <c r="U5079" s="0" t="s">
        <v>98</v>
      </c>
    </row>
    <row r="5080" customFormat="false" ht="16.4" hidden="false" customHeight="false" outlineLevel="0" collapsed="false">
      <c r="B5080" s="0" t="s">
        <v>19390</v>
      </c>
      <c r="C5080" s="0" t="s">
        <v>19511</v>
      </c>
      <c r="D5080" s="0" t="s">
        <v>19512</v>
      </c>
      <c r="F5080" s="0" t="s">
        <v>19511</v>
      </c>
      <c r="G5080" s="0" t="s">
        <v>19393</v>
      </c>
      <c r="H5080" s="3" t="s">
        <v>19394</v>
      </c>
      <c r="K5080" s="0" t="s">
        <v>19395</v>
      </c>
      <c r="L5080" s="0" t="s">
        <v>19513</v>
      </c>
      <c r="M5080" s="0" t="s">
        <v>225</v>
      </c>
      <c r="N5080" s="0" t="s">
        <v>19397</v>
      </c>
      <c r="O5080" s="0" t="s">
        <v>172</v>
      </c>
      <c r="P5080" s="0" t="s">
        <v>81</v>
      </c>
      <c r="Q5080" s="3" t="s">
        <v>138</v>
      </c>
      <c r="S5080" s="0" t="s">
        <v>1530</v>
      </c>
      <c r="T5080" s="0" t="s">
        <v>97</v>
      </c>
      <c r="U5080" s="0" t="s">
        <v>98</v>
      </c>
      <c r="V5080" s="3" t="s">
        <v>19514</v>
      </c>
    </row>
    <row r="5081" customFormat="false" ht="16.4" hidden="false" customHeight="false" outlineLevel="0" collapsed="false">
      <c r="B5081" s="0" t="s">
        <v>19515</v>
      </c>
      <c r="C5081" s="0" t="s">
        <v>19516</v>
      </c>
      <c r="D5081" s="0" t="s">
        <v>19517</v>
      </c>
      <c r="E5081" s="0" t="s">
        <v>38</v>
      </c>
      <c r="F5081" s="0" t="s">
        <v>19516</v>
      </c>
      <c r="G5081" s="0" t="s">
        <v>7802</v>
      </c>
      <c r="H5081" s="3" t="s">
        <v>7803</v>
      </c>
      <c r="K5081" s="0" t="s">
        <v>7804</v>
      </c>
      <c r="L5081" s="0" t="s">
        <v>19518</v>
      </c>
      <c r="M5081" s="0" t="s">
        <v>38</v>
      </c>
      <c r="N5081" s="0" t="s">
        <v>38</v>
      </c>
      <c r="O5081" s="0" t="s">
        <v>172</v>
      </c>
      <c r="P5081" s="0" t="s">
        <v>81</v>
      </c>
      <c r="Q5081" s="3" t="s">
        <v>138</v>
      </c>
      <c r="R5081" s="0" t="s">
        <v>38</v>
      </c>
      <c r="S5081" s="0" t="s">
        <v>83</v>
      </c>
      <c r="T5081" s="0" t="s">
        <v>97</v>
      </c>
      <c r="U5081" s="0" t="s">
        <v>98</v>
      </c>
      <c r="V5081" s="0" t="s">
        <v>19519</v>
      </c>
    </row>
    <row r="5082" customFormat="false" ht="43.25" hidden="false" customHeight="false" outlineLevel="0" collapsed="false">
      <c r="B5082" s="0" t="s">
        <v>19520</v>
      </c>
      <c r="C5082" s="0" t="s">
        <v>19521</v>
      </c>
      <c r="D5082" s="0" t="s">
        <v>19522</v>
      </c>
      <c r="F5082" s="0" t="s">
        <v>19521</v>
      </c>
      <c r="K5082" s="0" t="s">
        <v>19523</v>
      </c>
      <c r="L5082" s="0" t="s">
        <v>19524</v>
      </c>
      <c r="M5082" s="0" t="s">
        <v>6254</v>
      </c>
      <c r="N5082" s="0" t="s">
        <v>19525</v>
      </c>
      <c r="O5082" s="0" t="s">
        <v>1161</v>
      </c>
      <c r="P5082" s="0" t="s">
        <v>81</v>
      </c>
      <c r="Q5082" s="3" t="s">
        <v>138</v>
      </c>
      <c r="S5082" s="0" t="s">
        <v>83</v>
      </c>
      <c r="T5082" s="0" t="s">
        <v>84</v>
      </c>
      <c r="U5082" s="0" t="s">
        <v>85</v>
      </c>
      <c r="V5082" s="3" t="s">
        <v>19526</v>
      </c>
    </row>
    <row r="5083" customFormat="false" ht="16.4" hidden="false" customHeight="false" outlineLevel="0" collapsed="false">
      <c r="B5083" s="0" t="s">
        <v>19527</v>
      </c>
      <c r="C5083" s="0" t="s">
        <v>19528</v>
      </c>
      <c r="D5083" s="0" t="s">
        <v>19529</v>
      </c>
      <c r="F5083" s="0" t="s">
        <v>19528</v>
      </c>
      <c r="K5083" s="0" t="s">
        <v>6973</v>
      </c>
      <c r="L5083" s="0" t="s">
        <v>19530</v>
      </c>
      <c r="M5083" s="0" t="s">
        <v>6975</v>
      </c>
      <c r="N5083" s="0" t="s">
        <v>19531</v>
      </c>
      <c r="O5083" s="0" t="s">
        <v>219</v>
      </c>
      <c r="P5083" s="0" t="s">
        <v>81</v>
      </c>
      <c r="Q5083" s="3" t="s">
        <v>82</v>
      </c>
      <c r="S5083" s="0" t="s">
        <v>1530</v>
      </c>
      <c r="T5083" s="0" t="s">
        <v>97</v>
      </c>
      <c r="U5083" s="0" t="s">
        <v>113</v>
      </c>
    </row>
    <row r="5084" customFormat="false" ht="16.4" hidden="false" customHeight="false" outlineLevel="0" collapsed="false">
      <c r="B5084" s="0" t="s">
        <v>19532</v>
      </c>
      <c r="C5084" s="0" t="s">
        <v>19533</v>
      </c>
      <c r="D5084" s="0" t="s">
        <v>19534</v>
      </c>
      <c r="E5084" s="0" t="s">
        <v>19535</v>
      </c>
      <c r="F5084" s="0" t="s">
        <v>19533</v>
      </c>
      <c r="K5084" s="0" t="s">
        <v>2791</v>
      </c>
      <c r="L5084" s="0" t="s">
        <v>19536</v>
      </c>
      <c r="M5084" s="0" t="s">
        <v>2793</v>
      </c>
      <c r="N5084" s="0" t="s">
        <v>2794</v>
      </c>
      <c r="O5084" s="0" t="s">
        <v>172</v>
      </c>
      <c r="P5084" s="0" t="s">
        <v>81</v>
      </c>
      <c r="Q5084" s="3" t="s">
        <v>138</v>
      </c>
      <c r="S5084" s="0" t="s">
        <v>1530</v>
      </c>
      <c r="T5084" s="0" t="s">
        <v>97</v>
      </c>
      <c r="U5084" s="0" t="s">
        <v>98</v>
      </c>
    </row>
    <row r="5085" customFormat="false" ht="16.4" hidden="false" customHeight="false" outlineLevel="0" collapsed="false">
      <c r="B5085" s="0" t="s">
        <v>19537</v>
      </c>
      <c r="C5085" s="0" t="s">
        <v>19538</v>
      </c>
      <c r="D5085" s="0" t="s">
        <v>19539</v>
      </c>
      <c r="E5085" s="0" t="s">
        <v>19540</v>
      </c>
      <c r="F5085" s="0" t="s">
        <v>19538</v>
      </c>
      <c r="G5085" s="0" t="s">
        <v>213</v>
      </c>
      <c r="H5085" s="3" t="s">
        <v>214</v>
      </c>
      <c r="K5085" s="0" t="s">
        <v>215</v>
      </c>
      <c r="L5085" s="0" t="s">
        <v>19541</v>
      </c>
      <c r="M5085" s="0" t="s">
        <v>217</v>
      </c>
      <c r="N5085" s="0" t="s">
        <v>218</v>
      </c>
      <c r="O5085" s="0" t="s">
        <v>137</v>
      </c>
      <c r="P5085" s="0" t="s">
        <v>81</v>
      </c>
      <c r="Q5085" s="3" t="s">
        <v>138</v>
      </c>
      <c r="S5085" s="0" t="s">
        <v>1530</v>
      </c>
      <c r="T5085" s="0" t="s">
        <v>97</v>
      </c>
      <c r="U5085" s="0" t="s">
        <v>98</v>
      </c>
    </row>
    <row r="5086" customFormat="false" ht="16.4" hidden="false" customHeight="false" outlineLevel="0" collapsed="false">
      <c r="B5086" s="0" t="s">
        <v>19537</v>
      </c>
      <c r="C5086" s="0" t="s">
        <v>19542</v>
      </c>
      <c r="D5086" s="0" t="s">
        <v>19543</v>
      </c>
      <c r="E5086" s="0" t="s">
        <v>19544</v>
      </c>
      <c r="F5086" s="0" t="s">
        <v>19542</v>
      </c>
      <c r="G5086" s="0" t="s">
        <v>213</v>
      </c>
      <c r="H5086" s="3" t="s">
        <v>214</v>
      </c>
      <c r="K5086" s="0" t="s">
        <v>215</v>
      </c>
      <c r="L5086" s="0" t="s">
        <v>19545</v>
      </c>
      <c r="M5086" s="0" t="s">
        <v>217</v>
      </c>
      <c r="N5086" s="0" t="s">
        <v>218</v>
      </c>
      <c r="O5086" s="0" t="s">
        <v>137</v>
      </c>
      <c r="P5086" s="0" t="s">
        <v>81</v>
      </c>
      <c r="Q5086" s="3" t="s">
        <v>138</v>
      </c>
      <c r="S5086" s="0" t="s">
        <v>83</v>
      </c>
      <c r="T5086" s="0" t="s">
        <v>97</v>
      </c>
      <c r="U5086" s="0" t="s">
        <v>98</v>
      </c>
    </row>
    <row r="5087" customFormat="false" ht="16.4" hidden="false" customHeight="false" outlineLevel="0" collapsed="false">
      <c r="B5087" s="0" t="s">
        <v>19546</v>
      </c>
      <c r="C5087" s="0" t="s">
        <v>19547</v>
      </c>
      <c r="D5087" s="0" t="s">
        <v>19548</v>
      </c>
      <c r="F5087" s="0" t="s">
        <v>19547</v>
      </c>
      <c r="G5087" s="0" t="s">
        <v>396</v>
      </c>
      <c r="H5087" s="3" t="s">
        <v>397</v>
      </c>
      <c r="K5087" s="0" t="s">
        <v>398</v>
      </c>
      <c r="M5087" s="0" t="s">
        <v>400</v>
      </c>
      <c r="N5087" s="0" t="s">
        <v>38</v>
      </c>
      <c r="O5087" s="0" t="s">
        <v>172</v>
      </c>
      <c r="P5087" s="0" t="s">
        <v>81</v>
      </c>
      <c r="Q5087" s="3" t="s">
        <v>138</v>
      </c>
      <c r="S5087" s="0" t="s">
        <v>83</v>
      </c>
      <c r="T5087" s="0" t="s">
        <v>97</v>
      </c>
      <c r="U5087" s="0" t="s">
        <v>98</v>
      </c>
    </row>
    <row r="5088" customFormat="false" ht="29.85" hidden="false" customHeight="false" outlineLevel="0" collapsed="false">
      <c r="B5088" s="0" t="s">
        <v>19215</v>
      </c>
      <c r="C5088" s="0" t="s">
        <v>19549</v>
      </c>
      <c r="D5088" s="0" t="s">
        <v>19550</v>
      </c>
      <c r="F5088" s="0" t="s">
        <v>19549</v>
      </c>
      <c r="G5088" s="0" t="s">
        <v>75</v>
      </c>
      <c r="H5088" s="3" t="s">
        <v>76</v>
      </c>
      <c r="K5088" s="0" t="s">
        <v>77</v>
      </c>
      <c r="M5088" s="0" t="s">
        <v>78</v>
      </c>
      <c r="N5088" s="0" t="s">
        <v>79</v>
      </c>
      <c r="O5088" s="0" t="s">
        <v>327</v>
      </c>
      <c r="P5088" s="0" t="s">
        <v>81</v>
      </c>
      <c r="Q5088" s="3" t="s">
        <v>149</v>
      </c>
      <c r="S5088" s="0" t="s">
        <v>1530</v>
      </c>
      <c r="T5088" s="0" t="s">
        <v>84</v>
      </c>
      <c r="U5088" s="0" t="s">
        <v>85</v>
      </c>
      <c r="V5088" s="3" t="s">
        <v>19551</v>
      </c>
    </row>
    <row r="5089" customFormat="false" ht="16.4" hidden="false" customHeight="false" outlineLevel="0" collapsed="false">
      <c r="B5089" s="0" t="s">
        <v>19279</v>
      </c>
      <c r="C5089" s="0" t="s">
        <v>19552</v>
      </c>
      <c r="D5089" s="0" t="s">
        <v>19553</v>
      </c>
      <c r="E5089" s="0" t="s">
        <v>38</v>
      </c>
      <c r="F5089" s="0" t="s">
        <v>19552</v>
      </c>
      <c r="G5089" s="0" t="s">
        <v>2562</v>
      </c>
      <c r="H5089" s="3" t="s">
        <v>2563</v>
      </c>
      <c r="K5089" s="0" t="s">
        <v>2564</v>
      </c>
      <c r="L5089" s="0" t="s">
        <v>19554</v>
      </c>
      <c r="M5089" s="0" t="s">
        <v>146</v>
      </c>
      <c r="N5089" s="0" t="s">
        <v>2566</v>
      </c>
      <c r="O5089" s="0" t="s">
        <v>822</v>
      </c>
      <c r="P5089" s="0" t="s">
        <v>81</v>
      </c>
      <c r="Q5089" s="3" t="s">
        <v>149</v>
      </c>
      <c r="R5089" s="0" t="s">
        <v>38</v>
      </c>
      <c r="S5089" s="0" t="s">
        <v>1530</v>
      </c>
    </row>
    <row r="5090" customFormat="false" ht="16.4" hidden="false" customHeight="false" outlineLevel="0" collapsed="false">
      <c r="B5090" s="0" t="s">
        <v>19555</v>
      </c>
      <c r="C5090" s="0" t="s">
        <v>19556</v>
      </c>
      <c r="D5090" s="0" t="s">
        <v>19557</v>
      </c>
      <c r="E5090" s="0" t="s">
        <v>38</v>
      </c>
      <c r="F5090" s="0" t="s">
        <v>19556</v>
      </c>
      <c r="G5090" s="0" t="s">
        <v>1360</v>
      </c>
      <c r="H5090" s="3" t="s">
        <v>1361</v>
      </c>
      <c r="K5090" s="0" t="s">
        <v>1362</v>
      </c>
      <c r="L5090" s="0" t="s">
        <v>38</v>
      </c>
      <c r="M5090" s="0" t="s">
        <v>3393</v>
      </c>
      <c r="N5090" s="0" t="s">
        <v>38</v>
      </c>
      <c r="O5090" s="0" t="s">
        <v>622</v>
      </c>
      <c r="P5090" s="0" t="s">
        <v>81</v>
      </c>
      <c r="Q5090" s="3" t="s">
        <v>138</v>
      </c>
      <c r="R5090" s="0" t="s">
        <v>38</v>
      </c>
      <c r="S5090" s="0" t="s">
        <v>83</v>
      </c>
      <c r="T5090" s="0" t="s">
        <v>97</v>
      </c>
      <c r="U5090" s="0" t="s">
        <v>113</v>
      </c>
      <c r="V5090" s="3" t="s">
        <v>19558</v>
      </c>
    </row>
    <row r="5091" customFormat="false" ht="16.4" hidden="false" customHeight="false" outlineLevel="0" collapsed="false">
      <c r="B5091" s="0" t="s">
        <v>19559</v>
      </c>
      <c r="C5091" s="0" t="s">
        <v>19560</v>
      </c>
      <c r="D5091" s="0" t="s">
        <v>19561</v>
      </c>
      <c r="E5091" s="0" t="s">
        <v>38</v>
      </c>
      <c r="F5091" s="0" t="s">
        <v>19560</v>
      </c>
      <c r="G5091" s="0" t="s">
        <v>1368</v>
      </c>
      <c r="H5091" s="3" t="s">
        <v>1369</v>
      </c>
      <c r="K5091" s="0" t="s">
        <v>1370</v>
      </c>
      <c r="L5091" s="0" t="s">
        <v>38</v>
      </c>
      <c r="M5091" s="0" t="s">
        <v>3393</v>
      </c>
      <c r="N5091" s="0" t="s">
        <v>38</v>
      </c>
      <c r="O5091" s="0" t="s">
        <v>622</v>
      </c>
      <c r="P5091" s="0" t="s">
        <v>81</v>
      </c>
      <c r="Q5091" s="3" t="s">
        <v>138</v>
      </c>
      <c r="R5091" s="0" t="s">
        <v>38</v>
      </c>
      <c r="S5091" s="0" t="s">
        <v>83</v>
      </c>
      <c r="T5091" s="0" t="s">
        <v>97</v>
      </c>
      <c r="U5091" s="0" t="s">
        <v>113</v>
      </c>
      <c r="V5091" s="3" t="s">
        <v>19558</v>
      </c>
    </row>
    <row r="5092" customFormat="false" ht="16.4" hidden="false" customHeight="false" outlineLevel="0" collapsed="false">
      <c r="B5092" s="0" t="s">
        <v>19555</v>
      </c>
      <c r="C5092" s="0" t="s">
        <v>19562</v>
      </c>
      <c r="D5092" s="0" t="s">
        <v>19563</v>
      </c>
      <c r="E5092" s="0" t="s">
        <v>38</v>
      </c>
      <c r="F5092" s="0" t="s">
        <v>19562</v>
      </c>
      <c r="G5092" s="0" t="s">
        <v>1360</v>
      </c>
      <c r="H5092" s="3" t="s">
        <v>1361</v>
      </c>
      <c r="K5092" s="0" t="s">
        <v>1362</v>
      </c>
      <c r="L5092" s="0" t="s">
        <v>38</v>
      </c>
      <c r="M5092" s="0" t="s">
        <v>3393</v>
      </c>
      <c r="N5092" s="0" t="s">
        <v>38</v>
      </c>
      <c r="O5092" s="0" t="s">
        <v>878</v>
      </c>
      <c r="P5092" s="0" t="s">
        <v>81</v>
      </c>
      <c r="Q5092" s="3" t="s">
        <v>138</v>
      </c>
      <c r="R5092" s="0" t="s">
        <v>38</v>
      </c>
      <c r="S5092" s="0" t="s">
        <v>83</v>
      </c>
      <c r="T5092" s="0" t="s">
        <v>97</v>
      </c>
      <c r="U5092" s="0" t="s">
        <v>113</v>
      </c>
    </row>
    <row r="5093" customFormat="false" ht="16.4" hidden="false" customHeight="false" outlineLevel="0" collapsed="false">
      <c r="B5093" s="0" t="s">
        <v>19559</v>
      </c>
      <c r="C5093" s="0" t="s">
        <v>19564</v>
      </c>
      <c r="D5093" s="0" t="s">
        <v>19565</v>
      </c>
      <c r="E5093" s="0" t="s">
        <v>38</v>
      </c>
      <c r="F5093" s="0" t="s">
        <v>19564</v>
      </c>
      <c r="G5093" s="0" t="s">
        <v>1368</v>
      </c>
      <c r="H5093" s="3" t="s">
        <v>1369</v>
      </c>
      <c r="K5093" s="0" t="s">
        <v>1370</v>
      </c>
      <c r="L5093" s="0" t="s">
        <v>38</v>
      </c>
      <c r="M5093" s="0" t="s">
        <v>3393</v>
      </c>
      <c r="N5093" s="0" t="s">
        <v>38</v>
      </c>
      <c r="O5093" s="0" t="s">
        <v>878</v>
      </c>
      <c r="P5093" s="0" t="s">
        <v>81</v>
      </c>
      <c r="Q5093" s="3" t="s">
        <v>138</v>
      </c>
      <c r="R5093" s="0" t="s">
        <v>38</v>
      </c>
      <c r="S5093" s="0" t="s">
        <v>1115</v>
      </c>
      <c r="T5093" s="0" t="s">
        <v>97</v>
      </c>
      <c r="U5093" s="0" t="s">
        <v>113</v>
      </c>
    </row>
    <row r="5094" customFormat="false" ht="16.4" hidden="false" customHeight="false" outlineLevel="0" collapsed="false">
      <c r="B5094" s="0" t="s">
        <v>19555</v>
      </c>
      <c r="C5094" s="0" t="s">
        <v>19566</v>
      </c>
      <c r="D5094" s="0" t="s">
        <v>19567</v>
      </c>
      <c r="E5094" s="0" t="s">
        <v>38</v>
      </c>
      <c r="F5094" s="0" t="s">
        <v>19566</v>
      </c>
      <c r="G5094" s="0" t="s">
        <v>1360</v>
      </c>
      <c r="H5094" s="3" t="s">
        <v>1361</v>
      </c>
      <c r="K5094" s="0" t="s">
        <v>1362</v>
      </c>
      <c r="L5094" s="0" t="s">
        <v>38</v>
      </c>
      <c r="M5094" s="0" t="s">
        <v>3393</v>
      </c>
      <c r="N5094" s="0" t="s">
        <v>38</v>
      </c>
      <c r="O5094" s="0" t="s">
        <v>172</v>
      </c>
      <c r="P5094" s="0" t="s">
        <v>81</v>
      </c>
      <c r="Q5094" s="3" t="s">
        <v>138</v>
      </c>
      <c r="R5094" s="0" t="s">
        <v>38</v>
      </c>
      <c r="S5094" s="0" t="s">
        <v>83</v>
      </c>
      <c r="T5094" s="0" t="s">
        <v>97</v>
      </c>
      <c r="U5094" s="0" t="s">
        <v>113</v>
      </c>
    </row>
    <row r="5095" customFormat="false" ht="16.4" hidden="false" customHeight="false" outlineLevel="0" collapsed="false">
      <c r="B5095" s="0" t="s">
        <v>19559</v>
      </c>
      <c r="C5095" s="0" t="s">
        <v>19568</v>
      </c>
      <c r="D5095" s="0" t="s">
        <v>19569</v>
      </c>
      <c r="E5095" s="0" t="s">
        <v>38</v>
      </c>
      <c r="F5095" s="0" t="s">
        <v>19568</v>
      </c>
      <c r="G5095" s="0" t="s">
        <v>1368</v>
      </c>
      <c r="H5095" s="3" t="s">
        <v>1369</v>
      </c>
      <c r="K5095" s="0" t="s">
        <v>1370</v>
      </c>
      <c r="L5095" s="0" t="s">
        <v>38</v>
      </c>
      <c r="M5095" s="0" t="s">
        <v>3393</v>
      </c>
      <c r="N5095" s="0" t="s">
        <v>38</v>
      </c>
      <c r="O5095" s="0" t="s">
        <v>172</v>
      </c>
      <c r="P5095" s="0" t="s">
        <v>81</v>
      </c>
      <c r="Q5095" s="3" t="s">
        <v>138</v>
      </c>
      <c r="R5095" s="0" t="s">
        <v>38</v>
      </c>
      <c r="S5095" s="0" t="s">
        <v>83</v>
      </c>
      <c r="T5095" s="0" t="s">
        <v>97</v>
      </c>
      <c r="U5095" s="0" t="s">
        <v>113</v>
      </c>
    </row>
    <row r="5096" customFormat="false" ht="16.4" hidden="false" customHeight="false" outlineLevel="0" collapsed="false">
      <c r="B5096" s="0" t="s">
        <v>19555</v>
      </c>
      <c r="C5096" s="0" t="s">
        <v>19570</v>
      </c>
      <c r="D5096" s="0" t="s">
        <v>19571</v>
      </c>
      <c r="E5096" s="0" t="s">
        <v>38</v>
      </c>
      <c r="F5096" s="0" t="s">
        <v>19570</v>
      </c>
      <c r="G5096" s="0" t="s">
        <v>1360</v>
      </c>
      <c r="H5096" s="3" t="s">
        <v>1361</v>
      </c>
      <c r="K5096" s="0" t="s">
        <v>1362</v>
      </c>
      <c r="L5096" s="0" t="s">
        <v>38</v>
      </c>
      <c r="M5096" s="0" t="s">
        <v>3393</v>
      </c>
      <c r="N5096" s="0" t="s">
        <v>38</v>
      </c>
      <c r="O5096" s="0" t="s">
        <v>14630</v>
      </c>
      <c r="P5096" s="0" t="s">
        <v>81</v>
      </c>
      <c r="Q5096" s="3" t="s">
        <v>138</v>
      </c>
      <c r="R5096" s="0" t="s">
        <v>38</v>
      </c>
      <c r="S5096" s="0" t="s">
        <v>83</v>
      </c>
      <c r="T5096" s="0" t="s">
        <v>97</v>
      </c>
      <c r="U5096" s="0" t="s">
        <v>113</v>
      </c>
      <c r="V5096" s="3" t="s">
        <v>19558</v>
      </c>
    </row>
    <row r="5097" customFormat="false" ht="16.4" hidden="false" customHeight="false" outlineLevel="0" collapsed="false">
      <c r="B5097" s="0" t="s">
        <v>19559</v>
      </c>
      <c r="C5097" s="0" t="s">
        <v>19572</v>
      </c>
      <c r="D5097" s="0" t="s">
        <v>19573</v>
      </c>
      <c r="F5097" s="0" t="s">
        <v>19572</v>
      </c>
      <c r="G5097" s="0" t="s">
        <v>1368</v>
      </c>
      <c r="H5097" s="3" t="s">
        <v>1369</v>
      </c>
      <c r="K5097" s="0" t="s">
        <v>1370</v>
      </c>
      <c r="L5097" s="0" t="s">
        <v>38</v>
      </c>
      <c r="M5097" s="0" t="s">
        <v>3393</v>
      </c>
      <c r="N5097" s="0" t="s">
        <v>38</v>
      </c>
      <c r="O5097" s="0" t="s">
        <v>14630</v>
      </c>
      <c r="P5097" s="0" t="s">
        <v>81</v>
      </c>
      <c r="Q5097" s="3" t="s">
        <v>138</v>
      </c>
      <c r="S5097" s="0" t="s">
        <v>83</v>
      </c>
      <c r="T5097" s="0" t="s">
        <v>97</v>
      </c>
      <c r="U5097" s="0" t="s">
        <v>113</v>
      </c>
      <c r="V5097" s="0" t="s">
        <v>19574</v>
      </c>
    </row>
    <row r="5098" customFormat="false" ht="16.4" hidden="false" customHeight="false" outlineLevel="0" collapsed="false">
      <c r="B5098" s="0" t="s">
        <v>19555</v>
      </c>
      <c r="C5098" s="0" t="s">
        <v>19575</v>
      </c>
      <c r="D5098" s="0" t="s">
        <v>19576</v>
      </c>
      <c r="E5098" s="0" t="s">
        <v>38</v>
      </c>
      <c r="F5098" s="0" t="s">
        <v>19575</v>
      </c>
      <c r="G5098" s="0" t="s">
        <v>1360</v>
      </c>
      <c r="H5098" s="3" t="s">
        <v>1361</v>
      </c>
      <c r="K5098" s="0" t="s">
        <v>1362</v>
      </c>
      <c r="L5098" s="0" t="s">
        <v>38</v>
      </c>
      <c r="M5098" s="0" t="s">
        <v>3393</v>
      </c>
      <c r="N5098" s="0" t="s">
        <v>38</v>
      </c>
      <c r="O5098" s="0" t="s">
        <v>219</v>
      </c>
      <c r="P5098" s="0" t="s">
        <v>81</v>
      </c>
      <c r="Q5098" s="3" t="s">
        <v>82</v>
      </c>
      <c r="R5098" s="0" t="s">
        <v>38</v>
      </c>
      <c r="S5098" s="0" t="s">
        <v>83</v>
      </c>
      <c r="T5098" s="0" t="s">
        <v>97</v>
      </c>
      <c r="U5098" s="0" t="s">
        <v>113</v>
      </c>
    </row>
    <row r="5099" customFormat="false" ht="16.4" hidden="false" customHeight="false" outlineLevel="0" collapsed="false">
      <c r="B5099" s="0" t="s">
        <v>19559</v>
      </c>
      <c r="C5099" s="0" t="s">
        <v>19577</v>
      </c>
      <c r="D5099" s="0" t="s">
        <v>19578</v>
      </c>
      <c r="E5099" s="0" t="s">
        <v>38</v>
      </c>
      <c r="F5099" s="0" t="s">
        <v>19577</v>
      </c>
      <c r="G5099" s="0" t="s">
        <v>1368</v>
      </c>
      <c r="H5099" s="3" t="s">
        <v>1369</v>
      </c>
      <c r="K5099" s="0" t="s">
        <v>1370</v>
      </c>
      <c r="L5099" s="0" t="s">
        <v>38</v>
      </c>
      <c r="M5099" s="0" t="s">
        <v>3393</v>
      </c>
      <c r="N5099" s="0" t="s">
        <v>38</v>
      </c>
      <c r="O5099" s="0" t="s">
        <v>219</v>
      </c>
      <c r="P5099" s="0" t="s">
        <v>81</v>
      </c>
      <c r="Q5099" s="3" t="s">
        <v>82</v>
      </c>
      <c r="R5099" s="0" t="s">
        <v>38</v>
      </c>
      <c r="S5099" s="0" t="s">
        <v>83</v>
      </c>
      <c r="T5099" s="0" t="s">
        <v>97</v>
      </c>
      <c r="U5099" s="0" t="s">
        <v>113</v>
      </c>
    </row>
    <row r="5100" customFormat="false" ht="16.4" hidden="false" customHeight="false" outlineLevel="0" collapsed="false">
      <c r="B5100" s="0" t="s">
        <v>19555</v>
      </c>
      <c r="C5100" s="0" t="s">
        <v>19579</v>
      </c>
      <c r="D5100" s="0" t="s">
        <v>19580</v>
      </c>
      <c r="E5100" s="0" t="s">
        <v>38</v>
      </c>
      <c r="F5100" s="0" t="s">
        <v>19579</v>
      </c>
      <c r="G5100" s="0" t="s">
        <v>1360</v>
      </c>
      <c r="H5100" s="3" t="s">
        <v>1361</v>
      </c>
      <c r="K5100" s="0" t="s">
        <v>1362</v>
      </c>
      <c r="L5100" s="0" t="s">
        <v>38</v>
      </c>
      <c r="M5100" s="0" t="s">
        <v>3393</v>
      </c>
      <c r="N5100" s="0" t="s">
        <v>38</v>
      </c>
      <c r="O5100" s="0" t="s">
        <v>510</v>
      </c>
      <c r="P5100" s="0" t="s">
        <v>81</v>
      </c>
      <c r="Q5100" s="3" t="s">
        <v>511</v>
      </c>
      <c r="R5100" s="0" t="s">
        <v>38</v>
      </c>
      <c r="S5100" s="0" t="s">
        <v>83</v>
      </c>
      <c r="T5100" s="0" t="s">
        <v>97</v>
      </c>
      <c r="U5100" s="0" t="s">
        <v>113</v>
      </c>
      <c r="V5100" s="3" t="s">
        <v>19558</v>
      </c>
    </row>
    <row r="5101" customFormat="false" ht="16.4" hidden="false" customHeight="false" outlineLevel="0" collapsed="false">
      <c r="B5101" s="0" t="s">
        <v>19559</v>
      </c>
      <c r="C5101" s="0" t="s">
        <v>19581</v>
      </c>
      <c r="D5101" s="0" t="s">
        <v>19582</v>
      </c>
      <c r="E5101" s="0" t="s">
        <v>38</v>
      </c>
      <c r="F5101" s="0" t="s">
        <v>19581</v>
      </c>
      <c r="G5101" s="0" t="s">
        <v>1368</v>
      </c>
      <c r="H5101" s="3" t="s">
        <v>1369</v>
      </c>
      <c r="K5101" s="0" t="s">
        <v>1370</v>
      </c>
      <c r="L5101" s="0" t="s">
        <v>38</v>
      </c>
      <c r="M5101" s="0" t="s">
        <v>3393</v>
      </c>
      <c r="N5101" s="0" t="s">
        <v>38</v>
      </c>
      <c r="O5101" s="0" t="s">
        <v>510</v>
      </c>
      <c r="P5101" s="0" t="s">
        <v>81</v>
      </c>
      <c r="Q5101" s="3" t="s">
        <v>511</v>
      </c>
      <c r="R5101" s="0" t="s">
        <v>38</v>
      </c>
      <c r="S5101" s="0" t="s">
        <v>83</v>
      </c>
      <c r="T5101" s="0" t="s">
        <v>97</v>
      </c>
      <c r="U5101" s="0" t="s">
        <v>113</v>
      </c>
      <c r="V5101" s="3" t="s">
        <v>19558</v>
      </c>
    </row>
    <row r="5102" customFormat="false" ht="16.4" hidden="false" customHeight="false" outlineLevel="0" collapsed="false">
      <c r="B5102" s="0" t="s">
        <v>19583</v>
      </c>
      <c r="C5102" s="0" t="s">
        <v>19584</v>
      </c>
      <c r="D5102" s="0" t="s">
        <v>19585</v>
      </c>
      <c r="E5102" s="0" t="s">
        <v>38</v>
      </c>
      <c r="F5102" s="0" t="s">
        <v>19584</v>
      </c>
      <c r="G5102" s="0" t="s">
        <v>1360</v>
      </c>
      <c r="H5102" s="3" t="s">
        <v>1361</v>
      </c>
      <c r="K5102" s="0" t="s">
        <v>1362</v>
      </c>
      <c r="L5102" s="0" t="s">
        <v>38</v>
      </c>
      <c r="M5102" s="0" t="s">
        <v>3393</v>
      </c>
      <c r="N5102" s="0" t="s">
        <v>38</v>
      </c>
      <c r="O5102" s="0" t="s">
        <v>158</v>
      </c>
      <c r="P5102" s="0" t="s">
        <v>81</v>
      </c>
      <c r="Q5102" s="3" t="s">
        <v>159</v>
      </c>
      <c r="R5102" s="0" t="s">
        <v>38</v>
      </c>
      <c r="S5102" s="0" t="s">
        <v>1530</v>
      </c>
      <c r="T5102" s="0" t="s">
        <v>97</v>
      </c>
      <c r="U5102" s="0" t="s">
        <v>113</v>
      </c>
      <c r="V5102" s="3" t="s">
        <v>19558</v>
      </c>
    </row>
    <row r="5103" customFormat="false" ht="16.4" hidden="false" customHeight="false" outlineLevel="0" collapsed="false">
      <c r="B5103" s="0" t="s">
        <v>19586</v>
      </c>
      <c r="C5103" s="0" t="s">
        <v>19587</v>
      </c>
      <c r="D5103" s="0" t="s">
        <v>19588</v>
      </c>
      <c r="E5103" s="0" t="s">
        <v>38</v>
      </c>
      <c r="F5103" s="0" t="s">
        <v>19587</v>
      </c>
      <c r="G5103" s="0" t="s">
        <v>1368</v>
      </c>
      <c r="H5103" s="3" t="s">
        <v>1369</v>
      </c>
      <c r="K5103" s="0" t="s">
        <v>1370</v>
      </c>
      <c r="L5103" s="0" t="s">
        <v>38</v>
      </c>
      <c r="M5103" s="0" t="s">
        <v>3393</v>
      </c>
      <c r="N5103" s="0" t="s">
        <v>38</v>
      </c>
      <c r="O5103" s="0" t="s">
        <v>158</v>
      </c>
      <c r="P5103" s="0" t="s">
        <v>81</v>
      </c>
      <c r="Q5103" s="3" t="s">
        <v>159</v>
      </c>
      <c r="R5103" s="0" t="s">
        <v>38</v>
      </c>
      <c r="S5103" s="0" t="s">
        <v>1530</v>
      </c>
      <c r="T5103" s="0" t="s">
        <v>97</v>
      </c>
      <c r="U5103" s="0" t="s">
        <v>113</v>
      </c>
      <c r="V5103" s="3" t="s">
        <v>19558</v>
      </c>
    </row>
    <row r="5104" customFormat="false" ht="16.4" hidden="false" customHeight="false" outlineLevel="0" collapsed="false">
      <c r="B5104" s="0" t="s">
        <v>19583</v>
      </c>
      <c r="C5104" s="0" t="s">
        <v>19589</v>
      </c>
      <c r="D5104" s="0" t="s">
        <v>19590</v>
      </c>
      <c r="E5104" s="0" t="s">
        <v>38</v>
      </c>
      <c r="F5104" s="0" t="s">
        <v>19589</v>
      </c>
      <c r="G5104" s="0" t="s">
        <v>1360</v>
      </c>
      <c r="H5104" s="3" t="s">
        <v>1361</v>
      </c>
      <c r="K5104" s="0" t="s">
        <v>1362</v>
      </c>
      <c r="L5104" s="0" t="s">
        <v>38</v>
      </c>
      <c r="M5104" s="0" t="s">
        <v>3393</v>
      </c>
      <c r="N5104" s="0" t="s">
        <v>38</v>
      </c>
      <c r="O5104" s="0" t="s">
        <v>158</v>
      </c>
      <c r="P5104" s="0" t="s">
        <v>81</v>
      </c>
      <c r="Q5104" s="3" t="s">
        <v>159</v>
      </c>
      <c r="R5104" s="0" t="s">
        <v>38</v>
      </c>
      <c r="S5104" s="0" t="s">
        <v>1530</v>
      </c>
      <c r="T5104" s="0" t="s">
        <v>97</v>
      </c>
      <c r="U5104" s="0" t="s">
        <v>113</v>
      </c>
      <c r="V5104" s="3" t="s">
        <v>19558</v>
      </c>
    </row>
    <row r="5105" customFormat="false" ht="16.4" hidden="false" customHeight="false" outlineLevel="0" collapsed="false">
      <c r="B5105" s="0" t="s">
        <v>19586</v>
      </c>
      <c r="C5105" s="0" t="s">
        <v>19591</v>
      </c>
      <c r="D5105" s="0" t="s">
        <v>19592</v>
      </c>
      <c r="E5105" s="0" t="s">
        <v>38</v>
      </c>
      <c r="F5105" s="0" t="s">
        <v>19591</v>
      </c>
      <c r="G5105" s="0" t="s">
        <v>1368</v>
      </c>
      <c r="H5105" s="3" t="s">
        <v>1369</v>
      </c>
      <c r="K5105" s="0" t="s">
        <v>1370</v>
      </c>
      <c r="L5105" s="0" t="s">
        <v>38</v>
      </c>
      <c r="M5105" s="0" t="s">
        <v>3393</v>
      </c>
      <c r="N5105" s="0" t="s">
        <v>38</v>
      </c>
      <c r="O5105" s="0" t="s">
        <v>158</v>
      </c>
      <c r="P5105" s="0" t="s">
        <v>81</v>
      </c>
      <c r="Q5105" s="3" t="s">
        <v>159</v>
      </c>
      <c r="R5105" s="0" t="s">
        <v>38</v>
      </c>
      <c r="S5105" s="0" t="s">
        <v>1530</v>
      </c>
      <c r="T5105" s="0" t="s">
        <v>97</v>
      </c>
      <c r="U5105" s="0" t="s">
        <v>113</v>
      </c>
    </row>
    <row r="5106" customFormat="false" ht="16.4" hidden="false" customHeight="false" outlineLevel="0" collapsed="false">
      <c r="B5106" s="0" t="s">
        <v>19583</v>
      </c>
      <c r="C5106" s="0" t="s">
        <v>19593</v>
      </c>
      <c r="D5106" s="0" t="s">
        <v>19594</v>
      </c>
      <c r="E5106" s="0" t="s">
        <v>38</v>
      </c>
      <c r="F5106" s="0" t="s">
        <v>19593</v>
      </c>
      <c r="G5106" s="0" t="s">
        <v>1360</v>
      </c>
      <c r="H5106" s="3" t="s">
        <v>1361</v>
      </c>
      <c r="K5106" s="0" t="s">
        <v>1362</v>
      </c>
      <c r="L5106" s="0" t="s">
        <v>38</v>
      </c>
      <c r="M5106" s="0" t="s">
        <v>3393</v>
      </c>
      <c r="N5106" s="0" t="s">
        <v>38</v>
      </c>
      <c r="O5106" s="0" t="s">
        <v>158</v>
      </c>
      <c r="P5106" s="0" t="s">
        <v>81</v>
      </c>
      <c r="Q5106" s="3" t="s">
        <v>159</v>
      </c>
      <c r="R5106" s="0" t="s">
        <v>38</v>
      </c>
      <c r="S5106" s="0" t="s">
        <v>1530</v>
      </c>
      <c r="T5106" s="0" t="s">
        <v>97</v>
      </c>
      <c r="U5106" s="0" t="s">
        <v>113</v>
      </c>
      <c r="V5106" s="3" t="s">
        <v>19558</v>
      </c>
    </row>
    <row r="5107" customFormat="false" ht="16.4" hidden="false" customHeight="false" outlineLevel="0" collapsed="false">
      <c r="B5107" s="0" t="s">
        <v>19586</v>
      </c>
      <c r="C5107" s="0" t="s">
        <v>19595</v>
      </c>
      <c r="D5107" s="0" t="s">
        <v>19596</v>
      </c>
      <c r="E5107" s="0" t="s">
        <v>38</v>
      </c>
      <c r="F5107" s="0" t="s">
        <v>19595</v>
      </c>
      <c r="G5107" s="0" t="s">
        <v>1368</v>
      </c>
      <c r="H5107" s="3" t="s">
        <v>1369</v>
      </c>
      <c r="K5107" s="0" t="s">
        <v>1370</v>
      </c>
      <c r="L5107" s="0" t="s">
        <v>38</v>
      </c>
      <c r="M5107" s="0" t="s">
        <v>3393</v>
      </c>
      <c r="N5107" s="0" t="s">
        <v>38</v>
      </c>
      <c r="O5107" s="0" t="s">
        <v>158</v>
      </c>
      <c r="P5107" s="0" t="s">
        <v>81</v>
      </c>
      <c r="Q5107" s="3" t="s">
        <v>159</v>
      </c>
      <c r="R5107" s="0" t="s">
        <v>38</v>
      </c>
      <c r="S5107" s="0" t="s">
        <v>1530</v>
      </c>
      <c r="T5107" s="0" t="s">
        <v>97</v>
      </c>
      <c r="U5107" s="0" t="s">
        <v>113</v>
      </c>
      <c r="V5107" s="3" t="s">
        <v>19558</v>
      </c>
    </row>
    <row r="5108" customFormat="false" ht="16.4" hidden="false" customHeight="false" outlineLevel="0" collapsed="false">
      <c r="B5108" s="0" t="s">
        <v>19583</v>
      </c>
      <c r="C5108" s="0" t="s">
        <v>19597</v>
      </c>
      <c r="D5108" s="0" t="s">
        <v>19598</v>
      </c>
      <c r="F5108" s="0" t="s">
        <v>19597</v>
      </c>
      <c r="G5108" s="0" t="s">
        <v>1360</v>
      </c>
      <c r="H5108" s="3" t="s">
        <v>1361</v>
      </c>
      <c r="K5108" s="0" t="s">
        <v>1362</v>
      </c>
      <c r="L5108" s="0" t="s">
        <v>38</v>
      </c>
      <c r="M5108" s="0" t="s">
        <v>3393</v>
      </c>
      <c r="N5108" s="0" t="s">
        <v>38</v>
      </c>
      <c r="O5108" s="0" t="s">
        <v>1175</v>
      </c>
      <c r="P5108" s="0" t="s">
        <v>81</v>
      </c>
      <c r="Q5108" s="3" t="s">
        <v>159</v>
      </c>
      <c r="S5108" s="0" t="s">
        <v>83</v>
      </c>
      <c r="T5108" s="0" t="s">
        <v>97</v>
      </c>
      <c r="U5108" s="0" t="s">
        <v>113</v>
      </c>
      <c r="V5108" s="3" t="s">
        <v>19558</v>
      </c>
    </row>
    <row r="5109" customFormat="false" ht="16.4" hidden="false" customHeight="false" outlineLevel="0" collapsed="false">
      <c r="B5109" s="0" t="s">
        <v>19586</v>
      </c>
      <c r="C5109" s="0" t="s">
        <v>19599</v>
      </c>
      <c r="D5109" s="0" t="s">
        <v>19600</v>
      </c>
      <c r="E5109" s="0" t="s">
        <v>38</v>
      </c>
      <c r="F5109" s="0" t="s">
        <v>19599</v>
      </c>
      <c r="G5109" s="0" t="s">
        <v>1368</v>
      </c>
      <c r="H5109" s="3" t="s">
        <v>1369</v>
      </c>
      <c r="K5109" s="0" t="s">
        <v>1370</v>
      </c>
      <c r="L5109" s="0" t="s">
        <v>38</v>
      </c>
      <c r="M5109" s="0" t="s">
        <v>3393</v>
      </c>
      <c r="N5109" s="0" t="s">
        <v>38</v>
      </c>
      <c r="O5109" s="0" t="s">
        <v>1175</v>
      </c>
      <c r="P5109" s="0" t="s">
        <v>81</v>
      </c>
      <c r="Q5109" s="3" t="s">
        <v>159</v>
      </c>
      <c r="R5109" s="0" t="s">
        <v>38</v>
      </c>
      <c r="S5109" s="0" t="s">
        <v>83</v>
      </c>
      <c r="T5109" s="0" t="s">
        <v>97</v>
      </c>
      <c r="U5109" s="0" t="s">
        <v>113</v>
      </c>
      <c r="V5109" s="3" t="s">
        <v>19558</v>
      </c>
    </row>
    <row r="5110" customFormat="false" ht="16.4" hidden="false" customHeight="false" outlineLevel="0" collapsed="false">
      <c r="B5110" s="0" t="s">
        <v>19583</v>
      </c>
      <c r="C5110" s="0" t="s">
        <v>19601</v>
      </c>
      <c r="D5110" s="0" t="s">
        <v>19602</v>
      </c>
      <c r="F5110" s="0" t="s">
        <v>19601</v>
      </c>
      <c r="G5110" s="0" t="s">
        <v>1360</v>
      </c>
      <c r="H5110" s="3" t="s">
        <v>1361</v>
      </c>
      <c r="K5110" s="0" t="s">
        <v>1362</v>
      </c>
      <c r="L5110" s="0" t="s">
        <v>38</v>
      </c>
      <c r="M5110" s="0" t="s">
        <v>3393</v>
      </c>
      <c r="N5110" s="0" t="s">
        <v>38</v>
      </c>
      <c r="O5110" s="0" t="s">
        <v>1175</v>
      </c>
      <c r="P5110" s="0" t="s">
        <v>81</v>
      </c>
      <c r="Q5110" s="3" t="s">
        <v>159</v>
      </c>
      <c r="S5110" s="0" t="s">
        <v>83</v>
      </c>
      <c r="T5110" s="0" t="s">
        <v>97</v>
      </c>
      <c r="U5110" s="0" t="s">
        <v>113</v>
      </c>
      <c r="V5110" s="3" t="s">
        <v>19558</v>
      </c>
    </row>
    <row r="5111" customFormat="false" ht="16.4" hidden="false" customHeight="false" outlineLevel="0" collapsed="false">
      <c r="B5111" s="0" t="s">
        <v>19586</v>
      </c>
      <c r="C5111" s="0" t="s">
        <v>19603</v>
      </c>
      <c r="D5111" s="0" t="s">
        <v>19604</v>
      </c>
      <c r="E5111" s="0" t="s">
        <v>38</v>
      </c>
      <c r="F5111" s="0" t="s">
        <v>19603</v>
      </c>
      <c r="G5111" s="0" t="s">
        <v>1368</v>
      </c>
      <c r="H5111" s="3" t="s">
        <v>1369</v>
      </c>
      <c r="K5111" s="0" t="s">
        <v>1370</v>
      </c>
      <c r="L5111" s="0" t="s">
        <v>38</v>
      </c>
      <c r="M5111" s="0" t="s">
        <v>3393</v>
      </c>
      <c r="N5111" s="0" t="s">
        <v>38</v>
      </c>
      <c r="O5111" s="0" t="s">
        <v>1175</v>
      </c>
      <c r="P5111" s="0" t="s">
        <v>81</v>
      </c>
      <c r="Q5111" s="3" t="s">
        <v>159</v>
      </c>
      <c r="R5111" s="0" t="s">
        <v>38</v>
      </c>
      <c r="S5111" s="0" t="s">
        <v>83</v>
      </c>
      <c r="T5111" s="0" t="s">
        <v>97</v>
      </c>
      <c r="U5111" s="0" t="s">
        <v>113</v>
      </c>
      <c r="V5111" s="3" t="s">
        <v>19558</v>
      </c>
    </row>
    <row r="5112" customFormat="false" ht="16.4" hidden="false" customHeight="false" outlineLevel="0" collapsed="false">
      <c r="B5112" s="0" t="s">
        <v>19583</v>
      </c>
      <c r="C5112" s="0" t="s">
        <v>19605</v>
      </c>
      <c r="D5112" s="0" t="s">
        <v>19606</v>
      </c>
      <c r="F5112" s="0" t="s">
        <v>19605</v>
      </c>
      <c r="G5112" s="0" t="s">
        <v>1360</v>
      </c>
      <c r="H5112" s="3" t="s">
        <v>1361</v>
      </c>
      <c r="K5112" s="0" t="s">
        <v>1362</v>
      </c>
      <c r="M5112" s="0" t="s">
        <v>3393</v>
      </c>
      <c r="N5112" s="0" t="s">
        <v>38</v>
      </c>
      <c r="O5112" s="0" t="s">
        <v>1175</v>
      </c>
      <c r="P5112" s="0" t="s">
        <v>81</v>
      </c>
      <c r="Q5112" s="3" t="s">
        <v>159</v>
      </c>
      <c r="S5112" s="0" t="s">
        <v>83</v>
      </c>
      <c r="T5112" s="0" t="s">
        <v>97</v>
      </c>
      <c r="U5112" s="0" t="s">
        <v>113</v>
      </c>
      <c r="V5112" s="3" t="s">
        <v>19558</v>
      </c>
    </row>
    <row r="5113" customFormat="false" ht="16.4" hidden="false" customHeight="false" outlineLevel="0" collapsed="false">
      <c r="B5113" s="0" t="s">
        <v>19586</v>
      </c>
      <c r="C5113" s="0" t="s">
        <v>19607</v>
      </c>
      <c r="D5113" s="0" t="s">
        <v>19608</v>
      </c>
      <c r="E5113" s="0" t="s">
        <v>38</v>
      </c>
      <c r="F5113" s="0" t="s">
        <v>19607</v>
      </c>
      <c r="G5113" s="0" t="s">
        <v>1368</v>
      </c>
      <c r="H5113" s="3" t="s">
        <v>1369</v>
      </c>
      <c r="K5113" s="0" t="s">
        <v>1370</v>
      </c>
      <c r="L5113" s="0" t="s">
        <v>38</v>
      </c>
      <c r="M5113" s="0" t="s">
        <v>3393</v>
      </c>
      <c r="N5113" s="0" t="s">
        <v>38</v>
      </c>
      <c r="O5113" s="0" t="s">
        <v>1175</v>
      </c>
      <c r="P5113" s="0" t="s">
        <v>81</v>
      </c>
      <c r="Q5113" s="3" t="s">
        <v>159</v>
      </c>
      <c r="R5113" s="0" t="s">
        <v>38</v>
      </c>
      <c r="S5113" s="0" t="s">
        <v>83</v>
      </c>
      <c r="T5113" s="0" t="s">
        <v>97</v>
      </c>
      <c r="U5113" s="0" t="s">
        <v>113</v>
      </c>
      <c r="V5113" s="3" t="s">
        <v>19558</v>
      </c>
    </row>
    <row r="5114" customFormat="false" ht="16.4" hidden="false" customHeight="false" outlineLevel="0" collapsed="false">
      <c r="B5114" s="0" t="s">
        <v>19583</v>
      </c>
      <c r="C5114" s="0" t="s">
        <v>19609</v>
      </c>
      <c r="D5114" s="0" t="s">
        <v>19610</v>
      </c>
      <c r="F5114" s="0" t="s">
        <v>19609</v>
      </c>
      <c r="G5114" s="0" t="s">
        <v>1360</v>
      </c>
      <c r="H5114" s="3" t="s">
        <v>1361</v>
      </c>
      <c r="K5114" s="0" t="s">
        <v>1362</v>
      </c>
      <c r="M5114" s="0" t="s">
        <v>3393</v>
      </c>
      <c r="N5114" s="0" t="s">
        <v>38</v>
      </c>
      <c r="O5114" s="0" t="s">
        <v>1175</v>
      </c>
      <c r="P5114" s="0" t="s">
        <v>81</v>
      </c>
      <c r="Q5114" s="3" t="s">
        <v>159</v>
      </c>
      <c r="S5114" s="0" t="s">
        <v>1530</v>
      </c>
      <c r="T5114" s="0" t="s">
        <v>97</v>
      </c>
      <c r="U5114" s="0" t="s">
        <v>113</v>
      </c>
      <c r="V5114" s="3" t="s">
        <v>19558</v>
      </c>
    </row>
    <row r="5115" customFormat="false" ht="16.4" hidden="false" customHeight="false" outlineLevel="0" collapsed="false">
      <c r="B5115" s="0" t="s">
        <v>19586</v>
      </c>
      <c r="C5115" s="0" t="s">
        <v>19611</v>
      </c>
      <c r="D5115" s="0" t="s">
        <v>19612</v>
      </c>
      <c r="E5115" s="0" t="s">
        <v>38</v>
      </c>
      <c r="F5115" s="0" t="s">
        <v>19611</v>
      </c>
      <c r="G5115" s="0" t="s">
        <v>1368</v>
      </c>
      <c r="H5115" s="3" t="s">
        <v>1369</v>
      </c>
      <c r="K5115" s="0" t="s">
        <v>1370</v>
      </c>
      <c r="L5115" s="0" t="s">
        <v>38</v>
      </c>
      <c r="M5115" s="0" t="s">
        <v>3393</v>
      </c>
      <c r="N5115" s="0" t="s">
        <v>38</v>
      </c>
      <c r="O5115" s="0" t="s">
        <v>1175</v>
      </c>
      <c r="P5115" s="0" t="s">
        <v>81</v>
      </c>
      <c r="Q5115" s="3" t="s">
        <v>159</v>
      </c>
      <c r="R5115" s="0" t="s">
        <v>38</v>
      </c>
      <c r="S5115" s="0" t="s">
        <v>1530</v>
      </c>
      <c r="T5115" s="0" t="s">
        <v>97</v>
      </c>
      <c r="U5115" s="0" t="s">
        <v>113</v>
      </c>
      <c r="V5115" s="3" t="s">
        <v>19558</v>
      </c>
    </row>
    <row r="5116" customFormat="false" ht="16.4" hidden="false" customHeight="false" outlineLevel="0" collapsed="false">
      <c r="B5116" s="0" t="s">
        <v>19583</v>
      </c>
      <c r="C5116" s="0" t="s">
        <v>19613</v>
      </c>
      <c r="D5116" s="0" t="s">
        <v>19614</v>
      </c>
      <c r="F5116" s="0" t="s">
        <v>19613</v>
      </c>
      <c r="G5116" s="0" t="s">
        <v>1360</v>
      </c>
      <c r="H5116" s="3" t="s">
        <v>1361</v>
      </c>
      <c r="K5116" s="0" t="s">
        <v>1362</v>
      </c>
      <c r="M5116" s="0" t="s">
        <v>3393</v>
      </c>
      <c r="N5116" s="0" t="s">
        <v>38</v>
      </c>
      <c r="O5116" s="0" t="s">
        <v>1175</v>
      </c>
      <c r="P5116" s="0" t="s">
        <v>81</v>
      </c>
      <c r="Q5116" s="3" t="s">
        <v>159</v>
      </c>
      <c r="S5116" s="0" t="s">
        <v>83</v>
      </c>
      <c r="T5116" s="0" t="s">
        <v>97</v>
      </c>
      <c r="U5116" s="0" t="s">
        <v>113</v>
      </c>
      <c r="V5116" s="3" t="s">
        <v>19558</v>
      </c>
    </row>
    <row r="5117" customFormat="false" ht="16.4" hidden="false" customHeight="false" outlineLevel="0" collapsed="false">
      <c r="B5117" s="0" t="s">
        <v>19586</v>
      </c>
      <c r="C5117" s="0" t="s">
        <v>19615</v>
      </c>
      <c r="D5117" s="0" t="s">
        <v>19616</v>
      </c>
      <c r="E5117" s="0" t="s">
        <v>38</v>
      </c>
      <c r="F5117" s="0" t="s">
        <v>19615</v>
      </c>
      <c r="G5117" s="0" t="s">
        <v>1368</v>
      </c>
      <c r="H5117" s="3" t="s">
        <v>1369</v>
      </c>
      <c r="K5117" s="0" t="s">
        <v>1370</v>
      </c>
      <c r="L5117" s="0" t="s">
        <v>38</v>
      </c>
      <c r="M5117" s="0" t="s">
        <v>3393</v>
      </c>
      <c r="N5117" s="0" t="s">
        <v>38</v>
      </c>
      <c r="O5117" s="0" t="s">
        <v>1175</v>
      </c>
      <c r="P5117" s="0" t="s">
        <v>81</v>
      </c>
      <c r="Q5117" s="3" t="s">
        <v>159</v>
      </c>
      <c r="R5117" s="0" t="s">
        <v>38</v>
      </c>
      <c r="S5117" s="0" t="s">
        <v>83</v>
      </c>
      <c r="T5117" s="0" t="s">
        <v>97</v>
      </c>
      <c r="U5117" s="0" t="s">
        <v>113</v>
      </c>
      <c r="V5117" s="3" t="s">
        <v>19558</v>
      </c>
    </row>
    <row r="5118" customFormat="false" ht="16.4" hidden="false" customHeight="false" outlineLevel="0" collapsed="false">
      <c r="B5118" s="0" t="s">
        <v>19583</v>
      </c>
      <c r="C5118" s="0" t="s">
        <v>19617</v>
      </c>
      <c r="D5118" s="0" t="s">
        <v>19618</v>
      </c>
      <c r="F5118" s="0" t="s">
        <v>19617</v>
      </c>
      <c r="G5118" s="0" t="s">
        <v>1360</v>
      </c>
      <c r="H5118" s="3" t="s">
        <v>1361</v>
      </c>
      <c r="K5118" s="0" t="s">
        <v>1362</v>
      </c>
      <c r="M5118" s="0" t="s">
        <v>3393</v>
      </c>
      <c r="N5118" s="0" t="s">
        <v>38</v>
      </c>
      <c r="O5118" s="0" t="s">
        <v>804</v>
      </c>
      <c r="P5118" s="0" t="s">
        <v>81</v>
      </c>
      <c r="Q5118" s="3" t="s">
        <v>805</v>
      </c>
      <c r="S5118" s="0" t="s">
        <v>83</v>
      </c>
      <c r="T5118" s="0" t="s">
        <v>97</v>
      </c>
      <c r="U5118" s="0" t="s">
        <v>113</v>
      </c>
      <c r="V5118" s="3" t="s">
        <v>19558</v>
      </c>
    </row>
    <row r="5119" customFormat="false" ht="16.4" hidden="false" customHeight="false" outlineLevel="0" collapsed="false">
      <c r="B5119" s="0" t="s">
        <v>19586</v>
      </c>
      <c r="C5119" s="0" t="s">
        <v>19619</v>
      </c>
      <c r="D5119" s="0" t="s">
        <v>19620</v>
      </c>
      <c r="E5119" s="0" t="s">
        <v>38</v>
      </c>
      <c r="F5119" s="0" t="s">
        <v>19619</v>
      </c>
      <c r="G5119" s="0" t="s">
        <v>1368</v>
      </c>
      <c r="H5119" s="3" t="s">
        <v>1369</v>
      </c>
      <c r="K5119" s="0" t="s">
        <v>1370</v>
      </c>
      <c r="L5119" s="0" t="s">
        <v>38</v>
      </c>
      <c r="M5119" s="0" t="s">
        <v>3393</v>
      </c>
      <c r="N5119" s="0" t="s">
        <v>38</v>
      </c>
      <c r="O5119" s="0" t="s">
        <v>804</v>
      </c>
      <c r="P5119" s="0" t="s">
        <v>81</v>
      </c>
      <c r="Q5119" s="3" t="s">
        <v>805</v>
      </c>
      <c r="R5119" s="0" t="s">
        <v>38</v>
      </c>
      <c r="S5119" s="0" t="s">
        <v>83</v>
      </c>
      <c r="T5119" s="0" t="s">
        <v>97</v>
      </c>
      <c r="U5119" s="0" t="s">
        <v>113</v>
      </c>
      <c r="V5119" s="3" t="s">
        <v>19558</v>
      </c>
    </row>
    <row r="5120" customFormat="false" ht="16.4" hidden="false" customHeight="false" outlineLevel="0" collapsed="false">
      <c r="B5120" s="0" t="s">
        <v>19583</v>
      </c>
      <c r="C5120" s="0" t="s">
        <v>19621</v>
      </c>
      <c r="D5120" s="0" t="s">
        <v>19622</v>
      </c>
      <c r="F5120" s="0" t="s">
        <v>19621</v>
      </c>
      <c r="G5120" s="0" t="s">
        <v>1360</v>
      </c>
      <c r="H5120" s="3" t="s">
        <v>1361</v>
      </c>
      <c r="K5120" s="0" t="s">
        <v>1362</v>
      </c>
      <c r="M5120" s="0" t="s">
        <v>3393</v>
      </c>
      <c r="N5120" s="0" t="s">
        <v>38</v>
      </c>
      <c r="O5120" s="0" t="s">
        <v>1140</v>
      </c>
      <c r="P5120" s="0" t="s">
        <v>81</v>
      </c>
      <c r="Q5120" s="3" t="s">
        <v>1141</v>
      </c>
      <c r="S5120" s="0" t="s">
        <v>83</v>
      </c>
      <c r="T5120" s="0" t="s">
        <v>97</v>
      </c>
      <c r="U5120" s="0" t="s">
        <v>113</v>
      </c>
      <c r="V5120" s="3" t="s">
        <v>19558</v>
      </c>
    </row>
    <row r="5121" customFormat="false" ht="16.4" hidden="false" customHeight="false" outlineLevel="0" collapsed="false">
      <c r="B5121" s="0" t="s">
        <v>19586</v>
      </c>
      <c r="C5121" s="0" t="s">
        <v>19623</v>
      </c>
      <c r="D5121" s="0" t="s">
        <v>19624</v>
      </c>
      <c r="E5121" s="0" t="s">
        <v>38</v>
      </c>
      <c r="F5121" s="0" t="s">
        <v>19623</v>
      </c>
      <c r="G5121" s="0" t="s">
        <v>1368</v>
      </c>
      <c r="H5121" s="3" t="s">
        <v>1369</v>
      </c>
      <c r="K5121" s="0" t="s">
        <v>1370</v>
      </c>
      <c r="L5121" s="0" t="s">
        <v>38</v>
      </c>
      <c r="M5121" s="0" t="s">
        <v>3393</v>
      </c>
      <c r="N5121" s="0" t="s">
        <v>38</v>
      </c>
      <c r="O5121" s="0" t="s">
        <v>1140</v>
      </c>
      <c r="P5121" s="0" t="s">
        <v>81</v>
      </c>
      <c r="Q5121" s="3" t="s">
        <v>1141</v>
      </c>
      <c r="R5121" s="0" t="s">
        <v>38</v>
      </c>
      <c r="S5121" s="0" t="s">
        <v>83</v>
      </c>
      <c r="T5121" s="0" t="s">
        <v>97</v>
      </c>
      <c r="U5121" s="0" t="s">
        <v>113</v>
      </c>
      <c r="V5121" s="3" t="s">
        <v>19558</v>
      </c>
    </row>
    <row r="5122" customFormat="false" ht="16.4" hidden="false" customHeight="false" outlineLevel="0" collapsed="false">
      <c r="B5122" s="0" t="s">
        <v>19583</v>
      </c>
      <c r="C5122" s="0" t="s">
        <v>19625</v>
      </c>
      <c r="D5122" s="0" t="s">
        <v>19626</v>
      </c>
      <c r="F5122" s="0" t="s">
        <v>19625</v>
      </c>
      <c r="G5122" s="0" t="s">
        <v>1360</v>
      </c>
      <c r="H5122" s="3" t="s">
        <v>1361</v>
      </c>
      <c r="K5122" s="0" t="s">
        <v>1362</v>
      </c>
      <c r="M5122" s="0" t="s">
        <v>3393</v>
      </c>
      <c r="N5122" s="0" t="s">
        <v>38</v>
      </c>
      <c r="O5122" s="0" t="s">
        <v>117</v>
      </c>
      <c r="P5122" s="0" t="s">
        <v>81</v>
      </c>
      <c r="Q5122" s="3" t="s">
        <v>118</v>
      </c>
      <c r="S5122" s="0" t="s">
        <v>83</v>
      </c>
      <c r="T5122" s="0" t="s">
        <v>97</v>
      </c>
      <c r="U5122" s="0" t="s">
        <v>113</v>
      </c>
      <c r="V5122" s="3" t="s">
        <v>19558</v>
      </c>
    </row>
    <row r="5123" customFormat="false" ht="16.4" hidden="false" customHeight="false" outlineLevel="0" collapsed="false">
      <c r="B5123" s="0" t="s">
        <v>19586</v>
      </c>
      <c r="C5123" s="0" t="s">
        <v>19627</v>
      </c>
      <c r="D5123" s="0" t="s">
        <v>19628</v>
      </c>
      <c r="E5123" s="0" t="s">
        <v>38</v>
      </c>
      <c r="F5123" s="0" t="s">
        <v>19627</v>
      </c>
      <c r="G5123" s="0" t="s">
        <v>1368</v>
      </c>
      <c r="H5123" s="3" t="s">
        <v>1369</v>
      </c>
      <c r="K5123" s="0" t="s">
        <v>1370</v>
      </c>
      <c r="L5123" s="0" t="s">
        <v>38</v>
      </c>
      <c r="M5123" s="0" t="s">
        <v>3393</v>
      </c>
      <c r="N5123" s="0" t="s">
        <v>38</v>
      </c>
      <c r="O5123" s="0" t="s">
        <v>117</v>
      </c>
      <c r="P5123" s="0" t="s">
        <v>81</v>
      </c>
      <c r="Q5123" s="3" t="s">
        <v>118</v>
      </c>
      <c r="R5123" s="0" t="s">
        <v>38</v>
      </c>
      <c r="S5123" s="0" t="s">
        <v>83</v>
      </c>
      <c r="T5123" s="0" t="s">
        <v>97</v>
      </c>
      <c r="U5123" s="0" t="s">
        <v>113</v>
      </c>
      <c r="V5123" s="3" t="s">
        <v>19558</v>
      </c>
    </row>
    <row r="5124" customFormat="false" ht="16.4" hidden="false" customHeight="false" outlineLevel="0" collapsed="false">
      <c r="B5124" s="0" t="s">
        <v>19583</v>
      </c>
      <c r="C5124" s="0" t="s">
        <v>19629</v>
      </c>
      <c r="D5124" s="0" t="s">
        <v>19630</v>
      </c>
      <c r="F5124" s="0" t="s">
        <v>19629</v>
      </c>
      <c r="G5124" s="0" t="s">
        <v>1360</v>
      </c>
      <c r="H5124" s="3" t="s">
        <v>1361</v>
      </c>
      <c r="K5124" s="0" t="s">
        <v>1362</v>
      </c>
      <c r="L5124" s="0" t="s">
        <v>38</v>
      </c>
      <c r="M5124" s="0" t="s">
        <v>3393</v>
      </c>
      <c r="N5124" s="0" t="s">
        <v>38</v>
      </c>
      <c r="O5124" s="0" t="s">
        <v>111</v>
      </c>
      <c r="P5124" s="0" t="s">
        <v>81</v>
      </c>
      <c r="Q5124" s="3" t="s">
        <v>112</v>
      </c>
      <c r="S5124" s="0" t="s">
        <v>83</v>
      </c>
      <c r="T5124" s="0" t="s">
        <v>97</v>
      </c>
      <c r="U5124" s="0" t="s">
        <v>113</v>
      </c>
    </row>
    <row r="5125" customFormat="false" ht="16.4" hidden="false" customHeight="false" outlineLevel="0" collapsed="false">
      <c r="B5125" s="0" t="s">
        <v>19631</v>
      </c>
      <c r="C5125" s="0" t="s">
        <v>19632</v>
      </c>
      <c r="D5125" s="0" t="s">
        <v>19633</v>
      </c>
      <c r="E5125" s="0" t="s">
        <v>38</v>
      </c>
      <c r="F5125" s="0" t="s">
        <v>19632</v>
      </c>
      <c r="G5125" s="0" t="s">
        <v>122</v>
      </c>
      <c r="H5125" s="3" t="s">
        <v>486</v>
      </c>
      <c r="K5125" s="0" t="s">
        <v>487</v>
      </c>
      <c r="L5125" s="0" t="s">
        <v>19498</v>
      </c>
      <c r="M5125" s="0" t="s">
        <v>2590</v>
      </c>
      <c r="N5125" s="0" t="s">
        <v>12520</v>
      </c>
      <c r="O5125" s="0" t="s">
        <v>172</v>
      </c>
      <c r="P5125" s="0" t="s">
        <v>81</v>
      </c>
      <c r="Q5125" s="3" t="s">
        <v>138</v>
      </c>
      <c r="R5125" s="0" t="s">
        <v>38</v>
      </c>
      <c r="S5125" s="0" t="s">
        <v>83</v>
      </c>
      <c r="T5125" s="0" t="s">
        <v>97</v>
      </c>
      <c r="U5125" s="0" t="s">
        <v>98</v>
      </c>
      <c r="V5125" s="0" t="s">
        <v>19634</v>
      </c>
    </row>
    <row r="5126" customFormat="false" ht="16.4" hidden="false" customHeight="false" outlineLevel="0" collapsed="false">
      <c r="B5126" s="0" t="s">
        <v>19583</v>
      </c>
      <c r="C5126" s="0" t="s">
        <v>19635</v>
      </c>
      <c r="D5126" s="0" t="s">
        <v>19636</v>
      </c>
      <c r="F5126" s="0" t="s">
        <v>19635</v>
      </c>
      <c r="G5126" s="0" t="s">
        <v>1360</v>
      </c>
      <c r="H5126" s="3" t="s">
        <v>1361</v>
      </c>
      <c r="K5126" s="0" t="s">
        <v>1362</v>
      </c>
      <c r="M5126" s="0" t="s">
        <v>3393</v>
      </c>
      <c r="N5126" s="0" t="s">
        <v>38</v>
      </c>
      <c r="O5126" s="0" t="s">
        <v>369</v>
      </c>
      <c r="P5126" s="0" t="s">
        <v>81</v>
      </c>
      <c r="Q5126" s="3" t="s">
        <v>370</v>
      </c>
      <c r="S5126" s="0" t="s">
        <v>83</v>
      </c>
      <c r="T5126" s="0" t="s">
        <v>97</v>
      </c>
      <c r="U5126" s="0" t="s">
        <v>113</v>
      </c>
      <c r="V5126" s="3" t="s">
        <v>19558</v>
      </c>
    </row>
    <row r="5127" customFormat="false" ht="16.4" hidden="false" customHeight="false" outlineLevel="0" collapsed="false">
      <c r="B5127" s="0" t="s">
        <v>19586</v>
      </c>
      <c r="C5127" s="0" t="s">
        <v>19637</v>
      </c>
      <c r="D5127" s="0" t="s">
        <v>19638</v>
      </c>
      <c r="E5127" s="0" t="s">
        <v>38</v>
      </c>
      <c r="F5127" s="0" t="s">
        <v>19637</v>
      </c>
      <c r="G5127" s="0" t="s">
        <v>1368</v>
      </c>
      <c r="H5127" s="3" t="s">
        <v>1369</v>
      </c>
      <c r="K5127" s="0" t="s">
        <v>1370</v>
      </c>
      <c r="L5127" s="0" t="s">
        <v>38</v>
      </c>
      <c r="M5127" s="0" t="s">
        <v>3393</v>
      </c>
      <c r="N5127" s="0" t="s">
        <v>38</v>
      </c>
      <c r="O5127" s="0" t="s">
        <v>369</v>
      </c>
      <c r="P5127" s="0" t="s">
        <v>81</v>
      </c>
      <c r="Q5127" s="3" t="s">
        <v>370</v>
      </c>
      <c r="R5127" s="0" t="s">
        <v>38</v>
      </c>
      <c r="S5127" s="0" t="s">
        <v>83</v>
      </c>
      <c r="T5127" s="0" t="s">
        <v>97</v>
      </c>
      <c r="U5127" s="0" t="s">
        <v>113</v>
      </c>
      <c r="V5127" s="3" t="s">
        <v>19558</v>
      </c>
    </row>
    <row r="5128" customFormat="false" ht="16.4" hidden="false" customHeight="false" outlineLevel="0" collapsed="false">
      <c r="B5128" s="0" t="s">
        <v>19639</v>
      </c>
      <c r="C5128" s="0" t="s">
        <v>19640</v>
      </c>
      <c r="D5128" s="0" t="s">
        <v>19641</v>
      </c>
      <c r="F5128" s="0" t="s">
        <v>19640</v>
      </c>
      <c r="G5128" s="0" t="s">
        <v>200</v>
      </c>
      <c r="H5128" s="3" t="s">
        <v>4694</v>
      </c>
      <c r="K5128" s="0" t="s">
        <v>4695</v>
      </c>
      <c r="L5128" s="0" t="s">
        <v>38</v>
      </c>
      <c r="M5128" s="0" t="s">
        <v>78</v>
      </c>
      <c r="N5128" s="0" t="s">
        <v>79</v>
      </c>
      <c r="O5128" s="0" t="s">
        <v>111</v>
      </c>
      <c r="P5128" s="0" t="s">
        <v>81</v>
      </c>
      <c r="Q5128" s="3" t="s">
        <v>112</v>
      </c>
      <c r="S5128" s="0" t="s">
        <v>1530</v>
      </c>
      <c r="T5128" s="0" t="s">
        <v>6923</v>
      </c>
      <c r="U5128" s="0" t="s">
        <v>113</v>
      </c>
    </row>
    <row r="5129" customFormat="false" ht="16.4" hidden="false" customHeight="false" outlineLevel="0" collapsed="false">
      <c r="B5129" s="0" t="s">
        <v>19639</v>
      </c>
      <c r="C5129" s="0" t="s">
        <v>19642</v>
      </c>
      <c r="D5129" s="0" t="s">
        <v>19643</v>
      </c>
      <c r="F5129" s="0" t="s">
        <v>19642</v>
      </c>
      <c r="G5129" s="0" t="s">
        <v>200</v>
      </c>
      <c r="H5129" s="3" t="s">
        <v>4694</v>
      </c>
      <c r="K5129" s="0" t="s">
        <v>4695</v>
      </c>
      <c r="L5129" s="0" t="s">
        <v>38</v>
      </c>
      <c r="M5129" s="0" t="s">
        <v>78</v>
      </c>
      <c r="N5129" s="0" t="s">
        <v>79</v>
      </c>
      <c r="O5129" s="0" t="s">
        <v>111</v>
      </c>
      <c r="P5129" s="0" t="s">
        <v>81</v>
      </c>
      <c r="Q5129" s="3" t="s">
        <v>112</v>
      </c>
      <c r="S5129" s="0" t="s">
        <v>1530</v>
      </c>
      <c r="T5129" s="0" t="s">
        <v>6923</v>
      </c>
      <c r="U5129" s="0" t="s">
        <v>113</v>
      </c>
    </row>
    <row r="5130" customFormat="false" ht="16.4" hidden="false" customHeight="false" outlineLevel="0" collapsed="false">
      <c r="B5130" s="0" t="s">
        <v>19644</v>
      </c>
      <c r="C5130" s="0" t="s">
        <v>19645</v>
      </c>
      <c r="D5130" s="0" t="s">
        <v>19646</v>
      </c>
      <c r="F5130" s="0" t="s">
        <v>19645</v>
      </c>
      <c r="K5130" s="0" t="s">
        <v>19647</v>
      </c>
      <c r="L5130" s="0" t="s">
        <v>19648</v>
      </c>
      <c r="M5130" s="0" t="s">
        <v>19649</v>
      </c>
      <c r="N5130" s="0" t="s">
        <v>19650</v>
      </c>
      <c r="O5130" s="0" t="s">
        <v>363</v>
      </c>
      <c r="P5130" s="0" t="s">
        <v>81</v>
      </c>
      <c r="Q5130" s="3" t="s">
        <v>364</v>
      </c>
      <c r="S5130" s="0" t="s">
        <v>83</v>
      </c>
      <c r="T5130" s="0" t="s">
        <v>97</v>
      </c>
      <c r="U5130" s="0" t="s">
        <v>113</v>
      </c>
      <c r="V5130" s="3" t="s">
        <v>19651</v>
      </c>
    </row>
    <row r="5131" customFormat="false" ht="16.4" hidden="false" customHeight="false" outlineLevel="0" collapsed="false">
      <c r="B5131" s="0" t="s">
        <v>19652</v>
      </c>
      <c r="C5131" s="0" t="s">
        <v>19653</v>
      </c>
      <c r="D5131" s="0" t="s">
        <v>19654</v>
      </c>
      <c r="F5131" s="0" t="s">
        <v>19653</v>
      </c>
      <c r="G5131" s="0" t="s">
        <v>1483</v>
      </c>
      <c r="H5131" s="3" t="s">
        <v>1484</v>
      </c>
      <c r="K5131" s="0" t="s">
        <v>1485</v>
      </c>
      <c r="L5131" s="0" t="s">
        <v>2472</v>
      </c>
      <c r="M5131" s="0" t="s">
        <v>170</v>
      </c>
      <c r="N5131" s="0" t="s">
        <v>38</v>
      </c>
      <c r="O5131" s="0" t="s">
        <v>1234</v>
      </c>
      <c r="P5131" s="0" t="s">
        <v>81</v>
      </c>
      <c r="Q5131" s="3" t="s">
        <v>388</v>
      </c>
      <c r="S5131" s="0" t="s">
        <v>1530</v>
      </c>
      <c r="T5131" s="0" t="s">
        <v>97</v>
      </c>
      <c r="U5131" s="0" t="s">
        <v>113</v>
      </c>
    </row>
    <row r="5132" customFormat="false" ht="16.4" hidden="false" customHeight="false" outlineLevel="0" collapsed="false">
      <c r="B5132" s="0" t="s">
        <v>19655</v>
      </c>
      <c r="C5132" s="0" t="s">
        <v>19656</v>
      </c>
      <c r="D5132" s="0" t="s">
        <v>19657</v>
      </c>
      <c r="F5132" s="0" t="s">
        <v>19656</v>
      </c>
      <c r="G5132" s="0" t="s">
        <v>1483</v>
      </c>
      <c r="H5132" s="3" t="s">
        <v>1484</v>
      </c>
      <c r="K5132" s="0" t="s">
        <v>1485</v>
      </c>
      <c r="L5132" s="0" t="s">
        <v>19658</v>
      </c>
      <c r="M5132" s="0" t="s">
        <v>19659</v>
      </c>
      <c r="N5132" s="0" t="s">
        <v>19660</v>
      </c>
      <c r="O5132" s="0" t="s">
        <v>1234</v>
      </c>
      <c r="P5132" s="0" t="s">
        <v>81</v>
      </c>
      <c r="Q5132" s="3" t="s">
        <v>388</v>
      </c>
      <c r="S5132" s="0" t="s">
        <v>1530</v>
      </c>
      <c r="T5132" s="0" t="s">
        <v>97</v>
      </c>
      <c r="U5132" s="0" t="s">
        <v>113</v>
      </c>
    </row>
    <row r="5133" customFormat="false" ht="16.4" hidden="false" customHeight="false" outlineLevel="0" collapsed="false">
      <c r="B5133" s="0" t="s">
        <v>19655</v>
      </c>
      <c r="C5133" s="0" t="s">
        <v>19661</v>
      </c>
      <c r="D5133" s="0" t="s">
        <v>19662</v>
      </c>
      <c r="F5133" s="0" t="s">
        <v>19661</v>
      </c>
      <c r="G5133" s="0" t="s">
        <v>1483</v>
      </c>
      <c r="H5133" s="3" t="s">
        <v>1484</v>
      </c>
      <c r="K5133" s="0" t="s">
        <v>1485</v>
      </c>
      <c r="L5133" s="0" t="s">
        <v>19663</v>
      </c>
      <c r="M5133" s="0" t="s">
        <v>19659</v>
      </c>
      <c r="N5133" s="0" t="s">
        <v>19660</v>
      </c>
      <c r="O5133" s="0" t="s">
        <v>1234</v>
      </c>
      <c r="P5133" s="0" t="s">
        <v>81</v>
      </c>
      <c r="Q5133" s="3" t="s">
        <v>388</v>
      </c>
      <c r="S5133" s="0" t="s">
        <v>1530</v>
      </c>
      <c r="T5133" s="0" t="s">
        <v>97</v>
      </c>
      <c r="U5133" s="0" t="s">
        <v>113</v>
      </c>
      <c r="V5133" s="3" t="s">
        <v>19664</v>
      </c>
    </row>
    <row r="5134" customFormat="false" ht="16.4" hidden="false" customHeight="false" outlineLevel="0" collapsed="false">
      <c r="B5134" s="0" t="s">
        <v>19665</v>
      </c>
      <c r="C5134" s="0" t="s">
        <v>19666</v>
      </c>
      <c r="D5134" s="0" t="s">
        <v>19667</v>
      </c>
      <c r="F5134" s="0" t="s">
        <v>19666</v>
      </c>
      <c r="K5134" s="0" t="s">
        <v>4824</v>
      </c>
      <c r="L5134" s="0" t="s">
        <v>19668</v>
      </c>
      <c r="M5134" s="0" t="s">
        <v>170</v>
      </c>
      <c r="N5134" s="0" t="s">
        <v>19669</v>
      </c>
      <c r="O5134" s="0" t="s">
        <v>1234</v>
      </c>
      <c r="P5134" s="0" t="s">
        <v>81</v>
      </c>
      <c r="Q5134" s="3" t="s">
        <v>388</v>
      </c>
      <c r="S5134" s="0" t="s">
        <v>1530</v>
      </c>
      <c r="T5134" s="0" t="s">
        <v>97</v>
      </c>
      <c r="U5134" s="0" t="s">
        <v>113</v>
      </c>
      <c r="V5134" s="3" t="s">
        <v>19670</v>
      </c>
    </row>
    <row r="5135" customFormat="false" ht="16.4" hidden="false" customHeight="false" outlineLevel="0" collapsed="false">
      <c r="B5135" s="0" t="s">
        <v>19671</v>
      </c>
      <c r="C5135" s="0" t="s">
        <v>19672</v>
      </c>
      <c r="D5135" s="0" t="s">
        <v>19673</v>
      </c>
      <c r="E5135" s="0" t="s">
        <v>19674</v>
      </c>
      <c r="F5135" s="0" t="s">
        <v>19672</v>
      </c>
      <c r="G5135" s="0" t="s">
        <v>2928</v>
      </c>
      <c r="H5135" s="3" t="s">
        <v>2929</v>
      </c>
      <c r="K5135" s="0" t="s">
        <v>2930</v>
      </c>
      <c r="L5135" s="0" t="s">
        <v>19675</v>
      </c>
      <c r="M5135" s="0" t="s">
        <v>7364</v>
      </c>
      <c r="N5135" s="0" t="s">
        <v>7365</v>
      </c>
      <c r="O5135" s="0" t="s">
        <v>928</v>
      </c>
      <c r="P5135" s="0" t="s">
        <v>81</v>
      </c>
      <c r="Q5135" s="3" t="s">
        <v>350</v>
      </c>
      <c r="S5135" s="0" t="s">
        <v>83</v>
      </c>
      <c r="T5135" s="0" t="s">
        <v>97</v>
      </c>
      <c r="U5135" s="0" t="s">
        <v>113</v>
      </c>
      <c r="V5135" s="3" t="s">
        <v>19676</v>
      </c>
    </row>
    <row r="5136" customFormat="false" ht="31.3" hidden="false" customHeight="false" outlineLevel="0" collapsed="false">
      <c r="B5136" s="0" t="s">
        <v>19677</v>
      </c>
      <c r="C5136" s="0" t="s">
        <v>19678</v>
      </c>
      <c r="D5136" s="0" t="s">
        <v>19679</v>
      </c>
      <c r="F5136" s="0" t="s">
        <v>19678</v>
      </c>
      <c r="K5136" s="0" t="s">
        <v>19680</v>
      </c>
      <c r="L5136" s="0" t="s">
        <v>19681</v>
      </c>
      <c r="M5136" s="0" t="s">
        <v>19682</v>
      </c>
      <c r="N5136" s="0" t="s">
        <v>19683</v>
      </c>
      <c r="O5136" s="0" t="s">
        <v>1161</v>
      </c>
      <c r="P5136" s="0" t="s">
        <v>81</v>
      </c>
      <c r="Q5136" s="3" t="s">
        <v>138</v>
      </c>
      <c r="S5136" s="0" t="s">
        <v>1530</v>
      </c>
      <c r="T5136" s="0" t="s">
        <v>84</v>
      </c>
      <c r="U5136" s="0" t="s">
        <v>113</v>
      </c>
      <c r="V5136" s="3" t="s">
        <v>19684</v>
      </c>
    </row>
    <row r="5137" customFormat="false" ht="31.3" hidden="false" customHeight="false" outlineLevel="0" collapsed="false">
      <c r="B5137" s="0" t="s">
        <v>19685</v>
      </c>
      <c r="C5137" s="0" t="s">
        <v>19686</v>
      </c>
      <c r="D5137" s="0" t="s">
        <v>19687</v>
      </c>
      <c r="F5137" s="0" t="s">
        <v>19686</v>
      </c>
      <c r="G5137" s="0" t="s">
        <v>200</v>
      </c>
      <c r="H5137" s="3" t="s">
        <v>4694</v>
      </c>
      <c r="K5137" s="0" t="s">
        <v>4695</v>
      </c>
      <c r="L5137" s="0" t="s">
        <v>38</v>
      </c>
      <c r="M5137" s="0" t="s">
        <v>19688</v>
      </c>
      <c r="N5137" s="0" t="s">
        <v>38</v>
      </c>
      <c r="O5137" s="0" t="s">
        <v>833</v>
      </c>
      <c r="P5137" s="0" t="s">
        <v>81</v>
      </c>
      <c r="Q5137" s="3" t="s">
        <v>834</v>
      </c>
      <c r="S5137" s="0" t="s">
        <v>83</v>
      </c>
      <c r="T5137" s="0" t="s">
        <v>97</v>
      </c>
      <c r="U5137" s="0" t="s">
        <v>98</v>
      </c>
      <c r="V5137" s="0" t="s">
        <v>19689</v>
      </c>
    </row>
    <row r="5138" customFormat="false" ht="16.4" hidden="false" customHeight="false" outlineLevel="0" collapsed="false">
      <c r="B5138" s="0" t="s">
        <v>19690</v>
      </c>
      <c r="C5138" s="0" t="s">
        <v>19691</v>
      </c>
      <c r="D5138" s="0" t="s">
        <v>19692</v>
      </c>
      <c r="F5138" s="0" t="s">
        <v>19691</v>
      </c>
      <c r="G5138" s="0" t="s">
        <v>396</v>
      </c>
      <c r="H5138" s="3" t="s">
        <v>397</v>
      </c>
      <c r="K5138" s="0" t="s">
        <v>398</v>
      </c>
      <c r="L5138" s="0" t="s">
        <v>19693</v>
      </c>
      <c r="M5138" s="0" t="s">
        <v>3513</v>
      </c>
      <c r="N5138" s="0" t="s">
        <v>19419</v>
      </c>
      <c r="O5138" s="0" t="s">
        <v>2262</v>
      </c>
      <c r="P5138" s="0" t="s">
        <v>81</v>
      </c>
      <c r="Q5138" s="3" t="s">
        <v>834</v>
      </c>
      <c r="S5138" s="0" t="s">
        <v>83</v>
      </c>
      <c r="T5138" s="0" t="s">
        <v>97</v>
      </c>
      <c r="U5138" s="0" t="s">
        <v>98</v>
      </c>
      <c r="V5138" s="3" t="s">
        <v>19694</v>
      </c>
    </row>
    <row r="5139" customFormat="false" ht="16.4" hidden="false" customHeight="false" outlineLevel="0" collapsed="false">
      <c r="B5139" s="0" t="s">
        <v>19695</v>
      </c>
      <c r="C5139" s="0" t="s">
        <v>19696</v>
      </c>
      <c r="D5139" s="0" t="s">
        <v>19697</v>
      </c>
      <c r="F5139" s="0" t="s">
        <v>19696</v>
      </c>
      <c r="G5139" s="0" t="s">
        <v>75</v>
      </c>
      <c r="H5139" s="3" t="s">
        <v>76</v>
      </c>
      <c r="K5139" s="0" t="s">
        <v>77</v>
      </c>
      <c r="M5139" s="0" t="s">
        <v>78</v>
      </c>
      <c r="N5139" s="0" t="s">
        <v>79</v>
      </c>
      <c r="O5139" s="0" t="s">
        <v>928</v>
      </c>
      <c r="P5139" s="0" t="s">
        <v>81</v>
      </c>
      <c r="Q5139" s="3" t="s">
        <v>350</v>
      </c>
      <c r="S5139" s="0" t="s">
        <v>1530</v>
      </c>
      <c r="T5139" s="0" t="s">
        <v>6923</v>
      </c>
      <c r="U5139" s="0" t="s">
        <v>113</v>
      </c>
    </row>
    <row r="5140" customFormat="false" ht="16.4" hidden="false" customHeight="false" outlineLevel="0" collapsed="false">
      <c r="B5140" s="0" t="s">
        <v>19695</v>
      </c>
      <c r="C5140" s="0" t="s">
        <v>19698</v>
      </c>
      <c r="D5140" s="0" t="s">
        <v>19699</v>
      </c>
      <c r="F5140" s="0" t="s">
        <v>19698</v>
      </c>
      <c r="G5140" s="0" t="s">
        <v>75</v>
      </c>
      <c r="H5140" s="3" t="s">
        <v>76</v>
      </c>
      <c r="K5140" s="0" t="s">
        <v>77</v>
      </c>
      <c r="M5140" s="0" t="s">
        <v>78</v>
      </c>
      <c r="N5140" s="0" t="s">
        <v>79</v>
      </c>
      <c r="O5140" s="0" t="s">
        <v>928</v>
      </c>
      <c r="P5140" s="0" t="s">
        <v>81</v>
      </c>
      <c r="Q5140" s="3" t="s">
        <v>350</v>
      </c>
      <c r="S5140" s="0" t="s">
        <v>1530</v>
      </c>
      <c r="T5140" s="0" t="s">
        <v>6923</v>
      </c>
      <c r="U5140" s="0" t="s">
        <v>113</v>
      </c>
    </row>
    <row r="5141" customFormat="false" ht="16.4" hidden="false" customHeight="false" outlineLevel="0" collapsed="false">
      <c r="B5141" s="0" t="s">
        <v>19677</v>
      </c>
      <c r="C5141" s="0" t="s">
        <v>19700</v>
      </c>
      <c r="D5141" s="0" t="s">
        <v>19701</v>
      </c>
      <c r="F5141" s="0" t="s">
        <v>19700</v>
      </c>
      <c r="K5141" s="0" t="s">
        <v>19680</v>
      </c>
      <c r="L5141" s="0" t="s">
        <v>19702</v>
      </c>
      <c r="M5141" s="0" t="s">
        <v>19682</v>
      </c>
      <c r="N5141" s="0" t="s">
        <v>19683</v>
      </c>
      <c r="O5141" s="0" t="s">
        <v>613</v>
      </c>
      <c r="P5141" s="0" t="s">
        <v>81</v>
      </c>
      <c r="Q5141" s="3" t="s">
        <v>388</v>
      </c>
      <c r="S5141" s="0" t="s">
        <v>1530</v>
      </c>
      <c r="T5141" s="0" t="s">
        <v>6923</v>
      </c>
      <c r="U5141" s="0" t="s">
        <v>113</v>
      </c>
      <c r="V5141" s="3" t="s">
        <v>19703</v>
      </c>
    </row>
    <row r="5142" customFormat="false" ht="31.3" hidden="false" customHeight="false" outlineLevel="0" collapsed="false">
      <c r="B5142" s="0" t="s">
        <v>19704</v>
      </c>
      <c r="C5142" s="0" t="s">
        <v>19705</v>
      </c>
      <c r="D5142" s="0" t="s">
        <v>19706</v>
      </c>
      <c r="F5142" s="0" t="s">
        <v>19705</v>
      </c>
      <c r="G5142" s="0" t="s">
        <v>142</v>
      </c>
      <c r="H5142" s="3" t="s">
        <v>143</v>
      </c>
      <c r="K5142" s="0" t="s">
        <v>144</v>
      </c>
      <c r="M5142" s="0" t="s">
        <v>38</v>
      </c>
      <c r="N5142" s="0" t="s">
        <v>38</v>
      </c>
      <c r="O5142" s="0" t="s">
        <v>1161</v>
      </c>
      <c r="P5142" s="0" t="s">
        <v>81</v>
      </c>
      <c r="Q5142" s="3" t="s">
        <v>138</v>
      </c>
      <c r="R5142" s="3" t="s">
        <v>19707</v>
      </c>
      <c r="S5142" s="0" t="s">
        <v>83</v>
      </c>
      <c r="T5142" s="0" t="s">
        <v>97</v>
      </c>
      <c r="U5142" s="0" t="s">
        <v>98</v>
      </c>
      <c r="V5142" s="0" t="s">
        <v>19708</v>
      </c>
    </row>
    <row r="5143" customFormat="false" ht="31.3" hidden="false" customHeight="false" outlineLevel="0" collapsed="false">
      <c r="B5143" s="0" t="s">
        <v>19709</v>
      </c>
      <c r="C5143" s="0" t="s">
        <v>19710</v>
      </c>
      <c r="D5143" s="0" t="s">
        <v>19711</v>
      </c>
      <c r="F5143" s="0" t="s">
        <v>19710</v>
      </c>
      <c r="G5143" s="0" t="s">
        <v>142</v>
      </c>
      <c r="H5143" s="3" t="s">
        <v>143</v>
      </c>
      <c r="K5143" s="0" t="s">
        <v>144</v>
      </c>
      <c r="M5143" s="0" t="s">
        <v>8897</v>
      </c>
      <c r="N5143" s="0" t="s">
        <v>10677</v>
      </c>
      <c r="O5143" s="0" t="s">
        <v>622</v>
      </c>
      <c r="P5143" s="0" t="s">
        <v>81</v>
      </c>
      <c r="Q5143" s="3" t="s">
        <v>138</v>
      </c>
      <c r="R5143" s="3" t="s">
        <v>19712</v>
      </c>
      <c r="S5143" s="0" t="s">
        <v>83</v>
      </c>
      <c r="T5143" s="0" t="s">
        <v>97</v>
      </c>
      <c r="U5143" s="0" t="s">
        <v>98</v>
      </c>
      <c r="V5143" s="0" t="s">
        <v>19713</v>
      </c>
    </row>
    <row r="5144" customFormat="false" ht="31.3" hidden="false" customHeight="false" outlineLevel="0" collapsed="false">
      <c r="B5144" s="0" t="s">
        <v>19714</v>
      </c>
      <c r="C5144" s="0" t="s">
        <v>19715</v>
      </c>
      <c r="D5144" s="0" t="s">
        <v>19716</v>
      </c>
      <c r="E5144" s="0" t="s">
        <v>38</v>
      </c>
      <c r="F5144" s="0" t="s">
        <v>19715</v>
      </c>
      <c r="G5144" s="0" t="s">
        <v>142</v>
      </c>
      <c r="H5144" s="3" t="s">
        <v>143</v>
      </c>
      <c r="K5144" s="0" t="s">
        <v>144</v>
      </c>
      <c r="L5144" s="0" t="s">
        <v>38</v>
      </c>
      <c r="M5144" s="0" t="s">
        <v>4091</v>
      </c>
      <c r="N5144" s="0" t="s">
        <v>4092</v>
      </c>
      <c r="O5144" s="0" t="s">
        <v>1161</v>
      </c>
      <c r="P5144" s="0" t="s">
        <v>81</v>
      </c>
      <c r="Q5144" s="3" t="s">
        <v>138</v>
      </c>
      <c r="R5144" s="3" t="s">
        <v>19717</v>
      </c>
      <c r="S5144" s="0" t="s">
        <v>83</v>
      </c>
      <c r="T5144" s="0" t="s">
        <v>97</v>
      </c>
      <c r="U5144" s="0" t="s">
        <v>98</v>
      </c>
      <c r="V5144" s="0" t="s">
        <v>19718</v>
      </c>
    </row>
    <row r="5145" customFormat="false" ht="31.3" hidden="false" customHeight="false" outlineLevel="0" collapsed="false">
      <c r="B5145" s="0" t="s">
        <v>19719</v>
      </c>
      <c r="C5145" s="0" t="s">
        <v>19720</v>
      </c>
      <c r="D5145" s="0" t="s">
        <v>19721</v>
      </c>
      <c r="F5145" s="0" t="s">
        <v>19720</v>
      </c>
      <c r="G5145" s="0" t="s">
        <v>142</v>
      </c>
      <c r="H5145" s="3" t="s">
        <v>143</v>
      </c>
      <c r="K5145" s="0" t="s">
        <v>144</v>
      </c>
      <c r="M5145" s="0" t="s">
        <v>8897</v>
      </c>
      <c r="N5145" s="0" t="s">
        <v>8898</v>
      </c>
      <c r="O5145" s="0" t="s">
        <v>1161</v>
      </c>
      <c r="P5145" s="0" t="s">
        <v>81</v>
      </c>
      <c r="Q5145" s="3" t="s">
        <v>138</v>
      </c>
      <c r="R5145" s="0" t="s">
        <v>12354</v>
      </c>
      <c r="S5145" s="0" t="s">
        <v>83</v>
      </c>
      <c r="T5145" s="0" t="s">
        <v>97</v>
      </c>
      <c r="U5145" s="0" t="s">
        <v>98</v>
      </c>
      <c r="V5145" s="0" t="s">
        <v>19722</v>
      </c>
    </row>
    <row r="5146" customFormat="false" ht="31.3" hidden="false" customHeight="false" outlineLevel="0" collapsed="false">
      <c r="B5146" s="0" t="s">
        <v>19719</v>
      </c>
      <c r="C5146" s="0" t="s">
        <v>19723</v>
      </c>
      <c r="D5146" s="0" t="s">
        <v>19724</v>
      </c>
      <c r="F5146" s="0" t="s">
        <v>19723</v>
      </c>
      <c r="G5146" s="0" t="s">
        <v>142</v>
      </c>
      <c r="H5146" s="3" t="s">
        <v>143</v>
      </c>
      <c r="K5146" s="0" t="s">
        <v>144</v>
      </c>
      <c r="M5146" s="0" t="s">
        <v>8897</v>
      </c>
      <c r="N5146" s="0" t="s">
        <v>8898</v>
      </c>
      <c r="O5146" s="0" t="s">
        <v>1161</v>
      </c>
      <c r="P5146" s="0" t="s">
        <v>81</v>
      </c>
      <c r="Q5146" s="3" t="s">
        <v>138</v>
      </c>
      <c r="R5146" s="3" t="s">
        <v>19725</v>
      </c>
      <c r="S5146" s="0" t="s">
        <v>83</v>
      </c>
      <c r="T5146" s="0" t="s">
        <v>97</v>
      </c>
      <c r="U5146" s="0" t="s">
        <v>98</v>
      </c>
      <c r="V5146" s="0" t="s">
        <v>19726</v>
      </c>
    </row>
    <row r="5147" customFormat="false" ht="16.4" hidden="false" customHeight="false" outlineLevel="0" collapsed="false">
      <c r="B5147" s="0" t="s">
        <v>19639</v>
      </c>
      <c r="C5147" s="0" t="s">
        <v>19727</v>
      </c>
      <c r="D5147" s="0" t="s">
        <v>19728</v>
      </c>
      <c r="F5147" s="0" t="s">
        <v>19727</v>
      </c>
      <c r="G5147" s="0" t="s">
        <v>200</v>
      </c>
      <c r="H5147" s="3" t="s">
        <v>4694</v>
      </c>
      <c r="K5147" s="0" t="s">
        <v>4695</v>
      </c>
      <c r="M5147" s="0" t="s">
        <v>78</v>
      </c>
      <c r="N5147" s="0" t="s">
        <v>79</v>
      </c>
      <c r="O5147" s="0" t="s">
        <v>622</v>
      </c>
      <c r="P5147" s="0" t="s">
        <v>81</v>
      </c>
      <c r="Q5147" s="3" t="s">
        <v>82</v>
      </c>
      <c r="S5147" s="0" t="s">
        <v>1530</v>
      </c>
      <c r="T5147" s="0" t="s">
        <v>6923</v>
      </c>
      <c r="U5147" s="0" t="s">
        <v>113</v>
      </c>
    </row>
    <row r="5148" customFormat="false" ht="16.4" hidden="false" customHeight="false" outlineLevel="0" collapsed="false">
      <c r="B5148" s="0" t="s">
        <v>19729</v>
      </c>
      <c r="C5148" s="0" t="s">
        <v>19730</v>
      </c>
      <c r="D5148" s="0" t="s">
        <v>19731</v>
      </c>
      <c r="F5148" s="0" t="s">
        <v>19730</v>
      </c>
      <c r="G5148" s="0" t="s">
        <v>382</v>
      </c>
      <c r="H5148" s="3" t="s">
        <v>383</v>
      </c>
      <c r="K5148" s="0" t="s">
        <v>384</v>
      </c>
      <c r="L5148" s="0" t="s">
        <v>19732</v>
      </c>
      <c r="M5148" s="0" t="s">
        <v>225</v>
      </c>
      <c r="N5148" s="0" t="s">
        <v>19733</v>
      </c>
      <c r="O5148" s="0" t="s">
        <v>1175</v>
      </c>
      <c r="P5148" s="0" t="s">
        <v>81</v>
      </c>
      <c r="Q5148" s="3" t="s">
        <v>159</v>
      </c>
      <c r="S5148" s="0" t="s">
        <v>83</v>
      </c>
      <c r="T5148" s="0" t="s">
        <v>97</v>
      </c>
      <c r="U5148" s="0" t="s">
        <v>98</v>
      </c>
    </row>
    <row r="5149" customFormat="false" ht="16.4" hidden="false" customHeight="false" outlineLevel="0" collapsed="false">
      <c r="B5149" s="0" t="s">
        <v>19734</v>
      </c>
      <c r="C5149" s="0" t="s">
        <v>19735</v>
      </c>
      <c r="D5149" s="0" t="s">
        <v>19736</v>
      </c>
      <c r="F5149" s="0" t="s">
        <v>19735</v>
      </c>
      <c r="G5149" s="0" t="s">
        <v>1155</v>
      </c>
      <c r="H5149" s="3" t="s">
        <v>1156</v>
      </c>
      <c r="K5149" s="0" t="s">
        <v>1157</v>
      </c>
      <c r="M5149" s="0" t="s">
        <v>6733</v>
      </c>
      <c r="N5149" s="0" t="s">
        <v>17765</v>
      </c>
      <c r="O5149" s="0" t="s">
        <v>613</v>
      </c>
      <c r="P5149" s="0" t="s">
        <v>81</v>
      </c>
      <c r="Q5149" s="3" t="s">
        <v>195</v>
      </c>
      <c r="S5149" s="0" t="s">
        <v>83</v>
      </c>
      <c r="T5149" s="0" t="s">
        <v>97</v>
      </c>
      <c r="U5149" s="0" t="s">
        <v>113</v>
      </c>
    </row>
    <row r="5150" customFormat="false" ht="16.4" hidden="false" customHeight="false" outlineLevel="0" collapsed="false">
      <c r="B5150" s="0" t="s">
        <v>19737</v>
      </c>
      <c r="C5150" s="0" t="s">
        <v>19738</v>
      </c>
      <c r="D5150" s="0" t="s">
        <v>19739</v>
      </c>
      <c r="F5150" s="0" t="s">
        <v>19738</v>
      </c>
      <c r="K5150" s="0" t="s">
        <v>6154</v>
      </c>
      <c r="L5150" s="0" t="s">
        <v>19740</v>
      </c>
      <c r="M5150" s="0" t="s">
        <v>6156</v>
      </c>
      <c r="N5150" s="0" t="s">
        <v>6157</v>
      </c>
      <c r="O5150" s="0" t="s">
        <v>2712</v>
      </c>
      <c r="P5150" s="0" t="s">
        <v>81</v>
      </c>
      <c r="Q5150" s="3" t="s">
        <v>159</v>
      </c>
      <c r="S5150" s="0" t="s">
        <v>83</v>
      </c>
      <c r="T5150" s="0" t="s">
        <v>97</v>
      </c>
      <c r="U5150" s="0" t="s">
        <v>98</v>
      </c>
    </row>
    <row r="5151" customFormat="false" ht="16.4" hidden="false" customHeight="false" outlineLevel="0" collapsed="false">
      <c r="B5151" s="0" t="s">
        <v>19741</v>
      </c>
      <c r="C5151" s="0" t="s">
        <v>19742</v>
      </c>
      <c r="D5151" s="0" t="s">
        <v>19743</v>
      </c>
      <c r="F5151" s="0" t="s">
        <v>19742</v>
      </c>
      <c r="K5151" s="0" t="s">
        <v>6235</v>
      </c>
      <c r="L5151" s="0" t="s">
        <v>19744</v>
      </c>
      <c r="M5151" s="0" t="s">
        <v>19745</v>
      </c>
      <c r="N5151" s="0" t="s">
        <v>19746</v>
      </c>
      <c r="O5151" s="0" t="s">
        <v>2712</v>
      </c>
      <c r="P5151" s="0" t="s">
        <v>81</v>
      </c>
      <c r="Q5151" s="3" t="s">
        <v>159</v>
      </c>
      <c r="S5151" s="0" t="s">
        <v>83</v>
      </c>
      <c r="T5151" s="0" t="s">
        <v>97</v>
      </c>
      <c r="U5151" s="0" t="s">
        <v>98</v>
      </c>
      <c r="V5151" s="3" t="s">
        <v>19747</v>
      </c>
    </row>
    <row r="5152" customFormat="false" ht="16.4" hidden="false" customHeight="false" outlineLevel="0" collapsed="false">
      <c r="B5152" s="0" t="s">
        <v>19748</v>
      </c>
      <c r="C5152" s="0" t="s">
        <v>19749</v>
      </c>
      <c r="D5152" s="0" t="s">
        <v>19750</v>
      </c>
      <c r="E5152" s="0" t="s">
        <v>19751</v>
      </c>
      <c r="F5152" s="0" t="s">
        <v>19749</v>
      </c>
      <c r="K5152" s="0" t="s">
        <v>2817</v>
      </c>
      <c r="L5152" s="0" t="s">
        <v>19752</v>
      </c>
      <c r="M5152" s="0" t="s">
        <v>2819</v>
      </c>
      <c r="N5152" s="0" t="s">
        <v>2820</v>
      </c>
      <c r="O5152" s="0" t="s">
        <v>2712</v>
      </c>
      <c r="P5152" s="0" t="s">
        <v>81</v>
      </c>
      <c r="Q5152" s="3" t="s">
        <v>159</v>
      </c>
      <c r="S5152" s="0" t="s">
        <v>83</v>
      </c>
      <c r="T5152" s="0" t="s">
        <v>84</v>
      </c>
      <c r="U5152" s="0" t="s">
        <v>85</v>
      </c>
    </row>
    <row r="5153" customFormat="false" ht="16.4" hidden="false" customHeight="false" outlineLevel="0" collapsed="false">
      <c r="B5153" s="0" t="s">
        <v>19753</v>
      </c>
      <c r="C5153" s="0" t="s">
        <v>19754</v>
      </c>
      <c r="D5153" s="0" t="s">
        <v>19755</v>
      </c>
      <c r="F5153" s="0" t="s">
        <v>19754</v>
      </c>
      <c r="G5153" s="0" t="s">
        <v>421</v>
      </c>
      <c r="H5153" s="3" t="s">
        <v>422</v>
      </c>
      <c r="K5153" s="0" t="s">
        <v>423</v>
      </c>
      <c r="L5153" s="0" t="s">
        <v>19756</v>
      </c>
      <c r="M5153" s="0" t="s">
        <v>15162</v>
      </c>
      <c r="N5153" s="0" t="s">
        <v>15163</v>
      </c>
      <c r="O5153" s="0" t="s">
        <v>172</v>
      </c>
      <c r="P5153" s="0" t="s">
        <v>81</v>
      </c>
      <c r="Q5153" s="3" t="s">
        <v>138</v>
      </c>
      <c r="S5153" s="0" t="s">
        <v>1530</v>
      </c>
      <c r="T5153" s="0" t="s">
        <v>97</v>
      </c>
      <c r="U5153" s="0" t="s">
        <v>113</v>
      </c>
    </row>
    <row r="5154" customFormat="false" ht="16.4" hidden="false" customHeight="false" outlineLevel="0" collapsed="false">
      <c r="B5154" s="0" t="s">
        <v>19757</v>
      </c>
      <c r="C5154" s="0" t="s">
        <v>19758</v>
      </c>
      <c r="D5154" s="0" t="s">
        <v>19759</v>
      </c>
      <c r="F5154" s="0" t="s">
        <v>19758</v>
      </c>
      <c r="G5154" s="0" t="s">
        <v>38</v>
      </c>
      <c r="H5154" s="3" t="s">
        <v>1423</v>
      </c>
      <c r="K5154" s="0" t="s">
        <v>38</v>
      </c>
      <c r="M5154" s="0" t="s">
        <v>38</v>
      </c>
      <c r="N5154" s="0" t="s">
        <v>38</v>
      </c>
      <c r="O5154" s="0" t="s">
        <v>622</v>
      </c>
      <c r="P5154" s="0" t="s">
        <v>81</v>
      </c>
      <c r="Q5154" s="3" t="s">
        <v>82</v>
      </c>
      <c r="S5154" s="0" t="s">
        <v>1530</v>
      </c>
      <c r="T5154" s="0" t="s">
        <v>6923</v>
      </c>
      <c r="U5154" s="0" t="s">
        <v>113</v>
      </c>
    </row>
    <row r="5155" customFormat="false" ht="16.4" hidden="false" customHeight="false" outlineLevel="0" collapsed="false">
      <c r="B5155" s="0" t="s">
        <v>19695</v>
      </c>
      <c r="C5155" s="0" t="s">
        <v>19760</v>
      </c>
      <c r="D5155" s="0" t="s">
        <v>19761</v>
      </c>
      <c r="F5155" s="0" t="s">
        <v>19760</v>
      </c>
      <c r="G5155" s="0" t="s">
        <v>75</v>
      </c>
      <c r="H5155" s="3" t="s">
        <v>76</v>
      </c>
      <c r="K5155" s="0" t="s">
        <v>77</v>
      </c>
      <c r="M5155" s="0" t="s">
        <v>78</v>
      </c>
      <c r="N5155" s="0" t="s">
        <v>79</v>
      </c>
      <c r="O5155" s="0" t="s">
        <v>219</v>
      </c>
      <c r="P5155" s="0" t="s">
        <v>81</v>
      </c>
      <c r="Q5155" s="3" t="s">
        <v>82</v>
      </c>
      <c r="S5155" s="0" t="s">
        <v>1530</v>
      </c>
      <c r="T5155" s="0" t="s">
        <v>6923</v>
      </c>
      <c r="U5155" s="0" t="s">
        <v>113</v>
      </c>
    </row>
    <row r="5156" customFormat="false" ht="16.4" hidden="false" customHeight="false" outlineLevel="0" collapsed="false">
      <c r="B5156" s="0" t="s">
        <v>19757</v>
      </c>
      <c r="C5156" s="0" t="s">
        <v>19762</v>
      </c>
      <c r="D5156" s="0" t="s">
        <v>19763</v>
      </c>
      <c r="F5156" s="0" t="s">
        <v>19762</v>
      </c>
      <c r="G5156" s="0" t="s">
        <v>38</v>
      </c>
      <c r="H5156" s="3" t="s">
        <v>1423</v>
      </c>
      <c r="K5156" s="0" t="s">
        <v>38</v>
      </c>
      <c r="M5156" s="0" t="s">
        <v>38</v>
      </c>
      <c r="N5156" s="0" t="s">
        <v>38</v>
      </c>
      <c r="O5156" s="0" t="s">
        <v>622</v>
      </c>
      <c r="P5156" s="0" t="s">
        <v>81</v>
      </c>
      <c r="Q5156" s="3" t="s">
        <v>82</v>
      </c>
      <c r="S5156" s="0" t="s">
        <v>1530</v>
      </c>
      <c r="T5156" s="0" t="s">
        <v>6923</v>
      </c>
      <c r="U5156" s="0" t="s">
        <v>113</v>
      </c>
    </row>
    <row r="5157" customFormat="false" ht="16.4" hidden="false" customHeight="false" outlineLevel="0" collapsed="false">
      <c r="B5157" s="0" t="s">
        <v>19729</v>
      </c>
      <c r="C5157" s="0" t="s">
        <v>19764</v>
      </c>
      <c r="D5157" s="0" t="s">
        <v>19765</v>
      </c>
      <c r="F5157" s="0" t="s">
        <v>19764</v>
      </c>
      <c r="G5157" s="0" t="s">
        <v>382</v>
      </c>
      <c r="H5157" s="3" t="s">
        <v>383</v>
      </c>
      <c r="K5157" s="0" t="s">
        <v>384</v>
      </c>
      <c r="L5157" s="0" t="s">
        <v>19766</v>
      </c>
      <c r="M5157" s="0" t="s">
        <v>225</v>
      </c>
      <c r="N5157" s="0" t="s">
        <v>19733</v>
      </c>
      <c r="O5157" s="0" t="s">
        <v>327</v>
      </c>
      <c r="P5157" s="0" t="s">
        <v>81</v>
      </c>
      <c r="Q5157" s="3" t="s">
        <v>149</v>
      </c>
      <c r="S5157" s="0" t="s">
        <v>1530</v>
      </c>
      <c r="T5157" s="0" t="s">
        <v>97</v>
      </c>
      <c r="U5157" s="0" t="s">
        <v>98</v>
      </c>
    </row>
    <row r="5158" customFormat="false" ht="43.25" hidden="false" customHeight="false" outlineLevel="0" collapsed="false">
      <c r="B5158" s="0" t="s">
        <v>19767</v>
      </c>
      <c r="C5158" s="0" t="s">
        <v>19768</v>
      </c>
      <c r="D5158" s="0" t="s">
        <v>19769</v>
      </c>
      <c r="F5158" s="0" t="s">
        <v>19768</v>
      </c>
      <c r="K5158" s="0" t="s">
        <v>19770</v>
      </c>
      <c r="L5158" s="0" t="s">
        <v>19771</v>
      </c>
      <c r="M5158" s="0" t="s">
        <v>19772</v>
      </c>
      <c r="N5158" s="0" t="s">
        <v>19773</v>
      </c>
      <c r="O5158" s="0" t="s">
        <v>613</v>
      </c>
      <c r="P5158" s="0" t="s">
        <v>81</v>
      </c>
      <c r="Q5158" s="3" t="s">
        <v>195</v>
      </c>
      <c r="S5158" s="0" t="s">
        <v>1530</v>
      </c>
      <c r="T5158" s="0" t="s">
        <v>97</v>
      </c>
      <c r="U5158" s="0" t="s">
        <v>113</v>
      </c>
      <c r="V5158" s="0" t="s">
        <v>19774</v>
      </c>
    </row>
    <row r="5159" customFormat="false" ht="16.4" hidden="false" customHeight="false" outlineLevel="0" collapsed="false">
      <c r="B5159" s="0" t="s">
        <v>19775</v>
      </c>
      <c r="C5159" s="0" t="s">
        <v>19776</v>
      </c>
      <c r="D5159" s="0" t="s">
        <v>19777</v>
      </c>
      <c r="F5159" s="0" t="s">
        <v>19776</v>
      </c>
      <c r="G5159" s="0" t="s">
        <v>2202</v>
      </c>
      <c r="H5159" s="3" t="s">
        <v>2203</v>
      </c>
      <c r="K5159" s="0" t="s">
        <v>2204</v>
      </c>
      <c r="L5159" s="0" t="s">
        <v>19778</v>
      </c>
      <c r="M5159" s="0" t="s">
        <v>19779</v>
      </c>
      <c r="N5159" s="0" t="s">
        <v>19780</v>
      </c>
      <c r="O5159" s="0" t="s">
        <v>744</v>
      </c>
      <c r="P5159" s="0" t="s">
        <v>81</v>
      </c>
      <c r="Q5159" s="3" t="s">
        <v>149</v>
      </c>
      <c r="R5159" s="0" t="s">
        <v>5223</v>
      </c>
      <c r="S5159" s="0" t="s">
        <v>83</v>
      </c>
      <c r="T5159" s="0" t="s">
        <v>97</v>
      </c>
      <c r="U5159" s="0" t="s">
        <v>113</v>
      </c>
      <c r="V5159" s="3" t="s">
        <v>19781</v>
      </c>
    </row>
    <row r="5160" customFormat="false" ht="16.4" hidden="false" customHeight="false" outlineLevel="0" collapsed="false">
      <c r="B5160" s="0" t="s">
        <v>19757</v>
      </c>
      <c r="C5160" s="0" t="s">
        <v>19782</v>
      </c>
      <c r="D5160" s="0" t="s">
        <v>19783</v>
      </c>
      <c r="F5160" s="0" t="s">
        <v>19782</v>
      </c>
      <c r="G5160" s="0" t="s">
        <v>38</v>
      </c>
      <c r="H5160" s="3" t="s">
        <v>1423</v>
      </c>
      <c r="K5160" s="0" t="s">
        <v>38</v>
      </c>
      <c r="M5160" s="0" t="s">
        <v>38</v>
      </c>
      <c r="N5160" s="0" t="s">
        <v>38</v>
      </c>
      <c r="O5160" s="0" t="s">
        <v>622</v>
      </c>
      <c r="P5160" s="0" t="s">
        <v>81</v>
      </c>
      <c r="Q5160" s="3" t="s">
        <v>82</v>
      </c>
      <c r="S5160" s="0" t="s">
        <v>1530</v>
      </c>
      <c r="T5160" s="0" t="s">
        <v>6923</v>
      </c>
      <c r="U5160" s="0" t="s">
        <v>113</v>
      </c>
    </row>
    <row r="5161" customFormat="false" ht="16.4" hidden="false" customHeight="false" outlineLevel="0" collapsed="false">
      <c r="B5161" s="0" t="s">
        <v>19757</v>
      </c>
      <c r="C5161" s="0" t="s">
        <v>19784</v>
      </c>
      <c r="D5161" s="0" t="s">
        <v>19785</v>
      </c>
      <c r="F5161" s="0" t="s">
        <v>19784</v>
      </c>
      <c r="G5161" s="0" t="s">
        <v>38</v>
      </c>
      <c r="H5161" s="3" t="s">
        <v>1423</v>
      </c>
      <c r="K5161" s="0" t="s">
        <v>38</v>
      </c>
      <c r="M5161" s="0" t="s">
        <v>38</v>
      </c>
      <c r="N5161" s="0" t="s">
        <v>38</v>
      </c>
      <c r="O5161" s="0" t="s">
        <v>622</v>
      </c>
      <c r="P5161" s="0" t="s">
        <v>81</v>
      </c>
      <c r="Q5161" s="3" t="s">
        <v>82</v>
      </c>
      <c r="S5161" s="0" t="s">
        <v>1530</v>
      </c>
      <c r="T5161" s="0" t="s">
        <v>6923</v>
      </c>
      <c r="U5161" s="0" t="s">
        <v>113</v>
      </c>
    </row>
    <row r="5162" customFormat="false" ht="16.4" hidden="false" customHeight="false" outlineLevel="0" collapsed="false">
      <c r="B5162" s="0" t="s">
        <v>19786</v>
      </c>
      <c r="C5162" s="0" t="s">
        <v>19787</v>
      </c>
      <c r="D5162" s="0" t="s">
        <v>19788</v>
      </c>
      <c r="F5162" s="0" t="s">
        <v>19787</v>
      </c>
      <c r="K5162" s="0" t="s">
        <v>12319</v>
      </c>
      <c r="M5162" s="0" t="s">
        <v>12320</v>
      </c>
      <c r="N5162" s="0" t="s">
        <v>38</v>
      </c>
      <c r="O5162" s="0" t="s">
        <v>1161</v>
      </c>
      <c r="P5162" s="0" t="s">
        <v>81</v>
      </c>
      <c r="Q5162" s="3" t="s">
        <v>138</v>
      </c>
      <c r="S5162" s="0" t="s">
        <v>83</v>
      </c>
      <c r="T5162" s="0" t="s">
        <v>97</v>
      </c>
      <c r="U5162" s="0" t="s">
        <v>113</v>
      </c>
    </row>
    <row r="5163" customFormat="false" ht="16.4" hidden="false" customHeight="false" outlineLevel="0" collapsed="false">
      <c r="B5163" s="0" t="s">
        <v>19789</v>
      </c>
      <c r="C5163" s="0" t="s">
        <v>19790</v>
      </c>
      <c r="D5163" s="0" t="s">
        <v>19791</v>
      </c>
      <c r="E5163" s="0" t="s">
        <v>38</v>
      </c>
      <c r="F5163" s="0" t="s">
        <v>19790</v>
      </c>
      <c r="G5163" s="0" t="s">
        <v>857</v>
      </c>
      <c r="H5163" s="3" t="s">
        <v>858</v>
      </c>
      <c r="K5163" s="0" t="s">
        <v>859</v>
      </c>
      <c r="M5163" s="0" t="s">
        <v>3393</v>
      </c>
      <c r="N5163" s="0" t="s">
        <v>3394</v>
      </c>
      <c r="O5163" s="0" t="s">
        <v>1161</v>
      </c>
      <c r="P5163" s="0" t="s">
        <v>81</v>
      </c>
      <c r="Q5163" s="3" t="s">
        <v>138</v>
      </c>
      <c r="S5163" s="0" t="s">
        <v>83</v>
      </c>
      <c r="T5163" s="0" t="s">
        <v>97</v>
      </c>
      <c r="U5163" s="0" t="s">
        <v>113</v>
      </c>
    </row>
    <row r="5164" customFormat="false" ht="16.4" hidden="false" customHeight="false" outlineLevel="0" collapsed="false">
      <c r="B5164" s="0" t="s">
        <v>19789</v>
      </c>
      <c r="C5164" s="0" t="s">
        <v>19792</v>
      </c>
      <c r="D5164" s="0" t="s">
        <v>19793</v>
      </c>
      <c r="E5164" s="0" t="s">
        <v>38</v>
      </c>
      <c r="F5164" s="0" t="s">
        <v>19792</v>
      </c>
      <c r="G5164" s="0" t="s">
        <v>857</v>
      </c>
      <c r="H5164" s="3" t="s">
        <v>858</v>
      </c>
      <c r="K5164" s="0" t="s">
        <v>859</v>
      </c>
      <c r="M5164" s="0" t="s">
        <v>3393</v>
      </c>
      <c r="N5164" s="0" t="s">
        <v>3394</v>
      </c>
      <c r="O5164" s="0" t="s">
        <v>1161</v>
      </c>
      <c r="P5164" s="0" t="s">
        <v>81</v>
      </c>
      <c r="Q5164" s="3" t="s">
        <v>138</v>
      </c>
      <c r="S5164" s="0" t="s">
        <v>83</v>
      </c>
      <c r="T5164" s="0" t="s">
        <v>97</v>
      </c>
      <c r="U5164" s="0" t="s">
        <v>113</v>
      </c>
    </row>
    <row r="5165" customFormat="false" ht="16.4" hidden="false" customHeight="false" outlineLevel="0" collapsed="false">
      <c r="B5165" s="0" t="s">
        <v>19794</v>
      </c>
      <c r="C5165" s="0" t="s">
        <v>19795</v>
      </c>
      <c r="D5165" s="0" t="s">
        <v>19796</v>
      </c>
      <c r="E5165" s="0" t="s">
        <v>38</v>
      </c>
      <c r="F5165" s="0" t="s">
        <v>19795</v>
      </c>
      <c r="G5165" s="0" t="s">
        <v>857</v>
      </c>
      <c r="H5165" s="3" t="s">
        <v>1553</v>
      </c>
      <c r="K5165" s="0" t="s">
        <v>1554</v>
      </c>
      <c r="M5165" s="0" t="s">
        <v>3393</v>
      </c>
      <c r="N5165" s="0" t="s">
        <v>3394</v>
      </c>
      <c r="O5165" s="0" t="s">
        <v>1161</v>
      </c>
      <c r="P5165" s="0" t="s">
        <v>81</v>
      </c>
      <c r="Q5165" s="3" t="s">
        <v>138</v>
      </c>
      <c r="S5165" s="0" t="s">
        <v>83</v>
      </c>
      <c r="T5165" s="0" t="s">
        <v>97</v>
      </c>
      <c r="U5165" s="0" t="s">
        <v>113</v>
      </c>
    </row>
    <row r="5166" customFormat="false" ht="16.4" hidden="false" customHeight="false" outlineLevel="0" collapsed="false">
      <c r="B5166" s="0" t="s">
        <v>19797</v>
      </c>
      <c r="C5166" s="0" t="s">
        <v>19798</v>
      </c>
      <c r="D5166" s="0" t="s">
        <v>19799</v>
      </c>
      <c r="F5166" s="0" t="s">
        <v>19798</v>
      </c>
      <c r="G5166" s="0" t="s">
        <v>857</v>
      </c>
      <c r="H5166" s="3" t="s">
        <v>2669</v>
      </c>
      <c r="K5166" s="0" t="s">
        <v>2670</v>
      </c>
      <c r="M5166" s="0" t="s">
        <v>3393</v>
      </c>
      <c r="N5166" s="0" t="s">
        <v>3394</v>
      </c>
      <c r="O5166" s="0" t="s">
        <v>1161</v>
      </c>
      <c r="P5166" s="0" t="s">
        <v>81</v>
      </c>
      <c r="Q5166" s="3" t="s">
        <v>138</v>
      </c>
      <c r="S5166" s="0" t="s">
        <v>83</v>
      </c>
      <c r="T5166" s="0" t="s">
        <v>97</v>
      </c>
      <c r="U5166" s="0" t="s">
        <v>113</v>
      </c>
    </row>
    <row r="5167" customFormat="false" ht="16.4" hidden="false" customHeight="false" outlineLevel="0" collapsed="false">
      <c r="B5167" s="0" t="s">
        <v>19800</v>
      </c>
      <c r="C5167" s="0" t="s">
        <v>19801</v>
      </c>
      <c r="D5167" s="0" t="s">
        <v>19802</v>
      </c>
      <c r="E5167" s="0" t="s">
        <v>38</v>
      </c>
      <c r="F5167" s="0" t="s">
        <v>19801</v>
      </c>
      <c r="G5167" s="0" t="s">
        <v>857</v>
      </c>
      <c r="H5167" s="3" t="s">
        <v>865</v>
      </c>
      <c r="K5167" s="0" t="s">
        <v>866</v>
      </c>
      <c r="M5167" s="0" t="s">
        <v>3393</v>
      </c>
      <c r="N5167" s="0" t="s">
        <v>3394</v>
      </c>
      <c r="O5167" s="0" t="s">
        <v>1161</v>
      </c>
      <c r="P5167" s="0" t="s">
        <v>81</v>
      </c>
      <c r="Q5167" s="3" t="s">
        <v>138</v>
      </c>
      <c r="S5167" s="0" t="s">
        <v>83</v>
      </c>
      <c r="T5167" s="0" t="s">
        <v>97</v>
      </c>
      <c r="U5167" s="0" t="s">
        <v>113</v>
      </c>
    </row>
    <row r="5168" customFormat="false" ht="16.4" hidden="false" customHeight="false" outlineLevel="0" collapsed="false">
      <c r="B5168" s="0" t="s">
        <v>19803</v>
      </c>
      <c r="C5168" s="0" t="s">
        <v>19804</v>
      </c>
      <c r="D5168" s="0" t="s">
        <v>19805</v>
      </c>
      <c r="E5168" s="0" t="s">
        <v>38</v>
      </c>
      <c r="F5168" s="0" t="s">
        <v>19804</v>
      </c>
      <c r="G5168" s="0" t="s">
        <v>857</v>
      </c>
      <c r="H5168" s="3" t="s">
        <v>865</v>
      </c>
      <c r="K5168" s="0" t="s">
        <v>866</v>
      </c>
      <c r="M5168" s="0" t="s">
        <v>7675</v>
      </c>
      <c r="N5168" s="0" t="s">
        <v>38</v>
      </c>
      <c r="O5168" s="0" t="s">
        <v>1161</v>
      </c>
      <c r="P5168" s="0" t="s">
        <v>81</v>
      </c>
      <c r="Q5168" s="3" t="s">
        <v>138</v>
      </c>
      <c r="S5168" s="0" t="s">
        <v>1530</v>
      </c>
      <c r="T5168" s="0" t="s">
        <v>97</v>
      </c>
      <c r="U5168" s="0" t="s">
        <v>113</v>
      </c>
    </row>
    <row r="5169" customFormat="false" ht="16.4" hidden="false" customHeight="false" outlineLevel="0" collapsed="false">
      <c r="B5169" s="0" t="s">
        <v>19806</v>
      </c>
      <c r="C5169" s="0" t="s">
        <v>19807</v>
      </c>
      <c r="D5169" s="0" t="s">
        <v>19808</v>
      </c>
      <c r="F5169" s="0" t="s">
        <v>19807</v>
      </c>
      <c r="K5169" s="0" t="s">
        <v>17336</v>
      </c>
      <c r="M5169" s="0" t="s">
        <v>3393</v>
      </c>
      <c r="N5169" s="0" t="s">
        <v>38</v>
      </c>
      <c r="O5169" s="0" t="s">
        <v>1161</v>
      </c>
      <c r="P5169" s="0" t="s">
        <v>81</v>
      </c>
      <c r="Q5169" s="3" t="s">
        <v>138</v>
      </c>
      <c r="S5169" s="0" t="s">
        <v>83</v>
      </c>
      <c r="T5169" s="0" t="s">
        <v>97</v>
      </c>
      <c r="U5169" s="0" t="s">
        <v>113</v>
      </c>
    </row>
    <row r="5170" customFormat="false" ht="16.4" hidden="false" customHeight="false" outlineLevel="0" collapsed="false">
      <c r="B5170" s="0" t="s">
        <v>19583</v>
      </c>
      <c r="C5170" s="0" t="s">
        <v>19809</v>
      </c>
      <c r="D5170" s="0" t="s">
        <v>19810</v>
      </c>
      <c r="F5170" s="0" t="s">
        <v>19809</v>
      </c>
      <c r="G5170" s="0" t="s">
        <v>1360</v>
      </c>
      <c r="H5170" s="3" t="s">
        <v>1361</v>
      </c>
      <c r="K5170" s="0" t="s">
        <v>1362</v>
      </c>
      <c r="M5170" s="0" t="s">
        <v>3393</v>
      </c>
      <c r="N5170" s="0" t="s">
        <v>38</v>
      </c>
      <c r="O5170" s="0" t="s">
        <v>1161</v>
      </c>
      <c r="P5170" s="0" t="s">
        <v>81</v>
      </c>
      <c r="Q5170" s="3" t="s">
        <v>138</v>
      </c>
      <c r="R5170" s="0" t="s">
        <v>7844</v>
      </c>
      <c r="S5170" s="0" t="s">
        <v>83</v>
      </c>
      <c r="T5170" s="0" t="s">
        <v>97</v>
      </c>
      <c r="U5170" s="0" t="s">
        <v>113</v>
      </c>
    </row>
    <row r="5171" customFormat="false" ht="16.4" hidden="false" customHeight="false" outlineLevel="0" collapsed="false">
      <c r="B5171" s="0" t="s">
        <v>19586</v>
      </c>
      <c r="C5171" s="0" t="s">
        <v>19811</v>
      </c>
      <c r="D5171" s="0" t="s">
        <v>19812</v>
      </c>
      <c r="E5171" s="0" t="s">
        <v>38</v>
      </c>
      <c r="F5171" s="0" t="s">
        <v>19811</v>
      </c>
      <c r="G5171" s="0" t="s">
        <v>1368</v>
      </c>
      <c r="H5171" s="3" t="s">
        <v>1369</v>
      </c>
      <c r="K5171" s="0" t="s">
        <v>1370</v>
      </c>
      <c r="L5171" s="0" t="s">
        <v>38</v>
      </c>
      <c r="M5171" s="0" t="s">
        <v>3393</v>
      </c>
      <c r="N5171" s="0" t="s">
        <v>38</v>
      </c>
      <c r="O5171" s="0" t="s">
        <v>1161</v>
      </c>
      <c r="P5171" s="0" t="s">
        <v>81</v>
      </c>
      <c r="Q5171" s="3" t="s">
        <v>138</v>
      </c>
      <c r="R5171" s="0" t="s">
        <v>7844</v>
      </c>
      <c r="S5171" s="0" t="s">
        <v>83</v>
      </c>
      <c r="T5171" s="0" t="s">
        <v>97</v>
      </c>
      <c r="U5171" s="0" t="s">
        <v>113</v>
      </c>
    </row>
    <row r="5172" customFormat="false" ht="16.4" hidden="false" customHeight="false" outlineLevel="0" collapsed="false">
      <c r="B5172" s="0" t="s">
        <v>19813</v>
      </c>
      <c r="C5172" s="0" t="s">
        <v>19814</v>
      </c>
      <c r="D5172" s="0" t="s">
        <v>19815</v>
      </c>
      <c r="E5172" s="0" t="s">
        <v>38</v>
      </c>
      <c r="F5172" s="0" t="s">
        <v>19814</v>
      </c>
      <c r="G5172" s="0" t="s">
        <v>122</v>
      </c>
      <c r="H5172" s="3" t="s">
        <v>123</v>
      </c>
      <c r="K5172" s="0" t="s">
        <v>124</v>
      </c>
      <c r="L5172" s="0" t="s">
        <v>19816</v>
      </c>
      <c r="M5172" s="0" t="s">
        <v>508</v>
      </c>
      <c r="N5172" s="0" t="s">
        <v>38</v>
      </c>
      <c r="O5172" s="0" t="s">
        <v>117</v>
      </c>
      <c r="P5172" s="0" t="s">
        <v>81</v>
      </c>
      <c r="Q5172" s="3" t="s">
        <v>118</v>
      </c>
      <c r="R5172" s="0" t="s">
        <v>38</v>
      </c>
      <c r="S5172" s="0" t="s">
        <v>83</v>
      </c>
      <c r="T5172" s="0" t="s">
        <v>97</v>
      </c>
      <c r="U5172" s="0" t="s">
        <v>98</v>
      </c>
    </row>
    <row r="5173" customFormat="false" ht="16.4" hidden="false" customHeight="false" outlineLevel="0" collapsed="false">
      <c r="B5173" s="0" t="s">
        <v>19817</v>
      </c>
      <c r="C5173" s="0" t="s">
        <v>19818</v>
      </c>
      <c r="D5173" s="0" t="s">
        <v>19819</v>
      </c>
      <c r="E5173" s="0" t="s">
        <v>19820</v>
      </c>
      <c r="F5173" s="0" t="s">
        <v>19818</v>
      </c>
      <c r="G5173" s="0" t="s">
        <v>396</v>
      </c>
      <c r="H5173" s="3" t="s">
        <v>397</v>
      </c>
      <c r="K5173" s="0" t="s">
        <v>398</v>
      </c>
      <c r="L5173" s="0" t="s">
        <v>19821</v>
      </c>
      <c r="M5173" s="0" t="s">
        <v>3513</v>
      </c>
      <c r="N5173" s="0" t="s">
        <v>7898</v>
      </c>
      <c r="O5173" s="0" t="s">
        <v>387</v>
      </c>
      <c r="P5173" s="0" t="s">
        <v>81</v>
      </c>
      <c r="Q5173" s="3" t="s">
        <v>388</v>
      </c>
      <c r="S5173" s="0" t="s">
        <v>83</v>
      </c>
      <c r="T5173" s="0" t="s">
        <v>97</v>
      </c>
      <c r="U5173" s="0" t="s">
        <v>98</v>
      </c>
    </row>
    <row r="5174" customFormat="false" ht="16.4" hidden="false" customHeight="false" outlineLevel="0" collapsed="false">
      <c r="B5174" s="0" t="s">
        <v>19822</v>
      </c>
      <c r="C5174" s="0" t="s">
        <v>19823</v>
      </c>
      <c r="D5174" s="0" t="s">
        <v>19824</v>
      </c>
      <c r="F5174" s="0" t="s">
        <v>19823</v>
      </c>
      <c r="G5174" s="0" t="s">
        <v>6963</v>
      </c>
      <c r="H5174" s="3" t="s">
        <v>6964</v>
      </c>
      <c r="K5174" s="0" t="s">
        <v>6965</v>
      </c>
      <c r="L5174" s="0" t="s">
        <v>2472</v>
      </c>
      <c r="M5174" s="0" t="s">
        <v>6966</v>
      </c>
      <c r="N5174" s="0" t="s">
        <v>10175</v>
      </c>
      <c r="O5174" s="0" t="s">
        <v>158</v>
      </c>
      <c r="P5174" s="0" t="s">
        <v>81</v>
      </c>
      <c r="Q5174" s="3" t="s">
        <v>159</v>
      </c>
      <c r="S5174" s="0" t="s">
        <v>1530</v>
      </c>
      <c r="T5174" s="0" t="s">
        <v>97</v>
      </c>
      <c r="U5174" s="0" t="s">
        <v>98</v>
      </c>
    </row>
    <row r="5175" customFormat="false" ht="16.4" hidden="false" customHeight="false" outlineLevel="0" collapsed="false">
      <c r="B5175" s="0" t="s">
        <v>19786</v>
      </c>
      <c r="C5175" s="0" t="s">
        <v>19825</v>
      </c>
      <c r="D5175" s="0" t="s">
        <v>19826</v>
      </c>
      <c r="F5175" s="0" t="s">
        <v>19825</v>
      </c>
      <c r="K5175" s="0" t="s">
        <v>12319</v>
      </c>
      <c r="M5175" s="0" t="s">
        <v>12320</v>
      </c>
      <c r="N5175" s="0" t="s">
        <v>38</v>
      </c>
      <c r="O5175" s="0" t="s">
        <v>1161</v>
      </c>
      <c r="P5175" s="0" t="s">
        <v>81</v>
      </c>
      <c r="Q5175" s="3" t="s">
        <v>138</v>
      </c>
      <c r="S5175" s="0" t="s">
        <v>83</v>
      </c>
      <c r="T5175" s="0" t="s">
        <v>97</v>
      </c>
      <c r="U5175" s="0" t="s">
        <v>113</v>
      </c>
    </row>
    <row r="5176" customFormat="false" ht="16.4" hidden="false" customHeight="false" outlineLevel="0" collapsed="false">
      <c r="B5176" s="0" t="s">
        <v>19757</v>
      </c>
      <c r="C5176" s="0" t="s">
        <v>19827</v>
      </c>
      <c r="D5176" s="0" t="s">
        <v>19828</v>
      </c>
      <c r="F5176" s="0" t="s">
        <v>19827</v>
      </c>
      <c r="G5176" s="0" t="s">
        <v>38</v>
      </c>
      <c r="H5176" s="3" t="s">
        <v>1423</v>
      </c>
      <c r="K5176" s="0" t="s">
        <v>38</v>
      </c>
      <c r="M5176" s="0" t="s">
        <v>38</v>
      </c>
      <c r="N5176" s="0" t="s">
        <v>38</v>
      </c>
      <c r="O5176" s="0" t="s">
        <v>622</v>
      </c>
      <c r="P5176" s="0" t="s">
        <v>81</v>
      </c>
      <c r="Q5176" s="3" t="s">
        <v>82</v>
      </c>
      <c r="S5176" s="0" t="s">
        <v>1530</v>
      </c>
      <c r="T5176" s="0" t="s">
        <v>6923</v>
      </c>
      <c r="U5176" s="0" t="s">
        <v>113</v>
      </c>
    </row>
    <row r="5177" customFormat="false" ht="16.4" hidden="false" customHeight="false" outlineLevel="0" collapsed="false">
      <c r="B5177" s="0" t="s">
        <v>19789</v>
      </c>
      <c r="C5177" s="0" t="s">
        <v>19829</v>
      </c>
      <c r="D5177" s="0" t="s">
        <v>19830</v>
      </c>
      <c r="E5177" s="0" t="s">
        <v>38</v>
      </c>
      <c r="F5177" s="0" t="s">
        <v>19829</v>
      </c>
      <c r="G5177" s="0" t="s">
        <v>857</v>
      </c>
      <c r="H5177" s="3" t="s">
        <v>858</v>
      </c>
      <c r="K5177" s="0" t="s">
        <v>859</v>
      </c>
      <c r="M5177" s="0" t="s">
        <v>3393</v>
      </c>
      <c r="N5177" s="0" t="s">
        <v>3394</v>
      </c>
      <c r="O5177" s="0" t="s">
        <v>1161</v>
      </c>
      <c r="P5177" s="0" t="s">
        <v>81</v>
      </c>
      <c r="Q5177" s="3" t="s">
        <v>138</v>
      </c>
      <c r="S5177" s="0" t="s">
        <v>83</v>
      </c>
      <c r="T5177" s="0" t="s">
        <v>97</v>
      </c>
      <c r="U5177" s="0" t="s">
        <v>113</v>
      </c>
    </row>
    <row r="5178" customFormat="false" ht="16.4" hidden="false" customHeight="false" outlineLevel="0" collapsed="false">
      <c r="B5178" s="0" t="s">
        <v>19794</v>
      </c>
      <c r="C5178" s="0" t="s">
        <v>19831</v>
      </c>
      <c r="D5178" s="0" t="s">
        <v>19832</v>
      </c>
      <c r="E5178" s="0" t="s">
        <v>38</v>
      </c>
      <c r="F5178" s="0" t="s">
        <v>19831</v>
      </c>
      <c r="G5178" s="0" t="s">
        <v>857</v>
      </c>
      <c r="H5178" s="3" t="s">
        <v>1553</v>
      </c>
      <c r="K5178" s="0" t="s">
        <v>1554</v>
      </c>
      <c r="M5178" s="0" t="s">
        <v>3393</v>
      </c>
      <c r="N5178" s="0" t="s">
        <v>3394</v>
      </c>
      <c r="O5178" s="0" t="s">
        <v>1161</v>
      </c>
      <c r="P5178" s="0" t="s">
        <v>81</v>
      </c>
      <c r="Q5178" s="3" t="s">
        <v>138</v>
      </c>
      <c r="S5178" s="0" t="s">
        <v>83</v>
      </c>
      <c r="T5178" s="0" t="s">
        <v>97</v>
      </c>
      <c r="U5178" s="0" t="s">
        <v>113</v>
      </c>
    </row>
    <row r="5179" customFormat="false" ht="16.4" hidden="false" customHeight="false" outlineLevel="0" collapsed="false">
      <c r="B5179" s="0" t="s">
        <v>19797</v>
      </c>
      <c r="C5179" s="0" t="s">
        <v>19833</v>
      </c>
      <c r="D5179" s="0" t="s">
        <v>19834</v>
      </c>
      <c r="F5179" s="0" t="s">
        <v>19833</v>
      </c>
      <c r="G5179" s="0" t="s">
        <v>857</v>
      </c>
      <c r="H5179" s="3" t="s">
        <v>2669</v>
      </c>
      <c r="K5179" s="0" t="s">
        <v>2670</v>
      </c>
      <c r="M5179" s="0" t="s">
        <v>3393</v>
      </c>
      <c r="N5179" s="0" t="s">
        <v>3394</v>
      </c>
      <c r="O5179" s="0" t="s">
        <v>1161</v>
      </c>
      <c r="P5179" s="0" t="s">
        <v>81</v>
      </c>
      <c r="Q5179" s="3" t="s">
        <v>138</v>
      </c>
      <c r="S5179" s="0" t="s">
        <v>83</v>
      </c>
      <c r="T5179" s="0" t="s">
        <v>97</v>
      </c>
      <c r="U5179" s="0" t="s">
        <v>113</v>
      </c>
    </row>
    <row r="5180" customFormat="false" ht="16.4" hidden="false" customHeight="false" outlineLevel="0" collapsed="false">
      <c r="B5180" s="0" t="s">
        <v>19800</v>
      </c>
      <c r="C5180" s="0" t="s">
        <v>19835</v>
      </c>
      <c r="D5180" s="0" t="s">
        <v>19836</v>
      </c>
      <c r="E5180" s="0" t="s">
        <v>38</v>
      </c>
      <c r="F5180" s="0" t="s">
        <v>19835</v>
      </c>
      <c r="G5180" s="0" t="s">
        <v>857</v>
      </c>
      <c r="H5180" s="3" t="s">
        <v>865</v>
      </c>
      <c r="K5180" s="0" t="s">
        <v>866</v>
      </c>
      <c r="M5180" s="0" t="s">
        <v>3393</v>
      </c>
      <c r="N5180" s="0" t="s">
        <v>3394</v>
      </c>
      <c r="O5180" s="0" t="s">
        <v>1161</v>
      </c>
      <c r="P5180" s="0" t="s">
        <v>81</v>
      </c>
      <c r="Q5180" s="3" t="s">
        <v>138</v>
      </c>
      <c r="S5180" s="0" t="s">
        <v>83</v>
      </c>
      <c r="T5180" s="0" t="s">
        <v>97</v>
      </c>
      <c r="U5180" s="0" t="s">
        <v>113</v>
      </c>
    </row>
    <row r="5181" customFormat="false" ht="16.4" hidden="false" customHeight="false" outlineLevel="0" collapsed="false">
      <c r="B5181" s="0" t="s">
        <v>19806</v>
      </c>
      <c r="C5181" s="0" t="s">
        <v>19837</v>
      </c>
      <c r="D5181" s="0" t="s">
        <v>19838</v>
      </c>
      <c r="E5181" s="0" t="s">
        <v>38</v>
      </c>
      <c r="F5181" s="0" t="s">
        <v>19837</v>
      </c>
      <c r="K5181" s="0" t="s">
        <v>17336</v>
      </c>
      <c r="M5181" s="0" t="s">
        <v>3393</v>
      </c>
      <c r="N5181" s="0" t="s">
        <v>38</v>
      </c>
      <c r="O5181" s="0" t="s">
        <v>1161</v>
      </c>
      <c r="P5181" s="0" t="s">
        <v>81</v>
      </c>
      <c r="Q5181" s="3" t="s">
        <v>138</v>
      </c>
      <c r="S5181" s="0" t="s">
        <v>83</v>
      </c>
      <c r="T5181" s="0" t="s">
        <v>97</v>
      </c>
      <c r="U5181" s="0" t="s">
        <v>113</v>
      </c>
    </row>
    <row r="5182" customFormat="false" ht="16.4" hidden="false" customHeight="false" outlineLevel="0" collapsed="false">
      <c r="B5182" s="0" t="s">
        <v>19800</v>
      </c>
      <c r="C5182" s="0" t="s">
        <v>19839</v>
      </c>
      <c r="D5182" s="0" t="s">
        <v>19840</v>
      </c>
      <c r="F5182" s="0" t="s">
        <v>19839</v>
      </c>
      <c r="G5182" s="0" t="s">
        <v>857</v>
      </c>
      <c r="H5182" s="3" t="s">
        <v>865</v>
      </c>
      <c r="K5182" s="0" t="s">
        <v>866</v>
      </c>
      <c r="M5182" s="0" t="s">
        <v>3393</v>
      </c>
      <c r="N5182" s="0" t="s">
        <v>3394</v>
      </c>
      <c r="O5182" s="0" t="s">
        <v>1161</v>
      </c>
      <c r="P5182" s="0" t="s">
        <v>81</v>
      </c>
      <c r="Q5182" s="3" t="s">
        <v>138</v>
      </c>
      <c r="S5182" s="0" t="s">
        <v>83</v>
      </c>
      <c r="T5182" s="0" t="s">
        <v>97</v>
      </c>
      <c r="U5182" s="0" t="s">
        <v>113</v>
      </c>
    </row>
    <row r="5183" customFormat="false" ht="16.4" hidden="false" customHeight="false" outlineLevel="0" collapsed="false">
      <c r="B5183" s="0" t="s">
        <v>19583</v>
      </c>
      <c r="C5183" s="0" t="s">
        <v>19841</v>
      </c>
      <c r="D5183" s="0" t="s">
        <v>19842</v>
      </c>
      <c r="F5183" s="0" t="s">
        <v>19841</v>
      </c>
      <c r="G5183" s="0" t="s">
        <v>1360</v>
      </c>
      <c r="H5183" s="3" t="s">
        <v>1361</v>
      </c>
      <c r="K5183" s="0" t="s">
        <v>1362</v>
      </c>
      <c r="M5183" s="0" t="s">
        <v>3393</v>
      </c>
      <c r="N5183" s="0" t="s">
        <v>38</v>
      </c>
      <c r="O5183" s="0" t="s">
        <v>1161</v>
      </c>
      <c r="P5183" s="0" t="s">
        <v>81</v>
      </c>
      <c r="Q5183" s="3" t="s">
        <v>138</v>
      </c>
      <c r="R5183" s="0" t="s">
        <v>19843</v>
      </c>
      <c r="S5183" s="0" t="s">
        <v>83</v>
      </c>
      <c r="T5183" s="0" t="s">
        <v>97</v>
      </c>
      <c r="U5183" s="0" t="s">
        <v>113</v>
      </c>
    </row>
    <row r="5184" customFormat="false" ht="16.4" hidden="false" customHeight="false" outlineLevel="0" collapsed="false">
      <c r="B5184" s="0" t="s">
        <v>19586</v>
      </c>
      <c r="C5184" s="0" t="s">
        <v>19844</v>
      </c>
      <c r="D5184" s="0" t="s">
        <v>19845</v>
      </c>
      <c r="E5184" s="0" t="s">
        <v>38</v>
      </c>
      <c r="F5184" s="0" t="s">
        <v>19844</v>
      </c>
      <c r="G5184" s="0" t="s">
        <v>1368</v>
      </c>
      <c r="H5184" s="3" t="s">
        <v>1369</v>
      </c>
      <c r="K5184" s="0" t="s">
        <v>1370</v>
      </c>
      <c r="L5184" s="0" t="s">
        <v>38</v>
      </c>
      <c r="M5184" s="0" t="s">
        <v>3393</v>
      </c>
      <c r="N5184" s="0" t="s">
        <v>38</v>
      </c>
      <c r="O5184" s="0" t="s">
        <v>1161</v>
      </c>
      <c r="P5184" s="0" t="s">
        <v>81</v>
      </c>
      <c r="Q5184" s="3" t="s">
        <v>138</v>
      </c>
      <c r="R5184" s="0" t="s">
        <v>19843</v>
      </c>
      <c r="S5184" s="0" t="s">
        <v>83</v>
      </c>
      <c r="T5184" s="0" t="s">
        <v>97</v>
      </c>
      <c r="U5184" s="0" t="s">
        <v>113</v>
      </c>
    </row>
    <row r="5185" customFormat="false" ht="16.4" hidden="false" customHeight="false" outlineLevel="0" collapsed="false">
      <c r="B5185" s="0" t="s">
        <v>19786</v>
      </c>
      <c r="C5185" s="0" t="s">
        <v>19846</v>
      </c>
      <c r="D5185" s="0" t="s">
        <v>19847</v>
      </c>
      <c r="F5185" s="0" t="s">
        <v>19846</v>
      </c>
      <c r="K5185" s="0" t="s">
        <v>12319</v>
      </c>
      <c r="M5185" s="0" t="s">
        <v>12320</v>
      </c>
      <c r="N5185" s="0" t="s">
        <v>38</v>
      </c>
      <c r="O5185" s="0" t="s">
        <v>1161</v>
      </c>
      <c r="P5185" s="0" t="s">
        <v>81</v>
      </c>
      <c r="Q5185" s="3" t="s">
        <v>138</v>
      </c>
      <c r="S5185" s="0" t="s">
        <v>83</v>
      </c>
      <c r="T5185" s="0" t="s">
        <v>97</v>
      </c>
      <c r="U5185" s="0" t="s">
        <v>113</v>
      </c>
    </row>
    <row r="5186" customFormat="false" ht="16.4" hidden="false" customHeight="false" outlineLevel="0" collapsed="false">
      <c r="B5186" s="0" t="s">
        <v>19789</v>
      </c>
      <c r="C5186" s="0" t="s">
        <v>19848</v>
      </c>
      <c r="D5186" s="0" t="s">
        <v>19849</v>
      </c>
      <c r="E5186" s="0" t="s">
        <v>38</v>
      </c>
      <c r="F5186" s="0" t="s">
        <v>19848</v>
      </c>
      <c r="G5186" s="0" t="s">
        <v>857</v>
      </c>
      <c r="H5186" s="3" t="s">
        <v>858</v>
      </c>
      <c r="K5186" s="0" t="s">
        <v>859</v>
      </c>
      <c r="M5186" s="0" t="s">
        <v>3393</v>
      </c>
      <c r="N5186" s="0" t="s">
        <v>3394</v>
      </c>
      <c r="O5186" s="0" t="s">
        <v>1161</v>
      </c>
      <c r="P5186" s="0" t="s">
        <v>81</v>
      </c>
      <c r="Q5186" s="3" t="s">
        <v>138</v>
      </c>
      <c r="S5186" s="0" t="s">
        <v>83</v>
      </c>
      <c r="T5186" s="0" t="s">
        <v>97</v>
      </c>
      <c r="U5186" s="0" t="s">
        <v>113</v>
      </c>
    </row>
    <row r="5187" customFormat="false" ht="16.4" hidden="false" customHeight="false" outlineLevel="0" collapsed="false">
      <c r="B5187" s="0" t="s">
        <v>19789</v>
      </c>
      <c r="C5187" s="0" t="s">
        <v>19850</v>
      </c>
      <c r="D5187" s="0" t="s">
        <v>19851</v>
      </c>
      <c r="E5187" s="0" t="s">
        <v>38</v>
      </c>
      <c r="F5187" s="0" t="s">
        <v>19850</v>
      </c>
      <c r="G5187" s="0" t="s">
        <v>857</v>
      </c>
      <c r="H5187" s="3" t="s">
        <v>858</v>
      </c>
      <c r="K5187" s="0" t="s">
        <v>859</v>
      </c>
      <c r="M5187" s="0" t="s">
        <v>3393</v>
      </c>
      <c r="N5187" s="0" t="s">
        <v>3394</v>
      </c>
      <c r="O5187" s="0" t="s">
        <v>1161</v>
      </c>
      <c r="P5187" s="0" t="s">
        <v>81</v>
      </c>
      <c r="Q5187" s="3" t="s">
        <v>138</v>
      </c>
      <c r="S5187" s="0" t="s">
        <v>83</v>
      </c>
      <c r="T5187" s="0" t="s">
        <v>97</v>
      </c>
      <c r="U5187" s="0" t="s">
        <v>113</v>
      </c>
    </row>
    <row r="5188" customFormat="false" ht="16.4" hidden="false" customHeight="false" outlineLevel="0" collapsed="false">
      <c r="B5188" s="0" t="s">
        <v>19794</v>
      </c>
      <c r="C5188" s="0" t="s">
        <v>19852</v>
      </c>
      <c r="D5188" s="0" t="s">
        <v>19853</v>
      </c>
      <c r="E5188" s="0" t="s">
        <v>38</v>
      </c>
      <c r="F5188" s="0" t="s">
        <v>19852</v>
      </c>
      <c r="G5188" s="0" t="s">
        <v>857</v>
      </c>
      <c r="H5188" s="3" t="s">
        <v>1553</v>
      </c>
      <c r="K5188" s="0" t="s">
        <v>1554</v>
      </c>
      <c r="M5188" s="0" t="s">
        <v>3393</v>
      </c>
      <c r="N5188" s="0" t="s">
        <v>3394</v>
      </c>
      <c r="O5188" s="0" t="s">
        <v>1161</v>
      </c>
      <c r="P5188" s="0" t="s">
        <v>81</v>
      </c>
      <c r="Q5188" s="3" t="s">
        <v>138</v>
      </c>
      <c r="S5188" s="0" t="s">
        <v>83</v>
      </c>
      <c r="T5188" s="0" t="s">
        <v>97</v>
      </c>
      <c r="U5188" s="0" t="s">
        <v>113</v>
      </c>
    </row>
    <row r="5189" customFormat="false" ht="16.4" hidden="false" customHeight="false" outlineLevel="0" collapsed="false">
      <c r="B5189" s="0" t="s">
        <v>19797</v>
      </c>
      <c r="C5189" s="0" t="s">
        <v>19854</v>
      </c>
      <c r="D5189" s="0" t="s">
        <v>19855</v>
      </c>
      <c r="F5189" s="0" t="s">
        <v>19854</v>
      </c>
      <c r="G5189" s="0" t="s">
        <v>857</v>
      </c>
      <c r="H5189" s="3" t="s">
        <v>2669</v>
      </c>
      <c r="K5189" s="0" t="s">
        <v>2670</v>
      </c>
      <c r="M5189" s="0" t="s">
        <v>3393</v>
      </c>
      <c r="N5189" s="0" t="s">
        <v>3394</v>
      </c>
      <c r="O5189" s="0" t="s">
        <v>1161</v>
      </c>
      <c r="P5189" s="0" t="s">
        <v>81</v>
      </c>
      <c r="Q5189" s="3" t="s">
        <v>138</v>
      </c>
      <c r="S5189" s="0" t="s">
        <v>83</v>
      </c>
      <c r="T5189" s="0" t="s">
        <v>97</v>
      </c>
      <c r="U5189" s="0" t="s">
        <v>113</v>
      </c>
    </row>
    <row r="5190" customFormat="false" ht="16.4" hidden="false" customHeight="false" outlineLevel="0" collapsed="false">
      <c r="B5190" s="0" t="s">
        <v>19800</v>
      </c>
      <c r="C5190" s="0" t="s">
        <v>19856</v>
      </c>
      <c r="D5190" s="0" t="s">
        <v>19857</v>
      </c>
      <c r="E5190" s="0" t="s">
        <v>38</v>
      </c>
      <c r="F5190" s="0" t="s">
        <v>19856</v>
      </c>
      <c r="G5190" s="0" t="s">
        <v>857</v>
      </c>
      <c r="H5190" s="3" t="s">
        <v>865</v>
      </c>
      <c r="K5190" s="0" t="s">
        <v>866</v>
      </c>
      <c r="M5190" s="0" t="s">
        <v>3393</v>
      </c>
      <c r="N5190" s="0" t="s">
        <v>3394</v>
      </c>
      <c r="O5190" s="0" t="s">
        <v>1161</v>
      </c>
      <c r="P5190" s="0" t="s">
        <v>81</v>
      </c>
      <c r="Q5190" s="3" t="s">
        <v>138</v>
      </c>
      <c r="S5190" s="0" t="s">
        <v>83</v>
      </c>
      <c r="T5190" s="0" t="s">
        <v>97</v>
      </c>
      <c r="U5190" s="0" t="s">
        <v>113</v>
      </c>
    </row>
    <row r="5191" customFormat="false" ht="16.4" hidden="false" customHeight="false" outlineLevel="0" collapsed="false">
      <c r="B5191" s="0" t="s">
        <v>19800</v>
      </c>
      <c r="C5191" s="0" t="s">
        <v>19858</v>
      </c>
      <c r="D5191" s="0" t="s">
        <v>19859</v>
      </c>
      <c r="E5191" s="0" t="s">
        <v>38</v>
      </c>
      <c r="F5191" s="0" t="s">
        <v>19858</v>
      </c>
      <c r="G5191" s="0" t="s">
        <v>857</v>
      </c>
      <c r="H5191" s="3" t="s">
        <v>865</v>
      </c>
      <c r="K5191" s="0" t="s">
        <v>866</v>
      </c>
      <c r="M5191" s="0" t="s">
        <v>3393</v>
      </c>
      <c r="N5191" s="0" t="s">
        <v>3394</v>
      </c>
      <c r="O5191" s="0" t="s">
        <v>1161</v>
      </c>
      <c r="P5191" s="0" t="s">
        <v>81</v>
      </c>
      <c r="Q5191" s="3" t="s">
        <v>138</v>
      </c>
      <c r="S5191" s="0" t="s">
        <v>83</v>
      </c>
      <c r="T5191" s="0" t="s">
        <v>97</v>
      </c>
      <c r="U5191" s="0" t="s">
        <v>113</v>
      </c>
    </row>
    <row r="5192" customFormat="false" ht="16.4" hidden="false" customHeight="false" outlineLevel="0" collapsed="false">
      <c r="B5192" s="0" t="s">
        <v>19806</v>
      </c>
      <c r="C5192" s="0" t="s">
        <v>19860</v>
      </c>
      <c r="D5192" s="0" t="s">
        <v>19861</v>
      </c>
      <c r="F5192" s="0" t="s">
        <v>19860</v>
      </c>
      <c r="K5192" s="0" t="s">
        <v>17336</v>
      </c>
      <c r="M5192" s="0" t="s">
        <v>3393</v>
      </c>
      <c r="N5192" s="0" t="s">
        <v>38</v>
      </c>
      <c r="O5192" s="0" t="s">
        <v>1161</v>
      </c>
      <c r="P5192" s="0" t="s">
        <v>81</v>
      </c>
      <c r="Q5192" s="3" t="s">
        <v>138</v>
      </c>
      <c r="S5192" s="0" t="s">
        <v>83</v>
      </c>
      <c r="T5192" s="0" t="s">
        <v>97</v>
      </c>
      <c r="U5192" s="0" t="s">
        <v>113</v>
      </c>
    </row>
    <row r="5193" customFormat="false" ht="16.4" hidden="false" customHeight="false" outlineLevel="0" collapsed="false">
      <c r="B5193" s="0" t="s">
        <v>19583</v>
      </c>
      <c r="C5193" s="0" t="s">
        <v>19862</v>
      </c>
      <c r="D5193" s="0" t="s">
        <v>19863</v>
      </c>
      <c r="F5193" s="0" t="s">
        <v>19862</v>
      </c>
      <c r="G5193" s="0" t="s">
        <v>1360</v>
      </c>
      <c r="H5193" s="3" t="s">
        <v>1361</v>
      </c>
      <c r="K5193" s="0" t="s">
        <v>1362</v>
      </c>
      <c r="M5193" s="0" t="s">
        <v>3393</v>
      </c>
      <c r="N5193" s="0" t="s">
        <v>38</v>
      </c>
      <c r="O5193" s="0" t="s">
        <v>1161</v>
      </c>
      <c r="P5193" s="0" t="s">
        <v>81</v>
      </c>
      <c r="Q5193" s="3" t="s">
        <v>138</v>
      </c>
      <c r="R5193" s="0" t="s">
        <v>2634</v>
      </c>
      <c r="S5193" s="0" t="s">
        <v>83</v>
      </c>
      <c r="T5193" s="0" t="s">
        <v>97</v>
      </c>
      <c r="U5193" s="0" t="s">
        <v>113</v>
      </c>
    </row>
    <row r="5194" customFormat="false" ht="16.4" hidden="false" customHeight="false" outlineLevel="0" collapsed="false">
      <c r="B5194" s="0" t="s">
        <v>19586</v>
      </c>
      <c r="C5194" s="0" t="s">
        <v>19864</v>
      </c>
      <c r="D5194" s="0" t="s">
        <v>19865</v>
      </c>
      <c r="E5194" s="0" t="s">
        <v>38</v>
      </c>
      <c r="F5194" s="0" t="s">
        <v>19864</v>
      </c>
      <c r="G5194" s="0" t="s">
        <v>1368</v>
      </c>
      <c r="H5194" s="3" t="s">
        <v>1369</v>
      </c>
      <c r="K5194" s="0" t="s">
        <v>1370</v>
      </c>
      <c r="L5194" s="0" t="s">
        <v>38</v>
      </c>
      <c r="M5194" s="0" t="s">
        <v>3393</v>
      </c>
      <c r="N5194" s="0" t="s">
        <v>38</v>
      </c>
      <c r="O5194" s="0" t="s">
        <v>1161</v>
      </c>
      <c r="P5194" s="0" t="s">
        <v>81</v>
      </c>
      <c r="Q5194" s="3" t="s">
        <v>138</v>
      </c>
      <c r="R5194" s="0" t="s">
        <v>2634</v>
      </c>
      <c r="S5194" s="0" t="s">
        <v>83</v>
      </c>
      <c r="T5194" s="0" t="s">
        <v>97</v>
      </c>
      <c r="U5194" s="0" t="s">
        <v>113</v>
      </c>
    </row>
    <row r="5195" customFormat="false" ht="16.4" hidden="false" customHeight="false" outlineLevel="0" collapsed="false">
      <c r="B5195" s="0" t="s">
        <v>19583</v>
      </c>
      <c r="C5195" s="0" t="s">
        <v>19866</v>
      </c>
      <c r="D5195" s="0" t="s">
        <v>19867</v>
      </c>
      <c r="F5195" s="0" t="s">
        <v>19866</v>
      </c>
      <c r="G5195" s="0" t="s">
        <v>1360</v>
      </c>
      <c r="H5195" s="3" t="s">
        <v>1361</v>
      </c>
      <c r="K5195" s="0" t="s">
        <v>1362</v>
      </c>
      <c r="M5195" s="0" t="s">
        <v>3393</v>
      </c>
      <c r="N5195" s="0" t="s">
        <v>38</v>
      </c>
      <c r="O5195" s="0" t="s">
        <v>1161</v>
      </c>
      <c r="P5195" s="0" t="s">
        <v>81</v>
      </c>
      <c r="Q5195" s="3" t="s">
        <v>138</v>
      </c>
      <c r="R5195" s="0" t="s">
        <v>2639</v>
      </c>
      <c r="S5195" s="0" t="s">
        <v>83</v>
      </c>
      <c r="T5195" s="0" t="s">
        <v>97</v>
      </c>
      <c r="U5195" s="0" t="s">
        <v>113</v>
      </c>
    </row>
    <row r="5196" customFormat="false" ht="16.4" hidden="false" customHeight="false" outlineLevel="0" collapsed="false">
      <c r="B5196" s="0" t="s">
        <v>19586</v>
      </c>
      <c r="C5196" s="0" t="s">
        <v>19868</v>
      </c>
      <c r="D5196" s="0" t="s">
        <v>19869</v>
      </c>
      <c r="E5196" s="0" t="s">
        <v>38</v>
      </c>
      <c r="F5196" s="0" t="s">
        <v>19868</v>
      </c>
      <c r="G5196" s="0" t="s">
        <v>1368</v>
      </c>
      <c r="H5196" s="3" t="s">
        <v>1369</v>
      </c>
      <c r="K5196" s="0" t="s">
        <v>1370</v>
      </c>
      <c r="L5196" s="0" t="s">
        <v>38</v>
      </c>
      <c r="M5196" s="0" t="s">
        <v>3393</v>
      </c>
      <c r="N5196" s="0" t="s">
        <v>38</v>
      </c>
      <c r="O5196" s="0" t="s">
        <v>1161</v>
      </c>
      <c r="P5196" s="0" t="s">
        <v>81</v>
      </c>
      <c r="Q5196" s="3" t="s">
        <v>138</v>
      </c>
      <c r="R5196" s="0" t="s">
        <v>2639</v>
      </c>
      <c r="S5196" s="0" t="s">
        <v>83</v>
      </c>
      <c r="T5196" s="0" t="s">
        <v>97</v>
      </c>
      <c r="U5196" s="0" t="s">
        <v>113</v>
      </c>
    </row>
    <row r="5197" customFormat="false" ht="16.4" hidden="false" customHeight="false" outlineLevel="0" collapsed="false">
      <c r="B5197" s="0" t="s">
        <v>19786</v>
      </c>
      <c r="C5197" s="0" t="s">
        <v>19870</v>
      </c>
      <c r="D5197" s="0" t="s">
        <v>19871</v>
      </c>
      <c r="F5197" s="0" t="s">
        <v>19870</v>
      </c>
      <c r="K5197" s="0" t="s">
        <v>12319</v>
      </c>
      <c r="M5197" s="0" t="s">
        <v>12320</v>
      </c>
      <c r="N5197" s="0" t="s">
        <v>38</v>
      </c>
      <c r="O5197" s="0" t="s">
        <v>1161</v>
      </c>
      <c r="P5197" s="0" t="s">
        <v>81</v>
      </c>
      <c r="Q5197" s="3" t="s">
        <v>138</v>
      </c>
      <c r="S5197" s="0" t="s">
        <v>83</v>
      </c>
      <c r="T5197" s="0" t="s">
        <v>97</v>
      </c>
      <c r="U5197" s="0" t="s">
        <v>113</v>
      </c>
    </row>
    <row r="5198" customFormat="false" ht="16.4" hidden="false" customHeight="false" outlineLevel="0" collapsed="false">
      <c r="B5198" s="0" t="s">
        <v>19789</v>
      </c>
      <c r="C5198" s="0" t="s">
        <v>19872</v>
      </c>
      <c r="D5198" s="0" t="s">
        <v>19873</v>
      </c>
      <c r="E5198" s="0" t="s">
        <v>38</v>
      </c>
      <c r="F5198" s="0" t="s">
        <v>19872</v>
      </c>
      <c r="G5198" s="0" t="s">
        <v>857</v>
      </c>
      <c r="H5198" s="3" t="s">
        <v>858</v>
      </c>
      <c r="K5198" s="0" t="s">
        <v>859</v>
      </c>
      <c r="M5198" s="0" t="s">
        <v>3393</v>
      </c>
      <c r="N5198" s="0" t="s">
        <v>3394</v>
      </c>
      <c r="O5198" s="0" t="s">
        <v>1161</v>
      </c>
      <c r="P5198" s="0" t="s">
        <v>81</v>
      </c>
      <c r="Q5198" s="3" t="s">
        <v>138</v>
      </c>
      <c r="S5198" s="0" t="s">
        <v>83</v>
      </c>
      <c r="T5198" s="0" t="s">
        <v>97</v>
      </c>
      <c r="U5198" s="0" t="s">
        <v>113</v>
      </c>
    </row>
    <row r="5199" customFormat="false" ht="16.4" hidden="false" customHeight="false" outlineLevel="0" collapsed="false">
      <c r="B5199" s="0" t="s">
        <v>19789</v>
      </c>
      <c r="C5199" s="0" t="s">
        <v>19874</v>
      </c>
      <c r="D5199" s="0" t="s">
        <v>19875</v>
      </c>
      <c r="E5199" s="0" t="s">
        <v>38</v>
      </c>
      <c r="F5199" s="0" t="s">
        <v>19874</v>
      </c>
      <c r="G5199" s="0" t="s">
        <v>857</v>
      </c>
      <c r="H5199" s="3" t="s">
        <v>858</v>
      </c>
      <c r="K5199" s="0" t="s">
        <v>859</v>
      </c>
      <c r="M5199" s="0" t="s">
        <v>3393</v>
      </c>
      <c r="N5199" s="0" t="s">
        <v>3394</v>
      </c>
      <c r="O5199" s="0" t="s">
        <v>1161</v>
      </c>
      <c r="P5199" s="0" t="s">
        <v>81</v>
      </c>
      <c r="Q5199" s="3" t="s">
        <v>138</v>
      </c>
      <c r="S5199" s="0" t="s">
        <v>83</v>
      </c>
      <c r="T5199" s="0" t="s">
        <v>97</v>
      </c>
      <c r="U5199" s="0" t="s">
        <v>113</v>
      </c>
    </row>
    <row r="5200" customFormat="false" ht="16.4" hidden="false" customHeight="false" outlineLevel="0" collapsed="false">
      <c r="B5200" s="0" t="s">
        <v>19794</v>
      </c>
      <c r="C5200" s="0" t="s">
        <v>19876</v>
      </c>
      <c r="D5200" s="0" t="s">
        <v>19877</v>
      </c>
      <c r="E5200" s="0" t="s">
        <v>38</v>
      </c>
      <c r="F5200" s="0" t="s">
        <v>19876</v>
      </c>
      <c r="G5200" s="0" t="s">
        <v>857</v>
      </c>
      <c r="H5200" s="3" t="s">
        <v>1553</v>
      </c>
      <c r="K5200" s="0" t="s">
        <v>1554</v>
      </c>
      <c r="M5200" s="0" t="s">
        <v>3393</v>
      </c>
      <c r="N5200" s="0" t="s">
        <v>3394</v>
      </c>
      <c r="O5200" s="0" t="s">
        <v>1161</v>
      </c>
      <c r="P5200" s="0" t="s">
        <v>81</v>
      </c>
      <c r="Q5200" s="3" t="s">
        <v>138</v>
      </c>
      <c r="S5200" s="0" t="s">
        <v>83</v>
      </c>
      <c r="T5200" s="0" t="s">
        <v>97</v>
      </c>
      <c r="U5200" s="0" t="s">
        <v>113</v>
      </c>
    </row>
    <row r="5201" customFormat="false" ht="16.4" hidden="false" customHeight="false" outlineLevel="0" collapsed="false">
      <c r="B5201" s="0" t="s">
        <v>19797</v>
      </c>
      <c r="C5201" s="0" t="s">
        <v>19878</v>
      </c>
      <c r="D5201" s="0" t="s">
        <v>19879</v>
      </c>
      <c r="F5201" s="0" t="s">
        <v>19878</v>
      </c>
      <c r="G5201" s="0" t="s">
        <v>857</v>
      </c>
      <c r="H5201" s="3" t="s">
        <v>2669</v>
      </c>
      <c r="K5201" s="0" t="s">
        <v>2670</v>
      </c>
      <c r="M5201" s="0" t="s">
        <v>3393</v>
      </c>
      <c r="N5201" s="0" t="s">
        <v>3394</v>
      </c>
      <c r="O5201" s="0" t="s">
        <v>1161</v>
      </c>
      <c r="P5201" s="0" t="s">
        <v>81</v>
      </c>
      <c r="Q5201" s="3" t="s">
        <v>138</v>
      </c>
      <c r="S5201" s="0" t="s">
        <v>83</v>
      </c>
      <c r="T5201" s="0" t="s">
        <v>97</v>
      </c>
      <c r="U5201" s="0" t="s">
        <v>113</v>
      </c>
    </row>
    <row r="5202" customFormat="false" ht="16.4" hidden="false" customHeight="false" outlineLevel="0" collapsed="false">
      <c r="B5202" s="0" t="s">
        <v>19880</v>
      </c>
      <c r="C5202" s="0" t="s">
        <v>19881</v>
      </c>
      <c r="D5202" s="0" t="s">
        <v>19882</v>
      </c>
      <c r="E5202" s="0" t="s">
        <v>38</v>
      </c>
      <c r="F5202" s="0" t="s">
        <v>19881</v>
      </c>
      <c r="G5202" s="0" t="s">
        <v>857</v>
      </c>
      <c r="H5202" s="3" t="s">
        <v>865</v>
      </c>
      <c r="K5202" s="0" t="s">
        <v>866</v>
      </c>
      <c r="M5202" s="0" t="s">
        <v>3393</v>
      </c>
      <c r="N5202" s="0" t="s">
        <v>3394</v>
      </c>
      <c r="O5202" s="0" t="s">
        <v>1161</v>
      </c>
      <c r="P5202" s="0" t="s">
        <v>81</v>
      </c>
      <c r="Q5202" s="3" t="s">
        <v>138</v>
      </c>
      <c r="S5202" s="0" t="s">
        <v>83</v>
      </c>
      <c r="T5202" s="0" t="s">
        <v>97</v>
      </c>
      <c r="U5202" s="0" t="s">
        <v>113</v>
      </c>
    </row>
    <row r="5203" customFormat="false" ht="16.4" hidden="false" customHeight="false" outlineLevel="0" collapsed="false">
      <c r="B5203" s="0" t="s">
        <v>19883</v>
      </c>
      <c r="C5203" s="0" t="s">
        <v>19884</v>
      </c>
      <c r="D5203" s="0" t="s">
        <v>19885</v>
      </c>
      <c r="F5203" s="0" t="s">
        <v>19884</v>
      </c>
      <c r="G5203" s="0" t="s">
        <v>38</v>
      </c>
      <c r="H5203" s="3" t="s">
        <v>1423</v>
      </c>
      <c r="K5203" s="0" t="s">
        <v>38</v>
      </c>
      <c r="M5203" s="0" t="s">
        <v>38</v>
      </c>
      <c r="N5203" s="0" t="s">
        <v>38</v>
      </c>
      <c r="O5203" s="0" t="s">
        <v>622</v>
      </c>
      <c r="P5203" s="0" t="s">
        <v>81</v>
      </c>
      <c r="Q5203" s="3" t="s">
        <v>82</v>
      </c>
      <c r="S5203" s="0" t="s">
        <v>1530</v>
      </c>
      <c r="T5203" s="0" t="s">
        <v>6923</v>
      </c>
      <c r="U5203" s="0" t="s">
        <v>113</v>
      </c>
    </row>
    <row r="5204" customFormat="false" ht="16.4" hidden="false" customHeight="false" outlineLevel="0" collapsed="false">
      <c r="B5204" s="0" t="s">
        <v>19886</v>
      </c>
      <c r="C5204" s="0" t="s">
        <v>19887</v>
      </c>
      <c r="D5204" s="0" t="s">
        <v>19888</v>
      </c>
      <c r="E5204" s="0" t="s">
        <v>38</v>
      </c>
      <c r="F5204" s="0" t="s">
        <v>19887</v>
      </c>
      <c r="K5204" s="0" t="s">
        <v>17336</v>
      </c>
      <c r="L5204" s="0" t="s">
        <v>38</v>
      </c>
      <c r="M5204" s="0" t="s">
        <v>3393</v>
      </c>
      <c r="N5204" s="0" t="s">
        <v>38</v>
      </c>
      <c r="O5204" s="0" t="s">
        <v>1161</v>
      </c>
      <c r="P5204" s="0" t="s">
        <v>81</v>
      </c>
      <c r="Q5204" s="3" t="s">
        <v>138</v>
      </c>
      <c r="R5204" s="0" t="s">
        <v>38</v>
      </c>
      <c r="S5204" s="0" t="s">
        <v>83</v>
      </c>
      <c r="T5204" s="0" t="s">
        <v>97</v>
      </c>
      <c r="U5204" s="0" t="s">
        <v>113</v>
      </c>
    </row>
    <row r="5205" customFormat="false" ht="16.4" hidden="false" customHeight="false" outlineLevel="0" collapsed="false">
      <c r="B5205" s="0" t="s">
        <v>19889</v>
      </c>
      <c r="C5205" s="0" t="s">
        <v>19890</v>
      </c>
      <c r="D5205" s="0" t="s">
        <v>19891</v>
      </c>
      <c r="F5205" s="0" t="s">
        <v>19890</v>
      </c>
      <c r="K5205" s="0" t="s">
        <v>12319</v>
      </c>
      <c r="M5205" s="0" t="s">
        <v>12320</v>
      </c>
      <c r="N5205" s="0" t="s">
        <v>38</v>
      </c>
      <c r="O5205" s="0" t="s">
        <v>1161</v>
      </c>
      <c r="P5205" s="0" t="s">
        <v>81</v>
      </c>
      <c r="Q5205" s="3" t="s">
        <v>138</v>
      </c>
      <c r="S5205" s="0" t="s">
        <v>83</v>
      </c>
      <c r="T5205" s="0" t="s">
        <v>97</v>
      </c>
      <c r="U5205" s="0" t="s">
        <v>113</v>
      </c>
    </row>
    <row r="5206" customFormat="false" ht="16.4" hidden="false" customHeight="false" outlineLevel="0" collapsed="false">
      <c r="B5206" s="0" t="s">
        <v>19892</v>
      </c>
      <c r="C5206" s="0" t="s">
        <v>19893</v>
      </c>
      <c r="D5206" s="0" t="s">
        <v>19894</v>
      </c>
      <c r="E5206" s="0" t="s">
        <v>38</v>
      </c>
      <c r="F5206" s="0" t="s">
        <v>19893</v>
      </c>
      <c r="G5206" s="0" t="s">
        <v>857</v>
      </c>
      <c r="H5206" s="3" t="s">
        <v>858</v>
      </c>
      <c r="K5206" s="0" t="s">
        <v>859</v>
      </c>
      <c r="M5206" s="0" t="s">
        <v>3393</v>
      </c>
      <c r="N5206" s="0" t="s">
        <v>3394</v>
      </c>
      <c r="O5206" s="0" t="s">
        <v>1161</v>
      </c>
      <c r="P5206" s="0" t="s">
        <v>81</v>
      </c>
      <c r="Q5206" s="3" t="s">
        <v>138</v>
      </c>
      <c r="S5206" s="0" t="s">
        <v>83</v>
      </c>
      <c r="T5206" s="0" t="s">
        <v>97</v>
      </c>
      <c r="U5206" s="0" t="s">
        <v>113</v>
      </c>
    </row>
    <row r="5207" customFormat="false" ht="16.4" hidden="false" customHeight="false" outlineLevel="0" collapsed="false">
      <c r="B5207" s="0" t="s">
        <v>19892</v>
      </c>
      <c r="C5207" s="0" t="s">
        <v>19895</v>
      </c>
      <c r="D5207" s="0" t="s">
        <v>19896</v>
      </c>
      <c r="E5207" s="0" t="s">
        <v>38</v>
      </c>
      <c r="F5207" s="0" t="s">
        <v>19895</v>
      </c>
      <c r="G5207" s="0" t="s">
        <v>857</v>
      </c>
      <c r="H5207" s="3" t="s">
        <v>858</v>
      </c>
      <c r="K5207" s="0" t="s">
        <v>859</v>
      </c>
      <c r="M5207" s="0" t="s">
        <v>3393</v>
      </c>
      <c r="N5207" s="0" t="s">
        <v>3394</v>
      </c>
      <c r="O5207" s="0" t="s">
        <v>1161</v>
      </c>
      <c r="P5207" s="0" t="s">
        <v>81</v>
      </c>
      <c r="Q5207" s="3" t="s">
        <v>138</v>
      </c>
      <c r="S5207" s="0" t="s">
        <v>83</v>
      </c>
      <c r="T5207" s="0" t="s">
        <v>97</v>
      </c>
      <c r="U5207" s="0" t="s">
        <v>113</v>
      </c>
    </row>
    <row r="5208" customFormat="false" ht="16.4" hidden="false" customHeight="false" outlineLevel="0" collapsed="false">
      <c r="B5208" s="0" t="s">
        <v>19897</v>
      </c>
      <c r="C5208" s="0" t="s">
        <v>19898</v>
      </c>
      <c r="D5208" s="0" t="s">
        <v>19899</v>
      </c>
      <c r="E5208" s="0" t="s">
        <v>38</v>
      </c>
      <c r="F5208" s="0" t="s">
        <v>19898</v>
      </c>
      <c r="G5208" s="0" t="s">
        <v>857</v>
      </c>
      <c r="H5208" s="3" t="s">
        <v>1553</v>
      </c>
      <c r="K5208" s="0" t="s">
        <v>1554</v>
      </c>
      <c r="M5208" s="0" t="s">
        <v>3393</v>
      </c>
      <c r="N5208" s="0" t="s">
        <v>3394</v>
      </c>
      <c r="O5208" s="0" t="s">
        <v>1161</v>
      </c>
      <c r="P5208" s="0" t="s">
        <v>81</v>
      </c>
      <c r="Q5208" s="3" t="s">
        <v>138</v>
      </c>
      <c r="S5208" s="0" t="s">
        <v>83</v>
      </c>
      <c r="T5208" s="0" t="s">
        <v>97</v>
      </c>
      <c r="U5208" s="0" t="s">
        <v>113</v>
      </c>
    </row>
    <row r="5209" customFormat="false" ht="16.4" hidden="false" customHeight="false" outlineLevel="0" collapsed="false">
      <c r="B5209" s="0" t="s">
        <v>19900</v>
      </c>
      <c r="C5209" s="0" t="s">
        <v>19901</v>
      </c>
      <c r="D5209" s="0" t="s">
        <v>19902</v>
      </c>
      <c r="F5209" s="0" t="s">
        <v>19901</v>
      </c>
      <c r="G5209" s="0" t="s">
        <v>857</v>
      </c>
      <c r="H5209" s="3" t="s">
        <v>2669</v>
      </c>
      <c r="K5209" s="0" t="s">
        <v>2670</v>
      </c>
      <c r="M5209" s="0" t="s">
        <v>3393</v>
      </c>
      <c r="N5209" s="0" t="s">
        <v>3394</v>
      </c>
      <c r="O5209" s="0" t="s">
        <v>1161</v>
      </c>
      <c r="P5209" s="0" t="s">
        <v>81</v>
      </c>
      <c r="Q5209" s="3" t="s">
        <v>138</v>
      </c>
      <c r="S5209" s="0" t="s">
        <v>83</v>
      </c>
      <c r="T5209" s="0" t="s">
        <v>97</v>
      </c>
      <c r="U5209" s="0" t="s">
        <v>113</v>
      </c>
    </row>
    <row r="5210" customFormat="false" ht="16.4" hidden="false" customHeight="false" outlineLevel="0" collapsed="false">
      <c r="B5210" s="0" t="s">
        <v>19880</v>
      </c>
      <c r="C5210" s="0" t="s">
        <v>19903</v>
      </c>
      <c r="D5210" s="0" t="s">
        <v>19904</v>
      </c>
      <c r="E5210" s="0" t="s">
        <v>38</v>
      </c>
      <c r="F5210" s="0" t="s">
        <v>19903</v>
      </c>
      <c r="G5210" s="0" t="s">
        <v>857</v>
      </c>
      <c r="H5210" s="3" t="s">
        <v>865</v>
      </c>
      <c r="K5210" s="0" t="s">
        <v>866</v>
      </c>
      <c r="M5210" s="0" t="s">
        <v>3393</v>
      </c>
      <c r="N5210" s="0" t="s">
        <v>3394</v>
      </c>
      <c r="O5210" s="0" t="s">
        <v>1161</v>
      </c>
      <c r="P5210" s="0" t="s">
        <v>81</v>
      </c>
      <c r="Q5210" s="3" t="s">
        <v>138</v>
      </c>
      <c r="S5210" s="0" t="s">
        <v>83</v>
      </c>
      <c r="T5210" s="0" t="s">
        <v>97</v>
      </c>
      <c r="U5210" s="0" t="s">
        <v>113</v>
      </c>
    </row>
    <row r="5211" customFormat="false" ht="16.4" hidden="false" customHeight="false" outlineLevel="0" collapsed="false">
      <c r="B5211" s="0" t="s">
        <v>19880</v>
      </c>
      <c r="C5211" s="0" t="s">
        <v>19905</v>
      </c>
      <c r="D5211" s="0" t="s">
        <v>19906</v>
      </c>
      <c r="E5211" s="0" t="s">
        <v>38</v>
      </c>
      <c r="F5211" s="0" t="s">
        <v>19905</v>
      </c>
      <c r="G5211" s="0" t="s">
        <v>857</v>
      </c>
      <c r="H5211" s="3" t="s">
        <v>865</v>
      </c>
      <c r="K5211" s="0" t="s">
        <v>866</v>
      </c>
      <c r="M5211" s="0" t="s">
        <v>3393</v>
      </c>
      <c r="N5211" s="0" t="s">
        <v>3394</v>
      </c>
      <c r="O5211" s="0" t="s">
        <v>1161</v>
      </c>
      <c r="P5211" s="0" t="s">
        <v>81</v>
      </c>
      <c r="Q5211" s="3" t="s">
        <v>138</v>
      </c>
      <c r="S5211" s="0" t="s">
        <v>83</v>
      </c>
      <c r="T5211" s="0" t="s">
        <v>97</v>
      </c>
      <c r="U5211" s="0" t="s">
        <v>113</v>
      </c>
    </row>
    <row r="5212" customFormat="false" ht="16.4" hidden="false" customHeight="false" outlineLevel="0" collapsed="false">
      <c r="B5212" s="0" t="s">
        <v>19886</v>
      </c>
      <c r="C5212" s="0" t="s">
        <v>19907</v>
      </c>
      <c r="D5212" s="0" t="s">
        <v>19908</v>
      </c>
      <c r="F5212" s="0" t="s">
        <v>19907</v>
      </c>
      <c r="K5212" s="0" t="s">
        <v>17336</v>
      </c>
      <c r="M5212" s="0" t="s">
        <v>3393</v>
      </c>
      <c r="N5212" s="0" t="s">
        <v>38</v>
      </c>
      <c r="O5212" s="0" t="s">
        <v>1161</v>
      </c>
      <c r="P5212" s="0" t="s">
        <v>81</v>
      </c>
      <c r="Q5212" s="3" t="s">
        <v>138</v>
      </c>
      <c r="S5212" s="0" t="s">
        <v>83</v>
      </c>
      <c r="T5212" s="0" t="s">
        <v>97</v>
      </c>
      <c r="U5212" s="0" t="s">
        <v>113</v>
      </c>
    </row>
    <row r="5213" customFormat="false" ht="16.4" hidden="false" customHeight="false" outlineLevel="0" collapsed="false">
      <c r="B5213" s="0" t="s">
        <v>19909</v>
      </c>
      <c r="C5213" s="0" t="s">
        <v>19910</v>
      </c>
      <c r="D5213" s="0" t="s">
        <v>19911</v>
      </c>
      <c r="F5213" s="0" t="s">
        <v>19910</v>
      </c>
      <c r="G5213" s="0" t="s">
        <v>1360</v>
      </c>
      <c r="H5213" s="3" t="s">
        <v>1361</v>
      </c>
      <c r="K5213" s="0" t="s">
        <v>1362</v>
      </c>
      <c r="M5213" s="0" t="s">
        <v>3393</v>
      </c>
      <c r="N5213" s="0" t="s">
        <v>38</v>
      </c>
      <c r="O5213" s="0" t="s">
        <v>1161</v>
      </c>
      <c r="P5213" s="0" t="s">
        <v>81</v>
      </c>
      <c r="Q5213" s="3" t="s">
        <v>138</v>
      </c>
      <c r="R5213" s="3" t="s">
        <v>19912</v>
      </c>
      <c r="S5213" s="0" t="s">
        <v>83</v>
      </c>
      <c r="T5213" s="0" t="s">
        <v>97</v>
      </c>
      <c r="U5213" s="0" t="s">
        <v>113</v>
      </c>
    </row>
    <row r="5214" customFormat="false" ht="16.4" hidden="false" customHeight="false" outlineLevel="0" collapsed="false">
      <c r="B5214" s="0" t="s">
        <v>19913</v>
      </c>
      <c r="C5214" s="0" t="s">
        <v>19914</v>
      </c>
      <c r="D5214" s="0" t="s">
        <v>19915</v>
      </c>
      <c r="E5214" s="0" t="s">
        <v>38</v>
      </c>
      <c r="F5214" s="0" t="s">
        <v>19914</v>
      </c>
      <c r="G5214" s="0" t="s">
        <v>1368</v>
      </c>
      <c r="H5214" s="3" t="s">
        <v>1369</v>
      </c>
      <c r="K5214" s="0" t="s">
        <v>1370</v>
      </c>
      <c r="L5214" s="0" t="s">
        <v>38</v>
      </c>
      <c r="M5214" s="0" t="s">
        <v>3393</v>
      </c>
      <c r="N5214" s="0" t="s">
        <v>38</v>
      </c>
      <c r="O5214" s="0" t="s">
        <v>1161</v>
      </c>
      <c r="P5214" s="0" t="s">
        <v>81</v>
      </c>
      <c r="Q5214" s="3" t="s">
        <v>138</v>
      </c>
      <c r="R5214" s="3" t="s">
        <v>19912</v>
      </c>
      <c r="S5214" s="0" t="s">
        <v>83</v>
      </c>
      <c r="T5214" s="0" t="s">
        <v>97</v>
      </c>
      <c r="U5214" s="0" t="s">
        <v>113</v>
      </c>
    </row>
    <row r="5215" customFormat="false" ht="16.4" hidden="false" customHeight="false" outlineLevel="0" collapsed="false">
      <c r="B5215" s="0" t="s">
        <v>19892</v>
      </c>
      <c r="C5215" s="0" t="s">
        <v>19916</v>
      </c>
      <c r="D5215" s="0" t="s">
        <v>19917</v>
      </c>
      <c r="E5215" s="0" t="s">
        <v>38</v>
      </c>
      <c r="F5215" s="0" t="s">
        <v>19916</v>
      </c>
      <c r="G5215" s="0" t="s">
        <v>857</v>
      </c>
      <c r="H5215" s="3" t="s">
        <v>858</v>
      </c>
      <c r="K5215" s="0" t="s">
        <v>859</v>
      </c>
      <c r="M5215" s="0" t="s">
        <v>3393</v>
      </c>
      <c r="N5215" s="0" t="s">
        <v>3394</v>
      </c>
      <c r="O5215" s="0" t="s">
        <v>1161</v>
      </c>
      <c r="P5215" s="0" t="s">
        <v>81</v>
      </c>
      <c r="Q5215" s="3" t="s">
        <v>138</v>
      </c>
      <c r="S5215" s="0" t="s">
        <v>83</v>
      </c>
      <c r="T5215" s="0" t="s">
        <v>97</v>
      </c>
      <c r="U5215" s="0" t="s">
        <v>113</v>
      </c>
    </row>
    <row r="5216" customFormat="false" ht="16.4" hidden="false" customHeight="false" outlineLevel="0" collapsed="false">
      <c r="B5216" s="0" t="s">
        <v>19897</v>
      </c>
      <c r="C5216" s="0" t="s">
        <v>19918</v>
      </c>
      <c r="D5216" s="0" t="s">
        <v>19919</v>
      </c>
      <c r="E5216" s="0" t="s">
        <v>38</v>
      </c>
      <c r="F5216" s="0" t="s">
        <v>19918</v>
      </c>
      <c r="G5216" s="0" t="s">
        <v>857</v>
      </c>
      <c r="H5216" s="3" t="s">
        <v>1553</v>
      </c>
      <c r="K5216" s="0" t="s">
        <v>1554</v>
      </c>
      <c r="M5216" s="0" t="s">
        <v>3393</v>
      </c>
      <c r="N5216" s="0" t="s">
        <v>3394</v>
      </c>
      <c r="O5216" s="0" t="s">
        <v>1161</v>
      </c>
      <c r="P5216" s="0" t="s">
        <v>81</v>
      </c>
      <c r="Q5216" s="3" t="s">
        <v>138</v>
      </c>
      <c r="S5216" s="0" t="s">
        <v>83</v>
      </c>
      <c r="T5216" s="0" t="s">
        <v>97</v>
      </c>
      <c r="U5216" s="0" t="s">
        <v>113</v>
      </c>
    </row>
    <row r="5217" customFormat="false" ht="16.4" hidden="false" customHeight="false" outlineLevel="0" collapsed="false">
      <c r="B5217" s="0" t="s">
        <v>19880</v>
      </c>
      <c r="C5217" s="0" t="s">
        <v>19920</v>
      </c>
      <c r="D5217" s="0" t="s">
        <v>19921</v>
      </c>
      <c r="E5217" s="0" t="s">
        <v>38</v>
      </c>
      <c r="F5217" s="0" t="s">
        <v>19920</v>
      </c>
      <c r="G5217" s="0" t="s">
        <v>857</v>
      </c>
      <c r="H5217" s="3" t="s">
        <v>865</v>
      </c>
      <c r="K5217" s="0" t="s">
        <v>866</v>
      </c>
      <c r="M5217" s="0" t="s">
        <v>3393</v>
      </c>
      <c r="N5217" s="0" t="s">
        <v>3394</v>
      </c>
      <c r="O5217" s="0" t="s">
        <v>1161</v>
      </c>
      <c r="P5217" s="0" t="s">
        <v>81</v>
      </c>
      <c r="Q5217" s="3" t="s">
        <v>138</v>
      </c>
      <c r="S5217" s="0" t="s">
        <v>83</v>
      </c>
      <c r="T5217" s="0" t="s">
        <v>97</v>
      </c>
      <c r="U5217" s="0" t="s">
        <v>113</v>
      </c>
    </row>
    <row r="5218" customFormat="false" ht="16.4" hidden="false" customHeight="false" outlineLevel="0" collapsed="false">
      <c r="B5218" s="0" t="s">
        <v>19892</v>
      </c>
      <c r="C5218" s="0" t="s">
        <v>19922</v>
      </c>
      <c r="D5218" s="0" t="s">
        <v>19923</v>
      </c>
      <c r="E5218" s="0" t="s">
        <v>38</v>
      </c>
      <c r="F5218" s="0" t="s">
        <v>19922</v>
      </c>
      <c r="G5218" s="0" t="s">
        <v>857</v>
      </c>
      <c r="H5218" s="3" t="s">
        <v>858</v>
      </c>
      <c r="K5218" s="0" t="s">
        <v>859</v>
      </c>
      <c r="M5218" s="0" t="s">
        <v>3393</v>
      </c>
      <c r="N5218" s="0" t="s">
        <v>3394</v>
      </c>
      <c r="O5218" s="0" t="s">
        <v>1161</v>
      </c>
      <c r="P5218" s="0" t="s">
        <v>81</v>
      </c>
      <c r="Q5218" s="3" t="s">
        <v>138</v>
      </c>
      <c r="S5218" s="0" t="s">
        <v>83</v>
      </c>
      <c r="T5218" s="0" t="s">
        <v>97</v>
      </c>
      <c r="U5218" s="0" t="s">
        <v>113</v>
      </c>
    </row>
    <row r="5219" customFormat="false" ht="16.4" hidden="false" customHeight="false" outlineLevel="0" collapsed="false">
      <c r="B5219" s="0" t="s">
        <v>19897</v>
      </c>
      <c r="C5219" s="0" t="s">
        <v>19924</v>
      </c>
      <c r="D5219" s="0" t="s">
        <v>19925</v>
      </c>
      <c r="E5219" s="0" t="s">
        <v>38</v>
      </c>
      <c r="F5219" s="0" t="s">
        <v>19924</v>
      </c>
      <c r="G5219" s="0" t="s">
        <v>857</v>
      </c>
      <c r="H5219" s="3" t="s">
        <v>1553</v>
      </c>
      <c r="K5219" s="0" t="s">
        <v>1554</v>
      </c>
      <c r="M5219" s="0" t="s">
        <v>3393</v>
      </c>
      <c r="N5219" s="0" t="s">
        <v>3394</v>
      </c>
      <c r="O5219" s="0" t="s">
        <v>1161</v>
      </c>
      <c r="P5219" s="0" t="s">
        <v>81</v>
      </c>
      <c r="Q5219" s="3" t="s">
        <v>138</v>
      </c>
      <c r="S5219" s="0" t="s">
        <v>83</v>
      </c>
      <c r="T5219" s="0" t="s">
        <v>97</v>
      </c>
      <c r="U5219" s="0" t="s">
        <v>113</v>
      </c>
    </row>
    <row r="5220" customFormat="false" ht="16.4" hidden="false" customHeight="false" outlineLevel="0" collapsed="false">
      <c r="B5220" s="0" t="s">
        <v>19880</v>
      </c>
      <c r="C5220" s="0" t="s">
        <v>19926</v>
      </c>
      <c r="D5220" s="0" t="s">
        <v>19927</v>
      </c>
      <c r="E5220" s="0" t="s">
        <v>38</v>
      </c>
      <c r="F5220" s="0" t="s">
        <v>19926</v>
      </c>
      <c r="G5220" s="0" t="s">
        <v>857</v>
      </c>
      <c r="H5220" s="3" t="s">
        <v>865</v>
      </c>
      <c r="K5220" s="0" t="s">
        <v>866</v>
      </c>
      <c r="M5220" s="0" t="s">
        <v>3393</v>
      </c>
      <c r="N5220" s="0" t="s">
        <v>3394</v>
      </c>
      <c r="O5220" s="0" t="s">
        <v>1161</v>
      </c>
      <c r="P5220" s="0" t="s">
        <v>81</v>
      </c>
      <c r="Q5220" s="3" t="s">
        <v>138</v>
      </c>
      <c r="S5220" s="0" t="s">
        <v>83</v>
      </c>
      <c r="T5220" s="0" t="s">
        <v>97</v>
      </c>
      <c r="U5220" s="0" t="s">
        <v>113</v>
      </c>
    </row>
    <row r="5221" customFormat="false" ht="16.4" hidden="false" customHeight="false" outlineLevel="0" collapsed="false">
      <c r="B5221" s="0" t="s">
        <v>19892</v>
      </c>
      <c r="C5221" s="0" t="s">
        <v>19928</v>
      </c>
      <c r="D5221" s="0" t="s">
        <v>19929</v>
      </c>
      <c r="E5221" s="0" t="s">
        <v>38</v>
      </c>
      <c r="F5221" s="0" t="s">
        <v>19928</v>
      </c>
      <c r="G5221" s="0" t="s">
        <v>857</v>
      </c>
      <c r="H5221" s="3" t="s">
        <v>858</v>
      </c>
      <c r="K5221" s="0" t="s">
        <v>859</v>
      </c>
      <c r="M5221" s="0" t="s">
        <v>3393</v>
      </c>
      <c r="N5221" s="0" t="s">
        <v>3394</v>
      </c>
      <c r="O5221" s="0" t="s">
        <v>1161</v>
      </c>
      <c r="P5221" s="0" t="s">
        <v>81</v>
      </c>
      <c r="Q5221" s="3" t="s">
        <v>138</v>
      </c>
      <c r="S5221" s="0" t="s">
        <v>83</v>
      </c>
      <c r="T5221" s="0" t="s">
        <v>97</v>
      </c>
      <c r="U5221" s="0" t="s">
        <v>113</v>
      </c>
    </row>
    <row r="5222" customFormat="false" ht="16.4" hidden="false" customHeight="false" outlineLevel="0" collapsed="false">
      <c r="B5222" s="0" t="s">
        <v>19897</v>
      </c>
      <c r="C5222" s="0" t="s">
        <v>19930</v>
      </c>
      <c r="D5222" s="0" t="s">
        <v>19931</v>
      </c>
      <c r="E5222" s="0" t="s">
        <v>38</v>
      </c>
      <c r="F5222" s="0" t="s">
        <v>19930</v>
      </c>
      <c r="G5222" s="0" t="s">
        <v>857</v>
      </c>
      <c r="H5222" s="3" t="s">
        <v>1553</v>
      </c>
      <c r="K5222" s="0" t="s">
        <v>1554</v>
      </c>
      <c r="M5222" s="0" t="s">
        <v>3393</v>
      </c>
      <c r="N5222" s="0" t="s">
        <v>3394</v>
      </c>
      <c r="O5222" s="0" t="s">
        <v>1161</v>
      </c>
      <c r="P5222" s="0" t="s">
        <v>81</v>
      </c>
      <c r="Q5222" s="3" t="s">
        <v>138</v>
      </c>
      <c r="S5222" s="0" t="s">
        <v>83</v>
      </c>
      <c r="T5222" s="0" t="s">
        <v>97</v>
      </c>
      <c r="U5222" s="0" t="s">
        <v>113</v>
      </c>
    </row>
    <row r="5223" customFormat="false" ht="16.4" hidden="false" customHeight="false" outlineLevel="0" collapsed="false">
      <c r="B5223" s="0" t="s">
        <v>19880</v>
      </c>
      <c r="C5223" s="0" t="s">
        <v>19932</v>
      </c>
      <c r="D5223" s="0" t="s">
        <v>19933</v>
      </c>
      <c r="E5223" s="0" t="s">
        <v>38</v>
      </c>
      <c r="F5223" s="0" t="s">
        <v>19932</v>
      </c>
      <c r="G5223" s="0" t="s">
        <v>857</v>
      </c>
      <c r="H5223" s="3" t="s">
        <v>865</v>
      </c>
      <c r="K5223" s="0" t="s">
        <v>866</v>
      </c>
      <c r="M5223" s="0" t="s">
        <v>3393</v>
      </c>
      <c r="N5223" s="0" t="s">
        <v>3394</v>
      </c>
      <c r="O5223" s="0" t="s">
        <v>1161</v>
      </c>
      <c r="P5223" s="0" t="s">
        <v>81</v>
      </c>
      <c r="Q5223" s="3" t="s">
        <v>138</v>
      </c>
      <c r="S5223" s="0" t="s">
        <v>83</v>
      </c>
      <c r="T5223" s="0" t="s">
        <v>97</v>
      </c>
      <c r="U5223" s="0" t="s">
        <v>113</v>
      </c>
    </row>
    <row r="5224" customFormat="false" ht="16.4" hidden="false" customHeight="false" outlineLevel="0" collapsed="false">
      <c r="B5224" s="0" t="s">
        <v>19892</v>
      </c>
      <c r="C5224" s="0" t="s">
        <v>19934</v>
      </c>
      <c r="D5224" s="0" t="s">
        <v>19935</v>
      </c>
      <c r="E5224" s="0" t="s">
        <v>38</v>
      </c>
      <c r="F5224" s="0" t="s">
        <v>19934</v>
      </c>
      <c r="G5224" s="0" t="s">
        <v>857</v>
      </c>
      <c r="H5224" s="3" t="s">
        <v>858</v>
      </c>
      <c r="K5224" s="0" t="s">
        <v>859</v>
      </c>
      <c r="M5224" s="0" t="s">
        <v>3393</v>
      </c>
      <c r="N5224" s="0" t="s">
        <v>3394</v>
      </c>
      <c r="O5224" s="0" t="s">
        <v>1161</v>
      </c>
      <c r="P5224" s="0" t="s">
        <v>81</v>
      </c>
      <c r="Q5224" s="3" t="s">
        <v>138</v>
      </c>
      <c r="S5224" s="0" t="s">
        <v>83</v>
      </c>
      <c r="T5224" s="0" t="s">
        <v>97</v>
      </c>
      <c r="U5224" s="0" t="s">
        <v>113</v>
      </c>
    </row>
    <row r="5225" customFormat="false" ht="16.4" hidden="false" customHeight="false" outlineLevel="0" collapsed="false">
      <c r="B5225" s="0" t="s">
        <v>19897</v>
      </c>
      <c r="C5225" s="0" t="s">
        <v>19936</v>
      </c>
      <c r="D5225" s="0" t="s">
        <v>19937</v>
      </c>
      <c r="E5225" s="0" t="s">
        <v>38</v>
      </c>
      <c r="F5225" s="0" t="s">
        <v>19936</v>
      </c>
      <c r="G5225" s="0" t="s">
        <v>857</v>
      </c>
      <c r="H5225" s="3" t="s">
        <v>1553</v>
      </c>
      <c r="K5225" s="0" t="s">
        <v>1554</v>
      </c>
      <c r="M5225" s="0" t="s">
        <v>3393</v>
      </c>
      <c r="N5225" s="0" t="s">
        <v>3394</v>
      </c>
      <c r="O5225" s="0" t="s">
        <v>1161</v>
      </c>
      <c r="P5225" s="0" t="s">
        <v>81</v>
      </c>
      <c r="Q5225" s="3" t="s">
        <v>138</v>
      </c>
      <c r="S5225" s="0" t="s">
        <v>83</v>
      </c>
      <c r="T5225" s="0" t="s">
        <v>97</v>
      </c>
      <c r="U5225" s="0" t="s">
        <v>113</v>
      </c>
    </row>
    <row r="5226" customFormat="false" ht="16.4" hidden="false" customHeight="false" outlineLevel="0" collapsed="false">
      <c r="B5226" s="0" t="s">
        <v>19880</v>
      </c>
      <c r="C5226" s="0" t="s">
        <v>19938</v>
      </c>
      <c r="D5226" s="0" t="s">
        <v>19939</v>
      </c>
      <c r="E5226" s="0" t="s">
        <v>38</v>
      </c>
      <c r="F5226" s="0" t="s">
        <v>19938</v>
      </c>
      <c r="G5226" s="0" t="s">
        <v>857</v>
      </c>
      <c r="H5226" s="3" t="s">
        <v>865</v>
      </c>
      <c r="K5226" s="0" t="s">
        <v>866</v>
      </c>
      <c r="M5226" s="0" t="s">
        <v>3393</v>
      </c>
      <c r="N5226" s="0" t="s">
        <v>3394</v>
      </c>
      <c r="O5226" s="0" t="s">
        <v>1161</v>
      </c>
      <c r="P5226" s="0" t="s">
        <v>81</v>
      </c>
      <c r="Q5226" s="3" t="s">
        <v>138</v>
      </c>
      <c r="S5226" s="0" t="s">
        <v>83</v>
      </c>
      <c r="T5226" s="0" t="s">
        <v>97</v>
      </c>
      <c r="U5226" s="0" t="s">
        <v>113</v>
      </c>
    </row>
    <row r="5227" customFormat="false" ht="16.4" hidden="false" customHeight="false" outlineLevel="0" collapsed="false">
      <c r="B5227" s="0" t="s">
        <v>19940</v>
      </c>
      <c r="C5227" s="0" t="s">
        <v>19941</v>
      </c>
      <c r="D5227" s="0" t="s">
        <v>19942</v>
      </c>
      <c r="F5227" s="0" t="s">
        <v>19941</v>
      </c>
      <c r="G5227" s="0" t="s">
        <v>4704</v>
      </c>
      <c r="H5227" s="3" t="s">
        <v>4705</v>
      </c>
      <c r="K5227" s="0" t="s">
        <v>4706</v>
      </c>
      <c r="L5227" s="0" t="s">
        <v>19943</v>
      </c>
      <c r="M5227" s="0" t="s">
        <v>4779</v>
      </c>
      <c r="N5227" s="0" t="s">
        <v>4780</v>
      </c>
      <c r="O5227" s="0" t="s">
        <v>1234</v>
      </c>
      <c r="P5227" s="0" t="s">
        <v>81</v>
      </c>
      <c r="Q5227" s="3" t="s">
        <v>82</v>
      </c>
      <c r="S5227" s="0" t="s">
        <v>1530</v>
      </c>
      <c r="T5227" s="0" t="s">
        <v>84</v>
      </c>
      <c r="U5227" s="0" t="s">
        <v>113</v>
      </c>
      <c r="V5227" s="3" t="s">
        <v>19944</v>
      </c>
    </row>
    <row r="5228" customFormat="false" ht="16.4" hidden="false" customHeight="false" outlineLevel="0" collapsed="false">
      <c r="B5228" s="0" t="s">
        <v>19883</v>
      </c>
      <c r="C5228" s="0" t="s">
        <v>19945</v>
      </c>
      <c r="D5228" s="0" t="s">
        <v>19946</v>
      </c>
      <c r="F5228" s="0" t="s">
        <v>19945</v>
      </c>
      <c r="G5228" s="0" t="s">
        <v>38</v>
      </c>
      <c r="H5228" s="3" t="s">
        <v>1423</v>
      </c>
      <c r="K5228" s="0" t="s">
        <v>38</v>
      </c>
      <c r="M5228" s="0" t="s">
        <v>38</v>
      </c>
      <c r="N5228" s="0" t="s">
        <v>38</v>
      </c>
      <c r="O5228" s="0" t="s">
        <v>622</v>
      </c>
      <c r="P5228" s="0" t="s">
        <v>81</v>
      </c>
      <c r="Q5228" s="3" t="s">
        <v>82</v>
      </c>
      <c r="S5228" s="0" t="s">
        <v>1530</v>
      </c>
      <c r="T5228" s="0" t="s">
        <v>6923</v>
      </c>
      <c r="U5228" s="0" t="s">
        <v>113</v>
      </c>
    </row>
    <row r="5229" customFormat="false" ht="16.4" hidden="false" customHeight="false" outlineLevel="0" collapsed="false">
      <c r="B5229" s="0" t="s">
        <v>19947</v>
      </c>
      <c r="C5229" s="0" t="s">
        <v>19948</v>
      </c>
      <c r="D5229" s="0" t="s">
        <v>19949</v>
      </c>
      <c r="F5229" s="0" t="s">
        <v>19948</v>
      </c>
      <c r="G5229" s="0" t="s">
        <v>75</v>
      </c>
      <c r="H5229" s="3" t="s">
        <v>76</v>
      </c>
      <c r="K5229" s="0" t="s">
        <v>77</v>
      </c>
      <c r="M5229" s="0" t="s">
        <v>78</v>
      </c>
      <c r="N5229" s="0" t="s">
        <v>79</v>
      </c>
      <c r="O5229" s="0" t="s">
        <v>928</v>
      </c>
      <c r="P5229" s="0" t="s">
        <v>81</v>
      </c>
      <c r="Q5229" s="3" t="s">
        <v>350</v>
      </c>
      <c r="S5229" s="0" t="s">
        <v>1530</v>
      </c>
      <c r="T5229" s="0" t="s">
        <v>6923</v>
      </c>
      <c r="U5229" s="0" t="s">
        <v>113</v>
      </c>
    </row>
    <row r="5230" customFormat="false" ht="16.4" hidden="false" customHeight="false" outlineLevel="0" collapsed="false">
      <c r="B5230" s="0" t="s">
        <v>19950</v>
      </c>
      <c r="C5230" s="0" t="s">
        <v>19951</v>
      </c>
      <c r="D5230" s="0" t="s">
        <v>19952</v>
      </c>
      <c r="F5230" s="0" t="s">
        <v>19951</v>
      </c>
      <c r="K5230" s="0" t="s">
        <v>19953</v>
      </c>
      <c r="L5230" s="0" t="s">
        <v>19954</v>
      </c>
      <c r="M5230" s="0" t="s">
        <v>19955</v>
      </c>
      <c r="N5230" s="0" t="s">
        <v>19956</v>
      </c>
      <c r="O5230" s="0" t="s">
        <v>2712</v>
      </c>
      <c r="P5230" s="0" t="s">
        <v>81</v>
      </c>
      <c r="Q5230" s="3" t="s">
        <v>159</v>
      </c>
      <c r="S5230" s="0" t="s">
        <v>1530</v>
      </c>
      <c r="T5230" s="0" t="s">
        <v>6923</v>
      </c>
      <c r="U5230" s="0" t="s">
        <v>113</v>
      </c>
      <c r="V5230" s="0" t="s">
        <v>19957</v>
      </c>
    </row>
    <row r="5231" customFormat="false" ht="16.4" hidden="false" customHeight="false" outlineLevel="0" collapsed="false">
      <c r="B5231" s="0" t="s">
        <v>19958</v>
      </c>
      <c r="C5231" s="0" t="s">
        <v>19959</v>
      </c>
      <c r="D5231" s="0" t="s">
        <v>19960</v>
      </c>
      <c r="F5231" s="0" t="s">
        <v>19959</v>
      </c>
      <c r="G5231" s="0" t="s">
        <v>122</v>
      </c>
      <c r="H5231" s="3" t="s">
        <v>123</v>
      </c>
      <c r="K5231" s="0" t="s">
        <v>124</v>
      </c>
      <c r="L5231" s="0" t="s">
        <v>38</v>
      </c>
      <c r="M5231" s="0" t="s">
        <v>2886</v>
      </c>
      <c r="N5231" s="0" t="s">
        <v>6307</v>
      </c>
      <c r="O5231" s="0" t="s">
        <v>137</v>
      </c>
      <c r="P5231" s="0" t="s">
        <v>81</v>
      </c>
      <c r="Q5231" s="3" t="s">
        <v>138</v>
      </c>
      <c r="S5231" s="0" t="s">
        <v>83</v>
      </c>
      <c r="T5231" s="0" t="s">
        <v>97</v>
      </c>
      <c r="U5231" s="0" t="s">
        <v>98</v>
      </c>
    </row>
    <row r="5232" customFormat="false" ht="16.4" hidden="false" customHeight="false" outlineLevel="0" collapsed="false">
      <c r="B5232" s="0" t="s">
        <v>19961</v>
      </c>
      <c r="C5232" s="0" t="s">
        <v>19962</v>
      </c>
      <c r="D5232" s="0" t="s">
        <v>19963</v>
      </c>
      <c r="F5232" s="0" t="s">
        <v>19962</v>
      </c>
      <c r="G5232" s="0" t="s">
        <v>90</v>
      </c>
      <c r="H5232" s="3" t="s">
        <v>91</v>
      </c>
      <c r="K5232" s="0" t="s">
        <v>92</v>
      </c>
      <c r="M5232" s="0" t="s">
        <v>4537</v>
      </c>
      <c r="N5232" s="0" t="s">
        <v>38</v>
      </c>
      <c r="O5232" s="0" t="s">
        <v>1161</v>
      </c>
      <c r="P5232" s="0" t="s">
        <v>81</v>
      </c>
      <c r="Q5232" s="3" t="s">
        <v>138</v>
      </c>
      <c r="S5232" s="0" t="s">
        <v>1530</v>
      </c>
      <c r="T5232" s="0" t="s">
        <v>97</v>
      </c>
      <c r="U5232" s="0" t="s">
        <v>98</v>
      </c>
    </row>
    <row r="5233" customFormat="false" ht="16.4" hidden="false" customHeight="false" outlineLevel="0" collapsed="false">
      <c r="B5233" s="0" t="s">
        <v>19964</v>
      </c>
      <c r="C5233" s="0" t="s">
        <v>19965</v>
      </c>
      <c r="D5233" s="0" t="s">
        <v>19966</v>
      </c>
      <c r="F5233" s="0" t="s">
        <v>19965</v>
      </c>
      <c r="G5233" s="0" t="s">
        <v>90</v>
      </c>
      <c r="H5233" s="3" t="s">
        <v>91</v>
      </c>
      <c r="K5233" s="0" t="s">
        <v>92</v>
      </c>
      <c r="M5233" s="0" t="s">
        <v>11673</v>
      </c>
      <c r="N5233" s="0" t="s">
        <v>19967</v>
      </c>
      <c r="O5233" s="0" t="s">
        <v>1161</v>
      </c>
      <c r="P5233" s="0" t="s">
        <v>81</v>
      </c>
      <c r="Q5233" s="3" t="s">
        <v>138</v>
      </c>
      <c r="S5233" s="0" t="s">
        <v>1530</v>
      </c>
      <c r="T5233" s="0" t="s">
        <v>97</v>
      </c>
      <c r="U5233" s="0" t="s">
        <v>98</v>
      </c>
    </row>
    <row r="5234" customFormat="false" ht="16.4" hidden="false" customHeight="false" outlineLevel="0" collapsed="false">
      <c r="B5234" s="0" t="s">
        <v>19883</v>
      </c>
      <c r="C5234" s="0" t="s">
        <v>19968</v>
      </c>
      <c r="D5234" s="0" t="s">
        <v>19969</v>
      </c>
      <c r="F5234" s="0" t="s">
        <v>19968</v>
      </c>
      <c r="G5234" s="0" t="s">
        <v>38</v>
      </c>
      <c r="H5234" s="3" t="s">
        <v>1423</v>
      </c>
      <c r="K5234" s="0" t="s">
        <v>38</v>
      </c>
      <c r="M5234" s="0" t="s">
        <v>38</v>
      </c>
      <c r="N5234" s="0" t="s">
        <v>38</v>
      </c>
      <c r="O5234" s="0" t="s">
        <v>622</v>
      </c>
      <c r="P5234" s="0" t="s">
        <v>81</v>
      </c>
      <c r="Q5234" s="3" t="s">
        <v>82</v>
      </c>
      <c r="S5234" s="0" t="s">
        <v>1530</v>
      </c>
      <c r="T5234" s="0" t="s">
        <v>6923</v>
      </c>
      <c r="U5234" s="0" t="s">
        <v>113</v>
      </c>
    </row>
    <row r="5235" customFormat="false" ht="16.4" hidden="false" customHeight="false" outlineLevel="0" collapsed="false">
      <c r="B5235" s="0" t="s">
        <v>19883</v>
      </c>
      <c r="C5235" s="0" t="s">
        <v>19970</v>
      </c>
      <c r="D5235" s="0" t="s">
        <v>19971</v>
      </c>
      <c r="F5235" s="0" t="s">
        <v>19970</v>
      </c>
      <c r="G5235" s="0" t="s">
        <v>38</v>
      </c>
      <c r="H5235" s="3" t="s">
        <v>1423</v>
      </c>
      <c r="K5235" s="0" t="s">
        <v>38</v>
      </c>
      <c r="M5235" s="0" t="s">
        <v>38</v>
      </c>
      <c r="N5235" s="0" t="s">
        <v>38</v>
      </c>
      <c r="O5235" s="0" t="s">
        <v>622</v>
      </c>
      <c r="P5235" s="0" t="s">
        <v>81</v>
      </c>
      <c r="Q5235" s="3" t="s">
        <v>82</v>
      </c>
      <c r="S5235" s="0" t="s">
        <v>1530</v>
      </c>
      <c r="T5235" s="0" t="s">
        <v>6923</v>
      </c>
      <c r="U5235" s="0" t="s">
        <v>113</v>
      </c>
    </row>
    <row r="5236" customFormat="false" ht="16.4" hidden="false" customHeight="false" outlineLevel="0" collapsed="false">
      <c r="B5236" s="0" t="s">
        <v>19883</v>
      </c>
      <c r="C5236" s="0" t="s">
        <v>19972</v>
      </c>
      <c r="D5236" s="0" t="s">
        <v>19973</v>
      </c>
      <c r="F5236" s="0" t="s">
        <v>19972</v>
      </c>
      <c r="G5236" s="0" t="s">
        <v>38</v>
      </c>
      <c r="H5236" s="3" t="s">
        <v>1423</v>
      </c>
      <c r="K5236" s="0" t="s">
        <v>38</v>
      </c>
      <c r="M5236" s="0" t="s">
        <v>38</v>
      </c>
      <c r="N5236" s="0" t="s">
        <v>38</v>
      </c>
      <c r="O5236" s="0" t="s">
        <v>622</v>
      </c>
      <c r="P5236" s="0" t="s">
        <v>81</v>
      </c>
      <c r="Q5236" s="3" t="s">
        <v>82</v>
      </c>
      <c r="S5236" s="0" t="s">
        <v>1530</v>
      </c>
      <c r="T5236" s="0" t="s">
        <v>6923</v>
      </c>
      <c r="U5236" s="0" t="s">
        <v>113</v>
      </c>
    </row>
    <row r="5237" customFormat="false" ht="16.4" hidden="false" customHeight="false" outlineLevel="0" collapsed="false">
      <c r="B5237" s="0" t="s">
        <v>19883</v>
      </c>
      <c r="C5237" s="0" t="s">
        <v>19974</v>
      </c>
      <c r="D5237" s="0" t="s">
        <v>19975</v>
      </c>
      <c r="F5237" s="0" t="s">
        <v>19974</v>
      </c>
      <c r="G5237" s="0" t="s">
        <v>38</v>
      </c>
      <c r="H5237" s="3" t="s">
        <v>1423</v>
      </c>
      <c r="K5237" s="0" t="s">
        <v>38</v>
      </c>
      <c r="M5237" s="0" t="s">
        <v>38</v>
      </c>
      <c r="N5237" s="0" t="s">
        <v>38</v>
      </c>
      <c r="O5237" s="0" t="s">
        <v>622</v>
      </c>
      <c r="P5237" s="0" t="s">
        <v>81</v>
      </c>
      <c r="Q5237" s="3" t="s">
        <v>82</v>
      </c>
      <c r="S5237" s="0" t="s">
        <v>1530</v>
      </c>
      <c r="T5237" s="0" t="s">
        <v>6923</v>
      </c>
      <c r="U5237" s="0" t="s">
        <v>113</v>
      </c>
    </row>
    <row r="5238" customFormat="false" ht="16.4" hidden="false" customHeight="false" outlineLevel="0" collapsed="false">
      <c r="B5238" s="0" t="s">
        <v>19883</v>
      </c>
      <c r="C5238" s="0" t="s">
        <v>19976</v>
      </c>
      <c r="D5238" s="0" t="s">
        <v>19977</v>
      </c>
      <c r="F5238" s="0" t="s">
        <v>19976</v>
      </c>
      <c r="G5238" s="0" t="s">
        <v>38</v>
      </c>
      <c r="H5238" s="3" t="s">
        <v>1423</v>
      </c>
      <c r="K5238" s="0" t="s">
        <v>38</v>
      </c>
      <c r="M5238" s="0" t="s">
        <v>38</v>
      </c>
      <c r="N5238" s="0" t="s">
        <v>38</v>
      </c>
      <c r="O5238" s="0" t="s">
        <v>622</v>
      </c>
      <c r="P5238" s="0" t="s">
        <v>81</v>
      </c>
      <c r="Q5238" s="3" t="s">
        <v>82</v>
      </c>
      <c r="S5238" s="0" t="s">
        <v>1530</v>
      </c>
      <c r="T5238" s="0" t="s">
        <v>6923</v>
      </c>
      <c r="U5238" s="0" t="s">
        <v>113</v>
      </c>
    </row>
    <row r="5239" customFormat="false" ht="16.4" hidden="false" customHeight="false" outlineLevel="0" collapsed="false">
      <c r="B5239" s="0" t="s">
        <v>19978</v>
      </c>
      <c r="C5239" s="0" t="s">
        <v>19979</v>
      </c>
      <c r="D5239" s="0" t="s">
        <v>19980</v>
      </c>
      <c r="E5239" s="0" t="s">
        <v>38</v>
      </c>
      <c r="F5239" s="0" t="s">
        <v>19979</v>
      </c>
      <c r="G5239" s="0" t="s">
        <v>200</v>
      </c>
      <c r="H5239" s="3" t="s">
        <v>4694</v>
      </c>
      <c r="K5239" s="0" t="s">
        <v>4695</v>
      </c>
      <c r="L5239" s="0" t="s">
        <v>38</v>
      </c>
      <c r="M5239" s="0" t="s">
        <v>10518</v>
      </c>
      <c r="N5239" s="0" t="s">
        <v>10519</v>
      </c>
      <c r="O5239" s="0" t="s">
        <v>148</v>
      </c>
      <c r="P5239" s="0" t="s">
        <v>81</v>
      </c>
      <c r="Q5239" s="3" t="s">
        <v>388</v>
      </c>
      <c r="R5239" s="0" t="s">
        <v>38</v>
      </c>
      <c r="S5239" s="0" t="s">
        <v>83</v>
      </c>
      <c r="T5239" s="0" t="s">
        <v>97</v>
      </c>
      <c r="U5239" s="0" t="s">
        <v>98</v>
      </c>
    </row>
    <row r="5240" customFormat="false" ht="31.3" hidden="false" customHeight="false" outlineLevel="0" collapsed="false">
      <c r="B5240" s="0" t="s">
        <v>19947</v>
      </c>
      <c r="C5240" s="0" t="s">
        <v>19981</v>
      </c>
      <c r="D5240" s="0" t="s">
        <v>19982</v>
      </c>
      <c r="F5240" s="0" t="s">
        <v>19981</v>
      </c>
      <c r="G5240" s="0" t="s">
        <v>75</v>
      </c>
      <c r="H5240" s="3" t="s">
        <v>76</v>
      </c>
      <c r="K5240" s="0" t="s">
        <v>77</v>
      </c>
      <c r="L5240" s="0" t="s">
        <v>38</v>
      </c>
      <c r="M5240" s="0" t="s">
        <v>78</v>
      </c>
      <c r="N5240" s="0" t="s">
        <v>79</v>
      </c>
      <c r="O5240" s="0" t="s">
        <v>878</v>
      </c>
      <c r="P5240" s="0" t="s">
        <v>81</v>
      </c>
      <c r="Q5240" s="3" t="s">
        <v>138</v>
      </c>
      <c r="S5240" s="0" t="s">
        <v>83</v>
      </c>
      <c r="T5240" s="0" t="s">
        <v>84</v>
      </c>
      <c r="U5240" s="0" t="s">
        <v>85</v>
      </c>
      <c r="V5240" s="3" t="s">
        <v>10280</v>
      </c>
    </row>
    <row r="5241" customFormat="false" ht="16.4" hidden="false" customHeight="false" outlineLevel="0" collapsed="false">
      <c r="B5241" s="0" t="s">
        <v>19947</v>
      </c>
      <c r="C5241" s="0" t="s">
        <v>19983</v>
      </c>
      <c r="D5241" s="0" t="s">
        <v>19984</v>
      </c>
      <c r="F5241" s="0" t="s">
        <v>19983</v>
      </c>
      <c r="G5241" s="0" t="s">
        <v>75</v>
      </c>
      <c r="H5241" s="3" t="s">
        <v>76</v>
      </c>
      <c r="K5241" s="0" t="s">
        <v>77</v>
      </c>
      <c r="L5241" s="0" t="s">
        <v>38</v>
      </c>
      <c r="M5241" s="0" t="s">
        <v>78</v>
      </c>
      <c r="N5241" s="0" t="s">
        <v>79</v>
      </c>
      <c r="O5241" s="0" t="s">
        <v>878</v>
      </c>
      <c r="P5241" s="0" t="s">
        <v>81</v>
      </c>
      <c r="Q5241" s="3" t="s">
        <v>138</v>
      </c>
      <c r="S5241" s="0" t="s">
        <v>83</v>
      </c>
      <c r="T5241" s="0" t="s">
        <v>84</v>
      </c>
      <c r="U5241" s="0" t="s">
        <v>85</v>
      </c>
      <c r="V5241" s="3" t="s">
        <v>4239</v>
      </c>
    </row>
    <row r="5242" customFormat="false" ht="16.4" hidden="false" customHeight="false" outlineLevel="0" collapsed="false">
      <c r="B5242" s="0" t="s">
        <v>19985</v>
      </c>
      <c r="C5242" s="0" t="s">
        <v>19986</v>
      </c>
      <c r="D5242" s="0" t="s">
        <v>19987</v>
      </c>
      <c r="F5242" s="0" t="s">
        <v>19986</v>
      </c>
      <c r="G5242" s="0" t="s">
        <v>6963</v>
      </c>
      <c r="H5242" s="3" t="s">
        <v>6964</v>
      </c>
      <c r="K5242" s="0" t="s">
        <v>6965</v>
      </c>
      <c r="M5242" s="0" t="s">
        <v>38</v>
      </c>
      <c r="N5242" s="0" t="s">
        <v>38</v>
      </c>
      <c r="O5242" s="0" t="s">
        <v>878</v>
      </c>
      <c r="P5242" s="0" t="s">
        <v>81</v>
      </c>
      <c r="Q5242" s="3" t="s">
        <v>138</v>
      </c>
      <c r="S5242" s="0" t="s">
        <v>83</v>
      </c>
      <c r="T5242" s="0" t="s">
        <v>97</v>
      </c>
      <c r="U5242" s="0" t="s">
        <v>98</v>
      </c>
    </row>
    <row r="5243" customFormat="false" ht="16.4" hidden="false" customHeight="false" outlineLevel="0" collapsed="false">
      <c r="B5243" s="0" t="s">
        <v>19988</v>
      </c>
      <c r="C5243" s="0" t="s">
        <v>19989</v>
      </c>
      <c r="D5243" s="0" t="s">
        <v>19990</v>
      </c>
      <c r="F5243" s="0" t="s">
        <v>19989</v>
      </c>
      <c r="G5243" s="0" t="s">
        <v>7956</v>
      </c>
      <c r="H5243" s="3" t="s">
        <v>7957</v>
      </c>
      <c r="K5243" s="0" t="s">
        <v>7958</v>
      </c>
      <c r="M5243" s="0" t="s">
        <v>78</v>
      </c>
      <c r="N5243" s="0" t="s">
        <v>7960</v>
      </c>
      <c r="O5243" s="0" t="s">
        <v>194</v>
      </c>
      <c r="P5243" s="0" t="s">
        <v>81</v>
      </c>
      <c r="Q5243" s="3" t="s">
        <v>195</v>
      </c>
      <c r="S5243" s="0" t="s">
        <v>1530</v>
      </c>
      <c r="T5243" s="0" t="s">
        <v>97</v>
      </c>
      <c r="U5243" s="0" t="s">
        <v>98</v>
      </c>
    </row>
    <row r="5244" customFormat="false" ht="16.4" hidden="false" customHeight="false" outlineLevel="0" collapsed="false">
      <c r="B5244" s="0" t="s">
        <v>19991</v>
      </c>
      <c r="C5244" s="0" t="s">
        <v>19992</v>
      </c>
      <c r="D5244" s="0" t="s">
        <v>19993</v>
      </c>
      <c r="E5244" s="0" t="s">
        <v>38</v>
      </c>
      <c r="F5244" s="0" t="s">
        <v>19992</v>
      </c>
      <c r="G5244" s="0" t="s">
        <v>2928</v>
      </c>
      <c r="H5244" s="3" t="s">
        <v>5584</v>
      </c>
      <c r="K5244" s="0" t="s">
        <v>5585</v>
      </c>
      <c r="L5244" s="0" t="s">
        <v>38</v>
      </c>
      <c r="M5244" s="0" t="s">
        <v>109</v>
      </c>
      <c r="N5244" s="0" t="s">
        <v>38</v>
      </c>
      <c r="O5244" s="0" t="s">
        <v>194</v>
      </c>
      <c r="P5244" s="0" t="s">
        <v>81</v>
      </c>
      <c r="Q5244" s="3" t="s">
        <v>195</v>
      </c>
      <c r="R5244" s="0" t="s">
        <v>38</v>
      </c>
      <c r="S5244" s="0" t="s">
        <v>1530</v>
      </c>
      <c r="T5244" s="0" t="s">
        <v>97</v>
      </c>
      <c r="U5244" s="0" t="s">
        <v>113</v>
      </c>
    </row>
    <row r="5245" customFormat="false" ht="16.4" hidden="false" customHeight="false" outlineLevel="0" collapsed="false">
      <c r="B5245" s="0" t="s">
        <v>19883</v>
      </c>
      <c r="C5245" s="0" t="s">
        <v>19994</v>
      </c>
      <c r="D5245" s="0" t="s">
        <v>19995</v>
      </c>
      <c r="F5245" s="0" t="s">
        <v>19994</v>
      </c>
      <c r="G5245" s="0" t="s">
        <v>38</v>
      </c>
      <c r="H5245" s="3" t="s">
        <v>1423</v>
      </c>
      <c r="K5245" s="0" t="s">
        <v>38</v>
      </c>
      <c r="M5245" s="0" t="s">
        <v>38</v>
      </c>
      <c r="N5245" s="0" t="s">
        <v>38</v>
      </c>
      <c r="O5245" s="0" t="s">
        <v>622</v>
      </c>
      <c r="P5245" s="0" t="s">
        <v>81</v>
      </c>
      <c r="Q5245" s="3" t="s">
        <v>82</v>
      </c>
      <c r="S5245" s="0" t="s">
        <v>1530</v>
      </c>
      <c r="T5245" s="0" t="s">
        <v>6923</v>
      </c>
      <c r="U5245" s="0" t="s">
        <v>113</v>
      </c>
    </row>
    <row r="5246" customFormat="false" ht="16.4" hidden="false" customHeight="false" outlineLevel="0" collapsed="false">
      <c r="B5246" s="0" t="s">
        <v>19996</v>
      </c>
      <c r="C5246" s="0" t="s">
        <v>19997</v>
      </c>
      <c r="D5246" s="0" t="s">
        <v>19998</v>
      </c>
      <c r="E5246" s="0" t="s">
        <v>38</v>
      </c>
      <c r="F5246" s="0" t="s">
        <v>19997</v>
      </c>
      <c r="G5246" s="0" t="s">
        <v>142</v>
      </c>
      <c r="H5246" s="3" t="s">
        <v>143</v>
      </c>
      <c r="K5246" s="0" t="s">
        <v>144</v>
      </c>
      <c r="L5246" s="0" t="s">
        <v>38</v>
      </c>
      <c r="M5246" s="0" t="s">
        <v>10518</v>
      </c>
      <c r="N5246" s="0" t="s">
        <v>19999</v>
      </c>
      <c r="O5246" s="0" t="s">
        <v>148</v>
      </c>
      <c r="P5246" s="0" t="s">
        <v>81</v>
      </c>
      <c r="Q5246" s="3" t="s">
        <v>82</v>
      </c>
      <c r="R5246" s="0" t="s">
        <v>38</v>
      </c>
      <c r="S5246" s="0" t="s">
        <v>1530</v>
      </c>
      <c r="T5246" s="0" t="s">
        <v>97</v>
      </c>
      <c r="U5246" s="0" t="s">
        <v>98</v>
      </c>
    </row>
    <row r="5247" customFormat="false" ht="16.4" hidden="false" customHeight="false" outlineLevel="0" collapsed="false">
      <c r="B5247" s="0" t="s">
        <v>20000</v>
      </c>
      <c r="C5247" s="0" t="s">
        <v>20001</v>
      </c>
      <c r="D5247" s="0" t="s">
        <v>20002</v>
      </c>
      <c r="E5247" s="0" t="s">
        <v>38</v>
      </c>
      <c r="F5247" s="0" t="s">
        <v>20001</v>
      </c>
      <c r="G5247" s="0" t="s">
        <v>666</v>
      </c>
      <c r="H5247" s="3" t="s">
        <v>667</v>
      </c>
      <c r="K5247" s="0" t="s">
        <v>668</v>
      </c>
      <c r="L5247" s="0" t="s">
        <v>20003</v>
      </c>
      <c r="M5247" s="0" t="s">
        <v>9271</v>
      </c>
      <c r="N5247" s="0" t="s">
        <v>38</v>
      </c>
      <c r="O5247" s="0" t="s">
        <v>96</v>
      </c>
      <c r="P5247" s="0" t="s">
        <v>81</v>
      </c>
      <c r="Q5247" s="3" t="s">
        <v>82</v>
      </c>
      <c r="R5247" s="0" t="s">
        <v>38</v>
      </c>
      <c r="S5247" s="0" t="s">
        <v>1530</v>
      </c>
      <c r="T5247" s="0" t="s">
        <v>97</v>
      </c>
      <c r="U5247" s="0" t="s">
        <v>113</v>
      </c>
    </row>
    <row r="5248" customFormat="false" ht="16.4" hidden="false" customHeight="false" outlineLevel="0" collapsed="false">
      <c r="B5248" s="0" t="s">
        <v>20004</v>
      </c>
      <c r="C5248" s="0" t="s">
        <v>20005</v>
      </c>
      <c r="D5248" s="0" t="s">
        <v>20006</v>
      </c>
      <c r="F5248" s="0" t="s">
        <v>20005</v>
      </c>
      <c r="G5248" s="0" t="s">
        <v>883</v>
      </c>
      <c r="H5248" s="3" t="s">
        <v>884</v>
      </c>
      <c r="K5248" s="0" t="s">
        <v>885</v>
      </c>
      <c r="M5248" s="0" t="s">
        <v>2187</v>
      </c>
      <c r="N5248" s="0" t="s">
        <v>20007</v>
      </c>
      <c r="O5248" s="0" t="s">
        <v>219</v>
      </c>
      <c r="P5248" s="0" t="s">
        <v>81</v>
      </c>
      <c r="Q5248" s="3" t="s">
        <v>82</v>
      </c>
      <c r="S5248" s="0" t="s">
        <v>1530</v>
      </c>
      <c r="T5248" s="0" t="s">
        <v>97</v>
      </c>
      <c r="U5248" s="0" t="s">
        <v>113</v>
      </c>
      <c r="V5248" s="3" t="s">
        <v>20008</v>
      </c>
    </row>
    <row r="5249" customFormat="false" ht="44.75" hidden="false" customHeight="false" outlineLevel="0" collapsed="false">
      <c r="B5249" s="0" t="s">
        <v>19988</v>
      </c>
      <c r="C5249" s="0" t="s">
        <v>20009</v>
      </c>
      <c r="D5249" s="0" t="s">
        <v>20010</v>
      </c>
      <c r="F5249" s="0" t="s">
        <v>20009</v>
      </c>
      <c r="G5249" s="0" t="s">
        <v>7956</v>
      </c>
      <c r="H5249" s="3" t="s">
        <v>7957</v>
      </c>
      <c r="K5249" s="0" t="s">
        <v>7958</v>
      </c>
      <c r="M5249" s="0" t="s">
        <v>78</v>
      </c>
      <c r="N5249" s="0" t="s">
        <v>7960</v>
      </c>
      <c r="O5249" s="0" t="s">
        <v>96</v>
      </c>
      <c r="P5249" s="0" t="s">
        <v>81</v>
      </c>
      <c r="Q5249" s="3" t="s">
        <v>82</v>
      </c>
      <c r="S5249" s="0" t="s">
        <v>1530</v>
      </c>
      <c r="T5249" s="0" t="s">
        <v>97</v>
      </c>
      <c r="U5249" s="0" t="s">
        <v>98</v>
      </c>
      <c r="V5249" s="0" t="s">
        <v>7961</v>
      </c>
    </row>
    <row r="5250" customFormat="false" ht="16.4" hidden="false" customHeight="false" outlineLevel="0" collapsed="false">
      <c r="B5250" s="0" t="s">
        <v>20011</v>
      </c>
      <c r="C5250" s="0" t="s">
        <v>20012</v>
      </c>
      <c r="D5250" s="0" t="s">
        <v>20013</v>
      </c>
      <c r="F5250" s="0" t="s">
        <v>20012</v>
      </c>
      <c r="G5250" s="0" t="s">
        <v>1202</v>
      </c>
      <c r="H5250" s="3" t="s">
        <v>1203</v>
      </c>
      <c r="K5250" s="0" t="s">
        <v>1204</v>
      </c>
      <c r="L5250" s="0" t="s">
        <v>20014</v>
      </c>
      <c r="M5250" s="0" t="s">
        <v>78</v>
      </c>
      <c r="N5250" s="0" t="s">
        <v>20015</v>
      </c>
      <c r="O5250" s="0" t="s">
        <v>1175</v>
      </c>
      <c r="P5250" s="0" t="s">
        <v>81</v>
      </c>
      <c r="Q5250" s="3" t="s">
        <v>159</v>
      </c>
      <c r="S5250" s="0" t="s">
        <v>1530</v>
      </c>
      <c r="T5250" s="0" t="s">
        <v>97</v>
      </c>
      <c r="U5250" s="0" t="s">
        <v>98</v>
      </c>
    </row>
    <row r="5251" customFormat="false" ht="16.4" hidden="false" customHeight="false" outlineLevel="0" collapsed="false">
      <c r="B5251" s="0" t="s">
        <v>20016</v>
      </c>
      <c r="C5251" s="0" t="s">
        <v>20017</v>
      </c>
      <c r="D5251" s="0" t="s">
        <v>20018</v>
      </c>
      <c r="F5251" s="0" t="s">
        <v>20017</v>
      </c>
      <c r="G5251" s="0" t="s">
        <v>1483</v>
      </c>
      <c r="H5251" s="3" t="s">
        <v>1484</v>
      </c>
      <c r="K5251" s="0" t="s">
        <v>1485</v>
      </c>
      <c r="L5251" s="0" t="s">
        <v>9455</v>
      </c>
      <c r="M5251" s="0" t="s">
        <v>9456</v>
      </c>
      <c r="N5251" s="0" t="s">
        <v>38</v>
      </c>
      <c r="O5251" s="0" t="s">
        <v>327</v>
      </c>
      <c r="P5251" s="0" t="s">
        <v>81</v>
      </c>
      <c r="Q5251" s="3" t="s">
        <v>149</v>
      </c>
      <c r="S5251" s="0" t="s">
        <v>1530</v>
      </c>
      <c r="T5251" s="0" t="s">
        <v>97</v>
      </c>
      <c r="U5251" s="0" t="s">
        <v>113</v>
      </c>
    </row>
    <row r="5252" customFormat="false" ht="16.4" hidden="false" customHeight="false" outlineLevel="0" collapsed="false">
      <c r="B5252" s="0" t="s">
        <v>20019</v>
      </c>
      <c r="C5252" s="0" t="s">
        <v>20020</v>
      </c>
      <c r="D5252" s="0" t="s">
        <v>20021</v>
      </c>
      <c r="F5252" s="0" t="s">
        <v>20020</v>
      </c>
      <c r="G5252" s="0" t="s">
        <v>4918</v>
      </c>
      <c r="H5252" s="3" t="s">
        <v>4919</v>
      </c>
      <c r="K5252" s="0" t="s">
        <v>4920</v>
      </c>
      <c r="M5252" s="0" t="s">
        <v>448</v>
      </c>
      <c r="N5252" s="0" t="s">
        <v>20022</v>
      </c>
      <c r="O5252" s="0" t="s">
        <v>363</v>
      </c>
      <c r="P5252" s="0" t="s">
        <v>81</v>
      </c>
      <c r="Q5252" s="3" t="s">
        <v>364</v>
      </c>
      <c r="S5252" s="0" t="s">
        <v>1530</v>
      </c>
      <c r="T5252" s="0" t="s">
        <v>97</v>
      </c>
      <c r="U5252" s="0" t="s">
        <v>98</v>
      </c>
      <c r="V5252" s="3" t="s">
        <v>20023</v>
      </c>
    </row>
    <row r="5253" customFormat="false" ht="16.4" hidden="false" customHeight="false" outlineLevel="0" collapsed="false">
      <c r="B5253" s="0" t="s">
        <v>20024</v>
      </c>
      <c r="C5253" s="0" t="s">
        <v>20025</v>
      </c>
      <c r="D5253" s="0" t="s">
        <v>20026</v>
      </c>
      <c r="F5253" s="0" t="s">
        <v>20025</v>
      </c>
      <c r="G5253" s="0" t="s">
        <v>4918</v>
      </c>
      <c r="H5253" s="3" t="s">
        <v>4919</v>
      </c>
      <c r="K5253" s="0" t="s">
        <v>4920</v>
      </c>
      <c r="M5253" s="0" t="s">
        <v>20027</v>
      </c>
      <c r="N5253" s="0" t="s">
        <v>20028</v>
      </c>
      <c r="O5253" s="0" t="s">
        <v>363</v>
      </c>
      <c r="P5253" s="0" t="s">
        <v>81</v>
      </c>
      <c r="Q5253" s="3" t="s">
        <v>364</v>
      </c>
      <c r="S5253" s="0" t="s">
        <v>1530</v>
      </c>
      <c r="T5253" s="0" t="s">
        <v>97</v>
      </c>
      <c r="U5253" s="0" t="s">
        <v>98</v>
      </c>
    </row>
    <row r="5254" customFormat="false" ht="16.4" hidden="false" customHeight="false" outlineLevel="0" collapsed="false">
      <c r="B5254" s="0" t="s">
        <v>20029</v>
      </c>
      <c r="C5254" s="0" t="s">
        <v>20030</v>
      </c>
      <c r="D5254" s="0" t="s">
        <v>20031</v>
      </c>
      <c r="E5254" s="0" t="s">
        <v>38</v>
      </c>
      <c r="F5254" s="0" t="s">
        <v>20030</v>
      </c>
      <c r="G5254" s="0" t="s">
        <v>105</v>
      </c>
      <c r="H5254" s="3" t="s">
        <v>106</v>
      </c>
      <c r="K5254" s="0" t="s">
        <v>107</v>
      </c>
      <c r="L5254" s="0" t="s">
        <v>38</v>
      </c>
      <c r="M5254" s="0" t="s">
        <v>109</v>
      </c>
      <c r="N5254" s="0" t="s">
        <v>3484</v>
      </c>
      <c r="O5254" s="0" t="s">
        <v>117</v>
      </c>
      <c r="P5254" s="0" t="s">
        <v>81</v>
      </c>
      <c r="Q5254" s="3" t="s">
        <v>118</v>
      </c>
      <c r="R5254" s="0" t="s">
        <v>38</v>
      </c>
      <c r="S5254" s="0" t="s">
        <v>83</v>
      </c>
      <c r="T5254" s="0" t="s">
        <v>97</v>
      </c>
      <c r="U5254" s="0" t="s">
        <v>113</v>
      </c>
    </row>
    <row r="5255" customFormat="false" ht="16.4" hidden="false" customHeight="false" outlineLevel="0" collapsed="false">
      <c r="B5255" s="0" t="s">
        <v>20032</v>
      </c>
      <c r="C5255" s="0" t="s">
        <v>20033</v>
      </c>
      <c r="D5255" s="0" t="s">
        <v>20034</v>
      </c>
      <c r="F5255" s="0" t="s">
        <v>20033</v>
      </c>
      <c r="G5255" s="0" t="s">
        <v>2928</v>
      </c>
      <c r="H5255" s="3" t="s">
        <v>5584</v>
      </c>
      <c r="K5255" s="0" t="s">
        <v>5585</v>
      </c>
      <c r="M5255" s="0" t="s">
        <v>109</v>
      </c>
      <c r="N5255" s="0" t="s">
        <v>20035</v>
      </c>
      <c r="O5255" s="0" t="s">
        <v>194</v>
      </c>
      <c r="P5255" s="0" t="s">
        <v>81</v>
      </c>
      <c r="Q5255" s="3" t="s">
        <v>195</v>
      </c>
      <c r="S5255" s="0" t="s">
        <v>83</v>
      </c>
      <c r="T5255" s="0" t="s">
        <v>97</v>
      </c>
      <c r="U5255" s="0" t="s">
        <v>113</v>
      </c>
      <c r="V5255" s="0" t="s">
        <v>20036</v>
      </c>
    </row>
    <row r="5256" customFormat="false" ht="16.4" hidden="false" customHeight="false" outlineLevel="0" collapsed="false">
      <c r="B5256" s="0" t="s">
        <v>20037</v>
      </c>
      <c r="C5256" s="0" t="s">
        <v>20038</v>
      </c>
      <c r="D5256" s="0" t="s">
        <v>20039</v>
      </c>
      <c r="E5256" s="0" t="s">
        <v>38</v>
      </c>
      <c r="F5256" s="0" t="s">
        <v>20038</v>
      </c>
      <c r="G5256" s="0" t="s">
        <v>666</v>
      </c>
      <c r="H5256" s="3" t="s">
        <v>667</v>
      </c>
      <c r="K5256" s="0" t="s">
        <v>668</v>
      </c>
      <c r="M5256" s="0" t="s">
        <v>38</v>
      </c>
      <c r="N5256" s="0" t="s">
        <v>38</v>
      </c>
      <c r="O5256" s="0" t="s">
        <v>613</v>
      </c>
      <c r="P5256" s="0" t="s">
        <v>81</v>
      </c>
      <c r="Q5256" s="3" t="s">
        <v>195</v>
      </c>
      <c r="R5256" s="0" t="s">
        <v>38</v>
      </c>
      <c r="S5256" s="0" t="s">
        <v>1530</v>
      </c>
      <c r="T5256" s="0" t="s">
        <v>97</v>
      </c>
      <c r="U5256" s="0" t="s">
        <v>113</v>
      </c>
      <c r="V5256" s="0" t="s">
        <v>20040</v>
      </c>
    </row>
    <row r="5257" customFormat="false" ht="16.4" hidden="false" customHeight="false" outlineLevel="0" collapsed="false">
      <c r="B5257" s="0" t="s">
        <v>20041</v>
      </c>
      <c r="C5257" s="0" t="s">
        <v>20042</v>
      </c>
      <c r="D5257" s="0" t="s">
        <v>20043</v>
      </c>
      <c r="E5257" s="0" t="s">
        <v>20044</v>
      </c>
      <c r="F5257" s="0" t="s">
        <v>20042</v>
      </c>
      <c r="G5257" s="0" t="s">
        <v>1448</v>
      </c>
      <c r="H5257" s="3" t="s">
        <v>1449</v>
      </c>
      <c r="K5257" s="0" t="s">
        <v>1450</v>
      </c>
      <c r="L5257" s="0" t="s">
        <v>20045</v>
      </c>
      <c r="M5257" s="0" t="s">
        <v>588</v>
      </c>
      <c r="N5257" s="0" t="s">
        <v>1452</v>
      </c>
      <c r="O5257" s="0" t="s">
        <v>158</v>
      </c>
      <c r="P5257" s="0" t="s">
        <v>81</v>
      </c>
      <c r="Q5257" s="3" t="s">
        <v>159</v>
      </c>
      <c r="S5257" s="0" t="s">
        <v>83</v>
      </c>
      <c r="T5257" s="0" t="s">
        <v>97</v>
      </c>
      <c r="U5257" s="0" t="s">
        <v>98</v>
      </c>
      <c r="V5257" s="0" t="s">
        <v>20046</v>
      </c>
    </row>
    <row r="5258" customFormat="false" ht="16.4" hidden="false" customHeight="false" outlineLevel="0" collapsed="false">
      <c r="B5258" s="0" t="s">
        <v>20047</v>
      </c>
      <c r="C5258" s="0" t="s">
        <v>20048</v>
      </c>
      <c r="D5258" s="0" t="s">
        <v>20049</v>
      </c>
      <c r="F5258" s="0" t="s">
        <v>20048</v>
      </c>
      <c r="G5258" s="0" t="s">
        <v>4061</v>
      </c>
      <c r="H5258" s="3" t="s">
        <v>4062</v>
      </c>
      <c r="K5258" s="0" t="s">
        <v>4063</v>
      </c>
      <c r="M5258" s="0" t="s">
        <v>19171</v>
      </c>
      <c r="N5258" s="0" t="s">
        <v>20050</v>
      </c>
      <c r="O5258" s="0" t="s">
        <v>613</v>
      </c>
      <c r="P5258" s="0" t="s">
        <v>81</v>
      </c>
      <c r="Q5258" s="3" t="s">
        <v>195</v>
      </c>
      <c r="S5258" s="0" t="s">
        <v>1530</v>
      </c>
      <c r="T5258" s="0" t="s">
        <v>97</v>
      </c>
      <c r="U5258" s="0" t="s">
        <v>113</v>
      </c>
    </row>
    <row r="5259" customFormat="false" ht="16.4" hidden="false" customHeight="false" outlineLevel="0" collapsed="false">
      <c r="B5259" s="0" t="s">
        <v>20051</v>
      </c>
      <c r="C5259" s="0" t="s">
        <v>20052</v>
      </c>
      <c r="D5259" s="0" t="s">
        <v>20053</v>
      </c>
      <c r="F5259" s="0" t="s">
        <v>20052</v>
      </c>
      <c r="G5259" s="0" t="s">
        <v>11828</v>
      </c>
      <c r="H5259" s="3" t="s">
        <v>11829</v>
      </c>
      <c r="K5259" s="0" t="s">
        <v>11830</v>
      </c>
      <c r="L5259" s="0" t="s">
        <v>20054</v>
      </c>
      <c r="M5259" s="0" t="s">
        <v>38</v>
      </c>
      <c r="N5259" s="0" t="s">
        <v>38</v>
      </c>
      <c r="O5259" s="3" t="s">
        <v>490</v>
      </c>
      <c r="P5259" s="0" t="s">
        <v>81</v>
      </c>
      <c r="Q5259" s="3" t="s">
        <v>82</v>
      </c>
      <c r="S5259" s="0" t="s">
        <v>83</v>
      </c>
      <c r="T5259" s="0" t="s">
        <v>97</v>
      </c>
      <c r="U5259" s="0" t="s">
        <v>113</v>
      </c>
    </row>
    <row r="5260" customFormat="false" ht="16.4" hidden="false" customHeight="false" outlineLevel="0" collapsed="false">
      <c r="B5260" s="0" t="s">
        <v>20055</v>
      </c>
      <c r="C5260" s="0" t="s">
        <v>20056</v>
      </c>
      <c r="D5260" s="0" t="s">
        <v>20057</v>
      </c>
      <c r="E5260" s="0" t="s">
        <v>20058</v>
      </c>
      <c r="F5260" s="0" t="s">
        <v>20056</v>
      </c>
      <c r="G5260" s="0" t="s">
        <v>2778</v>
      </c>
      <c r="H5260" s="3" t="s">
        <v>2779</v>
      </c>
      <c r="K5260" s="0" t="s">
        <v>2780</v>
      </c>
      <c r="L5260" s="0" t="s">
        <v>20059</v>
      </c>
      <c r="M5260" s="0" t="s">
        <v>9271</v>
      </c>
      <c r="N5260" s="0" t="s">
        <v>38</v>
      </c>
      <c r="O5260" s="3" t="s">
        <v>490</v>
      </c>
      <c r="P5260" s="0" t="s">
        <v>81</v>
      </c>
      <c r="Q5260" s="3" t="s">
        <v>82</v>
      </c>
      <c r="R5260" s="0" t="s">
        <v>38</v>
      </c>
      <c r="S5260" s="0" t="s">
        <v>83</v>
      </c>
      <c r="T5260" s="0" t="s">
        <v>97</v>
      </c>
      <c r="U5260" s="0" t="s">
        <v>113</v>
      </c>
    </row>
    <row r="5261" customFormat="false" ht="16.4" hidden="false" customHeight="false" outlineLevel="0" collapsed="false">
      <c r="B5261" s="0" t="s">
        <v>20055</v>
      </c>
      <c r="C5261" s="0" t="s">
        <v>20060</v>
      </c>
      <c r="D5261" s="0" t="s">
        <v>20061</v>
      </c>
      <c r="E5261" s="0" t="s">
        <v>38</v>
      </c>
      <c r="F5261" s="0" t="s">
        <v>20060</v>
      </c>
      <c r="G5261" s="0" t="s">
        <v>2778</v>
      </c>
      <c r="H5261" s="3" t="s">
        <v>2779</v>
      </c>
      <c r="K5261" s="0" t="s">
        <v>2780</v>
      </c>
      <c r="L5261" s="0" t="s">
        <v>38</v>
      </c>
      <c r="M5261" s="0" t="s">
        <v>9271</v>
      </c>
      <c r="N5261" s="0" t="s">
        <v>38</v>
      </c>
      <c r="O5261" s="3" t="s">
        <v>490</v>
      </c>
      <c r="P5261" s="0" t="s">
        <v>81</v>
      </c>
      <c r="Q5261" s="3" t="s">
        <v>82</v>
      </c>
      <c r="R5261" s="0" t="s">
        <v>38</v>
      </c>
      <c r="S5261" s="0" t="s">
        <v>1530</v>
      </c>
      <c r="T5261" s="0" t="s">
        <v>97</v>
      </c>
      <c r="U5261" s="0" t="s">
        <v>113</v>
      </c>
    </row>
    <row r="5262" customFormat="false" ht="16.4" hidden="false" customHeight="false" outlineLevel="0" collapsed="false">
      <c r="B5262" s="0" t="s">
        <v>20062</v>
      </c>
      <c r="C5262" s="0" t="s">
        <v>20063</v>
      </c>
      <c r="D5262" s="0" t="s">
        <v>20064</v>
      </c>
      <c r="E5262" s="0" t="s">
        <v>38</v>
      </c>
      <c r="F5262" s="0" t="s">
        <v>20063</v>
      </c>
      <c r="G5262" s="0" t="s">
        <v>2778</v>
      </c>
      <c r="H5262" s="3" t="s">
        <v>2779</v>
      </c>
      <c r="K5262" s="0" t="s">
        <v>2780</v>
      </c>
      <c r="L5262" s="0" t="s">
        <v>20065</v>
      </c>
      <c r="M5262" s="0" t="s">
        <v>9271</v>
      </c>
      <c r="N5262" s="0" t="s">
        <v>20066</v>
      </c>
      <c r="O5262" s="3" t="s">
        <v>490</v>
      </c>
      <c r="P5262" s="0" t="s">
        <v>81</v>
      </c>
      <c r="Q5262" s="3" t="s">
        <v>82</v>
      </c>
      <c r="R5262" s="0" t="s">
        <v>38</v>
      </c>
      <c r="S5262" s="0" t="s">
        <v>1115</v>
      </c>
      <c r="T5262" s="0" t="s">
        <v>97</v>
      </c>
      <c r="U5262" s="0" t="s">
        <v>113</v>
      </c>
      <c r="V5262" s="0" t="s">
        <v>20067</v>
      </c>
    </row>
    <row r="5263" customFormat="false" ht="16.4" hidden="false" customHeight="false" outlineLevel="0" collapsed="false">
      <c r="B5263" s="0" t="s">
        <v>20068</v>
      </c>
      <c r="C5263" s="0" t="s">
        <v>20069</v>
      </c>
      <c r="D5263" s="0" t="s">
        <v>20070</v>
      </c>
      <c r="E5263" s="0" t="s">
        <v>20071</v>
      </c>
      <c r="F5263" s="0" t="s">
        <v>20069</v>
      </c>
      <c r="G5263" s="0" t="s">
        <v>2778</v>
      </c>
      <c r="H5263" s="3" t="s">
        <v>2779</v>
      </c>
      <c r="K5263" s="0" t="s">
        <v>2780</v>
      </c>
      <c r="L5263" s="0" t="s">
        <v>20072</v>
      </c>
      <c r="M5263" s="0" t="s">
        <v>3124</v>
      </c>
      <c r="N5263" s="0" t="s">
        <v>14557</v>
      </c>
      <c r="O5263" s="3" t="s">
        <v>490</v>
      </c>
      <c r="P5263" s="0" t="s">
        <v>81</v>
      </c>
      <c r="Q5263" s="3" t="s">
        <v>82</v>
      </c>
      <c r="R5263" s="0" t="s">
        <v>38</v>
      </c>
      <c r="S5263" s="0" t="s">
        <v>1530</v>
      </c>
      <c r="T5263" s="0" t="s">
        <v>97</v>
      </c>
      <c r="U5263" s="0" t="s">
        <v>113</v>
      </c>
      <c r="V5263" s="0" t="s">
        <v>20073</v>
      </c>
    </row>
    <row r="5264" customFormat="false" ht="16.4" hidden="false" customHeight="false" outlineLevel="0" collapsed="false">
      <c r="B5264" s="0" t="s">
        <v>20055</v>
      </c>
      <c r="C5264" s="0" t="s">
        <v>20074</v>
      </c>
      <c r="D5264" s="0" t="s">
        <v>20075</v>
      </c>
      <c r="E5264" s="0" t="s">
        <v>38</v>
      </c>
      <c r="F5264" s="0" t="s">
        <v>20074</v>
      </c>
      <c r="G5264" s="0" t="s">
        <v>2778</v>
      </c>
      <c r="H5264" s="3" t="s">
        <v>2779</v>
      </c>
      <c r="K5264" s="0" t="s">
        <v>2780</v>
      </c>
      <c r="L5264" s="0" t="s">
        <v>20076</v>
      </c>
      <c r="M5264" s="0" t="s">
        <v>9271</v>
      </c>
      <c r="N5264" s="0" t="s">
        <v>38</v>
      </c>
      <c r="O5264" s="3" t="s">
        <v>490</v>
      </c>
      <c r="P5264" s="0" t="s">
        <v>81</v>
      </c>
      <c r="Q5264" s="3" t="s">
        <v>82</v>
      </c>
      <c r="R5264" s="0" t="s">
        <v>38</v>
      </c>
      <c r="S5264" s="0" t="s">
        <v>83</v>
      </c>
      <c r="T5264" s="0" t="s">
        <v>97</v>
      </c>
      <c r="U5264" s="0" t="s">
        <v>113</v>
      </c>
    </row>
    <row r="5265" customFormat="false" ht="16.4" hidden="false" customHeight="false" outlineLevel="0" collapsed="false">
      <c r="B5265" s="0" t="s">
        <v>20077</v>
      </c>
      <c r="C5265" s="0" t="s">
        <v>20078</v>
      </c>
      <c r="D5265" s="0" t="s">
        <v>20079</v>
      </c>
      <c r="F5265" s="0" t="s">
        <v>20078</v>
      </c>
      <c r="G5265" s="0" t="s">
        <v>11828</v>
      </c>
      <c r="H5265" s="3" t="s">
        <v>11829</v>
      </c>
      <c r="K5265" s="0" t="s">
        <v>11830</v>
      </c>
      <c r="L5265" s="0" t="s">
        <v>20080</v>
      </c>
      <c r="M5265" s="0" t="s">
        <v>15735</v>
      </c>
      <c r="N5265" s="0" t="s">
        <v>15736</v>
      </c>
      <c r="O5265" s="3" t="s">
        <v>490</v>
      </c>
      <c r="P5265" s="0" t="s">
        <v>81</v>
      </c>
      <c r="Q5265" s="3" t="s">
        <v>82</v>
      </c>
      <c r="S5265" s="0" t="s">
        <v>83</v>
      </c>
      <c r="T5265" s="0" t="s">
        <v>97</v>
      </c>
      <c r="U5265" s="0" t="s">
        <v>113</v>
      </c>
    </row>
    <row r="5266" customFormat="false" ht="16.4" hidden="false" customHeight="false" outlineLevel="0" collapsed="false">
      <c r="B5266" s="0" t="s">
        <v>20055</v>
      </c>
      <c r="C5266" s="0" t="s">
        <v>20081</v>
      </c>
      <c r="D5266" s="0" t="s">
        <v>20082</v>
      </c>
      <c r="E5266" s="0" t="s">
        <v>38</v>
      </c>
      <c r="F5266" s="0" t="s">
        <v>20081</v>
      </c>
      <c r="G5266" s="0" t="s">
        <v>2778</v>
      </c>
      <c r="H5266" s="3" t="s">
        <v>2779</v>
      </c>
      <c r="K5266" s="0" t="s">
        <v>2780</v>
      </c>
      <c r="L5266" s="0" t="s">
        <v>20080</v>
      </c>
      <c r="M5266" s="0" t="s">
        <v>9271</v>
      </c>
      <c r="N5266" s="0" t="s">
        <v>38</v>
      </c>
      <c r="O5266" s="3" t="s">
        <v>490</v>
      </c>
      <c r="P5266" s="0" t="s">
        <v>81</v>
      </c>
      <c r="Q5266" s="3" t="s">
        <v>82</v>
      </c>
      <c r="R5266" s="0" t="s">
        <v>38</v>
      </c>
      <c r="S5266" s="0" t="s">
        <v>83</v>
      </c>
      <c r="T5266" s="0" t="s">
        <v>97</v>
      </c>
      <c r="U5266" s="0" t="s">
        <v>113</v>
      </c>
    </row>
    <row r="5267" customFormat="false" ht="16.4" hidden="false" customHeight="false" outlineLevel="0" collapsed="false">
      <c r="B5267" s="0" t="s">
        <v>20068</v>
      </c>
      <c r="C5267" s="0" t="s">
        <v>20083</v>
      </c>
      <c r="D5267" s="0" t="s">
        <v>20084</v>
      </c>
      <c r="E5267" s="0" t="s">
        <v>20085</v>
      </c>
      <c r="F5267" s="0" t="s">
        <v>20083</v>
      </c>
      <c r="G5267" s="0" t="s">
        <v>2778</v>
      </c>
      <c r="H5267" s="3" t="s">
        <v>2779</v>
      </c>
      <c r="K5267" s="0" t="s">
        <v>2780</v>
      </c>
      <c r="L5267" s="0" t="s">
        <v>20086</v>
      </c>
      <c r="M5267" s="0" t="s">
        <v>3124</v>
      </c>
      <c r="N5267" s="0" t="s">
        <v>14557</v>
      </c>
      <c r="O5267" s="3" t="s">
        <v>490</v>
      </c>
      <c r="P5267" s="0" t="s">
        <v>81</v>
      </c>
      <c r="Q5267" s="3" t="s">
        <v>82</v>
      </c>
      <c r="R5267" s="0" t="s">
        <v>38</v>
      </c>
      <c r="S5267" s="0" t="s">
        <v>83</v>
      </c>
      <c r="T5267" s="0" t="s">
        <v>97</v>
      </c>
      <c r="U5267" s="0" t="s">
        <v>113</v>
      </c>
    </row>
    <row r="5268" customFormat="false" ht="16.4" hidden="false" customHeight="false" outlineLevel="0" collapsed="false">
      <c r="B5268" s="0" t="s">
        <v>20055</v>
      </c>
      <c r="C5268" s="0" t="s">
        <v>20087</v>
      </c>
      <c r="D5268" s="0" t="s">
        <v>20088</v>
      </c>
      <c r="E5268" s="0" t="s">
        <v>38</v>
      </c>
      <c r="F5268" s="0" t="s">
        <v>20087</v>
      </c>
      <c r="G5268" s="0" t="s">
        <v>2778</v>
      </c>
      <c r="H5268" s="3" t="s">
        <v>2779</v>
      </c>
      <c r="K5268" s="0" t="s">
        <v>2780</v>
      </c>
      <c r="L5268" s="0" t="s">
        <v>11831</v>
      </c>
      <c r="M5268" s="0" t="s">
        <v>9271</v>
      </c>
      <c r="N5268" s="0" t="s">
        <v>38</v>
      </c>
      <c r="O5268" s="3" t="s">
        <v>490</v>
      </c>
      <c r="P5268" s="0" t="s">
        <v>81</v>
      </c>
      <c r="Q5268" s="3" t="s">
        <v>82</v>
      </c>
      <c r="R5268" s="0" t="s">
        <v>38</v>
      </c>
      <c r="S5268" s="0" t="s">
        <v>1115</v>
      </c>
      <c r="T5268" s="0" t="s">
        <v>97</v>
      </c>
      <c r="U5268" s="0" t="s">
        <v>113</v>
      </c>
    </row>
    <row r="5269" customFormat="false" ht="16.4" hidden="false" customHeight="false" outlineLevel="0" collapsed="false">
      <c r="B5269" s="0" t="s">
        <v>20055</v>
      </c>
      <c r="C5269" s="0" t="s">
        <v>20089</v>
      </c>
      <c r="D5269" s="0" t="s">
        <v>20090</v>
      </c>
      <c r="E5269" s="0" t="s">
        <v>38</v>
      </c>
      <c r="F5269" s="0" t="s">
        <v>20089</v>
      </c>
      <c r="G5269" s="0" t="s">
        <v>2778</v>
      </c>
      <c r="H5269" s="3" t="s">
        <v>2779</v>
      </c>
      <c r="K5269" s="0" t="s">
        <v>2780</v>
      </c>
      <c r="L5269" s="0" t="s">
        <v>20091</v>
      </c>
      <c r="M5269" s="0" t="s">
        <v>9271</v>
      </c>
      <c r="N5269" s="0" t="s">
        <v>38</v>
      </c>
      <c r="O5269" s="3" t="s">
        <v>490</v>
      </c>
      <c r="P5269" s="0" t="s">
        <v>81</v>
      </c>
      <c r="Q5269" s="3" t="s">
        <v>82</v>
      </c>
      <c r="R5269" s="0" t="s">
        <v>38</v>
      </c>
      <c r="S5269" s="0" t="s">
        <v>83</v>
      </c>
      <c r="T5269" s="0" t="s">
        <v>97</v>
      </c>
      <c r="U5269" s="0" t="s">
        <v>113</v>
      </c>
    </row>
    <row r="5270" customFormat="false" ht="16.4" hidden="false" customHeight="false" outlineLevel="0" collapsed="false">
      <c r="B5270" s="0" t="s">
        <v>20055</v>
      </c>
      <c r="C5270" s="0" t="s">
        <v>20092</v>
      </c>
      <c r="D5270" s="0" t="s">
        <v>20093</v>
      </c>
      <c r="E5270" s="0" t="s">
        <v>38</v>
      </c>
      <c r="F5270" s="0" t="s">
        <v>20092</v>
      </c>
      <c r="G5270" s="0" t="s">
        <v>2778</v>
      </c>
      <c r="H5270" s="3" t="s">
        <v>2779</v>
      </c>
      <c r="K5270" s="0" t="s">
        <v>2780</v>
      </c>
      <c r="L5270" s="0" t="s">
        <v>38</v>
      </c>
      <c r="M5270" s="0" t="s">
        <v>9271</v>
      </c>
      <c r="N5270" s="0" t="s">
        <v>38</v>
      </c>
      <c r="O5270" s="3" t="s">
        <v>490</v>
      </c>
      <c r="P5270" s="0" t="s">
        <v>81</v>
      </c>
      <c r="Q5270" s="3" t="s">
        <v>82</v>
      </c>
      <c r="R5270" s="0" t="s">
        <v>38</v>
      </c>
      <c r="S5270" s="0" t="s">
        <v>1530</v>
      </c>
      <c r="T5270" s="0" t="s">
        <v>97</v>
      </c>
      <c r="U5270" s="0" t="s">
        <v>113</v>
      </c>
    </row>
    <row r="5271" customFormat="false" ht="16.4" hidden="false" customHeight="false" outlineLevel="0" collapsed="false">
      <c r="B5271" s="0" t="s">
        <v>20094</v>
      </c>
      <c r="C5271" s="0" t="s">
        <v>20095</v>
      </c>
      <c r="D5271" s="0" t="s">
        <v>20096</v>
      </c>
      <c r="E5271" s="0" t="s">
        <v>38</v>
      </c>
      <c r="F5271" s="0" t="s">
        <v>20095</v>
      </c>
      <c r="G5271" s="0" t="s">
        <v>2778</v>
      </c>
      <c r="H5271" s="3" t="s">
        <v>2779</v>
      </c>
      <c r="K5271" s="0" t="s">
        <v>2780</v>
      </c>
      <c r="L5271" s="0" t="s">
        <v>19296</v>
      </c>
      <c r="M5271" s="0" t="s">
        <v>38</v>
      </c>
      <c r="N5271" s="0" t="s">
        <v>38</v>
      </c>
      <c r="O5271" s="3" t="s">
        <v>490</v>
      </c>
      <c r="P5271" s="0" t="s">
        <v>81</v>
      </c>
      <c r="Q5271" s="3" t="s">
        <v>82</v>
      </c>
      <c r="R5271" s="0" t="s">
        <v>38</v>
      </c>
      <c r="S5271" s="0" t="s">
        <v>83</v>
      </c>
      <c r="T5271" s="0" t="s">
        <v>97</v>
      </c>
      <c r="U5271" s="0" t="s">
        <v>113</v>
      </c>
    </row>
    <row r="5272" customFormat="false" ht="16.4" hidden="false" customHeight="false" outlineLevel="0" collapsed="false">
      <c r="B5272" s="0" t="s">
        <v>20097</v>
      </c>
      <c r="C5272" s="0" t="s">
        <v>20098</v>
      </c>
      <c r="D5272" s="0" t="s">
        <v>20099</v>
      </c>
      <c r="F5272" s="0" t="s">
        <v>20098</v>
      </c>
      <c r="G5272" s="0" t="s">
        <v>2778</v>
      </c>
      <c r="H5272" s="3" t="s">
        <v>2779</v>
      </c>
      <c r="K5272" s="0" t="s">
        <v>2780</v>
      </c>
      <c r="M5272" s="0" t="s">
        <v>9271</v>
      </c>
      <c r="N5272" s="0" t="s">
        <v>2472</v>
      </c>
      <c r="O5272" s="3" t="s">
        <v>490</v>
      </c>
      <c r="P5272" s="0" t="s">
        <v>81</v>
      </c>
      <c r="Q5272" s="3" t="s">
        <v>82</v>
      </c>
      <c r="S5272" s="0" t="s">
        <v>1530</v>
      </c>
      <c r="T5272" s="0" t="s">
        <v>97</v>
      </c>
      <c r="U5272" s="0" t="s">
        <v>113</v>
      </c>
    </row>
    <row r="5273" customFormat="false" ht="16.4" hidden="false" customHeight="false" outlineLevel="0" collapsed="false">
      <c r="B5273" s="0" t="s">
        <v>20094</v>
      </c>
      <c r="C5273" s="0" t="s">
        <v>20100</v>
      </c>
      <c r="D5273" s="0" t="s">
        <v>20101</v>
      </c>
      <c r="E5273" s="0" t="s">
        <v>20102</v>
      </c>
      <c r="F5273" s="0" t="s">
        <v>20100</v>
      </c>
      <c r="G5273" s="0" t="s">
        <v>2778</v>
      </c>
      <c r="H5273" s="3" t="s">
        <v>2779</v>
      </c>
      <c r="K5273" s="0" t="s">
        <v>2780</v>
      </c>
      <c r="L5273" s="0" t="s">
        <v>20103</v>
      </c>
      <c r="M5273" s="0" t="s">
        <v>38</v>
      </c>
      <c r="N5273" s="0" t="s">
        <v>38</v>
      </c>
      <c r="O5273" s="3" t="s">
        <v>490</v>
      </c>
      <c r="P5273" s="0" t="s">
        <v>81</v>
      </c>
      <c r="Q5273" s="3" t="s">
        <v>82</v>
      </c>
      <c r="S5273" s="0" t="s">
        <v>83</v>
      </c>
      <c r="T5273" s="0" t="s">
        <v>97</v>
      </c>
      <c r="U5273" s="0" t="s">
        <v>113</v>
      </c>
    </row>
    <row r="5274" customFormat="false" ht="16.4" hidden="false" customHeight="false" outlineLevel="0" collapsed="false">
      <c r="B5274" s="0" t="s">
        <v>20094</v>
      </c>
      <c r="C5274" s="0" t="s">
        <v>20104</v>
      </c>
      <c r="D5274" s="0" t="s">
        <v>20105</v>
      </c>
      <c r="E5274" s="0" t="s">
        <v>38</v>
      </c>
      <c r="F5274" s="0" t="s">
        <v>20104</v>
      </c>
      <c r="G5274" s="0" t="s">
        <v>2778</v>
      </c>
      <c r="H5274" s="3" t="s">
        <v>2779</v>
      </c>
      <c r="K5274" s="0" t="s">
        <v>2780</v>
      </c>
      <c r="L5274" s="0" t="s">
        <v>20106</v>
      </c>
      <c r="M5274" s="0" t="s">
        <v>38</v>
      </c>
      <c r="N5274" s="0" t="s">
        <v>38</v>
      </c>
      <c r="O5274" s="3" t="s">
        <v>490</v>
      </c>
      <c r="P5274" s="0" t="s">
        <v>81</v>
      </c>
      <c r="Q5274" s="3" t="s">
        <v>82</v>
      </c>
      <c r="R5274" s="0" t="s">
        <v>38</v>
      </c>
      <c r="S5274" s="0" t="s">
        <v>83</v>
      </c>
      <c r="T5274" s="0" t="s">
        <v>97</v>
      </c>
      <c r="U5274" s="0" t="s">
        <v>113</v>
      </c>
    </row>
    <row r="5275" customFormat="false" ht="16.4" hidden="false" customHeight="false" outlineLevel="0" collapsed="false">
      <c r="B5275" s="0" t="s">
        <v>20051</v>
      </c>
      <c r="C5275" s="0" t="s">
        <v>20107</v>
      </c>
      <c r="D5275" s="0" t="s">
        <v>20108</v>
      </c>
      <c r="F5275" s="0" t="s">
        <v>20107</v>
      </c>
      <c r="G5275" s="0" t="s">
        <v>11828</v>
      </c>
      <c r="H5275" s="3" t="s">
        <v>11829</v>
      </c>
      <c r="K5275" s="0" t="s">
        <v>11830</v>
      </c>
      <c r="L5275" s="0" t="s">
        <v>20109</v>
      </c>
      <c r="M5275" s="0" t="s">
        <v>38</v>
      </c>
      <c r="N5275" s="0" t="s">
        <v>38</v>
      </c>
      <c r="O5275" s="3" t="s">
        <v>490</v>
      </c>
      <c r="P5275" s="0" t="s">
        <v>81</v>
      </c>
      <c r="Q5275" s="3" t="s">
        <v>82</v>
      </c>
      <c r="S5275" s="0" t="s">
        <v>83</v>
      </c>
      <c r="T5275" s="0" t="s">
        <v>97</v>
      </c>
      <c r="U5275" s="0" t="s">
        <v>113</v>
      </c>
    </row>
    <row r="5276" customFormat="false" ht="16.4" hidden="false" customHeight="false" outlineLevel="0" collapsed="false">
      <c r="B5276" s="0" t="s">
        <v>20094</v>
      </c>
      <c r="C5276" s="0" t="s">
        <v>20110</v>
      </c>
      <c r="D5276" s="0" t="s">
        <v>20111</v>
      </c>
      <c r="E5276" s="0" t="s">
        <v>38</v>
      </c>
      <c r="F5276" s="0" t="s">
        <v>20110</v>
      </c>
      <c r="G5276" s="0" t="s">
        <v>2778</v>
      </c>
      <c r="H5276" s="3" t="s">
        <v>2779</v>
      </c>
      <c r="K5276" s="0" t="s">
        <v>2780</v>
      </c>
      <c r="L5276" s="0" t="s">
        <v>38</v>
      </c>
      <c r="M5276" s="0" t="s">
        <v>38</v>
      </c>
      <c r="N5276" s="0" t="s">
        <v>38</v>
      </c>
      <c r="O5276" s="3" t="s">
        <v>490</v>
      </c>
      <c r="P5276" s="0" t="s">
        <v>81</v>
      </c>
      <c r="Q5276" s="3" t="s">
        <v>82</v>
      </c>
      <c r="R5276" s="0" t="s">
        <v>38</v>
      </c>
      <c r="S5276" s="0" t="s">
        <v>1530</v>
      </c>
      <c r="T5276" s="0" t="s">
        <v>97</v>
      </c>
      <c r="U5276" s="0" t="s">
        <v>113</v>
      </c>
    </row>
    <row r="5277" customFormat="false" ht="16.4" hidden="false" customHeight="false" outlineLevel="0" collapsed="false">
      <c r="B5277" s="0" t="s">
        <v>20097</v>
      </c>
      <c r="C5277" s="0" t="s">
        <v>20112</v>
      </c>
      <c r="D5277" s="0" t="s">
        <v>20113</v>
      </c>
      <c r="F5277" s="0" t="s">
        <v>20112</v>
      </c>
      <c r="G5277" s="0" t="s">
        <v>2778</v>
      </c>
      <c r="H5277" s="3" t="s">
        <v>2779</v>
      </c>
      <c r="K5277" s="0" t="s">
        <v>2780</v>
      </c>
      <c r="M5277" s="0" t="s">
        <v>9271</v>
      </c>
      <c r="N5277" s="0" t="s">
        <v>2472</v>
      </c>
      <c r="O5277" s="3" t="s">
        <v>490</v>
      </c>
      <c r="P5277" s="0" t="s">
        <v>81</v>
      </c>
      <c r="Q5277" s="3" t="s">
        <v>82</v>
      </c>
      <c r="S5277" s="0" t="s">
        <v>1530</v>
      </c>
      <c r="T5277" s="0" t="s">
        <v>97</v>
      </c>
      <c r="U5277" s="0" t="s">
        <v>113</v>
      </c>
    </row>
    <row r="5278" customFormat="false" ht="16.4" hidden="false" customHeight="false" outlineLevel="0" collapsed="false">
      <c r="B5278" s="0" t="s">
        <v>20097</v>
      </c>
      <c r="C5278" s="0" t="s">
        <v>20114</v>
      </c>
      <c r="D5278" s="0" t="s">
        <v>20115</v>
      </c>
      <c r="F5278" s="0" t="s">
        <v>20114</v>
      </c>
      <c r="G5278" s="0" t="s">
        <v>2778</v>
      </c>
      <c r="H5278" s="3" t="s">
        <v>2779</v>
      </c>
      <c r="K5278" s="0" t="s">
        <v>2780</v>
      </c>
      <c r="L5278" s="0" t="s">
        <v>20054</v>
      </c>
      <c r="M5278" s="0" t="s">
        <v>9271</v>
      </c>
      <c r="N5278" s="0" t="s">
        <v>2472</v>
      </c>
      <c r="O5278" s="3" t="s">
        <v>490</v>
      </c>
      <c r="P5278" s="0" t="s">
        <v>81</v>
      </c>
      <c r="Q5278" s="3" t="s">
        <v>82</v>
      </c>
      <c r="S5278" s="0" t="s">
        <v>83</v>
      </c>
      <c r="T5278" s="0" t="s">
        <v>97</v>
      </c>
      <c r="U5278" s="0" t="s">
        <v>113</v>
      </c>
    </row>
    <row r="5279" customFormat="false" ht="16.4" hidden="false" customHeight="false" outlineLevel="0" collapsed="false">
      <c r="B5279" s="0" t="s">
        <v>20094</v>
      </c>
      <c r="C5279" s="0" t="s">
        <v>20116</v>
      </c>
      <c r="D5279" s="0" t="s">
        <v>20117</v>
      </c>
      <c r="E5279" s="0" t="s">
        <v>38</v>
      </c>
      <c r="F5279" s="0" t="s">
        <v>20116</v>
      </c>
      <c r="G5279" s="0" t="s">
        <v>2778</v>
      </c>
      <c r="H5279" s="3" t="s">
        <v>2779</v>
      </c>
      <c r="K5279" s="0" t="s">
        <v>2780</v>
      </c>
      <c r="L5279" s="0" t="s">
        <v>20118</v>
      </c>
      <c r="M5279" s="0" t="s">
        <v>38</v>
      </c>
      <c r="N5279" s="0" t="s">
        <v>38</v>
      </c>
      <c r="O5279" s="3" t="s">
        <v>490</v>
      </c>
      <c r="P5279" s="0" t="s">
        <v>81</v>
      </c>
      <c r="Q5279" s="3" t="s">
        <v>82</v>
      </c>
      <c r="R5279" s="0" t="s">
        <v>38</v>
      </c>
      <c r="S5279" s="0" t="s">
        <v>83</v>
      </c>
      <c r="T5279" s="0" t="s">
        <v>97</v>
      </c>
      <c r="U5279" s="0" t="s">
        <v>113</v>
      </c>
    </row>
    <row r="5280" customFormat="false" ht="16.4" hidden="false" customHeight="false" outlineLevel="0" collapsed="false">
      <c r="B5280" s="0" t="s">
        <v>20094</v>
      </c>
      <c r="C5280" s="0" t="s">
        <v>20119</v>
      </c>
      <c r="D5280" s="0" t="s">
        <v>20120</v>
      </c>
      <c r="E5280" s="0" t="s">
        <v>38</v>
      </c>
      <c r="F5280" s="0" t="s">
        <v>20119</v>
      </c>
      <c r="G5280" s="0" t="s">
        <v>2778</v>
      </c>
      <c r="H5280" s="3" t="s">
        <v>2779</v>
      </c>
      <c r="K5280" s="0" t="s">
        <v>2780</v>
      </c>
      <c r="L5280" s="0" t="s">
        <v>20121</v>
      </c>
      <c r="M5280" s="0" t="s">
        <v>38</v>
      </c>
      <c r="N5280" s="0" t="s">
        <v>38</v>
      </c>
      <c r="O5280" s="3" t="s">
        <v>490</v>
      </c>
      <c r="P5280" s="0" t="s">
        <v>81</v>
      </c>
      <c r="Q5280" s="3" t="s">
        <v>82</v>
      </c>
      <c r="R5280" s="0" t="s">
        <v>38</v>
      </c>
      <c r="S5280" s="0" t="s">
        <v>83</v>
      </c>
      <c r="T5280" s="0" t="s">
        <v>97</v>
      </c>
      <c r="U5280" s="0" t="s">
        <v>113</v>
      </c>
    </row>
    <row r="5281" customFormat="false" ht="16.4" hidden="false" customHeight="false" outlineLevel="0" collapsed="false">
      <c r="B5281" s="0" t="s">
        <v>20094</v>
      </c>
      <c r="C5281" s="0" t="s">
        <v>20122</v>
      </c>
      <c r="D5281" s="0" t="s">
        <v>20123</v>
      </c>
      <c r="E5281" s="0" t="s">
        <v>38</v>
      </c>
      <c r="F5281" s="0" t="s">
        <v>20122</v>
      </c>
      <c r="G5281" s="0" t="s">
        <v>2778</v>
      </c>
      <c r="H5281" s="3" t="s">
        <v>2779</v>
      </c>
      <c r="K5281" s="0" t="s">
        <v>2780</v>
      </c>
      <c r="L5281" s="0" t="s">
        <v>19289</v>
      </c>
      <c r="M5281" s="0" t="s">
        <v>38</v>
      </c>
      <c r="N5281" s="0" t="s">
        <v>38</v>
      </c>
      <c r="O5281" s="3" t="s">
        <v>490</v>
      </c>
      <c r="P5281" s="0" t="s">
        <v>81</v>
      </c>
      <c r="Q5281" s="3" t="s">
        <v>82</v>
      </c>
      <c r="R5281" s="0" t="s">
        <v>38</v>
      </c>
      <c r="S5281" s="0" t="s">
        <v>83</v>
      </c>
      <c r="T5281" s="0" t="s">
        <v>97</v>
      </c>
      <c r="U5281" s="0" t="s">
        <v>113</v>
      </c>
    </row>
    <row r="5282" customFormat="false" ht="16.4" hidden="false" customHeight="false" outlineLevel="0" collapsed="false">
      <c r="B5282" s="0" t="s">
        <v>20094</v>
      </c>
      <c r="C5282" s="0" t="s">
        <v>20124</v>
      </c>
      <c r="D5282" s="0" t="s">
        <v>20125</v>
      </c>
      <c r="E5282" s="0" t="s">
        <v>38</v>
      </c>
      <c r="F5282" s="0" t="s">
        <v>20124</v>
      </c>
      <c r="G5282" s="0" t="s">
        <v>2778</v>
      </c>
      <c r="H5282" s="3" t="s">
        <v>2779</v>
      </c>
      <c r="K5282" s="0" t="s">
        <v>2780</v>
      </c>
      <c r="L5282" s="0" t="s">
        <v>20126</v>
      </c>
      <c r="M5282" s="0" t="s">
        <v>38</v>
      </c>
      <c r="N5282" s="0" t="s">
        <v>38</v>
      </c>
      <c r="O5282" s="3" t="s">
        <v>490</v>
      </c>
      <c r="P5282" s="0" t="s">
        <v>81</v>
      </c>
      <c r="Q5282" s="3" t="s">
        <v>82</v>
      </c>
      <c r="R5282" s="0" t="s">
        <v>38</v>
      </c>
      <c r="S5282" s="0" t="s">
        <v>1530</v>
      </c>
      <c r="T5282" s="0" t="s">
        <v>97</v>
      </c>
      <c r="U5282" s="0" t="s">
        <v>113</v>
      </c>
    </row>
    <row r="5283" customFormat="false" ht="16.4" hidden="false" customHeight="false" outlineLevel="0" collapsed="false">
      <c r="B5283" s="0" t="s">
        <v>20094</v>
      </c>
      <c r="C5283" s="0" t="s">
        <v>20127</v>
      </c>
      <c r="D5283" s="0" t="s">
        <v>20128</v>
      </c>
      <c r="E5283" s="0" t="s">
        <v>38</v>
      </c>
      <c r="F5283" s="0" t="s">
        <v>20127</v>
      </c>
      <c r="G5283" s="0" t="s">
        <v>2778</v>
      </c>
      <c r="H5283" s="3" t="s">
        <v>2779</v>
      </c>
      <c r="K5283" s="0" t="s">
        <v>2780</v>
      </c>
      <c r="L5283" s="0" t="s">
        <v>20129</v>
      </c>
      <c r="M5283" s="0" t="s">
        <v>38</v>
      </c>
      <c r="N5283" s="0" t="s">
        <v>38</v>
      </c>
      <c r="O5283" s="3" t="s">
        <v>490</v>
      </c>
      <c r="P5283" s="0" t="s">
        <v>81</v>
      </c>
      <c r="Q5283" s="3" t="s">
        <v>82</v>
      </c>
      <c r="R5283" s="0" t="s">
        <v>38</v>
      </c>
      <c r="S5283" s="0" t="s">
        <v>83</v>
      </c>
      <c r="T5283" s="0" t="s">
        <v>97</v>
      </c>
      <c r="U5283" s="0" t="s">
        <v>113</v>
      </c>
    </row>
    <row r="5284" customFormat="false" ht="16.4" hidden="false" customHeight="false" outlineLevel="0" collapsed="false">
      <c r="B5284" s="0" t="s">
        <v>20051</v>
      </c>
      <c r="C5284" s="0" t="s">
        <v>20130</v>
      </c>
      <c r="D5284" s="0" t="s">
        <v>20131</v>
      </c>
      <c r="F5284" s="0" t="s">
        <v>20130</v>
      </c>
      <c r="G5284" s="0" t="s">
        <v>11828</v>
      </c>
      <c r="H5284" s="3" t="s">
        <v>11829</v>
      </c>
      <c r="K5284" s="0" t="s">
        <v>11830</v>
      </c>
      <c r="M5284" s="0" t="s">
        <v>38</v>
      </c>
      <c r="N5284" s="0" t="s">
        <v>38</v>
      </c>
      <c r="O5284" s="3" t="s">
        <v>490</v>
      </c>
      <c r="P5284" s="0" t="s">
        <v>81</v>
      </c>
      <c r="Q5284" s="3" t="s">
        <v>82</v>
      </c>
      <c r="S5284" s="0" t="s">
        <v>1530</v>
      </c>
      <c r="T5284" s="0" t="s">
        <v>97</v>
      </c>
      <c r="U5284" s="0" t="s">
        <v>113</v>
      </c>
      <c r="V5284" s="3" t="s">
        <v>20132</v>
      </c>
    </row>
    <row r="5285" customFormat="false" ht="16.4" hidden="false" customHeight="false" outlineLevel="0" collapsed="false">
      <c r="B5285" s="0" t="s">
        <v>20094</v>
      </c>
      <c r="C5285" s="0" t="s">
        <v>20133</v>
      </c>
      <c r="D5285" s="0" t="s">
        <v>20134</v>
      </c>
      <c r="E5285" s="0" t="s">
        <v>38</v>
      </c>
      <c r="F5285" s="0" t="s">
        <v>20133</v>
      </c>
      <c r="G5285" s="0" t="s">
        <v>2778</v>
      </c>
      <c r="H5285" s="3" t="s">
        <v>2779</v>
      </c>
      <c r="K5285" s="0" t="s">
        <v>2780</v>
      </c>
      <c r="L5285" s="0" t="s">
        <v>20135</v>
      </c>
      <c r="M5285" s="0" t="s">
        <v>38</v>
      </c>
      <c r="N5285" s="0" t="s">
        <v>38</v>
      </c>
      <c r="O5285" s="3" t="s">
        <v>490</v>
      </c>
      <c r="P5285" s="0" t="s">
        <v>81</v>
      </c>
      <c r="Q5285" s="3" t="s">
        <v>82</v>
      </c>
      <c r="R5285" s="0" t="s">
        <v>38</v>
      </c>
      <c r="S5285" s="0" t="s">
        <v>83</v>
      </c>
      <c r="T5285" s="0" t="s">
        <v>97</v>
      </c>
      <c r="U5285" s="0" t="s">
        <v>113</v>
      </c>
    </row>
    <row r="5286" customFormat="false" ht="16.4" hidden="false" customHeight="false" outlineLevel="0" collapsed="false">
      <c r="B5286" s="0" t="s">
        <v>20136</v>
      </c>
      <c r="C5286" s="0" t="s">
        <v>20137</v>
      </c>
      <c r="D5286" s="0" t="s">
        <v>20138</v>
      </c>
      <c r="F5286" s="0" t="s">
        <v>20137</v>
      </c>
      <c r="K5286" s="0" t="s">
        <v>2000</v>
      </c>
      <c r="M5286" s="0" t="s">
        <v>38</v>
      </c>
      <c r="N5286" s="0" t="s">
        <v>38</v>
      </c>
      <c r="O5286" s="3" t="s">
        <v>490</v>
      </c>
      <c r="P5286" s="0" t="s">
        <v>81</v>
      </c>
      <c r="Q5286" s="3" t="s">
        <v>82</v>
      </c>
      <c r="S5286" s="0" t="s">
        <v>1530</v>
      </c>
      <c r="T5286" s="0" t="s">
        <v>97</v>
      </c>
      <c r="U5286" s="0" t="s">
        <v>113</v>
      </c>
    </row>
    <row r="5287" customFormat="false" ht="16.4" hidden="false" customHeight="false" outlineLevel="0" collapsed="false">
      <c r="B5287" s="0" t="s">
        <v>20097</v>
      </c>
      <c r="C5287" s="0" t="s">
        <v>20139</v>
      </c>
      <c r="D5287" s="0" t="s">
        <v>20140</v>
      </c>
      <c r="F5287" s="0" t="s">
        <v>20139</v>
      </c>
      <c r="G5287" s="0" t="s">
        <v>2778</v>
      </c>
      <c r="H5287" s="3" t="s">
        <v>2779</v>
      </c>
      <c r="K5287" s="0" t="s">
        <v>2780</v>
      </c>
      <c r="M5287" s="0" t="s">
        <v>9271</v>
      </c>
      <c r="N5287" s="0" t="s">
        <v>2472</v>
      </c>
      <c r="O5287" s="3" t="s">
        <v>490</v>
      </c>
      <c r="P5287" s="0" t="s">
        <v>81</v>
      </c>
      <c r="Q5287" s="3" t="s">
        <v>82</v>
      </c>
      <c r="S5287" s="0" t="s">
        <v>1530</v>
      </c>
      <c r="T5287" s="0" t="s">
        <v>97</v>
      </c>
      <c r="U5287" s="0" t="s">
        <v>113</v>
      </c>
    </row>
    <row r="5288" customFormat="false" ht="16.4" hidden="false" customHeight="false" outlineLevel="0" collapsed="false">
      <c r="B5288" s="0" t="s">
        <v>20094</v>
      </c>
      <c r="C5288" s="0" t="s">
        <v>20141</v>
      </c>
      <c r="D5288" s="0" t="s">
        <v>20142</v>
      </c>
      <c r="E5288" s="0" t="s">
        <v>38</v>
      </c>
      <c r="F5288" s="0" t="s">
        <v>20141</v>
      </c>
      <c r="G5288" s="0" t="s">
        <v>2778</v>
      </c>
      <c r="H5288" s="3" t="s">
        <v>2779</v>
      </c>
      <c r="K5288" s="0" t="s">
        <v>2780</v>
      </c>
      <c r="L5288" s="0" t="s">
        <v>20143</v>
      </c>
      <c r="M5288" s="0" t="s">
        <v>38</v>
      </c>
      <c r="N5288" s="0" t="s">
        <v>38</v>
      </c>
      <c r="O5288" s="3" t="s">
        <v>490</v>
      </c>
      <c r="P5288" s="0" t="s">
        <v>81</v>
      </c>
      <c r="Q5288" s="3" t="s">
        <v>82</v>
      </c>
      <c r="R5288" s="0" t="s">
        <v>38</v>
      </c>
      <c r="S5288" s="0" t="s">
        <v>83</v>
      </c>
      <c r="T5288" s="0" t="s">
        <v>97</v>
      </c>
      <c r="U5288" s="0" t="s">
        <v>113</v>
      </c>
      <c r="V5288" s="3" t="s">
        <v>20144</v>
      </c>
    </row>
    <row r="5289" customFormat="false" ht="16.4" hidden="false" customHeight="false" outlineLevel="0" collapsed="false">
      <c r="B5289" s="0" t="s">
        <v>20136</v>
      </c>
      <c r="C5289" s="0" t="s">
        <v>20145</v>
      </c>
      <c r="D5289" s="0" t="s">
        <v>20146</v>
      </c>
      <c r="F5289" s="0" t="s">
        <v>20145</v>
      </c>
      <c r="K5289" s="0" t="s">
        <v>2000</v>
      </c>
      <c r="L5289" s="0" t="s">
        <v>20147</v>
      </c>
      <c r="M5289" s="0" t="s">
        <v>38</v>
      </c>
      <c r="N5289" s="0" t="s">
        <v>38</v>
      </c>
      <c r="O5289" s="3" t="s">
        <v>490</v>
      </c>
      <c r="P5289" s="0" t="s">
        <v>81</v>
      </c>
      <c r="Q5289" s="3" t="s">
        <v>82</v>
      </c>
      <c r="S5289" s="0" t="s">
        <v>83</v>
      </c>
      <c r="T5289" s="0" t="s">
        <v>97</v>
      </c>
      <c r="U5289" s="0" t="s">
        <v>113</v>
      </c>
    </row>
    <row r="5290" customFormat="false" ht="16.4" hidden="false" customHeight="false" outlineLevel="0" collapsed="false">
      <c r="B5290" s="0" t="s">
        <v>20148</v>
      </c>
      <c r="C5290" s="0" t="s">
        <v>20149</v>
      </c>
      <c r="D5290" s="0" t="s">
        <v>20150</v>
      </c>
      <c r="F5290" s="0" t="s">
        <v>20149</v>
      </c>
      <c r="G5290" s="0" t="s">
        <v>5143</v>
      </c>
      <c r="H5290" s="3" t="s">
        <v>5144</v>
      </c>
      <c r="K5290" s="0" t="s">
        <v>5145</v>
      </c>
      <c r="L5290" s="0" t="s">
        <v>20151</v>
      </c>
      <c r="M5290" s="0" t="s">
        <v>11725</v>
      </c>
      <c r="N5290" s="0" t="s">
        <v>11726</v>
      </c>
      <c r="O5290" s="0" t="s">
        <v>744</v>
      </c>
      <c r="P5290" s="0" t="s">
        <v>81</v>
      </c>
      <c r="Q5290" s="3" t="s">
        <v>149</v>
      </c>
      <c r="R5290" s="0" t="s">
        <v>2218</v>
      </c>
      <c r="S5290" s="0" t="s">
        <v>1530</v>
      </c>
      <c r="T5290" s="0" t="s">
        <v>97</v>
      </c>
      <c r="U5290" s="0" t="s">
        <v>113</v>
      </c>
    </row>
    <row r="5291" customFormat="false" ht="16.4" hidden="false" customHeight="false" outlineLevel="0" collapsed="false">
      <c r="B5291" s="0" t="s">
        <v>19991</v>
      </c>
      <c r="C5291" s="0" t="s">
        <v>20152</v>
      </c>
      <c r="D5291" s="0" t="s">
        <v>20153</v>
      </c>
      <c r="E5291" s="0" t="s">
        <v>38</v>
      </c>
      <c r="F5291" s="0" t="s">
        <v>20152</v>
      </c>
      <c r="G5291" s="0" t="s">
        <v>2928</v>
      </c>
      <c r="H5291" s="3" t="s">
        <v>5584</v>
      </c>
      <c r="K5291" s="0" t="s">
        <v>5585</v>
      </c>
      <c r="L5291" s="0" t="s">
        <v>38</v>
      </c>
      <c r="M5291" s="0" t="s">
        <v>109</v>
      </c>
      <c r="N5291" s="0" t="s">
        <v>38</v>
      </c>
      <c r="O5291" s="0" t="s">
        <v>2141</v>
      </c>
      <c r="P5291" s="0" t="s">
        <v>81</v>
      </c>
      <c r="Q5291" s="3" t="s">
        <v>388</v>
      </c>
      <c r="R5291" s="0" t="s">
        <v>38</v>
      </c>
      <c r="S5291" s="0" t="s">
        <v>1530</v>
      </c>
      <c r="T5291" s="0" t="s">
        <v>97</v>
      </c>
      <c r="U5291" s="0" t="s">
        <v>113</v>
      </c>
    </row>
    <row r="5292" customFormat="false" ht="16.4" hidden="false" customHeight="false" outlineLevel="0" collapsed="false">
      <c r="B5292" s="0" t="s">
        <v>20154</v>
      </c>
      <c r="C5292" s="0" t="s">
        <v>20155</v>
      </c>
      <c r="D5292" s="0" t="s">
        <v>20156</v>
      </c>
      <c r="F5292" s="0" t="s">
        <v>20155</v>
      </c>
      <c r="K5292" s="0" t="s">
        <v>10858</v>
      </c>
      <c r="L5292" s="0" t="s">
        <v>20157</v>
      </c>
      <c r="M5292" s="0" t="s">
        <v>10860</v>
      </c>
      <c r="N5292" s="0" t="s">
        <v>10861</v>
      </c>
      <c r="O5292" s="0" t="s">
        <v>822</v>
      </c>
      <c r="P5292" s="0" t="s">
        <v>81</v>
      </c>
      <c r="Q5292" s="3" t="s">
        <v>149</v>
      </c>
      <c r="S5292" s="0" t="s">
        <v>1530</v>
      </c>
      <c r="V5292" s="3" t="s">
        <v>20158</v>
      </c>
    </row>
    <row r="5293" customFormat="false" ht="16.4" hidden="false" customHeight="false" outlineLevel="0" collapsed="false">
      <c r="B5293" s="0" t="s">
        <v>20159</v>
      </c>
      <c r="C5293" s="0" t="s">
        <v>20160</v>
      </c>
      <c r="D5293" s="0" t="s">
        <v>20161</v>
      </c>
      <c r="E5293" s="0" t="s">
        <v>38</v>
      </c>
      <c r="F5293" s="0" t="s">
        <v>20160</v>
      </c>
      <c r="G5293" s="0" t="s">
        <v>122</v>
      </c>
      <c r="H5293" s="3" t="s">
        <v>123</v>
      </c>
      <c r="K5293" s="0" t="s">
        <v>124</v>
      </c>
      <c r="L5293" s="0" t="s">
        <v>38</v>
      </c>
      <c r="M5293" s="0" t="s">
        <v>6933</v>
      </c>
      <c r="N5293" s="0" t="s">
        <v>38</v>
      </c>
      <c r="O5293" s="0" t="s">
        <v>1140</v>
      </c>
      <c r="P5293" s="0" t="s">
        <v>81</v>
      </c>
      <c r="Q5293" s="3" t="s">
        <v>1141</v>
      </c>
      <c r="R5293" s="0" t="s">
        <v>38</v>
      </c>
      <c r="S5293" s="0" t="s">
        <v>83</v>
      </c>
      <c r="T5293" s="0" t="s">
        <v>97</v>
      </c>
      <c r="U5293" s="0" t="s">
        <v>98</v>
      </c>
    </row>
    <row r="5294" customFormat="false" ht="16.4" hidden="false" customHeight="false" outlineLevel="0" collapsed="false">
      <c r="B5294" s="0" t="s">
        <v>20162</v>
      </c>
      <c r="C5294" s="0" t="s">
        <v>20163</v>
      </c>
      <c r="D5294" s="0" t="s">
        <v>20164</v>
      </c>
      <c r="F5294" s="0" t="s">
        <v>20163</v>
      </c>
      <c r="G5294" s="0" t="s">
        <v>5656</v>
      </c>
      <c r="H5294" s="3" t="s">
        <v>5657</v>
      </c>
      <c r="K5294" s="0" t="s">
        <v>5658</v>
      </c>
      <c r="L5294" s="0" t="s">
        <v>20165</v>
      </c>
      <c r="M5294" s="0" t="s">
        <v>9509</v>
      </c>
      <c r="N5294" s="0" t="s">
        <v>20166</v>
      </c>
      <c r="O5294" s="0" t="s">
        <v>2712</v>
      </c>
      <c r="P5294" s="0" t="s">
        <v>81</v>
      </c>
      <c r="Q5294" s="3" t="s">
        <v>159</v>
      </c>
      <c r="S5294" s="0" t="s">
        <v>83</v>
      </c>
      <c r="T5294" s="0" t="s">
        <v>97</v>
      </c>
      <c r="U5294" s="0" t="s">
        <v>98</v>
      </c>
    </row>
    <row r="5295" customFormat="false" ht="16.4" hidden="false" customHeight="false" outlineLevel="0" collapsed="false">
      <c r="B5295" s="0" t="s">
        <v>20167</v>
      </c>
      <c r="C5295" s="0" t="s">
        <v>20168</v>
      </c>
      <c r="D5295" s="0" t="s">
        <v>20169</v>
      </c>
      <c r="F5295" s="0" t="s">
        <v>20168</v>
      </c>
      <c r="G5295" s="0" t="s">
        <v>5656</v>
      </c>
      <c r="H5295" s="3" t="s">
        <v>5657</v>
      </c>
      <c r="K5295" s="0" t="s">
        <v>5658</v>
      </c>
      <c r="L5295" s="0" t="s">
        <v>20170</v>
      </c>
      <c r="M5295" s="0" t="s">
        <v>19442</v>
      </c>
      <c r="N5295" s="0" t="s">
        <v>20171</v>
      </c>
      <c r="O5295" s="0" t="s">
        <v>2712</v>
      </c>
      <c r="P5295" s="0" t="s">
        <v>81</v>
      </c>
      <c r="Q5295" s="3" t="s">
        <v>159</v>
      </c>
      <c r="S5295" s="0" t="s">
        <v>83</v>
      </c>
      <c r="T5295" s="0" t="s">
        <v>97</v>
      </c>
      <c r="U5295" s="0" t="s">
        <v>98</v>
      </c>
      <c r="V5295" s="3" t="s">
        <v>20172</v>
      </c>
    </row>
    <row r="5296" customFormat="false" ht="16.4" hidden="false" customHeight="false" outlineLevel="0" collapsed="false">
      <c r="B5296" s="0" t="s">
        <v>20173</v>
      </c>
      <c r="C5296" s="0" t="s">
        <v>20174</v>
      </c>
      <c r="D5296" s="0" t="s">
        <v>20175</v>
      </c>
      <c r="F5296" s="0" t="s">
        <v>20174</v>
      </c>
      <c r="G5296" s="0" t="s">
        <v>5656</v>
      </c>
      <c r="H5296" s="3" t="s">
        <v>5657</v>
      </c>
      <c r="K5296" s="0" t="s">
        <v>5658</v>
      </c>
      <c r="L5296" s="0" t="s">
        <v>20176</v>
      </c>
      <c r="M5296" s="0" t="s">
        <v>19442</v>
      </c>
      <c r="N5296" s="0" t="s">
        <v>20177</v>
      </c>
      <c r="O5296" s="0" t="s">
        <v>2712</v>
      </c>
      <c r="P5296" s="0" t="s">
        <v>81</v>
      </c>
      <c r="Q5296" s="3" t="s">
        <v>159</v>
      </c>
      <c r="S5296" s="0" t="s">
        <v>83</v>
      </c>
      <c r="T5296" s="0" t="s">
        <v>97</v>
      </c>
      <c r="U5296" s="0" t="s">
        <v>98</v>
      </c>
      <c r="V5296" s="3" t="s">
        <v>20172</v>
      </c>
    </row>
    <row r="5297" customFormat="false" ht="16.4" hidden="false" customHeight="false" outlineLevel="0" collapsed="false">
      <c r="B5297" s="0" t="s">
        <v>20178</v>
      </c>
      <c r="C5297" s="0" t="s">
        <v>20179</v>
      </c>
      <c r="D5297" s="0" t="s">
        <v>20180</v>
      </c>
      <c r="F5297" s="0" t="s">
        <v>20179</v>
      </c>
      <c r="G5297" s="0" t="s">
        <v>5656</v>
      </c>
      <c r="H5297" s="3" t="s">
        <v>5657</v>
      </c>
      <c r="K5297" s="0" t="s">
        <v>5658</v>
      </c>
      <c r="L5297" s="0" t="s">
        <v>20181</v>
      </c>
      <c r="M5297" s="0" t="s">
        <v>9509</v>
      </c>
      <c r="N5297" s="0" t="s">
        <v>20182</v>
      </c>
      <c r="O5297" s="0" t="s">
        <v>2712</v>
      </c>
      <c r="P5297" s="0" t="s">
        <v>81</v>
      </c>
      <c r="Q5297" s="3" t="s">
        <v>159</v>
      </c>
      <c r="S5297" s="0" t="s">
        <v>83</v>
      </c>
      <c r="T5297" s="0" t="s">
        <v>97</v>
      </c>
      <c r="U5297" s="0" t="s">
        <v>98</v>
      </c>
      <c r="V5297" s="0" t="s">
        <v>20183</v>
      </c>
    </row>
    <row r="5298" customFormat="false" ht="16.4" hidden="false" customHeight="false" outlineLevel="0" collapsed="false">
      <c r="B5298" s="0" t="s">
        <v>20184</v>
      </c>
      <c r="C5298" s="0" t="s">
        <v>20185</v>
      </c>
      <c r="D5298" s="0" t="s">
        <v>20186</v>
      </c>
      <c r="F5298" s="0" t="s">
        <v>20185</v>
      </c>
      <c r="G5298" s="0" t="s">
        <v>5656</v>
      </c>
      <c r="H5298" s="3" t="s">
        <v>5657</v>
      </c>
      <c r="K5298" s="0" t="s">
        <v>5658</v>
      </c>
      <c r="L5298" s="3" t="s">
        <v>20187</v>
      </c>
      <c r="M5298" s="0" t="s">
        <v>19442</v>
      </c>
      <c r="N5298" s="0" t="s">
        <v>19443</v>
      </c>
      <c r="O5298" s="0" t="s">
        <v>2712</v>
      </c>
      <c r="P5298" s="0" t="s">
        <v>81</v>
      </c>
      <c r="Q5298" s="3" t="s">
        <v>159</v>
      </c>
      <c r="S5298" s="0" t="s">
        <v>83</v>
      </c>
      <c r="T5298" s="0" t="s">
        <v>97</v>
      </c>
      <c r="U5298" s="0" t="s">
        <v>98</v>
      </c>
      <c r="V5298" s="3" t="s">
        <v>20188</v>
      </c>
    </row>
    <row r="5299" customFormat="false" ht="16.4" hidden="false" customHeight="false" outlineLevel="0" collapsed="false">
      <c r="B5299" s="0" t="s">
        <v>20189</v>
      </c>
      <c r="C5299" s="0" t="s">
        <v>20190</v>
      </c>
      <c r="D5299" s="0" t="s">
        <v>20191</v>
      </c>
      <c r="E5299" s="0" t="s">
        <v>20192</v>
      </c>
      <c r="F5299" s="0" t="s">
        <v>20190</v>
      </c>
      <c r="K5299" s="0" t="s">
        <v>10546</v>
      </c>
      <c r="L5299" s="0" t="s">
        <v>20193</v>
      </c>
      <c r="M5299" s="0" t="s">
        <v>6156</v>
      </c>
      <c r="N5299" s="0" t="s">
        <v>20194</v>
      </c>
      <c r="O5299" s="0" t="s">
        <v>2712</v>
      </c>
      <c r="P5299" s="0" t="s">
        <v>81</v>
      </c>
      <c r="Q5299" s="3" t="s">
        <v>159</v>
      </c>
      <c r="S5299" s="0" t="s">
        <v>83</v>
      </c>
      <c r="T5299" s="0" t="s">
        <v>97</v>
      </c>
      <c r="U5299" s="0" t="s">
        <v>98</v>
      </c>
      <c r="V5299" s="3" t="s">
        <v>20195</v>
      </c>
    </row>
    <row r="5300" customFormat="false" ht="16.4" hidden="false" customHeight="false" outlineLevel="0" collapsed="false">
      <c r="B5300" s="0" t="s">
        <v>19889</v>
      </c>
      <c r="C5300" s="0" t="s">
        <v>20196</v>
      </c>
      <c r="D5300" s="0" t="s">
        <v>20197</v>
      </c>
      <c r="E5300" s="0" t="s">
        <v>38</v>
      </c>
      <c r="F5300" s="0" t="s">
        <v>20196</v>
      </c>
      <c r="K5300" s="0" t="s">
        <v>12319</v>
      </c>
      <c r="M5300" s="0" t="s">
        <v>12320</v>
      </c>
      <c r="N5300" s="0" t="s">
        <v>38</v>
      </c>
      <c r="O5300" s="0" t="s">
        <v>1161</v>
      </c>
      <c r="P5300" s="0" t="s">
        <v>81</v>
      </c>
      <c r="Q5300" s="3" t="s">
        <v>138</v>
      </c>
      <c r="S5300" s="0" t="s">
        <v>83</v>
      </c>
      <c r="T5300" s="0" t="s">
        <v>97</v>
      </c>
      <c r="U5300" s="0" t="s">
        <v>113</v>
      </c>
    </row>
    <row r="5301" customFormat="false" ht="16.4" hidden="false" customHeight="false" outlineLevel="0" collapsed="false">
      <c r="B5301" s="0" t="s">
        <v>19889</v>
      </c>
      <c r="C5301" s="0" t="s">
        <v>20198</v>
      </c>
      <c r="D5301" s="0" t="s">
        <v>20199</v>
      </c>
      <c r="E5301" s="0" t="s">
        <v>38</v>
      </c>
      <c r="F5301" s="0" t="s">
        <v>20198</v>
      </c>
      <c r="K5301" s="0" t="s">
        <v>12319</v>
      </c>
      <c r="M5301" s="0" t="s">
        <v>12320</v>
      </c>
      <c r="N5301" s="0" t="s">
        <v>38</v>
      </c>
      <c r="O5301" s="0" t="s">
        <v>1161</v>
      </c>
      <c r="P5301" s="0" t="s">
        <v>81</v>
      </c>
      <c r="Q5301" s="3" t="s">
        <v>138</v>
      </c>
      <c r="S5301" s="0" t="s">
        <v>83</v>
      </c>
      <c r="T5301" s="0" t="s">
        <v>97</v>
      </c>
      <c r="U5301" s="0" t="s">
        <v>113</v>
      </c>
    </row>
    <row r="5302" customFormat="false" ht="16.4" hidden="false" customHeight="false" outlineLevel="0" collapsed="false">
      <c r="B5302" s="0" t="s">
        <v>20200</v>
      </c>
      <c r="C5302" s="0" t="s">
        <v>20201</v>
      </c>
      <c r="D5302" s="0" t="s">
        <v>20202</v>
      </c>
      <c r="E5302" s="0" t="s">
        <v>38</v>
      </c>
      <c r="F5302" s="0" t="s">
        <v>20201</v>
      </c>
      <c r="K5302" s="0" t="s">
        <v>12319</v>
      </c>
      <c r="M5302" s="0" t="s">
        <v>12320</v>
      </c>
      <c r="N5302" s="0" t="s">
        <v>38</v>
      </c>
      <c r="O5302" s="0" t="s">
        <v>1161</v>
      </c>
      <c r="P5302" s="0" t="s">
        <v>81</v>
      </c>
      <c r="Q5302" s="3" t="s">
        <v>82</v>
      </c>
      <c r="S5302" s="0" t="s">
        <v>83</v>
      </c>
      <c r="T5302" s="0" t="s">
        <v>97</v>
      </c>
      <c r="U5302" s="0" t="s">
        <v>113</v>
      </c>
    </row>
    <row r="5303" customFormat="false" ht="16.4" hidden="false" customHeight="false" outlineLevel="0" collapsed="false">
      <c r="B5303" s="0" t="s">
        <v>20200</v>
      </c>
      <c r="C5303" s="0" t="s">
        <v>20203</v>
      </c>
      <c r="D5303" s="0" t="s">
        <v>20204</v>
      </c>
      <c r="E5303" s="0" t="s">
        <v>38</v>
      </c>
      <c r="F5303" s="0" t="s">
        <v>20203</v>
      </c>
      <c r="K5303" s="0" t="s">
        <v>12319</v>
      </c>
      <c r="M5303" s="0" t="s">
        <v>12320</v>
      </c>
      <c r="N5303" s="0" t="s">
        <v>38</v>
      </c>
      <c r="O5303" s="0" t="s">
        <v>1161</v>
      </c>
      <c r="P5303" s="0" t="s">
        <v>81</v>
      </c>
      <c r="Q5303" s="3" t="s">
        <v>138</v>
      </c>
      <c r="S5303" s="0" t="s">
        <v>83</v>
      </c>
      <c r="T5303" s="0" t="s">
        <v>97</v>
      </c>
      <c r="U5303" s="0" t="s">
        <v>113</v>
      </c>
    </row>
    <row r="5304" customFormat="false" ht="16.4" hidden="false" customHeight="false" outlineLevel="0" collapsed="false">
      <c r="B5304" s="0" t="s">
        <v>20200</v>
      </c>
      <c r="C5304" s="0" t="s">
        <v>20205</v>
      </c>
      <c r="D5304" s="0" t="s">
        <v>20206</v>
      </c>
      <c r="E5304" s="0" t="s">
        <v>38</v>
      </c>
      <c r="F5304" s="0" t="s">
        <v>20205</v>
      </c>
      <c r="K5304" s="0" t="s">
        <v>12319</v>
      </c>
      <c r="M5304" s="0" t="s">
        <v>12320</v>
      </c>
      <c r="N5304" s="0" t="s">
        <v>38</v>
      </c>
      <c r="O5304" s="0" t="s">
        <v>1161</v>
      </c>
      <c r="P5304" s="0" t="s">
        <v>81</v>
      </c>
      <c r="Q5304" s="3" t="s">
        <v>138</v>
      </c>
      <c r="S5304" s="0" t="s">
        <v>83</v>
      </c>
      <c r="T5304" s="0" t="s">
        <v>97</v>
      </c>
      <c r="U5304" s="0" t="s">
        <v>113</v>
      </c>
    </row>
    <row r="5305" customFormat="false" ht="16.4" hidden="false" customHeight="false" outlineLevel="0" collapsed="false">
      <c r="B5305" s="0" t="s">
        <v>20200</v>
      </c>
      <c r="C5305" s="0" t="s">
        <v>20207</v>
      </c>
      <c r="D5305" s="0" t="s">
        <v>20208</v>
      </c>
      <c r="E5305" s="0" t="s">
        <v>38</v>
      </c>
      <c r="F5305" s="0" t="s">
        <v>20207</v>
      </c>
      <c r="K5305" s="0" t="s">
        <v>12319</v>
      </c>
      <c r="M5305" s="0" t="s">
        <v>12320</v>
      </c>
      <c r="N5305" s="0" t="s">
        <v>38</v>
      </c>
      <c r="O5305" s="0" t="s">
        <v>1161</v>
      </c>
      <c r="P5305" s="0" t="s">
        <v>81</v>
      </c>
      <c r="Q5305" s="3" t="s">
        <v>138</v>
      </c>
      <c r="S5305" s="0" t="s">
        <v>83</v>
      </c>
      <c r="T5305" s="0" t="s">
        <v>97</v>
      </c>
      <c r="U5305" s="0" t="s">
        <v>113</v>
      </c>
    </row>
    <row r="5306" customFormat="false" ht="16.4" hidden="false" customHeight="false" outlineLevel="0" collapsed="false">
      <c r="B5306" s="0" t="s">
        <v>20200</v>
      </c>
      <c r="C5306" s="0" t="s">
        <v>20209</v>
      </c>
      <c r="D5306" s="0" t="s">
        <v>20210</v>
      </c>
      <c r="E5306" s="0" t="s">
        <v>38</v>
      </c>
      <c r="F5306" s="0" t="s">
        <v>20209</v>
      </c>
      <c r="K5306" s="0" t="s">
        <v>12319</v>
      </c>
      <c r="M5306" s="0" t="s">
        <v>12320</v>
      </c>
      <c r="N5306" s="0" t="s">
        <v>38</v>
      </c>
      <c r="O5306" s="0" t="s">
        <v>1161</v>
      </c>
      <c r="P5306" s="0" t="s">
        <v>81</v>
      </c>
      <c r="Q5306" s="3" t="s">
        <v>138</v>
      </c>
      <c r="S5306" s="0" t="s">
        <v>83</v>
      </c>
      <c r="T5306" s="0" t="s">
        <v>97</v>
      </c>
      <c r="U5306" s="0" t="s">
        <v>113</v>
      </c>
    </row>
    <row r="5307" customFormat="false" ht="16.4" hidden="false" customHeight="false" outlineLevel="0" collapsed="false">
      <c r="B5307" s="0" t="s">
        <v>20211</v>
      </c>
      <c r="C5307" s="0" t="s">
        <v>20212</v>
      </c>
      <c r="D5307" s="0" t="s">
        <v>20213</v>
      </c>
      <c r="E5307" s="0" t="s">
        <v>38</v>
      </c>
      <c r="F5307" s="0" t="s">
        <v>20212</v>
      </c>
      <c r="K5307" s="0" t="s">
        <v>17336</v>
      </c>
      <c r="M5307" s="0" t="s">
        <v>3393</v>
      </c>
      <c r="N5307" s="0" t="s">
        <v>38</v>
      </c>
      <c r="O5307" s="0" t="s">
        <v>1161</v>
      </c>
      <c r="P5307" s="0" t="s">
        <v>81</v>
      </c>
      <c r="Q5307" s="3" t="s">
        <v>138</v>
      </c>
      <c r="S5307" s="0" t="s">
        <v>83</v>
      </c>
      <c r="T5307" s="0" t="s">
        <v>97</v>
      </c>
      <c r="U5307" s="0" t="s">
        <v>113</v>
      </c>
    </row>
    <row r="5308" customFormat="false" ht="16.4" hidden="false" customHeight="false" outlineLevel="0" collapsed="false">
      <c r="B5308" s="0" t="s">
        <v>20214</v>
      </c>
      <c r="C5308" s="0" t="s">
        <v>20215</v>
      </c>
      <c r="D5308" s="0" t="s">
        <v>20216</v>
      </c>
      <c r="E5308" s="0" t="s">
        <v>38</v>
      </c>
      <c r="F5308" s="0" t="s">
        <v>20215</v>
      </c>
      <c r="G5308" s="0" t="s">
        <v>857</v>
      </c>
      <c r="H5308" s="3" t="s">
        <v>858</v>
      </c>
      <c r="K5308" s="0" t="s">
        <v>859</v>
      </c>
      <c r="M5308" s="0" t="s">
        <v>3393</v>
      </c>
      <c r="N5308" s="0" t="s">
        <v>3394</v>
      </c>
      <c r="O5308" s="0" t="s">
        <v>1161</v>
      </c>
      <c r="P5308" s="0" t="s">
        <v>81</v>
      </c>
      <c r="Q5308" s="3" t="s">
        <v>138</v>
      </c>
      <c r="S5308" s="0" t="s">
        <v>83</v>
      </c>
      <c r="T5308" s="0" t="s">
        <v>97</v>
      </c>
      <c r="U5308" s="0" t="s">
        <v>113</v>
      </c>
    </row>
    <row r="5309" customFormat="false" ht="16.4" hidden="false" customHeight="false" outlineLevel="0" collapsed="false">
      <c r="B5309" s="0" t="s">
        <v>20214</v>
      </c>
      <c r="C5309" s="0" t="s">
        <v>20217</v>
      </c>
      <c r="D5309" s="0" t="s">
        <v>20218</v>
      </c>
      <c r="E5309" s="0" t="s">
        <v>38</v>
      </c>
      <c r="F5309" s="0" t="s">
        <v>20217</v>
      </c>
      <c r="G5309" s="0" t="s">
        <v>857</v>
      </c>
      <c r="H5309" s="3" t="s">
        <v>858</v>
      </c>
      <c r="K5309" s="0" t="s">
        <v>859</v>
      </c>
      <c r="M5309" s="0" t="s">
        <v>3393</v>
      </c>
      <c r="N5309" s="0" t="s">
        <v>3394</v>
      </c>
      <c r="O5309" s="0" t="s">
        <v>1161</v>
      </c>
      <c r="P5309" s="0" t="s">
        <v>81</v>
      </c>
      <c r="Q5309" s="3" t="s">
        <v>138</v>
      </c>
      <c r="S5309" s="0" t="s">
        <v>83</v>
      </c>
      <c r="T5309" s="0" t="s">
        <v>97</v>
      </c>
      <c r="U5309" s="0" t="s">
        <v>113</v>
      </c>
    </row>
    <row r="5310" customFormat="false" ht="16.4" hidden="false" customHeight="false" outlineLevel="0" collapsed="false">
      <c r="B5310" s="0" t="s">
        <v>20219</v>
      </c>
      <c r="C5310" s="0" t="s">
        <v>20220</v>
      </c>
      <c r="D5310" s="0" t="s">
        <v>20221</v>
      </c>
      <c r="E5310" s="0" t="s">
        <v>38</v>
      </c>
      <c r="F5310" s="0" t="s">
        <v>20220</v>
      </c>
      <c r="G5310" s="0" t="s">
        <v>857</v>
      </c>
      <c r="H5310" s="3" t="s">
        <v>1553</v>
      </c>
      <c r="K5310" s="0" t="s">
        <v>1554</v>
      </c>
      <c r="M5310" s="0" t="s">
        <v>3393</v>
      </c>
      <c r="N5310" s="0" t="s">
        <v>3394</v>
      </c>
      <c r="O5310" s="0" t="s">
        <v>1161</v>
      </c>
      <c r="P5310" s="0" t="s">
        <v>81</v>
      </c>
      <c r="Q5310" s="3" t="s">
        <v>138</v>
      </c>
      <c r="S5310" s="0" t="s">
        <v>83</v>
      </c>
      <c r="T5310" s="0" t="s">
        <v>97</v>
      </c>
      <c r="U5310" s="0" t="s">
        <v>113</v>
      </c>
    </row>
    <row r="5311" customFormat="false" ht="16.4" hidden="false" customHeight="false" outlineLevel="0" collapsed="false">
      <c r="B5311" s="0" t="s">
        <v>20222</v>
      </c>
      <c r="C5311" s="0" t="s">
        <v>20223</v>
      </c>
      <c r="D5311" s="0" t="s">
        <v>20224</v>
      </c>
      <c r="F5311" s="0" t="s">
        <v>20223</v>
      </c>
      <c r="G5311" s="0" t="s">
        <v>857</v>
      </c>
      <c r="H5311" s="3" t="s">
        <v>2669</v>
      </c>
      <c r="K5311" s="0" t="s">
        <v>2670</v>
      </c>
      <c r="M5311" s="0" t="s">
        <v>3393</v>
      </c>
      <c r="N5311" s="0" t="s">
        <v>3394</v>
      </c>
      <c r="O5311" s="0" t="s">
        <v>1161</v>
      </c>
      <c r="P5311" s="0" t="s">
        <v>81</v>
      </c>
      <c r="Q5311" s="3" t="s">
        <v>138</v>
      </c>
      <c r="S5311" s="0" t="s">
        <v>83</v>
      </c>
      <c r="T5311" s="0" t="s">
        <v>97</v>
      </c>
      <c r="U5311" s="0" t="s">
        <v>113</v>
      </c>
    </row>
    <row r="5312" customFormat="false" ht="16.4" hidden="false" customHeight="false" outlineLevel="0" collapsed="false">
      <c r="B5312" s="0" t="s">
        <v>20225</v>
      </c>
      <c r="C5312" s="0" t="s">
        <v>20226</v>
      </c>
      <c r="D5312" s="0" t="s">
        <v>20227</v>
      </c>
      <c r="E5312" s="0" t="s">
        <v>38</v>
      </c>
      <c r="F5312" s="0" t="s">
        <v>20226</v>
      </c>
      <c r="G5312" s="0" t="s">
        <v>857</v>
      </c>
      <c r="H5312" s="3" t="s">
        <v>865</v>
      </c>
      <c r="K5312" s="0" t="s">
        <v>866</v>
      </c>
      <c r="M5312" s="0" t="s">
        <v>3393</v>
      </c>
      <c r="N5312" s="0" t="s">
        <v>3394</v>
      </c>
      <c r="O5312" s="0" t="s">
        <v>1161</v>
      </c>
      <c r="P5312" s="0" t="s">
        <v>81</v>
      </c>
      <c r="Q5312" s="3" t="s">
        <v>138</v>
      </c>
      <c r="S5312" s="0" t="s">
        <v>83</v>
      </c>
      <c r="T5312" s="0" t="s">
        <v>97</v>
      </c>
      <c r="U5312" s="0" t="s">
        <v>113</v>
      </c>
    </row>
    <row r="5313" customFormat="false" ht="16.4" hidden="false" customHeight="false" outlineLevel="0" collapsed="false">
      <c r="B5313" s="0" t="s">
        <v>20225</v>
      </c>
      <c r="C5313" s="0" t="s">
        <v>20228</v>
      </c>
      <c r="D5313" s="0" t="s">
        <v>20229</v>
      </c>
      <c r="E5313" s="0" t="s">
        <v>38</v>
      </c>
      <c r="F5313" s="0" t="s">
        <v>20228</v>
      </c>
      <c r="G5313" s="0" t="s">
        <v>857</v>
      </c>
      <c r="H5313" s="3" t="s">
        <v>865</v>
      </c>
      <c r="K5313" s="0" t="s">
        <v>866</v>
      </c>
      <c r="M5313" s="0" t="s">
        <v>3393</v>
      </c>
      <c r="N5313" s="0" t="s">
        <v>3394</v>
      </c>
      <c r="O5313" s="0" t="s">
        <v>1161</v>
      </c>
      <c r="P5313" s="0" t="s">
        <v>81</v>
      </c>
      <c r="Q5313" s="3" t="s">
        <v>138</v>
      </c>
      <c r="S5313" s="0" t="s">
        <v>83</v>
      </c>
      <c r="T5313" s="0" t="s">
        <v>97</v>
      </c>
      <c r="U5313" s="0" t="s">
        <v>113</v>
      </c>
    </row>
    <row r="5314" customFormat="false" ht="30.55" hidden="false" customHeight="false" outlineLevel="0" collapsed="false">
      <c r="B5314" s="0" t="s">
        <v>20230</v>
      </c>
      <c r="C5314" s="0" t="s">
        <v>20231</v>
      </c>
      <c r="D5314" s="0" t="s">
        <v>20232</v>
      </c>
      <c r="F5314" s="0" t="s">
        <v>20231</v>
      </c>
      <c r="G5314" s="0" t="s">
        <v>1360</v>
      </c>
      <c r="H5314" s="3" t="s">
        <v>1361</v>
      </c>
      <c r="K5314" s="0" t="s">
        <v>1362</v>
      </c>
      <c r="M5314" s="0" t="s">
        <v>3393</v>
      </c>
      <c r="N5314" s="0" t="s">
        <v>38</v>
      </c>
      <c r="O5314" s="0" t="s">
        <v>1161</v>
      </c>
      <c r="P5314" s="0" t="s">
        <v>81</v>
      </c>
      <c r="Q5314" s="3" t="s">
        <v>138</v>
      </c>
      <c r="S5314" s="0" t="s">
        <v>1530</v>
      </c>
      <c r="T5314" s="0" t="s">
        <v>6923</v>
      </c>
      <c r="U5314" s="0" t="s">
        <v>113</v>
      </c>
      <c r="V5314" s="0" t="s">
        <v>20233</v>
      </c>
    </row>
    <row r="5315" customFormat="false" ht="16.4" hidden="false" customHeight="false" outlineLevel="0" collapsed="false">
      <c r="B5315" s="0" t="s">
        <v>20234</v>
      </c>
      <c r="C5315" s="0" t="s">
        <v>20235</v>
      </c>
      <c r="D5315" s="0" t="s">
        <v>20236</v>
      </c>
      <c r="F5315" s="0" t="s">
        <v>20235</v>
      </c>
      <c r="G5315" s="0" t="s">
        <v>1368</v>
      </c>
      <c r="H5315" s="3" t="s">
        <v>1369</v>
      </c>
      <c r="K5315" s="0" t="s">
        <v>1370</v>
      </c>
      <c r="M5315" s="0" t="s">
        <v>3393</v>
      </c>
      <c r="N5315" s="0" t="s">
        <v>38</v>
      </c>
      <c r="O5315" s="0" t="s">
        <v>1161</v>
      </c>
      <c r="P5315" s="0" t="s">
        <v>81</v>
      </c>
      <c r="Q5315" s="3" t="s">
        <v>138</v>
      </c>
      <c r="S5315" s="0" t="s">
        <v>1530</v>
      </c>
      <c r="T5315" s="0" t="s">
        <v>97</v>
      </c>
      <c r="U5315" s="0" t="s">
        <v>113</v>
      </c>
    </row>
    <row r="5316" customFormat="false" ht="16.4" hidden="false" customHeight="false" outlineLevel="0" collapsed="false">
      <c r="B5316" s="0" t="s">
        <v>20230</v>
      </c>
      <c r="C5316" s="0" t="s">
        <v>20237</v>
      </c>
      <c r="D5316" s="0" t="s">
        <v>20238</v>
      </c>
      <c r="F5316" s="0" t="s">
        <v>20237</v>
      </c>
      <c r="G5316" s="0" t="s">
        <v>1360</v>
      </c>
      <c r="H5316" s="3" t="s">
        <v>1361</v>
      </c>
      <c r="K5316" s="0" t="s">
        <v>1362</v>
      </c>
      <c r="M5316" s="0" t="s">
        <v>3393</v>
      </c>
      <c r="N5316" s="0" t="s">
        <v>38</v>
      </c>
      <c r="O5316" s="0" t="s">
        <v>1161</v>
      </c>
      <c r="P5316" s="0" t="s">
        <v>81</v>
      </c>
      <c r="Q5316" s="3" t="s">
        <v>138</v>
      </c>
      <c r="R5316" s="0" t="s">
        <v>20239</v>
      </c>
      <c r="S5316" s="0" t="s">
        <v>83</v>
      </c>
      <c r="T5316" s="0" t="s">
        <v>97</v>
      </c>
      <c r="U5316" s="0" t="s">
        <v>113</v>
      </c>
    </row>
    <row r="5317" customFormat="false" ht="16.4" hidden="false" customHeight="false" outlineLevel="0" collapsed="false">
      <c r="B5317" s="0" t="s">
        <v>20234</v>
      </c>
      <c r="C5317" s="0" t="s">
        <v>20240</v>
      </c>
      <c r="D5317" s="0" t="s">
        <v>20241</v>
      </c>
      <c r="F5317" s="0" t="s">
        <v>20240</v>
      </c>
      <c r="G5317" s="0" t="s">
        <v>1368</v>
      </c>
      <c r="H5317" s="3" t="s">
        <v>1369</v>
      </c>
      <c r="K5317" s="0" t="s">
        <v>1370</v>
      </c>
      <c r="M5317" s="0" t="s">
        <v>3393</v>
      </c>
      <c r="N5317" s="0" t="s">
        <v>38</v>
      </c>
      <c r="O5317" s="0" t="s">
        <v>1161</v>
      </c>
      <c r="P5317" s="0" t="s">
        <v>81</v>
      </c>
      <c r="Q5317" s="3" t="s">
        <v>138</v>
      </c>
      <c r="R5317" s="0" t="s">
        <v>20239</v>
      </c>
      <c r="S5317" s="0" t="s">
        <v>83</v>
      </c>
      <c r="T5317" s="0" t="s">
        <v>97</v>
      </c>
      <c r="U5317" s="0" t="s">
        <v>113</v>
      </c>
    </row>
    <row r="5318" customFormat="false" ht="16.4" hidden="false" customHeight="false" outlineLevel="0" collapsed="false">
      <c r="B5318" s="0" t="s">
        <v>20230</v>
      </c>
      <c r="C5318" s="0" t="s">
        <v>20242</v>
      </c>
      <c r="D5318" s="0" t="s">
        <v>20243</v>
      </c>
      <c r="F5318" s="0" t="s">
        <v>20242</v>
      </c>
      <c r="G5318" s="0" t="s">
        <v>1360</v>
      </c>
      <c r="H5318" s="3" t="s">
        <v>1361</v>
      </c>
      <c r="K5318" s="0" t="s">
        <v>1362</v>
      </c>
      <c r="M5318" s="0" t="s">
        <v>3393</v>
      </c>
      <c r="N5318" s="0" t="s">
        <v>38</v>
      </c>
      <c r="O5318" s="0" t="s">
        <v>1161</v>
      </c>
      <c r="P5318" s="0" t="s">
        <v>81</v>
      </c>
      <c r="Q5318" s="3" t="s">
        <v>138</v>
      </c>
      <c r="R5318" s="0" t="s">
        <v>20244</v>
      </c>
      <c r="S5318" s="0" t="s">
        <v>83</v>
      </c>
      <c r="T5318" s="0" t="s">
        <v>97</v>
      </c>
      <c r="U5318" s="0" t="s">
        <v>113</v>
      </c>
    </row>
    <row r="5319" customFormat="false" ht="16.4" hidden="false" customHeight="false" outlineLevel="0" collapsed="false">
      <c r="B5319" s="0" t="s">
        <v>20234</v>
      </c>
      <c r="C5319" s="0" t="s">
        <v>20245</v>
      </c>
      <c r="D5319" s="0" t="s">
        <v>20246</v>
      </c>
      <c r="F5319" s="0" t="s">
        <v>20245</v>
      </c>
      <c r="G5319" s="0" t="s">
        <v>1368</v>
      </c>
      <c r="H5319" s="3" t="s">
        <v>1369</v>
      </c>
      <c r="K5319" s="0" t="s">
        <v>1370</v>
      </c>
      <c r="M5319" s="0" t="s">
        <v>3393</v>
      </c>
      <c r="N5319" s="0" t="s">
        <v>38</v>
      </c>
      <c r="O5319" s="0" t="s">
        <v>1161</v>
      </c>
      <c r="P5319" s="0" t="s">
        <v>81</v>
      </c>
      <c r="Q5319" s="3" t="s">
        <v>138</v>
      </c>
      <c r="R5319" s="0" t="s">
        <v>20244</v>
      </c>
      <c r="S5319" s="0" t="s">
        <v>83</v>
      </c>
      <c r="T5319" s="0" t="s">
        <v>97</v>
      </c>
      <c r="U5319" s="0" t="s">
        <v>113</v>
      </c>
    </row>
    <row r="5320" customFormat="false" ht="16.4" hidden="false" customHeight="false" outlineLevel="0" collapsed="false">
      <c r="B5320" s="0" t="s">
        <v>20230</v>
      </c>
      <c r="C5320" s="0" t="s">
        <v>20247</v>
      </c>
      <c r="D5320" s="0" t="s">
        <v>20248</v>
      </c>
      <c r="F5320" s="0" t="s">
        <v>20247</v>
      </c>
      <c r="G5320" s="0" t="s">
        <v>1360</v>
      </c>
      <c r="H5320" s="3" t="s">
        <v>1361</v>
      </c>
      <c r="K5320" s="0" t="s">
        <v>1362</v>
      </c>
      <c r="M5320" s="0" t="s">
        <v>3393</v>
      </c>
      <c r="N5320" s="0" t="s">
        <v>38</v>
      </c>
      <c r="O5320" s="0" t="s">
        <v>1161</v>
      </c>
      <c r="P5320" s="0" t="s">
        <v>81</v>
      </c>
      <c r="Q5320" s="3" t="s">
        <v>138</v>
      </c>
      <c r="R5320" s="0" t="s">
        <v>7852</v>
      </c>
      <c r="S5320" s="0" t="s">
        <v>83</v>
      </c>
      <c r="T5320" s="0" t="s">
        <v>97</v>
      </c>
      <c r="U5320" s="0" t="s">
        <v>113</v>
      </c>
    </row>
    <row r="5321" customFormat="false" ht="16.4" hidden="false" customHeight="false" outlineLevel="0" collapsed="false">
      <c r="B5321" s="0" t="s">
        <v>20234</v>
      </c>
      <c r="C5321" s="0" t="s">
        <v>20249</v>
      </c>
      <c r="D5321" s="0" t="s">
        <v>20250</v>
      </c>
      <c r="F5321" s="0" t="s">
        <v>20249</v>
      </c>
      <c r="G5321" s="0" t="s">
        <v>1368</v>
      </c>
      <c r="H5321" s="3" t="s">
        <v>1369</v>
      </c>
      <c r="K5321" s="0" t="s">
        <v>1370</v>
      </c>
      <c r="M5321" s="0" t="s">
        <v>3393</v>
      </c>
      <c r="N5321" s="0" t="s">
        <v>38</v>
      </c>
      <c r="O5321" s="0" t="s">
        <v>1161</v>
      </c>
      <c r="P5321" s="0" t="s">
        <v>81</v>
      </c>
      <c r="Q5321" s="3" t="s">
        <v>138</v>
      </c>
      <c r="R5321" s="0" t="s">
        <v>7852</v>
      </c>
      <c r="S5321" s="0" t="s">
        <v>83</v>
      </c>
      <c r="T5321" s="0" t="s">
        <v>97</v>
      </c>
      <c r="U5321" s="0" t="s">
        <v>113</v>
      </c>
    </row>
    <row r="5322" customFormat="false" ht="16.4" hidden="false" customHeight="false" outlineLevel="0" collapsed="false">
      <c r="B5322" s="0" t="s">
        <v>20222</v>
      </c>
      <c r="C5322" s="0" t="s">
        <v>20251</v>
      </c>
      <c r="D5322" s="0" t="s">
        <v>20252</v>
      </c>
      <c r="F5322" s="0" t="s">
        <v>20251</v>
      </c>
      <c r="G5322" s="0" t="s">
        <v>857</v>
      </c>
      <c r="H5322" s="3" t="s">
        <v>2669</v>
      </c>
      <c r="K5322" s="0" t="s">
        <v>2670</v>
      </c>
      <c r="M5322" s="0" t="s">
        <v>3393</v>
      </c>
      <c r="N5322" s="0" t="s">
        <v>3394</v>
      </c>
      <c r="O5322" s="0" t="s">
        <v>1161</v>
      </c>
      <c r="P5322" s="0" t="s">
        <v>81</v>
      </c>
      <c r="Q5322" s="3" t="s">
        <v>138</v>
      </c>
      <c r="S5322" s="0" t="s">
        <v>83</v>
      </c>
      <c r="T5322" s="0" t="s">
        <v>97</v>
      </c>
      <c r="U5322" s="0" t="s">
        <v>113</v>
      </c>
    </row>
    <row r="5323" customFormat="false" ht="16.4" hidden="false" customHeight="false" outlineLevel="0" collapsed="false">
      <c r="B5323" s="0" t="s">
        <v>20214</v>
      </c>
      <c r="C5323" s="0" t="s">
        <v>20253</v>
      </c>
      <c r="D5323" s="0" t="s">
        <v>20254</v>
      </c>
      <c r="E5323" s="0" t="s">
        <v>38</v>
      </c>
      <c r="F5323" s="0" t="s">
        <v>20253</v>
      </c>
      <c r="G5323" s="0" t="s">
        <v>857</v>
      </c>
      <c r="H5323" s="3" t="s">
        <v>858</v>
      </c>
      <c r="K5323" s="0" t="s">
        <v>859</v>
      </c>
      <c r="M5323" s="0" t="s">
        <v>3393</v>
      </c>
      <c r="N5323" s="0" t="s">
        <v>3394</v>
      </c>
      <c r="O5323" s="0" t="s">
        <v>1161</v>
      </c>
      <c r="P5323" s="0" t="s">
        <v>81</v>
      </c>
      <c r="Q5323" s="3" t="s">
        <v>138</v>
      </c>
      <c r="S5323" s="0" t="s">
        <v>83</v>
      </c>
      <c r="T5323" s="0" t="s">
        <v>97</v>
      </c>
      <c r="U5323" s="0" t="s">
        <v>113</v>
      </c>
    </row>
    <row r="5324" customFormat="false" ht="16.4" hidden="false" customHeight="false" outlineLevel="0" collapsed="false">
      <c r="B5324" s="0" t="s">
        <v>20219</v>
      </c>
      <c r="C5324" s="0" t="s">
        <v>20255</v>
      </c>
      <c r="D5324" s="0" t="s">
        <v>20256</v>
      </c>
      <c r="E5324" s="0" t="s">
        <v>38</v>
      </c>
      <c r="F5324" s="0" t="s">
        <v>20255</v>
      </c>
      <c r="G5324" s="0" t="s">
        <v>857</v>
      </c>
      <c r="H5324" s="3" t="s">
        <v>1553</v>
      </c>
      <c r="K5324" s="0" t="s">
        <v>1554</v>
      </c>
      <c r="L5324" s="0" t="s">
        <v>38</v>
      </c>
      <c r="M5324" s="0" t="s">
        <v>3393</v>
      </c>
      <c r="N5324" s="0" t="s">
        <v>3394</v>
      </c>
      <c r="O5324" s="0" t="s">
        <v>1161</v>
      </c>
      <c r="P5324" s="0" t="s">
        <v>81</v>
      </c>
      <c r="Q5324" s="3" t="s">
        <v>138</v>
      </c>
      <c r="R5324" s="0" t="s">
        <v>38</v>
      </c>
      <c r="S5324" s="0" t="s">
        <v>83</v>
      </c>
      <c r="T5324" s="0" t="s">
        <v>97</v>
      </c>
      <c r="U5324" s="0" t="s">
        <v>113</v>
      </c>
    </row>
    <row r="5325" customFormat="false" ht="16.4" hidden="false" customHeight="false" outlineLevel="0" collapsed="false">
      <c r="B5325" s="0" t="s">
        <v>20225</v>
      </c>
      <c r="C5325" s="0" t="s">
        <v>20257</v>
      </c>
      <c r="D5325" s="0" t="s">
        <v>20258</v>
      </c>
      <c r="E5325" s="0" t="s">
        <v>38</v>
      </c>
      <c r="F5325" s="0" t="s">
        <v>20257</v>
      </c>
      <c r="G5325" s="0" t="s">
        <v>857</v>
      </c>
      <c r="H5325" s="3" t="s">
        <v>865</v>
      </c>
      <c r="K5325" s="0" t="s">
        <v>866</v>
      </c>
      <c r="M5325" s="0" t="s">
        <v>3393</v>
      </c>
      <c r="N5325" s="0" t="s">
        <v>3394</v>
      </c>
      <c r="O5325" s="0" t="s">
        <v>1161</v>
      </c>
      <c r="P5325" s="0" t="s">
        <v>81</v>
      </c>
      <c r="Q5325" s="3" t="s">
        <v>138</v>
      </c>
      <c r="S5325" s="0" t="s">
        <v>83</v>
      </c>
      <c r="T5325" s="0" t="s">
        <v>97</v>
      </c>
      <c r="U5325" s="0" t="s">
        <v>113</v>
      </c>
    </row>
    <row r="5326" customFormat="false" ht="16.4" hidden="false" customHeight="false" outlineLevel="0" collapsed="false">
      <c r="B5326" s="0" t="s">
        <v>20214</v>
      </c>
      <c r="C5326" s="0" t="s">
        <v>20259</v>
      </c>
      <c r="D5326" s="0" t="s">
        <v>20260</v>
      </c>
      <c r="E5326" s="0" t="s">
        <v>38</v>
      </c>
      <c r="F5326" s="0" t="s">
        <v>20259</v>
      </c>
      <c r="G5326" s="0" t="s">
        <v>857</v>
      </c>
      <c r="H5326" s="3" t="s">
        <v>858</v>
      </c>
      <c r="K5326" s="0" t="s">
        <v>859</v>
      </c>
      <c r="M5326" s="0" t="s">
        <v>3393</v>
      </c>
      <c r="N5326" s="0" t="s">
        <v>3394</v>
      </c>
      <c r="O5326" s="0" t="s">
        <v>1161</v>
      </c>
      <c r="P5326" s="0" t="s">
        <v>81</v>
      </c>
      <c r="Q5326" s="3" t="s">
        <v>138</v>
      </c>
      <c r="S5326" s="0" t="s">
        <v>83</v>
      </c>
      <c r="T5326" s="0" t="s">
        <v>97</v>
      </c>
      <c r="U5326" s="0" t="s">
        <v>113</v>
      </c>
    </row>
    <row r="5327" customFormat="false" ht="16.4" hidden="false" customHeight="false" outlineLevel="0" collapsed="false">
      <c r="B5327" s="0" t="s">
        <v>20219</v>
      </c>
      <c r="C5327" s="0" t="s">
        <v>20261</v>
      </c>
      <c r="D5327" s="0" t="s">
        <v>20262</v>
      </c>
      <c r="E5327" s="0" t="s">
        <v>38</v>
      </c>
      <c r="F5327" s="0" t="s">
        <v>20261</v>
      </c>
      <c r="G5327" s="0" t="s">
        <v>857</v>
      </c>
      <c r="H5327" s="3" t="s">
        <v>1553</v>
      </c>
      <c r="K5327" s="0" t="s">
        <v>1554</v>
      </c>
      <c r="M5327" s="0" t="s">
        <v>3393</v>
      </c>
      <c r="N5327" s="0" t="s">
        <v>3394</v>
      </c>
      <c r="O5327" s="0" t="s">
        <v>1161</v>
      </c>
      <c r="P5327" s="0" t="s">
        <v>81</v>
      </c>
      <c r="Q5327" s="3" t="s">
        <v>138</v>
      </c>
      <c r="S5327" s="0" t="s">
        <v>83</v>
      </c>
      <c r="T5327" s="0" t="s">
        <v>97</v>
      </c>
      <c r="U5327" s="0" t="s">
        <v>113</v>
      </c>
    </row>
    <row r="5328" customFormat="false" ht="16.4" hidden="false" customHeight="false" outlineLevel="0" collapsed="false">
      <c r="B5328" s="0" t="s">
        <v>20225</v>
      </c>
      <c r="C5328" s="0" t="s">
        <v>20263</v>
      </c>
      <c r="D5328" s="0" t="s">
        <v>20264</v>
      </c>
      <c r="E5328" s="0" t="s">
        <v>38</v>
      </c>
      <c r="F5328" s="0" t="s">
        <v>20263</v>
      </c>
      <c r="G5328" s="0" t="s">
        <v>857</v>
      </c>
      <c r="H5328" s="3" t="s">
        <v>865</v>
      </c>
      <c r="K5328" s="0" t="s">
        <v>866</v>
      </c>
      <c r="M5328" s="0" t="s">
        <v>3393</v>
      </c>
      <c r="N5328" s="0" t="s">
        <v>3394</v>
      </c>
      <c r="O5328" s="0" t="s">
        <v>1161</v>
      </c>
      <c r="P5328" s="0" t="s">
        <v>81</v>
      </c>
      <c r="Q5328" s="3" t="s">
        <v>138</v>
      </c>
      <c r="S5328" s="0" t="s">
        <v>83</v>
      </c>
      <c r="T5328" s="0" t="s">
        <v>97</v>
      </c>
      <c r="U5328" s="0" t="s">
        <v>113</v>
      </c>
    </row>
    <row r="5329" customFormat="false" ht="16.4" hidden="false" customHeight="false" outlineLevel="0" collapsed="false">
      <c r="B5329" s="0" t="s">
        <v>20214</v>
      </c>
      <c r="C5329" s="0" t="s">
        <v>20265</v>
      </c>
      <c r="D5329" s="0" t="s">
        <v>20266</v>
      </c>
      <c r="E5329" s="0" t="s">
        <v>38</v>
      </c>
      <c r="F5329" s="0" t="s">
        <v>20265</v>
      </c>
      <c r="G5329" s="0" t="s">
        <v>857</v>
      </c>
      <c r="H5329" s="3" t="s">
        <v>858</v>
      </c>
      <c r="K5329" s="0" t="s">
        <v>859</v>
      </c>
      <c r="M5329" s="0" t="s">
        <v>3393</v>
      </c>
      <c r="N5329" s="0" t="s">
        <v>3394</v>
      </c>
      <c r="O5329" s="0" t="s">
        <v>1161</v>
      </c>
      <c r="P5329" s="0" t="s">
        <v>81</v>
      </c>
      <c r="Q5329" s="3" t="s">
        <v>138</v>
      </c>
      <c r="S5329" s="0" t="s">
        <v>83</v>
      </c>
      <c r="T5329" s="0" t="s">
        <v>97</v>
      </c>
      <c r="U5329" s="0" t="s">
        <v>113</v>
      </c>
    </row>
    <row r="5330" customFormat="false" ht="16.4" hidden="false" customHeight="false" outlineLevel="0" collapsed="false">
      <c r="B5330" s="0" t="s">
        <v>20214</v>
      </c>
      <c r="C5330" s="0" t="s">
        <v>20267</v>
      </c>
      <c r="D5330" s="0" t="s">
        <v>20268</v>
      </c>
      <c r="F5330" s="0" t="s">
        <v>20267</v>
      </c>
      <c r="G5330" s="0" t="s">
        <v>857</v>
      </c>
      <c r="H5330" s="3" t="s">
        <v>858</v>
      </c>
      <c r="K5330" s="0" t="s">
        <v>859</v>
      </c>
      <c r="M5330" s="0" t="s">
        <v>3393</v>
      </c>
      <c r="N5330" s="0" t="s">
        <v>3394</v>
      </c>
      <c r="O5330" s="0" t="s">
        <v>1161</v>
      </c>
      <c r="P5330" s="0" t="s">
        <v>81</v>
      </c>
      <c r="Q5330" s="3" t="s">
        <v>138</v>
      </c>
      <c r="S5330" s="0" t="s">
        <v>83</v>
      </c>
      <c r="T5330" s="0" t="s">
        <v>97</v>
      </c>
      <c r="U5330" s="0" t="s">
        <v>113</v>
      </c>
    </row>
    <row r="5331" customFormat="false" ht="16.4" hidden="false" customHeight="false" outlineLevel="0" collapsed="false">
      <c r="B5331" s="0" t="s">
        <v>20219</v>
      </c>
      <c r="C5331" s="0" t="s">
        <v>20269</v>
      </c>
      <c r="D5331" s="0" t="s">
        <v>20270</v>
      </c>
      <c r="E5331" s="0" t="s">
        <v>38</v>
      </c>
      <c r="F5331" s="0" t="s">
        <v>20269</v>
      </c>
      <c r="G5331" s="0" t="s">
        <v>857</v>
      </c>
      <c r="H5331" s="3" t="s">
        <v>1553</v>
      </c>
      <c r="K5331" s="0" t="s">
        <v>1554</v>
      </c>
      <c r="M5331" s="0" t="s">
        <v>3393</v>
      </c>
      <c r="N5331" s="0" t="s">
        <v>3394</v>
      </c>
      <c r="O5331" s="0" t="s">
        <v>1161</v>
      </c>
      <c r="P5331" s="0" t="s">
        <v>81</v>
      </c>
      <c r="Q5331" s="3" t="s">
        <v>138</v>
      </c>
      <c r="S5331" s="0" t="s">
        <v>83</v>
      </c>
      <c r="T5331" s="0" t="s">
        <v>97</v>
      </c>
      <c r="U5331" s="0" t="s">
        <v>113</v>
      </c>
    </row>
    <row r="5332" customFormat="false" ht="16.4" hidden="false" customHeight="false" outlineLevel="0" collapsed="false">
      <c r="B5332" s="0" t="s">
        <v>20222</v>
      </c>
      <c r="C5332" s="0" t="s">
        <v>20271</v>
      </c>
      <c r="D5332" s="0" t="s">
        <v>20272</v>
      </c>
      <c r="F5332" s="0" t="s">
        <v>20271</v>
      </c>
      <c r="G5332" s="0" t="s">
        <v>857</v>
      </c>
      <c r="H5332" s="3" t="s">
        <v>2669</v>
      </c>
      <c r="K5332" s="0" t="s">
        <v>2670</v>
      </c>
      <c r="M5332" s="0" t="s">
        <v>3393</v>
      </c>
      <c r="N5332" s="0" t="s">
        <v>3394</v>
      </c>
      <c r="O5332" s="0" t="s">
        <v>1161</v>
      </c>
      <c r="P5332" s="0" t="s">
        <v>81</v>
      </c>
      <c r="Q5332" s="3" t="s">
        <v>138</v>
      </c>
      <c r="S5332" s="0" t="s">
        <v>83</v>
      </c>
      <c r="T5332" s="0" t="s">
        <v>97</v>
      </c>
      <c r="U5332" s="0" t="s">
        <v>113</v>
      </c>
    </row>
    <row r="5333" customFormat="false" ht="16.4" hidden="false" customHeight="false" outlineLevel="0" collapsed="false">
      <c r="B5333" s="0" t="s">
        <v>20225</v>
      </c>
      <c r="C5333" s="0" t="s">
        <v>20273</v>
      </c>
      <c r="D5333" s="0" t="s">
        <v>20274</v>
      </c>
      <c r="E5333" s="0" t="s">
        <v>38</v>
      </c>
      <c r="F5333" s="0" t="s">
        <v>20273</v>
      </c>
      <c r="G5333" s="0" t="s">
        <v>857</v>
      </c>
      <c r="H5333" s="3" t="s">
        <v>865</v>
      </c>
      <c r="K5333" s="0" t="s">
        <v>866</v>
      </c>
      <c r="M5333" s="0" t="s">
        <v>3393</v>
      </c>
      <c r="N5333" s="0" t="s">
        <v>3394</v>
      </c>
      <c r="O5333" s="0" t="s">
        <v>1161</v>
      </c>
      <c r="P5333" s="0" t="s">
        <v>81</v>
      </c>
      <c r="Q5333" s="3" t="s">
        <v>138</v>
      </c>
      <c r="S5333" s="0" t="s">
        <v>83</v>
      </c>
      <c r="T5333" s="0" t="s">
        <v>97</v>
      </c>
      <c r="U5333" s="0" t="s">
        <v>113</v>
      </c>
    </row>
    <row r="5334" customFormat="false" ht="16.4" hidden="false" customHeight="false" outlineLevel="0" collapsed="false">
      <c r="B5334" s="0" t="s">
        <v>20225</v>
      </c>
      <c r="C5334" s="0" t="s">
        <v>20275</v>
      </c>
      <c r="D5334" s="0" t="s">
        <v>20276</v>
      </c>
      <c r="E5334" s="0" t="s">
        <v>38</v>
      </c>
      <c r="F5334" s="0" t="s">
        <v>20275</v>
      </c>
      <c r="G5334" s="0" t="s">
        <v>857</v>
      </c>
      <c r="H5334" s="3" t="s">
        <v>865</v>
      </c>
      <c r="K5334" s="0" t="s">
        <v>866</v>
      </c>
      <c r="M5334" s="0" t="s">
        <v>3393</v>
      </c>
      <c r="N5334" s="0" t="s">
        <v>3394</v>
      </c>
      <c r="O5334" s="0" t="s">
        <v>1161</v>
      </c>
      <c r="P5334" s="0" t="s">
        <v>81</v>
      </c>
      <c r="Q5334" s="3" t="s">
        <v>138</v>
      </c>
      <c r="S5334" s="0" t="s">
        <v>83</v>
      </c>
      <c r="T5334" s="0" t="s">
        <v>97</v>
      </c>
      <c r="U5334" s="0" t="s">
        <v>113</v>
      </c>
    </row>
    <row r="5335" customFormat="false" ht="16.4" hidden="false" customHeight="false" outlineLevel="0" collapsed="false">
      <c r="B5335" s="0" t="s">
        <v>20211</v>
      </c>
      <c r="C5335" s="0" t="s">
        <v>20277</v>
      </c>
      <c r="D5335" s="0" t="s">
        <v>20278</v>
      </c>
      <c r="E5335" s="0" t="s">
        <v>38</v>
      </c>
      <c r="F5335" s="0" t="s">
        <v>20277</v>
      </c>
      <c r="K5335" s="0" t="s">
        <v>17336</v>
      </c>
      <c r="M5335" s="0" t="s">
        <v>3393</v>
      </c>
      <c r="N5335" s="0" t="s">
        <v>38</v>
      </c>
      <c r="O5335" s="0" t="s">
        <v>1161</v>
      </c>
      <c r="P5335" s="0" t="s">
        <v>81</v>
      </c>
      <c r="Q5335" s="3" t="s">
        <v>138</v>
      </c>
      <c r="S5335" s="0" t="s">
        <v>83</v>
      </c>
      <c r="T5335" s="0" t="s">
        <v>97</v>
      </c>
      <c r="U5335" s="0" t="s">
        <v>113</v>
      </c>
    </row>
    <row r="5336" customFormat="false" ht="16.4" hidden="false" customHeight="false" outlineLevel="0" collapsed="false">
      <c r="B5336" s="0" t="s">
        <v>20222</v>
      </c>
      <c r="C5336" s="0" t="s">
        <v>20279</v>
      </c>
      <c r="D5336" s="0" t="s">
        <v>20280</v>
      </c>
      <c r="F5336" s="0" t="s">
        <v>20279</v>
      </c>
      <c r="G5336" s="0" t="s">
        <v>857</v>
      </c>
      <c r="H5336" s="3" t="s">
        <v>2669</v>
      </c>
      <c r="K5336" s="0" t="s">
        <v>2670</v>
      </c>
      <c r="M5336" s="0" t="s">
        <v>3393</v>
      </c>
      <c r="N5336" s="0" t="s">
        <v>3394</v>
      </c>
      <c r="O5336" s="0" t="s">
        <v>1161</v>
      </c>
      <c r="P5336" s="0" t="s">
        <v>81</v>
      </c>
      <c r="Q5336" s="3" t="s">
        <v>138</v>
      </c>
      <c r="S5336" s="0" t="s">
        <v>83</v>
      </c>
      <c r="T5336" s="0" t="s">
        <v>97</v>
      </c>
      <c r="U5336" s="0" t="s">
        <v>113</v>
      </c>
    </row>
    <row r="5337" customFormat="false" ht="16.4" hidden="false" customHeight="false" outlineLevel="0" collapsed="false">
      <c r="B5337" s="0" t="s">
        <v>20214</v>
      </c>
      <c r="C5337" s="0" t="s">
        <v>20281</v>
      </c>
      <c r="D5337" s="0" t="s">
        <v>20282</v>
      </c>
      <c r="E5337" s="0" t="s">
        <v>38</v>
      </c>
      <c r="F5337" s="0" t="s">
        <v>20281</v>
      </c>
      <c r="G5337" s="0" t="s">
        <v>857</v>
      </c>
      <c r="H5337" s="3" t="s">
        <v>858</v>
      </c>
      <c r="K5337" s="0" t="s">
        <v>859</v>
      </c>
      <c r="M5337" s="0" t="s">
        <v>3393</v>
      </c>
      <c r="N5337" s="0" t="s">
        <v>3394</v>
      </c>
      <c r="O5337" s="0" t="s">
        <v>1161</v>
      </c>
      <c r="P5337" s="0" t="s">
        <v>81</v>
      </c>
      <c r="Q5337" s="3" t="s">
        <v>138</v>
      </c>
      <c r="S5337" s="0" t="s">
        <v>83</v>
      </c>
      <c r="T5337" s="0" t="s">
        <v>97</v>
      </c>
      <c r="U5337" s="0" t="s">
        <v>113</v>
      </c>
    </row>
    <row r="5338" customFormat="false" ht="16.4" hidden="false" customHeight="false" outlineLevel="0" collapsed="false">
      <c r="B5338" s="0" t="s">
        <v>20219</v>
      </c>
      <c r="C5338" s="0" t="s">
        <v>20283</v>
      </c>
      <c r="D5338" s="0" t="s">
        <v>20284</v>
      </c>
      <c r="E5338" s="0" t="s">
        <v>38</v>
      </c>
      <c r="F5338" s="0" t="s">
        <v>20283</v>
      </c>
      <c r="G5338" s="0" t="s">
        <v>857</v>
      </c>
      <c r="H5338" s="3" t="s">
        <v>1553</v>
      </c>
      <c r="K5338" s="0" t="s">
        <v>1554</v>
      </c>
      <c r="M5338" s="0" t="s">
        <v>3393</v>
      </c>
      <c r="N5338" s="0" t="s">
        <v>3394</v>
      </c>
      <c r="O5338" s="0" t="s">
        <v>1161</v>
      </c>
      <c r="P5338" s="0" t="s">
        <v>81</v>
      </c>
      <c r="Q5338" s="3" t="s">
        <v>138</v>
      </c>
      <c r="S5338" s="0" t="s">
        <v>83</v>
      </c>
      <c r="T5338" s="0" t="s">
        <v>97</v>
      </c>
      <c r="U5338" s="0" t="s">
        <v>113</v>
      </c>
    </row>
    <row r="5339" customFormat="false" ht="16.4" hidden="false" customHeight="false" outlineLevel="0" collapsed="false">
      <c r="B5339" s="0" t="s">
        <v>20225</v>
      </c>
      <c r="C5339" s="0" t="s">
        <v>20285</v>
      </c>
      <c r="D5339" s="0" t="s">
        <v>20286</v>
      </c>
      <c r="E5339" s="0" t="s">
        <v>38</v>
      </c>
      <c r="F5339" s="0" t="s">
        <v>20285</v>
      </c>
      <c r="G5339" s="0" t="s">
        <v>857</v>
      </c>
      <c r="H5339" s="3" t="s">
        <v>865</v>
      </c>
      <c r="K5339" s="0" t="s">
        <v>866</v>
      </c>
      <c r="M5339" s="0" t="s">
        <v>3393</v>
      </c>
      <c r="N5339" s="0" t="s">
        <v>3394</v>
      </c>
      <c r="O5339" s="0" t="s">
        <v>1161</v>
      </c>
      <c r="P5339" s="0" t="s">
        <v>81</v>
      </c>
      <c r="Q5339" s="3" t="s">
        <v>138</v>
      </c>
      <c r="S5339" s="0" t="s">
        <v>83</v>
      </c>
      <c r="T5339" s="0" t="s">
        <v>97</v>
      </c>
      <c r="U5339" s="0" t="s">
        <v>113</v>
      </c>
    </row>
    <row r="5340" customFormat="false" ht="16.4" hidden="false" customHeight="false" outlineLevel="0" collapsed="false">
      <c r="B5340" s="0" t="s">
        <v>20214</v>
      </c>
      <c r="C5340" s="0" t="s">
        <v>20287</v>
      </c>
      <c r="D5340" s="0" t="s">
        <v>20288</v>
      </c>
      <c r="E5340" s="0" t="s">
        <v>38</v>
      </c>
      <c r="F5340" s="0" t="s">
        <v>20287</v>
      </c>
      <c r="G5340" s="0" t="s">
        <v>857</v>
      </c>
      <c r="H5340" s="3" t="s">
        <v>858</v>
      </c>
      <c r="K5340" s="0" t="s">
        <v>859</v>
      </c>
      <c r="M5340" s="0" t="s">
        <v>3393</v>
      </c>
      <c r="N5340" s="0" t="s">
        <v>3394</v>
      </c>
      <c r="O5340" s="0" t="s">
        <v>1161</v>
      </c>
      <c r="P5340" s="0" t="s">
        <v>81</v>
      </c>
      <c r="Q5340" s="3" t="s">
        <v>138</v>
      </c>
      <c r="S5340" s="0" t="s">
        <v>83</v>
      </c>
      <c r="T5340" s="0" t="s">
        <v>97</v>
      </c>
      <c r="U5340" s="0" t="s">
        <v>113</v>
      </c>
    </row>
    <row r="5341" customFormat="false" ht="16.4" hidden="false" customHeight="false" outlineLevel="0" collapsed="false">
      <c r="B5341" s="0" t="s">
        <v>20219</v>
      </c>
      <c r="C5341" s="0" t="s">
        <v>20289</v>
      </c>
      <c r="D5341" s="0" t="s">
        <v>20290</v>
      </c>
      <c r="E5341" s="0" t="s">
        <v>38</v>
      </c>
      <c r="F5341" s="0" t="s">
        <v>20289</v>
      </c>
      <c r="G5341" s="0" t="s">
        <v>857</v>
      </c>
      <c r="H5341" s="3" t="s">
        <v>1553</v>
      </c>
      <c r="K5341" s="0" t="s">
        <v>1554</v>
      </c>
      <c r="M5341" s="0" t="s">
        <v>3393</v>
      </c>
      <c r="N5341" s="0" t="s">
        <v>3394</v>
      </c>
      <c r="O5341" s="0" t="s">
        <v>1161</v>
      </c>
      <c r="P5341" s="0" t="s">
        <v>81</v>
      </c>
      <c r="Q5341" s="3" t="s">
        <v>138</v>
      </c>
      <c r="S5341" s="0" t="s">
        <v>83</v>
      </c>
      <c r="T5341" s="0" t="s">
        <v>97</v>
      </c>
      <c r="U5341" s="0" t="s">
        <v>113</v>
      </c>
    </row>
    <row r="5342" customFormat="false" ht="16.4" hidden="false" customHeight="false" outlineLevel="0" collapsed="false">
      <c r="B5342" s="0" t="s">
        <v>20225</v>
      </c>
      <c r="C5342" s="0" t="s">
        <v>20291</v>
      </c>
      <c r="D5342" s="0" t="s">
        <v>20292</v>
      </c>
      <c r="E5342" s="0" t="s">
        <v>38</v>
      </c>
      <c r="F5342" s="0" t="s">
        <v>20291</v>
      </c>
      <c r="G5342" s="0" t="s">
        <v>857</v>
      </c>
      <c r="H5342" s="3" t="s">
        <v>865</v>
      </c>
      <c r="K5342" s="0" t="s">
        <v>866</v>
      </c>
      <c r="M5342" s="0" t="s">
        <v>3393</v>
      </c>
      <c r="N5342" s="0" t="s">
        <v>3394</v>
      </c>
      <c r="O5342" s="0" t="s">
        <v>1161</v>
      </c>
      <c r="P5342" s="0" t="s">
        <v>81</v>
      </c>
      <c r="Q5342" s="3" t="s">
        <v>138</v>
      </c>
      <c r="S5342" s="0" t="s">
        <v>83</v>
      </c>
      <c r="T5342" s="0" t="s">
        <v>97</v>
      </c>
      <c r="U5342" s="0" t="s">
        <v>113</v>
      </c>
    </row>
    <row r="5343" customFormat="false" ht="16.4" hidden="false" customHeight="false" outlineLevel="0" collapsed="false">
      <c r="B5343" s="0" t="s">
        <v>20214</v>
      </c>
      <c r="C5343" s="0" t="s">
        <v>20293</v>
      </c>
      <c r="D5343" s="0" t="s">
        <v>20294</v>
      </c>
      <c r="E5343" s="0" t="s">
        <v>38</v>
      </c>
      <c r="F5343" s="0" t="s">
        <v>20293</v>
      </c>
      <c r="G5343" s="0" t="s">
        <v>857</v>
      </c>
      <c r="H5343" s="3" t="s">
        <v>858</v>
      </c>
      <c r="K5343" s="0" t="s">
        <v>859</v>
      </c>
      <c r="M5343" s="0" t="s">
        <v>3393</v>
      </c>
      <c r="N5343" s="0" t="s">
        <v>3394</v>
      </c>
      <c r="O5343" s="0" t="s">
        <v>1161</v>
      </c>
      <c r="P5343" s="0" t="s">
        <v>81</v>
      </c>
      <c r="Q5343" s="3" t="s">
        <v>138</v>
      </c>
      <c r="S5343" s="0" t="s">
        <v>83</v>
      </c>
      <c r="T5343" s="0" t="s">
        <v>97</v>
      </c>
      <c r="U5343" s="0" t="s">
        <v>113</v>
      </c>
    </row>
    <row r="5344" customFormat="false" ht="16.4" hidden="false" customHeight="false" outlineLevel="0" collapsed="false">
      <c r="B5344" s="0" t="s">
        <v>20214</v>
      </c>
      <c r="C5344" s="0" t="s">
        <v>20295</v>
      </c>
      <c r="D5344" s="0" t="s">
        <v>20296</v>
      </c>
      <c r="E5344" s="0" t="s">
        <v>38</v>
      </c>
      <c r="F5344" s="0" t="s">
        <v>20295</v>
      </c>
      <c r="G5344" s="0" t="s">
        <v>857</v>
      </c>
      <c r="H5344" s="3" t="s">
        <v>858</v>
      </c>
      <c r="K5344" s="0" t="s">
        <v>859</v>
      </c>
      <c r="M5344" s="0" t="s">
        <v>3393</v>
      </c>
      <c r="N5344" s="0" t="s">
        <v>3394</v>
      </c>
      <c r="O5344" s="0" t="s">
        <v>1161</v>
      </c>
      <c r="P5344" s="0" t="s">
        <v>81</v>
      </c>
      <c r="Q5344" s="3" t="s">
        <v>138</v>
      </c>
      <c r="S5344" s="0" t="s">
        <v>83</v>
      </c>
      <c r="T5344" s="0" t="s">
        <v>97</v>
      </c>
      <c r="U5344" s="0" t="s">
        <v>113</v>
      </c>
    </row>
    <row r="5345" customFormat="false" ht="16.4" hidden="false" customHeight="false" outlineLevel="0" collapsed="false">
      <c r="B5345" s="0" t="s">
        <v>20219</v>
      </c>
      <c r="C5345" s="0" t="s">
        <v>20297</v>
      </c>
      <c r="D5345" s="0" t="s">
        <v>20298</v>
      </c>
      <c r="E5345" s="0" t="s">
        <v>38</v>
      </c>
      <c r="F5345" s="0" t="s">
        <v>20297</v>
      </c>
      <c r="G5345" s="0" t="s">
        <v>857</v>
      </c>
      <c r="H5345" s="3" t="s">
        <v>1553</v>
      </c>
      <c r="K5345" s="0" t="s">
        <v>1554</v>
      </c>
      <c r="M5345" s="0" t="s">
        <v>3393</v>
      </c>
      <c r="N5345" s="0" t="s">
        <v>3394</v>
      </c>
      <c r="O5345" s="0" t="s">
        <v>1161</v>
      </c>
      <c r="P5345" s="0" t="s">
        <v>81</v>
      </c>
      <c r="Q5345" s="3" t="s">
        <v>138</v>
      </c>
      <c r="S5345" s="0" t="s">
        <v>83</v>
      </c>
      <c r="T5345" s="0" t="s">
        <v>97</v>
      </c>
      <c r="U5345" s="0" t="s">
        <v>113</v>
      </c>
    </row>
    <row r="5346" customFormat="false" ht="16.4" hidden="false" customHeight="false" outlineLevel="0" collapsed="false">
      <c r="B5346" s="0" t="s">
        <v>20222</v>
      </c>
      <c r="C5346" s="0" t="s">
        <v>20299</v>
      </c>
      <c r="D5346" s="0" t="s">
        <v>20300</v>
      </c>
      <c r="F5346" s="0" t="s">
        <v>20299</v>
      </c>
      <c r="G5346" s="0" t="s">
        <v>857</v>
      </c>
      <c r="H5346" s="3" t="s">
        <v>2669</v>
      </c>
      <c r="K5346" s="0" t="s">
        <v>2670</v>
      </c>
      <c r="M5346" s="0" t="s">
        <v>3393</v>
      </c>
      <c r="N5346" s="0" t="s">
        <v>3394</v>
      </c>
      <c r="O5346" s="0" t="s">
        <v>1161</v>
      </c>
      <c r="P5346" s="0" t="s">
        <v>81</v>
      </c>
      <c r="Q5346" s="3" t="s">
        <v>138</v>
      </c>
      <c r="S5346" s="0" t="s">
        <v>83</v>
      </c>
      <c r="T5346" s="0" t="s">
        <v>97</v>
      </c>
      <c r="U5346" s="0" t="s">
        <v>113</v>
      </c>
    </row>
    <row r="5347" customFormat="false" ht="16.4" hidden="false" customHeight="false" outlineLevel="0" collapsed="false">
      <c r="B5347" s="0" t="s">
        <v>20225</v>
      </c>
      <c r="C5347" s="0" t="s">
        <v>20301</v>
      </c>
      <c r="D5347" s="0" t="s">
        <v>20302</v>
      </c>
      <c r="E5347" s="0" t="s">
        <v>38</v>
      </c>
      <c r="F5347" s="0" t="s">
        <v>20301</v>
      </c>
      <c r="G5347" s="0" t="s">
        <v>857</v>
      </c>
      <c r="H5347" s="3" t="s">
        <v>865</v>
      </c>
      <c r="K5347" s="0" t="s">
        <v>866</v>
      </c>
      <c r="M5347" s="0" t="s">
        <v>3393</v>
      </c>
      <c r="N5347" s="0" t="s">
        <v>3394</v>
      </c>
      <c r="O5347" s="0" t="s">
        <v>1161</v>
      </c>
      <c r="P5347" s="0" t="s">
        <v>81</v>
      </c>
      <c r="Q5347" s="3" t="s">
        <v>138</v>
      </c>
      <c r="S5347" s="0" t="s">
        <v>83</v>
      </c>
      <c r="T5347" s="0" t="s">
        <v>97</v>
      </c>
      <c r="U5347" s="0" t="s">
        <v>113</v>
      </c>
    </row>
    <row r="5348" customFormat="false" ht="16.4" hidden="false" customHeight="false" outlineLevel="0" collapsed="false">
      <c r="B5348" s="0" t="s">
        <v>20225</v>
      </c>
      <c r="C5348" s="0" t="s">
        <v>20303</v>
      </c>
      <c r="D5348" s="0" t="s">
        <v>20304</v>
      </c>
      <c r="E5348" s="0" t="s">
        <v>38</v>
      </c>
      <c r="F5348" s="0" t="s">
        <v>20303</v>
      </c>
      <c r="G5348" s="0" t="s">
        <v>857</v>
      </c>
      <c r="H5348" s="3" t="s">
        <v>865</v>
      </c>
      <c r="K5348" s="0" t="s">
        <v>866</v>
      </c>
      <c r="M5348" s="0" t="s">
        <v>3393</v>
      </c>
      <c r="N5348" s="0" t="s">
        <v>3394</v>
      </c>
      <c r="O5348" s="0" t="s">
        <v>1161</v>
      </c>
      <c r="P5348" s="0" t="s">
        <v>81</v>
      </c>
      <c r="Q5348" s="3" t="s">
        <v>138</v>
      </c>
      <c r="S5348" s="0" t="s">
        <v>83</v>
      </c>
      <c r="T5348" s="0" t="s">
        <v>97</v>
      </c>
      <c r="U5348" s="0" t="s">
        <v>113</v>
      </c>
    </row>
    <row r="5349" customFormat="false" ht="16.4" hidden="false" customHeight="false" outlineLevel="0" collapsed="false">
      <c r="B5349" s="0" t="s">
        <v>20211</v>
      </c>
      <c r="C5349" s="0" t="s">
        <v>20305</v>
      </c>
      <c r="D5349" s="0" t="s">
        <v>20306</v>
      </c>
      <c r="E5349" s="0" t="s">
        <v>38</v>
      </c>
      <c r="F5349" s="0" t="s">
        <v>20305</v>
      </c>
      <c r="K5349" s="0" t="s">
        <v>17336</v>
      </c>
      <c r="M5349" s="0" t="s">
        <v>3393</v>
      </c>
      <c r="N5349" s="0" t="s">
        <v>38</v>
      </c>
      <c r="O5349" s="0" t="s">
        <v>1161</v>
      </c>
      <c r="P5349" s="0" t="s">
        <v>81</v>
      </c>
      <c r="Q5349" s="3" t="s">
        <v>138</v>
      </c>
      <c r="S5349" s="0" t="s">
        <v>83</v>
      </c>
      <c r="T5349" s="0" t="s">
        <v>97</v>
      </c>
      <c r="U5349" s="0" t="s">
        <v>113</v>
      </c>
    </row>
    <row r="5350" customFormat="false" ht="16.4" hidden="false" customHeight="false" outlineLevel="0" collapsed="false">
      <c r="B5350" s="0" t="s">
        <v>20222</v>
      </c>
      <c r="C5350" s="0" t="s">
        <v>20307</v>
      </c>
      <c r="D5350" s="0" t="s">
        <v>20308</v>
      </c>
      <c r="F5350" s="0" t="s">
        <v>20307</v>
      </c>
      <c r="G5350" s="0" t="s">
        <v>857</v>
      </c>
      <c r="H5350" s="3" t="s">
        <v>2669</v>
      </c>
      <c r="K5350" s="0" t="s">
        <v>2670</v>
      </c>
      <c r="M5350" s="0" t="s">
        <v>3393</v>
      </c>
      <c r="N5350" s="0" t="s">
        <v>3394</v>
      </c>
      <c r="O5350" s="0" t="s">
        <v>1161</v>
      </c>
      <c r="P5350" s="0" t="s">
        <v>81</v>
      </c>
      <c r="Q5350" s="3" t="s">
        <v>138</v>
      </c>
      <c r="S5350" s="0" t="s">
        <v>83</v>
      </c>
      <c r="T5350" s="0" t="s">
        <v>97</v>
      </c>
      <c r="U5350" s="0" t="s">
        <v>113</v>
      </c>
    </row>
    <row r="5351" customFormat="false" ht="16.4" hidden="false" customHeight="false" outlineLevel="0" collapsed="false">
      <c r="B5351" s="0" t="s">
        <v>20214</v>
      </c>
      <c r="C5351" s="0" t="s">
        <v>20309</v>
      </c>
      <c r="D5351" s="0" t="s">
        <v>20310</v>
      </c>
      <c r="E5351" s="0" t="s">
        <v>38</v>
      </c>
      <c r="F5351" s="0" t="s">
        <v>20309</v>
      </c>
      <c r="G5351" s="0" t="s">
        <v>857</v>
      </c>
      <c r="H5351" s="3" t="s">
        <v>858</v>
      </c>
      <c r="K5351" s="0" t="s">
        <v>859</v>
      </c>
      <c r="M5351" s="0" t="s">
        <v>3393</v>
      </c>
      <c r="N5351" s="0" t="s">
        <v>3394</v>
      </c>
      <c r="O5351" s="0" t="s">
        <v>1161</v>
      </c>
      <c r="P5351" s="0" t="s">
        <v>81</v>
      </c>
      <c r="Q5351" s="3" t="s">
        <v>138</v>
      </c>
      <c r="S5351" s="0" t="s">
        <v>83</v>
      </c>
      <c r="T5351" s="0" t="s">
        <v>97</v>
      </c>
      <c r="U5351" s="0" t="s">
        <v>113</v>
      </c>
    </row>
    <row r="5352" customFormat="false" ht="16.4" hidden="false" customHeight="false" outlineLevel="0" collapsed="false">
      <c r="B5352" s="0" t="s">
        <v>20219</v>
      </c>
      <c r="C5352" s="0" t="s">
        <v>20311</v>
      </c>
      <c r="D5352" s="0" t="s">
        <v>20312</v>
      </c>
      <c r="E5352" s="0" t="s">
        <v>38</v>
      </c>
      <c r="F5352" s="0" t="s">
        <v>20311</v>
      </c>
      <c r="G5352" s="0" t="s">
        <v>857</v>
      </c>
      <c r="H5352" s="3" t="s">
        <v>1553</v>
      </c>
      <c r="K5352" s="0" t="s">
        <v>1554</v>
      </c>
      <c r="M5352" s="0" t="s">
        <v>3393</v>
      </c>
      <c r="N5352" s="0" t="s">
        <v>3394</v>
      </c>
      <c r="O5352" s="0" t="s">
        <v>1161</v>
      </c>
      <c r="P5352" s="0" t="s">
        <v>81</v>
      </c>
      <c r="Q5352" s="3" t="s">
        <v>138</v>
      </c>
      <c r="S5352" s="0" t="s">
        <v>83</v>
      </c>
      <c r="T5352" s="0" t="s">
        <v>97</v>
      </c>
      <c r="U5352" s="0" t="s">
        <v>113</v>
      </c>
    </row>
    <row r="5353" customFormat="false" ht="16.4" hidden="false" customHeight="false" outlineLevel="0" collapsed="false">
      <c r="B5353" s="0" t="s">
        <v>20225</v>
      </c>
      <c r="C5353" s="0" t="s">
        <v>20313</v>
      </c>
      <c r="D5353" s="0" t="s">
        <v>20314</v>
      </c>
      <c r="E5353" s="0" t="s">
        <v>38</v>
      </c>
      <c r="F5353" s="0" t="s">
        <v>20313</v>
      </c>
      <c r="G5353" s="0" t="s">
        <v>857</v>
      </c>
      <c r="H5353" s="3" t="s">
        <v>865</v>
      </c>
      <c r="K5353" s="0" t="s">
        <v>866</v>
      </c>
      <c r="M5353" s="0" t="s">
        <v>3393</v>
      </c>
      <c r="N5353" s="0" t="s">
        <v>3394</v>
      </c>
      <c r="O5353" s="0" t="s">
        <v>1161</v>
      </c>
      <c r="P5353" s="0" t="s">
        <v>81</v>
      </c>
      <c r="Q5353" s="3" t="s">
        <v>138</v>
      </c>
      <c r="S5353" s="0" t="s">
        <v>83</v>
      </c>
      <c r="T5353" s="0" t="s">
        <v>97</v>
      </c>
      <c r="U5353" s="0" t="s">
        <v>113</v>
      </c>
    </row>
    <row r="5354" customFormat="false" ht="16.4" hidden="false" customHeight="false" outlineLevel="0" collapsed="false">
      <c r="B5354" s="0" t="s">
        <v>20214</v>
      </c>
      <c r="C5354" s="0" t="s">
        <v>20315</v>
      </c>
      <c r="D5354" s="0" t="s">
        <v>20316</v>
      </c>
      <c r="E5354" s="0" t="s">
        <v>38</v>
      </c>
      <c r="F5354" s="0" t="s">
        <v>20315</v>
      </c>
      <c r="G5354" s="0" t="s">
        <v>857</v>
      </c>
      <c r="H5354" s="3" t="s">
        <v>858</v>
      </c>
      <c r="K5354" s="0" t="s">
        <v>859</v>
      </c>
      <c r="M5354" s="0" t="s">
        <v>3393</v>
      </c>
      <c r="N5354" s="0" t="s">
        <v>3394</v>
      </c>
      <c r="O5354" s="0" t="s">
        <v>1161</v>
      </c>
      <c r="P5354" s="0" t="s">
        <v>81</v>
      </c>
      <c r="Q5354" s="3" t="s">
        <v>138</v>
      </c>
      <c r="S5354" s="0" t="s">
        <v>83</v>
      </c>
      <c r="T5354" s="0" t="s">
        <v>97</v>
      </c>
      <c r="U5354" s="0" t="s">
        <v>113</v>
      </c>
    </row>
    <row r="5355" customFormat="false" ht="16.4" hidden="false" customHeight="false" outlineLevel="0" collapsed="false">
      <c r="B5355" s="0" t="s">
        <v>20219</v>
      </c>
      <c r="C5355" s="0" t="s">
        <v>20317</v>
      </c>
      <c r="D5355" s="0" t="s">
        <v>20318</v>
      </c>
      <c r="E5355" s="0" t="s">
        <v>38</v>
      </c>
      <c r="F5355" s="0" t="s">
        <v>20317</v>
      </c>
      <c r="G5355" s="0" t="s">
        <v>857</v>
      </c>
      <c r="H5355" s="3" t="s">
        <v>1553</v>
      </c>
      <c r="K5355" s="0" t="s">
        <v>1554</v>
      </c>
      <c r="M5355" s="0" t="s">
        <v>3393</v>
      </c>
      <c r="N5355" s="0" t="s">
        <v>3394</v>
      </c>
      <c r="O5355" s="0" t="s">
        <v>1161</v>
      </c>
      <c r="P5355" s="0" t="s">
        <v>81</v>
      </c>
      <c r="Q5355" s="3" t="s">
        <v>138</v>
      </c>
      <c r="S5355" s="0" t="s">
        <v>83</v>
      </c>
      <c r="T5355" s="0" t="s">
        <v>97</v>
      </c>
      <c r="U5355" s="0" t="s">
        <v>113</v>
      </c>
    </row>
    <row r="5356" customFormat="false" ht="16.4" hidden="false" customHeight="false" outlineLevel="0" collapsed="false">
      <c r="B5356" s="0" t="s">
        <v>20225</v>
      </c>
      <c r="C5356" s="0" t="s">
        <v>20319</v>
      </c>
      <c r="D5356" s="0" t="s">
        <v>20320</v>
      </c>
      <c r="E5356" s="0" t="s">
        <v>38</v>
      </c>
      <c r="F5356" s="0" t="s">
        <v>20319</v>
      </c>
      <c r="G5356" s="0" t="s">
        <v>857</v>
      </c>
      <c r="H5356" s="3" t="s">
        <v>865</v>
      </c>
      <c r="K5356" s="0" t="s">
        <v>866</v>
      </c>
      <c r="M5356" s="0" t="s">
        <v>3393</v>
      </c>
      <c r="N5356" s="0" t="s">
        <v>3394</v>
      </c>
      <c r="O5356" s="0" t="s">
        <v>1161</v>
      </c>
      <c r="P5356" s="0" t="s">
        <v>81</v>
      </c>
      <c r="Q5356" s="3" t="s">
        <v>138</v>
      </c>
      <c r="S5356" s="0" t="s">
        <v>83</v>
      </c>
      <c r="T5356" s="0" t="s">
        <v>97</v>
      </c>
      <c r="U5356" s="0" t="s">
        <v>113</v>
      </c>
    </row>
    <row r="5357" customFormat="false" ht="16.4" hidden="false" customHeight="false" outlineLevel="0" collapsed="false">
      <c r="B5357" s="0" t="s">
        <v>20214</v>
      </c>
      <c r="C5357" s="0" t="s">
        <v>20321</v>
      </c>
      <c r="D5357" s="0" t="s">
        <v>20322</v>
      </c>
      <c r="E5357" s="0" t="s">
        <v>38</v>
      </c>
      <c r="F5357" s="0" t="s">
        <v>20321</v>
      </c>
      <c r="G5357" s="0" t="s">
        <v>857</v>
      </c>
      <c r="H5357" s="3" t="s">
        <v>858</v>
      </c>
      <c r="K5357" s="0" t="s">
        <v>859</v>
      </c>
      <c r="M5357" s="0" t="s">
        <v>3393</v>
      </c>
      <c r="N5357" s="0" t="s">
        <v>3394</v>
      </c>
      <c r="O5357" s="0" t="s">
        <v>1161</v>
      </c>
      <c r="P5357" s="0" t="s">
        <v>81</v>
      </c>
      <c r="Q5357" s="3" t="s">
        <v>138</v>
      </c>
      <c r="S5357" s="0" t="s">
        <v>83</v>
      </c>
      <c r="T5357" s="0" t="s">
        <v>97</v>
      </c>
      <c r="U5357" s="0" t="s">
        <v>113</v>
      </c>
    </row>
    <row r="5358" customFormat="false" ht="16.4" hidden="false" customHeight="false" outlineLevel="0" collapsed="false">
      <c r="B5358" s="0" t="s">
        <v>20214</v>
      </c>
      <c r="C5358" s="0" t="s">
        <v>20323</v>
      </c>
      <c r="D5358" s="0" t="s">
        <v>20324</v>
      </c>
      <c r="E5358" s="0" t="s">
        <v>38</v>
      </c>
      <c r="F5358" s="0" t="s">
        <v>20323</v>
      </c>
      <c r="G5358" s="0" t="s">
        <v>857</v>
      </c>
      <c r="H5358" s="3" t="s">
        <v>858</v>
      </c>
      <c r="K5358" s="0" t="s">
        <v>859</v>
      </c>
      <c r="M5358" s="0" t="s">
        <v>3393</v>
      </c>
      <c r="N5358" s="0" t="s">
        <v>3394</v>
      </c>
      <c r="O5358" s="0" t="s">
        <v>1161</v>
      </c>
      <c r="P5358" s="0" t="s">
        <v>81</v>
      </c>
      <c r="Q5358" s="3" t="s">
        <v>138</v>
      </c>
      <c r="S5358" s="0" t="s">
        <v>83</v>
      </c>
      <c r="T5358" s="0" t="s">
        <v>97</v>
      </c>
      <c r="U5358" s="0" t="s">
        <v>113</v>
      </c>
    </row>
    <row r="5359" customFormat="false" ht="16.4" hidden="false" customHeight="false" outlineLevel="0" collapsed="false">
      <c r="B5359" s="0" t="s">
        <v>20225</v>
      </c>
      <c r="C5359" s="0" t="s">
        <v>20325</v>
      </c>
      <c r="D5359" s="0" t="s">
        <v>20326</v>
      </c>
      <c r="E5359" s="0" t="s">
        <v>38</v>
      </c>
      <c r="F5359" s="0" t="s">
        <v>20325</v>
      </c>
      <c r="G5359" s="0" t="s">
        <v>857</v>
      </c>
      <c r="H5359" s="3" t="s">
        <v>865</v>
      </c>
      <c r="K5359" s="0" t="s">
        <v>866</v>
      </c>
      <c r="M5359" s="0" t="s">
        <v>3393</v>
      </c>
      <c r="N5359" s="0" t="s">
        <v>3394</v>
      </c>
      <c r="O5359" s="0" t="s">
        <v>1161</v>
      </c>
      <c r="P5359" s="0" t="s">
        <v>81</v>
      </c>
      <c r="Q5359" s="3" t="s">
        <v>138</v>
      </c>
      <c r="S5359" s="0" t="s">
        <v>83</v>
      </c>
      <c r="T5359" s="0" t="s">
        <v>97</v>
      </c>
      <c r="U5359" s="0" t="s">
        <v>113</v>
      </c>
    </row>
    <row r="5360" customFormat="false" ht="16.4" hidden="false" customHeight="false" outlineLevel="0" collapsed="false">
      <c r="B5360" s="0" t="s">
        <v>20219</v>
      </c>
      <c r="C5360" s="0" t="s">
        <v>20327</v>
      </c>
      <c r="D5360" s="0" t="s">
        <v>20328</v>
      </c>
      <c r="E5360" s="0" t="s">
        <v>38</v>
      </c>
      <c r="F5360" s="0" t="s">
        <v>20327</v>
      </c>
      <c r="G5360" s="0" t="s">
        <v>857</v>
      </c>
      <c r="H5360" s="3" t="s">
        <v>1553</v>
      </c>
      <c r="K5360" s="0" t="s">
        <v>1554</v>
      </c>
      <c r="M5360" s="0" t="s">
        <v>3393</v>
      </c>
      <c r="N5360" s="0" t="s">
        <v>3394</v>
      </c>
      <c r="O5360" s="0" t="s">
        <v>1161</v>
      </c>
      <c r="P5360" s="0" t="s">
        <v>81</v>
      </c>
      <c r="Q5360" s="3" t="s">
        <v>138</v>
      </c>
      <c r="S5360" s="0" t="s">
        <v>83</v>
      </c>
      <c r="T5360" s="0" t="s">
        <v>97</v>
      </c>
      <c r="U5360" s="0" t="s">
        <v>113</v>
      </c>
    </row>
    <row r="5361" customFormat="false" ht="16.4" hidden="false" customHeight="false" outlineLevel="0" collapsed="false">
      <c r="B5361" s="0" t="s">
        <v>20222</v>
      </c>
      <c r="C5361" s="0" t="s">
        <v>20329</v>
      </c>
      <c r="D5361" s="0" t="s">
        <v>20330</v>
      </c>
      <c r="F5361" s="0" t="s">
        <v>20329</v>
      </c>
      <c r="G5361" s="0" t="s">
        <v>857</v>
      </c>
      <c r="H5361" s="3" t="s">
        <v>2669</v>
      </c>
      <c r="K5361" s="0" t="s">
        <v>2670</v>
      </c>
      <c r="M5361" s="0" t="s">
        <v>3393</v>
      </c>
      <c r="N5361" s="0" t="s">
        <v>3394</v>
      </c>
      <c r="O5361" s="0" t="s">
        <v>1161</v>
      </c>
      <c r="P5361" s="0" t="s">
        <v>81</v>
      </c>
      <c r="Q5361" s="3" t="s">
        <v>138</v>
      </c>
      <c r="S5361" s="0" t="s">
        <v>83</v>
      </c>
      <c r="T5361" s="0" t="s">
        <v>97</v>
      </c>
      <c r="U5361" s="0" t="s">
        <v>113</v>
      </c>
    </row>
    <row r="5362" customFormat="false" ht="16.4" hidden="false" customHeight="false" outlineLevel="0" collapsed="false">
      <c r="B5362" s="0" t="s">
        <v>20225</v>
      </c>
      <c r="C5362" s="0" t="s">
        <v>20331</v>
      </c>
      <c r="D5362" s="0" t="s">
        <v>20332</v>
      </c>
      <c r="E5362" s="0" t="s">
        <v>38</v>
      </c>
      <c r="F5362" s="0" t="s">
        <v>20331</v>
      </c>
      <c r="G5362" s="0" t="s">
        <v>857</v>
      </c>
      <c r="H5362" s="3" t="s">
        <v>865</v>
      </c>
      <c r="K5362" s="0" t="s">
        <v>866</v>
      </c>
      <c r="M5362" s="0" t="s">
        <v>3393</v>
      </c>
      <c r="N5362" s="0" t="s">
        <v>3394</v>
      </c>
      <c r="O5362" s="0" t="s">
        <v>1161</v>
      </c>
      <c r="P5362" s="0" t="s">
        <v>81</v>
      </c>
      <c r="Q5362" s="3" t="s">
        <v>138</v>
      </c>
      <c r="S5362" s="0" t="s">
        <v>83</v>
      </c>
      <c r="T5362" s="0" t="s">
        <v>97</v>
      </c>
      <c r="U5362" s="0" t="s">
        <v>113</v>
      </c>
    </row>
    <row r="5363" customFormat="false" ht="16.4" hidden="false" customHeight="false" outlineLevel="0" collapsed="false">
      <c r="B5363" s="0" t="s">
        <v>20211</v>
      </c>
      <c r="C5363" s="0" t="s">
        <v>20333</v>
      </c>
      <c r="D5363" s="0" t="s">
        <v>20334</v>
      </c>
      <c r="E5363" s="0" t="s">
        <v>38</v>
      </c>
      <c r="F5363" s="0" t="s">
        <v>20333</v>
      </c>
      <c r="K5363" s="0" t="s">
        <v>17336</v>
      </c>
      <c r="M5363" s="0" t="s">
        <v>3393</v>
      </c>
      <c r="N5363" s="0" t="s">
        <v>38</v>
      </c>
      <c r="O5363" s="0" t="s">
        <v>1161</v>
      </c>
      <c r="P5363" s="0" t="s">
        <v>81</v>
      </c>
      <c r="Q5363" s="3" t="s">
        <v>138</v>
      </c>
      <c r="S5363" s="0" t="s">
        <v>83</v>
      </c>
      <c r="T5363" s="0" t="s">
        <v>97</v>
      </c>
      <c r="U5363" s="0" t="s">
        <v>113</v>
      </c>
      <c r="V5363" s="0" t="s">
        <v>20335</v>
      </c>
    </row>
    <row r="5364" customFormat="false" ht="16.4" hidden="false" customHeight="false" outlineLevel="0" collapsed="false">
      <c r="B5364" s="0" t="s">
        <v>20336</v>
      </c>
      <c r="C5364" s="0" t="s">
        <v>20337</v>
      </c>
      <c r="D5364" s="0" t="s">
        <v>20338</v>
      </c>
      <c r="F5364" s="0" t="s">
        <v>20337</v>
      </c>
      <c r="G5364" s="0" t="s">
        <v>6963</v>
      </c>
      <c r="H5364" s="3" t="s">
        <v>6964</v>
      </c>
      <c r="K5364" s="0" t="s">
        <v>6965</v>
      </c>
      <c r="M5364" s="0" t="s">
        <v>6966</v>
      </c>
      <c r="N5364" s="0" t="s">
        <v>10175</v>
      </c>
      <c r="O5364" s="0" t="s">
        <v>158</v>
      </c>
      <c r="P5364" s="0" t="s">
        <v>81</v>
      </c>
      <c r="Q5364" s="3" t="s">
        <v>159</v>
      </c>
      <c r="S5364" s="0" t="s">
        <v>1530</v>
      </c>
      <c r="T5364" s="0" t="s">
        <v>97</v>
      </c>
      <c r="U5364" s="0" t="s">
        <v>98</v>
      </c>
    </row>
    <row r="5365" customFormat="false" ht="16.4" hidden="false" customHeight="false" outlineLevel="0" collapsed="false">
      <c r="B5365" s="0" t="s">
        <v>20336</v>
      </c>
      <c r="C5365" s="0" t="s">
        <v>20339</v>
      </c>
      <c r="D5365" s="0" t="s">
        <v>20340</v>
      </c>
      <c r="F5365" s="0" t="s">
        <v>20339</v>
      </c>
      <c r="G5365" s="0" t="s">
        <v>6963</v>
      </c>
      <c r="H5365" s="3" t="s">
        <v>6964</v>
      </c>
      <c r="K5365" s="0" t="s">
        <v>6965</v>
      </c>
      <c r="M5365" s="0" t="s">
        <v>6966</v>
      </c>
      <c r="N5365" s="0" t="s">
        <v>10175</v>
      </c>
      <c r="O5365" s="0" t="s">
        <v>158</v>
      </c>
      <c r="P5365" s="0" t="s">
        <v>81</v>
      </c>
      <c r="Q5365" s="3" t="s">
        <v>159</v>
      </c>
      <c r="S5365" s="0" t="s">
        <v>1530</v>
      </c>
      <c r="T5365" s="0" t="s">
        <v>97</v>
      </c>
      <c r="U5365" s="0" t="s">
        <v>98</v>
      </c>
    </row>
    <row r="5366" customFormat="false" ht="16.4" hidden="false" customHeight="false" outlineLevel="0" collapsed="false">
      <c r="B5366" s="0" t="s">
        <v>20341</v>
      </c>
      <c r="C5366" s="0" t="s">
        <v>20342</v>
      </c>
      <c r="D5366" s="0" t="s">
        <v>20343</v>
      </c>
      <c r="F5366" s="0" t="s">
        <v>20342</v>
      </c>
      <c r="G5366" s="0" t="s">
        <v>75</v>
      </c>
      <c r="H5366" s="3" t="s">
        <v>76</v>
      </c>
      <c r="K5366" s="0" t="s">
        <v>77</v>
      </c>
      <c r="L5366" s="0" t="s">
        <v>2472</v>
      </c>
      <c r="M5366" s="0" t="s">
        <v>78</v>
      </c>
      <c r="N5366" s="0" t="s">
        <v>79</v>
      </c>
      <c r="O5366" s="0" t="s">
        <v>158</v>
      </c>
      <c r="P5366" s="0" t="s">
        <v>81</v>
      </c>
      <c r="Q5366" s="3" t="s">
        <v>159</v>
      </c>
      <c r="S5366" s="0" t="s">
        <v>1530</v>
      </c>
      <c r="T5366" s="0" t="s">
        <v>6923</v>
      </c>
      <c r="U5366" s="0" t="s">
        <v>113</v>
      </c>
    </row>
    <row r="5367" customFormat="false" ht="16.4" hidden="false" customHeight="false" outlineLevel="0" collapsed="false">
      <c r="B5367" s="0" t="s">
        <v>20341</v>
      </c>
      <c r="C5367" s="0" t="s">
        <v>20344</v>
      </c>
      <c r="D5367" s="0" t="s">
        <v>20345</v>
      </c>
      <c r="F5367" s="0" t="s">
        <v>20344</v>
      </c>
      <c r="G5367" s="0" t="s">
        <v>75</v>
      </c>
      <c r="H5367" s="3" t="s">
        <v>76</v>
      </c>
      <c r="K5367" s="0" t="s">
        <v>77</v>
      </c>
      <c r="L5367" s="0" t="s">
        <v>2472</v>
      </c>
      <c r="M5367" s="0" t="s">
        <v>78</v>
      </c>
      <c r="N5367" s="0" t="s">
        <v>79</v>
      </c>
      <c r="O5367" s="0" t="s">
        <v>158</v>
      </c>
      <c r="P5367" s="0" t="s">
        <v>81</v>
      </c>
      <c r="Q5367" s="3" t="s">
        <v>159</v>
      </c>
      <c r="S5367" s="0" t="s">
        <v>1530</v>
      </c>
      <c r="T5367" s="0" t="s">
        <v>6923</v>
      </c>
      <c r="U5367" s="0" t="s">
        <v>113</v>
      </c>
    </row>
    <row r="5368" customFormat="false" ht="16.4" hidden="false" customHeight="false" outlineLevel="0" collapsed="false">
      <c r="B5368" s="0" t="s">
        <v>20346</v>
      </c>
      <c r="C5368" s="0" t="s">
        <v>20347</v>
      </c>
      <c r="D5368" s="0" t="s">
        <v>20348</v>
      </c>
      <c r="F5368" s="0" t="s">
        <v>20347</v>
      </c>
      <c r="G5368" s="0" t="s">
        <v>122</v>
      </c>
      <c r="H5368" s="3" t="s">
        <v>486</v>
      </c>
      <c r="K5368" s="0" t="s">
        <v>487</v>
      </c>
      <c r="L5368" s="0" t="s">
        <v>20349</v>
      </c>
      <c r="M5368" s="0" t="s">
        <v>38</v>
      </c>
      <c r="N5368" s="0" t="s">
        <v>38</v>
      </c>
      <c r="O5368" s="0" t="s">
        <v>622</v>
      </c>
      <c r="P5368" s="0" t="s">
        <v>81</v>
      </c>
      <c r="Q5368" s="3" t="s">
        <v>82</v>
      </c>
      <c r="S5368" s="0" t="s">
        <v>1530</v>
      </c>
      <c r="T5368" s="0" t="s">
        <v>97</v>
      </c>
      <c r="U5368" s="0" t="s">
        <v>98</v>
      </c>
      <c r="V5368" s="3" t="s">
        <v>20350</v>
      </c>
    </row>
    <row r="5369" customFormat="false" ht="29.85" hidden="false" customHeight="false" outlineLevel="0" collapsed="false">
      <c r="B5369" s="0" t="s">
        <v>20351</v>
      </c>
      <c r="C5369" s="0" t="s">
        <v>20352</v>
      </c>
      <c r="D5369" s="0" t="s">
        <v>20353</v>
      </c>
      <c r="F5369" s="0" t="s">
        <v>20352</v>
      </c>
      <c r="G5369" s="0" t="s">
        <v>90</v>
      </c>
      <c r="H5369" s="3" t="s">
        <v>91</v>
      </c>
      <c r="K5369" s="0" t="s">
        <v>92</v>
      </c>
      <c r="M5369" s="0" t="s">
        <v>2886</v>
      </c>
      <c r="N5369" s="0" t="s">
        <v>13891</v>
      </c>
      <c r="O5369" s="0" t="s">
        <v>1140</v>
      </c>
      <c r="P5369" s="0" t="s">
        <v>81</v>
      </c>
      <c r="Q5369" s="3" t="s">
        <v>1141</v>
      </c>
      <c r="S5369" s="0" t="s">
        <v>83</v>
      </c>
      <c r="T5369" s="0" t="s">
        <v>97</v>
      </c>
      <c r="U5369" s="0" t="s">
        <v>98</v>
      </c>
      <c r="V5369" s="0" t="s">
        <v>20354</v>
      </c>
    </row>
    <row r="5370" customFormat="false" ht="16.4" hidden="false" customHeight="false" outlineLevel="0" collapsed="false">
      <c r="B5370" s="0" t="s">
        <v>20351</v>
      </c>
      <c r="C5370" s="0" t="s">
        <v>20355</v>
      </c>
      <c r="D5370" s="0" t="s">
        <v>20356</v>
      </c>
      <c r="F5370" s="0" t="s">
        <v>20355</v>
      </c>
      <c r="G5370" s="0" t="s">
        <v>90</v>
      </c>
      <c r="H5370" s="3" t="s">
        <v>91</v>
      </c>
      <c r="K5370" s="0" t="s">
        <v>92</v>
      </c>
      <c r="L5370" s="0" t="s">
        <v>20357</v>
      </c>
      <c r="M5370" s="0" t="s">
        <v>2886</v>
      </c>
      <c r="N5370" s="0" t="s">
        <v>13891</v>
      </c>
      <c r="O5370" s="0" t="s">
        <v>111</v>
      </c>
      <c r="P5370" s="0" t="s">
        <v>81</v>
      </c>
      <c r="Q5370" s="3" t="s">
        <v>112</v>
      </c>
      <c r="S5370" s="0" t="s">
        <v>83</v>
      </c>
      <c r="T5370" s="0" t="s">
        <v>97</v>
      </c>
      <c r="U5370" s="0" t="s">
        <v>98</v>
      </c>
    </row>
    <row r="5371" customFormat="false" ht="16.4" hidden="false" customHeight="false" outlineLevel="0" collapsed="false">
      <c r="B5371" s="0" t="s">
        <v>20358</v>
      </c>
      <c r="C5371" s="0" t="s">
        <v>20359</v>
      </c>
      <c r="D5371" s="0" t="s">
        <v>20360</v>
      </c>
      <c r="E5371" s="0" t="s">
        <v>20361</v>
      </c>
      <c r="F5371" s="0" t="s">
        <v>20359</v>
      </c>
      <c r="G5371" s="0" t="s">
        <v>2928</v>
      </c>
      <c r="H5371" s="3" t="s">
        <v>5584</v>
      </c>
      <c r="K5371" s="0" t="s">
        <v>5585</v>
      </c>
      <c r="L5371" s="0" t="s">
        <v>15726</v>
      </c>
      <c r="M5371" s="0" t="s">
        <v>7364</v>
      </c>
      <c r="N5371" s="0" t="s">
        <v>38</v>
      </c>
      <c r="O5371" s="0" t="s">
        <v>111</v>
      </c>
      <c r="P5371" s="0" t="s">
        <v>81</v>
      </c>
      <c r="Q5371" s="3" t="s">
        <v>112</v>
      </c>
      <c r="S5371" s="0" t="s">
        <v>1530</v>
      </c>
      <c r="T5371" s="0" t="s">
        <v>97</v>
      </c>
      <c r="U5371" s="0" t="s">
        <v>113</v>
      </c>
    </row>
    <row r="5372" customFormat="false" ht="16.4" hidden="false" customHeight="false" outlineLevel="0" collapsed="false">
      <c r="B5372" s="0" t="s">
        <v>20358</v>
      </c>
      <c r="C5372" s="0" t="s">
        <v>20362</v>
      </c>
      <c r="D5372" s="0" t="s">
        <v>20363</v>
      </c>
      <c r="E5372" s="0" t="s">
        <v>38</v>
      </c>
      <c r="F5372" s="0" t="s">
        <v>20362</v>
      </c>
      <c r="G5372" s="0" t="s">
        <v>2928</v>
      </c>
      <c r="H5372" s="3" t="s">
        <v>5584</v>
      </c>
      <c r="K5372" s="0" t="s">
        <v>5585</v>
      </c>
      <c r="L5372" s="0" t="s">
        <v>38</v>
      </c>
      <c r="M5372" s="0" t="s">
        <v>7364</v>
      </c>
      <c r="N5372" s="0" t="s">
        <v>38</v>
      </c>
      <c r="O5372" s="0" t="s">
        <v>111</v>
      </c>
      <c r="P5372" s="0" t="s">
        <v>81</v>
      </c>
      <c r="Q5372" s="3" t="s">
        <v>112</v>
      </c>
      <c r="R5372" s="0" t="s">
        <v>38</v>
      </c>
      <c r="S5372" s="0" t="s">
        <v>1530</v>
      </c>
      <c r="T5372" s="0" t="s">
        <v>97</v>
      </c>
      <c r="U5372" s="0" t="s">
        <v>113</v>
      </c>
    </row>
    <row r="5373" customFormat="false" ht="16.4" hidden="false" customHeight="false" outlineLevel="0" collapsed="false">
      <c r="B5373" s="0" t="s">
        <v>20364</v>
      </c>
      <c r="C5373" s="0" t="s">
        <v>20365</v>
      </c>
      <c r="D5373" s="0" t="s">
        <v>20366</v>
      </c>
      <c r="F5373" s="0" t="s">
        <v>20365</v>
      </c>
      <c r="G5373" s="0" t="s">
        <v>4560</v>
      </c>
      <c r="H5373" s="3" t="s">
        <v>4561</v>
      </c>
      <c r="K5373" s="0" t="s">
        <v>4562</v>
      </c>
      <c r="M5373" s="0" t="s">
        <v>18723</v>
      </c>
      <c r="N5373" s="0" t="s">
        <v>18686</v>
      </c>
      <c r="O5373" s="0" t="s">
        <v>622</v>
      </c>
      <c r="P5373" s="0" t="s">
        <v>81</v>
      </c>
      <c r="Q5373" s="3" t="s">
        <v>138</v>
      </c>
      <c r="S5373" s="0" t="s">
        <v>1530</v>
      </c>
      <c r="T5373" s="0" t="s">
        <v>97</v>
      </c>
      <c r="U5373" s="0" t="s">
        <v>113</v>
      </c>
    </row>
    <row r="5374" customFormat="false" ht="16.4" hidden="false" customHeight="false" outlineLevel="0" collapsed="false">
      <c r="B5374" s="0" t="s">
        <v>20367</v>
      </c>
      <c r="C5374" s="0" t="s">
        <v>20368</v>
      </c>
      <c r="D5374" s="0" t="s">
        <v>20369</v>
      </c>
      <c r="F5374" s="0" t="s">
        <v>20368</v>
      </c>
      <c r="G5374" s="0" t="s">
        <v>4560</v>
      </c>
      <c r="H5374" s="3" t="s">
        <v>4561</v>
      </c>
      <c r="K5374" s="0" t="s">
        <v>4562</v>
      </c>
      <c r="M5374" s="0" t="s">
        <v>18686</v>
      </c>
      <c r="N5374" s="0" t="s">
        <v>18687</v>
      </c>
      <c r="O5374" s="0" t="s">
        <v>369</v>
      </c>
      <c r="P5374" s="0" t="s">
        <v>81</v>
      </c>
      <c r="Q5374" s="3" t="s">
        <v>370</v>
      </c>
      <c r="S5374" s="0" t="s">
        <v>1530</v>
      </c>
      <c r="T5374" s="0" t="s">
        <v>6923</v>
      </c>
      <c r="U5374" s="0" t="s">
        <v>113</v>
      </c>
    </row>
    <row r="5375" customFormat="false" ht="16.4" hidden="false" customHeight="false" outlineLevel="0" collapsed="false">
      <c r="B5375" s="0" t="s">
        <v>20370</v>
      </c>
      <c r="C5375" s="0" t="s">
        <v>20371</v>
      </c>
      <c r="D5375" s="0" t="s">
        <v>20372</v>
      </c>
      <c r="F5375" s="0" t="s">
        <v>20371</v>
      </c>
      <c r="G5375" s="0" t="s">
        <v>38</v>
      </c>
      <c r="H5375" s="3" t="s">
        <v>1423</v>
      </c>
      <c r="K5375" s="0" t="s">
        <v>38</v>
      </c>
      <c r="M5375" s="0" t="s">
        <v>38</v>
      </c>
      <c r="N5375" s="0" t="s">
        <v>38</v>
      </c>
      <c r="O5375" s="0" t="s">
        <v>622</v>
      </c>
      <c r="P5375" s="0" t="s">
        <v>81</v>
      </c>
      <c r="Q5375" s="3" t="s">
        <v>82</v>
      </c>
      <c r="S5375" s="0" t="s">
        <v>1530</v>
      </c>
      <c r="T5375" s="0" t="s">
        <v>6923</v>
      </c>
      <c r="U5375" s="0" t="s">
        <v>113</v>
      </c>
    </row>
    <row r="5376" customFormat="false" ht="16.4" hidden="false" customHeight="false" outlineLevel="0" collapsed="false">
      <c r="B5376" s="0" t="s">
        <v>20373</v>
      </c>
      <c r="C5376" s="0" t="s">
        <v>20374</v>
      </c>
      <c r="D5376" s="0" t="s">
        <v>20375</v>
      </c>
      <c r="F5376" s="0" t="s">
        <v>20374</v>
      </c>
      <c r="G5376" s="0" t="s">
        <v>4560</v>
      </c>
      <c r="H5376" s="3" t="s">
        <v>4561</v>
      </c>
      <c r="K5376" s="0" t="s">
        <v>4562</v>
      </c>
      <c r="M5376" s="0" t="s">
        <v>18723</v>
      </c>
      <c r="N5376" s="0" t="s">
        <v>18687</v>
      </c>
      <c r="O5376" s="0" t="s">
        <v>369</v>
      </c>
      <c r="P5376" s="0" t="s">
        <v>81</v>
      </c>
      <c r="Q5376" s="3" t="s">
        <v>370</v>
      </c>
      <c r="S5376" s="0" t="s">
        <v>1530</v>
      </c>
      <c r="T5376" s="0" t="s">
        <v>6923</v>
      </c>
      <c r="U5376" s="0" t="s">
        <v>113</v>
      </c>
    </row>
    <row r="5377" customFormat="false" ht="16.4" hidden="false" customHeight="false" outlineLevel="0" collapsed="false">
      <c r="B5377" s="0" t="s">
        <v>20341</v>
      </c>
      <c r="C5377" s="0" t="s">
        <v>20376</v>
      </c>
      <c r="D5377" s="0" t="s">
        <v>20377</v>
      </c>
      <c r="F5377" s="0" t="s">
        <v>20376</v>
      </c>
      <c r="G5377" s="0" t="s">
        <v>75</v>
      </c>
      <c r="H5377" s="3" t="s">
        <v>76</v>
      </c>
      <c r="K5377" s="0" t="s">
        <v>77</v>
      </c>
      <c r="L5377" s="0" t="s">
        <v>38</v>
      </c>
      <c r="M5377" s="0" t="s">
        <v>78</v>
      </c>
      <c r="N5377" s="0" t="s">
        <v>79</v>
      </c>
      <c r="O5377" s="0" t="s">
        <v>1175</v>
      </c>
      <c r="P5377" s="0" t="s">
        <v>81</v>
      </c>
      <c r="Q5377" s="3" t="s">
        <v>159</v>
      </c>
      <c r="S5377" s="0" t="s">
        <v>1530</v>
      </c>
      <c r="T5377" s="0" t="s">
        <v>6923</v>
      </c>
      <c r="U5377" s="0" t="s">
        <v>113</v>
      </c>
    </row>
    <row r="5378" customFormat="false" ht="16.4" hidden="false" customHeight="false" outlineLevel="0" collapsed="false">
      <c r="B5378" s="0" t="s">
        <v>20378</v>
      </c>
      <c r="C5378" s="0" t="s">
        <v>20379</v>
      </c>
      <c r="D5378" s="0" t="s">
        <v>20380</v>
      </c>
      <c r="F5378" s="0" t="s">
        <v>20379</v>
      </c>
      <c r="G5378" s="0" t="s">
        <v>584</v>
      </c>
      <c r="H5378" s="3" t="s">
        <v>585</v>
      </c>
      <c r="K5378" s="0" t="s">
        <v>586</v>
      </c>
      <c r="L5378" s="0" t="s">
        <v>20381</v>
      </c>
      <c r="M5378" s="0" t="s">
        <v>11673</v>
      </c>
      <c r="N5378" s="0" t="s">
        <v>20382</v>
      </c>
      <c r="O5378" s="0" t="s">
        <v>1175</v>
      </c>
      <c r="P5378" s="0" t="s">
        <v>81</v>
      </c>
      <c r="Q5378" s="3" t="s">
        <v>159</v>
      </c>
      <c r="S5378" s="0" t="s">
        <v>1530</v>
      </c>
      <c r="T5378" s="0" t="s">
        <v>97</v>
      </c>
      <c r="U5378" s="0" t="s">
        <v>98</v>
      </c>
    </row>
    <row r="5379" customFormat="false" ht="16.4" hidden="false" customHeight="false" outlineLevel="0" collapsed="false">
      <c r="B5379" s="0" t="s">
        <v>20383</v>
      </c>
      <c r="C5379" s="0" t="s">
        <v>20384</v>
      </c>
      <c r="D5379" s="0" t="s">
        <v>20385</v>
      </c>
      <c r="F5379" s="0" t="s">
        <v>20384</v>
      </c>
      <c r="G5379" s="0" t="s">
        <v>122</v>
      </c>
      <c r="H5379" s="3" t="s">
        <v>486</v>
      </c>
      <c r="K5379" s="0" t="s">
        <v>487</v>
      </c>
      <c r="L5379" s="0" t="s">
        <v>20386</v>
      </c>
      <c r="M5379" s="0" t="s">
        <v>9472</v>
      </c>
      <c r="N5379" s="0" t="s">
        <v>20387</v>
      </c>
      <c r="O5379" s="3" t="s">
        <v>490</v>
      </c>
      <c r="P5379" s="0" t="s">
        <v>81</v>
      </c>
      <c r="Q5379" s="3" t="s">
        <v>82</v>
      </c>
      <c r="S5379" s="0" t="s">
        <v>1530</v>
      </c>
      <c r="T5379" s="0" t="s">
        <v>97</v>
      </c>
      <c r="U5379" s="0" t="s">
        <v>98</v>
      </c>
    </row>
    <row r="5380" customFormat="false" ht="16.4" hidden="false" customHeight="false" outlineLevel="0" collapsed="false">
      <c r="B5380" s="0" t="s">
        <v>20388</v>
      </c>
      <c r="C5380" s="0" t="s">
        <v>20389</v>
      </c>
      <c r="D5380" s="0" t="s">
        <v>20390</v>
      </c>
      <c r="F5380" s="0" t="s">
        <v>20389</v>
      </c>
      <c r="G5380" s="0" t="s">
        <v>3842</v>
      </c>
      <c r="H5380" s="3" t="s">
        <v>3843</v>
      </c>
      <c r="K5380" s="0" t="s">
        <v>3844</v>
      </c>
      <c r="L5380" s="0" t="s">
        <v>20391</v>
      </c>
      <c r="M5380" s="0" t="s">
        <v>8149</v>
      </c>
      <c r="N5380" s="0" t="s">
        <v>8150</v>
      </c>
      <c r="O5380" s="0" t="s">
        <v>2003</v>
      </c>
      <c r="P5380" s="0" t="s">
        <v>81</v>
      </c>
      <c r="Q5380" s="3" t="s">
        <v>82</v>
      </c>
      <c r="S5380" s="0" t="s">
        <v>83</v>
      </c>
      <c r="T5380" s="0" t="s">
        <v>97</v>
      </c>
      <c r="U5380" s="0" t="s">
        <v>98</v>
      </c>
      <c r="V5380" s="0" t="s">
        <v>8789</v>
      </c>
    </row>
    <row r="5381" customFormat="false" ht="31.3" hidden="false" customHeight="false" outlineLevel="0" collapsed="false">
      <c r="B5381" s="0" t="s">
        <v>20392</v>
      </c>
      <c r="C5381" s="0" t="s">
        <v>20393</v>
      </c>
      <c r="D5381" s="0" t="s">
        <v>20394</v>
      </c>
      <c r="E5381" s="0" t="s">
        <v>38</v>
      </c>
      <c r="F5381" s="0" t="s">
        <v>20393</v>
      </c>
      <c r="G5381" s="0" t="s">
        <v>122</v>
      </c>
      <c r="H5381" s="3" t="s">
        <v>123</v>
      </c>
      <c r="K5381" s="0" t="s">
        <v>124</v>
      </c>
      <c r="L5381" s="0" t="s">
        <v>20395</v>
      </c>
      <c r="M5381" s="0" t="s">
        <v>508</v>
      </c>
      <c r="N5381" s="0" t="s">
        <v>38</v>
      </c>
      <c r="O5381" s="0" t="s">
        <v>2003</v>
      </c>
      <c r="P5381" s="0" t="s">
        <v>81</v>
      </c>
      <c r="Q5381" s="3" t="s">
        <v>82</v>
      </c>
      <c r="R5381" s="0" t="s">
        <v>38</v>
      </c>
      <c r="S5381" s="0" t="s">
        <v>83</v>
      </c>
      <c r="T5381" s="0" t="s">
        <v>97</v>
      </c>
      <c r="U5381" s="0" t="s">
        <v>98</v>
      </c>
      <c r="V5381" s="0" t="s">
        <v>20396</v>
      </c>
    </row>
    <row r="5382" customFormat="false" ht="31.3" hidden="false" customHeight="false" outlineLevel="0" collapsed="false">
      <c r="B5382" s="0" t="s">
        <v>20392</v>
      </c>
      <c r="C5382" s="0" t="s">
        <v>20397</v>
      </c>
      <c r="D5382" s="0" t="s">
        <v>20398</v>
      </c>
      <c r="E5382" s="0" t="s">
        <v>38</v>
      </c>
      <c r="F5382" s="0" t="s">
        <v>20397</v>
      </c>
      <c r="G5382" s="0" t="s">
        <v>122</v>
      </c>
      <c r="H5382" s="3" t="s">
        <v>123</v>
      </c>
      <c r="K5382" s="0" t="s">
        <v>124</v>
      </c>
      <c r="L5382" s="0" t="s">
        <v>20399</v>
      </c>
      <c r="M5382" s="0" t="s">
        <v>508</v>
      </c>
      <c r="N5382" s="0" t="s">
        <v>38</v>
      </c>
      <c r="O5382" s="0" t="s">
        <v>2003</v>
      </c>
      <c r="P5382" s="0" t="s">
        <v>81</v>
      </c>
      <c r="Q5382" s="3" t="s">
        <v>82</v>
      </c>
      <c r="R5382" s="0" t="s">
        <v>38</v>
      </c>
      <c r="S5382" s="0" t="s">
        <v>83</v>
      </c>
      <c r="T5382" s="0" t="s">
        <v>97</v>
      </c>
      <c r="U5382" s="0" t="s">
        <v>98</v>
      </c>
      <c r="V5382" s="0" t="s">
        <v>20396</v>
      </c>
    </row>
    <row r="5383" customFormat="false" ht="16.4" hidden="false" customHeight="false" outlineLevel="0" collapsed="false">
      <c r="B5383" s="0" t="s">
        <v>20346</v>
      </c>
      <c r="C5383" s="0" t="s">
        <v>20400</v>
      </c>
      <c r="D5383" s="0" t="s">
        <v>20401</v>
      </c>
      <c r="E5383" s="0" t="s">
        <v>38</v>
      </c>
      <c r="F5383" s="0" t="s">
        <v>20400</v>
      </c>
      <c r="G5383" s="0" t="s">
        <v>122</v>
      </c>
      <c r="H5383" s="3" t="s">
        <v>486</v>
      </c>
      <c r="K5383" s="0" t="s">
        <v>487</v>
      </c>
      <c r="L5383" s="0" t="s">
        <v>38</v>
      </c>
      <c r="M5383" s="0" t="s">
        <v>38</v>
      </c>
      <c r="N5383" s="0" t="s">
        <v>38</v>
      </c>
      <c r="O5383" s="0" t="s">
        <v>219</v>
      </c>
      <c r="P5383" s="0" t="s">
        <v>81</v>
      </c>
      <c r="Q5383" s="3" t="s">
        <v>82</v>
      </c>
      <c r="R5383" s="0" t="s">
        <v>38</v>
      </c>
      <c r="S5383" s="0" t="s">
        <v>1530</v>
      </c>
      <c r="T5383" s="0" t="s">
        <v>97</v>
      </c>
      <c r="U5383" s="0" t="s">
        <v>98</v>
      </c>
    </row>
    <row r="5384" customFormat="false" ht="16.4" hidden="false" customHeight="false" outlineLevel="0" collapsed="false">
      <c r="B5384" s="0" t="s">
        <v>20402</v>
      </c>
      <c r="C5384" s="0" t="s">
        <v>20403</v>
      </c>
      <c r="D5384" s="0" t="s">
        <v>20404</v>
      </c>
      <c r="E5384" s="0" t="s">
        <v>38</v>
      </c>
      <c r="F5384" s="0" t="s">
        <v>20403</v>
      </c>
      <c r="G5384" s="0" t="s">
        <v>122</v>
      </c>
      <c r="H5384" s="3" t="s">
        <v>123</v>
      </c>
      <c r="K5384" s="0" t="s">
        <v>124</v>
      </c>
      <c r="L5384" s="0" t="s">
        <v>38</v>
      </c>
      <c r="M5384" s="0" t="s">
        <v>6933</v>
      </c>
      <c r="N5384" s="0" t="s">
        <v>38</v>
      </c>
      <c r="O5384" s="0" t="s">
        <v>219</v>
      </c>
      <c r="P5384" s="0" t="s">
        <v>81</v>
      </c>
      <c r="Q5384" s="3" t="s">
        <v>82</v>
      </c>
      <c r="R5384" s="0" t="s">
        <v>38</v>
      </c>
      <c r="S5384" s="0" t="s">
        <v>83</v>
      </c>
      <c r="T5384" s="0" t="s">
        <v>97</v>
      </c>
      <c r="U5384" s="0" t="s">
        <v>98</v>
      </c>
    </row>
    <row r="5385" customFormat="false" ht="29.85" hidden="false" customHeight="false" outlineLevel="0" collapsed="false">
      <c r="B5385" s="0" t="s">
        <v>20405</v>
      </c>
      <c r="C5385" s="0" t="s">
        <v>20406</v>
      </c>
      <c r="D5385" s="0" t="s">
        <v>20407</v>
      </c>
      <c r="F5385" s="0" t="s">
        <v>20406</v>
      </c>
      <c r="G5385" s="0" t="s">
        <v>230</v>
      </c>
      <c r="H5385" s="3" t="s">
        <v>231</v>
      </c>
      <c r="K5385" s="0" t="s">
        <v>1814</v>
      </c>
      <c r="L5385" s="0" t="s">
        <v>20408</v>
      </c>
      <c r="M5385" s="0" t="s">
        <v>225</v>
      </c>
      <c r="N5385" s="0" t="s">
        <v>18801</v>
      </c>
      <c r="O5385" s="0" t="s">
        <v>219</v>
      </c>
      <c r="P5385" s="0" t="s">
        <v>81</v>
      </c>
      <c r="Q5385" s="3" t="s">
        <v>82</v>
      </c>
      <c r="S5385" s="0" t="s">
        <v>83</v>
      </c>
      <c r="T5385" s="0" t="s">
        <v>97</v>
      </c>
      <c r="U5385" s="0" t="s">
        <v>98</v>
      </c>
      <c r="V5385" s="0" t="s">
        <v>20409</v>
      </c>
    </row>
    <row r="5386" customFormat="false" ht="16.4" hidden="false" customHeight="false" outlineLevel="0" collapsed="false">
      <c r="B5386" s="0" t="s">
        <v>20410</v>
      </c>
      <c r="C5386" s="0" t="s">
        <v>20411</v>
      </c>
      <c r="D5386" s="0" t="s">
        <v>20412</v>
      </c>
      <c r="F5386" s="0" t="s">
        <v>20411</v>
      </c>
      <c r="G5386" s="0" t="s">
        <v>4061</v>
      </c>
      <c r="H5386" s="3" t="s">
        <v>4062</v>
      </c>
      <c r="K5386" s="0" t="s">
        <v>4063</v>
      </c>
      <c r="M5386" s="0" t="s">
        <v>19171</v>
      </c>
      <c r="N5386" s="0" t="s">
        <v>20413</v>
      </c>
      <c r="O5386" s="0" t="s">
        <v>219</v>
      </c>
      <c r="P5386" s="0" t="s">
        <v>81</v>
      </c>
      <c r="Q5386" s="3" t="s">
        <v>82</v>
      </c>
      <c r="S5386" s="0" t="s">
        <v>1530</v>
      </c>
      <c r="T5386" s="0" t="s">
        <v>97</v>
      </c>
      <c r="U5386" s="0" t="s">
        <v>113</v>
      </c>
    </row>
    <row r="5387" customFormat="false" ht="16.4" hidden="false" customHeight="false" outlineLevel="0" collapsed="false">
      <c r="B5387" s="0" t="s">
        <v>20370</v>
      </c>
      <c r="C5387" s="0" t="s">
        <v>20414</v>
      </c>
      <c r="D5387" s="0" t="s">
        <v>20415</v>
      </c>
      <c r="F5387" s="0" t="s">
        <v>20414</v>
      </c>
      <c r="G5387" s="0" t="s">
        <v>38</v>
      </c>
      <c r="H5387" s="3" t="s">
        <v>1423</v>
      </c>
      <c r="K5387" s="0" t="s">
        <v>38</v>
      </c>
      <c r="M5387" s="0" t="s">
        <v>38</v>
      </c>
      <c r="N5387" s="0" t="s">
        <v>38</v>
      </c>
      <c r="O5387" s="0" t="s">
        <v>622</v>
      </c>
      <c r="P5387" s="0" t="s">
        <v>81</v>
      </c>
      <c r="Q5387" s="3" t="s">
        <v>82</v>
      </c>
      <c r="S5387" s="0" t="s">
        <v>1530</v>
      </c>
      <c r="T5387" s="0" t="s">
        <v>6923</v>
      </c>
      <c r="U5387" s="0" t="s">
        <v>113</v>
      </c>
    </row>
    <row r="5388" customFormat="false" ht="16.4" hidden="false" customHeight="false" outlineLevel="0" collapsed="false">
      <c r="B5388" s="0" t="s">
        <v>20370</v>
      </c>
      <c r="C5388" s="0" t="s">
        <v>20416</v>
      </c>
      <c r="D5388" s="0" t="s">
        <v>20417</v>
      </c>
      <c r="F5388" s="0" t="s">
        <v>20416</v>
      </c>
      <c r="G5388" s="0" t="s">
        <v>38</v>
      </c>
      <c r="H5388" s="3" t="s">
        <v>1423</v>
      </c>
      <c r="K5388" s="0" t="s">
        <v>38</v>
      </c>
      <c r="M5388" s="0" t="s">
        <v>38</v>
      </c>
      <c r="N5388" s="0" t="s">
        <v>38</v>
      </c>
      <c r="O5388" s="0" t="s">
        <v>622</v>
      </c>
      <c r="P5388" s="0" t="s">
        <v>81</v>
      </c>
      <c r="Q5388" s="3" t="s">
        <v>82</v>
      </c>
      <c r="S5388" s="0" t="s">
        <v>1530</v>
      </c>
      <c r="T5388" s="0" t="s">
        <v>6923</v>
      </c>
      <c r="U5388" s="0" t="s">
        <v>113</v>
      </c>
    </row>
    <row r="5389" customFormat="false" ht="16.4" hidden="false" customHeight="false" outlineLevel="0" collapsed="false">
      <c r="B5389" s="0" t="s">
        <v>20418</v>
      </c>
      <c r="C5389" s="0" t="s">
        <v>20419</v>
      </c>
      <c r="D5389" s="0" t="s">
        <v>20420</v>
      </c>
      <c r="F5389" s="0" t="s">
        <v>20419</v>
      </c>
      <c r="G5389" s="0" t="s">
        <v>2928</v>
      </c>
      <c r="H5389" s="3" t="s">
        <v>5584</v>
      </c>
      <c r="K5389" s="0" t="s">
        <v>5585</v>
      </c>
      <c r="M5389" s="0" t="s">
        <v>109</v>
      </c>
      <c r="N5389" s="0" t="s">
        <v>8507</v>
      </c>
      <c r="O5389" s="0" t="s">
        <v>327</v>
      </c>
      <c r="P5389" s="0" t="s">
        <v>81</v>
      </c>
      <c r="Q5389" s="3" t="s">
        <v>149</v>
      </c>
      <c r="R5389" s="0" t="s">
        <v>823</v>
      </c>
      <c r="S5389" s="0" t="s">
        <v>83</v>
      </c>
      <c r="T5389" s="0" t="s">
        <v>97</v>
      </c>
      <c r="U5389" s="0" t="s">
        <v>113</v>
      </c>
    </row>
    <row r="5390" customFormat="false" ht="16.4" hidden="false" customHeight="false" outlineLevel="0" collapsed="false">
      <c r="B5390" s="0" t="s">
        <v>20358</v>
      </c>
      <c r="C5390" s="0" t="s">
        <v>20421</v>
      </c>
      <c r="D5390" s="0" t="s">
        <v>20422</v>
      </c>
      <c r="F5390" s="0" t="s">
        <v>20421</v>
      </c>
      <c r="G5390" s="0" t="s">
        <v>2928</v>
      </c>
      <c r="H5390" s="3" t="s">
        <v>5584</v>
      </c>
      <c r="K5390" s="0" t="s">
        <v>5585</v>
      </c>
      <c r="M5390" s="0" t="s">
        <v>7364</v>
      </c>
      <c r="N5390" s="0" t="s">
        <v>38</v>
      </c>
      <c r="O5390" s="0" t="s">
        <v>327</v>
      </c>
      <c r="P5390" s="0" t="s">
        <v>81</v>
      </c>
      <c r="Q5390" s="3" t="s">
        <v>149</v>
      </c>
      <c r="S5390" s="0" t="s">
        <v>83</v>
      </c>
      <c r="T5390" s="0" t="s">
        <v>97</v>
      </c>
      <c r="U5390" s="0" t="s">
        <v>113</v>
      </c>
    </row>
    <row r="5391" customFormat="false" ht="16.4" hidden="false" customHeight="false" outlineLevel="0" collapsed="false">
      <c r="B5391" s="0" t="s">
        <v>20423</v>
      </c>
      <c r="C5391" s="0" t="s">
        <v>20424</v>
      </c>
      <c r="D5391" s="0" t="s">
        <v>20425</v>
      </c>
      <c r="F5391" s="0" t="s">
        <v>20424</v>
      </c>
      <c r="G5391" s="0" t="s">
        <v>2202</v>
      </c>
      <c r="H5391" s="3" t="s">
        <v>2203</v>
      </c>
      <c r="K5391" s="0" t="s">
        <v>2204</v>
      </c>
      <c r="L5391" s="0" t="s">
        <v>20426</v>
      </c>
      <c r="M5391" s="0" t="s">
        <v>19779</v>
      </c>
      <c r="N5391" s="0" t="s">
        <v>38</v>
      </c>
      <c r="O5391" s="0" t="s">
        <v>744</v>
      </c>
      <c r="P5391" s="0" t="s">
        <v>81</v>
      </c>
      <c r="Q5391" s="3" t="s">
        <v>149</v>
      </c>
      <c r="R5391" s="0" t="s">
        <v>5706</v>
      </c>
      <c r="S5391" s="0" t="s">
        <v>83</v>
      </c>
      <c r="T5391" s="0" t="s">
        <v>97</v>
      </c>
      <c r="U5391" s="0" t="s">
        <v>113</v>
      </c>
    </row>
    <row r="5392" customFormat="false" ht="16.4" hidden="false" customHeight="false" outlineLevel="0" collapsed="false">
      <c r="B5392" s="0" t="s">
        <v>20427</v>
      </c>
      <c r="C5392" s="0" t="s">
        <v>20428</v>
      </c>
      <c r="D5392" s="0" t="s">
        <v>20429</v>
      </c>
      <c r="F5392" s="0" t="s">
        <v>20428</v>
      </c>
      <c r="G5392" s="0" t="s">
        <v>1483</v>
      </c>
      <c r="H5392" s="3" t="s">
        <v>1484</v>
      </c>
      <c r="K5392" s="0" t="s">
        <v>1485</v>
      </c>
      <c r="L5392" s="0" t="s">
        <v>20430</v>
      </c>
      <c r="M5392" s="0" t="s">
        <v>38</v>
      </c>
      <c r="N5392" s="0" t="s">
        <v>38</v>
      </c>
      <c r="O5392" s="0" t="s">
        <v>744</v>
      </c>
      <c r="P5392" s="0" t="s">
        <v>81</v>
      </c>
      <c r="Q5392" s="3" t="s">
        <v>149</v>
      </c>
      <c r="S5392" s="0" t="s">
        <v>1530</v>
      </c>
      <c r="T5392" s="0" t="s">
        <v>97</v>
      </c>
      <c r="U5392" s="0" t="s">
        <v>113</v>
      </c>
    </row>
    <row r="5393" customFormat="false" ht="16.4" hidden="false" customHeight="false" outlineLevel="0" collapsed="false">
      <c r="B5393" s="0" t="s">
        <v>20431</v>
      </c>
      <c r="C5393" s="0" t="s">
        <v>20432</v>
      </c>
      <c r="D5393" s="0" t="s">
        <v>20433</v>
      </c>
      <c r="F5393" s="0" t="s">
        <v>20432</v>
      </c>
      <c r="G5393" s="0" t="s">
        <v>20434</v>
      </c>
      <c r="H5393" s="3" t="s">
        <v>20435</v>
      </c>
      <c r="K5393" s="0" t="s">
        <v>20436</v>
      </c>
      <c r="L5393" s="0" t="s">
        <v>20437</v>
      </c>
      <c r="M5393" s="0" t="s">
        <v>20438</v>
      </c>
      <c r="N5393" s="0" t="s">
        <v>20439</v>
      </c>
      <c r="O5393" s="0" t="s">
        <v>744</v>
      </c>
      <c r="P5393" s="0" t="s">
        <v>81</v>
      </c>
      <c r="Q5393" s="3" t="s">
        <v>149</v>
      </c>
      <c r="R5393" s="0" t="s">
        <v>8473</v>
      </c>
      <c r="S5393" s="0" t="s">
        <v>83</v>
      </c>
      <c r="T5393" s="0" t="s">
        <v>97</v>
      </c>
      <c r="U5393" s="0" t="s">
        <v>113</v>
      </c>
    </row>
    <row r="5394" customFormat="false" ht="16.4" hidden="false" customHeight="false" outlineLevel="0" collapsed="false">
      <c r="B5394" s="0" t="s">
        <v>20440</v>
      </c>
      <c r="C5394" s="0" t="s">
        <v>20441</v>
      </c>
      <c r="D5394" s="0" t="s">
        <v>20442</v>
      </c>
      <c r="F5394" s="0" t="s">
        <v>20441</v>
      </c>
      <c r="G5394" s="0" t="s">
        <v>2202</v>
      </c>
      <c r="H5394" s="3" t="s">
        <v>2203</v>
      </c>
      <c r="K5394" s="0" t="s">
        <v>2204</v>
      </c>
      <c r="L5394" s="0" t="s">
        <v>20443</v>
      </c>
      <c r="M5394" s="0" t="s">
        <v>19779</v>
      </c>
      <c r="N5394" s="0" t="s">
        <v>19780</v>
      </c>
      <c r="O5394" s="0" t="s">
        <v>744</v>
      </c>
      <c r="P5394" s="0" t="s">
        <v>81</v>
      </c>
      <c r="Q5394" s="3" t="s">
        <v>149</v>
      </c>
      <c r="R5394" s="0" t="s">
        <v>8473</v>
      </c>
      <c r="S5394" s="0" t="s">
        <v>1115</v>
      </c>
      <c r="T5394" s="0" t="s">
        <v>97</v>
      </c>
      <c r="U5394" s="0" t="s">
        <v>113</v>
      </c>
    </row>
    <row r="5395" customFormat="false" ht="16.4" hidden="false" customHeight="false" outlineLevel="0" collapsed="false">
      <c r="B5395" s="0" t="s">
        <v>20444</v>
      </c>
      <c r="C5395" s="0" t="s">
        <v>20445</v>
      </c>
      <c r="D5395" s="0" t="s">
        <v>20446</v>
      </c>
      <c r="F5395" s="0" t="s">
        <v>20445</v>
      </c>
      <c r="G5395" s="0" t="s">
        <v>1483</v>
      </c>
      <c r="H5395" s="3" t="s">
        <v>1484</v>
      </c>
      <c r="K5395" s="0" t="s">
        <v>1485</v>
      </c>
      <c r="L5395" s="0" t="s">
        <v>20447</v>
      </c>
      <c r="M5395" s="0" t="s">
        <v>170</v>
      </c>
      <c r="N5395" s="0" t="s">
        <v>38</v>
      </c>
      <c r="O5395" s="0" t="s">
        <v>744</v>
      </c>
      <c r="P5395" s="0" t="s">
        <v>81</v>
      </c>
      <c r="Q5395" s="3" t="s">
        <v>149</v>
      </c>
      <c r="S5395" s="0" t="s">
        <v>1530</v>
      </c>
      <c r="T5395" s="0" t="s">
        <v>97</v>
      </c>
      <c r="U5395" s="0" t="s">
        <v>113</v>
      </c>
    </row>
    <row r="5396" customFormat="false" ht="16.4" hidden="false" customHeight="false" outlineLevel="0" collapsed="false">
      <c r="B5396" s="0" t="s">
        <v>20448</v>
      </c>
      <c r="C5396" s="0" t="s">
        <v>20449</v>
      </c>
      <c r="D5396" s="0" t="s">
        <v>20450</v>
      </c>
      <c r="F5396" s="0" t="s">
        <v>20449</v>
      </c>
      <c r="G5396" s="0" t="s">
        <v>5143</v>
      </c>
      <c r="H5396" s="3" t="s">
        <v>5144</v>
      </c>
      <c r="K5396" s="0" t="s">
        <v>5145</v>
      </c>
      <c r="L5396" s="0" t="s">
        <v>20451</v>
      </c>
      <c r="M5396" s="0" t="s">
        <v>11725</v>
      </c>
      <c r="N5396" s="0" t="s">
        <v>11726</v>
      </c>
      <c r="O5396" s="0" t="s">
        <v>744</v>
      </c>
      <c r="P5396" s="0" t="s">
        <v>81</v>
      </c>
      <c r="Q5396" s="3" t="s">
        <v>149</v>
      </c>
      <c r="S5396" s="0" t="s">
        <v>1530</v>
      </c>
      <c r="T5396" s="0" t="s">
        <v>97</v>
      </c>
      <c r="U5396" s="0" t="s">
        <v>113</v>
      </c>
    </row>
    <row r="5397" customFormat="false" ht="16.4" hidden="false" customHeight="false" outlineLevel="0" collapsed="false">
      <c r="B5397" s="0" t="s">
        <v>20440</v>
      </c>
      <c r="C5397" s="0" t="s">
        <v>20452</v>
      </c>
      <c r="D5397" s="0" t="s">
        <v>20453</v>
      </c>
      <c r="F5397" s="0" t="s">
        <v>20452</v>
      </c>
      <c r="G5397" s="0" t="s">
        <v>2202</v>
      </c>
      <c r="H5397" s="3" t="s">
        <v>2203</v>
      </c>
      <c r="K5397" s="0" t="s">
        <v>2204</v>
      </c>
      <c r="L5397" s="0" t="s">
        <v>20454</v>
      </c>
      <c r="M5397" s="0" t="s">
        <v>19779</v>
      </c>
      <c r="N5397" s="0" t="s">
        <v>19780</v>
      </c>
      <c r="O5397" s="0" t="s">
        <v>744</v>
      </c>
      <c r="P5397" s="0" t="s">
        <v>81</v>
      </c>
      <c r="Q5397" s="3" t="s">
        <v>149</v>
      </c>
      <c r="R5397" s="0" t="s">
        <v>7161</v>
      </c>
      <c r="S5397" s="0" t="s">
        <v>83</v>
      </c>
      <c r="T5397" s="0" t="s">
        <v>97</v>
      </c>
      <c r="U5397" s="0" t="s">
        <v>113</v>
      </c>
    </row>
    <row r="5398" customFormat="false" ht="16.4" hidden="false" customHeight="false" outlineLevel="0" collapsed="false">
      <c r="B5398" s="0" t="s">
        <v>20455</v>
      </c>
      <c r="C5398" s="0" t="s">
        <v>20456</v>
      </c>
      <c r="D5398" s="0" t="s">
        <v>20457</v>
      </c>
      <c r="F5398" s="0" t="s">
        <v>20456</v>
      </c>
      <c r="G5398" s="0" t="s">
        <v>1483</v>
      </c>
      <c r="H5398" s="3" t="s">
        <v>1484</v>
      </c>
      <c r="K5398" s="0" t="s">
        <v>1485</v>
      </c>
      <c r="M5398" s="0" t="s">
        <v>2179</v>
      </c>
      <c r="N5398" s="0" t="s">
        <v>38</v>
      </c>
      <c r="O5398" s="0" t="s">
        <v>744</v>
      </c>
      <c r="P5398" s="0" t="s">
        <v>81</v>
      </c>
      <c r="Q5398" s="3" t="s">
        <v>149</v>
      </c>
      <c r="S5398" s="0" t="s">
        <v>1530</v>
      </c>
      <c r="T5398" s="0" t="s">
        <v>97</v>
      </c>
      <c r="U5398" s="0" t="s">
        <v>113</v>
      </c>
    </row>
    <row r="5399" customFormat="false" ht="16.4" hidden="false" customHeight="false" outlineLevel="0" collapsed="false">
      <c r="B5399" s="0" t="s">
        <v>20341</v>
      </c>
      <c r="C5399" s="0" t="s">
        <v>20458</v>
      </c>
      <c r="D5399" s="0" t="s">
        <v>20459</v>
      </c>
      <c r="F5399" s="0" t="s">
        <v>20458</v>
      </c>
      <c r="G5399" s="0" t="s">
        <v>75</v>
      </c>
      <c r="H5399" s="3" t="s">
        <v>76</v>
      </c>
      <c r="K5399" s="0" t="s">
        <v>77</v>
      </c>
      <c r="M5399" s="0" t="s">
        <v>78</v>
      </c>
      <c r="N5399" s="0" t="s">
        <v>79</v>
      </c>
      <c r="O5399" s="0" t="s">
        <v>219</v>
      </c>
      <c r="P5399" s="0" t="s">
        <v>81</v>
      </c>
      <c r="Q5399" s="3" t="s">
        <v>82</v>
      </c>
      <c r="S5399" s="0" t="s">
        <v>1530</v>
      </c>
      <c r="T5399" s="0" t="s">
        <v>6923</v>
      </c>
      <c r="U5399" s="0" t="s">
        <v>113</v>
      </c>
    </row>
    <row r="5400" customFormat="false" ht="16.4" hidden="false" customHeight="false" outlineLevel="0" collapsed="false">
      <c r="B5400" s="0" t="s">
        <v>20460</v>
      </c>
      <c r="C5400" s="0" t="s">
        <v>20461</v>
      </c>
      <c r="D5400" s="0" t="s">
        <v>20462</v>
      </c>
      <c r="F5400" s="0" t="s">
        <v>20461</v>
      </c>
      <c r="K5400" s="0" t="s">
        <v>16871</v>
      </c>
      <c r="L5400" s="0" t="s">
        <v>20463</v>
      </c>
      <c r="M5400" s="0" t="s">
        <v>16873</v>
      </c>
      <c r="N5400" s="0" t="s">
        <v>16874</v>
      </c>
      <c r="O5400" s="0" t="s">
        <v>613</v>
      </c>
      <c r="P5400" s="0" t="s">
        <v>81</v>
      </c>
      <c r="Q5400" s="3" t="s">
        <v>195</v>
      </c>
      <c r="R5400" s="3" t="s">
        <v>20464</v>
      </c>
      <c r="S5400" s="0" t="s">
        <v>83</v>
      </c>
      <c r="T5400" s="0" t="s">
        <v>97</v>
      </c>
      <c r="U5400" s="0" t="s">
        <v>113</v>
      </c>
      <c r="V5400" s="3" t="s">
        <v>20465</v>
      </c>
    </row>
    <row r="5401" customFormat="false" ht="16.4" hidden="false" customHeight="false" outlineLevel="0" collapsed="false">
      <c r="B5401" s="0" t="s">
        <v>20460</v>
      </c>
      <c r="C5401" s="0" t="s">
        <v>20466</v>
      </c>
      <c r="D5401" s="0" t="s">
        <v>20467</v>
      </c>
      <c r="F5401" s="0" t="s">
        <v>20466</v>
      </c>
      <c r="K5401" s="0" t="s">
        <v>16871</v>
      </c>
      <c r="L5401" s="0" t="s">
        <v>20463</v>
      </c>
      <c r="M5401" s="0" t="s">
        <v>16873</v>
      </c>
      <c r="N5401" s="0" t="s">
        <v>16874</v>
      </c>
      <c r="O5401" s="0" t="s">
        <v>613</v>
      </c>
      <c r="P5401" s="0" t="s">
        <v>81</v>
      </c>
      <c r="Q5401" s="3" t="s">
        <v>388</v>
      </c>
      <c r="S5401" s="0" t="s">
        <v>1530</v>
      </c>
      <c r="T5401" s="0" t="s">
        <v>97</v>
      </c>
      <c r="U5401" s="0" t="s">
        <v>113</v>
      </c>
      <c r="V5401" s="3" t="s">
        <v>20465</v>
      </c>
    </row>
    <row r="5402" customFormat="false" ht="16.4" hidden="false" customHeight="false" outlineLevel="0" collapsed="false">
      <c r="B5402" s="0" t="s">
        <v>20468</v>
      </c>
      <c r="C5402" s="0" t="s">
        <v>20469</v>
      </c>
      <c r="D5402" s="0" t="s">
        <v>20470</v>
      </c>
      <c r="F5402" s="0" t="s">
        <v>20469</v>
      </c>
      <c r="G5402" s="0" t="s">
        <v>7956</v>
      </c>
      <c r="H5402" s="3" t="s">
        <v>7957</v>
      </c>
      <c r="K5402" s="0" t="s">
        <v>7958</v>
      </c>
      <c r="M5402" s="0" t="s">
        <v>78</v>
      </c>
      <c r="N5402" s="0" t="s">
        <v>7960</v>
      </c>
      <c r="O5402" s="0" t="s">
        <v>5838</v>
      </c>
      <c r="P5402" s="0" t="s">
        <v>81</v>
      </c>
      <c r="Q5402" s="3" t="s">
        <v>388</v>
      </c>
      <c r="S5402" s="0" t="s">
        <v>1530</v>
      </c>
      <c r="T5402" s="0" t="s">
        <v>84</v>
      </c>
      <c r="U5402" s="0" t="s">
        <v>85</v>
      </c>
    </row>
    <row r="5403" customFormat="false" ht="16.4" hidden="false" customHeight="false" outlineLevel="0" collapsed="false">
      <c r="B5403" s="0" t="s">
        <v>20471</v>
      </c>
      <c r="C5403" s="0" t="s">
        <v>20472</v>
      </c>
      <c r="D5403" s="0" t="s">
        <v>20473</v>
      </c>
      <c r="E5403" s="0" t="s">
        <v>38</v>
      </c>
      <c r="F5403" s="0" t="s">
        <v>20472</v>
      </c>
      <c r="G5403" s="0" t="s">
        <v>2928</v>
      </c>
      <c r="H5403" s="3" t="s">
        <v>5584</v>
      </c>
      <c r="K5403" s="0" t="s">
        <v>5585</v>
      </c>
      <c r="L5403" s="0" t="s">
        <v>38</v>
      </c>
      <c r="M5403" s="0" t="s">
        <v>109</v>
      </c>
      <c r="N5403" s="0" t="s">
        <v>38</v>
      </c>
      <c r="O5403" s="0" t="s">
        <v>387</v>
      </c>
      <c r="P5403" s="0" t="s">
        <v>81</v>
      </c>
      <c r="Q5403" s="3" t="s">
        <v>388</v>
      </c>
      <c r="R5403" s="0" t="s">
        <v>38</v>
      </c>
      <c r="S5403" s="0" t="s">
        <v>1530</v>
      </c>
      <c r="T5403" s="0" t="s">
        <v>97</v>
      </c>
      <c r="U5403" s="0" t="s">
        <v>113</v>
      </c>
    </row>
    <row r="5404" customFormat="false" ht="16.4" hidden="false" customHeight="false" outlineLevel="0" collapsed="false">
      <c r="B5404" s="0" t="s">
        <v>20474</v>
      </c>
      <c r="C5404" s="0" t="s">
        <v>20475</v>
      </c>
      <c r="D5404" s="0" t="s">
        <v>20476</v>
      </c>
      <c r="F5404" s="0" t="s">
        <v>20475</v>
      </c>
      <c r="K5404" s="0" t="s">
        <v>20477</v>
      </c>
      <c r="M5404" s="0" t="s">
        <v>20478</v>
      </c>
      <c r="N5404" s="0" t="s">
        <v>20479</v>
      </c>
      <c r="O5404" s="0" t="s">
        <v>928</v>
      </c>
      <c r="P5404" s="0" t="s">
        <v>81</v>
      </c>
      <c r="Q5404" s="3" t="s">
        <v>350</v>
      </c>
      <c r="S5404" s="0" t="s">
        <v>83</v>
      </c>
      <c r="T5404" s="0" t="s">
        <v>97</v>
      </c>
      <c r="U5404" s="0" t="s">
        <v>113</v>
      </c>
    </row>
    <row r="5405" customFormat="false" ht="16.4" hidden="false" customHeight="false" outlineLevel="0" collapsed="false">
      <c r="B5405" s="0" t="s">
        <v>20480</v>
      </c>
      <c r="C5405" s="0" t="s">
        <v>20481</v>
      </c>
      <c r="D5405" s="0" t="s">
        <v>20482</v>
      </c>
      <c r="F5405" s="0" t="s">
        <v>20481</v>
      </c>
      <c r="G5405" s="0" t="s">
        <v>2928</v>
      </c>
      <c r="H5405" s="3" t="s">
        <v>2929</v>
      </c>
      <c r="K5405" s="0" t="s">
        <v>2930</v>
      </c>
      <c r="L5405" s="0" t="s">
        <v>38</v>
      </c>
      <c r="M5405" s="0" t="s">
        <v>7364</v>
      </c>
      <c r="N5405" s="0" t="s">
        <v>7365</v>
      </c>
      <c r="O5405" s="0" t="s">
        <v>928</v>
      </c>
      <c r="P5405" s="0" t="s">
        <v>81</v>
      </c>
      <c r="Q5405" s="3" t="s">
        <v>138</v>
      </c>
      <c r="S5405" s="0" t="s">
        <v>1530</v>
      </c>
      <c r="T5405" s="0" t="s">
        <v>97</v>
      </c>
      <c r="U5405" s="0" t="s">
        <v>113</v>
      </c>
    </row>
    <row r="5406" customFormat="false" ht="16.4" hidden="false" customHeight="false" outlineLevel="0" collapsed="false">
      <c r="B5406" s="0" t="s">
        <v>20483</v>
      </c>
      <c r="C5406" s="0" t="s">
        <v>20484</v>
      </c>
      <c r="D5406" s="0" t="s">
        <v>20485</v>
      </c>
      <c r="E5406" s="0" t="s">
        <v>38</v>
      </c>
      <c r="F5406" s="0" t="s">
        <v>20484</v>
      </c>
      <c r="G5406" s="0" t="s">
        <v>122</v>
      </c>
      <c r="H5406" s="3" t="s">
        <v>486</v>
      </c>
      <c r="K5406" s="0" t="s">
        <v>487</v>
      </c>
      <c r="L5406" s="0" t="s">
        <v>20486</v>
      </c>
      <c r="M5406" s="0" t="s">
        <v>20487</v>
      </c>
      <c r="N5406" s="0" t="s">
        <v>20488</v>
      </c>
      <c r="O5406" s="0" t="s">
        <v>158</v>
      </c>
      <c r="P5406" s="0" t="s">
        <v>81</v>
      </c>
      <c r="Q5406" s="3" t="s">
        <v>159</v>
      </c>
      <c r="R5406" s="0" t="s">
        <v>38</v>
      </c>
      <c r="S5406" s="0" t="s">
        <v>1530</v>
      </c>
      <c r="T5406" s="0" t="s">
        <v>97</v>
      </c>
      <c r="U5406" s="0" t="s">
        <v>98</v>
      </c>
    </row>
    <row r="5407" customFormat="false" ht="16.4" hidden="false" customHeight="false" outlineLevel="0" collapsed="false">
      <c r="B5407" s="0" t="s">
        <v>20489</v>
      </c>
      <c r="C5407" s="0" t="s">
        <v>20490</v>
      </c>
      <c r="D5407" s="0" t="s">
        <v>20491</v>
      </c>
      <c r="F5407" s="0" t="s">
        <v>20490</v>
      </c>
      <c r="G5407" s="0" t="s">
        <v>4061</v>
      </c>
      <c r="H5407" s="3" t="s">
        <v>4062</v>
      </c>
      <c r="K5407" s="0" t="s">
        <v>4063</v>
      </c>
      <c r="M5407" s="0" t="s">
        <v>6060</v>
      </c>
      <c r="N5407" s="0" t="s">
        <v>38</v>
      </c>
      <c r="O5407" s="0" t="s">
        <v>158</v>
      </c>
      <c r="P5407" s="0" t="s">
        <v>81</v>
      </c>
      <c r="Q5407" s="3" t="s">
        <v>159</v>
      </c>
      <c r="S5407" s="0" t="s">
        <v>1530</v>
      </c>
      <c r="T5407" s="0" t="s">
        <v>97</v>
      </c>
      <c r="U5407" s="0" t="s">
        <v>113</v>
      </c>
    </row>
    <row r="5408" customFormat="false" ht="16.4" hidden="false" customHeight="false" outlineLevel="0" collapsed="false">
      <c r="B5408" s="0" t="s">
        <v>20492</v>
      </c>
      <c r="C5408" s="0" t="s">
        <v>20493</v>
      </c>
      <c r="D5408" s="0" t="s">
        <v>20494</v>
      </c>
      <c r="F5408" s="0" t="s">
        <v>20493</v>
      </c>
      <c r="G5408" s="0" t="s">
        <v>75</v>
      </c>
      <c r="H5408" s="3" t="s">
        <v>76</v>
      </c>
      <c r="K5408" s="0" t="s">
        <v>77</v>
      </c>
      <c r="M5408" s="0" t="s">
        <v>78</v>
      </c>
      <c r="N5408" s="0" t="s">
        <v>79</v>
      </c>
      <c r="O5408" s="0" t="s">
        <v>158</v>
      </c>
      <c r="P5408" s="0" t="s">
        <v>81</v>
      </c>
      <c r="Q5408" s="3" t="s">
        <v>159</v>
      </c>
      <c r="S5408" s="0" t="s">
        <v>1530</v>
      </c>
      <c r="T5408" s="0" t="s">
        <v>6923</v>
      </c>
      <c r="U5408" s="0" t="s">
        <v>113</v>
      </c>
    </row>
    <row r="5409" customFormat="false" ht="16.4" hidden="false" customHeight="false" outlineLevel="0" collapsed="false">
      <c r="B5409" s="0" t="s">
        <v>20495</v>
      </c>
      <c r="C5409" s="0" t="s">
        <v>20496</v>
      </c>
      <c r="D5409" s="0" t="s">
        <v>20497</v>
      </c>
      <c r="F5409" s="0" t="s">
        <v>20496</v>
      </c>
      <c r="G5409" s="0" t="s">
        <v>75</v>
      </c>
      <c r="H5409" s="3" t="s">
        <v>76</v>
      </c>
      <c r="K5409" s="0" t="s">
        <v>77</v>
      </c>
      <c r="M5409" s="0" t="s">
        <v>78</v>
      </c>
      <c r="N5409" s="0" t="s">
        <v>6126</v>
      </c>
      <c r="O5409" s="0" t="s">
        <v>158</v>
      </c>
      <c r="P5409" s="0" t="s">
        <v>81</v>
      </c>
      <c r="Q5409" s="3" t="s">
        <v>159</v>
      </c>
      <c r="S5409" s="0" t="s">
        <v>83</v>
      </c>
      <c r="T5409" s="0" t="s">
        <v>84</v>
      </c>
      <c r="U5409" s="0" t="s">
        <v>85</v>
      </c>
      <c r="V5409" s="3" t="s">
        <v>4239</v>
      </c>
    </row>
    <row r="5410" customFormat="false" ht="16.4" hidden="false" customHeight="false" outlineLevel="0" collapsed="false">
      <c r="B5410" s="0" t="s">
        <v>20471</v>
      </c>
      <c r="C5410" s="0" t="s">
        <v>20498</v>
      </c>
      <c r="D5410" s="0" t="s">
        <v>20499</v>
      </c>
      <c r="E5410" s="0" t="s">
        <v>38</v>
      </c>
      <c r="F5410" s="0" t="s">
        <v>20498</v>
      </c>
      <c r="G5410" s="0" t="s">
        <v>2928</v>
      </c>
      <c r="H5410" s="3" t="s">
        <v>5584</v>
      </c>
      <c r="K5410" s="0" t="s">
        <v>5585</v>
      </c>
      <c r="L5410" s="0" t="s">
        <v>38</v>
      </c>
      <c r="M5410" s="0" t="s">
        <v>109</v>
      </c>
      <c r="N5410" s="0" t="s">
        <v>38</v>
      </c>
      <c r="O5410" s="0" t="s">
        <v>194</v>
      </c>
      <c r="P5410" s="0" t="s">
        <v>81</v>
      </c>
      <c r="Q5410" s="3" t="s">
        <v>195</v>
      </c>
      <c r="R5410" s="0" t="s">
        <v>38</v>
      </c>
      <c r="S5410" s="0" t="s">
        <v>1530</v>
      </c>
      <c r="T5410" s="0" t="s">
        <v>97</v>
      </c>
      <c r="U5410" s="0" t="s">
        <v>113</v>
      </c>
    </row>
    <row r="5411" customFormat="false" ht="16.4" hidden="false" customHeight="false" outlineLevel="0" collapsed="false">
      <c r="B5411" s="0" t="s">
        <v>20471</v>
      </c>
      <c r="C5411" s="0" t="s">
        <v>20500</v>
      </c>
      <c r="D5411" s="0" t="s">
        <v>20501</v>
      </c>
      <c r="E5411" s="0" t="s">
        <v>38</v>
      </c>
      <c r="F5411" s="0" t="s">
        <v>20500</v>
      </c>
      <c r="G5411" s="0" t="s">
        <v>2928</v>
      </c>
      <c r="H5411" s="3" t="s">
        <v>5584</v>
      </c>
      <c r="K5411" s="0" t="s">
        <v>5585</v>
      </c>
      <c r="L5411" s="0" t="s">
        <v>38</v>
      </c>
      <c r="M5411" s="0" t="s">
        <v>109</v>
      </c>
      <c r="N5411" s="0" t="s">
        <v>38</v>
      </c>
      <c r="O5411" s="0" t="s">
        <v>194</v>
      </c>
      <c r="P5411" s="0" t="s">
        <v>81</v>
      </c>
      <c r="Q5411" s="3" t="s">
        <v>195</v>
      </c>
      <c r="R5411" s="0" t="s">
        <v>38</v>
      </c>
      <c r="S5411" s="0" t="s">
        <v>1530</v>
      </c>
      <c r="T5411" s="0" t="s">
        <v>97</v>
      </c>
      <c r="U5411" s="0" t="s">
        <v>113</v>
      </c>
    </row>
    <row r="5412" customFormat="false" ht="16.4" hidden="false" customHeight="false" outlineLevel="0" collapsed="false">
      <c r="B5412" s="0" t="s">
        <v>20471</v>
      </c>
      <c r="C5412" s="0" t="s">
        <v>20502</v>
      </c>
      <c r="D5412" s="0" t="s">
        <v>20503</v>
      </c>
      <c r="F5412" s="0" t="s">
        <v>20502</v>
      </c>
      <c r="G5412" s="0" t="s">
        <v>2928</v>
      </c>
      <c r="H5412" s="3" t="s">
        <v>5584</v>
      </c>
      <c r="K5412" s="0" t="s">
        <v>5585</v>
      </c>
      <c r="M5412" s="0" t="s">
        <v>109</v>
      </c>
      <c r="N5412" s="0" t="s">
        <v>38</v>
      </c>
      <c r="O5412" s="0" t="s">
        <v>194</v>
      </c>
      <c r="P5412" s="0" t="s">
        <v>81</v>
      </c>
      <c r="Q5412" s="3" t="s">
        <v>195</v>
      </c>
      <c r="S5412" s="0" t="s">
        <v>1530</v>
      </c>
      <c r="T5412" s="0" t="s">
        <v>97</v>
      </c>
      <c r="U5412" s="0" t="s">
        <v>113</v>
      </c>
    </row>
    <row r="5413" customFormat="false" ht="16.4" hidden="false" customHeight="false" outlineLevel="0" collapsed="false">
      <c r="B5413" s="0" t="s">
        <v>20492</v>
      </c>
      <c r="C5413" s="0" t="s">
        <v>20504</v>
      </c>
      <c r="D5413" s="0" t="s">
        <v>20505</v>
      </c>
      <c r="F5413" s="0" t="s">
        <v>20504</v>
      </c>
      <c r="G5413" s="0" t="s">
        <v>75</v>
      </c>
      <c r="H5413" s="3" t="s">
        <v>76</v>
      </c>
      <c r="K5413" s="0" t="s">
        <v>77</v>
      </c>
      <c r="L5413" s="0" t="s">
        <v>2472</v>
      </c>
      <c r="M5413" s="0" t="s">
        <v>78</v>
      </c>
      <c r="N5413" s="0" t="s">
        <v>79</v>
      </c>
      <c r="O5413" s="0" t="s">
        <v>158</v>
      </c>
      <c r="P5413" s="0" t="s">
        <v>81</v>
      </c>
      <c r="Q5413" s="3" t="s">
        <v>159</v>
      </c>
      <c r="S5413" s="0" t="s">
        <v>1530</v>
      </c>
      <c r="T5413" s="0" t="s">
        <v>6923</v>
      </c>
      <c r="U5413" s="0" t="s">
        <v>113</v>
      </c>
    </row>
    <row r="5414" customFormat="false" ht="16.4" hidden="false" customHeight="false" outlineLevel="0" collapsed="false">
      <c r="B5414" s="0" t="s">
        <v>20506</v>
      </c>
      <c r="C5414" s="0" t="s">
        <v>20507</v>
      </c>
      <c r="D5414" s="0" t="s">
        <v>20508</v>
      </c>
      <c r="E5414" s="0" t="s">
        <v>38</v>
      </c>
      <c r="F5414" s="0" t="s">
        <v>20507</v>
      </c>
      <c r="G5414" s="0" t="s">
        <v>122</v>
      </c>
      <c r="H5414" s="3" t="s">
        <v>123</v>
      </c>
      <c r="K5414" s="0" t="s">
        <v>124</v>
      </c>
      <c r="L5414" s="0" t="s">
        <v>38</v>
      </c>
      <c r="M5414" s="0" t="s">
        <v>2590</v>
      </c>
      <c r="N5414" s="0" t="s">
        <v>8009</v>
      </c>
      <c r="O5414" s="0" t="s">
        <v>158</v>
      </c>
      <c r="P5414" s="0" t="s">
        <v>81</v>
      </c>
      <c r="Q5414" s="3" t="s">
        <v>159</v>
      </c>
      <c r="R5414" s="0" t="s">
        <v>38</v>
      </c>
      <c r="S5414" s="0" t="s">
        <v>1530</v>
      </c>
      <c r="T5414" s="0" t="s">
        <v>97</v>
      </c>
      <c r="U5414" s="0" t="s">
        <v>98</v>
      </c>
    </row>
    <row r="5415" customFormat="false" ht="16.4" hidden="false" customHeight="false" outlineLevel="0" collapsed="false">
      <c r="B5415" s="0" t="s">
        <v>20509</v>
      </c>
      <c r="C5415" s="0" t="s">
        <v>20510</v>
      </c>
      <c r="D5415" s="0" t="s">
        <v>20511</v>
      </c>
      <c r="F5415" s="0" t="s">
        <v>20510</v>
      </c>
      <c r="G5415" s="0" t="s">
        <v>632</v>
      </c>
      <c r="H5415" s="3" t="s">
        <v>633</v>
      </c>
      <c r="K5415" s="0" t="s">
        <v>634</v>
      </c>
      <c r="L5415" s="0" t="s">
        <v>20512</v>
      </c>
      <c r="M5415" s="0" t="s">
        <v>636</v>
      </c>
      <c r="N5415" s="0" t="s">
        <v>20513</v>
      </c>
      <c r="O5415" s="0" t="s">
        <v>158</v>
      </c>
      <c r="P5415" s="0" t="s">
        <v>81</v>
      </c>
      <c r="Q5415" s="3" t="s">
        <v>159</v>
      </c>
      <c r="S5415" s="0" t="s">
        <v>1530</v>
      </c>
      <c r="T5415" s="0" t="s">
        <v>97</v>
      </c>
      <c r="U5415" s="0" t="s">
        <v>113</v>
      </c>
    </row>
    <row r="5416" customFormat="false" ht="16.4" hidden="false" customHeight="false" outlineLevel="0" collapsed="false">
      <c r="B5416" s="0" t="s">
        <v>20514</v>
      </c>
      <c r="C5416" s="0" t="s">
        <v>20515</v>
      </c>
      <c r="D5416" s="0" t="s">
        <v>20516</v>
      </c>
      <c r="F5416" s="0" t="s">
        <v>20515</v>
      </c>
      <c r="G5416" s="0" t="s">
        <v>632</v>
      </c>
      <c r="H5416" s="3" t="s">
        <v>633</v>
      </c>
      <c r="K5416" s="0" t="s">
        <v>634</v>
      </c>
      <c r="L5416" s="0" t="s">
        <v>20517</v>
      </c>
      <c r="M5416" s="0" t="s">
        <v>636</v>
      </c>
      <c r="N5416" s="0" t="s">
        <v>20518</v>
      </c>
      <c r="O5416" s="0" t="s">
        <v>158</v>
      </c>
      <c r="P5416" s="0" t="s">
        <v>81</v>
      </c>
      <c r="Q5416" s="3" t="s">
        <v>159</v>
      </c>
      <c r="S5416" s="0" t="s">
        <v>1530</v>
      </c>
      <c r="T5416" s="0" t="s">
        <v>97</v>
      </c>
      <c r="U5416" s="0" t="s">
        <v>113</v>
      </c>
    </row>
    <row r="5417" customFormat="false" ht="31.3" hidden="false" customHeight="false" outlineLevel="0" collapsed="false">
      <c r="B5417" s="0" t="s">
        <v>20519</v>
      </c>
      <c r="C5417" s="0" t="s">
        <v>20520</v>
      </c>
      <c r="D5417" s="0" t="s">
        <v>20521</v>
      </c>
      <c r="F5417" s="0" t="s">
        <v>20520</v>
      </c>
      <c r="G5417" s="0" t="s">
        <v>131</v>
      </c>
      <c r="H5417" s="3" t="s">
        <v>132</v>
      </c>
      <c r="K5417" s="0" t="s">
        <v>133</v>
      </c>
      <c r="L5417" s="0" t="s">
        <v>20522</v>
      </c>
      <c r="M5417" s="0" t="s">
        <v>2047</v>
      </c>
      <c r="N5417" s="0" t="s">
        <v>2048</v>
      </c>
      <c r="O5417" s="0" t="s">
        <v>137</v>
      </c>
      <c r="P5417" s="0" t="s">
        <v>81</v>
      </c>
      <c r="Q5417" s="3" t="s">
        <v>138</v>
      </c>
      <c r="S5417" s="0" t="s">
        <v>83</v>
      </c>
      <c r="T5417" s="0" t="s">
        <v>84</v>
      </c>
      <c r="U5417" s="0" t="s">
        <v>85</v>
      </c>
      <c r="V5417" s="3" t="s">
        <v>20523</v>
      </c>
    </row>
    <row r="5418" customFormat="false" ht="31.3" hidden="false" customHeight="false" outlineLevel="0" collapsed="false">
      <c r="B5418" s="0" t="s">
        <v>20524</v>
      </c>
      <c r="C5418" s="0" t="s">
        <v>20525</v>
      </c>
      <c r="D5418" s="0" t="s">
        <v>20526</v>
      </c>
      <c r="F5418" s="0" t="s">
        <v>20525</v>
      </c>
      <c r="G5418" s="0" t="s">
        <v>131</v>
      </c>
      <c r="H5418" s="3" t="s">
        <v>132</v>
      </c>
      <c r="K5418" s="0" t="s">
        <v>133</v>
      </c>
      <c r="L5418" s="0" t="s">
        <v>20527</v>
      </c>
      <c r="M5418" s="0" t="s">
        <v>135</v>
      </c>
      <c r="N5418" s="0" t="s">
        <v>4532</v>
      </c>
      <c r="O5418" s="0" t="s">
        <v>137</v>
      </c>
      <c r="P5418" s="0" t="s">
        <v>81</v>
      </c>
      <c r="Q5418" s="3" t="s">
        <v>138</v>
      </c>
      <c r="S5418" s="0" t="s">
        <v>83</v>
      </c>
      <c r="T5418" s="0" t="s">
        <v>84</v>
      </c>
      <c r="U5418" s="0" t="s">
        <v>85</v>
      </c>
      <c r="V5418" s="3" t="s">
        <v>20528</v>
      </c>
    </row>
    <row r="5419" customFormat="false" ht="16.4" hidden="false" customHeight="false" outlineLevel="0" collapsed="false">
      <c r="B5419" s="0" t="s">
        <v>20529</v>
      </c>
      <c r="C5419" s="0" t="s">
        <v>20530</v>
      </c>
      <c r="D5419" s="0" t="s">
        <v>20531</v>
      </c>
      <c r="F5419" s="0" t="s">
        <v>20530</v>
      </c>
      <c r="G5419" s="0" t="s">
        <v>1483</v>
      </c>
      <c r="H5419" s="3" t="s">
        <v>1484</v>
      </c>
      <c r="K5419" s="0" t="s">
        <v>1485</v>
      </c>
      <c r="L5419" s="0" t="s">
        <v>20532</v>
      </c>
      <c r="M5419" s="0" t="s">
        <v>15222</v>
      </c>
      <c r="N5419" s="0" t="s">
        <v>20533</v>
      </c>
      <c r="O5419" s="0" t="s">
        <v>1161</v>
      </c>
      <c r="P5419" s="0" t="s">
        <v>81</v>
      </c>
      <c r="Q5419" s="3" t="s">
        <v>138</v>
      </c>
      <c r="S5419" s="0" t="s">
        <v>1530</v>
      </c>
      <c r="T5419" s="0" t="s">
        <v>97</v>
      </c>
      <c r="U5419" s="0" t="s">
        <v>113</v>
      </c>
    </row>
    <row r="5420" customFormat="false" ht="46.25" hidden="false" customHeight="false" outlineLevel="0" collapsed="false">
      <c r="B5420" s="0" t="s">
        <v>20534</v>
      </c>
      <c r="C5420" s="0" t="s">
        <v>20535</v>
      </c>
      <c r="D5420" s="0" t="s">
        <v>20536</v>
      </c>
      <c r="F5420" s="0" t="s">
        <v>20535</v>
      </c>
      <c r="G5420" s="0" t="s">
        <v>90</v>
      </c>
      <c r="H5420" s="3" t="s">
        <v>91</v>
      </c>
      <c r="K5420" s="0" t="s">
        <v>92</v>
      </c>
      <c r="L5420" s="0" t="s">
        <v>20537</v>
      </c>
      <c r="M5420" s="0" t="s">
        <v>94</v>
      </c>
      <c r="N5420" s="0" t="s">
        <v>95</v>
      </c>
      <c r="O5420" s="0" t="s">
        <v>1161</v>
      </c>
      <c r="P5420" s="0" t="s">
        <v>81</v>
      </c>
      <c r="Q5420" s="3" t="s">
        <v>138</v>
      </c>
      <c r="S5420" s="0" t="s">
        <v>83</v>
      </c>
      <c r="T5420" s="0" t="s">
        <v>97</v>
      </c>
      <c r="U5420" s="0" t="s">
        <v>98</v>
      </c>
      <c r="V5420" s="3" t="s">
        <v>20538</v>
      </c>
    </row>
    <row r="5421" customFormat="false" ht="31.3" hidden="false" customHeight="false" outlineLevel="0" collapsed="false">
      <c r="B5421" s="0" t="s">
        <v>20519</v>
      </c>
      <c r="C5421" s="0" t="s">
        <v>20539</v>
      </c>
      <c r="D5421" s="0" t="s">
        <v>20540</v>
      </c>
      <c r="F5421" s="0" t="s">
        <v>20539</v>
      </c>
      <c r="G5421" s="0" t="s">
        <v>131</v>
      </c>
      <c r="H5421" s="3" t="s">
        <v>132</v>
      </c>
      <c r="K5421" s="0" t="s">
        <v>133</v>
      </c>
      <c r="L5421" s="0" t="s">
        <v>20541</v>
      </c>
      <c r="M5421" s="0" t="s">
        <v>2047</v>
      </c>
      <c r="N5421" s="0" t="s">
        <v>2048</v>
      </c>
      <c r="O5421" s="0" t="s">
        <v>137</v>
      </c>
      <c r="P5421" s="0" t="s">
        <v>81</v>
      </c>
      <c r="Q5421" s="3" t="s">
        <v>138</v>
      </c>
      <c r="S5421" s="0" t="s">
        <v>83</v>
      </c>
      <c r="T5421" s="0" t="s">
        <v>84</v>
      </c>
      <c r="U5421" s="0" t="s">
        <v>85</v>
      </c>
      <c r="V5421" s="3" t="s">
        <v>20542</v>
      </c>
    </row>
    <row r="5422" customFormat="false" ht="31.3" hidden="false" customHeight="false" outlineLevel="0" collapsed="false">
      <c r="B5422" s="0" t="s">
        <v>20524</v>
      </c>
      <c r="C5422" s="0" t="s">
        <v>20543</v>
      </c>
      <c r="D5422" s="0" t="s">
        <v>20544</v>
      </c>
      <c r="F5422" s="0" t="s">
        <v>20543</v>
      </c>
      <c r="G5422" s="0" t="s">
        <v>131</v>
      </c>
      <c r="H5422" s="3" t="s">
        <v>132</v>
      </c>
      <c r="K5422" s="0" t="s">
        <v>133</v>
      </c>
      <c r="L5422" s="0" t="s">
        <v>20545</v>
      </c>
      <c r="M5422" s="0" t="s">
        <v>135</v>
      </c>
      <c r="N5422" s="0" t="s">
        <v>4532</v>
      </c>
      <c r="O5422" s="0" t="s">
        <v>137</v>
      </c>
      <c r="P5422" s="0" t="s">
        <v>81</v>
      </c>
      <c r="Q5422" s="3" t="s">
        <v>138</v>
      </c>
      <c r="S5422" s="0" t="s">
        <v>83</v>
      </c>
      <c r="T5422" s="0" t="s">
        <v>84</v>
      </c>
      <c r="U5422" s="0" t="s">
        <v>85</v>
      </c>
      <c r="V5422" s="3" t="s">
        <v>20546</v>
      </c>
    </row>
    <row r="5423" customFormat="false" ht="29.85" hidden="false" customHeight="false" outlineLevel="0" collapsed="false">
      <c r="B5423" s="0" t="s">
        <v>20547</v>
      </c>
      <c r="C5423" s="0" t="s">
        <v>20548</v>
      </c>
      <c r="D5423" s="0" t="s">
        <v>20549</v>
      </c>
      <c r="F5423" s="0" t="s">
        <v>20548</v>
      </c>
      <c r="G5423" s="0" t="s">
        <v>230</v>
      </c>
      <c r="H5423" s="3" t="s">
        <v>231</v>
      </c>
      <c r="K5423" s="0" t="s">
        <v>232</v>
      </c>
      <c r="L5423" s="0" t="s">
        <v>20550</v>
      </c>
      <c r="M5423" s="0" t="s">
        <v>225</v>
      </c>
      <c r="N5423" s="0" t="s">
        <v>18801</v>
      </c>
      <c r="O5423" s="0" t="s">
        <v>137</v>
      </c>
      <c r="P5423" s="0" t="s">
        <v>81</v>
      </c>
      <c r="Q5423" s="3" t="s">
        <v>138</v>
      </c>
      <c r="S5423" s="0" t="s">
        <v>83</v>
      </c>
      <c r="T5423" s="0" t="s">
        <v>97</v>
      </c>
      <c r="U5423" s="0" t="s">
        <v>98</v>
      </c>
      <c r="V5423" s="0" t="s">
        <v>20551</v>
      </c>
    </row>
    <row r="5424" customFormat="false" ht="16.4" hidden="false" customHeight="false" outlineLevel="0" collapsed="false">
      <c r="B5424" s="0" t="s">
        <v>20552</v>
      </c>
      <c r="C5424" s="0" t="s">
        <v>20553</v>
      </c>
      <c r="D5424" s="0" t="s">
        <v>20554</v>
      </c>
      <c r="F5424" s="0" t="s">
        <v>20553</v>
      </c>
      <c r="G5424" s="0" t="s">
        <v>90</v>
      </c>
      <c r="H5424" s="3" t="s">
        <v>91</v>
      </c>
      <c r="K5424" s="0" t="s">
        <v>92</v>
      </c>
      <c r="L5424" s="0" t="s">
        <v>38</v>
      </c>
      <c r="M5424" s="0" t="s">
        <v>4537</v>
      </c>
      <c r="N5424" s="0" t="s">
        <v>38</v>
      </c>
      <c r="O5424" s="0" t="s">
        <v>1161</v>
      </c>
      <c r="P5424" s="0" t="s">
        <v>81</v>
      </c>
      <c r="Q5424" s="3" t="s">
        <v>138</v>
      </c>
      <c r="S5424" s="0" t="s">
        <v>83</v>
      </c>
      <c r="T5424" s="0" t="s">
        <v>97</v>
      </c>
      <c r="U5424" s="0" t="s">
        <v>98</v>
      </c>
    </row>
    <row r="5425" customFormat="false" ht="16.4" hidden="false" customHeight="false" outlineLevel="0" collapsed="false">
      <c r="B5425" s="0" t="s">
        <v>20555</v>
      </c>
      <c r="C5425" s="0" t="s">
        <v>20556</v>
      </c>
      <c r="D5425" s="0" t="s">
        <v>20557</v>
      </c>
      <c r="F5425" s="0" t="s">
        <v>20556</v>
      </c>
      <c r="G5425" s="0" t="s">
        <v>5267</v>
      </c>
      <c r="H5425" s="3" t="s">
        <v>5268</v>
      </c>
      <c r="K5425" s="0" t="s">
        <v>5269</v>
      </c>
      <c r="M5425" s="0" t="s">
        <v>19111</v>
      </c>
      <c r="N5425" s="0" t="s">
        <v>19112</v>
      </c>
      <c r="O5425" s="0" t="s">
        <v>603</v>
      </c>
      <c r="P5425" s="0" t="s">
        <v>81</v>
      </c>
      <c r="Q5425" s="3" t="s">
        <v>149</v>
      </c>
      <c r="R5425" s="0" t="s">
        <v>2208</v>
      </c>
      <c r="S5425" s="0" t="s">
        <v>83</v>
      </c>
      <c r="T5425" s="0" t="s">
        <v>97</v>
      </c>
      <c r="U5425" s="0" t="s">
        <v>113</v>
      </c>
    </row>
    <row r="5426" customFormat="false" ht="16.4" hidden="false" customHeight="false" outlineLevel="0" collapsed="false">
      <c r="B5426" s="0" t="s">
        <v>20492</v>
      </c>
      <c r="C5426" s="0" t="s">
        <v>20558</v>
      </c>
      <c r="D5426" s="0" t="s">
        <v>20559</v>
      </c>
      <c r="F5426" s="0" t="s">
        <v>20558</v>
      </c>
      <c r="G5426" s="0" t="s">
        <v>75</v>
      </c>
      <c r="H5426" s="3" t="s">
        <v>76</v>
      </c>
      <c r="K5426" s="0" t="s">
        <v>77</v>
      </c>
      <c r="L5426" s="0" t="s">
        <v>38</v>
      </c>
      <c r="M5426" s="0" t="s">
        <v>78</v>
      </c>
      <c r="N5426" s="0" t="s">
        <v>79</v>
      </c>
      <c r="O5426" s="0" t="s">
        <v>349</v>
      </c>
      <c r="P5426" s="0" t="s">
        <v>81</v>
      </c>
      <c r="Q5426" s="3" t="s">
        <v>350</v>
      </c>
      <c r="S5426" s="0" t="s">
        <v>83</v>
      </c>
      <c r="T5426" s="0" t="s">
        <v>84</v>
      </c>
      <c r="U5426" s="0" t="s">
        <v>85</v>
      </c>
      <c r="V5426" s="0" t="s">
        <v>20560</v>
      </c>
    </row>
    <row r="5427" customFormat="false" ht="16.4" hidden="false" customHeight="false" outlineLevel="0" collapsed="false">
      <c r="B5427" s="0" t="s">
        <v>20561</v>
      </c>
      <c r="C5427" s="0" t="s">
        <v>20562</v>
      </c>
      <c r="D5427" s="0" t="s">
        <v>20563</v>
      </c>
      <c r="F5427" s="0" t="s">
        <v>20562</v>
      </c>
      <c r="G5427" s="0" t="s">
        <v>4306</v>
      </c>
      <c r="H5427" s="3" t="s">
        <v>4307</v>
      </c>
      <c r="K5427" s="0" t="s">
        <v>4308</v>
      </c>
      <c r="L5427" s="0" t="s">
        <v>20564</v>
      </c>
      <c r="M5427" s="0" t="s">
        <v>180</v>
      </c>
      <c r="N5427" s="0" t="s">
        <v>10726</v>
      </c>
      <c r="O5427" s="0" t="s">
        <v>206</v>
      </c>
      <c r="P5427" s="0" t="s">
        <v>81</v>
      </c>
      <c r="Q5427" s="3" t="s">
        <v>149</v>
      </c>
      <c r="S5427" s="0" t="s">
        <v>83</v>
      </c>
      <c r="T5427" s="0" t="s">
        <v>84</v>
      </c>
      <c r="U5427" s="0" t="s">
        <v>113</v>
      </c>
      <c r="V5427" s="0" t="s">
        <v>20565</v>
      </c>
    </row>
    <row r="5428" customFormat="false" ht="16.4" hidden="false" customHeight="false" outlineLevel="0" collapsed="false">
      <c r="B5428" s="0" t="s">
        <v>20561</v>
      </c>
      <c r="C5428" s="0" t="s">
        <v>20566</v>
      </c>
      <c r="D5428" s="0" t="s">
        <v>20567</v>
      </c>
      <c r="F5428" s="0" t="s">
        <v>20566</v>
      </c>
      <c r="G5428" s="0" t="s">
        <v>4306</v>
      </c>
      <c r="H5428" s="3" t="s">
        <v>4307</v>
      </c>
      <c r="K5428" s="0" t="s">
        <v>4308</v>
      </c>
      <c r="L5428" s="0" t="s">
        <v>4309</v>
      </c>
      <c r="M5428" s="0" t="s">
        <v>180</v>
      </c>
      <c r="N5428" s="0" t="s">
        <v>10726</v>
      </c>
      <c r="O5428" s="0" t="s">
        <v>206</v>
      </c>
      <c r="P5428" s="0" t="s">
        <v>81</v>
      </c>
      <c r="Q5428" s="3" t="s">
        <v>149</v>
      </c>
      <c r="S5428" s="0" t="s">
        <v>1530</v>
      </c>
      <c r="T5428" s="0" t="s">
        <v>84</v>
      </c>
      <c r="U5428" s="0" t="s">
        <v>113</v>
      </c>
      <c r="V5428" s="0" t="s">
        <v>20568</v>
      </c>
    </row>
    <row r="5429" customFormat="false" ht="31.3" hidden="false" customHeight="false" outlineLevel="0" collapsed="false">
      <c r="B5429" s="0" t="s">
        <v>20569</v>
      </c>
      <c r="C5429" s="0" t="s">
        <v>20570</v>
      </c>
      <c r="D5429" s="0" t="s">
        <v>20571</v>
      </c>
      <c r="F5429" s="0" t="s">
        <v>20570</v>
      </c>
      <c r="G5429" s="0" t="s">
        <v>2380</v>
      </c>
      <c r="H5429" s="3" t="s">
        <v>2381</v>
      </c>
      <c r="K5429" s="0" t="s">
        <v>2382</v>
      </c>
      <c r="L5429" s="0" t="s">
        <v>20572</v>
      </c>
      <c r="M5429" s="0" t="s">
        <v>13660</v>
      </c>
      <c r="N5429" s="0" t="s">
        <v>20573</v>
      </c>
      <c r="O5429" s="0" t="s">
        <v>744</v>
      </c>
      <c r="P5429" s="0" t="s">
        <v>81</v>
      </c>
      <c r="Q5429" s="3" t="s">
        <v>149</v>
      </c>
      <c r="R5429" s="0" t="s">
        <v>7161</v>
      </c>
      <c r="S5429" s="0" t="s">
        <v>83</v>
      </c>
      <c r="T5429" s="0" t="s">
        <v>97</v>
      </c>
      <c r="U5429" s="0" t="s">
        <v>113</v>
      </c>
      <c r="V5429" s="0" t="s">
        <v>20574</v>
      </c>
    </row>
    <row r="5430" customFormat="false" ht="16.4" hidden="false" customHeight="false" outlineLevel="0" collapsed="false">
      <c r="B5430" s="0" t="s">
        <v>20575</v>
      </c>
      <c r="C5430" s="0" t="s">
        <v>20576</v>
      </c>
      <c r="D5430" s="0" t="s">
        <v>20577</v>
      </c>
      <c r="F5430" s="0" t="s">
        <v>20576</v>
      </c>
      <c r="G5430" s="0" t="s">
        <v>3707</v>
      </c>
      <c r="H5430" s="3" t="s">
        <v>3708</v>
      </c>
      <c r="K5430" s="0" t="s">
        <v>3709</v>
      </c>
      <c r="L5430" s="0" t="s">
        <v>20578</v>
      </c>
      <c r="M5430" s="0" t="s">
        <v>802</v>
      </c>
      <c r="N5430" s="0" t="s">
        <v>8823</v>
      </c>
      <c r="O5430" s="0" t="s">
        <v>622</v>
      </c>
      <c r="P5430" s="0" t="s">
        <v>81</v>
      </c>
      <c r="Q5430" s="3" t="s">
        <v>138</v>
      </c>
      <c r="S5430" s="0" t="s">
        <v>1530</v>
      </c>
      <c r="T5430" s="0" t="s">
        <v>84</v>
      </c>
      <c r="U5430" s="0" t="s">
        <v>113</v>
      </c>
    </row>
    <row r="5431" customFormat="false" ht="16.4" hidden="false" customHeight="false" outlineLevel="0" collapsed="false">
      <c r="B5431" s="0" t="s">
        <v>20575</v>
      </c>
      <c r="C5431" s="0" t="s">
        <v>20579</v>
      </c>
      <c r="D5431" s="0" t="s">
        <v>20580</v>
      </c>
      <c r="F5431" s="0" t="s">
        <v>20579</v>
      </c>
      <c r="G5431" s="0" t="s">
        <v>3707</v>
      </c>
      <c r="H5431" s="3" t="s">
        <v>3708</v>
      </c>
      <c r="K5431" s="0" t="s">
        <v>3709</v>
      </c>
      <c r="L5431" s="0" t="s">
        <v>20581</v>
      </c>
      <c r="M5431" s="0" t="s">
        <v>802</v>
      </c>
      <c r="N5431" s="0" t="s">
        <v>8823</v>
      </c>
      <c r="O5431" s="0" t="s">
        <v>622</v>
      </c>
      <c r="P5431" s="0" t="s">
        <v>81</v>
      </c>
      <c r="Q5431" s="3" t="s">
        <v>138</v>
      </c>
      <c r="S5431" s="0" t="s">
        <v>1530</v>
      </c>
      <c r="T5431" s="0" t="s">
        <v>84</v>
      </c>
    </row>
    <row r="5432" customFormat="false" ht="16.4" hidden="false" customHeight="false" outlineLevel="0" collapsed="false">
      <c r="B5432" s="0" t="s">
        <v>20575</v>
      </c>
      <c r="C5432" s="0" t="s">
        <v>20582</v>
      </c>
      <c r="D5432" s="0" t="s">
        <v>20583</v>
      </c>
      <c r="F5432" s="0" t="s">
        <v>20582</v>
      </c>
      <c r="G5432" s="0" t="s">
        <v>3707</v>
      </c>
      <c r="H5432" s="3" t="s">
        <v>3708</v>
      </c>
      <c r="K5432" s="0" t="s">
        <v>3709</v>
      </c>
      <c r="L5432" s="0" t="s">
        <v>20584</v>
      </c>
      <c r="M5432" s="0" t="s">
        <v>802</v>
      </c>
      <c r="N5432" s="0" t="s">
        <v>8823</v>
      </c>
      <c r="O5432" s="0" t="s">
        <v>622</v>
      </c>
      <c r="P5432" s="0" t="s">
        <v>81</v>
      </c>
      <c r="Q5432" s="3" t="s">
        <v>138</v>
      </c>
      <c r="S5432" s="0" t="s">
        <v>1530</v>
      </c>
      <c r="T5432" s="0" t="s">
        <v>84</v>
      </c>
      <c r="U5432" s="0" t="s">
        <v>113</v>
      </c>
    </row>
    <row r="5433" customFormat="false" ht="16.4" hidden="false" customHeight="false" outlineLevel="0" collapsed="false">
      <c r="B5433" s="0" t="s">
        <v>20575</v>
      </c>
      <c r="C5433" s="0" t="s">
        <v>20585</v>
      </c>
      <c r="D5433" s="0" t="s">
        <v>20586</v>
      </c>
      <c r="F5433" s="0" t="s">
        <v>20585</v>
      </c>
      <c r="G5433" s="0" t="s">
        <v>3707</v>
      </c>
      <c r="H5433" s="3" t="s">
        <v>3708</v>
      </c>
      <c r="K5433" s="0" t="s">
        <v>3709</v>
      </c>
      <c r="L5433" s="0" t="s">
        <v>20587</v>
      </c>
      <c r="M5433" s="0" t="s">
        <v>802</v>
      </c>
      <c r="N5433" s="0" t="s">
        <v>8823</v>
      </c>
      <c r="O5433" s="0" t="s">
        <v>622</v>
      </c>
      <c r="P5433" s="0" t="s">
        <v>81</v>
      </c>
      <c r="Q5433" s="3" t="s">
        <v>138</v>
      </c>
      <c r="S5433" s="0" t="s">
        <v>1530</v>
      </c>
      <c r="T5433" s="0" t="s">
        <v>84</v>
      </c>
      <c r="U5433" s="0" t="s">
        <v>113</v>
      </c>
    </row>
    <row r="5434" customFormat="false" ht="16.4" hidden="false" customHeight="false" outlineLevel="0" collapsed="false">
      <c r="B5434" s="0" t="s">
        <v>20575</v>
      </c>
      <c r="C5434" s="0" t="s">
        <v>20588</v>
      </c>
      <c r="D5434" s="0" t="s">
        <v>20589</v>
      </c>
      <c r="F5434" s="0" t="s">
        <v>20588</v>
      </c>
      <c r="G5434" s="0" t="s">
        <v>3707</v>
      </c>
      <c r="H5434" s="3" t="s">
        <v>3708</v>
      </c>
      <c r="K5434" s="0" t="s">
        <v>3709</v>
      </c>
      <c r="L5434" s="0" t="s">
        <v>20590</v>
      </c>
      <c r="M5434" s="0" t="s">
        <v>802</v>
      </c>
      <c r="N5434" s="0" t="s">
        <v>8823</v>
      </c>
      <c r="O5434" s="0" t="s">
        <v>622</v>
      </c>
      <c r="P5434" s="0" t="s">
        <v>81</v>
      </c>
      <c r="Q5434" s="3" t="s">
        <v>138</v>
      </c>
      <c r="S5434" s="0" t="s">
        <v>1530</v>
      </c>
      <c r="T5434" s="0" t="s">
        <v>84</v>
      </c>
      <c r="U5434" s="0" t="s">
        <v>113</v>
      </c>
    </row>
    <row r="5435" customFormat="false" ht="16.4" hidden="false" customHeight="false" outlineLevel="0" collapsed="false">
      <c r="B5435" s="0" t="s">
        <v>20575</v>
      </c>
      <c r="C5435" s="0" t="s">
        <v>20591</v>
      </c>
      <c r="D5435" s="0" t="s">
        <v>20592</v>
      </c>
      <c r="F5435" s="0" t="s">
        <v>20591</v>
      </c>
      <c r="G5435" s="0" t="s">
        <v>3707</v>
      </c>
      <c r="H5435" s="3" t="s">
        <v>3708</v>
      </c>
      <c r="K5435" s="0" t="s">
        <v>3709</v>
      </c>
      <c r="M5435" s="0" t="s">
        <v>802</v>
      </c>
      <c r="N5435" s="0" t="s">
        <v>8823</v>
      </c>
      <c r="O5435" s="0" t="s">
        <v>622</v>
      </c>
      <c r="P5435" s="0" t="s">
        <v>81</v>
      </c>
      <c r="Q5435" s="3" t="s">
        <v>138</v>
      </c>
      <c r="S5435" s="0" t="s">
        <v>1530</v>
      </c>
      <c r="T5435" s="0" t="s">
        <v>97</v>
      </c>
      <c r="U5435" s="0" t="s">
        <v>113</v>
      </c>
    </row>
    <row r="5436" customFormat="false" ht="16.4" hidden="false" customHeight="false" outlineLevel="0" collapsed="false">
      <c r="B5436" s="0" t="s">
        <v>20575</v>
      </c>
      <c r="C5436" s="0" t="s">
        <v>20593</v>
      </c>
      <c r="D5436" s="0" t="s">
        <v>20594</v>
      </c>
      <c r="F5436" s="0" t="s">
        <v>20593</v>
      </c>
      <c r="G5436" s="0" t="s">
        <v>3707</v>
      </c>
      <c r="H5436" s="3" t="s">
        <v>3708</v>
      </c>
      <c r="K5436" s="0" t="s">
        <v>3709</v>
      </c>
      <c r="L5436" s="0" t="s">
        <v>20595</v>
      </c>
      <c r="M5436" s="0" t="s">
        <v>802</v>
      </c>
      <c r="N5436" s="0" t="s">
        <v>8823</v>
      </c>
      <c r="O5436" s="0" t="s">
        <v>622</v>
      </c>
      <c r="P5436" s="0" t="s">
        <v>81</v>
      </c>
      <c r="Q5436" s="3" t="s">
        <v>138</v>
      </c>
      <c r="S5436" s="0" t="s">
        <v>1530</v>
      </c>
      <c r="T5436" s="0" t="s">
        <v>84</v>
      </c>
      <c r="U5436" s="0" t="s">
        <v>113</v>
      </c>
    </row>
    <row r="5437" customFormat="false" ht="16.4" hidden="false" customHeight="false" outlineLevel="0" collapsed="false">
      <c r="B5437" s="0" t="s">
        <v>20575</v>
      </c>
      <c r="C5437" s="0" t="s">
        <v>20596</v>
      </c>
      <c r="D5437" s="0" t="s">
        <v>20597</v>
      </c>
      <c r="F5437" s="0" t="s">
        <v>20596</v>
      </c>
      <c r="G5437" s="0" t="s">
        <v>3707</v>
      </c>
      <c r="H5437" s="3" t="s">
        <v>3708</v>
      </c>
      <c r="K5437" s="0" t="s">
        <v>3709</v>
      </c>
      <c r="M5437" s="0" t="s">
        <v>802</v>
      </c>
      <c r="N5437" s="0" t="s">
        <v>8823</v>
      </c>
      <c r="O5437" s="0" t="s">
        <v>622</v>
      </c>
      <c r="P5437" s="0" t="s">
        <v>81</v>
      </c>
      <c r="Q5437" s="3" t="s">
        <v>138</v>
      </c>
      <c r="S5437" s="0" t="s">
        <v>1530</v>
      </c>
      <c r="T5437" s="0" t="s">
        <v>84</v>
      </c>
      <c r="U5437" s="0" t="s">
        <v>113</v>
      </c>
    </row>
    <row r="5438" customFormat="false" ht="16.4" hidden="false" customHeight="false" outlineLevel="0" collapsed="false">
      <c r="B5438" s="0" t="s">
        <v>20575</v>
      </c>
      <c r="C5438" s="0" t="s">
        <v>20598</v>
      </c>
      <c r="D5438" s="0" t="s">
        <v>20599</v>
      </c>
      <c r="F5438" s="0" t="s">
        <v>20598</v>
      </c>
      <c r="G5438" s="0" t="s">
        <v>3707</v>
      </c>
      <c r="H5438" s="3" t="s">
        <v>3708</v>
      </c>
      <c r="K5438" s="0" t="s">
        <v>3709</v>
      </c>
      <c r="M5438" s="0" t="s">
        <v>802</v>
      </c>
      <c r="N5438" s="0" t="s">
        <v>8823</v>
      </c>
      <c r="O5438" s="0" t="s">
        <v>622</v>
      </c>
      <c r="P5438" s="0" t="s">
        <v>81</v>
      </c>
      <c r="Q5438" s="3" t="s">
        <v>138</v>
      </c>
      <c r="S5438" s="0" t="s">
        <v>1530</v>
      </c>
      <c r="T5438" s="0" t="s">
        <v>84</v>
      </c>
      <c r="U5438" s="0" t="s">
        <v>113</v>
      </c>
    </row>
    <row r="5439" customFormat="false" ht="16.4" hidden="false" customHeight="false" outlineLevel="0" collapsed="false">
      <c r="B5439" s="0" t="s">
        <v>20600</v>
      </c>
      <c r="C5439" s="0" t="s">
        <v>20601</v>
      </c>
      <c r="D5439" s="0" t="s">
        <v>20602</v>
      </c>
      <c r="F5439" s="0" t="s">
        <v>20601</v>
      </c>
      <c r="G5439" s="0" t="s">
        <v>38</v>
      </c>
      <c r="H5439" s="3" t="s">
        <v>1423</v>
      </c>
      <c r="K5439" s="0" t="s">
        <v>38</v>
      </c>
      <c r="M5439" s="0" t="s">
        <v>38</v>
      </c>
      <c r="N5439" s="0" t="s">
        <v>38</v>
      </c>
      <c r="O5439" s="0" t="s">
        <v>622</v>
      </c>
      <c r="P5439" s="0" t="s">
        <v>81</v>
      </c>
      <c r="Q5439" s="3" t="s">
        <v>82</v>
      </c>
      <c r="S5439" s="0" t="s">
        <v>1530</v>
      </c>
      <c r="T5439" s="0" t="s">
        <v>6923</v>
      </c>
      <c r="U5439" s="0" t="s">
        <v>113</v>
      </c>
    </row>
    <row r="5440" customFormat="false" ht="16.4" hidden="false" customHeight="false" outlineLevel="0" collapsed="false">
      <c r="B5440" s="0" t="s">
        <v>20492</v>
      </c>
      <c r="C5440" s="0" t="s">
        <v>20603</v>
      </c>
      <c r="D5440" s="0" t="s">
        <v>20604</v>
      </c>
      <c r="F5440" s="0" t="s">
        <v>20603</v>
      </c>
      <c r="G5440" s="0" t="s">
        <v>75</v>
      </c>
      <c r="H5440" s="3" t="s">
        <v>76</v>
      </c>
      <c r="K5440" s="0" t="s">
        <v>77</v>
      </c>
      <c r="L5440" s="0" t="s">
        <v>38</v>
      </c>
      <c r="M5440" s="0" t="s">
        <v>78</v>
      </c>
      <c r="N5440" s="0" t="s">
        <v>79</v>
      </c>
      <c r="O5440" s="0" t="s">
        <v>2141</v>
      </c>
      <c r="P5440" s="0" t="s">
        <v>81</v>
      </c>
      <c r="Q5440" s="3" t="s">
        <v>328</v>
      </c>
      <c r="S5440" s="0" t="s">
        <v>83</v>
      </c>
      <c r="T5440" s="0" t="s">
        <v>84</v>
      </c>
      <c r="U5440" s="0" t="s">
        <v>85</v>
      </c>
      <c r="V5440" s="3" t="s">
        <v>4239</v>
      </c>
    </row>
    <row r="5441" customFormat="false" ht="16.4" hidden="false" customHeight="false" outlineLevel="0" collapsed="false">
      <c r="B5441" s="0" t="s">
        <v>20605</v>
      </c>
      <c r="C5441" s="0" t="s">
        <v>20606</v>
      </c>
      <c r="D5441" s="0" t="s">
        <v>20607</v>
      </c>
      <c r="F5441" s="0" t="s">
        <v>20606</v>
      </c>
      <c r="K5441" s="0" t="s">
        <v>3264</v>
      </c>
      <c r="L5441" s="0" t="s">
        <v>20608</v>
      </c>
      <c r="M5441" s="0" t="s">
        <v>20609</v>
      </c>
      <c r="N5441" s="0" t="s">
        <v>20610</v>
      </c>
      <c r="O5441" s="0" t="s">
        <v>613</v>
      </c>
      <c r="P5441" s="0" t="s">
        <v>81</v>
      </c>
      <c r="Q5441" s="3" t="s">
        <v>195</v>
      </c>
      <c r="S5441" s="0" t="s">
        <v>1530</v>
      </c>
      <c r="T5441" s="0" t="s">
        <v>97</v>
      </c>
      <c r="U5441" s="0" t="s">
        <v>113</v>
      </c>
    </row>
    <row r="5442" customFormat="false" ht="16.4" hidden="false" customHeight="false" outlineLevel="0" collapsed="false">
      <c r="B5442" s="0" t="s">
        <v>20611</v>
      </c>
      <c r="C5442" s="0" t="s">
        <v>20612</v>
      </c>
      <c r="D5442" s="0" t="s">
        <v>20613</v>
      </c>
      <c r="E5442" s="0" t="s">
        <v>20614</v>
      </c>
      <c r="F5442" s="0" t="s">
        <v>20612</v>
      </c>
      <c r="G5442" s="0" t="s">
        <v>1483</v>
      </c>
      <c r="H5442" s="3" t="s">
        <v>1484</v>
      </c>
      <c r="K5442" s="0" t="s">
        <v>1485</v>
      </c>
      <c r="L5442" s="0" t="s">
        <v>20615</v>
      </c>
      <c r="M5442" s="0" t="s">
        <v>1751</v>
      </c>
      <c r="N5442" s="0" t="s">
        <v>20616</v>
      </c>
      <c r="O5442" s="0" t="s">
        <v>613</v>
      </c>
      <c r="P5442" s="0" t="s">
        <v>81</v>
      </c>
      <c r="Q5442" s="3" t="s">
        <v>195</v>
      </c>
      <c r="S5442" s="0" t="s">
        <v>1530</v>
      </c>
      <c r="T5442" s="0" t="s">
        <v>97</v>
      </c>
      <c r="U5442" s="0" t="s">
        <v>113</v>
      </c>
      <c r="V5442" s="0" t="s">
        <v>20617</v>
      </c>
    </row>
    <row r="5443" customFormat="false" ht="16.4" hidden="false" customHeight="false" outlineLevel="0" collapsed="false">
      <c r="B5443" s="0" t="s">
        <v>20618</v>
      </c>
      <c r="C5443" s="0" t="s">
        <v>20619</v>
      </c>
      <c r="D5443" s="0" t="s">
        <v>20620</v>
      </c>
      <c r="F5443" s="0" t="s">
        <v>20619</v>
      </c>
      <c r="G5443" s="0" t="s">
        <v>4560</v>
      </c>
      <c r="H5443" s="3" t="s">
        <v>4561</v>
      </c>
      <c r="K5443" s="0" t="s">
        <v>4562</v>
      </c>
      <c r="L5443" s="0" t="s">
        <v>20621</v>
      </c>
      <c r="M5443" s="0" t="s">
        <v>18723</v>
      </c>
      <c r="N5443" s="0" t="s">
        <v>18686</v>
      </c>
      <c r="O5443" s="0" t="s">
        <v>622</v>
      </c>
      <c r="P5443" s="0" t="s">
        <v>81</v>
      </c>
      <c r="Q5443" s="3" t="s">
        <v>138</v>
      </c>
      <c r="S5443" s="0" t="s">
        <v>1530</v>
      </c>
      <c r="U5443" s="0" t="s">
        <v>113</v>
      </c>
    </row>
    <row r="5444" customFormat="false" ht="16.4" hidden="false" customHeight="false" outlineLevel="0" collapsed="false">
      <c r="B5444" s="0" t="s">
        <v>20618</v>
      </c>
      <c r="C5444" s="0" t="s">
        <v>20622</v>
      </c>
      <c r="D5444" s="0" t="s">
        <v>20623</v>
      </c>
      <c r="F5444" s="0" t="s">
        <v>20622</v>
      </c>
      <c r="G5444" s="0" t="s">
        <v>4560</v>
      </c>
      <c r="H5444" s="3" t="s">
        <v>4561</v>
      </c>
      <c r="K5444" s="0" t="s">
        <v>4562</v>
      </c>
      <c r="L5444" s="0" t="s">
        <v>20624</v>
      </c>
      <c r="M5444" s="0" t="s">
        <v>18723</v>
      </c>
      <c r="N5444" s="0" t="s">
        <v>18686</v>
      </c>
      <c r="O5444" s="0" t="s">
        <v>622</v>
      </c>
      <c r="P5444" s="0" t="s">
        <v>81</v>
      </c>
      <c r="Q5444" s="3" t="s">
        <v>138</v>
      </c>
      <c r="S5444" s="0" t="s">
        <v>1530</v>
      </c>
      <c r="U5444" s="0" t="s">
        <v>113</v>
      </c>
    </row>
    <row r="5445" customFormat="false" ht="16.4" hidden="false" customHeight="false" outlineLevel="0" collapsed="false">
      <c r="B5445" s="0" t="s">
        <v>20618</v>
      </c>
      <c r="C5445" s="0" t="s">
        <v>20625</v>
      </c>
      <c r="D5445" s="0" t="s">
        <v>20626</v>
      </c>
      <c r="F5445" s="0" t="s">
        <v>20625</v>
      </c>
      <c r="G5445" s="0" t="s">
        <v>4560</v>
      </c>
      <c r="H5445" s="3" t="s">
        <v>4561</v>
      </c>
      <c r="K5445" s="0" t="s">
        <v>4562</v>
      </c>
      <c r="L5445" s="0" t="s">
        <v>20627</v>
      </c>
      <c r="M5445" s="0" t="s">
        <v>18723</v>
      </c>
      <c r="N5445" s="0" t="s">
        <v>18686</v>
      </c>
      <c r="O5445" s="0" t="s">
        <v>622</v>
      </c>
      <c r="P5445" s="0" t="s">
        <v>81</v>
      </c>
      <c r="Q5445" s="3" t="s">
        <v>138</v>
      </c>
      <c r="S5445" s="0" t="s">
        <v>1530</v>
      </c>
      <c r="U5445" s="0" t="s">
        <v>113</v>
      </c>
    </row>
    <row r="5446" customFormat="false" ht="16.4" hidden="false" customHeight="false" outlineLevel="0" collapsed="false">
      <c r="B5446" s="0" t="s">
        <v>20618</v>
      </c>
      <c r="C5446" s="0" t="s">
        <v>20628</v>
      </c>
      <c r="D5446" s="0" t="s">
        <v>20629</v>
      </c>
      <c r="F5446" s="0" t="s">
        <v>20628</v>
      </c>
      <c r="G5446" s="0" t="s">
        <v>4560</v>
      </c>
      <c r="H5446" s="3" t="s">
        <v>4561</v>
      </c>
      <c r="K5446" s="0" t="s">
        <v>4562</v>
      </c>
      <c r="L5446" s="0" t="s">
        <v>20630</v>
      </c>
      <c r="M5446" s="0" t="s">
        <v>18723</v>
      </c>
      <c r="N5446" s="0" t="s">
        <v>18686</v>
      </c>
      <c r="O5446" s="0" t="s">
        <v>622</v>
      </c>
      <c r="P5446" s="0" t="s">
        <v>81</v>
      </c>
      <c r="Q5446" s="3" t="s">
        <v>138</v>
      </c>
      <c r="S5446" s="0" t="s">
        <v>1530</v>
      </c>
      <c r="T5446" s="0" t="s">
        <v>97</v>
      </c>
      <c r="U5446" s="0" t="s">
        <v>113</v>
      </c>
    </row>
    <row r="5447" customFormat="false" ht="16.4" hidden="false" customHeight="false" outlineLevel="0" collapsed="false">
      <c r="B5447" s="0" t="s">
        <v>20618</v>
      </c>
      <c r="C5447" s="0" t="s">
        <v>20631</v>
      </c>
      <c r="D5447" s="0" t="s">
        <v>20632</v>
      </c>
      <c r="F5447" s="0" t="s">
        <v>20631</v>
      </c>
      <c r="G5447" s="0" t="s">
        <v>4560</v>
      </c>
      <c r="H5447" s="3" t="s">
        <v>4561</v>
      </c>
      <c r="K5447" s="0" t="s">
        <v>4562</v>
      </c>
      <c r="L5447" s="0" t="s">
        <v>20633</v>
      </c>
      <c r="M5447" s="0" t="s">
        <v>18723</v>
      </c>
      <c r="N5447" s="0" t="s">
        <v>18686</v>
      </c>
      <c r="O5447" s="0" t="s">
        <v>622</v>
      </c>
      <c r="P5447" s="0" t="s">
        <v>81</v>
      </c>
      <c r="Q5447" s="3" t="s">
        <v>138</v>
      </c>
      <c r="S5447" s="0" t="s">
        <v>1530</v>
      </c>
      <c r="T5447" s="0" t="s">
        <v>97</v>
      </c>
      <c r="U5447" s="0" t="s">
        <v>113</v>
      </c>
    </row>
    <row r="5448" customFormat="false" ht="16.4" hidden="false" customHeight="false" outlineLevel="0" collapsed="false">
      <c r="B5448" s="0" t="s">
        <v>20634</v>
      </c>
      <c r="C5448" s="0" t="s">
        <v>20635</v>
      </c>
      <c r="D5448" s="0" t="s">
        <v>20636</v>
      </c>
      <c r="E5448" s="0" t="s">
        <v>38</v>
      </c>
      <c r="F5448" s="0" t="s">
        <v>20635</v>
      </c>
      <c r="G5448" s="0" t="s">
        <v>122</v>
      </c>
      <c r="H5448" s="3" t="s">
        <v>123</v>
      </c>
      <c r="K5448" s="0" t="s">
        <v>124</v>
      </c>
      <c r="L5448" s="0" t="s">
        <v>38</v>
      </c>
      <c r="M5448" s="0" t="s">
        <v>508</v>
      </c>
      <c r="N5448" s="0" t="s">
        <v>38</v>
      </c>
      <c r="O5448" s="0" t="s">
        <v>137</v>
      </c>
      <c r="P5448" s="0" t="s">
        <v>81</v>
      </c>
      <c r="Q5448" s="3" t="s">
        <v>138</v>
      </c>
      <c r="R5448" s="0" t="s">
        <v>38</v>
      </c>
      <c r="S5448" s="0" t="s">
        <v>83</v>
      </c>
      <c r="T5448" s="0" t="s">
        <v>97</v>
      </c>
      <c r="U5448" s="0" t="s">
        <v>98</v>
      </c>
    </row>
    <row r="5449" customFormat="false" ht="16.4" hidden="false" customHeight="false" outlineLevel="0" collapsed="false">
      <c r="B5449" s="0" t="s">
        <v>20575</v>
      </c>
      <c r="C5449" s="0" t="s">
        <v>20637</v>
      </c>
      <c r="D5449" s="0" t="s">
        <v>20638</v>
      </c>
      <c r="F5449" s="0" t="s">
        <v>20637</v>
      </c>
      <c r="G5449" s="0" t="s">
        <v>3707</v>
      </c>
      <c r="H5449" s="3" t="s">
        <v>3708</v>
      </c>
      <c r="K5449" s="0" t="s">
        <v>3709</v>
      </c>
      <c r="L5449" s="0" t="s">
        <v>20639</v>
      </c>
      <c r="M5449" s="0" t="s">
        <v>802</v>
      </c>
      <c r="N5449" s="0" t="s">
        <v>8823</v>
      </c>
      <c r="O5449" s="0" t="s">
        <v>622</v>
      </c>
      <c r="P5449" s="0" t="s">
        <v>81</v>
      </c>
      <c r="Q5449" s="3" t="s">
        <v>138</v>
      </c>
      <c r="S5449" s="0" t="s">
        <v>1530</v>
      </c>
      <c r="T5449" s="0" t="s">
        <v>84</v>
      </c>
      <c r="U5449" s="0" t="s">
        <v>113</v>
      </c>
    </row>
    <row r="5450" customFormat="false" ht="16.4" hidden="false" customHeight="false" outlineLevel="0" collapsed="false">
      <c r="B5450" s="0" t="s">
        <v>20575</v>
      </c>
      <c r="C5450" s="0" t="s">
        <v>20640</v>
      </c>
      <c r="D5450" s="0" t="s">
        <v>20641</v>
      </c>
      <c r="F5450" s="0" t="s">
        <v>20640</v>
      </c>
      <c r="G5450" s="0" t="s">
        <v>3707</v>
      </c>
      <c r="H5450" s="3" t="s">
        <v>3708</v>
      </c>
      <c r="K5450" s="0" t="s">
        <v>3709</v>
      </c>
      <c r="L5450" s="0" t="s">
        <v>20642</v>
      </c>
      <c r="M5450" s="0" t="s">
        <v>802</v>
      </c>
      <c r="N5450" s="0" t="s">
        <v>8823</v>
      </c>
      <c r="O5450" s="0" t="s">
        <v>622</v>
      </c>
      <c r="P5450" s="0" t="s">
        <v>81</v>
      </c>
      <c r="Q5450" s="3" t="s">
        <v>138</v>
      </c>
      <c r="S5450" s="0" t="s">
        <v>1530</v>
      </c>
      <c r="T5450" s="0" t="s">
        <v>84</v>
      </c>
      <c r="U5450" s="0" t="s">
        <v>113</v>
      </c>
    </row>
    <row r="5451" customFormat="false" ht="16.4" hidden="false" customHeight="false" outlineLevel="0" collapsed="false">
      <c r="B5451" s="0" t="s">
        <v>20575</v>
      </c>
      <c r="C5451" s="0" t="s">
        <v>20643</v>
      </c>
      <c r="D5451" s="0" t="s">
        <v>20644</v>
      </c>
      <c r="F5451" s="0" t="s">
        <v>20643</v>
      </c>
      <c r="G5451" s="0" t="s">
        <v>3707</v>
      </c>
      <c r="H5451" s="3" t="s">
        <v>3708</v>
      </c>
      <c r="K5451" s="0" t="s">
        <v>3709</v>
      </c>
      <c r="L5451" s="0" t="s">
        <v>20645</v>
      </c>
      <c r="M5451" s="0" t="s">
        <v>802</v>
      </c>
      <c r="N5451" s="0" t="s">
        <v>8823</v>
      </c>
      <c r="O5451" s="0" t="s">
        <v>622</v>
      </c>
      <c r="P5451" s="0" t="s">
        <v>81</v>
      </c>
      <c r="Q5451" s="3" t="s">
        <v>138</v>
      </c>
      <c r="S5451" s="0" t="s">
        <v>1530</v>
      </c>
      <c r="T5451" s="0" t="s">
        <v>84</v>
      </c>
      <c r="U5451" s="0" t="s">
        <v>113</v>
      </c>
    </row>
    <row r="5452" customFormat="false" ht="16.4" hidden="false" customHeight="false" outlineLevel="0" collapsed="false">
      <c r="B5452" s="0" t="s">
        <v>20575</v>
      </c>
      <c r="C5452" s="0" t="s">
        <v>20646</v>
      </c>
      <c r="D5452" s="0" t="s">
        <v>20647</v>
      </c>
      <c r="F5452" s="0" t="s">
        <v>20646</v>
      </c>
      <c r="G5452" s="0" t="s">
        <v>3707</v>
      </c>
      <c r="H5452" s="3" t="s">
        <v>3708</v>
      </c>
      <c r="K5452" s="0" t="s">
        <v>3709</v>
      </c>
      <c r="L5452" s="0" t="s">
        <v>20648</v>
      </c>
      <c r="M5452" s="0" t="s">
        <v>802</v>
      </c>
      <c r="N5452" s="0" t="s">
        <v>8823</v>
      </c>
      <c r="O5452" s="0" t="s">
        <v>622</v>
      </c>
      <c r="P5452" s="0" t="s">
        <v>81</v>
      </c>
      <c r="Q5452" s="3" t="s">
        <v>138</v>
      </c>
      <c r="S5452" s="0" t="s">
        <v>1530</v>
      </c>
      <c r="T5452" s="0" t="s">
        <v>84</v>
      </c>
      <c r="U5452" s="0" t="s">
        <v>113</v>
      </c>
    </row>
    <row r="5453" customFormat="false" ht="16.4" hidden="false" customHeight="false" outlineLevel="0" collapsed="false">
      <c r="B5453" s="0" t="s">
        <v>20649</v>
      </c>
      <c r="C5453" s="0" t="s">
        <v>20650</v>
      </c>
      <c r="D5453" s="0" t="s">
        <v>20651</v>
      </c>
      <c r="F5453" s="0" t="s">
        <v>20650</v>
      </c>
      <c r="G5453" s="0" t="s">
        <v>7922</v>
      </c>
      <c r="H5453" s="3" t="s">
        <v>7923</v>
      </c>
      <c r="K5453" s="0" t="s">
        <v>7924</v>
      </c>
      <c r="L5453" s="0" t="s">
        <v>20652</v>
      </c>
      <c r="M5453" s="0" t="s">
        <v>7926</v>
      </c>
      <c r="N5453" s="0" t="s">
        <v>7927</v>
      </c>
      <c r="O5453" s="0" t="s">
        <v>369</v>
      </c>
      <c r="P5453" s="0" t="s">
        <v>81</v>
      </c>
      <c r="Q5453" s="3" t="s">
        <v>370</v>
      </c>
      <c r="S5453" s="0" t="s">
        <v>83</v>
      </c>
      <c r="T5453" s="0" t="s">
        <v>97</v>
      </c>
      <c r="U5453" s="0" t="s">
        <v>98</v>
      </c>
    </row>
    <row r="5454" customFormat="false" ht="16.4" hidden="false" customHeight="false" outlineLevel="0" collapsed="false">
      <c r="B5454" s="0" t="s">
        <v>20575</v>
      </c>
      <c r="C5454" s="0" t="s">
        <v>20653</v>
      </c>
      <c r="D5454" s="0" t="s">
        <v>20654</v>
      </c>
      <c r="F5454" s="0" t="s">
        <v>20653</v>
      </c>
      <c r="G5454" s="0" t="s">
        <v>3707</v>
      </c>
      <c r="H5454" s="3" t="s">
        <v>3708</v>
      </c>
      <c r="K5454" s="0" t="s">
        <v>3709</v>
      </c>
      <c r="L5454" s="0" t="s">
        <v>20655</v>
      </c>
      <c r="M5454" s="0" t="s">
        <v>802</v>
      </c>
      <c r="N5454" s="0" t="s">
        <v>8823</v>
      </c>
      <c r="O5454" s="0" t="s">
        <v>622</v>
      </c>
      <c r="P5454" s="0" t="s">
        <v>81</v>
      </c>
      <c r="Q5454" s="3" t="s">
        <v>138</v>
      </c>
      <c r="S5454" s="0" t="s">
        <v>1530</v>
      </c>
      <c r="T5454" s="0" t="s">
        <v>84</v>
      </c>
      <c r="U5454" s="0" t="s">
        <v>113</v>
      </c>
    </row>
    <row r="5455" customFormat="false" ht="16.4" hidden="false" customHeight="false" outlineLevel="0" collapsed="false">
      <c r="B5455" s="0" t="s">
        <v>20575</v>
      </c>
      <c r="C5455" s="0" t="s">
        <v>20656</v>
      </c>
      <c r="D5455" s="0" t="s">
        <v>20657</v>
      </c>
      <c r="F5455" s="0" t="s">
        <v>20656</v>
      </c>
      <c r="G5455" s="0" t="s">
        <v>3707</v>
      </c>
      <c r="H5455" s="3" t="s">
        <v>3708</v>
      </c>
      <c r="K5455" s="0" t="s">
        <v>3709</v>
      </c>
      <c r="L5455" s="0" t="s">
        <v>20658</v>
      </c>
      <c r="M5455" s="0" t="s">
        <v>802</v>
      </c>
      <c r="N5455" s="0" t="s">
        <v>8823</v>
      </c>
      <c r="O5455" s="0" t="s">
        <v>622</v>
      </c>
      <c r="P5455" s="0" t="s">
        <v>81</v>
      </c>
      <c r="Q5455" s="3" t="s">
        <v>138</v>
      </c>
      <c r="S5455" s="0" t="s">
        <v>1530</v>
      </c>
      <c r="T5455" s="0" t="s">
        <v>84</v>
      </c>
      <c r="U5455" s="0" t="s">
        <v>113</v>
      </c>
    </row>
    <row r="5456" customFormat="false" ht="16.4" hidden="false" customHeight="false" outlineLevel="0" collapsed="false">
      <c r="B5456" s="0" t="s">
        <v>20575</v>
      </c>
      <c r="C5456" s="0" t="s">
        <v>20659</v>
      </c>
      <c r="D5456" s="0" t="s">
        <v>20660</v>
      </c>
      <c r="F5456" s="0" t="s">
        <v>20659</v>
      </c>
      <c r="G5456" s="0" t="s">
        <v>3707</v>
      </c>
      <c r="H5456" s="3" t="s">
        <v>3708</v>
      </c>
      <c r="K5456" s="0" t="s">
        <v>3709</v>
      </c>
      <c r="L5456" s="0" t="s">
        <v>20661</v>
      </c>
      <c r="M5456" s="0" t="s">
        <v>802</v>
      </c>
      <c r="N5456" s="0" t="s">
        <v>8823</v>
      </c>
      <c r="O5456" s="0" t="s">
        <v>622</v>
      </c>
      <c r="P5456" s="0" t="s">
        <v>81</v>
      </c>
      <c r="Q5456" s="3" t="s">
        <v>138</v>
      </c>
      <c r="S5456" s="0" t="s">
        <v>1530</v>
      </c>
      <c r="T5456" s="0" t="s">
        <v>84</v>
      </c>
      <c r="U5456" s="0" t="s">
        <v>113</v>
      </c>
    </row>
    <row r="5457" customFormat="false" ht="16.4" hidden="false" customHeight="false" outlineLevel="0" collapsed="false">
      <c r="B5457" s="0" t="s">
        <v>20575</v>
      </c>
      <c r="C5457" s="0" t="s">
        <v>20662</v>
      </c>
      <c r="D5457" s="0" t="s">
        <v>20663</v>
      </c>
      <c r="F5457" s="0" t="s">
        <v>20662</v>
      </c>
      <c r="G5457" s="0" t="s">
        <v>3707</v>
      </c>
      <c r="H5457" s="3" t="s">
        <v>3708</v>
      </c>
      <c r="K5457" s="0" t="s">
        <v>3709</v>
      </c>
      <c r="L5457" s="0" t="s">
        <v>20664</v>
      </c>
      <c r="M5457" s="0" t="s">
        <v>802</v>
      </c>
      <c r="N5457" s="0" t="s">
        <v>8823</v>
      </c>
      <c r="O5457" s="0" t="s">
        <v>622</v>
      </c>
      <c r="P5457" s="0" t="s">
        <v>81</v>
      </c>
      <c r="Q5457" s="3" t="s">
        <v>138</v>
      </c>
      <c r="S5457" s="0" t="s">
        <v>1530</v>
      </c>
      <c r="T5457" s="0" t="s">
        <v>84</v>
      </c>
      <c r="U5457" s="0" t="s">
        <v>113</v>
      </c>
    </row>
    <row r="5458" customFormat="false" ht="16.4" hidden="false" customHeight="false" outlineLevel="0" collapsed="false">
      <c r="B5458" s="0" t="s">
        <v>20575</v>
      </c>
      <c r="C5458" s="0" t="s">
        <v>20665</v>
      </c>
      <c r="D5458" s="0" t="s">
        <v>20666</v>
      </c>
      <c r="F5458" s="0" t="s">
        <v>20665</v>
      </c>
      <c r="G5458" s="0" t="s">
        <v>3707</v>
      </c>
      <c r="H5458" s="3" t="s">
        <v>3708</v>
      </c>
      <c r="K5458" s="0" t="s">
        <v>3709</v>
      </c>
      <c r="L5458" s="0" t="s">
        <v>20667</v>
      </c>
      <c r="M5458" s="0" t="s">
        <v>802</v>
      </c>
      <c r="N5458" s="0" t="s">
        <v>8823</v>
      </c>
      <c r="O5458" s="0" t="s">
        <v>622</v>
      </c>
      <c r="P5458" s="0" t="s">
        <v>81</v>
      </c>
      <c r="Q5458" s="3" t="s">
        <v>138</v>
      </c>
      <c r="S5458" s="0" t="s">
        <v>1530</v>
      </c>
      <c r="T5458" s="0" t="s">
        <v>84</v>
      </c>
    </row>
    <row r="5459" customFormat="false" ht="16.4" hidden="false" customHeight="false" outlineLevel="0" collapsed="false">
      <c r="B5459" s="0" t="s">
        <v>20575</v>
      </c>
      <c r="C5459" s="0" t="s">
        <v>20668</v>
      </c>
      <c r="D5459" s="0" t="s">
        <v>20669</v>
      </c>
      <c r="F5459" s="0" t="s">
        <v>20668</v>
      </c>
      <c r="G5459" s="0" t="s">
        <v>3707</v>
      </c>
      <c r="H5459" s="3" t="s">
        <v>3708</v>
      </c>
      <c r="K5459" s="0" t="s">
        <v>3709</v>
      </c>
      <c r="L5459" s="0" t="s">
        <v>20670</v>
      </c>
      <c r="M5459" s="0" t="s">
        <v>802</v>
      </c>
      <c r="N5459" s="0" t="s">
        <v>8823</v>
      </c>
      <c r="O5459" s="0" t="s">
        <v>622</v>
      </c>
      <c r="P5459" s="0" t="s">
        <v>81</v>
      </c>
      <c r="Q5459" s="3" t="s">
        <v>138</v>
      </c>
      <c r="S5459" s="0" t="s">
        <v>1530</v>
      </c>
      <c r="T5459" s="0" t="s">
        <v>84</v>
      </c>
      <c r="U5459" s="0" t="s">
        <v>113</v>
      </c>
    </row>
    <row r="5460" customFormat="false" ht="16.4" hidden="false" customHeight="false" outlineLevel="0" collapsed="false">
      <c r="B5460" s="0" t="s">
        <v>20575</v>
      </c>
      <c r="C5460" s="0" t="s">
        <v>20671</v>
      </c>
      <c r="D5460" s="0" t="s">
        <v>20672</v>
      </c>
      <c r="F5460" s="0" t="s">
        <v>20671</v>
      </c>
      <c r="G5460" s="0" t="s">
        <v>3707</v>
      </c>
      <c r="H5460" s="3" t="s">
        <v>3708</v>
      </c>
      <c r="K5460" s="0" t="s">
        <v>3709</v>
      </c>
      <c r="L5460" s="0" t="s">
        <v>20673</v>
      </c>
      <c r="M5460" s="0" t="s">
        <v>802</v>
      </c>
      <c r="N5460" s="0" t="s">
        <v>8823</v>
      </c>
      <c r="O5460" s="0" t="s">
        <v>622</v>
      </c>
      <c r="P5460" s="0" t="s">
        <v>81</v>
      </c>
      <c r="Q5460" s="3" t="s">
        <v>138</v>
      </c>
      <c r="S5460" s="0" t="s">
        <v>1530</v>
      </c>
      <c r="T5460" s="0" t="s">
        <v>84</v>
      </c>
      <c r="U5460" s="0" t="s">
        <v>113</v>
      </c>
    </row>
    <row r="5461" customFormat="false" ht="16.4" hidden="false" customHeight="false" outlineLevel="0" collapsed="false">
      <c r="B5461" s="0" t="s">
        <v>20575</v>
      </c>
      <c r="C5461" s="0" t="s">
        <v>20674</v>
      </c>
      <c r="D5461" s="0" t="s">
        <v>20675</v>
      </c>
      <c r="F5461" s="0" t="s">
        <v>20674</v>
      </c>
      <c r="G5461" s="0" t="s">
        <v>3707</v>
      </c>
      <c r="H5461" s="3" t="s">
        <v>3708</v>
      </c>
      <c r="K5461" s="0" t="s">
        <v>3709</v>
      </c>
      <c r="L5461" s="0" t="s">
        <v>20676</v>
      </c>
      <c r="M5461" s="0" t="s">
        <v>802</v>
      </c>
      <c r="N5461" s="0" t="s">
        <v>8823</v>
      </c>
      <c r="O5461" s="0" t="s">
        <v>622</v>
      </c>
      <c r="P5461" s="0" t="s">
        <v>81</v>
      </c>
      <c r="Q5461" s="3" t="s">
        <v>138</v>
      </c>
      <c r="S5461" s="0" t="s">
        <v>1530</v>
      </c>
      <c r="T5461" s="0" t="s">
        <v>84</v>
      </c>
    </row>
    <row r="5462" customFormat="false" ht="16.4" hidden="false" customHeight="false" outlineLevel="0" collapsed="false">
      <c r="B5462" s="0" t="s">
        <v>20575</v>
      </c>
      <c r="C5462" s="0" t="s">
        <v>20677</v>
      </c>
      <c r="D5462" s="0" t="s">
        <v>20678</v>
      </c>
      <c r="F5462" s="0" t="s">
        <v>20677</v>
      </c>
      <c r="G5462" s="0" t="s">
        <v>3707</v>
      </c>
      <c r="H5462" s="3" t="s">
        <v>3708</v>
      </c>
      <c r="K5462" s="0" t="s">
        <v>3709</v>
      </c>
      <c r="L5462" s="0" t="s">
        <v>20679</v>
      </c>
      <c r="M5462" s="0" t="s">
        <v>802</v>
      </c>
      <c r="N5462" s="0" t="s">
        <v>8823</v>
      </c>
      <c r="O5462" s="0" t="s">
        <v>622</v>
      </c>
      <c r="P5462" s="0" t="s">
        <v>81</v>
      </c>
      <c r="Q5462" s="3" t="s">
        <v>138</v>
      </c>
      <c r="S5462" s="0" t="s">
        <v>1530</v>
      </c>
      <c r="T5462" s="0" t="s">
        <v>84</v>
      </c>
      <c r="U5462" s="0" t="s">
        <v>113</v>
      </c>
    </row>
    <row r="5463" customFormat="false" ht="16.4" hidden="false" customHeight="false" outlineLevel="0" collapsed="false">
      <c r="B5463" s="0" t="s">
        <v>20575</v>
      </c>
      <c r="C5463" s="0" t="s">
        <v>20680</v>
      </c>
      <c r="D5463" s="0" t="s">
        <v>20681</v>
      </c>
      <c r="F5463" s="0" t="s">
        <v>20680</v>
      </c>
      <c r="G5463" s="0" t="s">
        <v>3707</v>
      </c>
      <c r="H5463" s="3" t="s">
        <v>3708</v>
      </c>
      <c r="K5463" s="0" t="s">
        <v>3709</v>
      </c>
      <c r="L5463" s="0" t="s">
        <v>20682</v>
      </c>
      <c r="M5463" s="0" t="s">
        <v>802</v>
      </c>
      <c r="N5463" s="0" t="s">
        <v>8823</v>
      </c>
      <c r="O5463" s="0" t="s">
        <v>622</v>
      </c>
      <c r="P5463" s="0" t="s">
        <v>81</v>
      </c>
      <c r="Q5463" s="3" t="s">
        <v>138</v>
      </c>
      <c r="S5463" s="0" t="s">
        <v>1530</v>
      </c>
      <c r="T5463" s="0" t="s">
        <v>84</v>
      </c>
      <c r="U5463" s="0" t="s">
        <v>113</v>
      </c>
    </row>
    <row r="5464" customFormat="false" ht="16.4" hidden="false" customHeight="false" outlineLevel="0" collapsed="false">
      <c r="B5464" s="0" t="s">
        <v>20683</v>
      </c>
      <c r="C5464" s="0" t="s">
        <v>20684</v>
      </c>
      <c r="D5464" s="0" t="s">
        <v>20685</v>
      </c>
      <c r="E5464" s="0" t="s">
        <v>20686</v>
      </c>
      <c r="F5464" s="0" t="s">
        <v>20684</v>
      </c>
      <c r="G5464" s="0" t="s">
        <v>11828</v>
      </c>
      <c r="H5464" s="3" t="s">
        <v>11829</v>
      </c>
      <c r="K5464" s="0" t="s">
        <v>11830</v>
      </c>
      <c r="L5464" s="0" t="s">
        <v>20687</v>
      </c>
      <c r="M5464" s="0" t="s">
        <v>38</v>
      </c>
      <c r="N5464" s="0" t="s">
        <v>38</v>
      </c>
      <c r="O5464" s="3" t="s">
        <v>490</v>
      </c>
      <c r="P5464" s="0" t="s">
        <v>81</v>
      </c>
      <c r="Q5464" s="3" t="s">
        <v>82</v>
      </c>
      <c r="S5464" s="0" t="s">
        <v>83</v>
      </c>
      <c r="T5464" s="0" t="s">
        <v>97</v>
      </c>
      <c r="U5464" s="0" t="s">
        <v>113</v>
      </c>
    </row>
    <row r="5465" customFormat="false" ht="16.4" hidden="false" customHeight="false" outlineLevel="0" collapsed="false">
      <c r="B5465" s="0" t="s">
        <v>20683</v>
      </c>
      <c r="C5465" s="0" t="s">
        <v>20688</v>
      </c>
      <c r="D5465" s="0" t="s">
        <v>20689</v>
      </c>
      <c r="E5465" s="0" t="s">
        <v>20690</v>
      </c>
      <c r="F5465" s="0" t="s">
        <v>20688</v>
      </c>
      <c r="G5465" s="0" t="s">
        <v>11828</v>
      </c>
      <c r="H5465" s="3" t="s">
        <v>11829</v>
      </c>
      <c r="K5465" s="0" t="s">
        <v>11830</v>
      </c>
      <c r="L5465" s="0" t="s">
        <v>20691</v>
      </c>
      <c r="M5465" s="0" t="s">
        <v>38</v>
      </c>
      <c r="N5465" s="0" t="s">
        <v>38</v>
      </c>
      <c r="O5465" s="3" t="s">
        <v>490</v>
      </c>
      <c r="P5465" s="0" t="s">
        <v>81</v>
      </c>
      <c r="Q5465" s="3" t="s">
        <v>82</v>
      </c>
      <c r="S5465" s="0" t="s">
        <v>83</v>
      </c>
      <c r="T5465" s="0" t="s">
        <v>97</v>
      </c>
      <c r="U5465" s="0" t="s">
        <v>113</v>
      </c>
    </row>
    <row r="5466" customFormat="false" ht="16.4" hidden="false" customHeight="false" outlineLevel="0" collapsed="false">
      <c r="B5466" s="0" t="s">
        <v>20683</v>
      </c>
      <c r="C5466" s="0" t="s">
        <v>20692</v>
      </c>
      <c r="D5466" s="0" t="s">
        <v>20693</v>
      </c>
      <c r="E5466" s="0" t="s">
        <v>20694</v>
      </c>
      <c r="F5466" s="0" t="s">
        <v>20692</v>
      </c>
      <c r="G5466" s="0" t="s">
        <v>11828</v>
      </c>
      <c r="H5466" s="3" t="s">
        <v>11829</v>
      </c>
      <c r="K5466" s="0" t="s">
        <v>11830</v>
      </c>
      <c r="M5466" s="0" t="s">
        <v>38</v>
      </c>
      <c r="N5466" s="0" t="s">
        <v>38</v>
      </c>
      <c r="O5466" s="3" t="s">
        <v>490</v>
      </c>
      <c r="P5466" s="0" t="s">
        <v>81</v>
      </c>
      <c r="Q5466" s="3" t="s">
        <v>82</v>
      </c>
      <c r="S5466" s="0" t="s">
        <v>1530</v>
      </c>
      <c r="T5466" s="0" t="s">
        <v>97</v>
      </c>
      <c r="U5466" s="0" t="s">
        <v>113</v>
      </c>
    </row>
    <row r="5467" customFormat="false" ht="16.4" hidden="false" customHeight="false" outlineLevel="0" collapsed="false">
      <c r="B5467" s="0" t="s">
        <v>20683</v>
      </c>
      <c r="C5467" s="0" t="s">
        <v>20695</v>
      </c>
      <c r="D5467" s="0" t="s">
        <v>20696</v>
      </c>
      <c r="E5467" s="0" t="s">
        <v>20697</v>
      </c>
      <c r="F5467" s="0" t="s">
        <v>20695</v>
      </c>
      <c r="G5467" s="0" t="s">
        <v>11828</v>
      </c>
      <c r="H5467" s="3" t="s">
        <v>11829</v>
      </c>
      <c r="K5467" s="0" t="s">
        <v>11830</v>
      </c>
      <c r="L5467" s="0" t="s">
        <v>20698</v>
      </c>
      <c r="M5467" s="0" t="s">
        <v>38</v>
      </c>
      <c r="N5467" s="0" t="s">
        <v>38</v>
      </c>
      <c r="O5467" s="3" t="s">
        <v>490</v>
      </c>
      <c r="P5467" s="0" t="s">
        <v>81</v>
      </c>
      <c r="Q5467" s="3" t="s">
        <v>82</v>
      </c>
      <c r="S5467" s="0" t="s">
        <v>83</v>
      </c>
      <c r="T5467" s="0" t="s">
        <v>97</v>
      </c>
      <c r="U5467" s="0" t="s">
        <v>113</v>
      </c>
      <c r="V5467" s="0" t="s">
        <v>20699</v>
      </c>
    </row>
    <row r="5468" customFormat="false" ht="16.4" hidden="false" customHeight="false" outlineLevel="0" collapsed="false">
      <c r="B5468" s="0" t="s">
        <v>20683</v>
      </c>
      <c r="C5468" s="0" t="s">
        <v>20700</v>
      </c>
      <c r="D5468" s="0" t="s">
        <v>20701</v>
      </c>
      <c r="E5468" s="0" t="s">
        <v>20702</v>
      </c>
      <c r="F5468" s="0" t="s">
        <v>20700</v>
      </c>
      <c r="G5468" s="0" t="s">
        <v>11828</v>
      </c>
      <c r="H5468" s="3" t="s">
        <v>11829</v>
      </c>
      <c r="K5468" s="0" t="s">
        <v>11830</v>
      </c>
      <c r="M5468" s="0" t="s">
        <v>38</v>
      </c>
      <c r="N5468" s="0" t="s">
        <v>38</v>
      </c>
      <c r="O5468" s="3" t="s">
        <v>490</v>
      </c>
      <c r="P5468" s="0" t="s">
        <v>81</v>
      </c>
      <c r="Q5468" s="3" t="s">
        <v>82</v>
      </c>
      <c r="S5468" s="0" t="s">
        <v>1530</v>
      </c>
      <c r="T5468" s="0" t="s">
        <v>97</v>
      </c>
      <c r="U5468" s="0" t="s">
        <v>113</v>
      </c>
      <c r="V5468" s="3" t="s">
        <v>20703</v>
      </c>
    </row>
    <row r="5469" customFormat="false" ht="16.4" hidden="false" customHeight="false" outlineLevel="0" collapsed="false">
      <c r="B5469" s="0" t="s">
        <v>20704</v>
      </c>
      <c r="C5469" s="0" t="s">
        <v>20705</v>
      </c>
      <c r="D5469" s="0" t="s">
        <v>20706</v>
      </c>
      <c r="F5469" s="0" t="s">
        <v>20705</v>
      </c>
      <c r="G5469" s="0" t="s">
        <v>5646</v>
      </c>
      <c r="H5469" s="3" t="s">
        <v>5647</v>
      </c>
      <c r="K5469" s="0" t="s">
        <v>5648</v>
      </c>
      <c r="M5469" s="0" t="s">
        <v>5650</v>
      </c>
      <c r="N5469" s="0" t="s">
        <v>20707</v>
      </c>
      <c r="O5469" s="0" t="s">
        <v>148</v>
      </c>
      <c r="P5469" s="0" t="s">
        <v>81</v>
      </c>
      <c r="Q5469" s="3" t="s">
        <v>82</v>
      </c>
      <c r="S5469" s="0" t="s">
        <v>83</v>
      </c>
      <c r="T5469" s="0" t="s">
        <v>97</v>
      </c>
      <c r="U5469" s="0" t="s">
        <v>113</v>
      </c>
    </row>
    <row r="5470" customFormat="false" ht="16.4" hidden="false" customHeight="false" outlineLevel="0" collapsed="false">
      <c r="B5470" s="0" t="s">
        <v>20708</v>
      </c>
      <c r="C5470" s="0" t="s">
        <v>20709</v>
      </c>
      <c r="D5470" s="0" t="s">
        <v>20710</v>
      </c>
      <c r="F5470" s="0" t="s">
        <v>20709</v>
      </c>
      <c r="G5470" s="0" t="s">
        <v>2562</v>
      </c>
      <c r="H5470" s="3" t="s">
        <v>2563</v>
      </c>
      <c r="K5470" s="0" t="s">
        <v>2564</v>
      </c>
      <c r="L5470" s="0" t="s">
        <v>20711</v>
      </c>
      <c r="M5470" s="0" t="s">
        <v>7371</v>
      </c>
      <c r="N5470" s="0" t="s">
        <v>20712</v>
      </c>
      <c r="O5470" s="0" t="s">
        <v>148</v>
      </c>
      <c r="P5470" s="0" t="s">
        <v>81</v>
      </c>
      <c r="Q5470" s="3" t="s">
        <v>149</v>
      </c>
      <c r="S5470" s="0" t="s">
        <v>1530</v>
      </c>
      <c r="T5470" s="0" t="s">
        <v>97</v>
      </c>
      <c r="U5470" s="0" t="s">
        <v>98</v>
      </c>
    </row>
    <row r="5471" customFormat="false" ht="16.4" hidden="false" customHeight="false" outlineLevel="0" collapsed="false">
      <c r="B5471" s="0" t="s">
        <v>20713</v>
      </c>
      <c r="C5471" s="0" t="s">
        <v>20714</v>
      </c>
      <c r="D5471" s="0" t="s">
        <v>20715</v>
      </c>
      <c r="F5471" s="0" t="s">
        <v>20714</v>
      </c>
      <c r="G5471" s="0" t="s">
        <v>309</v>
      </c>
      <c r="H5471" s="3" t="s">
        <v>310</v>
      </c>
      <c r="K5471" s="0" t="s">
        <v>311</v>
      </c>
      <c r="L5471" s="0" t="s">
        <v>20716</v>
      </c>
      <c r="M5471" s="0" t="s">
        <v>3279</v>
      </c>
      <c r="N5471" s="0" t="s">
        <v>3684</v>
      </c>
      <c r="O5471" s="0" t="s">
        <v>349</v>
      </c>
      <c r="P5471" s="0" t="s">
        <v>81</v>
      </c>
      <c r="Q5471" s="3" t="s">
        <v>350</v>
      </c>
      <c r="S5471" s="0" t="s">
        <v>83</v>
      </c>
      <c r="T5471" s="0" t="s">
        <v>97</v>
      </c>
      <c r="U5471" s="0" t="s">
        <v>98</v>
      </c>
    </row>
    <row r="5472" customFormat="false" ht="16.4" hidden="false" customHeight="false" outlineLevel="0" collapsed="false">
      <c r="B5472" s="0" t="s">
        <v>20717</v>
      </c>
      <c r="C5472" s="0" t="s">
        <v>20718</v>
      </c>
      <c r="D5472" s="0" t="s">
        <v>20719</v>
      </c>
      <c r="F5472" s="0" t="s">
        <v>20718</v>
      </c>
      <c r="G5472" s="0" t="s">
        <v>396</v>
      </c>
      <c r="H5472" s="3" t="s">
        <v>397</v>
      </c>
      <c r="K5472" s="0" t="s">
        <v>398</v>
      </c>
      <c r="L5472" s="0" t="s">
        <v>20720</v>
      </c>
      <c r="M5472" s="0" t="s">
        <v>400</v>
      </c>
      <c r="N5472" s="0" t="s">
        <v>20721</v>
      </c>
      <c r="O5472" s="0" t="s">
        <v>194</v>
      </c>
      <c r="P5472" s="0" t="s">
        <v>81</v>
      </c>
      <c r="Q5472" s="3" t="s">
        <v>195</v>
      </c>
      <c r="S5472" s="0" t="s">
        <v>83</v>
      </c>
      <c r="T5472" s="0" t="s">
        <v>97</v>
      </c>
      <c r="U5472" s="0" t="s">
        <v>98</v>
      </c>
    </row>
    <row r="5473" customFormat="false" ht="16.4" hidden="false" customHeight="false" outlineLevel="0" collapsed="false">
      <c r="B5473" s="0" t="s">
        <v>20722</v>
      </c>
      <c r="C5473" s="0" t="s">
        <v>20723</v>
      </c>
      <c r="D5473" s="0" t="s">
        <v>20724</v>
      </c>
      <c r="F5473" s="0" t="s">
        <v>20723</v>
      </c>
      <c r="G5473" s="0" t="s">
        <v>4327</v>
      </c>
      <c r="H5473" s="3" t="s">
        <v>4328</v>
      </c>
      <c r="K5473" s="0" t="s">
        <v>4329</v>
      </c>
      <c r="L5473" s="0" t="s">
        <v>20725</v>
      </c>
      <c r="M5473" s="0" t="s">
        <v>225</v>
      </c>
      <c r="N5473" s="0" t="s">
        <v>19733</v>
      </c>
      <c r="O5473" s="0" t="s">
        <v>1140</v>
      </c>
      <c r="P5473" s="0" t="s">
        <v>81</v>
      </c>
      <c r="Q5473" s="3" t="s">
        <v>1141</v>
      </c>
      <c r="S5473" s="0" t="s">
        <v>1530</v>
      </c>
      <c r="T5473" s="0" t="s">
        <v>97</v>
      </c>
      <c r="U5473" s="0" t="s">
        <v>98</v>
      </c>
    </row>
    <row r="5474" customFormat="false" ht="16.4" hidden="false" customHeight="false" outlineLevel="0" collapsed="false">
      <c r="B5474" s="0" t="s">
        <v>20726</v>
      </c>
      <c r="C5474" s="0" t="s">
        <v>20727</v>
      </c>
      <c r="D5474" s="0" t="s">
        <v>20728</v>
      </c>
      <c r="E5474" s="0" t="s">
        <v>20729</v>
      </c>
      <c r="F5474" s="0" t="s">
        <v>20727</v>
      </c>
      <c r="G5474" s="0" t="s">
        <v>105</v>
      </c>
      <c r="H5474" s="3" t="s">
        <v>106</v>
      </c>
      <c r="K5474" s="0" t="s">
        <v>107</v>
      </c>
      <c r="M5474" s="0" t="s">
        <v>7364</v>
      </c>
      <c r="N5474" s="0" t="s">
        <v>38</v>
      </c>
      <c r="O5474" s="0" t="s">
        <v>172</v>
      </c>
      <c r="P5474" s="0" t="s">
        <v>81</v>
      </c>
      <c r="Q5474" s="3" t="s">
        <v>138</v>
      </c>
      <c r="R5474" s="0" t="s">
        <v>173</v>
      </c>
      <c r="S5474" s="0" t="s">
        <v>83</v>
      </c>
      <c r="T5474" s="0" t="s">
        <v>97</v>
      </c>
      <c r="U5474" s="0" t="s">
        <v>113</v>
      </c>
    </row>
    <row r="5475" customFormat="false" ht="16.4" hidden="false" customHeight="false" outlineLevel="0" collapsed="false">
      <c r="B5475" s="0" t="s">
        <v>20468</v>
      </c>
      <c r="C5475" s="0" t="s">
        <v>20730</v>
      </c>
      <c r="D5475" s="0" t="s">
        <v>20731</v>
      </c>
      <c r="F5475" s="0" t="s">
        <v>20730</v>
      </c>
      <c r="G5475" s="0" t="s">
        <v>7956</v>
      </c>
      <c r="H5475" s="3" t="s">
        <v>7957</v>
      </c>
      <c r="K5475" s="0" t="s">
        <v>7958</v>
      </c>
      <c r="L5475" s="0" t="s">
        <v>20732</v>
      </c>
      <c r="M5475" s="0" t="s">
        <v>78</v>
      </c>
      <c r="N5475" s="0" t="s">
        <v>7960</v>
      </c>
      <c r="O5475" s="0" t="s">
        <v>80</v>
      </c>
      <c r="P5475" s="0" t="s">
        <v>81</v>
      </c>
      <c r="Q5475" s="3" t="s">
        <v>82</v>
      </c>
      <c r="S5475" s="0" t="s">
        <v>1530</v>
      </c>
      <c r="T5475" s="0" t="s">
        <v>97</v>
      </c>
      <c r="U5475" s="0" t="s">
        <v>98</v>
      </c>
    </row>
    <row r="5476" customFormat="false" ht="16.4" hidden="false" customHeight="false" outlineLevel="0" collapsed="false">
      <c r="B5476" s="0" t="s">
        <v>20600</v>
      </c>
      <c r="C5476" s="0" t="s">
        <v>20733</v>
      </c>
      <c r="D5476" s="0" t="s">
        <v>20734</v>
      </c>
      <c r="F5476" s="0" t="s">
        <v>20733</v>
      </c>
      <c r="G5476" s="0" t="s">
        <v>38</v>
      </c>
      <c r="H5476" s="3" t="s">
        <v>1423</v>
      </c>
      <c r="K5476" s="0" t="s">
        <v>38</v>
      </c>
      <c r="M5476" s="0" t="s">
        <v>38</v>
      </c>
      <c r="N5476" s="0" t="s">
        <v>38</v>
      </c>
      <c r="O5476" s="0" t="s">
        <v>622</v>
      </c>
      <c r="P5476" s="0" t="s">
        <v>81</v>
      </c>
      <c r="Q5476" s="3" t="s">
        <v>82</v>
      </c>
      <c r="S5476" s="0" t="s">
        <v>1530</v>
      </c>
      <c r="T5476" s="0" t="s">
        <v>6923</v>
      </c>
      <c r="U5476" s="0" t="s">
        <v>113</v>
      </c>
    </row>
    <row r="5477" customFormat="false" ht="16.4" hidden="false" customHeight="false" outlineLevel="0" collapsed="false">
      <c r="B5477" s="0" t="s">
        <v>20735</v>
      </c>
      <c r="C5477" s="0" t="s">
        <v>20736</v>
      </c>
      <c r="D5477" s="0" t="s">
        <v>20737</v>
      </c>
      <c r="F5477" s="0" t="s">
        <v>20736</v>
      </c>
      <c r="G5477" s="0" t="s">
        <v>382</v>
      </c>
      <c r="H5477" s="3" t="s">
        <v>383</v>
      </c>
      <c r="K5477" s="0" t="s">
        <v>384</v>
      </c>
      <c r="L5477" s="0" t="s">
        <v>20738</v>
      </c>
      <c r="M5477" s="0" t="s">
        <v>225</v>
      </c>
      <c r="N5477" s="0" t="s">
        <v>19733</v>
      </c>
      <c r="O5477" s="0" t="s">
        <v>603</v>
      </c>
      <c r="P5477" s="0" t="s">
        <v>81</v>
      </c>
      <c r="Q5477" s="3" t="s">
        <v>149</v>
      </c>
      <c r="S5477" s="0" t="s">
        <v>83</v>
      </c>
      <c r="T5477" s="0" t="s">
        <v>97</v>
      </c>
      <c r="U5477" s="0" t="s">
        <v>98</v>
      </c>
    </row>
    <row r="5478" customFormat="false" ht="16.4" hidden="false" customHeight="false" outlineLevel="0" collapsed="false">
      <c r="B5478" s="0" t="s">
        <v>20739</v>
      </c>
      <c r="C5478" s="0" t="s">
        <v>20740</v>
      </c>
      <c r="D5478" s="0" t="s">
        <v>20741</v>
      </c>
      <c r="F5478" s="0" t="s">
        <v>20740</v>
      </c>
      <c r="K5478" s="0" t="s">
        <v>10850</v>
      </c>
      <c r="M5478" s="0" t="s">
        <v>20742</v>
      </c>
      <c r="N5478" s="0" t="s">
        <v>20743</v>
      </c>
      <c r="O5478" s="0" t="s">
        <v>822</v>
      </c>
      <c r="P5478" s="0" t="s">
        <v>81</v>
      </c>
      <c r="Q5478" s="3" t="s">
        <v>149</v>
      </c>
      <c r="S5478" s="0" t="s">
        <v>1530</v>
      </c>
    </row>
    <row r="5479" customFormat="false" ht="16.4" hidden="false" customHeight="false" outlineLevel="0" collapsed="false">
      <c r="B5479" s="0" t="s">
        <v>20744</v>
      </c>
      <c r="C5479" s="0" t="s">
        <v>20745</v>
      </c>
      <c r="D5479" s="0" t="s">
        <v>20746</v>
      </c>
      <c r="F5479" s="0" t="s">
        <v>20745</v>
      </c>
      <c r="K5479" s="0" t="s">
        <v>10850</v>
      </c>
      <c r="L5479" s="0" t="s">
        <v>2472</v>
      </c>
      <c r="M5479" s="0" t="s">
        <v>10852</v>
      </c>
      <c r="N5479" s="0" t="s">
        <v>10853</v>
      </c>
      <c r="O5479" s="0" t="s">
        <v>822</v>
      </c>
      <c r="P5479" s="0" t="s">
        <v>81</v>
      </c>
      <c r="Q5479" s="3" t="s">
        <v>149</v>
      </c>
      <c r="S5479" s="0" t="s">
        <v>1530</v>
      </c>
    </row>
    <row r="5480" customFormat="false" ht="16.4" hidden="false" customHeight="false" outlineLevel="0" collapsed="false">
      <c r="B5480" s="0" t="s">
        <v>20722</v>
      </c>
      <c r="C5480" s="0" t="s">
        <v>20747</v>
      </c>
      <c r="D5480" s="0" t="s">
        <v>20748</v>
      </c>
      <c r="F5480" s="0" t="s">
        <v>20747</v>
      </c>
      <c r="G5480" s="0" t="s">
        <v>4327</v>
      </c>
      <c r="H5480" s="3" t="s">
        <v>4328</v>
      </c>
      <c r="K5480" s="0" t="s">
        <v>4329</v>
      </c>
      <c r="L5480" s="0" t="s">
        <v>20749</v>
      </c>
      <c r="M5480" s="0" t="s">
        <v>225</v>
      </c>
      <c r="N5480" s="0" t="s">
        <v>19733</v>
      </c>
      <c r="O5480" s="0" t="s">
        <v>833</v>
      </c>
      <c r="P5480" s="0" t="s">
        <v>81</v>
      </c>
      <c r="Q5480" s="3" t="s">
        <v>149</v>
      </c>
      <c r="S5480" s="0" t="s">
        <v>1530</v>
      </c>
      <c r="T5480" s="0" t="s">
        <v>97</v>
      </c>
      <c r="U5480" s="0" t="s">
        <v>98</v>
      </c>
    </row>
    <row r="5481" customFormat="false" ht="16.4" hidden="false" customHeight="false" outlineLevel="0" collapsed="false">
      <c r="B5481" s="0" t="s">
        <v>20750</v>
      </c>
      <c r="C5481" s="0" t="s">
        <v>20751</v>
      </c>
      <c r="D5481" s="0" t="s">
        <v>20752</v>
      </c>
      <c r="F5481" s="0" t="s">
        <v>20751</v>
      </c>
      <c r="G5481" s="0" t="s">
        <v>200</v>
      </c>
      <c r="H5481" s="3" t="s">
        <v>4694</v>
      </c>
      <c r="K5481" s="0" t="s">
        <v>4695</v>
      </c>
      <c r="L5481" s="0" t="s">
        <v>20753</v>
      </c>
      <c r="M5481" s="0" t="s">
        <v>78</v>
      </c>
      <c r="N5481" s="0" t="s">
        <v>79</v>
      </c>
      <c r="O5481" s="0" t="s">
        <v>158</v>
      </c>
      <c r="P5481" s="0" t="s">
        <v>81</v>
      </c>
      <c r="Q5481" s="3" t="s">
        <v>159</v>
      </c>
      <c r="S5481" s="0" t="s">
        <v>1530</v>
      </c>
      <c r="T5481" s="0" t="s">
        <v>84</v>
      </c>
      <c r="U5481" s="0" t="s">
        <v>85</v>
      </c>
    </row>
    <row r="5482" customFormat="false" ht="16.4" hidden="false" customHeight="false" outlineLevel="0" collapsed="false">
      <c r="B5482" s="0" t="s">
        <v>20754</v>
      </c>
      <c r="C5482" s="0" t="s">
        <v>20755</v>
      </c>
      <c r="D5482" s="0" t="s">
        <v>20756</v>
      </c>
      <c r="F5482" s="0" t="s">
        <v>20755</v>
      </c>
      <c r="G5482" s="0" t="s">
        <v>90</v>
      </c>
      <c r="H5482" s="3" t="s">
        <v>91</v>
      </c>
      <c r="K5482" s="0" t="s">
        <v>92</v>
      </c>
      <c r="L5482" s="0" t="s">
        <v>20757</v>
      </c>
      <c r="M5482" s="0" t="s">
        <v>11673</v>
      </c>
      <c r="N5482" s="0" t="s">
        <v>13891</v>
      </c>
      <c r="O5482" s="0" t="s">
        <v>111</v>
      </c>
      <c r="P5482" s="0" t="s">
        <v>81</v>
      </c>
      <c r="Q5482" s="3" t="s">
        <v>112</v>
      </c>
      <c r="S5482" s="0" t="s">
        <v>1530</v>
      </c>
      <c r="T5482" s="0" t="s">
        <v>97</v>
      </c>
      <c r="U5482" s="0" t="s">
        <v>98</v>
      </c>
    </row>
    <row r="5483" customFormat="false" ht="16.4" hidden="false" customHeight="false" outlineLevel="0" collapsed="false">
      <c r="B5483" s="0" t="s">
        <v>20600</v>
      </c>
      <c r="C5483" s="0" t="s">
        <v>20758</v>
      </c>
      <c r="D5483" s="0" t="s">
        <v>20759</v>
      </c>
      <c r="F5483" s="0" t="s">
        <v>20758</v>
      </c>
      <c r="G5483" s="0" t="s">
        <v>38</v>
      </c>
      <c r="H5483" s="3" t="s">
        <v>1423</v>
      </c>
      <c r="K5483" s="0" t="s">
        <v>38</v>
      </c>
      <c r="M5483" s="0" t="s">
        <v>38</v>
      </c>
      <c r="N5483" s="0" t="s">
        <v>38</v>
      </c>
      <c r="O5483" s="0" t="s">
        <v>622</v>
      </c>
      <c r="P5483" s="0" t="s">
        <v>81</v>
      </c>
      <c r="Q5483" s="3" t="s">
        <v>82</v>
      </c>
      <c r="S5483" s="0" t="s">
        <v>1530</v>
      </c>
      <c r="T5483" s="0" t="s">
        <v>6923</v>
      </c>
      <c r="U5483" s="0" t="s">
        <v>113</v>
      </c>
    </row>
    <row r="5484" customFormat="false" ht="16.4" hidden="false" customHeight="false" outlineLevel="0" collapsed="false">
      <c r="B5484" s="0" t="s">
        <v>20760</v>
      </c>
      <c r="C5484" s="0" t="s">
        <v>20761</v>
      </c>
      <c r="D5484" s="0" t="s">
        <v>20762</v>
      </c>
      <c r="E5484" s="0" t="s">
        <v>38</v>
      </c>
      <c r="F5484" s="0" t="s">
        <v>20761</v>
      </c>
      <c r="G5484" s="0" t="s">
        <v>2928</v>
      </c>
      <c r="H5484" s="3" t="s">
        <v>5584</v>
      </c>
      <c r="K5484" s="0" t="s">
        <v>5585</v>
      </c>
      <c r="L5484" s="0" t="s">
        <v>38</v>
      </c>
      <c r="M5484" s="0" t="s">
        <v>7364</v>
      </c>
      <c r="N5484" s="0" t="s">
        <v>38</v>
      </c>
      <c r="O5484" s="0" t="s">
        <v>194</v>
      </c>
      <c r="P5484" s="0" t="s">
        <v>81</v>
      </c>
      <c r="Q5484" s="3" t="s">
        <v>195</v>
      </c>
      <c r="R5484" s="0" t="s">
        <v>38</v>
      </c>
      <c r="S5484" s="0" t="s">
        <v>1530</v>
      </c>
      <c r="T5484" s="0" t="s">
        <v>97</v>
      </c>
      <c r="U5484" s="0" t="s">
        <v>113</v>
      </c>
    </row>
    <row r="5485" customFormat="false" ht="16.4" hidden="false" customHeight="false" outlineLevel="0" collapsed="false">
      <c r="B5485" s="0" t="s">
        <v>20763</v>
      </c>
      <c r="C5485" s="0" t="s">
        <v>20764</v>
      </c>
      <c r="D5485" s="0" t="s">
        <v>20765</v>
      </c>
      <c r="F5485" s="0" t="s">
        <v>20764</v>
      </c>
      <c r="G5485" s="0" t="s">
        <v>2628</v>
      </c>
      <c r="H5485" s="3" t="s">
        <v>2629</v>
      </c>
      <c r="K5485" s="0" t="s">
        <v>2630</v>
      </c>
      <c r="L5485" s="0" t="s">
        <v>20766</v>
      </c>
      <c r="M5485" s="0" t="s">
        <v>15414</v>
      </c>
      <c r="N5485" s="0" t="s">
        <v>17609</v>
      </c>
      <c r="O5485" s="0" t="s">
        <v>1161</v>
      </c>
      <c r="P5485" s="0" t="s">
        <v>81</v>
      </c>
      <c r="Q5485" s="3" t="s">
        <v>138</v>
      </c>
      <c r="S5485" s="0" t="s">
        <v>1530</v>
      </c>
      <c r="T5485" s="0" t="s">
        <v>97</v>
      </c>
      <c r="U5485" s="0" t="s">
        <v>98</v>
      </c>
    </row>
    <row r="5486" customFormat="false" ht="16.4" hidden="false" customHeight="false" outlineLevel="0" collapsed="false">
      <c r="B5486" s="0" t="s">
        <v>20763</v>
      </c>
      <c r="C5486" s="0" t="s">
        <v>20767</v>
      </c>
      <c r="D5486" s="0" t="s">
        <v>20768</v>
      </c>
      <c r="F5486" s="0" t="s">
        <v>20767</v>
      </c>
      <c r="G5486" s="0" t="s">
        <v>2628</v>
      </c>
      <c r="H5486" s="3" t="s">
        <v>2629</v>
      </c>
      <c r="K5486" s="0" t="s">
        <v>2630</v>
      </c>
      <c r="L5486" s="0" t="s">
        <v>20769</v>
      </c>
      <c r="M5486" s="0" t="s">
        <v>15414</v>
      </c>
      <c r="N5486" s="0" t="s">
        <v>17609</v>
      </c>
      <c r="O5486" s="0" t="s">
        <v>1161</v>
      </c>
      <c r="P5486" s="0" t="s">
        <v>81</v>
      </c>
      <c r="Q5486" s="3" t="s">
        <v>138</v>
      </c>
      <c r="S5486" s="0" t="s">
        <v>83</v>
      </c>
      <c r="T5486" s="0" t="s">
        <v>97</v>
      </c>
      <c r="U5486" s="0" t="s">
        <v>98</v>
      </c>
    </row>
    <row r="5487" customFormat="false" ht="16.4" hidden="false" customHeight="false" outlineLevel="0" collapsed="false">
      <c r="B5487" s="0" t="s">
        <v>20770</v>
      </c>
      <c r="C5487" s="0" t="s">
        <v>20771</v>
      </c>
      <c r="D5487" s="0" t="s">
        <v>20772</v>
      </c>
      <c r="F5487" s="0" t="s">
        <v>20771</v>
      </c>
      <c r="G5487" s="0" t="s">
        <v>738</v>
      </c>
      <c r="H5487" s="3" t="s">
        <v>739</v>
      </c>
      <c r="K5487" s="0" t="s">
        <v>740</v>
      </c>
      <c r="L5487" s="0" t="s">
        <v>20773</v>
      </c>
      <c r="M5487" s="0" t="s">
        <v>2338</v>
      </c>
      <c r="N5487" s="0" t="s">
        <v>8530</v>
      </c>
      <c r="O5487" s="0" t="s">
        <v>744</v>
      </c>
      <c r="P5487" s="0" t="s">
        <v>81</v>
      </c>
      <c r="Q5487" s="3" t="s">
        <v>149</v>
      </c>
      <c r="R5487" s="0" t="s">
        <v>38</v>
      </c>
      <c r="S5487" s="0" t="s">
        <v>83</v>
      </c>
      <c r="T5487" s="0" t="s">
        <v>97</v>
      </c>
      <c r="U5487" s="0" t="s">
        <v>113</v>
      </c>
    </row>
    <row r="5488" customFormat="false" ht="16.4" hidden="false" customHeight="false" outlineLevel="0" collapsed="false">
      <c r="B5488" s="0" t="s">
        <v>20774</v>
      </c>
      <c r="C5488" s="0" t="s">
        <v>20775</v>
      </c>
      <c r="D5488" s="0" t="s">
        <v>20776</v>
      </c>
      <c r="F5488" s="0" t="s">
        <v>20775</v>
      </c>
      <c r="K5488" s="0" t="s">
        <v>5075</v>
      </c>
      <c r="L5488" s="0" t="s">
        <v>20777</v>
      </c>
      <c r="M5488" s="0" t="s">
        <v>38</v>
      </c>
      <c r="N5488" s="0" t="s">
        <v>38</v>
      </c>
      <c r="O5488" s="0" t="s">
        <v>363</v>
      </c>
      <c r="P5488" s="0" t="s">
        <v>81</v>
      </c>
      <c r="Q5488" s="3" t="s">
        <v>364</v>
      </c>
      <c r="S5488" s="0" t="s">
        <v>83</v>
      </c>
      <c r="T5488" s="0" t="s">
        <v>97</v>
      </c>
      <c r="U5488" s="0" t="s">
        <v>113</v>
      </c>
    </row>
    <row r="5489" customFormat="false" ht="16.4" hidden="false" customHeight="false" outlineLevel="0" collapsed="false">
      <c r="B5489" s="0" t="s">
        <v>20774</v>
      </c>
      <c r="C5489" s="0" t="s">
        <v>20778</v>
      </c>
      <c r="D5489" s="0" t="s">
        <v>20779</v>
      </c>
      <c r="F5489" s="0" t="s">
        <v>20778</v>
      </c>
      <c r="K5489" s="0" t="s">
        <v>5075</v>
      </c>
      <c r="L5489" s="0" t="s">
        <v>20780</v>
      </c>
      <c r="M5489" s="0" t="s">
        <v>38</v>
      </c>
      <c r="N5489" s="0" t="s">
        <v>38</v>
      </c>
      <c r="O5489" s="0" t="s">
        <v>363</v>
      </c>
      <c r="P5489" s="0" t="s">
        <v>81</v>
      </c>
      <c r="Q5489" s="3" t="s">
        <v>364</v>
      </c>
      <c r="S5489" s="0" t="s">
        <v>83</v>
      </c>
      <c r="T5489" s="0" t="s">
        <v>97</v>
      </c>
      <c r="U5489" s="0" t="s">
        <v>113</v>
      </c>
    </row>
    <row r="5490" customFormat="false" ht="16.4" hidden="false" customHeight="false" outlineLevel="0" collapsed="false">
      <c r="B5490" s="0" t="s">
        <v>20492</v>
      </c>
      <c r="C5490" s="0" t="s">
        <v>20781</v>
      </c>
      <c r="D5490" s="0" t="s">
        <v>20782</v>
      </c>
      <c r="F5490" s="0" t="s">
        <v>20781</v>
      </c>
      <c r="G5490" s="0" t="s">
        <v>75</v>
      </c>
      <c r="H5490" s="3" t="s">
        <v>76</v>
      </c>
      <c r="K5490" s="0" t="s">
        <v>77</v>
      </c>
      <c r="M5490" s="0" t="s">
        <v>78</v>
      </c>
      <c r="N5490" s="0" t="s">
        <v>79</v>
      </c>
      <c r="O5490" s="0" t="s">
        <v>1140</v>
      </c>
      <c r="P5490" s="0" t="s">
        <v>81</v>
      </c>
      <c r="Q5490" s="3" t="s">
        <v>1141</v>
      </c>
      <c r="S5490" s="0" t="s">
        <v>1530</v>
      </c>
      <c r="T5490" s="0" t="s">
        <v>6923</v>
      </c>
      <c r="U5490" s="0" t="s">
        <v>113</v>
      </c>
    </row>
    <row r="5491" customFormat="false" ht="16.4" hidden="false" customHeight="false" outlineLevel="0" collapsed="false">
      <c r="B5491" s="0" t="s">
        <v>20492</v>
      </c>
      <c r="C5491" s="0" t="s">
        <v>20783</v>
      </c>
      <c r="D5491" s="0" t="s">
        <v>20784</v>
      </c>
      <c r="F5491" s="0" t="s">
        <v>20783</v>
      </c>
      <c r="G5491" s="0" t="s">
        <v>75</v>
      </c>
      <c r="H5491" s="3" t="s">
        <v>76</v>
      </c>
      <c r="K5491" s="0" t="s">
        <v>77</v>
      </c>
      <c r="L5491" s="0" t="s">
        <v>38</v>
      </c>
      <c r="M5491" s="0" t="s">
        <v>78</v>
      </c>
      <c r="N5491" s="0" t="s">
        <v>79</v>
      </c>
      <c r="O5491" s="0" t="s">
        <v>1140</v>
      </c>
      <c r="P5491" s="0" t="s">
        <v>81</v>
      </c>
      <c r="Q5491" s="3" t="s">
        <v>1141</v>
      </c>
      <c r="S5491" s="0" t="s">
        <v>1530</v>
      </c>
      <c r="T5491" s="0" t="s">
        <v>6923</v>
      </c>
      <c r="U5491" s="0" t="s">
        <v>113</v>
      </c>
    </row>
    <row r="5492" customFormat="false" ht="31.3" hidden="false" customHeight="false" outlineLevel="0" collapsed="false">
      <c r="B5492" s="0" t="s">
        <v>20785</v>
      </c>
      <c r="C5492" s="0" t="s">
        <v>20786</v>
      </c>
      <c r="D5492" s="0" t="s">
        <v>20787</v>
      </c>
      <c r="E5492" s="0" t="s">
        <v>38</v>
      </c>
      <c r="F5492" s="0" t="s">
        <v>20786</v>
      </c>
      <c r="G5492" s="0" t="s">
        <v>142</v>
      </c>
      <c r="H5492" s="3" t="s">
        <v>143</v>
      </c>
      <c r="K5492" s="0" t="s">
        <v>144</v>
      </c>
      <c r="L5492" s="0" t="s">
        <v>20788</v>
      </c>
      <c r="M5492" s="0" t="s">
        <v>10518</v>
      </c>
      <c r="N5492" s="0" t="s">
        <v>10519</v>
      </c>
      <c r="O5492" s="0" t="s">
        <v>219</v>
      </c>
      <c r="P5492" s="0" t="s">
        <v>81</v>
      </c>
      <c r="Q5492" s="3" t="s">
        <v>82</v>
      </c>
      <c r="R5492" s="3" t="s">
        <v>20789</v>
      </c>
      <c r="S5492" s="0" t="s">
        <v>83</v>
      </c>
      <c r="T5492" s="0" t="s">
        <v>97</v>
      </c>
      <c r="U5492" s="0" t="s">
        <v>98</v>
      </c>
      <c r="V5492" s="3" t="s">
        <v>20790</v>
      </c>
    </row>
    <row r="5493" customFormat="false" ht="16.4" hidden="false" customHeight="false" outlineLevel="0" collapsed="false">
      <c r="B5493" s="0" t="s">
        <v>20791</v>
      </c>
      <c r="C5493" s="0" t="s">
        <v>20792</v>
      </c>
      <c r="D5493" s="0" t="s">
        <v>20793</v>
      </c>
      <c r="F5493" s="0" t="s">
        <v>20792</v>
      </c>
      <c r="K5493" s="0" t="s">
        <v>14445</v>
      </c>
      <c r="M5493" s="0" t="s">
        <v>20794</v>
      </c>
      <c r="N5493" s="0" t="s">
        <v>20795</v>
      </c>
      <c r="O5493" s="0" t="s">
        <v>833</v>
      </c>
      <c r="P5493" s="0" t="s">
        <v>81</v>
      </c>
      <c r="Q5493" s="3" t="s">
        <v>834</v>
      </c>
      <c r="S5493" s="0" t="s">
        <v>1530</v>
      </c>
      <c r="T5493" s="0" t="s">
        <v>97</v>
      </c>
      <c r="U5493" s="0" t="s">
        <v>113</v>
      </c>
      <c r="V5493" s="0" t="s">
        <v>20796</v>
      </c>
    </row>
    <row r="5494" customFormat="false" ht="16.4" hidden="false" customHeight="false" outlineLevel="0" collapsed="false">
      <c r="B5494" s="0" t="s">
        <v>20492</v>
      </c>
      <c r="C5494" s="0" t="s">
        <v>20797</v>
      </c>
      <c r="D5494" s="0" t="s">
        <v>20798</v>
      </c>
      <c r="F5494" s="0" t="s">
        <v>20797</v>
      </c>
      <c r="G5494" s="0" t="s">
        <v>75</v>
      </c>
      <c r="H5494" s="3" t="s">
        <v>76</v>
      </c>
      <c r="K5494" s="0" t="s">
        <v>77</v>
      </c>
      <c r="L5494" s="0" t="s">
        <v>38</v>
      </c>
      <c r="M5494" s="0" t="s">
        <v>78</v>
      </c>
      <c r="N5494" s="0" t="s">
        <v>79</v>
      </c>
      <c r="O5494" s="0" t="s">
        <v>80</v>
      </c>
      <c r="P5494" s="0" t="s">
        <v>81</v>
      </c>
      <c r="Q5494" s="3" t="s">
        <v>82</v>
      </c>
      <c r="S5494" s="0" t="s">
        <v>1530</v>
      </c>
      <c r="T5494" s="0" t="s">
        <v>6923</v>
      </c>
      <c r="U5494" s="0" t="s">
        <v>113</v>
      </c>
    </row>
    <row r="5495" customFormat="false" ht="16.4" hidden="false" customHeight="false" outlineLevel="0" collapsed="false">
      <c r="B5495" s="0" t="s">
        <v>20799</v>
      </c>
      <c r="C5495" s="0" t="s">
        <v>20800</v>
      </c>
      <c r="D5495" s="0" t="s">
        <v>20801</v>
      </c>
      <c r="F5495" s="0" t="s">
        <v>20800</v>
      </c>
      <c r="K5495" s="0" t="s">
        <v>20802</v>
      </c>
      <c r="L5495" s="0" t="s">
        <v>20803</v>
      </c>
      <c r="M5495" s="0" t="s">
        <v>225</v>
      </c>
      <c r="N5495" s="0" t="s">
        <v>20804</v>
      </c>
      <c r="O5495" s="0" t="s">
        <v>603</v>
      </c>
      <c r="P5495" s="0" t="s">
        <v>81</v>
      </c>
      <c r="Q5495" s="3" t="s">
        <v>149</v>
      </c>
      <c r="S5495" s="0" t="s">
        <v>1530</v>
      </c>
      <c r="T5495" s="0" t="s">
        <v>97</v>
      </c>
      <c r="U5495" s="0" t="s">
        <v>113</v>
      </c>
    </row>
    <row r="5496" customFormat="false" ht="16.4" hidden="false" customHeight="false" outlineLevel="0" collapsed="false">
      <c r="B5496" s="0" t="s">
        <v>20805</v>
      </c>
      <c r="C5496" s="0" t="s">
        <v>20806</v>
      </c>
      <c r="D5496" s="0" t="s">
        <v>20807</v>
      </c>
      <c r="E5496" s="0" t="s">
        <v>20808</v>
      </c>
      <c r="F5496" s="0" t="s">
        <v>20806</v>
      </c>
      <c r="K5496" s="0" t="s">
        <v>8420</v>
      </c>
      <c r="L5496" s="0" t="s">
        <v>20809</v>
      </c>
      <c r="M5496" s="0" t="s">
        <v>8187</v>
      </c>
      <c r="N5496" s="0" t="s">
        <v>20810</v>
      </c>
      <c r="O5496" s="0" t="s">
        <v>387</v>
      </c>
      <c r="P5496" s="0" t="s">
        <v>81</v>
      </c>
      <c r="Q5496" s="3" t="s">
        <v>388</v>
      </c>
      <c r="S5496" s="0" t="s">
        <v>83</v>
      </c>
      <c r="T5496" s="0" t="s">
        <v>97</v>
      </c>
      <c r="U5496" s="0" t="s">
        <v>113</v>
      </c>
    </row>
    <row r="5497" customFormat="false" ht="16.4" hidden="false" customHeight="false" outlineLevel="0" collapsed="false">
      <c r="B5497" s="0" t="s">
        <v>20811</v>
      </c>
      <c r="C5497" s="0" t="s">
        <v>20812</v>
      </c>
      <c r="D5497" s="0" t="s">
        <v>20813</v>
      </c>
      <c r="E5497" s="0" t="s">
        <v>20814</v>
      </c>
      <c r="F5497" s="0" t="s">
        <v>20812</v>
      </c>
      <c r="K5497" s="0" t="s">
        <v>8427</v>
      </c>
      <c r="L5497" s="0" t="s">
        <v>20815</v>
      </c>
      <c r="M5497" s="0" t="s">
        <v>8187</v>
      </c>
      <c r="N5497" s="0" t="s">
        <v>8429</v>
      </c>
      <c r="O5497" s="0" t="s">
        <v>387</v>
      </c>
      <c r="P5497" s="0" t="s">
        <v>81</v>
      </c>
      <c r="Q5497" s="3" t="s">
        <v>388</v>
      </c>
      <c r="S5497" s="0" t="s">
        <v>83</v>
      </c>
      <c r="T5497" s="0" t="s">
        <v>97</v>
      </c>
      <c r="U5497" s="0" t="s">
        <v>113</v>
      </c>
    </row>
    <row r="5498" customFormat="false" ht="16.4" hidden="false" customHeight="false" outlineLevel="0" collapsed="false">
      <c r="B5498" s="0" t="s">
        <v>20816</v>
      </c>
      <c r="C5498" s="0" t="s">
        <v>20817</v>
      </c>
      <c r="D5498" s="0" t="s">
        <v>20818</v>
      </c>
      <c r="E5498" s="0" t="s">
        <v>20819</v>
      </c>
      <c r="F5498" s="0" t="s">
        <v>20817</v>
      </c>
      <c r="G5498" s="0" t="s">
        <v>20434</v>
      </c>
      <c r="H5498" s="3" t="s">
        <v>20435</v>
      </c>
      <c r="K5498" s="0" t="s">
        <v>20436</v>
      </c>
      <c r="L5498" s="0" t="s">
        <v>20820</v>
      </c>
      <c r="M5498" s="0" t="s">
        <v>11725</v>
      </c>
      <c r="N5498" s="0" t="s">
        <v>20821</v>
      </c>
      <c r="O5498" s="0" t="s">
        <v>744</v>
      </c>
      <c r="P5498" s="0" t="s">
        <v>81</v>
      </c>
      <c r="Q5498" s="3" t="s">
        <v>149</v>
      </c>
      <c r="R5498" s="0" t="s">
        <v>1488</v>
      </c>
      <c r="S5498" s="0" t="s">
        <v>83</v>
      </c>
      <c r="T5498" s="0" t="s">
        <v>97</v>
      </c>
      <c r="U5498" s="0" t="s">
        <v>113</v>
      </c>
    </row>
    <row r="5499" customFormat="false" ht="16.4" hidden="false" customHeight="false" outlineLevel="0" collapsed="false">
      <c r="B5499" s="0" t="s">
        <v>20492</v>
      </c>
      <c r="C5499" s="0" t="s">
        <v>20822</v>
      </c>
      <c r="D5499" s="0" t="s">
        <v>20823</v>
      </c>
      <c r="F5499" s="0" t="s">
        <v>20822</v>
      </c>
      <c r="G5499" s="0" t="s">
        <v>75</v>
      </c>
      <c r="H5499" s="3" t="s">
        <v>76</v>
      </c>
      <c r="K5499" s="0" t="s">
        <v>77</v>
      </c>
      <c r="L5499" s="0" t="s">
        <v>2472</v>
      </c>
      <c r="M5499" s="0" t="s">
        <v>78</v>
      </c>
      <c r="N5499" s="0" t="s">
        <v>79</v>
      </c>
      <c r="O5499" s="0" t="s">
        <v>510</v>
      </c>
      <c r="P5499" s="0" t="s">
        <v>81</v>
      </c>
      <c r="Q5499" s="3" t="s">
        <v>511</v>
      </c>
      <c r="S5499" s="0" t="s">
        <v>1530</v>
      </c>
      <c r="T5499" s="0" t="s">
        <v>6923</v>
      </c>
      <c r="U5499" s="0" t="s">
        <v>113</v>
      </c>
    </row>
    <row r="5500" customFormat="false" ht="16.4" hidden="false" customHeight="false" outlineLevel="0" collapsed="false">
      <c r="B5500" s="0" t="s">
        <v>20824</v>
      </c>
      <c r="C5500" s="0" t="s">
        <v>20825</v>
      </c>
      <c r="D5500" s="0" t="s">
        <v>20826</v>
      </c>
      <c r="E5500" s="0" t="s">
        <v>38</v>
      </c>
      <c r="F5500" s="0" t="s">
        <v>20825</v>
      </c>
      <c r="G5500" s="0" t="s">
        <v>666</v>
      </c>
      <c r="H5500" s="3" t="s">
        <v>667</v>
      </c>
      <c r="K5500" s="0" t="s">
        <v>668</v>
      </c>
      <c r="L5500" s="0" t="s">
        <v>20827</v>
      </c>
      <c r="M5500" s="0" t="s">
        <v>9271</v>
      </c>
      <c r="N5500" s="0" t="s">
        <v>38</v>
      </c>
      <c r="O5500" s="0" t="s">
        <v>369</v>
      </c>
      <c r="P5500" s="0" t="s">
        <v>81</v>
      </c>
      <c r="Q5500" s="3" t="s">
        <v>370</v>
      </c>
      <c r="R5500" s="0" t="s">
        <v>20828</v>
      </c>
      <c r="S5500" s="0" t="s">
        <v>83</v>
      </c>
      <c r="T5500" s="0" t="s">
        <v>97</v>
      </c>
      <c r="U5500" s="0" t="s">
        <v>113</v>
      </c>
    </row>
    <row r="5501" customFormat="false" ht="16.4" hidden="false" customHeight="false" outlineLevel="0" collapsed="false">
      <c r="B5501" s="0" t="s">
        <v>20824</v>
      </c>
      <c r="C5501" s="0" t="s">
        <v>20829</v>
      </c>
      <c r="D5501" s="0" t="s">
        <v>20830</v>
      </c>
      <c r="E5501" s="0" t="s">
        <v>38</v>
      </c>
      <c r="F5501" s="0" t="s">
        <v>20829</v>
      </c>
      <c r="G5501" s="0" t="s">
        <v>666</v>
      </c>
      <c r="H5501" s="3" t="s">
        <v>667</v>
      </c>
      <c r="K5501" s="0" t="s">
        <v>668</v>
      </c>
      <c r="L5501" s="0" t="s">
        <v>20831</v>
      </c>
      <c r="M5501" s="0" t="s">
        <v>9271</v>
      </c>
      <c r="N5501" s="0" t="s">
        <v>38</v>
      </c>
      <c r="O5501" s="0" t="s">
        <v>369</v>
      </c>
      <c r="P5501" s="0" t="s">
        <v>81</v>
      </c>
      <c r="Q5501" s="3" t="s">
        <v>370</v>
      </c>
      <c r="R5501" s="0" t="s">
        <v>38</v>
      </c>
      <c r="S5501" s="0" t="s">
        <v>83</v>
      </c>
      <c r="T5501" s="0" t="s">
        <v>97</v>
      </c>
      <c r="U5501" s="0" t="s">
        <v>113</v>
      </c>
    </row>
    <row r="5502" customFormat="false" ht="16.4" hidden="false" customHeight="false" outlineLevel="0" collapsed="false">
      <c r="B5502" s="0" t="s">
        <v>20832</v>
      </c>
      <c r="C5502" s="0" t="s">
        <v>20833</v>
      </c>
      <c r="D5502" s="0" t="s">
        <v>20834</v>
      </c>
      <c r="E5502" s="0" t="s">
        <v>38</v>
      </c>
      <c r="F5502" s="0" t="s">
        <v>20833</v>
      </c>
      <c r="G5502" s="0" t="s">
        <v>666</v>
      </c>
      <c r="H5502" s="3" t="s">
        <v>667</v>
      </c>
      <c r="K5502" s="0" t="s">
        <v>668</v>
      </c>
      <c r="L5502" s="0" t="s">
        <v>20835</v>
      </c>
      <c r="M5502" s="0" t="s">
        <v>9271</v>
      </c>
      <c r="N5502" s="0" t="s">
        <v>38</v>
      </c>
      <c r="O5502" s="0" t="s">
        <v>369</v>
      </c>
      <c r="P5502" s="0" t="s">
        <v>81</v>
      </c>
      <c r="Q5502" s="3" t="s">
        <v>370</v>
      </c>
      <c r="R5502" s="0" t="s">
        <v>20836</v>
      </c>
      <c r="S5502" s="0" t="s">
        <v>83</v>
      </c>
      <c r="T5502" s="0" t="s">
        <v>97</v>
      </c>
      <c r="U5502" s="0" t="s">
        <v>113</v>
      </c>
    </row>
    <row r="5503" customFormat="false" ht="16.4" hidden="false" customHeight="false" outlineLevel="0" collapsed="false">
      <c r="B5503" s="0" t="s">
        <v>20837</v>
      </c>
      <c r="C5503" s="0" t="s">
        <v>20838</v>
      </c>
      <c r="D5503" s="0" t="s">
        <v>20839</v>
      </c>
      <c r="E5503" s="0" t="s">
        <v>38</v>
      </c>
      <c r="F5503" s="0" t="s">
        <v>20838</v>
      </c>
      <c r="G5503" s="0" t="s">
        <v>666</v>
      </c>
      <c r="H5503" s="3" t="s">
        <v>667</v>
      </c>
      <c r="K5503" s="0" t="s">
        <v>668</v>
      </c>
      <c r="L5503" s="0" t="s">
        <v>20840</v>
      </c>
      <c r="M5503" s="0" t="s">
        <v>9271</v>
      </c>
      <c r="N5503" s="0" t="s">
        <v>20841</v>
      </c>
      <c r="O5503" s="0" t="s">
        <v>369</v>
      </c>
      <c r="P5503" s="0" t="s">
        <v>81</v>
      </c>
      <c r="Q5503" s="3" t="s">
        <v>370</v>
      </c>
      <c r="R5503" s="0" t="s">
        <v>20842</v>
      </c>
      <c r="S5503" s="0" t="s">
        <v>83</v>
      </c>
      <c r="T5503" s="0" t="s">
        <v>97</v>
      </c>
      <c r="U5503" s="0" t="s">
        <v>113</v>
      </c>
    </row>
    <row r="5504" customFormat="false" ht="16.4" hidden="false" customHeight="false" outlineLevel="0" collapsed="false">
      <c r="B5504" s="0" t="s">
        <v>20837</v>
      </c>
      <c r="C5504" s="0" t="s">
        <v>20843</v>
      </c>
      <c r="D5504" s="0" t="s">
        <v>20844</v>
      </c>
      <c r="E5504" s="0" t="s">
        <v>38</v>
      </c>
      <c r="F5504" s="0" t="s">
        <v>20843</v>
      </c>
      <c r="G5504" s="0" t="s">
        <v>666</v>
      </c>
      <c r="H5504" s="3" t="s">
        <v>667</v>
      </c>
      <c r="K5504" s="0" t="s">
        <v>668</v>
      </c>
      <c r="L5504" s="0" t="s">
        <v>20845</v>
      </c>
      <c r="M5504" s="0" t="s">
        <v>9271</v>
      </c>
      <c r="N5504" s="0" t="s">
        <v>20841</v>
      </c>
      <c r="O5504" s="0" t="s">
        <v>369</v>
      </c>
      <c r="P5504" s="0" t="s">
        <v>81</v>
      </c>
      <c r="Q5504" s="3" t="s">
        <v>370</v>
      </c>
      <c r="R5504" s="0" t="s">
        <v>38</v>
      </c>
      <c r="S5504" s="0" t="s">
        <v>83</v>
      </c>
      <c r="T5504" s="0" t="s">
        <v>97</v>
      </c>
      <c r="U5504" s="0" t="s">
        <v>113</v>
      </c>
    </row>
    <row r="5505" customFormat="false" ht="16.4" hidden="false" customHeight="false" outlineLevel="0" collapsed="false">
      <c r="B5505" s="0" t="s">
        <v>20832</v>
      </c>
      <c r="C5505" s="0" t="s">
        <v>20846</v>
      </c>
      <c r="D5505" s="0" t="s">
        <v>20847</v>
      </c>
      <c r="E5505" s="0" t="s">
        <v>38</v>
      </c>
      <c r="F5505" s="0" t="s">
        <v>20846</v>
      </c>
      <c r="G5505" s="0" t="s">
        <v>666</v>
      </c>
      <c r="H5505" s="3" t="s">
        <v>667</v>
      </c>
      <c r="K5505" s="0" t="s">
        <v>668</v>
      </c>
      <c r="L5505" s="0" t="s">
        <v>20848</v>
      </c>
      <c r="M5505" s="0" t="s">
        <v>9271</v>
      </c>
      <c r="N5505" s="0" t="s">
        <v>38</v>
      </c>
      <c r="O5505" s="0" t="s">
        <v>369</v>
      </c>
      <c r="P5505" s="0" t="s">
        <v>81</v>
      </c>
      <c r="Q5505" s="3" t="s">
        <v>370</v>
      </c>
      <c r="R5505" s="0" t="s">
        <v>4623</v>
      </c>
      <c r="S5505" s="0" t="s">
        <v>1115</v>
      </c>
      <c r="T5505" s="0" t="s">
        <v>97</v>
      </c>
      <c r="U5505" s="0" t="s">
        <v>113</v>
      </c>
    </row>
    <row r="5506" customFormat="false" ht="16.4" hidden="false" customHeight="false" outlineLevel="0" collapsed="false">
      <c r="B5506" s="0" t="s">
        <v>20832</v>
      </c>
      <c r="C5506" s="0" t="s">
        <v>20849</v>
      </c>
      <c r="D5506" s="0" t="s">
        <v>20850</v>
      </c>
      <c r="E5506" s="0" t="s">
        <v>38</v>
      </c>
      <c r="F5506" s="0" t="s">
        <v>20849</v>
      </c>
      <c r="G5506" s="0" t="s">
        <v>666</v>
      </c>
      <c r="H5506" s="3" t="s">
        <v>667</v>
      </c>
      <c r="K5506" s="0" t="s">
        <v>668</v>
      </c>
      <c r="L5506" s="0" t="s">
        <v>20851</v>
      </c>
      <c r="M5506" s="0" t="s">
        <v>9271</v>
      </c>
      <c r="N5506" s="0" t="s">
        <v>38</v>
      </c>
      <c r="O5506" s="0" t="s">
        <v>369</v>
      </c>
      <c r="P5506" s="0" t="s">
        <v>81</v>
      </c>
      <c r="Q5506" s="3" t="s">
        <v>370</v>
      </c>
      <c r="R5506" s="0" t="s">
        <v>38</v>
      </c>
      <c r="S5506" s="0" t="s">
        <v>83</v>
      </c>
      <c r="T5506" s="0" t="s">
        <v>97</v>
      </c>
      <c r="U5506" s="0" t="s">
        <v>113</v>
      </c>
    </row>
    <row r="5507" customFormat="false" ht="16.4" hidden="false" customHeight="false" outlineLevel="0" collapsed="false">
      <c r="B5507" s="0" t="s">
        <v>20832</v>
      </c>
      <c r="C5507" s="0" t="s">
        <v>20852</v>
      </c>
      <c r="D5507" s="0" t="s">
        <v>20853</v>
      </c>
      <c r="E5507" s="0" t="s">
        <v>38</v>
      </c>
      <c r="F5507" s="0" t="s">
        <v>20852</v>
      </c>
      <c r="G5507" s="0" t="s">
        <v>666</v>
      </c>
      <c r="H5507" s="3" t="s">
        <v>667</v>
      </c>
      <c r="K5507" s="0" t="s">
        <v>668</v>
      </c>
      <c r="L5507" s="0" t="s">
        <v>20854</v>
      </c>
      <c r="M5507" s="0" t="s">
        <v>9271</v>
      </c>
      <c r="N5507" s="0" t="s">
        <v>38</v>
      </c>
      <c r="O5507" s="0" t="s">
        <v>369</v>
      </c>
      <c r="P5507" s="0" t="s">
        <v>81</v>
      </c>
      <c r="Q5507" s="3" t="s">
        <v>370</v>
      </c>
      <c r="R5507" s="0" t="s">
        <v>20855</v>
      </c>
      <c r="S5507" s="0" t="s">
        <v>83</v>
      </c>
      <c r="T5507" s="0" t="s">
        <v>97</v>
      </c>
      <c r="U5507" s="0" t="s">
        <v>113</v>
      </c>
    </row>
    <row r="5508" customFormat="false" ht="16.4" hidden="false" customHeight="false" outlineLevel="0" collapsed="false">
      <c r="B5508" s="0" t="s">
        <v>20832</v>
      </c>
      <c r="C5508" s="0" t="s">
        <v>20856</v>
      </c>
      <c r="D5508" s="0" t="s">
        <v>20857</v>
      </c>
      <c r="E5508" s="0" t="s">
        <v>38</v>
      </c>
      <c r="F5508" s="0" t="s">
        <v>20856</v>
      </c>
      <c r="G5508" s="0" t="s">
        <v>666</v>
      </c>
      <c r="H5508" s="3" t="s">
        <v>667</v>
      </c>
      <c r="K5508" s="0" t="s">
        <v>668</v>
      </c>
      <c r="L5508" s="0" t="s">
        <v>20858</v>
      </c>
      <c r="M5508" s="0" t="s">
        <v>9271</v>
      </c>
      <c r="N5508" s="0" t="s">
        <v>38</v>
      </c>
      <c r="O5508" s="0" t="s">
        <v>369</v>
      </c>
      <c r="P5508" s="0" t="s">
        <v>81</v>
      </c>
      <c r="Q5508" s="3" t="s">
        <v>370</v>
      </c>
      <c r="R5508" s="0" t="s">
        <v>20859</v>
      </c>
      <c r="S5508" s="0" t="s">
        <v>83</v>
      </c>
      <c r="T5508" s="0" t="s">
        <v>97</v>
      </c>
      <c r="U5508" s="0" t="s">
        <v>113</v>
      </c>
    </row>
    <row r="5509" customFormat="false" ht="16.4" hidden="false" customHeight="false" outlineLevel="0" collapsed="false">
      <c r="B5509" s="0" t="s">
        <v>20832</v>
      </c>
      <c r="C5509" s="0" t="s">
        <v>20860</v>
      </c>
      <c r="D5509" s="0" t="s">
        <v>20861</v>
      </c>
      <c r="E5509" s="0" t="s">
        <v>38</v>
      </c>
      <c r="F5509" s="0" t="s">
        <v>20860</v>
      </c>
      <c r="G5509" s="0" t="s">
        <v>666</v>
      </c>
      <c r="H5509" s="3" t="s">
        <v>667</v>
      </c>
      <c r="K5509" s="0" t="s">
        <v>668</v>
      </c>
      <c r="L5509" s="0" t="s">
        <v>20862</v>
      </c>
      <c r="M5509" s="0" t="s">
        <v>9271</v>
      </c>
      <c r="N5509" s="0" t="s">
        <v>38</v>
      </c>
      <c r="O5509" s="0" t="s">
        <v>369</v>
      </c>
      <c r="P5509" s="0" t="s">
        <v>81</v>
      </c>
      <c r="Q5509" s="3" t="s">
        <v>370</v>
      </c>
      <c r="R5509" s="0" t="s">
        <v>38</v>
      </c>
      <c r="S5509" s="0" t="s">
        <v>83</v>
      </c>
      <c r="T5509" s="0" t="s">
        <v>97</v>
      </c>
      <c r="U5509" s="0" t="s">
        <v>113</v>
      </c>
    </row>
    <row r="5510" customFormat="false" ht="16.4" hidden="false" customHeight="false" outlineLevel="0" collapsed="false">
      <c r="B5510" s="0" t="s">
        <v>20832</v>
      </c>
      <c r="C5510" s="0" t="s">
        <v>20863</v>
      </c>
      <c r="D5510" s="0" t="s">
        <v>20864</v>
      </c>
      <c r="E5510" s="0" t="s">
        <v>38</v>
      </c>
      <c r="F5510" s="0" t="s">
        <v>20863</v>
      </c>
      <c r="G5510" s="0" t="s">
        <v>666</v>
      </c>
      <c r="H5510" s="3" t="s">
        <v>667</v>
      </c>
      <c r="K5510" s="0" t="s">
        <v>668</v>
      </c>
      <c r="L5510" s="0" t="s">
        <v>20865</v>
      </c>
      <c r="M5510" s="0" t="s">
        <v>9271</v>
      </c>
      <c r="N5510" s="0" t="s">
        <v>38</v>
      </c>
      <c r="O5510" s="0" t="s">
        <v>369</v>
      </c>
      <c r="P5510" s="0" t="s">
        <v>81</v>
      </c>
      <c r="Q5510" s="3" t="s">
        <v>370</v>
      </c>
      <c r="R5510" s="0" t="s">
        <v>38</v>
      </c>
      <c r="S5510" s="0" t="s">
        <v>83</v>
      </c>
      <c r="T5510" s="0" t="s">
        <v>97</v>
      </c>
      <c r="U5510" s="0" t="s">
        <v>113</v>
      </c>
    </row>
    <row r="5511" customFormat="false" ht="16.4" hidden="false" customHeight="false" outlineLevel="0" collapsed="false">
      <c r="B5511" s="0" t="s">
        <v>20832</v>
      </c>
      <c r="C5511" s="0" t="s">
        <v>20866</v>
      </c>
      <c r="D5511" s="0" t="s">
        <v>20867</v>
      </c>
      <c r="E5511" s="0" t="s">
        <v>38</v>
      </c>
      <c r="F5511" s="0" t="s">
        <v>20866</v>
      </c>
      <c r="G5511" s="0" t="s">
        <v>666</v>
      </c>
      <c r="H5511" s="3" t="s">
        <v>667</v>
      </c>
      <c r="K5511" s="0" t="s">
        <v>668</v>
      </c>
      <c r="L5511" s="0" t="s">
        <v>20868</v>
      </c>
      <c r="M5511" s="0" t="s">
        <v>9271</v>
      </c>
      <c r="N5511" s="0" t="s">
        <v>38</v>
      </c>
      <c r="O5511" s="0" t="s">
        <v>369</v>
      </c>
      <c r="P5511" s="0" t="s">
        <v>81</v>
      </c>
      <c r="Q5511" s="3" t="s">
        <v>370</v>
      </c>
      <c r="R5511" s="0" t="s">
        <v>38</v>
      </c>
      <c r="S5511" s="0" t="s">
        <v>83</v>
      </c>
      <c r="T5511" s="0" t="s">
        <v>97</v>
      </c>
      <c r="U5511" s="0" t="s">
        <v>113</v>
      </c>
    </row>
    <row r="5512" customFormat="false" ht="16.4" hidden="false" customHeight="false" outlineLevel="0" collapsed="false">
      <c r="B5512" s="0" t="s">
        <v>20832</v>
      </c>
      <c r="C5512" s="0" t="s">
        <v>20869</v>
      </c>
      <c r="D5512" s="0" t="s">
        <v>20870</v>
      </c>
      <c r="E5512" s="0" t="s">
        <v>38</v>
      </c>
      <c r="F5512" s="0" t="s">
        <v>20869</v>
      </c>
      <c r="G5512" s="0" t="s">
        <v>666</v>
      </c>
      <c r="H5512" s="3" t="s">
        <v>667</v>
      </c>
      <c r="K5512" s="0" t="s">
        <v>668</v>
      </c>
      <c r="L5512" s="0" t="s">
        <v>20871</v>
      </c>
      <c r="M5512" s="0" t="s">
        <v>9271</v>
      </c>
      <c r="N5512" s="0" t="s">
        <v>38</v>
      </c>
      <c r="O5512" s="0" t="s">
        <v>369</v>
      </c>
      <c r="P5512" s="0" t="s">
        <v>81</v>
      </c>
      <c r="Q5512" s="3" t="s">
        <v>370</v>
      </c>
      <c r="R5512" s="0" t="s">
        <v>38</v>
      </c>
      <c r="S5512" s="0" t="s">
        <v>83</v>
      </c>
      <c r="T5512" s="0" t="s">
        <v>97</v>
      </c>
      <c r="U5512" s="0" t="s">
        <v>113</v>
      </c>
    </row>
    <row r="5513" customFormat="false" ht="16.4" hidden="false" customHeight="false" outlineLevel="0" collapsed="false">
      <c r="B5513" s="0" t="s">
        <v>20832</v>
      </c>
      <c r="C5513" s="0" t="s">
        <v>20872</v>
      </c>
      <c r="D5513" s="0" t="s">
        <v>20873</v>
      </c>
      <c r="E5513" s="0" t="s">
        <v>38</v>
      </c>
      <c r="F5513" s="0" t="s">
        <v>20872</v>
      </c>
      <c r="G5513" s="0" t="s">
        <v>666</v>
      </c>
      <c r="H5513" s="3" t="s">
        <v>667</v>
      </c>
      <c r="K5513" s="0" t="s">
        <v>668</v>
      </c>
      <c r="L5513" s="0" t="s">
        <v>20874</v>
      </c>
      <c r="M5513" s="0" t="s">
        <v>9271</v>
      </c>
      <c r="N5513" s="0" t="s">
        <v>38</v>
      </c>
      <c r="O5513" s="0" t="s">
        <v>369</v>
      </c>
      <c r="P5513" s="0" t="s">
        <v>81</v>
      </c>
      <c r="Q5513" s="3" t="s">
        <v>370</v>
      </c>
      <c r="R5513" s="0" t="s">
        <v>38</v>
      </c>
      <c r="S5513" s="0" t="s">
        <v>1115</v>
      </c>
      <c r="T5513" s="0" t="s">
        <v>97</v>
      </c>
      <c r="U5513" s="0" t="s">
        <v>113</v>
      </c>
    </row>
    <row r="5514" customFormat="false" ht="16.4" hidden="false" customHeight="false" outlineLevel="0" collapsed="false">
      <c r="B5514" s="0" t="s">
        <v>20832</v>
      </c>
      <c r="C5514" s="0" t="s">
        <v>20875</v>
      </c>
      <c r="D5514" s="0" t="s">
        <v>20876</v>
      </c>
      <c r="E5514" s="0" t="s">
        <v>38</v>
      </c>
      <c r="F5514" s="0" t="s">
        <v>20875</v>
      </c>
      <c r="G5514" s="0" t="s">
        <v>666</v>
      </c>
      <c r="H5514" s="3" t="s">
        <v>667</v>
      </c>
      <c r="K5514" s="0" t="s">
        <v>668</v>
      </c>
      <c r="L5514" s="0" t="s">
        <v>20877</v>
      </c>
      <c r="M5514" s="0" t="s">
        <v>9271</v>
      </c>
      <c r="N5514" s="0" t="s">
        <v>38</v>
      </c>
      <c r="O5514" s="0" t="s">
        <v>369</v>
      </c>
      <c r="P5514" s="0" t="s">
        <v>81</v>
      </c>
      <c r="Q5514" s="3" t="s">
        <v>370</v>
      </c>
      <c r="R5514" s="0" t="s">
        <v>20842</v>
      </c>
      <c r="S5514" s="0" t="s">
        <v>83</v>
      </c>
      <c r="T5514" s="0" t="s">
        <v>97</v>
      </c>
      <c r="U5514" s="0" t="s">
        <v>113</v>
      </c>
    </row>
    <row r="5515" customFormat="false" ht="16.4" hidden="false" customHeight="false" outlineLevel="0" collapsed="false">
      <c r="B5515" s="0" t="s">
        <v>20832</v>
      </c>
      <c r="C5515" s="0" t="s">
        <v>20878</v>
      </c>
      <c r="D5515" s="0" t="s">
        <v>20879</v>
      </c>
      <c r="E5515" s="0" t="s">
        <v>38</v>
      </c>
      <c r="F5515" s="0" t="s">
        <v>20878</v>
      </c>
      <c r="G5515" s="0" t="s">
        <v>666</v>
      </c>
      <c r="H5515" s="3" t="s">
        <v>667</v>
      </c>
      <c r="K5515" s="0" t="s">
        <v>668</v>
      </c>
      <c r="L5515" s="0" t="s">
        <v>20880</v>
      </c>
      <c r="M5515" s="0" t="s">
        <v>9271</v>
      </c>
      <c r="N5515" s="0" t="s">
        <v>38</v>
      </c>
      <c r="O5515" s="0" t="s">
        <v>369</v>
      </c>
      <c r="P5515" s="0" t="s">
        <v>81</v>
      </c>
      <c r="Q5515" s="3" t="s">
        <v>370</v>
      </c>
      <c r="R5515" s="0" t="s">
        <v>38</v>
      </c>
      <c r="S5515" s="0" t="s">
        <v>83</v>
      </c>
      <c r="T5515" s="0" t="s">
        <v>97</v>
      </c>
      <c r="U5515" s="0" t="s">
        <v>113</v>
      </c>
    </row>
    <row r="5516" customFormat="false" ht="16.4" hidden="false" customHeight="false" outlineLevel="0" collapsed="false">
      <c r="B5516" s="0" t="s">
        <v>20832</v>
      </c>
      <c r="C5516" s="0" t="s">
        <v>20881</v>
      </c>
      <c r="D5516" s="0" t="s">
        <v>20882</v>
      </c>
      <c r="E5516" s="0" t="s">
        <v>38</v>
      </c>
      <c r="F5516" s="0" t="s">
        <v>20881</v>
      </c>
      <c r="G5516" s="0" t="s">
        <v>666</v>
      </c>
      <c r="H5516" s="3" t="s">
        <v>667</v>
      </c>
      <c r="K5516" s="0" t="s">
        <v>668</v>
      </c>
      <c r="L5516" s="0" t="s">
        <v>20883</v>
      </c>
      <c r="M5516" s="0" t="s">
        <v>9271</v>
      </c>
      <c r="N5516" s="0" t="s">
        <v>38</v>
      </c>
      <c r="O5516" s="0" t="s">
        <v>369</v>
      </c>
      <c r="P5516" s="0" t="s">
        <v>81</v>
      </c>
      <c r="Q5516" s="3" t="s">
        <v>370</v>
      </c>
      <c r="R5516" s="0" t="s">
        <v>20884</v>
      </c>
      <c r="S5516" s="0" t="s">
        <v>83</v>
      </c>
      <c r="T5516" s="0" t="s">
        <v>97</v>
      </c>
      <c r="U5516" s="0" t="s">
        <v>113</v>
      </c>
    </row>
    <row r="5517" customFormat="false" ht="16.4" hidden="false" customHeight="false" outlineLevel="0" collapsed="false">
      <c r="B5517" s="0" t="s">
        <v>20832</v>
      </c>
      <c r="C5517" s="0" t="s">
        <v>20885</v>
      </c>
      <c r="D5517" s="0" t="s">
        <v>20886</v>
      </c>
      <c r="E5517" s="0" t="s">
        <v>38</v>
      </c>
      <c r="F5517" s="0" t="s">
        <v>20885</v>
      </c>
      <c r="G5517" s="0" t="s">
        <v>666</v>
      </c>
      <c r="H5517" s="3" t="s">
        <v>667</v>
      </c>
      <c r="K5517" s="0" t="s">
        <v>668</v>
      </c>
      <c r="L5517" s="0" t="s">
        <v>20887</v>
      </c>
      <c r="M5517" s="0" t="s">
        <v>9271</v>
      </c>
      <c r="N5517" s="0" t="s">
        <v>38</v>
      </c>
      <c r="O5517" s="0" t="s">
        <v>369</v>
      </c>
      <c r="P5517" s="0" t="s">
        <v>81</v>
      </c>
      <c r="Q5517" s="3" t="s">
        <v>370</v>
      </c>
      <c r="R5517" s="0" t="s">
        <v>38</v>
      </c>
      <c r="S5517" s="0" t="s">
        <v>83</v>
      </c>
      <c r="T5517" s="0" t="s">
        <v>97</v>
      </c>
      <c r="U5517" s="0" t="s">
        <v>113</v>
      </c>
    </row>
    <row r="5518" customFormat="false" ht="16.4" hidden="false" customHeight="false" outlineLevel="0" collapsed="false">
      <c r="B5518" s="0" t="s">
        <v>20832</v>
      </c>
      <c r="C5518" s="0" t="s">
        <v>20888</v>
      </c>
      <c r="D5518" s="0" t="s">
        <v>20889</v>
      </c>
      <c r="E5518" s="0" t="s">
        <v>38</v>
      </c>
      <c r="F5518" s="0" t="s">
        <v>20888</v>
      </c>
      <c r="G5518" s="0" t="s">
        <v>666</v>
      </c>
      <c r="H5518" s="3" t="s">
        <v>667</v>
      </c>
      <c r="K5518" s="0" t="s">
        <v>668</v>
      </c>
      <c r="L5518" s="0" t="s">
        <v>20890</v>
      </c>
      <c r="M5518" s="0" t="s">
        <v>9271</v>
      </c>
      <c r="N5518" s="0" t="s">
        <v>38</v>
      </c>
      <c r="O5518" s="0" t="s">
        <v>369</v>
      </c>
      <c r="P5518" s="0" t="s">
        <v>81</v>
      </c>
      <c r="Q5518" s="3" t="s">
        <v>370</v>
      </c>
      <c r="R5518" s="0" t="s">
        <v>20891</v>
      </c>
      <c r="S5518" s="0" t="s">
        <v>83</v>
      </c>
      <c r="T5518" s="0" t="s">
        <v>97</v>
      </c>
      <c r="U5518" s="0" t="s">
        <v>113</v>
      </c>
    </row>
    <row r="5519" customFormat="false" ht="16.4" hidden="false" customHeight="false" outlineLevel="0" collapsed="false">
      <c r="B5519" s="0" t="s">
        <v>20892</v>
      </c>
      <c r="C5519" s="0" t="s">
        <v>20893</v>
      </c>
      <c r="D5519" s="0" t="s">
        <v>20894</v>
      </c>
      <c r="E5519" s="0" t="s">
        <v>20895</v>
      </c>
      <c r="F5519" s="0" t="s">
        <v>20893</v>
      </c>
      <c r="K5519" s="0" t="s">
        <v>20896</v>
      </c>
      <c r="L5519" s="0" t="s">
        <v>20897</v>
      </c>
      <c r="M5519" s="0" t="s">
        <v>2590</v>
      </c>
      <c r="N5519" s="0" t="s">
        <v>20898</v>
      </c>
      <c r="O5519" s="0" t="s">
        <v>158</v>
      </c>
      <c r="P5519" s="0" t="s">
        <v>81</v>
      </c>
      <c r="Q5519" s="3" t="s">
        <v>159</v>
      </c>
      <c r="R5519" s="0" t="s">
        <v>38</v>
      </c>
      <c r="S5519" s="0" t="s">
        <v>1530</v>
      </c>
      <c r="T5519" s="0" t="s">
        <v>97</v>
      </c>
      <c r="U5519" s="0" t="s">
        <v>98</v>
      </c>
    </row>
    <row r="5520" customFormat="false" ht="16.4" hidden="false" customHeight="false" outlineLevel="0" collapsed="false">
      <c r="B5520" s="0" t="s">
        <v>20899</v>
      </c>
      <c r="C5520" s="0" t="s">
        <v>20900</v>
      </c>
      <c r="D5520" s="0" t="s">
        <v>20901</v>
      </c>
      <c r="F5520" s="0" t="s">
        <v>20900</v>
      </c>
      <c r="G5520" s="0" t="s">
        <v>263</v>
      </c>
      <c r="H5520" s="3" t="s">
        <v>264</v>
      </c>
      <c r="K5520" s="0" t="s">
        <v>265</v>
      </c>
      <c r="L5520" s="0" t="s">
        <v>20902</v>
      </c>
      <c r="M5520" s="0" t="s">
        <v>225</v>
      </c>
      <c r="N5520" s="0" t="s">
        <v>6795</v>
      </c>
      <c r="O5520" s="0" t="s">
        <v>1175</v>
      </c>
      <c r="P5520" s="0" t="s">
        <v>81</v>
      </c>
      <c r="Q5520" s="3" t="s">
        <v>159</v>
      </c>
      <c r="S5520" s="0" t="s">
        <v>83</v>
      </c>
      <c r="T5520" s="0" t="s">
        <v>97</v>
      </c>
      <c r="U5520" s="0" t="s">
        <v>98</v>
      </c>
    </row>
    <row r="5521" customFormat="false" ht="16.4" hidden="false" customHeight="false" outlineLevel="0" collapsed="false">
      <c r="B5521" s="0" t="s">
        <v>20903</v>
      </c>
      <c r="C5521" s="0" t="s">
        <v>20904</v>
      </c>
      <c r="D5521" s="0" t="s">
        <v>20905</v>
      </c>
      <c r="F5521" s="0" t="s">
        <v>20904</v>
      </c>
      <c r="K5521" s="0" t="s">
        <v>20906</v>
      </c>
      <c r="L5521" s="0" t="s">
        <v>20907</v>
      </c>
      <c r="M5521" s="0" t="s">
        <v>20908</v>
      </c>
      <c r="N5521" s="0" t="s">
        <v>20909</v>
      </c>
      <c r="O5521" s="0" t="s">
        <v>172</v>
      </c>
      <c r="P5521" s="0" t="s">
        <v>81</v>
      </c>
      <c r="Q5521" s="3" t="s">
        <v>138</v>
      </c>
      <c r="S5521" s="0" t="s">
        <v>83</v>
      </c>
      <c r="T5521" s="0" t="s">
        <v>97</v>
      </c>
      <c r="U5521" s="0" t="s">
        <v>98</v>
      </c>
      <c r="V5521" s="3" t="s">
        <v>20910</v>
      </c>
    </row>
    <row r="5522" customFormat="false" ht="16.4" hidden="false" customHeight="false" outlineLevel="0" collapsed="false">
      <c r="B5522" s="0" t="s">
        <v>20903</v>
      </c>
      <c r="C5522" s="0" t="s">
        <v>20911</v>
      </c>
      <c r="D5522" s="0" t="s">
        <v>20912</v>
      </c>
      <c r="E5522" s="0" t="s">
        <v>20913</v>
      </c>
      <c r="F5522" s="0" t="s">
        <v>20911</v>
      </c>
      <c r="K5522" s="0" t="s">
        <v>20906</v>
      </c>
      <c r="L5522" s="0" t="s">
        <v>20914</v>
      </c>
      <c r="M5522" s="0" t="s">
        <v>20908</v>
      </c>
      <c r="N5522" s="0" t="s">
        <v>20909</v>
      </c>
      <c r="O5522" s="0" t="s">
        <v>219</v>
      </c>
      <c r="P5522" s="0" t="s">
        <v>81</v>
      </c>
      <c r="Q5522" s="3" t="s">
        <v>82</v>
      </c>
      <c r="S5522" s="0" t="s">
        <v>83</v>
      </c>
      <c r="T5522" s="0" t="s">
        <v>97</v>
      </c>
      <c r="U5522" s="0" t="s">
        <v>98</v>
      </c>
      <c r="V5522" s="0" t="s">
        <v>20915</v>
      </c>
    </row>
    <row r="5523" customFormat="false" ht="16.4" hidden="false" customHeight="false" outlineLevel="0" collapsed="false">
      <c r="B5523" s="0" t="s">
        <v>20916</v>
      </c>
      <c r="C5523" s="0" t="s">
        <v>20917</v>
      </c>
      <c r="D5523" s="0" t="s">
        <v>20918</v>
      </c>
      <c r="F5523" s="0" t="s">
        <v>20917</v>
      </c>
      <c r="G5523" s="0" t="s">
        <v>38</v>
      </c>
      <c r="H5523" s="3" t="s">
        <v>1423</v>
      </c>
      <c r="K5523" s="0" t="s">
        <v>38</v>
      </c>
      <c r="M5523" s="0" t="s">
        <v>38</v>
      </c>
      <c r="N5523" s="0" t="s">
        <v>38</v>
      </c>
      <c r="O5523" s="0" t="s">
        <v>622</v>
      </c>
      <c r="P5523" s="0" t="s">
        <v>81</v>
      </c>
      <c r="Q5523" s="3" t="s">
        <v>82</v>
      </c>
      <c r="S5523" s="0" t="s">
        <v>1530</v>
      </c>
      <c r="T5523" s="0" t="s">
        <v>6923</v>
      </c>
      <c r="U5523" s="0" t="s">
        <v>113</v>
      </c>
    </row>
    <row r="5524" customFormat="false" ht="16.4" hidden="false" customHeight="false" outlineLevel="0" collapsed="false">
      <c r="B5524" s="0" t="s">
        <v>20919</v>
      </c>
      <c r="C5524" s="0" t="s">
        <v>20920</v>
      </c>
      <c r="D5524" s="0" t="s">
        <v>20921</v>
      </c>
      <c r="F5524" s="0" t="s">
        <v>20920</v>
      </c>
      <c r="G5524" s="0" t="s">
        <v>105</v>
      </c>
      <c r="H5524" s="3" t="s">
        <v>106</v>
      </c>
      <c r="K5524" s="0" t="s">
        <v>107</v>
      </c>
      <c r="L5524" s="0" t="s">
        <v>2472</v>
      </c>
      <c r="M5524" s="0" t="s">
        <v>109</v>
      </c>
      <c r="N5524" s="0" t="s">
        <v>3484</v>
      </c>
      <c r="O5524" s="0" t="s">
        <v>1175</v>
      </c>
      <c r="P5524" s="0" t="s">
        <v>81</v>
      </c>
      <c r="Q5524" s="3" t="s">
        <v>159</v>
      </c>
      <c r="S5524" s="0" t="s">
        <v>83</v>
      </c>
      <c r="T5524" s="0" t="s">
        <v>97</v>
      </c>
      <c r="U5524" s="0" t="s">
        <v>113</v>
      </c>
    </row>
    <row r="5525" customFormat="false" ht="16.4" hidden="false" customHeight="false" outlineLevel="0" collapsed="false">
      <c r="B5525" s="0" t="s">
        <v>20922</v>
      </c>
      <c r="C5525" s="0" t="s">
        <v>20923</v>
      </c>
      <c r="D5525" s="0" t="s">
        <v>20924</v>
      </c>
      <c r="F5525" s="0" t="s">
        <v>20923</v>
      </c>
      <c r="G5525" s="0" t="s">
        <v>5656</v>
      </c>
      <c r="H5525" s="3" t="s">
        <v>5657</v>
      </c>
      <c r="K5525" s="0" t="s">
        <v>5658</v>
      </c>
      <c r="L5525" s="0" t="s">
        <v>20925</v>
      </c>
      <c r="M5525" s="0" t="s">
        <v>20926</v>
      </c>
      <c r="N5525" s="0" t="s">
        <v>20927</v>
      </c>
      <c r="O5525" s="0" t="s">
        <v>2712</v>
      </c>
      <c r="P5525" s="0" t="s">
        <v>81</v>
      </c>
      <c r="Q5525" s="3" t="s">
        <v>159</v>
      </c>
      <c r="S5525" s="0" t="s">
        <v>83</v>
      </c>
      <c r="T5525" s="0" t="s">
        <v>97</v>
      </c>
      <c r="U5525" s="0" t="s">
        <v>98</v>
      </c>
    </row>
    <row r="5526" customFormat="false" ht="16.4" hidden="false" customHeight="false" outlineLevel="0" collapsed="false">
      <c r="B5526" s="0" t="s">
        <v>20928</v>
      </c>
      <c r="C5526" s="0" t="s">
        <v>20929</v>
      </c>
      <c r="D5526" s="0" t="s">
        <v>20930</v>
      </c>
      <c r="F5526" s="0" t="s">
        <v>20929</v>
      </c>
      <c r="G5526" s="0" t="s">
        <v>213</v>
      </c>
      <c r="H5526" s="3" t="s">
        <v>214</v>
      </c>
      <c r="K5526" s="0" t="s">
        <v>215</v>
      </c>
      <c r="L5526" s="0" t="s">
        <v>20931</v>
      </c>
      <c r="M5526" s="0" t="s">
        <v>217</v>
      </c>
      <c r="N5526" s="0" t="s">
        <v>218</v>
      </c>
      <c r="O5526" s="0" t="s">
        <v>1175</v>
      </c>
      <c r="P5526" s="0" t="s">
        <v>81</v>
      </c>
      <c r="Q5526" s="3" t="s">
        <v>159</v>
      </c>
      <c r="S5526" s="0" t="s">
        <v>1115</v>
      </c>
      <c r="T5526" s="0" t="s">
        <v>97</v>
      </c>
      <c r="U5526" s="0" t="s">
        <v>98</v>
      </c>
    </row>
    <row r="5527" customFormat="false" ht="16.4" hidden="false" customHeight="false" outlineLevel="0" collapsed="false">
      <c r="B5527" s="0" t="s">
        <v>20932</v>
      </c>
      <c r="C5527" s="0" t="s">
        <v>20933</v>
      </c>
      <c r="D5527" s="0" t="s">
        <v>20934</v>
      </c>
      <c r="F5527" s="0" t="s">
        <v>20933</v>
      </c>
      <c r="K5527" s="0" t="s">
        <v>375</v>
      </c>
      <c r="L5527" s="0" t="s">
        <v>20935</v>
      </c>
      <c r="M5527" s="0" t="s">
        <v>17895</v>
      </c>
      <c r="N5527" s="0" t="s">
        <v>20936</v>
      </c>
      <c r="O5527" s="0" t="s">
        <v>363</v>
      </c>
      <c r="P5527" s="0" t="s">
        <v>81</v>
      </c>
      <c r="Q5527" s="3" t="s">
        <v>364</v>
      </c>
      <c r="S5527" s="0" t="s">
        <v>83</v>
      </c>
      <c r="T5527" s="0" t="s">
        <v>97</v>
      </c>
      <c r="U5527" s="0" t="s">
        <v>113</v>
      </c>
    </row>
    <row r="5528" customFormat="false" ht="16.4" hidden="false" customHeight="false" outlineLevel="0" collapsed="false">
      <c r="B5528" s="0" t="s">
        <v>20937</v>
      </c>
      <c r="C5528" s="0" t="s">
        <v>20938</v>
      </c>
      <c r="D5528" s="0" t="s">
        <v>20939</v>
      </c>
      <c r="F5528" s="0" t="s">
        <v>20938</v>
      </c>
      <c r="G5528" s="0" t="s">
        <v>666</v>
      </c>
      <c r="H5528" s="3" t="s">
        <v>667</v>
      </c>
      <c r="K5528" s="0" t="s">
        <v>668</v>
      </c>
      <c r="L5528" s="0" t="s">
        <v>20940</v>
      </c>
      <c r="M5528" s="0" t="s">
        <v>9271</v>
      </c>
      <c r="N5528" s="0" t="s">
        <v>12721</v>
      </c>
      <c r="O5528" s="0" t="s">
        <v>369</v>
      </c>
      <c r="P5528" s="0" t="s">
        <v>81</v>
      </c>
      <c r="Q5528" s="3" t="s">
        <v>370</v>
      </c>
      <c r="S5528" s="0" t="s">
        <v>83</v>
      </c>
      <c r="T5528" s="0" t="s">
        <v>97</v>
      </c>
      <c r="U5528" s="0" t="s">
        <v>113</v>
      </c>
    </row>
    <row r="5529" customFormat="false" ht="16.4" hidden="false" customHeight="false" outlineLevel="0" collapsed="false">
      <c r="B5529" s="0" t="s">
        <v>20937</v>
      </c>
      <c r="C5529" s="0" t="s">
        <v>20941</v>
      </c>
      <c r="D5529" s="0" t="s">
        <v>20942</v>
      </c>
      <c r="F5529" s="0" t="s">
        <v>20941</v>
      </c>
      <c r="G5529" s="0" t="s">
        <v>666</v>
      </c>
      <c r="H5529" s="3" t="s">
        <v>667</v>
      </c>
      <c r="K5529" s="0" t="s">
        <v>668</v>
      </c>
      <c r="L5529" s="0" t="s">
        <v>20943</v>
      </c>
      <c r="M5529" s="0" t="s">
        <v>9271</v>
      </c>
      <c r="N5529" s="0" t="s">
        <v>12721</v>
      </c>
      <c r="O5529" s="0" t="s">
        <v>369</v>
      </c>
      <c r="P5529" s="0" t="s">
        <v>81</v>
      </c>
      <c r="Q5529" s="3" t="s">
        <v>370</v>
      </c>
      <c r="S5529" s="0" t="s">
        <v>83</v>
      </c>
      <c r="T5529" s="0" t="s">
        <v>97</v>
      </c>
      <c r="U5529" s="0" t="s">
        <v>113</v>
      </c>
    </row>
    <row r="5530" customFormat="false" ht="16.4" hidden="false" customHeight="false" outlineLevel="0" collapsed="false">
      <c r="B5530" s="0" t="s">
        <v>20837</v>
      </c>
      <c r="C5530" s="0" t="s">
        <v>20944</v>
      </c>
      <c r="D5530" s="0" t="s">
        <v>20945</v>
      </c>
      <c r="F5530" s="0" t="s">
        <v>20944</v>
      </c>
      <c r="G5530" s="0" t="s">
        <v>666</v>
      </c>
      <c r="H5530" s="3" t="s">
        <v>667</v>
      </c>
      <c r="K5530" s="0" t="s">
        <v>668</v>
      </c>
      <c r="L5530" s="0" t="s">
        <v>20946</v>
      </c>
      <c r="M5530" s="0" t="s">
        <v>9271</v>
      </c>
      <c r="N5530" s="0" t="s">
        <v>20841</v>
      </c>
      <c r="O5530" s="0" t="s">
        <v>369</v>
      </c>
      <c r="P5530" s="0" t="s">
        <v>81</v>
      </c>
      <c r="Q5530" s="3" t="s">
        <v>370</v>
      </c>
      <c r="R5530" s="0" t="s">
        <v>20947</v>
      </c>
      <c r="S5530" s="0" t="s">
        <v>83</v>
      </c>
      <c r="T5530" s="0" t="s">
        <v>97</v>
      </c>
      <c r="U5530" s="0" t="s">
        <v>113</v>
      </c>
    </row>
    <row r="5531" customFormat="false" ht="16.4" hidden="false" customHeight="false" outlineLevel="0" collapsed="false">
      <c r="B5531" s="0" t="s">
        <v>20937</v>
      </c>
      <c r="C5531" s="0" t="s">
        <v>20948</v>
      </c>
      <c r="D5531" s="0" t="s">
        <v>20949</v>
      </c>
      <c r="F5531" s="0" t="s">
        <v>20948</v>
      </c>
      <c r="G5531" s="0" t="s">
        <v>666</v>
      </c>
      <c r="H5531" s="3" t="s">
        <v>667</v>
      </c>
      <c r="K5531" s="0" t="s">
        <v>668</v>
      </c>
      <c r="L5531" s="0" t="s">
        <v>20950</v>
      </c>
      <c r="M5531" s="0" t="s">
        <v>9271</v>
      </c>
      <c r="N5531" s="0" t="s">
        <v>12721</v>
      </c>
      <c r="O5531" s="0" t="s">
        <v>369</v>
      </c>
      <c r="P5531" s="0" t="s">
        <v>81</v>
      </c>
      <c r="Q5531" s="3" t="s">
        <v>370</v>
      </c>
      <c r="R5531" s="0" t="s">
        <v>20951</v>
      </c>
      <c r="S5531" s="0" t="s">
        <v>83</v>
      </c>
      <c r="T5531" s="0" t="s">
        <v>97</v>
      </c>
      <c r="U5531" s="0" t="s">
        <v>113</v>
      </c>
    </row>
    <row r="5532" customFormat="false" ht="16.4" hidden="false" customHeight="false" outlineLevel="0" collapsed="false">
      <c r="B5532" s="0" t="s">
        <v>20937</v>
      </c>
      <c r="C5532" s="0" t="s">
        <v>20952</v>
      </c>
      <c r="D5532" s="0" t="s">
        <v>20953</v>
      </c>
      <c r="F5532" s="0" t="s">
        <v>20952</v>
      </c>
      <c r="G5532" s="0" t="s">
        <v>666</v>
      </c>
      <c r="H5532" s="3" t="s">
        <v>667</v>
      </c>
      <c r="K5532" s="0" t="s">
        <v>668</v>
      </c>
      <c r="L5532" s="0" t="s">
        <v>20954</v>
      </c>
      <c r="M5532" s="0" t="s">
        <v>9271</v>
      </c>
      <c r="N5532" s="0" t="s">
        <v>12721</v>
      </c>
      <c r="O5532" s="0" t="s">
        <v>369</v>
      </c>
      <c r="P5532" s="0" t="s">
        <v>81</v>
      </c>
      <c r="Q5532" s="3" t="s">
        <v>370</v>
      </c>
      <c r="S5532" s="0" t="s">
        <v>83</v>
      </c>
      <c r="T5532" s="0" t="s">
        <v>97</v>
      </c>
      <c r="U5532" s="0" t="s">
        <v>113</v>
      </c>
    </row>
    <row r="5533" customFormat="false" ht="16.4" hidden="false" customHeight="false" outlineLevel="0" collapsed="false">
      <c r="B5533" s="0" t="s">
        <v>20937</v>
      </c>
      <c r="C5533" s="0" t="s">
        <v>20955</v>
      </c>
      <c r="D5533" s="0" t="s">
        <v>20956</v>
      </c>
      <c r="F5533" s="0" t="s">
        <v>20955</v>
      </c>
      <c r="G5533" s="0" t="s">
        <v>666</v>
      </c>
      <c r="H5533" s="3" t="s">
        <v>667</v>
      </c>
      <c r="K5533" s="0" t="s">
        <v>668</v>
      </c>
      <c r="L5533" s="0" t="s">
        <v>20957</v>
      </c>
      <c r="M5533" s="0" t="s">
        <v>9271</v>
      </c>
      <c r="N5533" s="0" t="s">
        <v>12721</v>
      </c>
      <c r="O5533" s="0" t="s">
        <v>369</v>
      </c>
      <c r="P5533" s="0" t="s">
        <v>81</v>
      </c>
      <c r="Q5533" s="3" t="s">
        <v>370</v>
      </c>
      <c r="S5533" s="0" t="s">
        <v>83</v>
      </c>
      <c r="T5533" s="0" t="s">
        <v>97</v>
      </c>
      <c r="U5533" s="0" t="s">
        <v>113</v>
      </c>
    </row>
    <row r="5534" customFormat="false" ht="16.4" hidden="false" customHeight="false" outlineLevel="0" collapsed="false">
      <c r="B5534" s="0" t="s">
        <v>20937</v>
      </c>
      <c r="C5534" s="0" t="s">
        <v>20958</v>
      </c>
      <c r="D5534" s="0" t="s">
        <v>20959</v>
      </c>
      <c r="F5534" s="0" t="s">
        <v>20958</v>
      </c>
      <c r="G5534" s="0" t="s">
        <v>666</v>
      </c>
      <c r="H5534" s="3" t="s">
        <v>667</v>
      </c>
      <c r="K5534" s="0" t="s">
        <v>668</v>
      </c>
      <c r="L5534" s="0" t="s">
        <v>20960</v>
      </c>
      <c r="M5534" s="0" t="s">
        <v>9271</v>
      </c>
      <c r="N5534" s="0" t="s">
        <v>12721</v>
      </c>
      <c r="O5534" s="0" t="s">
        <v>369</v>
      </c>
      <c r="P5534" s="0" t="s">
        <v>81</v>
      </c>
      <c r="Q5534" s="3" t="s">
        <v>370</v>
      </c>
      <c r="R5534" s="0" t="s">
        <v>20961</v>
      </c>
      <c r="S5534" s="0" t="s">
        <v>83</v>
      </c>
      <c r="T5534" s="0" t="s">
        <v>97</v>
      </c>
      <c r="U5534" s="0" t="s">
        <v>113</v>
      </c>
    </row>
    <row r="5535" customFormat="false" ht="16.4" hidden="false" customHeight="false" outlineLevel="0" collapsed="false">
      <c r="B5535" s="0" t="s">
        <v>20937</v>
      </c>
      <c r="C5535" s="0" t="s">
        <v>20962</v>
      </c>
      <c r="D5535" s="0" t="s">
        <v>20963</v>
      </c>
      <c r="F5535" s="0" t="s">
        <v>20962</v>
      </c>
      <c r="G5535" s="0" t="s">
        <v>666</v>
      </c>
      <c r="H5535" s="3" t="s">
        <v>667</v>
      </c>
      <c r="K5535" s="0" t="s">
        <v>668</v>
      </c>
      <c r="L5535" s="0" t="s">
        <v>20964</v>
      </c>
      <c r="M5535" s="0" t="s">
        <v>9271</v>
      </c>
      <c r="N5535" s="0" t="s">
        <v>12721</v>
      </c>
      <c r="O5535" s="0" t="s">
        <v>369</v>
      </c>
      <c r="P5535" s="0" t="s">
        <v>81</v>
      </c>
      <c r="Q5535" s="3" t="s">
        <v>370</v>
      </c>
      <c r="S5535" s="0" t="s">
        <v>83</v>
      </c>
      <c r="T5535" s="0" t="s">
        <v>97</v>
      </c>
      <c r="U5535" s="0" t="s">
        <v>113</v>
      </c>
    </row>
    <row r="5536" customFormat="false" ht="16.4" hidden="false" customHeight="false" outlineLevel="0" collapsed="false">
      <c r="B5536" s="0" t="s">
        <v>20937</v>
      </c>
      <c r="C5536" s="0" t="s">
        <v>20965</v>
      </c>
      <c r="D5536" s="0" t="s">
        <v>20966</v>
      </c>
      <c r="F5536" s="0" t="s">
        <v>20965</v>
      </c>
      <c r="G5536" s="0" t="s">
        <v>666</v>
      </c>
      <c r="H5536" s="3" t="s">
        <v>667</v>
      </c>
      <c r="K5536" s="0" t="s">
        <v>668</v>
      </c>
      <c r="L5536" s="0" t="s">
        <v>20967</v>
      </c>
      <c r="M5536" s="0" t="s">
        <v>9271</v>
      </c>
      <c r="N5536" s="0" t="s">
        <v>12721</v>
      </c>
      <c r="O5536" s="0" t="s">
        <v>369</v>
      </c>
      <c r="P5536" s="0" t="s">
        <v>81</v>
      </c>
      <c r="Q5536" s="3" t="s">
        <v>370</v>
      </c>
      <c r="R5536" s="0" t="s">
        <v>20968</v>
      </c>
      <c r="S5536" s="0" t="s">
        <v>83</v>
      </c>
      <c r="T5536" s="0" t="s">
        <v>97</v>
      </c>
      <c r="U5536" s="0" t="s">
        <v>113</v>
      </c>
    </row>
    <row r="5537" customFormat="false" ht="16.4" hidden="false" customHeight="false" outlineLevel="0" collapsed="false">
      <c r="B5537" s="0" t="s">
        <v>20937</v>
      </c>
      <c r="C5537" s="0" t="s">
        <v>20969</v>
      </c>
      <c r="D5537" s="0" t="s">
        <v>20970</v>
      </c>
      <c r="F5537" s="0" t="s">
        <v>20969</v>
      </c>
      <c r="G5537" s="0" t="s">
        <v>666</v>
      </c>
      <c r="H5537" s="3" t="s">
        <v>667</v>
      </c>
      <c r="K5537" s="0" t="s">
        <v>668</v>
      </c>
      <c r="L5537" s="0" t="s">
        <v>20971</v>
      </c>
      <c r="M5537" s="0" t="s">
        <v>9271</v>
      </c>
      <c r="N5537" s="0" t="s">
        <v>12721</v>
      </c>
      <c r="O5537" s="0" t="s">
        <v>369</v>
      </c>
      <c r="P5537" s="0" t="s">
        <v>81</v>
      </c>
      <c r="Q5537" s="3" t="s">
        <v>370</v>
      </c>
      <c r="S5537" s="0" t="s">
        <v>83</v>
      </c>
      <c r="T5537" s="0" t="s">
        <v>97</v>
      </c>
      <c r="U5537" s="0" t="s">
        <v>113</v>
      </c>
    </row>
    <row r="5538" customFormat="false" ht="16.4" hidden="false" customHeight="false" outlineLevel="0" collapsed="false">
      <c r="B5538" s="0" t="s">
        <v>20972</v>
      </c>
      <c r="C5538" s="0" t="s">
        <v>20973</v>
      </c>
      <c r="D5538" s="0" t="s">
        <v>20974</v>
      </c>
      <c r="F5538" s="0" t="s">
        <v>20973</v>
      </c>
      <c r="H5538" s="3" t="s">
        <v>2302</v>
      </c>
      <c r="K5538" s="0" t="s">
        <v>2303</v>
      </c>
      <c r="L5538" s="0" t="s">
        <v>20975</v>
      </c>
      <c r="M5538" s="0" t="s">
        <v>636</v>
      </c>
      <c r="N5538" s="0" t="s">
        <v>11000</v>
      </c>
      <c r="O5538" s="0" t="s">
        <v>172</v>
      </c>
      <c r="P5538" s="0" t="s">
        <v>81</v>
      </c>
      <c r="Q5538" s="3" t="s">
        <v>138</v>
      </c>
      <c r="S5538" s="0" t="s">
        <v>1530</v>
      </c>
      <c r="T5538" s="0" t="s">
        <v>97</v>
      </c>
      <c r="U5538" s="0" t="s">
        <v>98</v>
      </c>
    </row>
    <row r="5539" customFormat="false" ht="16.4" hidden="false" customHeight="false" outlineLevel="0" collapsed="false">
      <c r="B5539" s="0" t="s">
        <v>20976</v>
      </c>
      <c r="C5539" s="0" t="s">
        <v>20977</v>
      </c>
      <c r="D5539" s="0" t="s">
        <v>20978</v>
      </c>
      <c r="F5539" s="0" t="s">
        <v>20977</v>
      </c>
      <c r="G5539" s="0" t="s">
        <v>75</v>
      </c>
      <c r="H5539" s="3" t="s">
        <v>76</v>
      </c>
      <c r="K5539" s="0" t="s">
        <v>77</v>
      </c>
      <c r="L5539" s="0" t="s">
        <v>38</v>
      </c>
      <c r="M5539" s="0" t="s">
        <v>78</v>
      </c>
      <c r="N5539" s="0" t="s">
        <v>79</v>
      </c>
      <c r="O5539" s="0" t="s">
        <v>219</v>
      </c>
      <c r="P5539" s="0" t="s">
        <v>81</v>
      </c>
      <c r="Q5539" s="3" t="s">
        <v>82</v>
      </c>
      <c r="S5539" s="0" t="s">
        <v>1530</v>
      </c>
      <c r="T5539" s="0" t="s">
        <v>6923</v>
      </c>
      <c r="U5539" s="0" t="s">
        <v>113</v>
      </c>
    </row>
    <row r="5540" customFormat="false" ht="31.3" hidden="false" customHeight="false" outlineLevel="0" collapsed="false">
      <c r="B5540" s="0" t="s">
        <v>20976</v>
      </c>
      <c r="C5540" s="0" t="s">
        <v>20979</v>
      </c>
      <c r="D5540" s="0" t="s">
        <v>20980</v>
      </c>
      <c r="F5540" s="0" t="s">
        <v>20979</v>
      </c>
      <c r="G5540" s="0" t="s">
        <v>75</v>
      </c>
      <c r="H5540" s="3" t="s">
        <v>76</v>
      </c>
      <c r="K5540" s="0" t="s">
        <v>77</v>
      </c>
      <c r="M5540" s="0" t="s">
        <v>78</v>
      </c>
      <c r="N5540" s="0" t="s">
        <v>79</v>
      </c>
      <c r="O5540" s="0" t="s">
        <v>2003</v>
      </c>
      <c r="P5540" s="0" t="s">
        <v>81</v>
      </c>
      <c r="Q5540" s="3" t="s">
        <v>82</v>
      </c>
      <c r="S5540" s="0" t="s">
        <v>83</v>
      </c>
      <c r="T5540" s="0" t="s">
        <v>84</v>
      </c>
      <c r="U5540" s="0" t="s">
        <v>85</v>
      </c>
      <c r="V5540" s="0" t="s">
        <v>20981</v>
      </c>
    </row>
    <row r="5541" customFormat="false" ht="16.4" hidden="false" customHeight="false" outlineLevel="0" collapsed="false">
      <c r="B5541" s="0" t="s">
        <v>20982</v>
      </c>
      <c r="C5541" s="0" t="s">
        <v>20983</v>
      </c>
      <c r="D5541" s="0" t="s">
        <v>20984</v>
      </c>
      <c r="F5541" s="0" t="s">
        <v>20983</v>
      </c>
      <c r="G5541" s="0" t="s">
        <v>1845</v>
      </c>
      <c r="H5541" s="3" t="s">
        <v>1846</v>
      </c>
      <c r="K5541" s="0" t="s">
        <v>1847</v>
      </c>
      <c r="L5541" s="0" t="s">
        <v>20985</v>
      </c>
      <c r="M5541" s="0" t="s">
        <v>15420</v>
      </c>
      <c r="N5541" s="0" t="s">
        <v>15421</v>
      </c>
      <c r="O5541" s="0" t="s">
        <v>1161</v>
      </c>
      <c r="P5541" s="0" t="s">
        <v>81</v>
      </c>
      <c r="Q5541" s="3" t="s">
        <v>138</v>
      </c>
      <c r="S5541" s="0" t="s">
        <v>83</v>
      </c>
      <c r="T5541" s="0" t="s">
        <v>97</v>
      </c>
      <c r="U5541" s="0" t="s">
        <v>113</v>
      </c>
    </row>
    <row r="5542" customFormat="false" ht="16.4" hidden="false" customHeight="false" outlineLevel="0" collapsed="false">
      <c r="B5542" s="0" t="s">
        <v>20986</v>
      </c>
      <c r="C5542" s="0" t="s">
        <v>20987</v>
      </c>
      <c r="D5542" s="0" t="s">
        <v>20988</v>
      </c>
      <c r="F5542" s="0" t="s">
        <v>20987</v>
      </c>
      <c r="G5542" s="0" t="s">
        <v>1845</v>
      </c>
      <c r="H5542" s="3" t="s">
        <v>1846</v>
      </c>
      <c r="K5542" s="0" t="s">
        <v>1847</v>
      </c>
      <c r="L5542" s="0" t="s">
        <v>20989</v>
      </c>
      <c r="M5542" s="0" t="s">
        <v>15420</v>
      </c>
      <c r="N5542" s="0" t="s">
        <v>20990</v>
      </c>
      <c r="O5542" s="0" t="s">
        <v>1161</v>
      </c>
      <c r="P5542" s="0" t="s">
        <v>81</v>
      </c>
      <c r="Q5542" s="3" t="s">
        <v>138</v>
      </c>
      <c r="S5542" s="0" t="s">
        <v>83</v>
      </c>
      <c r="T5542" s="0" t="s">
        <v>97</v>
      </c>
      <c r="U5542" s="0" t="s">
        <v>113</v>
      </c>
    </row>
    <row r="5543" customFormat="false" ht="31.3" hidden="false" customHeight="false" outlineLevel="0" collapsed="false">
      <c r="B5543" s="0" t="s">
        <v>20976</v>
      </c>
      <c r="C5543" s="0" t="s">
        <v>20991</v>
      </c>
      <c r="D5543" s="0" t="s">
        <v>20992</v>
      </c>
      <c r="F5543" s="0" t="s">
        <v>20991</v>
      </c>
      <c r="G5543" s="0" t="s">
        <v>75</v>
      </c>
      <c r="H5543" s="3" t="s">
        <v>76</v>
      </c>
      <c r="K5543" s="0" t="s">
        <v>77</v>
      </c>
      <c r="M5543" s="0" t="s">
        <v>78</v>
      </c>
      <c r="N5543" s="0" t="s">
        <v>79</v>
      </c>
      <c r="O5543" s="0" t="s">
        <v>2003</v>
      </c>
      <c r="P5543" s="0" t="s">
        <v>81</v>
      </c>
      <c r="Q5543" s="3" t="s">
        <v>82</v>
      </c>
      <c r="S5543" s="0" t="s">
        <v>1530</v>
      </c>
      <c r="T5543" s="0" t="s">
        <v>84</v>
      </c>
      <c r="U5543" s="0" t="s">
        <v>85</v>
      </c>
      <c r="V5543" s="0" t="s">
        <v>20981</v>
      </c>
    </row>
    <row r="5544" customFormat="false" ht="16.4" hidden="false" customHeight="false" outlineLevel="0" collapsed="false">
      <c r="B5544" s="0" t="s">
        <v>20976</v>
      </c>
      <c r="C5544" s="0" t="s">
        <v>20993</v>
      </c>
      <c r="D5544" s="0" t="s">
        <v>20994</v>
      </c>
      <c r="F5544" s="0" t="s">
        <v>20993</v>
      </c>
      <c r="G5544" s="0" t="s">
        <v>75</v>
      </c>
      <c r="H5544" s="3" t="s">
        <v>76</v>
      </c>
      <c r="K5544" s="0" t="s">
        <v>77</v>
      </c>
      <c r="L5544" s="0" t="s">
        <v>38</v>
      </c>
      <c r="M5544" s="0" t="s">
        <v>78</v>
      </c>
      <c r="N5544" s="0" t="s">
        <v>79</v>
      </c>
      <c r="O5544" s="0" t="s">
        <v>194</v>
      </c>
      <c r="P5544" s="0" t="s">
        <v>81</v>
      </c>
      <c r="Q5544" s="3" t="s">
        <v>195</v>
      </c>
      <c r="S5544" s="0" t="s">
        <v>1530</v>
      </c>
      <c r="T5544" s="0" t="s">
        <v>6923</v>
      </c>
      <c r="U5544" s="0" t="s">
        <v>113</v>
      </c>
    </row>
    <row r="5545" customFormat="false" ht="16.4" hidden="false" customHeight="false" outlineLevel="0" collapsed="false">
      <c r="B5545" s="0" t="s">
        <v>20976</v>
      </c>
      <c r="C5545" s="0" t="s">
        <v>20995</v>
      </c>
      <c r="D5545" s="0" t="s">
        <v>20996</v>
      </c>
      <c r="F5545" s="0" t="s">
        <v>20995</v>
      </c>
      <c r="G5545" s="0" t="s">
        <v>75</v>
      </c>
      <c r="H5545" s="3" t="s">
        <v>76</v>
      </c>
      <c r="K5545" s="0" t="s">
        <v>77</v>
      </c>
      <c r="L5545" s="0" t="s">
        <v>38</v>
      </c>
      <c r="M5545" s="0" t="s">
        <v>78</v>
      </c>
      <c r="N5545" s="0" t="s">
        <v>79</v>
      </c>
      <c r="O5545" s="0" t="s">
        <v>194</v>
      </c>
      <c r="P5545" s="0" t="s">
        <v>81</v>
      </c>
      <c r="Q5545" s="3" t="s">
        <v>195</v>
      </c>
      <c r="S5545" s="0" t="s">
        <v>1530</v>
      </c>
      <c r="T5545" s="0" t="s">
        <v>6923</v>
      </c>
      <c r="U5545" s="0" t="s">
        <v>113</v>
      </c>
    </row>
    <row r="5546" customFormat="false" ht="16.4" hidden="false" customHeight="false" outlineLevel="0" collapsed="false">
      <c r="B5546" s="0" t="s">
        <v>20997</v>
      </c>
      <c r="C5546" s="0" t="s">
        <v>20998</v>
      </c>
      <c r="D5546" s="0" t="s">
        <v>20999</v>
      </c>
      <c r="E5546" s="0" t="s">
        <v>38</v>
      </c>
      <c r="F5546" s="0" t="s">
        <v>20998</v>
      </c>
      <c r="G5546" s="0" t="s">
        <v>200</v>
      </c>
      <c r="H5546" s="3" t="s">
        <v>4694</v>
      </c>
      <c r="K5546" s="0" t="s">
        <v>4695</v>
      </c>
      <c r="L5546" s="0" t="s">
        <v>38</v>
      </c>
      <c r="M5546" s="0" t="s">
        <v>78</v>
      </c>
      <c r="N5546" s="0" t="s">
        <v>79</v>
      </c>
      <c r="O5546" s="0" t="s">
        <v>194</v>
      </c>
      <c r="P5546" s="0" t="s">
        <v>81</v>
      </c>
      <c r="Q5546" s="3" t="s">
        <v>195</v>
      </c>
      <c r="R5546" s="0" t="s">
        <v>38</v>
      </c>
      <c r="S5546" s="0" t="s">
        <v>1530</v>
      </c>
      <c r="T5546" s="0" t="s">
        <v>84</v>
      </c>
      <c r="U5546" s="0" t="s">
        <v>85</v>
      </c>
    </row>
    <row r="5547" customFormat="false" ht="16.4" hidden="false" customHeight="false" outlineLevel="0" collapsed="false">
      <c r="B5547" s="0" t="s">
        <v>21000</v>
      </c>
      <c r="C5547" s="0" t="s">
        <v>21001</v>
      </c>
      <c r="D5547" s="0" t="s">
        <v>21002</v>
      </c>
      <c r="F5547" s="0" t="s">
        <v>21001</v>
      </c>
      <c r="G5547" s="0" t="s">
        <v>263</v>
      </c>
      <c r="H5547" s="3" t="s">
        <v>264</v>
      </c>
      <c r="K5547" s="0" t="s">
        <v>265</v>
      </c>
      <c r="L5547" s="0" t="s">
        <v>21003</v>
      </c>
      <c r="M5547" s="0" t="s">
        <v>225</v>
      </c>
      <c r="N5547" s="0" t="s">
        <v>6868</v>
      </c>
      <c r="O5547" s="0" t="s">
        <v>137</v>
      </c>
      <c r="P5547" s="0" t="s">
        <v>81</v>
      </c>
      <c r="Q5547" s="3" t="s">
        <v>138</v>
      </c>
      <c r="S5547" s="0" t="s">
        <v>83</v>
      </c>
      <c r="T5547" s="0" t="s">
        <v>97</v>
      </c>
      <c r="U5547" s="0" t="s">
        <v>98</v>
      </c>
    </row>
    <row r="5548" customFormat="false" ht="16.4" hidden="false" customHeight="false" outlineLevel="0" collapsed="false">
      <c r="B5548" s="0" t="s">
        <v>21000</v>
      </c>
      <c r="C5548" s="0" t="s">
        <v>21004</v>
      </c>
      <c r="D5548" s="0" t="s">
        <v>21005</v>
      </c>
      <c r="F5548" s="0" t="s">
        <v>21004</v>
      </c>
      <c r="G5548" s="0" t="s">
        <v>263</v>
      </c>
      <c r="H5548" s="3" t="s">
        <v>264</v>
      </c>
      <c r="K5548" s="0" t="s">
        <v>265</v>
      </c>
      <c r="L5548" s="0" t="s">
        <v>21006</v>
      </c>
      <c r="M5548" s="0" t="s">
        <v>225</v>
      </c>
      <c r="N5548" s="0" t="s">
        <v>6868</v>
      </c>
      <c r="O5548" s="0" t="s">
        <v>137</v>
      </c>
      <c r="P5548" s="0" t="s">
        <v>81</v>
      </c>
      <c r="Q5548" s="3" t="s">
        <v>138</v>
      </c>
      <c r="S5548" s="0" t="s">
        <v>83</v>
      </c>
      <c r="T5548" s="0" t="s">
        <v>97</v>
      </c>
      <c r="U5548" s="0" t="s">
        <v>98</v>
      </c>
    </row>
    <row r="5549" customFormat="false" ht="16.4" hidden="false" customHeight="false" outlineLevel="0" collapsed="false">
      <c r="B5549" s="0" t="s">
        <v>21007</v>
      </c>
      <c r="C5549" s="0" t="s">
        <v>21008</v>
      </c>
      <c r="D5549" s="0" t="s">
        <v>21009</v>
      </c>
      <c r="F5549" s="0" t="s">
        <v>21008</v>
      </c>
      <c r="G5549" s="0" t="s">
        <v>122</v>
      </c>
      <c r="H5549" s="3" t="s">
        <v>123</v>
      </c>
      <c r="K5549" s="0" t="s">
        <v>124</v>
      </c>
      <c r="L5549" s="0" t="s">
        <v>21010</v>
      </c>
      <c r="M5549" s="0" t="s">
        <v>94</v>
      </c>
      <c r="N5549" s="0" t="s">
        <v>38</v>
      </c>
      <c r="O5549" s="0" t="s">
        <v>928</v>
      </c>
      <c r="P5549" s="0" t="s">
        <v>81</v>
      </c>
      <c r="Q5549" s="3" t="s">
        <v>350</v>
      </c>
      <c r="S5549" s="0" t="s">
        <v>1530</v>
      </c>
      <c r="T5549" s="0" t="s">
        <v>97</v>
      </c>
      <c r="U5549" s="0" t="s">
        <v>98</v>
      </c>
    </row>
    <row r="5550" customFormat="false" ht="16.4" hidden="false" customHeight="false" outlineLevel="0" collapsed="false">
      <c r="B5550" s="0" t="s">
        <v>21011</v>
      </c>
      <c r="C5550" s="0" t="s">
        <v>21012</v>
      </c>
      <c r="D5550" s="0" t="s">
        <v>21013</v>
      </c>
      <c r="F5550" s="0" t="s">
        <v>21012</v>
      </c>
      <c r="G5550" s="0" t="s">
        <v>122</v>
      </c>
      <c r="H5550" s="3" t="s">
        <v>123</v>
      </c>
      <c r="K5550" s="0" t="s">
        <v>124</v>
      </c>
      <c r="L5550" s="0" t="s">
        <v>21014</v>
      </c>
      <c r="M5550" s="0" t="s">
        <v>508</v>
      </c>
      <c r="N5550" s="0" t="s">
        <v>38</v>
      </c>
      <c r="O5550" s="0" t="s">
        <v>804</v>
      </c>
      <c r="P5550" s="0" t="s">
        <v>81</v>
      </c>
      <c r="Q5550" s="3" t="s">
        <v>805</v>
      </c>
      <c r="S5550" s="0" t="s">
        <v>83</v>
      </c>
      <c r="T5550" s="0" t="s">
        <v>97</v>
      </c>
      <c r="U5550" s="0" t="s">
        <v>98</v>
      </c>
    </row>
    <row r="5551" customFormat="false" ht="16.4" hidden="false" customHeight="false" outlineLevel="0" collapsed="false">
      <c r="B5551" s="0" t="s">
        <v>21011</v>
      </c>
      <c r="C5551" s="0" t="s">
        <v>21015</v>
      </c>
      <c r="D5551" s="0" t="s">
        <v>21016</v>
      </c>
      <c r="F5551" s="0" t="s">
        <v>21015</v>
      </c>
      <c r="G5551" s="0" t="s">
        <v>122</v>
      </c>
      <c r="H5551" s="3" t="s">
        <v>123</v>
      </c>
      <c r="K5551" s="0" t="s">
        <v>124</v>
      </c>
      <c r="L5551" s="0" t="s">
        <v>21017</v>
      </c>
      <c r="M5551" s="0" t="s">
        <v>508</v>
      </c>
      <c r="N5551" s="0" t="s">
        <v>38</v>
      </c>
      <c r="O5551" s="0" t="s">
        <v>804</v>
      </c>
      <c r="P5551" s="0" t="s">
        <v>81</v>
      </c>
      <c r="Q5551" s="3" t="s">
        <v>805</v>
      </c>
      <c r="S5551" s="0" t="s">
        <v>1530</v>
      </c>
      <c r="T5551" s="0" t="s">
        <v>97</v>
      </c>
      <c r="U5551" s="0" t="s">
        <v>98</v>
      </c>
    </row>
    <row r="5552" customFormat="false" ht="16.4" hidden="false" customHeight="false" outlineLevel="0" collapsed="false">
      <c r="B5552" s="0" t="s">
        <v>21018</v>
      </c>
      <c r="C5552" s="0" t="s">
        <v>21019</v>
      </c>
      <c r="D5552" s="0" t="s">
        <v>21020</v>
      </c>
      <c r="F5552" s="0" t="s">
        <v>21019</v>
      </c>
      <c r="G5552" s="0" t="s">
        <v>840</v>
      </c>
      <c r="H5552" s="3" t="s">
        <v>841</v>
      </c>
      <c r="K5552" s="0" t="s">
        <v>842</v>
      </c>
      <c r="L5552" s="0" t="s">
        <v>21021</v>
      </c>
      <c r="M5552" s="0" t="s">
        <v>844</v>
      </c>
      <c r="N5552" s="0" t="s">
        <v>845</v>
      </c>
      <c r="O5552" s="0" t="s">
        <v>1175</v>
      </c>
      <c r="P5552" s="0" t="s">
        <v>81</v>
      </c>
      <c r="Q5552" s="3" t="s">
        <v>159</v>
      </c>
      <c r="S5552" s="0" t="s">
        <v>83</v>
      </c>
      <c r="T5552" s="0" t="s">
        <v>97</v>
      </c>
      <c r="U5552" s="0" t="s">
        <v>98</v>
      </c>
    </row>
    <row r="5553" customFormat="false" ht="31.3" hidden="false" customHeight="false" outlineLevel="0" collapsed="false">
      <c r="B5553" s="0" t="s">
        <v>21022</v>
      </c>
      <c r="C5553" s="0" t="s">
        <v>21023</v>
      </c>
      <c r="D5553" s="0" t="s">
        <v>21024</v>
      </c>
      <c r="F5553" s="0" t="s">
        <v>21023</v>
      </c>
      <c r="G5553" s="0" t="s">
        <v>131</v>
      </c>
      <c r="H5553" s="3" t="s">
        <v>132</v>
      </c>
      <c r="K5553" s="0" t="s">
        <v>133</v>
      </c>
      <c r="L5553" s="0" t="s">
        <v>21025</v>
      </c>
      <c r="M5553" s="0" t="s">
        <v>2047</v>
      </c>
      <c r="N5553" s="0" t="s">
        <v>2048</v>
      </c>
      <c r="O5553" s="0" t="s">
        <v>137</v>
      </c>
      <c r="P5553" s="0" t="s">
        <v>81</v>
      </c>
      <c r="Q5553" s="3" t="s">
        <v>138</v>
      </c>
      <c r="S5553" s="0" t="s">
        <v>83</v>
      </c>
      <c r="T5553" s="0" t="s">
        <v>84</v>
      </c>
      <c r="U5553" s="0" t="s">
        <v>85</v>
      </c>
      <c r="V5553" s="3" t="s">
        <v>21026</v>
      </c>
    </row>
    <row r="5554" customFormat="false" ht="43.25" hidden="false" customHeight="false" outlineLevel="0" collapsed="false">
      <c r="B5554" s="0" t="s">
        <v>21027</v>
      </c>
      <c r="C5554" s="0" t="s">
        <v>21028</v>
      </c>
      <c r="D5554" s="0" t="s">
        <v>21029</v>
      </c>
      <c r="E5554" s="0" t="s">
        <v>38</v>
      </c>
      <c r="F5554" s="0" t="s">
        <v>21028</v>
      </c>
      <c r="G5554" s="0" t="s">
        <v>1771</v>
      </c>
      <c r="H5554" s="3" t="s">
        <v>1772</v>
      </c>
      <c r="K5554" s="0" t="s">
        <v>1773</v>
      </c>
      <c r="L5554" s="0" t="s">
        <v>21030</v>
      </c>
      <c r="M5554" s="0" t="s">
        <v>588</v>
      </c>
      <c r="N5554" s="0" t="s">
        <v>21031</v>
      </c>
      <c r="O5554" s="0" t="s">
        <v>172</v>
      </c>
      <c r="P5554" s="0" t="s">
        <v>81</v>
      </c>
      <c r="Q5554" s="3" t="s">
        <v>138</v>
      </c>
      <c r="R5554" s="0" t="s">
        <v>38</v>
      </c>
      <c r="S5554" s="0" t="s">
        <v>83</v>
      </c>
      <c r="T5554" s="0" t="s">
        <v>84</v>
      </c>
      <c r="U5554" s="0" t="s">
        <v>113</v>
      </c>
      <c r="V5554" s="0" t="s">
        <v>21032</v>
      </c>
    </row>
    <row r="5555" customFormat="false" ht="16.4" hidden="false" customHeight="false" outlineLevel="0" collapsed="false">
      <c r="B5555" s="0" t="s">
        <v>21033</v>
      </c>
      <c r="C5555" s="0" t="s">
        <v>21034</v>
      </c>
      <c r="D5555" s="0" t="s">
        <v>21035</v>
      </c>
      <c r="E5555" s="0" t="s">
        <v>21036</v>
      </c>
      <c r="F5555" s="0" t="s">
        <v>21034</v>
      </c>
      <c r="G5555" s="0" t="s">
        <v>2425</v>
      </c>
      <c r="H5555" s="3" t="s">
        <v>2426</v>
      </c>
      <c r="K5555" s="0" t="s">
        <v>2427</v>
      </c>
      <c r="L5555" s="0" t="s">
        <v>21037</v>
      </c>
      <c r="M5555" s="0" t="s">
        <v>588</v>
      </c>
      <c r="N5555" s="0" t="s">
        <v>10206</v>
      </c>
      <c r="O5555" s="0" t="s">
        <v>137</v>
      </c>
      <c r="P5555" s="0" t="s">
        <v>81</v>
      </c>
      <c r="Q5555" s="3" t="s">
        <v>138</v>
      </c>
      <c r="R5555" s="0" t="s">
        <v>38</v>
      </c>
      <c r="S5555" s="0" t="s">
        <v>83</v>
      </c>
      <c r="T5555" s="0" t="s">
        <v>97</v>
      </c>
      <c r="U5555" s="0" t="s">
        <v>98</v>
      </c>
    </row>
    <row r="5556" customFormat="false" ht="16.4" hidden="false" customHeight="false" outlineLevel="0" collapsed="false">
      <c r="B5556" s="0" t="s">
        <v>21033</v>
      </c>
      <c r="C5556" s="0" t="s">
        <v>21038</v>
      </c>
      <c r="D5556" s="0" t="s">
        <v>21039</v>
      </c>
      <c r="E5556" s="0" t="s">
        <v>21040</v>
      </c>
      <c r="F5556" s="0" t="s">
        <v>21038</v>
      </c>
      <c r="G5556" s="0" t="s">
        <v>2425</v>
      </c>
      <c r="H5556" s="3" t="s">
        <v>2426</v>
      </c>
      <c r="K5556" s="0" t="s">
        <v>2427</v>
      </c>
      <c r="L5556" s="0" t="s">
        <v>21041</v>
      </c>
      <c r="M5556" s="0" t="s">
        <v>588</v>
      </c>
      <c r="N5556" s="0" t="s">
        <v>10206</v>
      </c>
      <c r="O5556" s="0" t="s">
        <v>137</v>
      </c>
      <c r="P5556" s="0" t="s">
        <v>81</v>
      </c>
      <c r="Q5556" s="3" t="s">
        <v>138</v>
      </c>
      <c r="R5556" s="0" t="s">
        <v>38</v>
      </c>
      <c r="S5556" s="0" t="s">
        <v>83</v>
      </c>
      <c r="T5556" s="0" t="s">
        <v>97</v>
      </c>
      <c r="U5556" s="0" t="s">
        <v>98</v>
      </c>
    </row>
    <row r="5557" customFormat="false" ht="16.4" hidden="false" customHeight="false" outlineLevel="0" collapsed="false">
      <c r="B5557" s="0" t="s">
        <v>21042</v>
      </c>
      <c r="C5557" s="0" t="s">
        <v>21043</v>
      </c>
      <c r="D5557" s="0" t="s">
        <v>21044</v>
      </c>
      <c r="F5557" s="0" t="s">
        <v>21043</v>
      </c>
      <c r="G5557" s="0" t="s">
        <v>1771</v>
      </c>
      <c r="H5557" s="3" t="s">
        <v>1772</v>
      </c>
      <c r="K5557" s="0" t="s">
        <v>1773</v>
      </c>
      <c r="L5557" s="0" t="s">
        <v>21045</v>
      </c>
      <c r="M5557" s="0" t="s">
        <v>588</v>
      </c>
      <c r="N5557" s="0" t="s">
        <v>1790</v>
      </c>
      <c r="O5557" s="0" t="s">
        <v>603</v>
      </c>
      <c r="P5557" s="0" t="s">
        <v>81</v>
      </c>
      <c r="Q5557" s="3" t="s">
        <v>149</v>
      </c>
      <c r="S5557" s="0" t="s">
        <v>1115</v>
      </c>
      <c r="T5557" s="0" t="s">
        <v>84</v>
      </c>
      <c r="U5557" s="0" t="s">
        <v>113</v>
      </c>
      <c r="V5557" s="0" t="s">
        <v>21046</v>
      </c>
    </row>
    <row r="5558" customFormat="false" ht="16.4" hidden="false" customHeight="false" outlineLevel="0" collapsed="false">
      <c r="B5558" s="0" t="s">
        <v>21047</v>
      </c>
      <c r="C5558" s="0" t="s">
        <v>21048</v>
      </c>
      <c r="D5558" s="0" t="s">
        <v>21049</v>
      </c>
      <c r="F5558" s="0" t="s">
        <v>21048</v>
      </c>
      <c r="K5558" s="0" t="s">
        <v>21050</v>
      </c>
      <c r="L5558" s="0" t="s">
        <v>21051</v>
      </c>
      <c r="M5558" s="0" t="s">
        <v>588</v>
      </c>
      <c r="N5558" s="0" t="s">
        <v>1783</v>
      </c>
      <c r="O5558" s="0" t="s">
        <v>603</v>
      </c>
      <c r="P5558" s="0" t="s">
        <v>81</v>
      </c>
      <c r="Q5558" s="3" t="s">
        <v>149</v>
      </c>
      <c r="S5558" s="0" t="s">
        <v>83</v>
      </c>
      <c r="T5558" s="0" t="s">
        <v>84</v>
      </c>
      <c r="U5558" s="0" t="s">
        <v>113</v>
      </c>
      <c r="V5558" s="3" t="s">
        <v>21052</v>
      </c>
    </row>
    <row r="5559" customFormat="false" ht="16.4" hidden="false" customHeight="false" outlineLevel="0" collapsed="false">
      <c r="B5559" s="0" t="s">
        <v>21053</v>
      </c>
      <c r="C5559" s="0" t="s">
        <v>21054</v>
      </c>
      <c r="D5559" s="0" t="s">
        <v>21055</v>
      </c>
      <c r="F5559" s="0" t="s">
        <v>21054</v>
      </c>
      <c r="G5559" s="0" t="s">
        <v>4306</v>
      </c>
      <c r="H5559" s="3" t="s">
        <v>4307</v>
      </c>
      <c r="K5559" s="0" t="s">
        <v>4308</v>
      </c>
      <c r="L5559" s="0" t="s">
        <v>21056</v>
      </c>
      <c r="M5559" s="0" t="s">
        <v>180</v>
      </c>
      <c r="N5559" s="0" t="s">
        <v>10726</v>
      </c>
      <c r="O5559" s="0" t="s">
        <v>822</v>
      </c>
      <c r="P5559" s="0" t="s">
        <v>81</v>
      </c>
      <c r="Q5559" s="3" t="s">
        <v>149</v>
      </c>
      <c r="S5559" s="0" t="s">
        <v>1530</v>
      </c>
    </row>
    <row r="5560" customFormat="false" ht="16.4" hidden="false" customHeight="false" outlineLevel="0" collapsed="false">
      <c r="B5560" s="0" t="s">
        <v>21057</v>
      </c>
      <c r="C5560" s="0" t="s">
        <v>21058</v>
      </c>
      <c r="D5560" s="0" t="s">
        <v>21059</v>
      </c>
      <c r="F5560" s="0" t="s">
        <v>21058</v>
      </c>
      <c r="G5560" s="0" t="s">
        <v>2280</v>
      </c>
      <c r="H5560" s="3" t="s">
        <v>2281</v>
      </c>
      <c r="K5560" s="0" t="s">
        <v>2282</v>
      </c>
      <c r="L5560" s="0" t="s">
        <v>21060</v>
      </c>
      <c r="M5560" s="0" t="s">
        <v>180</v>
      </c>
      <c r="N5560" s="0" t="s">
        <v>21061</v>
      </c>
      <c r="O5560" s="0" t="s">
        <v>182</v>
      </c>
      <c r="P5560" s="0" t="s">
        <v>81</v>
      </c>
      <c r="Q5560" s="3" t="s">
        <v>149</v>
      </c>
      <c r="S5560" s="0" t="s">
        <v>83</v>
      </c>
      <c r="T5560" s="0" t="s">
        <v>84</v>
      </c>
      <c r="U5560" s="0" t="s">
        <v>113</v>
      </c>
    </row>
    <row r="5561" customFormat="false" ht="16.4" hidden="false" customHeight="false" outlineLevel="0" collapsed="false">
      <c r="B5561" s="0" t="s">
        <v>21062</v>
      </c>
      <c r="C5561" s="0" t="s">
        <v>21063</v>
      </c>
      <c r="D5561" s="0" t="s">
        <v>21064</v>
      </c>
      <c r="F5561" s="0" t="s">
        <v>21063</v>
      </c>
      <c r="G5561" s="0" t="s">
        <v>105</v>
      </c>
      <c r="H5561" s="3" t="s">
        <v>106</v>
      </c>
      <c r="K5561" s="0" t="s">
        <v>107</v>
      </c>
      <c r="M5561" s="0" t="s">
        <v>303</v>
      </c>
      <c r="N5561" s="0" t="s">
        <v>38</v>
      </c>
      <c r="O5561" s="0" t="s">
        <v>369</v>
      </c>
      <c r="P5561" s="0" t="s">
        <v>81</v>
      </c>
      <c r="Q5561" s="3" t="s">
        <v>370</v>
      </c>
      <c r="S5561" s="0" t="s">
        <v>1530</v>
      </c>
      <c r="T5561" s="0" t="s">
        <v>97</v>
      </c>
      <c r="U5561" s="0" t="s">
        <v>113</v>
      </c>
    </row>
    <row r="5562" customFormat="false" ht="61.15" hidden="false" customHeight="false" outlineLevel="0" collapsed="false">
      <c r="B5562" s="0" t="s">
        <v>21065</v>
      </c>
      <c r="C5562" s="0" t="s">
        <v>21066</v>
      </c>
      <c r="D5562" s="0" t="s">
        <v>21067</v>
      </c>
      <c r="F5562" s="0" t="s">
        <v>21066</v>
      </c>
      <c r="K5562" s="0" t="s">
        <v>21068</v>
      </c>
      <c r="L5562" s="0" t="s">
        <v>21069</v>
      </c>
      <c r="M5562" s="0" t="s">
        <v>7281</v>
      </c>
      <c r="N5562" s="0" t="s">
        <v>21070</v>
      </c>
      <c r="O5562" s="0" t="s">
        <v>1132</v>
      </c>
      <c r="P5562" s="0" t="s">
        <v>81</v>
      </c>
      <c r="Q5562" s="3" t="s">
        <v>328</v>
      </c>
      <c r="S5562" s="0" t="s">
        <v>1530</v>
      </c>
      <c r="T5562" s="0" t="s">
        <v>97</v>
      </c>
      <c r="U5562" s="0" t="s">
        <v>113</v>
      </c>
      <c r="V5562" s="3" t="s">
        <v>21071</v>
      </c>
    </row>
    <row r="5563" customFormat="false" ht="16.4" hidden="false" customHeight="false" outlineLevel="0" collapsed="false">
      <c r="B5563" s="0" t="s">
        <v>21072</v>
      </c>
      <c r="C5563" s="0" t="s">
        <v>21073</v>
      </c>
      <c r="D5563" s="0" t="s">
        <v>21074</v>
      </c>
      <c r="E5563" s="0" t="s">
        <v>38</v>
      </c>
      <c r="F5563" s="0" t="s">
        <v>21073</v>
      </c>
      <c r="K5563" s="0" t="s">
        <v>21075</v>
      </c>
      <c r="L5563" s="0" t="s">
        <v>21076</v>
      </c>
      <c r="M5563" s="0" t="s">
        <v>12279</v>
      </c>
      <c r="N5563" s="0" t="s">
        <v>21077</v>
      </c>
      <c r="O5563" s="0" t="s">
        <v>1132</v>
      </c>
      <c r="P5563" s="0" t="s">
        <v>81</v>
      </c>
      <c r="Q5563" s="3" t="s">
        <v>388</v>
      </c>
      <c r="R5563" s="0" t="s">
        <v>4169</v>
      </c>
      <c r="S5563" s="0" t="s">
        <v>1530</v>
      </c>
      <c r="T5563" s="0" t="s">
        <v>97</v>
      </c>
      <c r="U5563" s="0" t="s">
        <v>113</v>
      </c>
      <c r="V5563" s="3" t="s">
        <v>21078</v>
      </c>
    </row>
    <row r="5564" customFormat="false" ht="16.4" hidden="false" customHeight="false" outlineLevel="0" collapsed="false">
      <c r="B5564" s="0" t="s">
        <v>21079</v>
      </c>
      <c r="C5564" s="0" t="s">
        <v>21080</v>
      </c>
      <c r="D5564" s="0" t="s">
        <v>21081</v>
      </c>
      <c r="F5564" s="0" t="s">
        <v>21080</v>
      </c>
      <c r="G5564" s="0" t="s">
        <v>3174</v>
      </c>
      <c r="H5564" s="3" t="s">
        <v>3175</v>
      </c>
      <c r="K5564" s="0" t="s">
        <v>3176</v>
      </c>
      <c r="L5564" s="0" t="s">
        <v>10903</v>
      </c>
      <c r="M5564" s="0" t="s">
        <v>3271</v>
      </c>
      <c r="N5564" s="0" t="s">
        <v>10627</v>
      </c>
      <c r="O5564" s="0" t="s">
        <v>822</v>
      </c>
      <c r="P5564" s="0" t="s">
        <v>81</v>
      </c>
      <c r="Q5564" s="3" t="s">
        <v>149</v>
      </c>
      <c r="S5564" s="0" t="s">
        <v>1530</v>
      </c>
    </row>
    <row r="5565" customFormat="false" ht="16.4" hidden="false" customHeight="false" outlineLevel="0" collapsed="false">
      <c r="B5565" s="0" t="s">
        <v>21082</v>
      </c>
      <c r="C5565" s="0" t="s">
        <v>21083</v>
      </c>
      <c r="D5565" s="0" t="s">
        <v>21084</v>
      </c>
      <c r="F5565" s="0" t="s">
        <v>21083</v>
      </c>
      <c r="G5565" s="0" t="s">
        <v>6963</v>
      </c>
      <c r="H5565" s="3" t="s">
        <v>6964</v>
      </c>
      <c r="K5565" s="0" t="s">
        <v>6965</v>
      </c>
      <c r="L5565" s="0" t="s">
        <v>21085</v>
      </c>
      <c r="M5565" s="0" t="s">
        <v>12513</v>
      </c>
      <c r="N5565" s="0" t="s">
        <v>38</v>
      </c>
      <c r="O5565" s="0" t="s">
        <v>878</v>
      </c>
      <c r="P5565" s="0" t="s">
        <v>81</v>
      </c>
      <c r="Q5565" s="3" t="s">
        <v>138</v>
      </c>
      <c r="S5565" s="0" t="s">
        <v>1530</v>
      </c>
      <c r="T5565" s="0" t="s">
        <v>97</v>
      </c>
      <c r="U5565" s="0" t="s">
        <v>98</v>
      </c>
    </row>
    <row r="5566" customFormat="false" ht="16.4" hidden="false" customHeight="false" outlineLevel="0" collapsed="false">
      <c r="B5566" s="0" t="s">
        <v>21086</v>
      </c>
      <c r="C5566" s="0" t="s">
        <v>21087</v>
      </c>
      <c r="D5566" s="0" t="s">
        <v>21088</v>
      </c>
      <c r="F5566" s="0" t="s">
        <v>21087</v>
      </c>
      <c r="G5566" s="0" t="s">
        <v>21089</v>
      </c>
      <c r="H5566" s="3" t="s">
        <v>21090</v>
      </c>
      <c r="K5566" s="0" t="s">
        <v>21091</v>
      </c>
      <c r="L5566" s="0" t="s">
        <v>21092</v>
      </c>
      <c r="M5566" s="0" t="s">
        <v>12369</v>
      </c>
      <c r="N5566" s="0" t="s">
        <v>21093</v>
      </c>
      <c r="O5566" s="0" t="s">
        <v>172</v>
      </c>
      <c r="P5566" s="0" t="s">
        <v>81</v>
      </c>
      <c r="Q5566" s="3" t="s">
        <v>138</v>
      </c>
      <c r="S5566" s="0" t="s">
        <v>1530</v>
      </c>
      <c r="T5566" s="0" t="s">
        <v>84</v>
      </c>
      <c r="U5566" s="0" t="s">
        <v>113</v>
      </c>
      <c r="V5566" s="0" t="s">
        <v>21094</v>
      </c>
    </row>
    <row r="5567" customFormat="false" ht="16.4" hidden="false" customHeight="false" outlineLevel="0" collapsed="false">
      <c r="B5567" s="0" t="s">
        <v>21011</v>
      </c>
      <c r="C5567" s="0" t="s">
        <v>21095</v>
      </c>
      <c r="D5567" s="0" t="s">
        <v>21096</v>
      </c>
      <c r="E5567" s="0" t="s">
        <v>38</v>
      </c>
      <c r="F5567" s="0" t="s">
        <v>21095</v>
      </c>
      <c r="G5567" s="0" t="s">
        <v>122</v>
      </c>
      <c r="H5567" s="3" t="s">
        <v>123</v>
      </c>
      <c r="K5567" s="0" t="s">
        <v>124</v>
      </c>
      <c r="L5567" s="0" t="s">
        <v>21097</v>
      </c>
      <c r="M5567" s="0" t="s">
        <v>508</v>
      </c>
      <c r="N5567" s="0" t="s">
        <v>38</v>
      </c>
      <c r="O5567" s="0" t="s">
        <v>117</v>
      </c>
      <c r="P5567" s="0" t="s">
        <v>81</v>
      </c>
      <c r="Q5567" s="3" t="s">
        <v>118</v>
      </c>
      <c r="R5567" s="0" t="s">
        <v>38</v>
      </c>
      <c r="S5567" s="0" t="s">
        <v>83</v>
      </c>
      <c r="T5567" s="0" t="s">
        <v>97</v>
      </c>
      <c r="U5567" s="0" t="s">
        <v>98</v>
      </c>
    </row>
    <row r="5568" customFormat="false" ht="16.4" hidden="false" customHeight="false" outlineLevel="0" collapsed="false">
      <c r="B5568" s="0" t="s">
        <v>21011</v>
      </c>
      <c r="C5568" s="0" t="s">
        <v>21098</v>
      </c>
      <c r="D5568" s="0" t="s">
        <v>21099</v>
      </c>
      <c r="E5568" s="0" t="s">
        <v>38</v>
      </c>
      <c r="F5568" s="0" t="s">
        <v>21098</v>
      </c>
      <c r="G5568" s="0" t="s">
        <v>122</v>
      </c>
      <c r="H5568" s="3" t="s">
        <v>123</v>
      </c>
      <c r="K5568" s="0" t="s">
        <v>124</v>
      </c>
      <c r="L5568" s="0" t="s">
        <v>21100</v>
      </c>
      <c r="M5568" s="0" t="s">
        <v>508</v>
      </c>
      <c r="N5568" s="0" t="s">
        <v>38</v>
      </c>
      <c r="O5568" s="0" t="s">
        <v>117</v>
      </c>
      <c r="P5568" s="0" t="s">
        <v>81</v>
      </c>
      <c r="Q5568" s="3" t="s">
        <v>118</v>
      </c>
      <c r="R5568" s="0" t="s">
        <v>38</v>
      </c>
      <c r="S5568" s="0" t="s">
        <v>83</v>
      </c>
      <c r="T5568" s="0" t="s">
        <v>97</v>
      </c>
      <c r="U5568" s="0" t="s">
        <v>98</v>
      </c>
    </row>
    <row r="5569" customFormat="false" ht="16.4" hidden="false" customHeight="false" outlineLevel="0" collapsed="false">
      <c r="B5569" s="0" t="s">
        <v>21101</v>
      </c>
      <c r="C5569" s="0" t="s">
        <v>21102</v>
      </c>
      <c r="D5569" s="0" t="s">
        <v>21103</v>
      </c>
      <c r="E5569" s="0" t="s">
        <v>21104</v>
      </c>
      <c r="F5569" s="0" t="s">
        <v>21102</v>
      </c>
      <c r="G5569" s="0" t="s">
        <v>4061</v>
      </c>
      <c r="H5569" s="3" t="s">
        <v>4062</v>
      </c>
      <c r="K5569" s="0" t="s">
        <v>4063</v>
      </c>
      <c r="M5569" s="0" t="s">
        <v>6060</v>
      </c>
      <c r="N5569" s="0" t="s">
        <v>38</v>
      </c>
      <c r="O5569" s="0" t="s">
        <v>148</v>
      </c>
      <c r="P5569" s="0" t="s">
        <v>81</v>
      </c>
      <c r="Q5569" s="3" t="s">
        <v>195</v>
      </c>
      <c r="S5569" s="0" t="s">
        <v>1530</v>
      </c>
      <c r="T5569" s="0" t="s">
        <v>97</v>
      </c>
      <c r="U5569" s="0" t="s">
        <v>98</v>
      </c>
    </row>
    <row r="5570" customFormat="false" ht="31.3" hidden="false" customHeight="false" outlineLevel="0" collapsed="false">
      <c r="B5570" s="0" t="s">
        <v>21105</v>
      </c>
      <c r="C5570" s="0" t="s">
        <v>21106</v>
      </c>
      <c r="D5570" s="0" t="s">
        <v>21107</v>
      </c>
      <c r="F5570" s="0" t="s">
        <v>21106</v>
      </c>
      <c r="G5570" s="0" t="s">
        <v>142</v>
      </c>
      <c r="H5570" s="3" t="s">
        <v>143</v>
      </c>
      <c r="K5570" s="0" t="s">
        <v>144</v>
      </c>
      <c r="L5570" s="0" t="s">
        <v>38</v>
      </c>
      <c r="M5570" s="0" t="s">
        <v>38</v>
      </c>
      <c r="N5570" s="0" t="s">
        <v>10519</v>
      </c>
      <c r="O5570" s="0" t="s">
        <v>148</v>
      </c>
      <c r="P5570" s="0" t="s">
        <v>81</v>
      </c>
      <c r="Q5570" s="3" t="s">
        <v>7036</v>
      </c>
      <c r="S5570" s="0" t="s">
        <v>83</v>
      </c>
      <c r="T5570" s="0" t="s">
        <v>97</v>
      </c>
      <c r="U5570" s="0" t="s">
        <v>98</v>
      </c>
      <c r="V5570" s="0" t="s">
        <v>21108</v>
      </c>
    </row>
    <row r="5571" customFormat="false" ht="16.4" hidden="false" customHeight="false" outlineLevel="0" collapsed="false">
      <c r="B5571" s="0" t="s">
        <v>21109</v>
      </c>
      <c r="C5571" s="0" t="s">
        <v>21110</v>
      </c>
      <c r="D5571" s="0" t="s">
        <v>21111</v>
      </c>
      <c r="F5571" s="0" t="s">
        <v>21110</v>
      </c>
      <c r="G5571" s="0" t="s">
        <v>1360</v>
      </c>
      <c r="H5571" s="3" t="s">
        <v>1361</v>
      </c>
      <c r="K5571" s="0" t="s">
        <v>1362</v>
      </c>
      <c r="L5571" s="0" t="s">
        <v>38</v>
      </c>
      <c r="M5571" s="0" t="s">
        <v>3393</v>
      </c>
      <c r="N5571" s="0" t="s">
        <v>38</v>
      </c>
      <c r="O5571" s="0" t="s">
        <v>137</v>
      </c>
      <c r="P5571" s="0" t="s">
        <v>81</v>
      </c>
      <c r="Q5571" s="3" t="s">
        <v>138</v>
      </c>
      <c r="R5571" s="0" t="s">
        <v>21112</v>
      </c>
      <c r="S5571" s="0" t="s">
        <v>83</v>
      </c>
      <c r="T5571" s="0" t="s">
        <v>97</v>
      </c>
      <c r="U5571" s="0" t="s">
        <v>113</v>
      </c>
    </row>
    <row r="5572" customFormat="false" ht="16.4" hidden="false" customHeight="false" outlineLevel="0" collapsed="false">
      <c r="B5572" s="0" t="s">
        <v>21113</v>
      </c>
      <c r="C5572" s="0" t="s">
        <v>21114</v>
      </c>
      <c r="D5572" s="0" t="s">
        <v>21115</v>
      </c>
      <c r="E5572" s="0" t="s">
        <v>38</v>
      </c>
      <c r="F5572" s="0" t="s">
        <v>21114</v>
      </c>
      <c r="G5572" s="0" t="s">
        <v>1368</v>
      </c>
      <c r="H5572" s="3" t="s">
        <v>1369</v>
      </c>
      <c r="K5572" s="0" t="s">
        <v>1370</v>
      </c>
      <c r="L5572" s="0" t="s">
        <v>38</v>
      </c>
      <c r="M5572" s="0" t="s">
        <v>3393</v>
      </c>
      <c r="N5572" s="0" t="s">
        <v>38</v>
      </c>
      <c r="O5572" s="0" t="s">
        <v>137</v>
      </c>
      <c r="P5572" s="0" t="s">
        <v>81</v>
      </c>
      <c r="Q5572" s="3" t="s">
        <v>138</v>
      </c>
      <c r="R5572" s="0" t="s">
        <v>21112</v>
      </c>
      <c r="S5572" s="0" t="s">
        <v>83</v>
      </c>
      <c r="T5572" s="0" t="s">
        <v>97</v>
      </c>
      <c r="U5572" s="0" t="s">
        <v>113</v>
      </c>
    </row>
    <row r="5573" customFormat="false" ht="16.4" hidden="false" customHeight="false" outlineLevel="0" collapsed="false">
      <c r="B5573" s="0" t="s">
        <v>21116</v>
      </c>
      <c r="C5573" s="0" t="s">
        <v>21117</v>
      </c>
      <c r="D5573" s="0" t="s">
        <v>21118</v>
      </c>
      <c r="E5573" s="0" t="s">
        <v>38</v>
      </c>
      <c r="F5573" s="0" t="s">
        <v>21117</v>
      </c>
      <c r="G5573" s="0" t="s">
        <v>857</v>
      </c>
      <c r="H5573" s="3" t="s">
        <v>858</v>
      </c>
      <c r="K5573" s="0" t="s">
        <v>859</v>
      </c>
      <c r="L5573" s="0" t="s">
        <v>38</v>
      </c>
      <c r="M5573" s="0" t="s">
        <v>3393</v>
      </c>
      <c r="N5573" s="0" t="s">
        <v>3394</v>
      </c>
      <c r="O5573" s="0" t="s">
        <v>137</v>
      </c>
      <c r="P5573" s="0" t="s">
        <v>81</v>
      </c>
      <c r="Q5573" s="3" t="s">
        <v>138</v>
      </c>
      <c r="S5573" s="0" t="s">
        <v>83</v>
      </c>
      <c r="T5573" s="0" t="s">
        <v>97</v>
      </c>
      <c r="U5573" s="0" t="s">
        <v>113</v>
      </c>
    </row>
    <row r="5574" customFormat="false" ht="16.4" hidden="false" customHeight="false" outlineLevel="0" collapsed="false">
      <c r="B5574" s="0" t="s">
        <v>21119</v>
      </c>
      <c r="C5574" s="0" t="s">
        <v>21120</v>
      </c>
      <c r="D5574" s="0" t="s">
        <v>21121</v>
      </c>
      <c r="F5574" s="0" t="s">
        <v>21120</v>
      </c>
      <c r="G5574" s="0" t="s">
        <v>857</v>
      </c>
      <c r="H5574" s="3" t="s">
        <v>1553</v>
      </c>
      <c r="K5574" s="0" t="s">
        <v>1554</v>
      </c>
      <c r="M5574" s="0" t="s">
        <v>3393</v>
      </c>
      <c r="N5574" s="0" t="s">
        <v>3394</v>
      </c>
      <c r="O5574" s="0" t="s">
        <v>137</v>
      </c>
      <c r="P5574" s="0" t="s">
        <v>81</v>
      </c>
      <c r="Q5574" s="3" t="s">
        <v>138</v>
      </c>
      <c r="S5574" s="0" t="s">
        <v>83</v>
      </c>
      <c r="T5574" s="0" t="s">
        <v>97</v>
      </c>
      <c r="U5574" s="0" t="s">
        <v>113</v>
      </c>
      <c r="V5574" s="0" t="s">
        <v>21122</v>
      </c>
    </row>
    <row r="5575" customFormat="false" ht="16.4" hidden="false" customHeight="false" outlineLevel="0" collapsed="false">
      <c r="B5575" s="0" t="s">
        <v>21123</v>
      </c>
      <c r="C5575" s="0" t="s">
        <v>21124</v>
      </c>
      <c r="D5575" s="0" t="s">
        <v>21125</v>
      </c>
      <c r="E5575" s="0" t="s">
        <v>38</v>
      </c>
      <c r="F5575" s="0" t="s">
        <v>21124</v>
      </c>
      <c r="G5575" s="0" t="s">
        <v>857</v>
      </c>
      <c r="H5575" s="3" t="s">
        <v>865</v>
      </c>
      <c r="K5575" s="0" t="s">
        <v>866</v>
      </c>
      <c r="L5575" s="0" t="s">
        <v>38</v>
      </c>
      <c r="M5575" s="0" t="s">
        <v>3393</v>
      </c>
      <c r="N5575" s="0" t="s">
        <v>3394</v>
      </c>
      <c r="O5575" s="0" t="s">
        <v>137</v>
      </c>
      <c r="P5575" s="0" t="s">
        <v>81</v>
      </c>
      <c r="Q5575" s="3" t="s">
        <v>138</v>
      </c>
      <c r="R5575" s="0" t="s">
        <v>38</v>
      </c>
      <c r="S5575" s="0" t="s">
        <v>83</v>
      </c>
      <c r="T5575" s="0" t="s">
        <v>97</v>
      </c>
      <c r="U5575" s="0" t="s">
        <v>113</v>
      </c>
    </row>
    <row r="5576" customFormat="false" ht="16.4" hidden="false" customHeight="false" outlineLevel="0" collapsed="false">
      <c r="B5576" s="0" t="s">
        <v>21123</v>
      </c>
      <c r="C5576" s="0" t="s">
        <v>21126</v>
      </c>
      <c r="D5576" s="0" t="s">
        <v>21127</v>
      </c>
      <c r="E5576" s="0" t="s">
        <v>38</v>
      </c>
      <c r="F5576" s="0" t="s">
        <v>21126</v>
      </c>
      <c r="G5576" s="0" t="s">
        <v>857</v>
      </c>
      <c r="H5576" s="3" t="s">
        <v>865</v>
      </c>
      <c r="K5576" s="0" t="s">
        <v>866</v>
      </c>
      <c r="M5576" s="0" t="s">
        <v>3393</v>
      </c>
      <c r="N5576" s="0" t="s">
        <v>3394</v>
      </c>
      <c r="O5576" s="0" t="s">
        <v>137</v>
      </c>
      <c r="P5576" s="0" t="s">
        <v>81</v>
      </c>
      <c r="Q5576" s="3" t="s">
        <v>138</v>
      </c>
      <c r="S5576" s="0" t="s">
        <v>83</v>
      </c>
      <c r="T5576" s="0" t="s">
        <v>97</v>
      </c>
      <c r="U5576" s="0" t="s">
        <v>113</v>
      </c>
    </row>
    <row r="5577" customFormat="false" ht="16.4" hidden="false" customHeight="false" outlineLevel="0" collapsed="false">
      <c r="B5577" s="0" t="s">
        <v>21119</v>
      </c>
      <c r="C5577" s="0" t="s">
        <v>21128</v>
      </c>
      <c r="D5577" s="0" t="s">
        <v>21129</v>
      </c>
      <c r="E5577" s="0" t="s">
        <v>38</v>
      </c>
      <c r="F5577" s="0" t="s">
        <v>21128</v>
      </c>
      <c r="G5577" s="0" t="s">
        <v>857</v>
      </c>
      <c r="H5577" s="3" t="s">
        <v>1553</v>
      </c>
      <c r="K5577" s="0" t="s">
        <v>1554</v>
      </c>
      <c r="M5577" s="0" t="s">
        <v>3393</v>
      </c>
      <c r="N5577" s="0" t="s">
        <v>3394</v>
      </c>
      <c r="O5577" s="0" t="s">
        <v>137</v>
      </c>
      <c r="P5577" s="0" t="s">
        <v>81</v>
      </c>
      <c r="Q5577" s="3" t="s">
        <v>138</v>
      </c>
      <c r="S5577" s="0" t="s">
        <v>83</v>
      </c>
      <c r="T5577" s="0" t="s">
        <v>97</v>
      </c>
      <c r="U5577" s="0" t="s">
        <v>113</v>
      </c>
    </row>
    <row r="5578" customFormat="false" ht="16.4" hidden="false" customHeight="false" outlineLevel="0" collapsed="false">
      <c r="B5578" s="0" t="s">
        <v>21116</v>
      </c>
      <c r="C5578" s="0" t="s">
        <v>21130</v>
      </c>
      <c r="D5578" s="0" t="s">
        <v>21131</v>
      </c>
      <c r="E5578" s="0" t="s">
        <v>38</v>
      </c>
      <c r="F5578" s="0" t="s">
        <v>21130</v>
      </c>
      <c r="G5578" s="0" t="s">
        <v>857</v>
      </c>
      <c r="H5578" s="3" t="s">
        <v>858</v>
      </c>
      <c r="K5578" s="0" t="s">
        <v>859</v>
      </c>
      <c r="M5578" s="0" t="s">
        <v>3393</v>
      </c>
      <c r="N5578" s="0" t="s">
        <v>3394</v>
      </c>
      <c r="O5578" s="0" t="s">
        <v>137</v>
      </c>
      <c r="P5578" s="0" t="s">
        <v>81</v>
      </c>
      <c r="Q5578" s="3" t="s">
        <v>138</v>
      </c>
      <c r="S5578" s="0" t="s">
        <v>83</v>
      </c>
      <c r="T5578" s="0" t="s">
        <v>97</v>
      </c>
      <c r="U5578" s="0" t="s">
        <v>113</v>
      </c>
    </row>
    <row r="5579" customFormat="false" ht="16.4" hidden="false" customHeight="false" outlineLevel="0" collapsed="false">
      <c r="B5579" s="0" t="s">
        <v>21123</v>
      </c>
      <c r="C5579" s="0" t="s">
        <v>21132</v>
      </c>
      <c r="D5579" s="0" t="s">
        <v>21133</v>
      </c>
      <c r="E5579" s="0" t="s">
        <v>38</v>
      </c>
      <c r="F5579" s="0" t="s">
        <v>21132</v>
      </c>
      <c r="G5579" s="0" t="s">
        <v>857</v>
      </c>
      <c r="H5579" s="3" t="s">
        <v>865</v>
      </c>
      <c r="K5579" s="0" t="s">
        <v>866</v>
      </c>
      <c r="M5579" s="0" t="s">
        <v>3393</v>
      </c>
      <c r="N5579" s="0" t="s">
        <v>3394</v>
      </c>
      <c r="O5579" s="0" t="s">
        <v>137</v>
      </c>
      <c r="P5579" s="0" t="s">
        <v>81</v>
      </c>
      <c r="Q5579" s="3" t="s">
        <v>138</v>
      </c>
      <c r="S5579" s="0" t="s">
        <v>83</v>
      </c>
      <c r="T5579" s="0" t="s">
        <v>97</v>
      </c>
      <c r="U5579" s="0" t="s">
        <v>113</v>
      </c>
    </row>
    <row r="5580" customFormat="false" ht="16.4" hidden="false" customHeight="false" outlineLevel="0" collapsed="false">
      <c r="B5580" s="0" t="s">
        <v>21119</v>
      </c>
      <c r="C5580" s="0" t="s">
        <v>21134</v>
      </c>
      <c r="D5580" s="0" t="s">
        <v>21135</v>
      </c>
      <c r="E5580" s="0" t="s">
        <v>38</v>
      </c>
      <c r="F5580" s="0" t="s">
        <v>21134</v>
      </c>
      <c r="G5580" s="0" t="s">
        <v>857</v>
      </c>
      <c r="H5580" s="3" t="s">
        <v>1553</v>
      </c>
      <c r="K5580" s="0" t="s">
        <v>1554</v>
      </c>
      <c r="M5580" s="0" t="s">
        <v>3393</v>
      </c>
      <c r="N5580" s="0" t="s">
        <v>3394</v>
      </c>
      <c r="O5580" s="0" t="s">
        <v>137</v>
      </c>
      <c r="P5580" s="0" t="s">
        <v>81</v>
      </c>
      <c r="Q5580" s="3" t="s">
        <v>138</v>
      </c>
      <c r="S5580" s="0" t="s">
        <v>83</v>
      </c>
      <c r="T5580" s="0" t="s">
        <v>97</v>
      </c>
      <c r="U5580" s="0" t="s">
        <v>113</v>
      </c>
    </row>
    <row r="5581" customFormat="false" ht="16.4" hidden="false" customHeight="false" outlineLevel="0" collapsed="false">
      <c r="B5581" s="0" t="s">
        <v>21116</v>
      </c>
      <c r="C5581" s="0" t="s">
        <v>21136</v>
      </c>
      <c r="D5581" s="0" t="s">
        <v>21137</v>
      </c>
      <c r="E5581" s="0" t="s">
        <v>38</v>
      </c>
      <c r="F5581" s="0" t="s">
        <v>21136</v>
      </c>
      <c r="G5581" s="0" t="s">
        <v>857</v>
      </c>
      <c r="H5581" s="3" t="s">
        <v>858</v>
      </c>
      <c r="K5581" s="0" t="s">
        <v>859</v>
      </c>
      <c r="L5581" s="0" t="s">
        <v>38</v>
      </c>
      <c r="M5581" s="0" t="s">
        <v>3393</v>
      </c>
      <c r="N5581" s="0" t="s">
        <v>3394</v>
      </c>
      <c r="O5581" s="0" t="s">
        <v>137</v>
      </c>
      <c r="P5581" s="0" t="s">
        <v>81</v>
      </c>
      <c r="Q5581" s="3" t="s">
        <v>138</v>
      </c>
      <c r="S5581" s="0" t="s">
        <v>83</v>
      </c>
      <c r="T5581" s="0" t="s">
        <v>97</v>
      </c>
      <c r="U5581" s="0" t="s">
        <v>113</v>
      </c>
    </row>
    <row r="5582" customFormat="false" ht="16.4" hidden="false" customHeight="false" outlineLevel="0" collapsed="false">
      <c r="B5582" s="0" t="s">
        <v>21123</v>
      </c>
      <c r="C5582" s="0" t="s">
        <v>21138</v>
      </c>
      <c r="D5582" s="0" t="s">
        <v>21139</v>
      </c>
      <c r="E5582" s="0" t="s">
        <v>38</v>
      </c>
      <c r="F5582" s="0" t="s">
        <v>21138</v>
      </c>
      <c r="G5582" s="0" t="s">
        <v>857</v>
      </c>
      <c r="H5582" s="3" t="s">
        <v>865</v>
      </c>
      <c r="K5582" s="0" t="s">
        <v>866</v>
      </c>
      <c r="L5582" s="0" t="s">
        <v>38</v>
      </c>
      <c r="M5582" s="0" t="s">
        <v>3393</v>
      </c>
      <c r="N5582" s="0" t="s">
        <v>3394</v>
      </c>
      <c r="O5582" s="0" t="s">
        <v>137</v>
      </c>
      <c r="P5582" s="0" t="s">
        <v>81</v>
      </c>
      <c r="Q5582" s="3" t="s">
        <v>138</v>
      </c>
      <c r="S5582" s="0" t="s">
        <v>83</v>
      </c>
      <c r="T5582" s="0" t="s">
        <v>97</v>
      </c>
      <c r="U5582" s="0" t="s">
        <v>113</v>
      </c>
    </row>
    <row r="5583" customFormat="false" ht="16.4" hidden="false" customHeight="false" outlineLevel="0" collapsed="false">
      <c r="B5583" s="0" t="s">
        <v>21119</v>
      </c>
      <c r="C5583" s="0" t="s">
        <v>21140</v>
      </c>
      <c r="D5583" s="0" t="s">
        <v>21141</v>
      </c>
      <c r="E5583" s="0" t="s">
        <v>38</v>
      </c>
      <c r="F5583" s="0" t="s">
        <v>21140</v>
      </c>
      <c r="G5583" s="0" t="s">
        <v>857</v>
      </c>
      <c r="H5583" s="3" t="s">
        <v>1553</v>
      </c>
      <c r="K5583" s="0" t="s">
        <v>1554</v>
      </c>
      <c r="L5583" s="0" t="s">
        <v>38</v>
      </c>
      <c r="M5583" s="0" t="s">
        <v>3393</v>
      </c>
      <c r="N5583" s="0" t="s">
        <v>3394</v>
      </c>
      <c r="O5583" s="0" t="s">
        <v>137</v>
      </c>
      <c r="P5583" s="0" t="s">
        <v>81</v>
      </c>
      <c r="Q5583" s="3" t="s">
        <v>138</v>
      </c>
      <c r="S5583" s="0" t="s">
        <v>83</v>
      </c>
      <c r="T5583" s="0" t="s">
        <v>97</v>
      </c>
      <c r="U5583" s="0" t="s">
        <v>113</v>
      </c>
    </row>
    <row r="5584" customFormat="false" ht="16.4" hidden="false" customHeight="false" outlineLevel="0" collapsed="false">
      <c r="B5584" s="0" t="s">
        <v>21116</v>
      </c>
      <c r="C5584" s="0" t="s">
        <v>21142</v>
      </c>
      <c r="D5584" s="0" t="s">
        <v>21143</v>
      </c>
      <c r="E5584" s="0" t="s">
        <v>38</v>
      </c>
      <c r="F5584" s="0" t="s">
        <v>21142</v>
      </c>
      <c r="G5584" s="0" t="s">
        <v>857</v>
      </c>
      <c r="H5584" s="3" t="s">
        <v>858</v>
      </c>
      <c r="K5584" s="0" t="s">
        <v>859</v>
      </c>
      <c r="L5584" s="0" t="s">
        <v>38</v>
      </c>
      <c r="M5584" s="0" t="s">
        <v>3393</v>
      </c>
      <c r="N5584" s="0" t="s">
        <v>3394</v>
      </c>
      <c r="O5584" s="0" t="s">
        <v>137</v>
      </c>
      <c r="P5584" s="0" t="s">
        <v>81</v>
      </c>
      <c r="Q5584" s="3" t="s">
        <v>138</v>
      </c>
      <c r="S5584" s="0" t="s">
        <v>83</v>
      </c>
      <c r="T5584" s="0" t="s">
        <v>97</v>
      </c>
      <c r="U5584" s="0" t="s">
        <v>113</v>
      </c>
    </row>
    <row r="5585" customFormat="false" ht="16.4" hidden="false" customHeight="false" outlineLevel="0" collapsed="false">
      <c r="B5585" s="0" t="s">
        <v>21123</v>
      </c>
      <c r="C5585" s="0" t="s">
        <v>21144</v>
      </c>
      <c r="D5585" s="0" t="s">
        <v>21145</v>
      </c>
      <c r="E5585" s="0" t="s">
        <v>38</v>
      </c>
      <c r="F5585" s="0" t="s">
        <v>21144</v>
      </c>
      <c r="G5585" s="0" t="s">
        <v>857</v>
      </c>
      <c r="H5585" s="3" t="s">
        <v>865</v>
      </c>
      <c r="K5585" s="0" t="s">
        <v>866</v>
      </c>
      <c r="L5585" s="0" t="s">
        <v>38</v>
      </c>
      <c r="M5585" s="0" t="s">
        <v>3393</v>
      </c>
      <c r="N5585" s="0" t="s">
        <v>3394</v>
      </c>
      <c r="O5585" s="0" t="s">
        <v>137</v>
      </c>
      <c r="P5585" s="0" t="s">
        <v>81</v>
      </c>
      <c r="Q5585" s="3" t="s">
        <v>138</v>
      </c>
      <c r="R5585" s="0" t="s">
        <v>38</v>
      </c>
      <c r="S5585" s="0" t="s">
        <v>83</v>
      </c>
      <c r="T5585" s="0" t="s">
        <v>97</v>
      </c>
      <c r="U5585" s="0" t="s">
        <v>113</v>
      </c>
    </row>
    <row r="5586" customFormat="false" ht="16.4" hidden="false" customHeight="false" outlineLevel="0" collapsed="false">
      <c r="B5586" s="0" t="s">
        <v>21119</v>
      </c>
      <c r="C5586" s="0" t="s">
        <v>21146</v>
      </c>
      <c r="D5586" s="0" t="s">
        <v>21147</v>
      </c>
      <c r="E5586" s="0" t="s">
        <v>38</v>
      </c>
      <c r="F5586" s="0" t="s">
        <v>21146</v>
      </c>
      <c r="G5586" s="0" t="s">
        <v>857</v>
      </c>
      <c r="H5586" s="3" t="s">
        <v>1553</v>
      </c>
      <c r="K5586" s="0" t="s">
        <v>1554</v>
      </c>
      <c r="L5586" s="0" t="s">
        <v>38</v>
      </c>
      <c r="M5586" s="0" t="s">
        <v>3393</v>
      </c>
      <c r="N5586" s="0" t="s">
        <v>3394</v>
      </c>
      <c r="O5586" s="0" t="s">
        <v>137</v>
      </c>
      <c r="P5586" s="0" t="s">
        <v>81</v>
      </c>
      <c r="Q5586" s="3" t="s">
        <v>138</v>
      </c>
      <c r="S5586" s="0" t="s">
        <v>83</v>
      </c>
      <c r="T5586" s="0" t="s">
        <v>97</v>
      </c>
      <c r="U5586" s="0" t="s">
        <v>113</v>
      </c>
    </row>
    <row r="5587" customFormat="false" ht="16.4" hidden="false" customHeight="false" outlineLevel="0" collapsed="false">
      <c r="B5587" s="0" t="s">
        <v>21116</v>
      </c>
      <c r="C5587" s="0" t="s">
        <v>21148</v>
      </c>
      <c r="D5587" s="0" t="s">
        <v>21149</v>
      </c>
      <c r="E5587" s="0" t="s">
        <v>38</v>
      </c>
      <c r="F5587" s="0" t="s">
        <v>21148</v>
      </c>
      <c r="G5587" s="0" t="s">
        <v>857</v>
      </c>
      <c r="H5587" s="3" t="s">
        <v>858</v>
      </c>
      <c r="K5587" s="0" t="s">
        <v>859</v>
      </c>
      <c r="L5587" s="0" t="s">
        <v>38</v>
      </c>
      <c r="M5587" s="0" t="s">
        <v>3393</v>
      </c>
      <c r="N5587" s="0" t="s">
        <v>3394</v>
      </c>
      <c r="O5587" s="0" t="s">
        <v>137</v>
      </c>
      <c r="P5587" s="0" t="s">
        <v>81</v>
      </c>
      <c r="Q5587" s="3" t="s">
        <v>138</v>
      </c>
      <c r="S5587" s="0" t="s">
        <v>83</v>
      </c>
      <c r="T5587" s="0" t="s">
        <v>97</v>
      </c>
      <c r="U5587" s="0" t="s">
        <v>113</v>
      </c>
    </row>
    <row r="5588" customFormat="false" ht="16.4" hidden="false" customHeight="false" outlineLevel="0" collapsed="false">
      <c r="B5588" s="0" t="s">
        <v>21116</v>
      </c>
      <c r="C5588" s="0" t="s">
        <v>21150</v>
      </c>
      <c r="D5588" s="0" t="s">
        <v>21151</v>
      </c>
      <c r="E5588" s="0" t="s">
        <v>38</v>
      </c>
      <c r="F5588" s="0" t="s">
        <v>21150</v>
      </c>
      <c r="G5588" s="0" t="s">
        <v>857</v>
      </c>
      <c r="H5588" s="3" t="s">
        <v>858</v>
      </c>
      <c r="K5588" s="0" t="s">
        <v>859</v>
      </c>
      <c r="L5588" s="0" t="s">
        <v>38</v>
      </c>
      <c r="M5588" s="0" t="s">
        <v>3393</v>
      </c>
      <c r="N5588" s="0" t="s">
        <v>3394</v>
      </c>
      <c r="O5588" s="0" t="s">
        <v>137</v>
      </c>
      <c r="P5588" s="0" t="s">
        <v>81</v>
      </c>
      <c r="Q5588" s="3" t="s">
        <v>138</v>
      </c>
      <c r="S5588" s="0" t="s">
        <v>83</v>
      </c>
      <c r="T5588" s="0" t="s">
        <v>97</v>
      </c>
      <c r="U5588" s="0" t="s">
        <v>113</v>
      </c>
    </row>
    <row r="5589" customFormat="false" ht="16.4" hidden="false" customHeight="false" outlineLevel="0" collapsed="false">
      <c r="B5589" s="0" t="s">
        <v>21119</v>
      </c>
      <c r="C5589" s="0" t="s">
        <v>21152</v>
      </c>
      <c r="D5589" s="0" t="s">
        <v>21153</v>
      </c>
      <c r="E5589" s="0" t="s">
        <v>38</v>
      </c>
      <c r="F5589" s="0" t="s">
        <v>21152</v>
      </c>
      <c r="G5589" s="0" t="s">
        <v>857</v>
      </c>
      <c r="H5589" s="3" t="s">
        <v>1553</v>
      </c>
      <c r="K5589" s="0" t="s">
        <v>1554</v>
      </c>
      <c r="L5589" s="0" t="s">
        <v>38</v>
      </c>
      <c r="M5589" s="0" t="s">
        <v>3393</v>
      </c>
      <c r="N5589" s="0" t="s">
        <v>3394</v>
      </c>
      <c r="O5589" s="0" t="s">
        <v>137</v>
      </c>
      <c r="P5589" s="0" t="s">
        <v>81</v>
      </c>
      <c r="Q5589" s="3" t="s">
        <v>138</v>
      </c>
      <c r="S5589" s="0" t="s">
        <v>83</v>
      </c>
      <c r="T5589" s="0" t="s">
        <v>97</v>
      </c>
      <c r="U5589" s="0" t="s">
        <v>113</v>
      </c>
    </row>
    <row r="5590" customFormat="false" ht="16.4" hidden="false" customHeight="false" outlineLevel="0" collapsed="false">
      <c r="B5590" s="0" t="s">
        <v>21123</v>
      </c>
      <c r="C5590" s="0" t="s">
        <v>21154</v>
      </c>
      <c r="D5590" s="0" t="s">
        <v>21155</v>
      </c>
      <c r="E5590" s="0" t="s">
        <v>38</v>
      </c>
      <c r="F5590" s="0" t="s">
        <v>21154</v>
      </c>
      <c r="G5590" s="0" t="s">
        <v>857</v>
      </c>
      <c r="H5590" s="3" t="s">
        <v>865</v>
      </c>
      <c r="K5590" s="0" t="s">
        <v>866</v>
      </c>
      <c r="L5590" s="0" t="s">
        <v>38</v>
      </c>
      <c r="M5590" s="0" t="s">
        <v>3393</v>
      </c>
      <c r="N5590" s="0" t="s">
        <v>3394</v>
      </c>
      <c r="O5590" s="0" t="s">
        <v>137</v>
      </c>
      <c r="P5590" s="0" t="s">
        <v>81</v>
      </c>
      <c r="Q5590" s="3" t="s">
        <v>138</v>
      </c>
      <c r="S5590" s="0" t="s">
        <v>83</v>
      </c>
      <c r="T5590" s="0" t="s">
        <v>97</v>
      </c>
      <c r="U5590" s="0" t="s">
        <v>113</v>
      </c>
    </row>
    <row r="5591" customFormat="false" ht="16.4" hidden="false" customHeight="false" outlineLevel="0" collapsed="false">
      <c r="B5591" s="0" t="s">
        <v>21116</v>
      </c>
      <c r="C5591" s="0" t="s">
        <v>21156</v>
      </c>
      <c r="D5591" s="0" t="s">
        <v>21157</v>
      </c>
      <c r="E5591" s="0" t="s">
        <v>38</v>
      </c>
      <c r="F5591" s="0" t="s">
        <v>21156</v>
      </c>
      <c r="G5591" s="0" t="s">
        <v>857</v>
      </c>
      <c r="H5591" s="3" t="s">
        <v>858</v>
      </c>
      <c r="K5591" s="0" t="s">
        <v>859</v>
      </c>
      <c r="M5591" s="0" t="s">
        <v>3393</v>
      </c>
      <c r="N5591" s="0" t="s">
        <v>3394</v>
      </c>
      <c r="O5591" s="0" t="s">
        <v>137</v>
      </c>
      <c r="P5591" s="0" t="s">
        <v>81</v>
      </c>
      <c r="Q5591" s="3" t="s">
        <v>138</v>
      </c>
      <c r="S5591" s="0" t="s">
        <v>83</v>
      </c>
      <c r="T5591" s="0" t="s">
        <v>97</v>
      </c>
      <c r="U5591" s="0" t="s">
        <v>113</v>
      </c>
    </row>
    <row r="5592" customFormat="false" ht="16.4" hidden="false" customHeight="false" outlineLevel="0" collapsed="false">
      <c r="B5592" s="0" t="s">
        <v>21119</v>
      </c>
      <c r="C5592" s="0" t="s">
        <v>21158</v>
      </c>
      <c r="D5592" s="0" t="s">
        <v>21159</v>
      </c>
      <c r="E5592" s="0" t="s">
        <v>38</v>
      </c>
      <c r="F5592" s="0" t="s">
        <v>21158</v>
      </c>
      <c r="G5592" s="0" t="s">
        <v>857</v>
      </c>
      <c r="H5592" s="3" t="s">
        <v>1553</v>
      </c>
      <c r="K5592" s="0" t="s">
        <v>1554</v>
      </c>
      <c r="L5592" s="0" t="s">
        <v>38</v>
      </c>
      <c r="M5592" s="0" t="s">
        <v>3393</v>
      </c>
      <c r="N5592" s="0" t="s">
        <v>3394</v>
      </c>
      <c r="O5592" s="0" t="s">
        <v>137</v>
      </c>
      <c r="P5592" s="0" t="s">
        <v>81</v>
      </c>
      <c r="Q5592" s="3" t="s">
        <v>138</v>
      </c>
      <c r="S5592" s="0" t="s">
        <v>83</v>
      </c>
      <c r="T5592" s="0" t="s">
        <v>97</v>
      </c>
      <c r="U5592" s="0" t="s">
        <v>113</v>
      </c>
    </row>
    <row r="5593" customFormat="false" ht="16.4" hidden="false" customHeight="false" outlineLevel="0" collapsed="false">
      <c r="B5593" s="0" t="s">
        <v>21123</v>
      </c>
      <c r="C5593" s="0" t="s">
        <v>21160</v>
      </c>
      <c r="D5593" s="0" t="s">
        <v>21161</v>
      </c>
      <c r="E5593" s="0" t="s">
        <v>38</v>
      </c>
      <c r="F5593" s="0" t="s">
        <v>21160</v>
      </c>
      <c r="G5593" s="0" t="s">
        <v>857</v>
      </c>
      <c r="H5593" s="3" t="s">
        <v>865</v>
      </c>
      <c r="K5593" s="0" t="s">
        <v>866</v>
      </c>
      <c r="L5593" s="0" t="s">
        <v>38</v>
      </c>
      <c r="M5593" s="0" t="s">
        <v>3393</v>
      </c>
      <c r="N5593" s="0" t="s">
        <v>3394</v>
      </c>
      <c r="O5593" s="0" t="s">
        <v>137</v>
      </c>
      <c r="P5593" s="0" t="s">
        <v>81</v>
      </c>
      <c r="Q5593" s="3" t="s">
        <v>138</v>
      </c>
      <c r="S5593" s="0" t="s">
        <v>83</v>
      </c>
      <c r="T5593" s="0" t="s">
        <v>97</v>
      </c>
      <c r="U5593" s="0" t="s">
        <v>113</v>
      </c>
    </row>
    <row r="5594" customFormat="false" ht="16.4" hidden="false" customHeight="false" outlineLevel="0" collapsed="false">
      <c r="B5594" s="0" t="s">
        <v>21116</v>
      </c>
      <c r="C5594" s="0" t="s">
        <v>21162</v>
      </c>
      <c r="D5594" s="0" t="s">
        <v>21163</v>
      </c>
      <c r="E5594" s="0" t="s">
        <v>38</v>
      </c>
      <c r="F5594" s="0" t="s">
        <v>21162</v>
      </c>
      <c r="G5594" s="0" t="s">
        <v>857</v>
      </c>
      <c r="H5594" s="3" t="s">
        <v>858</v>
      </c>
      <c r="K5594" s="0" t="s">
        <v>859</v>
      </c>
      <c r="L5594" s="0" t="s">
        <v>38</v>
      </c>
      <c r="M5594" s="0" t="s">
        <v>3393</v>
      </c>
      <c r="N5594" s="0" t="s">
        <v>3394</v>
      </c>
      <c r="O5594" s="0" t="s">
        <v>137</v>
      </c>
      <c r="P5594" s="0" t="s">
        <v>81</v>
      </c>
      <c r="Q5594" s="3" t="s">
        <v>138</v>
      </c>
      <c r="S5594" s="0" t="s">
        <v>83</v>
      </c>
      <c r="T5594" s="0" t="s">
        <v>97</v>
      </c>
      <c r="U5594" s="0" t="s">
        <v>113</v>
      </c>
    </row>
    <row r="5595" customFormat="false" ht="16.4" hidden="false" customHeight="false" outlineLevel="0" collapsed="false">
      <c r="B5595" s="0" t="s">
        <v>21119</v>
      </c>
      <c r="C5595" s="0" t="s">
        <v>21164</v>
      </c>
      <c r="D5595" s="0" t="s">
        <v>21165</v>
      </c>
      <c r="E5595" s="0" t="s">
        <v>38</v>
      </c>
      <c r="F5595" s="0" t="s">
        <v>21164</v>
      </c>
      <c r="G5595" s="0" t="s">
        <v>857</v>
      </c>
      <c r="H5595" s="3" t="s">
        <v>1553</v>
      </c>
      <c r="K5595" s="0" t="s">
        <v>1554</v>
      </c>
      <c r="L5595" s="0" t="s">
        <v>38</v>
      </c>
      <c r="M5595" s="0" t="s">
        <v>3393</v>
      </c>
      <c r="N5595" s="0" t="s">
        <v>3394</v>
      </c>
      <c r="O5595" s="0" t="s">
        <v>137</v>
      </c>
      <c r="P5595" s="0" t="s">
        <v>81</v>
      </c>
      <c r="Q5595" s="3" t="s">
        <v>138</v>
      </c>
      <c r="S5595" s="0" t="s">
        <v>83</v>
      </c>
      <c r="T5595" s="0" t="s">
        <v>97</v>
      </c>
      <c r="U5595" s="0" t="s">
        <v>113</v>
      </c>
    </row>
    <row r="5596" customFormat="false" ht="16.4" hidden="false" customHeight="false" outlineLevel="0" collapsed="false">
      <c r="B5596" s="0" t="s">
        <v>21123</v>
      </c>
      <c r="C5596" s="0" t="s">
        <v>21166</v>
      </c>
      <c r="D5596" s="0" t="s">
        <v>21167</v>
      </c>
      <c r="E5596" s="0" t="s">
        <v>38</v>
      </c>
      <c r="F5596" s="0" t="s">
        <v>21166</v>
      </c>
      <c r="G5596" s="0" t="s">
        <v>857</v>
      </c>
      <c r="H5596" s="3" t="s">
        <v>865</v>
      </c>
      <c r="K5596" s="0" t="s">
        <v>866</v>
      </c>
      <c r="M5596" s="0" t="s">
        <v>3393</v>
      </c>
      <c r="N5596" s="0" t="s">
        <v>3394</v>
      </c>
      <c r="O5596" s="0" t="s">
        <v>137</v>
      </c>
      <c r="P5596" s="0" t="s">
        <v>81</v>
      </c>
      <c r="Q5596" s="3" t="s">
        <v>138</v>
      </c>
      <c r="S5596" s="0" t="s">
        <v>83</v>
      </c>
      <c r="T5596" s="0" t="s">
        <v>97</v>
      </c>
      <c r="U5596" s="0" t="s">
        <v>113</v>
      </c>
    </row>
    <row r="5597" customFormat="false" ht="16.4" hidden="false" customHeight="false" outlineLevel="0" collapsed="false">
      <c r="B5597" s="0" t="s">
        <v>21123</v>
      </c>
      <c r="C5597" s="0" t="s">
        <v>21168</v>
      </c>
      <c r="D5597" s="0" t="s">
        <v>21169</v>
      </c>
      <c r="E5597" s="0" t="s">
        <v>38</v>
      </c>
      <c r="F5597" s="0" t="s">
        <v>21168</v>
      </c>
      <c r="G5597" s="0" t="s">
        <v>857</v>
      </c>
      <c r="H5597" s="3" t="s">
        <v>865</v>
      </c>
      <c r="K5597" s="0" t="s">
        <v>866</v>
      </c>
      <c r="L5597" s="0" t="s">
        <v>38</v>
      </c>
      <c r="M5597" s="0" t="s">
        <v>3393</v>
      </c>
      <c r="N5597" s="0" t="s">
        <v>3394</v>
      </c>
      <c r="O5597" s="0" t="s">
        <v>137</v>
      </c>
      <c r="P5597" s="0" t="s">
        <v>81</v>
      </c>
      <c r="Q5597" s="3" t="s">
        <v>138</v>
      </c>
      <c r="S5597" s="0" t="s">
        <v>83</v>
      </c>
      <c r="T5597" s="0" t="s">
        <v>97</v>
      </c>
      <c r="U5597" s="0" t="s">
        <v>113</v>
      </c>
    </row>
    <row r="5598" customFormat="false" ht="16.4" hidden="false" customHeight="false" outlineLevel="0" collapsed="false">
      <c r="B5598" s="0" t="s">
        <v>21119</v>
      </c>
      <c r="C5598" s="0" t="s">
        <v>21170</v>
      </c>
      <c r="D5598" s="0" t="s">
        <v>21171</v>
      </c>
      <c r="E5598" s="0" t="s">
        <v>38</v>
      </c>
      <c r="F5598" s="0" t="s">
        <v>21170</v>
      </c>
      <c r="G5598" s="0" t="s">
        <v>857</v>
      </c>
      <c r="H5598" s="3" t="s">
        <v>1553</v>
      </c>
      <c r="K5598" s="0" t="s">
        <v>1554</v>
      </c>
      <c r="L5598" s="0" t="s">
        <v>38</v>
      </c>
      <c r="M5598" s="0" t="s">
        <v>3393</v>
      </c>
      <c r="N5598" s="0" t="s">
        <v>3394</v>
      </c>
      <c r="O5598" s="0" t="s">
        <v>137</v>
      </c>
      <c r="P5598" s="0" t="s">
        <v>81</v>
      </c>
      <c r="Q5598" s="3" t="s">
        <v>138</v>
      </c>
      <c r="S5598" s="0" t="s">
        <v>83</v>
      </c>
      <c r="T5598" s="0" t="s">
        <v>97</v>
      </c>
      <c r="U5598" s="0" t="s">
        <v>113</v>
      </c>
    </row>
    <row r="5599" customFormat="false" ht="16.4" hidden="false" customHeight="false" outlineLevel="0" collapsed="false">
      <c r="B5599" s="0" t="s">
        <v>21116</v>
      </c>
      <c r="C5599" s="0" t="s">
        <v>21172</v>
      </c>
      <c r="D5599" s="0" t="s">
        <v>21173</v>
      </c>
      <c r="E5599" s="0" t="s">
        <v>38</v>
      </c>
      <c r="F5599" s="0" t="s">
        <v>21172</v>
      </c>
      <c r="G5599" s="0" t="s">
        <v>857</v>
      </c>
      <c r="H5599" s="3" t="s">
        <v>858</v>
      </c>
      <c r="K5599" s="0" t="s">
        <v>859</v>
      </c>
      <c r="L5599" s="0" t="s">
        <v>38</v>
      </c>
      <c r="M5599" s="0" t="s">
        <v>3393</v>
      </c>
      <c r="N5599" s="0" t="s">
        <v>3394</v>
      </c>
      <c r="O5599" s="0" t="s">
        <v>137</v>
      </c>
      <c r="P5599" s="0" t="s">
        <v>81</v>
      </c>
      <c r="Q5599" s="3" t="s">
        <v>138</v>
      </c>
      <c r="S5599" s="0" t="s">
        <v>83</v>
      </c>
      <c r="T5599" s="0" t="s">
        <v>97</v>
      </c>
      <c r="U5599" s="0" t="s">
        <v>113</v>
      </c>
    </row>
    <row r="5600" customFormat="false" ht="16.4" hidden="false" customHeight="false" outlineLevel="0" collapsed="false">
      <c r="B5600" s="0" t="s">
        <v>21123</v>
      </c>
      <c r="C5600" s="0" t="s">
        <v>21174</v>
      </c>
      <c r="D5600" s="0" t="s">
        <v>21175</v>
      </c>
      <c r="E5600" s="0" t="s">
        <v>38</v>
      </c>
      <c r="F5600" s="0" t="s">
        <v>21174</v>
      </c>
      <c r="G5600" s="0" t="s">
        <v>857</v>
      </c>
      <c r="H5600" s="3" t="s">
        <v>865</v>
      </c>
      <c r="K5600" s="0" t="s">
        <v>866</v>
      </c>
      <c r="L5600" s="0" t="s">
        <v>38</v>
      </c>
      <c r="M5600" s="0" t="s">
        <v>3393</v>
      </c>
      <c r="N5600" s="0" t="s">
        <v>3394</v>
      </c>
      <c r="O5600" s="0" t="s">
        <v>137</v>
      </c>
      <c r="P5600" s="0" t="s">
        <v>81</v>
      </c>
      <c r="Q5600" s="3" t="s">
        <v>138</v>
      </c>
      <c r="S5600" s="0" t="s">
        <v>83</v>
      </c>
      <c r="T5600" s="0" t="s">
        <v>97</v>
      </c>
      <c r="U5600" s="0" t="s">
        <v>113</v>
      </c>
    </row>
    <row r="5601" customFormat="false" ht="16.4" hidden="false" customHeight="false" outlineLevel="0" collapsed="false">
      <c r="B5601" s="0" t="s">
        <v>21119</v>
      </c>
      <c r="C5601" s="0" t="s">
        <v>21176</v>
      </c>
      <c r="D5601" s="0" t="s">
        <v>21177</v>
      </c>
      <c r="E5601" s="0" t="s">
        <v>38</v>
      </c>
      <c r="F5601" s="0" t="s">
        <v>21176</v>
      </c>
      <c r="G5601" s="0" t="s">
        <v>857</v>
      </c>
      <c r="H5601" s="3" t="s">
        <v>1553</v>
      </c>
      <c r="K5601" s="0" t="s">
        <v>1554</v>
      </c>
      <c r="L5601" s="0" t="s">
        <v>38</v>
      </c>
      <c r="M5601" s="0" t="s">
        <v>3393</v>
      </c>
      <c r="N5601" s="0" t="s">
        <v>3394</v>
      </c>
      <c r="O5601" s="0" t="s">
        <v>137</v>
      </c>
      <c r="P5601" s="0" t="s">
        <v>81</v>
      </c>
      <c r="Q5601" s="3" t="s">
        <v>138</v>
      </c>
      <c r="S5601" s="0" t="s">
        <v>83</v>
      </c>
      <c r="T5601" s="0" t="s">
        <v>97</v>
      </c>
      <c r="U5601" s="0" t="s">
        <v>113</v>
      </c>
    </row>
    <row r="5602" customFormat="false" ht="16.4" hidden="false" customHeight="false" outlineLevel="0" collapsed="false">
      <c r="B5602" s="0" t="s">
        <v>21178</v>
      </c>
      <c r="C5602" s="0" t="s">
        <v>21179</v>
      </c>
      <c r="D5602" s="0" t="s">
        <v>21180</v>
      </c>
      <c r="E5602" s="0" t="s">
        <v>38</v>
      </c>
      <c r="F5602" s="0" t="s">
        <v>21179</v>
      </c>
      <c r="G5602" s="0" t="s">
        <v>857</v>
      </c>
      <c r="H5602" s="3" t="s">
        <v>858</v>
      </c>
      <c r="K5602" s="0" t="s">
        <v>859</v>
      </c>
      <c r="M5602" s="0" t="s">
        <v>3393</v>
      </c>
      <c r="N5602" s="0" t="s">
        <v>3394</v>
      </c>
      <c r="O5602" s="0" t="s">
        <v>137</v>
      </c>
      <c r="P5602" s="0" t="s">
        <v>81</v>
      </c>
      <c r="Q5602" s="3" t="s">
        <v>138</v>
      </c>
      <c r="S5602" s="0" t="s">
        <v>83</v>
      </c>
      <c r="T5602" s="0" t="s">
        <v>97</v>
      </c>
      <c r="U5602" s="0" t="s">
        <v>113</v>
      </c>
    </row>
    <row r="5603" customFormat="false" ht="16.4" hidden="false" customHeight="false" outlineLevel="0" collapsed="false">
      <c r="B5603" s="0" t="s">
        <v>21181</v>
      </c>
      <c r="C5603" s="0" t="s">
        <v>21182</v>
      </c>
      <c r="D5603" s="0" t="s">
        <v>21183</v>
      </c>
      <c r="E5603" s="0" t="s">
        <v>38</v>
      </c>
      <c r="F5603" s="0" t="s">
        <v>21182</v>
      </c>
      <c r="G5603" s="0" t="s">
        <v>857</v>
      </c>
      <c r="H5603" s="3" t="s">
        <v>865</v>
      </c>
      <c r="K5603" s="0" t="s">
        <v>866</v>
      </c>
      <c r="M5603" s="0" t="s">
        <v>3393</v>
      </c>
      <c r="N5603" s="0" t="s">
        <v>3394</v>
      </c>
      <c r="O5603" s="0" t="s">
        <v>137</v>
      </c>
      <c r="P5603" s="0" t="s">
        <v>81</v>
      </c>
      <c r="Q5603" s="3" t="s">
        <v>138</v>
      </c>
      <c r="S5603" s="0" t="s">
        <v>83</v>
      </c>
      <c r="T5603" s="0" t="s">
        <v>97</v>
      </c>
      <c r="U5603" s="0" t="s">
        <v>113</v>
      </c>
    </row>
    <row r="5604" customFormat="false" ht="16.4" hidden="false" customHeight="false" outlineLevel="0" collapsed="false">
      <c r="B5604" s="0" t="s">
        <v>21184</v>
      </c>
      <c r="C5604" s="0" t="s">
        <v>21185</v>
      </c>
      <c r="D5604" s="0" t="s">
        <v>21186</v>
      </c>
      <c r="E5604" s="0" t="s">
        <v>38</v>
      </c>
      <c r="F5604" s="0" t="s">
        <v>21185</v>
      </c>
      <c r="G5604" s="0" t="s">
        <v>857</v>
      </c>
      <c r="H5604" s="3" t="s">
        <v>1553</v>
      </c>
      <c r="K5604" s="0" t="s">
        <v>1554</v>
      </c>
      <c r="M5604" s="0" t="s">
        <v>3393</v>
      </c>
      <c r="N5604" s="0" t="s">
        <v>3394</v>
      </c>
      <c r="O5604" s="0" t="s">
        <v>137</v>
      </c>
      <c r="P5604" s="0" t="s">
        <v>81</v>
      </c>
      <c r="Q5604" s="3" t="s">
        <v>138</v>
      </c>
      <c r="S5604" s="0" t="s">
        <v>83</v>
      </c>
      <c r="T5604" s="0" t="s">
        <v>97</v>
      </c>
      <c r="U5604" s="0" t="s">
        <v>113</v>
      </c>
    </row>
    <row r="5605" customFormat="false" ht="16.4" hidden="false" customHeight="false" outlineLevel="0" collapsed="false">
      <c r="B5605" s="0" t="s">
        <v>21178</v>
      </c>
      <c r="C5605" s="0" t="s">
        <v>21187</v>
      </c>
      <c r="D5605" s="0" t="s">
        <v>21188</v>
      </c>
      <c r="E5605" s="0" t="s">
        <v>38</v>
      </c>
      <c r="F5605" s="0" t="s">
        <v>21187</v>
      </c>
      <c r="G5605" s="0" t="s">
        <v>857</v>
      </c>
      <c r="H5605" s="3" t="s">
        <v>858</v>
      </c>
      <c r="K5605" s="0" t="s">
        <v>859</v>
      </c>
      <c r="M5605" s="0" t="s">
        <v>3393</v>
      </c>
      <c r="N5605" s="0" t="s">
        <v>3394</v>
      </c>
      <c r="O5605" s="0" t="s">
        <v>137</v>
      </c>
      <c r="P5605" s="0" t="s">
        <v>81</v>
      </c>
      <c r="Q5605" s="3" t="s">
        <v>138</v>
      </c>
      <c r="S5605" s="0" t="s">
        <v>83</v>
      </c>
      <c r="T5605" s="0" t="s">
        <v>97</v>
      </c>
      <c r="U5605" s="0" t="s">
        <v>113</v>
      </c>
    </row>
    <row r="5606" customFormat="false" ht="16.4" hidden="false" customHeight="false" outlineLevel="0" collapsed="false">
      <c r="B5606" s="0" t="s">
        <v>21178</v>
      </c>
      <c r="C5606" s="0" t="s">
        <v>21189</v>
      </c>
      <c r="D5606" s="0" t="s">
        <v>21190</v>
      </c>
      <c r="E5606" s="0" t="s">
        <v>38</v>
      </c>
      <c r="F5606" s="0" t="s">
        <v>21189</v>
      </c>
      <c r="G5606" s="0" t="s">
        <v>857</v>
      </c>
      <c r="H5606" s="3" t="s">
        <v>858</v>
      </c>
      <c r="K5606" s="0" t="s">
        <v>859</v>
      </c>
      <c r="L5606" s="0" t="s">
        <v>38</v>
      </c>
      <c r="M5606" s="0" t="s">
        <v>3393</v>
      </c>
      <c r="N5606" s="0" t="s">
        <v>3394</v>
      </c>
      <c r="O5606" s="0" t="s">
        <v>137</v>
      </c>
      <c r="P5606" s="0" t="s">
        <v>81</v>
      </c>
      <c r="Q5606" s="3" t="s">
        <v>138</v>
      </c>
      <c r="S5606" s="0" t="s">
        <v>83</v>
      </c>
      <c r="T5606" s="0" t="s">
        <v>97</v>
      </c>
      <c r="U5606" s="0" t="s">
        <v>113</v>
      </c>
    </row>
    <row r="5607" customFormat="false" ht="16.4" hidden="false" customHeight="false" outlineLevel="0" collapsed="false">
      <c r="B5607" s="0" t="s">
        <v>21184</v>
      </c>
      <c r="C5607" s="0" t="s">
        <v>21191</v>
      </c>
      <c r="D5607" s="0" t="s">
        <v>21192</v>
      </c>
      <c r="E5607" s="0" t="s">
        <v>38</v>
      </c>
      <c r="F5607" s="0" t="s">
        <v>21191</v>
      </c>
      <c r="G5607" s="0" t="s">
        <v>857</v>
      </c>
      <c r="H5607" s="3" t="s">
        <v>1553</v>
      </c>
      <c r="K5607" s="0" t="s">
        <v>1554</v>
      </c>
      <c r="L5607" s="0" t="s">
        <v>38</v>
      </c>
      <c r="M5607" s="0" t="s">
        <v>3393</v>
      </c>
      <c r="N5607" s="0" t="s">
        <v>3394</v>
      </c>
      <c r="O5607" s="0" t="s">
        <v>137</v>
      </c>
      <c r="P5607" s="0" t="s">
        <v>81</v>
      </c>
      <c r="Q5607" s="3" t="s">
        <v>138</v>
      </c>
      <c r="S5607" s="0" t="s">
        <v>83</v>
      </c>
      <c r="T5607" s="0" t="s">
        <v>97</v>
      </c>
      <c r="U5607" s="0" t="s">
        <v>113</v>
      </c>
    </row>
    <row r="5608" customFormat="false" ht="16.4" hidden="false" customHeight="false" outlineLevel="0" collapsed="false">
      <c r="B5608" s="0" t="s">
        <v>21181</v>
      </c>
      <c r="C5608" s="0" t="s">
        <v>21193</v>
      </c>
      <c r="D5608" s="0" t="s">
        <v>21194</v>
      </c>
      <c r="E5608" s="0" t="s">
        <v>38</v>
      </c>
      <c r="F5608" s="0" t="s">
        <v>21193</v>
      </c>
      <c r="G5608" s="0" t="s">
        <v>857</v>
      </c>
      <c r="H5608" s="3" t="s">
        <v>865</v>
      </c>
      <c r="K5608" s="0" t="s">
        <v>866</v>
      </c>
      <c r="M5608" s="0" t="s">
        <v>3393</v>
      </c>
      <c r="N5608" s="0" t="s">
        <v>3394</v>
      </c>
      <c r="O5608" s="0" t="s">
        <v>137</v>
      </c>
      <c r="P5608" s="0" t="s">
        <v>81</v>
      </c>
      <c r="Q5608" s="3" t="s">
        <v>138</v>
      </c>
      <c r="S5608" s="0" t="s">
        <v>83</v>
      </c>
      <c r="T5608" s="0" t="s">
        <v>97</v>
      </c>
      <c r="U5608" s="0" t="s">
        <v>113</v>
      </c>
    </row>
    <row r="5609" customFormat="false" ht="16.4" hidden="false" customHeight="false" outlineLevel="0" collapsed="false">
      <c r="B5609" s="0" t="s">
        <v>21178</v>
      </c>
      <c r="C5609" s="0" t="s">
        <v>21195</v>
      </c>
      <c r="D5609" s="0" t="s">
        <v>21196</v>
      </c>
      <c r="E5609" s="0" t="s">
        <v>38</v>
      </c>
      <c r="F5609" s="0" t="s">
        <v>21195</v>
      </c>
      <c r="G5609" s="0" t="s">
        <v>857</v>
      </c>
      <c r="H5609" s="3" t="s">
        <v>858</v>
      </c>
      <c r="K5609" s="0" t="s">
        <v>859</v>
      </c>
      <c r="L5609" s="0" t="s">
        <v>38</v>
      </c>
      <c r="M5609" s="0" t="s">
        <v>3393</v>
      </c>
      <c r="N5609" s="0" t="s">
        <v>3394</v>
      </c>
      <c r="O5609" s="0" t="s">
        <v>137</v>
      </c>
      <c r="P5609" s="0" t="s">
        <v>81</v>
      </c>
      <c r="Q5609" s="3" t="s">
        <v>138</v>
      </c>
      <c r="S5609" s="0" t="s">
        <v>83</v>
      </c>
      <c r="T5609" s="0" t="s">
        <v>97</v>
      </c>
      <c r="U5609" s="0" t="s">
        <v>113</v>
      </c>
    </row>
    <row r="5610" customFormat="false" ht="16.4" hidden="false" customHeight="false" outlineLevel="0" collapsed="false">
      <c r="B5610" s="0" t="s">
        <v>21184</v>
      </c>
      <c r="C5610" s="0" t="s">
        <v>21197</v>
      </c>
      <c r="D5610" s="0" t="s">
        <v>21198</v>
      </c>
      <c r="E5610" s="0" t="s">
        <v>38</v>
      </c>
      <c r="F5610" s="0" t="s">
        <v>21197</v>
      </c>
      <c r="G5610" s="0" t="s">
        <v>857</v>
      </c>
      <c r="H5610" s="3" t="s">
        <v>1553</v>
      </c>
      <c r="K5610" s="0" t="s">
        <v>1554</v>
      </c>
      <c r="L5610" s="0" t="s">
        <v>38</v>
      </c>
      <c r="M5610" s="0" t="s">
        <v>3393</v>
      </c>
      <c r="N5610" s="0" t="s">
        <v>3394</v>
      </c>
      <c r="O5610" s="0" t="s">
        <v>137</v>
      </c>
      <c r="P5610" s="0" t="s">
        <v>81</v>
      </c>
      <c r="Q5610" s="3" t="s">
        <v>138</v>
      </c>
      <c r="S5610" s="0" t="s">
        <v>83</v>
      </c>
      <c r="T5610" s="0" t="s">
        <v>97</v>
      </c>
      <c r="U5610" s="0" t="s">
        <v>113</v>
      </c>
    </row>
    <row r="5611" customFormat="false" ht="16.4" hidden="false" customHeight="false" outlineLevel="0" collapsed="false">
      <c r="B5611" s="0" t="s">
        <v>21181</v>
      </c>
      <c r="C5611" s="0" t="s">
        <v>21199</v>
      </c>
      <c r="D5611" s="0" t="s">
        <v>21200</v>
      </c>
      <c r="E5611" s="0" t="s">
        <v>38</v>
      </c>
      <c r="F5611" s="0" t="s">
        <v>21199</v>
      </c>
      <c r="G5611" s="0" t="s">
        <v>857</v>
      </c>
      <c r="H5611" s="3" t="s">
        <v>865</v>
      </c>
      <c r="K5611" s="0" t="s">
        <v>866</v>
      </c>
      <c r="L5611" s="0" t="s">
        <v>38</v>
      </c>
      <c r="M5611" s="0" t="s">
        <v>3393</v>
      </c>
      <c r="N5611" s="0" t="s">
        <v>3394</v>
      </c>
      <c r="O5611" s="0" t="s">
        <v>137</v>
      </c>
      <c r="P5611" s="0" t="s">
        <v>81</v>
      </c>
      <c r="Q5611" s="3" t="s">
        <v>138</v>
      </c>
      <c r="S5611" s="0" t="s">
        <v>83</v>
      </c>
      <c r="T5611" s="0" t="s">
        <v>97</v>
      </c>
      <c r="U5611" s="0" t="s">
        <v>113</v>
      </c>
    </row>
    <row r="5612" customFormat="false" ht="16.4" hidden="false" customHeight="false" outlineLevel="0" collapsed="false">
      <c r="B5612" s="0" t="s">
        <v>21178</v>
      </c>
      <c r="C5612" s="0" t="s">
        <v>21201</v>
      </c>
      <c r="D5612" s="0" t="s">
        <v>21202</v>
      </c>
      <c r="E5612" s="0" t="s">
        <v>38</v>
      </c>
      <c r="F5612" s="0" t="s">
        <v>21201</v>
      </c>
      <c r="G5612" s="0" t="s">
        <v>857</v>
      </c>
      <c r="H5612" s="3" t="s">
        <v>858</v>
      </c>
      <c r="K5612" s="0" t="s">
        <v>859</v>
      </c>
      <c r="L5612" s="0" t="s">
        <v>38</v>
      </c>
      <c r="M5612" s="0" t="s">
        <v>3393</v>
      </c>
      <c r="N5612" s="0" t="s">
        <v>3394</v>
      </c>
      <c r="O5612" s="0" t="s">
        <v>137</v>
      </c>
      <c r="P5612" s="0" t="s">
        <v>81</v>
      </c>
      <c r="Q5612" s="3" t="s">
        <v>138</v>
      </c>
      <c r="S5612" s="0" t="s">
        <v>83</v>
      </c>
      <c r="T5612" s="0" t="s">
        <v>97</v>
      </c>
      <c r="U5612" s="0" t="s">
        <v>113</v>
      </c>
    </row>
    <row r="5613" customFormat="false" ht="16.4" hidden="false" customHeight="false" outlineLevel="0" collapsed="false">
      <c r="B5613" s="0" t="s">
        <v>21184</v>
      </c>
      <c r="C5613" s="0" t="s">
        <v>21203</v>
      </c>
      <c r="D5613" s="0" t="s">
        <v>21204</v>
      </c>
      <c r="E5613" s="0" t="s">
        <v>38</v>
      </c>
      <c r="F5613" s="0" t="s">
        <v>21203</v>
      </c>
      <c r="G5613" s="0" t="s">
        <v>857</v>
      </c>
      <c r="H5613" s="3" t="s">
        <v>1553</v>
      </c>
      <c r="K5613" s="0" t="s">
        <v>1554</v>
      </c>
      <c r="L5613" s="0" t="s">
        <v>38</v>
      </c>
      <c r="M5613" s="0" t="s">
        <v>3393</v>
      </c>
      <c r="N5613" s="0" t="s">
        <v>3394</v>
      </c>
      <c r="O5613" s="0" t="s">
        <v>137</v>
      </c>
      <c r="P5613" s="0" t="s">
        <v>81</v>
      </c>
      <c r="Q5613" s="3" t="s">
        <v>138</v>
      </c>
      <c r="S5613" s="0" t="s">
        <v>83</v>
      </c>
      <c r="T5613" s="0" t="s">
        <v>97</v>
      </c>
      <c r="U5613" s="0" t="s">
        <v>113</v>
      </c>
    </row>
    <row r="5614" customFormat="false" ht="16.4" hidden="false" customHeight="false" outlineLevel="0" collapsed="false">
      <c r="B5614" s="0" t="s">
        <v>21181</v>
      </c>
      <c r="C5614" s="0" t="s">
        <v>21205</v>
      </c>
      <c r="D5614" s="0" t="s">
        <v>21206</v>
      </c>
      <c r="E5614" s="0" t="s">
        <v>38</v>
      </c>
      <c r="F5614" s="0" t="s">
        <v>21205</v>
      </c>
      <c r="G5614" s="0" t="s">
        <v>857</v>
      </c>
      <c r="H5614" s="3" t="s">
        <v>865</v>
      </c>
      <c r="K5614" s="0" t="s">
        <v>866</v>
      </c>
      <c r="L5614" s="0" t="s">
        <v>38</v>
      </c>
      <c r="M5614" s="0" t="s">
        <v>3393</v>
      </c>
      <c r="N5614" s="0" t="s">
        <v>3394</v>
      </c>
      <c r="O5614" s="0" t="s">
        <v>137</v>
      </c>
      <c r="P5614" s="0" t="s">
        <v>81</v>
      </c>
      <c r="Q5614" s="3" t="s">
        <v>138</v>
      </c>
      <c r="S5614" s="0" t="s">
        <v>83</v>
      </c>
      <c r="T5614" s="0" t="s">
        <v>97</v>
      </c>
      <c r="U5614" s="0" t="s">
        <v>113</v>
      </c>
    </row>
    <row r="5615" customFormat="false" ht="16.4" hidden="false" customHeight="false" outlineLevel="0" collapsed="false">
      <c r="B5615" s="0" t="s">
        <v>21207</v>
      </c>
      <c r="C5615" s="0" t="s">
        <v>21208</v>
      </c>
      <c r="D5615" s="0" t="s">
        <v>21209</v>
      </c>
      <c r="E5615" s="0" t="s">
        <v>38</v>
      </c>
      <c r="F5615" s="0" t="s">
        <v>21208</v>
      </c>
      <c r="G5615" s="0" t="s">
        <v>1368</v>
      </c>
      <c r="H5615" s="3" t="s">
        <v>1369</v>
      </c>
      <c r="K5615" s="0" t="s">
        <v>1370</v>
      </c>
      <c r="L5615" s="0" t="s">
        <v>38</v>
      </c>
      <c r="M5615" s="0" t="s">
        <v>3393</v>
      </c>
      <c r="N5615" s="0" t="s">
        <v>38</v>
      </c>
      <c r="O5615" s="0" t="s">
        <v>137</v>
      </c>
      <c r="P5615" s="0" t="s">
        <v>81</v>
      </c>
      <c r="Q5615" s="3" t="s">
        <v>138</v>
      </c>
      <c r="R5615" s="0" t="s">
        <v>38</v>
      </c>
      <c r="S5615" s="0" t="s">
        <v>83</v>
      </c>
      <c r="T5615" s="0" t="s">
        <v>97</v>
      </c>
      <c r="U5615" s="0" t="s">
        <v>113</v>
      </c>
    </row>
    <row r="5616" customFormat="false" ht="31.3" hidden="false" customHeight="false" outlineLevel="0" collapsed="false">
      <c r="B5616" s="0" t="s">
        <v>21210</v>
      </c>
      <c r="C5616" s="0" t="s">
        <v>21211</v>
      </c>
      <c r="D5616" s="0" t="s">
        <v>21212</v>
      </c>
      <c r="E5616" s="0" t="s">
        <v>38</v>
      </c>
      <c r="F5616" s="0" t="s">
        <v>21211</v>
      </c>
      <c r="G5616" s="0" t="s">
        <v>142</v>
      </c>
      <c r="H5616" s="3" t="s">
        <v>143</v>
      </c>
      <c r="K5616" s="0" t="s">
        <v>144</v>
      </c>
      <c r="L5616" s="0" t="s">
        <v>38</v>
      </c>
      <c r="M5616" s="0" t="s">
        <v>3880</v>
      </c>
      <c r="N5616" s="0" t="s">
        <v>3881</v>
      </c>
      <c r="O5616" s="0" t="s">
        <v>989</v>
      </c>
      <c r="P5616" s="0" t="s">
        <v>81</v>
      </c>
      <c r="Q5616" s="3" t="s">
        <v>138</v>
      </c>
      <c r="R5616" s="3" t="s">
        <v>21213</v>
      </c>
      <c r="S5616" s="0" t="s">
        <v>83</v>
      </c>
      <c r="T5616" s="0" t="s">
        <v>97</v>
      </c>
      <c r="U5616" s="0" t="s">
        <v>98</v>
      </c>
      <c r="V5616" s="3" t="s">
        <v>21214</v>
      </c>
    </row>
    <row r="5617" customFormat="false" ht="16.4" hidden="false" customHeight="false" outlineLevel="0" collapsed="false">
      <c r="B5617" s="0" t="s">
        <v>21210</v>
      </c>
      <c r="C5617" s="0" t="s">
        <v>21215</v>
      </c>
      <c r="D5617" s="0" t="s">
        <v>21216</v>
      </c>
      <c r="F5617" s="0" t="s">
        <v>21215</v>
      </c>
      <c r="G5617" s="0" t="s">
        <v>142</v>
      </c>
      <c r="H5617" s="3" t="s">
        <v>143</v>
      </c>
      <c r="K5617" s="0" t="s">
        <v>144</v>
      </c>
      <c r="M5617" s="0" t="s">
        <v>3880</v>
      </c>
      <c r="N5617" s="0" t="s">
        <v>3881</v>
      </c>
      <c r="O5617" s="0" t="s">
        <v>822</v>
      </c>
      <c r="P5617" s="0" t="s">
        <v>81</v>
      </c>
      <c r="Q5617" s="3" t="s">
        <v>149</v>
      </c>
      <c r="S5617" s="0" t="s">
        <v>1530</v>
      </c>
    </row>
    <row r="5618" customFormat="false" ht="16.4" hidden="false" customHeight="false" outlineLevel="0" collapsed="false">
      <c r="B5618" s="0" t="s">
        <v>21210</v>
      </c>
      <c r="C5618" s="0" t="s">
        <v>21217</v>
      </c>
      <c r="D5618" s="0" t="s">
        <v>21218</v>
      </c>
      <c r="F5618" s="0" t="s">
        <v>21217</v>
      </c>
      <c r="G5618" s="0" t="s">
        <v>142</v>
      </c>
      <c r="H5618" s="3" t="s">
        <v>143</v>
      </c>
      <c r="K5618" s="0" t="s">
        <v>144</v>
      </c>
      <c r="M5618" s="0" t="s">
        <v>3880</v>
      </c>
      <c r="N5618" s="0" t="s">
        <v>3881</v>
      </c>
      <c r="O5618" s="0" t="s">
        <v>822</v>
      </c>
      <c r="P5618" s="0" t="s">
        <v>81</v>
      </c>
      <c r="Q5618" s="3" t="s">
        <v>149</v>
      </c>
      <c r="S5618" s="0" t="s">
        <v>1530</v>
      </c>
    </row>
    <row r="5619" customFormat="false" ht="16.4" hidden="false" customHeight="false" outlineLevel="0" collapsed="false">
      <c r="B5619" s="0" t="s">
        <v>21210</v>
      </c>
      <c r="C5619" s="0" t="s">
        <v>21219</v>
      </c>
      <c r="D5619" s="0" t="s">
        <v>21220</v>
      </c>
      <c r="F5619" s="0" t="s">
        <v>21219</v>
      </c>
      <c r="G5619" s="0" t="s">
        <v>142</v>
      </c>
      <c r="H5619" s="3" t="s">
        <v>143</v>
      </c>
      <c r="K5619" s="0" t="s">
        <v>144</v>
      </c>
      <c r="M5619" s="0" t="s">
        <v>3880</v>
      </c>
      <c r="N5619" s="0" t="s">
        <v>3881</v>
      </c>
      <c r="O5619" s="0" t="s">
        <v>822</v>
      </c>
      <c r="P5619" s="0" t="s">
        <v>81</v>
      </c>
      <c r="Q5619" s="3" t="s">
        <v>149</v>
      </c>
      <c r="S5619" s="0" t="s">
        <v>1530</v>
      </c>
    </row>
    <row r="5620" customFormat="false" ht="16.4" hidden="false" customHeight="false" outlineLevel="0" collapsed="false">
      <c r="B5620" s="0" t="s">
        <v>21210</v>
      </c>
      <c r="C5620" s="0" t="s">
        <v>21221</v>
      </c>
      <c r="D5620" s="0" t="s">
        <v>21222</v>
      </c>
      <c r="F5620" s="0" t="s">
        <v>21221</v>
      </c>
      <c r="G5620" s="0" t="s">
        <v>142</v>
      </c>
      <c r="H5620" s="3" t="s">
        <v>143</v>
      </c>
      <c r="K5620" s="0" t="s">
        <v>144</v>
      </c>
      <c r="M5620" s="0" t="s">
        <v>3880</v>
      </c>
      <c r="N5620" s="0" t="s">
        <v>3881</v>
      </c>
      <c r="O5620" s="0" t="s">
        <v>822</v>
      </c>
      <c r="P5620" s="0" t="s">
        <v>81</v>
      </c>
      <c r="Q5620" s="3" t="s">
        <v>149</v>
      </c>
      <c r="S5620" s="0" t="s">
        <v>1530</v>
      </c>
    </row>
    <row r="5621" customFormat="false" ht="16.4" hidden="false" customHeight="false" outlineLevel="0" collapsed="false">
      <c r="B5621" s="0" t="s">
        <v>21210</v>
      </c>
      <c r="C5621" s="0" t="s">
        <v>21223</v>
      </c>
      <c r="D5621" s="0" t="s">
        <v>21224</v>
      </c>
      <c r="F5621" s="0" t="s">
        <v>21223</v>
      </c>
      <c r="G5621" s="0" t="s">
        <v>142</v>
      </c>
      <c r="H5621" s="3" t="s">
        <v>143</v>
      </c>
      <c r="K5621" s="0" t="s">
        <v>144</v>
      </c>
      <c r="M5621" s="0" t="s">
        <v>3880</v>
      </c>
      <c r="N5621" s="0" t="s">
        <v>3881</v>
      </c>
      <c r="O5621" s="0" t="s">
        <v>822</v>
      </c>
      <c r="P5621" s="0" t="s">
        <v>81</v>
      </c>
      <c r="Q5621" s="3" t="s">
        <v>149</v>
      </c>
      <c r="S5621" s="0" t="s">
        <v>1530</v>
      </c>
    </row>
    <row r="5622" customFormat="false" ht="16.4" hidden="false" customHeight="false" outlineLevel="0" collapsed="false">
      <c r="B5622" s="0" t="s">
        <v>21210</v>
      </c>
      <c r="C5622" s="0" t="s">
        <v>21225</v>
      </c>
      <c r="D5622" s="0" t="s">
        <v>21226</v>
      </c>
      <c r="F5622" s="0" t="s">
        <v>21225</v>
      </c>
      <c r="G5622" s="0" t="s">
        <v>142</v>
      </c>
      <c r="H5622" s="3" t="s">
        <v>143</v>
      </c>
      <c r="K5622" s="0" t="s">
        <v>144</v>
      </c>
      <c r="M5622" s="0" t="s">
        <v>3880</v>
      </c>
      <c r="N5622" s="0" t="s">
        <v>3881</v>
      </c>
      <c r="O5622" s="0" t="s">
        <v>822</v>
      </c>
      <c r="P5622" s="0" t="s">
        <v>81</v>
      </c>
      <c r="Q5622" s="3" t="s">
        <v>149</v>
      </c>
      <c r="S5622" s="0" t="s">
        <v>1530</v>
      </c>
    </row>
    <row r="5623" customFormat="false" ht="16.4" hidden="false" customHeight="false" outlineLevel="0" collapsed="false">
      <c r="B5623" s="0" t="s">
        <v>21210</v>
      </c>
      <c r="C5623" s="0" t="s">
        <v>21227</v>
      </c>
      <c r="D5623" s="0" t="s">
        <v>21228</v>
      </c>
      <c r="F5623" s="0" t="s">
        <v>21227</v>
      </c>
      <c r="G5623" s="0" t="s">
        <v>142</v>
      </c>
      <c r="H5623" s="3" t="s">
        <v>143</v>
      </c>
      <c r="K5623" s="0" t="s">
        <v>144</v>
      </c>
      <c r="M5623" s="0" t="s">
        <v>3880</v>
      </c>
      <c r="N5623" s="0" t="s">
        <v>3881</v>
      </c>
      <c r="O5623" s="0" t="s">
        <v>822</v>
      </c>
      <c r="P5623" s="0" t="s">
        <v>81</v>
      </c>
      <c r="Q5623" s="3" t="s">
        <v>149</v>
      </c>
      <c r="S5623" s="0" t="s">
        <v>1530</v>
      </c>
    </row>
    <row r="5624" customFormat="false" ht="16.4" hidden="false" customHeight="false" outlineLevel="0" collapsed="false">
      <c r="B5624" s="0" t="s">
        <v>21210</v>
      </c>
      <c r="C5624" s="0" t="s">
        <v>21229</v>
      </c>
      <c r="D5624" s="0" t="s">
        <v>21230</v>
      </c>
      <c r="F5624" s="0" t="s">
        <v>21229</v>
      </c>
      <c r="G5624" s="0" t="s">
        <v>142</v>
      </c>
      <c r="H5624" s="3" t="s">
        <v>143</v>
      </c>
      <c r="K5624" s="0" t="s">
        <v>144</v>
      </c>
      <c r="M5624" s="0" t="s">
        <v>3880</v>
      </c>
      <c r="N5624" s="0" t="s">
        <v>3881</v>
      </c>
      <c r="O5624" s="0" t="s">
        <v>822</v>
      </c>
      <c r="P5624" s="0" t="s">
        <v>81</v>
      </c>
      <c r="Q5624" s="3" t="s">
        <v>149</v>
      </c>
      <c r="S5624" s="0" t="s">
        <v>1530</v>
      </c>
    </row>
    <row r="5625" customFormat="false" ht="16.4" hidden="false" customHeight="false" outlineLevel="0" collapsed="false">
      <c r="B5625" s="0" t="s">
        <v>21210</v>
      </c>
      <c r="C5625" s="0" t="s">
        <v>21231</v>
      </c>
      <c r="D5625" s="0" t="s">
        <v>21232</v>
      </c>
      <c r="F5625" s="0" t="s">
        <v>21231</v>
      </c>
      <c r="G5625" s="0" t="s">
        <v>142</v>
      </c>
      <c r="H5625" s="3" t="s">
        <v>143</v>
      </c>
      <c r="K5625" s="0" t="s">
        <v>144</v>
      </c>
      <c r="L5625" s="0" t="s">
        <v>21233</v>
      </c>
      <c r="M5625" s="0" t="s">
        <v>3880</v>
      </c>
      <c r="N5625" s="0" t="s">
        <v>3881</v>
      </c>
      <c r="O5625" s="0" t="s">
        <v>822</v>
      </c>
      <c r="P5625" s="0" t="s">
        <v>81</v>
      </c>
      <c r="Q5625" s="3" t="s">
        <v>149</v>
      </c>
      <c r="S5625" s="0" t="s">
        <v>1530</v>
      </c>
    </row>
    <row r="5626" customFormat="false" ht="16.4" hidden="false" customHeight="false" outlineLevel="0" collapsed="false">
      <c r="B5626" s="0" t="s">
        <v>21210</v>
      </c>
      <c r="C5626" s="0" t="s">
        <v>21234</v>
      </c>
      <c r="D5626" s="0" t="s">
        <v>21235</v>
      </c>
      <c r="F5626" s="0" t="s">
        <v>21234</v>
      </c>
      <c r="G5626" s="0" t="s">
        <v>142</v>
      </c>
      <c r="H5626" s="3" t="s">
        <v>143</v>
      </c>
      <c r="K5626" s="0" t="s">
        <v>144</v>
      </c>
      <c r="L5626" s="0" t="s">
        <v>21236</v>
      </c>
      <c r="M5626" s="0" t="s">
        <v>3880</v>
      </c>
      <c r="N5626" s="0" t="s">
        <v>3881</v>
      </c>
      <c r="O5626" s="0" t="s">
        <v>206</v>
      </c>
      <c r="P5626" s="0" t="s">
        <v>81</v>
      </c>
      <c r="Q5626" s="3" t="s">
        <v>149</v>
      </c>
      <c r="S5626" s="0" t="s">
        <v>1530</v>
      </c>
      <c r="T5626" s="0" t="s">
        <v>97</v>
      </c>
      <c r="U5626" s="0" t="s">
        <v>98</v>
      </c>
      <c r="V5626" s="0" t="s">
        <v>21237</v>
      </c>
    </row>
    <row r="5627" customFormat="false" ht="16.4" hidden="false" customHeight="false" outlineLevel="0" collapsed="false">
      <c r="B5627" s="0" t="s">
        <v>21238</v>
      </c>
      <c r="C5627" s="0" t="s">
        <v>21239</v>
      </c>
      <c r="D5627" s="0" t="s">
        <v>21240</v>
      </c>
      <c r="F5627" s="0" t="s">
        <v>21239</v>
      </c>
      <c r="G5627" s="0" t="s">
        <v>122</v>
      </c>
      <c r="H5627" s="3" t="s">
        <v>123</v>
      </c>
      <c r="K5627" s="0" t="s">
        <v>124</v>
      </c>
      <c r="M5627" s="0" t="s">
        <v>21241</v>
      </c>
      <c r="N5627" s="0" t="s">
        <v>6307</v>
      </c>
      <c r="O5627" s="0" t="s">
        <v>117</v>
      </c>
      <c r="P5627" s="0" t="s">
        <v>81</v>
      </c>
      <c r="Q5627" s="3" t="s">
        <v>118</v>
      </c>
      <c r="S5627" s="0" t="s">
        <v>83</v>
      </c>
      <c r="T5627" s="0" t="s">
        <v>97</v>
      </c>
      <c r="U5627" s="0" t="s">
        <v>98</v>
      </c>
    </row>
    <row r="5628" customFormat="false" ht="16.4" hidden="false" customHeight="false" outlineLevel="0" collapsed="false">
      <c r="B5628" s="0" t="s">
        <v>21242</v>
      </c>
      <c r="C5628" s="0" t="s">
        <v>21243</v>
      </c>
      <c r="D5628" s="0" t="s">
        <v>21244</v>
      </c>
      <c r="F5628" s="0" t="s">
        <v>21243</v>
      </c>
      <c r="G5628" s="0" t="s">
        <v>122</v>
      </c>
      <c r="H5628" s="3" t="s">
        <v>123</v>
      </c>
      <c r="K5628" s="0" t="s">
        <v>124</v>
      </c>
      <c r="L5628" s="0" t="s">
        <v>21245</v>
      </c>
      <c r="M5628" s="0" t="s">
        <v>10339</v>
      </c>
      <c r="N5628" s="0" t="s">
        <v>10340</v>
      </c>
      <c r="O5628" s="0" t="s">
        <v>219</v>
      </c>
      <c r="P5628" s="0" t="s">
        <v>81</v>
      </c>
      <c r="Q5628" s="3" t="s">
        <v>82</v>
      </c>
      <c r="S5628" s="0" t="s">
        <v>1530</v>
      </c>
      <c r="T5628" s="0" t="s">
        <v>97</v>
      </c>
      <c r="U5628" s="0" t="s">
        <v>98</v>
      </c>
    </row>
    <row r="5629" customFormat="false" ht="16.4" hidden="false" customHeight="false" outlineLevel="0" collapsed="false">
      <c r="B5629" s="0" t="s">
        <v>21246</v>
      </c>
      <c r="C5629" s="0" t="s">
        <v>21247</v>
      </c>
      <c r="D5629" s="0" t="s">
        <v>21248</v>
      </c>
      <c r="E5629" s="0" t="s">
        <v>38</v>
      </c>
      <c r="F5629" s="0" t="s">
        <v>21247</v>
      </c>
      <c r="G5629" s="0" t="s">
        <v>122</v>
      </c>
      <c r="H5629" s="3" t="s">
        <v>123</v>
      </c>
      <c r="K5629" s="0" t="s">
        <v>124</v>
      </c>
      <c r="L5629" s="0" t="s">
        <v>21249</v>
      </c>
      <c r="M5629" s="0" t="s">
        <v>12593</v>
      </c>
      <c r="N5629" s="0" t="s">
        <v>21250</v>
      </c>
      <c r="O5629" s="0" t="s">
        <v>111</v>
      </c>
      <c r="P5629" s="0" t="s">
        <v>81</v>
      </c>
      <c r="Q5629" s="3" t="s">
        <v>112</v>
      </c>
      <c r="R5629" s="0" t="s">
        <v>38</v>
      </c>
      <c r="S5629" s="0" t="s">
        <v>83</v>
      </c>
      <c r="T5629" s="0" t="s">
        <v>97</v>
      </c>
      <c r="U5629" s="0" t="s">
        <v>98</v>
      </c>
    </row>
    <row r="5630" customFormat="false" ht="16.4" hidden="false" customHeight="false" outlineLevel="0" collapsed="false">
      <c r="B5630" s="0" t="s">
        <v>21251</v>
      </c>
      <c r="C5630" s="0" t="s">
        <v>21252</v>
      </c>
      <c r="D5630" s="0" t="s">
        <v>21253</v>
      </c>
      <c r="F5630" s="0" t="s">
        <v>21252</v>
      </c>
      <c r="K5630" s="0" t="s">
        <v>454</v>
      </c>
      <c r="L5630" s="0" t="s">
        <v>38</v>
      </c>
      <c r="M5630" s="0" t="s">
        <v>456</v>
      </c>
      <c r="N5630" s="0" t="s">
        <v>457</v>
      </c>
      <c r="O5630" s="0" t="s">
        <v>2141</v>
      </c>
      <c r="P5630" s="0" t="s">
        <v>81</v>
      </c>
      <c r="Q5630" s="3" t="s">
        <v>388</v>
      </c>
      <c r="S5630" s="0" t="s">
        <v>83</v>
      </c>
      <c r="T5630" s="0" t="s">
        <v>97</v>
      </c>
      <c r="U5630" s="0" t="s">
        <v>98</v>
      </c>
    </row>
    <row r="5631" customFormat="false" ht="16.4" hidden="false" customHeight="false" outlineLevel="0" collapsed="false">
      <c r="B5631" s="0" t="s">
        <v>21251</v>
      </c>
      <c r="C5631" s="0" t="s">
        <v>21254</v>
      </c>
      <c r="D5631" s="0" t="s">
        <v>21255</v>
      </c>
      <c r="F5631" s="0" t="s">
        <v>21254</v>
      </c>
      <c r="K5631" s="0" t="s">
        <v>454</v>
      </c>
      <c r="L5631" s="0" t="s">
        <v>38</v>
      </c>
      <c r="M5631" s="0" t="s">
        <v>456</v>
      </c>
      <c r="N5631" s="0" t="s">
        <v>457</v>
      </c>
      <c r="O5631" s="0" t="s">
        <v>873</v>
      </c>
      <c r="P5631" s="0" t="s">
        <v>81</v>
      </c>
      <c r="Q5631" s="3" t="s">
        <v>82</v>
      </c>
      <c r="S5631" s="0" t="s">
        <v>83</v>
      </c>
      <c r="T5631" s="0" t="s">
        <v>97</v>
      </c>
      <c r="U5631" s="0" t="s">
        <v>98</v>
      </c>
    </row>
    <row r="5632" customFormat="false" ht="16.4" hidden="false" customHeight="false" outlineLevel="0" collapsed="false">
      <c r="B5632" s="0" t="s">
        <v>21256</v>
      </c>
      <c r="C5632" s="0" t="s">
        <v>21257</v>
      </c>
      <c r="D5632" s="0" t="s">
        <v>21258</v>
      </c>
      <c r="F5632" s="0" t="s">
        <v>21257</v>
      </c>
      <c r="G5632" s="0" t="s">
        <v>90</v>
      </c>
      <c r="H5632" s="3" t="s">
        <v>91</v>
      </c>
      <c r="K5632" s="0" t="s">
        <v>92</v>
      </c>
      <c r="M5632" s="0" t="s">
        <v>38</v>
      </c>
      <c r="N5632" s="0" t="s">
        <v>38</v>
      </c>
      <c r="O5632" s="0" t="s">
        <v>1161</v>
      </c>
      <c r="P5632" s="0" t="s">
        <v>81</v>
      </c>
      <c r="Q5632" s="3" t="s">
        <v>138</v>
      </c>
      <c r="S5632" s="0" t="s">
        <v>1530</v>
      </c>
      <c r="T5632" s="0" t="s">
        <v>97</v>
      </c>
      <c r="U5632" s="0" t="s">
        <v>98</v>
      </c>
      <c r="V5632" s="3" t="s">
        <v>21259</v>
      </c>
    </row>
    <row r="5633" customFormat="false" ht="16.4" hidden="false" customHeight="false" outlineLevel="0" collapsed="false">
      <c r="B5633" s="0" t="s">
        <v>21260</v>
      </c>
      <c r="C5633" s="0" t="s">
        <v>21261</v>
      </c>
      <c r="D5633" s="0" t="s">
        <v>21262</v>
      </c>
      <c r="F5633" s="0" t="s">
        <v>21261</v>
      </c>
      <c r="G5633" s="0" t="s">
        <v>122</v>
      </c>
      <c r="H5633" s="3" t="s">
        <v>123</v>
      </c>
      <c r="K5633" s="0" t="s">
        <v>124</v>
      </c>
      <c r="M5633" s="0" t="s">
        <v>2886</v>
      </c>
      <c r="N5633" s="0" t="s">
        <v>38</v>
      </c>
      <c r="O5633" s="0" t="s">
        <v>137</v>
      </c>
      <c r="P5633" s="0" t="s">
        <v>81</v>
      </c>
      <c r="Q5633" s="3" t="s">
        <v>138</v>
      </c>
      <c r="S5633" s="0" t="s">
        <v>83</v>
      </c>
      <c r="T5633" s="0" t="s">
        <v>97</v>
      </c>
      <c r="U5633" s="0" t="s">
        <v>98</v>
      </c>
    </row>
    <row r="5634" customFormat="false" ht="16.4" hidden="false" customHeight="false" outlineLevel="0" collapsed="false">
      <c r="B5634" s="0" t="s">
        <v>21263</v>
      </c>
      <c r="C5634" s="0" t="s">
        <v>21264</v>
      </c>
      <c r="D5634" s="0" t="s">
        <v>21265</v>
      </c>
      <c r="F5634" s="0" t="s">
        <v>21264</v>
      </c>
      <c r="G5634" s="0" t="s">
        <v>75</v>
      </c>
      <c r="H5634" s="3" t="s">
        <v>76</v>
      </c>
      <c r="K5634" s="0" t="s">
        <v>77</v>
      </c>
      <c r="M5634" s="0" t="s">
        <v>78</v>
      </c>
      <c r="N5634" s="0" t="s">
        <v>79</v>
      </c>
      <c r="O5634" s="0" t="s">
        <v>928</v>
      </c>
      <c r="P5634" s="0" t="s">
        <v>81</v>
      </c>
      <c r="Q5634" s="3" t="s">
        <v>350</v>
      </c>
      <c r="S5634" s="0" t="s">
        <v>1530</v>
      </c>
      <c r="T5634" s="0" t="s">
        <v>6923</v>
      </c>
      <c r="U5634" s="0" t="s">
        <v>113</v>
      </c>
    </row>
    <row r="5635" customFormat="false" ht="16.4" hidden="false" customHeight="false" outlineLevel="0" collapsed="false">
      <c r="B5635" s="0" t="s">
        <v>21266</v>
      </c>
      <c r="C5635" s="0" t="s">
        <v>21267</v>
      </c>
      <c r="D5635" s="0" t="s">
        <v>21268</v>
      </c>
      <c r="F5635" s="0" t="s">
        <v>21267</v>
      </c>
      <c r="G5635" s="0" t="s">
        <v>200</v>
      </c>
      <c r="H5635" s="3" t="s">
        <v>4694</v>
      </c>
      <c r="K5635" s="0" t="s">
        <v>4695</v>
      </c>
      <c r="M5635" s="0" t="s">
        <v>78</v>
      </c>
      <c r="N5635" s="0" t="s">
        <v>79</v>
      </c>
      <c r="O5635" s="0" t="s">
        <v>117</v>
      </c>
      <c r="P5635" s="0" t="s">
        <v>81</v>
      </c>
      <c r="Q5635" s="3" t="s">
        <v>118</v>
      </c>
      <c r="S5635" s="0" t="s">
        <v>1530</v>
      </c>
      <c r="T5635" s="0" t="s">
        <v>6923</v>
      </c>
      <c r="U5635" s="0" t="s">
        <v>113</v>
      </c>
    </row>
    <row r="5636" customFormat="false" ht="16.4" hidden="false" customHeight="false" outlineLevel="0" collapsed="false">
      <c r="B5636" s="0" t="s">
        <v>21266</v>
      </c>
      <c r="C5636" s="0" t="s">
        <v>21269</v>
      </c>
      <c r="D5636" s="0" t="s">
        <v>21270</v>
      </c>
      <c r="F5636" s="0" t="s">
        <v>21269</v>
      </c>
      <c r="G5636" s="0" t="s">
        <v>200</v>
      </c>
      <c r="H5636" s="3" t="s">
        <v>4694</v>
      </c>
      <c r="K5636" s="0" t="s">
        <v>4695</v>
      </c>
      <c r="L5636" s="0" t="s">
        <v>38</v>
      </c>
      <c r="M5636" s="0" t="s">
        <v>78</v>
      </c>
      <c r="N5636" s="0" t="s">
        <v>79</v>
      </c>
      <c r="O5636" s="0" t="s">
        <v>111</v>
      </c>
      <c r="P5636" s="0" t="s">
        <v>81</v>
      </c>
      <c r="Q5636" s="3" t="s">
        <v>112</v>
      </c>
      <c r="S5636" s="0" t="s">
        <v>1530</v>
      </c>
      <c r="T5636" s="0" t="s">
        <v>6923</v>
      </c>
      <c r="U5636" s="0" t="s">
        <v>113</v>
      </c>
    </row>
    <row r="5637" customFormat="false" ht="16.4" hidden="false" customHeight="false" outlineLevel="0" collapsed="false">
      <c r="B5637" s="0" t="s">
        <v>21263</v>
      </c>
      <c r="C5637" s="0" t="s">
        <v>21271</v>
      </c>
      <c r="D5637" s="0" t="s">
        <v>21272</v>
      </c>
      <c r="F5637" s="0" t="s">
        <v>21271</v>
      </c>
      <c r="G5637" s="0" t="s">
        <v>75</v>
      </c>
      <c r="H5637" s="3" t="s">
        <v>76</v>
      </c>
      <c r="K5637" s="0" t="s">
        <v>77</v>
      </c>
      <c r="M5637" s="0" t="s">
        <v>78</v>
      </c>
      <c r="N5637" s="0" t="s">
        <v>79</v>
      </c>
      <c r="O5637" s="0" t="s">
        <v>928</v>
      </c>
      <c r="P5637" s="0" t="s">
        <v>81</v>
      </c>
      <c r="Q5637" s="3" t="s">
        <v>350</v>
      </c>
      <c r="S5637" s="0" t="s">
        <v>1530</v>
      </c>
      <c r="T5637" s="0" t="s">
        <v>6923</v>
      </c>
      <c r="U5637" s="0" t="s">
        <v>113</v>
      </c>
    </row>
    <row r="5638" customFormat="false" ht="16.4" hidden="false" customHeight="false" outlineLevel="0" collapsed="false">
      <c r="B5638" s="0" t="s">
        <v>21263</v>
      </c>
      <c r="C5638" s="0" t="s">
        <v>21273</v>
      </c>
      <c r="D5638" s="0" t="s">
        <v>21274</v>
      </c>
      <c r="F5638" s="0" t="s">
        <v>21273</v>
      </c>
      <c r="G5638" s="0" t="s">
        <v>75</v>
      </c>
      <c r="H5638" s="3" t="s">
        <v>76</v>
      </c>
      <c r="K5638" s="0" t="s">
        <v>77</v>
      </c>
      <c r="M5638" s="0" t="s">
        <v>78</v>
      </c>
      <c r="N5638" s="0" t="s">
        <v>79</v>
      </c>
      <c r="O5638" s="0" t="s">
        <v>928</v>
      </c>
      <c r="P5638" s="0" t="s">
        <v>81</v>
      </c>
      <c r="Q5638" s="3" t="s">
        <v>350</v>
      </c>
      <c r="S5638" s="0" t="s">
        <v>1530</v>
      </c>
      <c r="T5638" s="0" t="s">
        <v>6923</v>
      </c>
      <c r="U5638" s="0" t="s">
        <v>113</v>
      </c>
    </row>
    <row r="5639" customFormat="false" ht="16.4" hidden="false" customHeight="false" outlineLevel="0" collapsed="false">
      <c r="B5639" s="0" t="s">
        <v>21263</v>
      </c>
      <c r="C5639" s="0" t="s">
        <v>21275</v>
      </c>
      <c r="D5639" s="0" t="s">
        <v>21276</v>
      </c>
      <c r="F5639" s="0" t="s">
        <v>21275</v>
      </c>
      <c r="G5639" s="0" t="s">
        <v>75</v>
      </c>
      <c r="H5639" s="3" t="s">
        <v>76</v>
      </c>
      <c r="K5639" s="0" t="s">
        <v>77</v>
      </c>
      <c r="M5639" s="0" t="s">
        <v>78</v>
      </c>
      <c r="N5639" s="0" t="s">
        <v>79</v>
      </c>
      <c r="O5639" s="0" t="s">
        <v>1140</v>
      </c>
      <c r="P5639" s="0" t="s">
        <v>81</v>
      </c>
      <c r="Q5639" s="3" t="s">
        <v>1141</v>
      </c>
      <c r="S5639" s="0" t="s">
        <v>1530</v>
      </c>
      <c r="T5639" s="0" t="s">
        <v>6923</v>
      </c>
      <c r="U5639" s="0" t="s">
        <v>113</v>
      </c>
    </row>
    <row r="5640" customFormat="false" ht="16.4" hidden="false" customHeight="false" outlineLevel="0" collapsed="false">
      <c r="B5640" s="0" t="s">
        <v>21263</v>
      </c>
      <c r="C5640" s="0" t="s">
        <v>21277</v>
      </c>
      <c r="D5640" s="0" t="s">
        <v>21278</v>
      </c>
      <c r="F5640" s="0" t="s">
        <v>21277</v>
      </c>
      <c r="G5640" s="0" t="s">
        <v>75</v>
      </c>
      <c r="H5640" s="3" t="s">
        <v>76</v>
      </c>
      <c r="K5640" s="0" t="s">
        <v>77</v>
      </c>
      <c r="M5640" s="0" t="s">
        <v>78</v>
      </c>
      <c r="N5640" s="0" t="s">
        <v>79</v>
      </c>
      <c r="O5640" s="0" t="s">
        <v>928</v>
      </c>
      <c r="P5640" s="0" t="s">
        <v>81</v>
      </c>
      <c r="Q5640" s="3" t="s">
        <v>350</v>
      </c>
      <c r="S5640" s="0" t="s">
        <v>1530</v>
      </c>
      <c r="T5640" s="0" t="s">
        <v>6923</v>
      </c>
      <c r="U5640" s="0" t="s">
        <v>113</v>
      </c>
    </row>
    <row r="5641" customFormat="false" ht="16.4" hidden="false" customHeight="false" outlineLevel="0" collapsed="false">
      <c r="B5641" s="0" t="s">
        <v>21263</v>
      </c>
      <c r="C5641" s="0" t="s">
        <v>21279</v>
      </c>
      <c r="D5641" s="0" t="s">
        <v>21280</v>
      </c>
      <c r="F5641" s="0" t="s">
        <v>21279</v>
      </c>
      <c r="G5641" s="0" t="s">
        <v>75</v>
      </c>
      <c r="H5641" s="3" t="s">
        <v>76</v>
      </c>
      <c r="K5641" s="0" t="s">
        <v>77</v>
      </c>
      <c r="M5641" s="0" t="s">
        <v>78</v>
      </c>
      <c r="N5641" s="0" t="s">
        <v>79</v>
      </c>
      <c r="O5641" s="0" t="s">
        <v>1140</v>
      </c>
      <c r="P5641" s="0" t="s">
        <v>81</v>
      </c>
      <c r="Q5641" s="3" t="s">
        <v>1141</v>
      </c>
      <c r="S5641" s="0" t="s">
        <v>1530</v>
      </c>
      <c r="T5641" s="0" t="s">
        <v>6923</v>
      </c>
      <c r="U5641" s="0" t="s">
        <v>113</v>
      </c>
    </row>
    <row r="5642" customFormat="false" ht="16.4" hidden="false" customHeight="false" outlineLevel="0" collapsed="false">
      <c r="B5642" s="0" t="s">
        <v>21263</v>
      </c>
      <c r="C5642" s="0" t="s">
        <v>21281</v>
      </c>
      <c r="D5642" s="0" t="s">
        <v>21282</v>
      </c>
      <c r="F5642" s="0" t="s">
        <v>21281</v>
      </c>
      <c r="G5642" s="0" t="s">
        <v>75</v>
      </c>
      <c r="H5642" s="3" t="s">
        <v>76</v>
      </c>
      <c r="K5642" s="0" t="s">
        <v>77</v>
      </c>
      <c r="M5642" s="0" t="s">
        <v>78</v>
      </c>
      <c r="N5642" s="0" t="s">
        <v>79</v>
      </c>
      <c r="O5642" s="0" t="s">
        <v>1140</v>
      </c>
      <c r="P5642" s="0" t="s">
        <v>81</v>
      </c>
      <c r="Q5642" s="3" t="s">
        <v>1141</v>
      </c>
      <c r="S5642" s="0" t="s">
        <v>1530</v>
      </c>
      <c r="T5642" s="0" t="s">
        <v>6923</v>
      </c>
      <c r="U5642" s="0" t="s">
        <v>113</v>
      </c>
    </row>
    <row r="5643" customFormat="false" ht="31.3" hidden="false" customHeight="false" outlineLevel="0" collapsed="false">
      <c r="B5643" s="0" t="s">
        <v>21263</v>
      </c>
      <c r="C5643" s="0" t="s">
        <v>21283</v>
      </c>
      <c r="D5643" s="0" t="s">
        <v>21284</v>
      </c>
      <c r="F5643" s="0" t="s">
        <v>21283</v>
      </c>
      <c r="G5643" s="0" t="s">
        <v>75</v>
      </c>
      <c r="H5643" s="3" t="s">
        <v>76</v>
      </c>
      <c r="K5643" s="0" t="s">
        <v>77</v>
      </c>
      <c r="M5643" s="0" t="s">
        <v>78</v>
      </c>
      <c r="N5643" s="0" t="s">
        <v>79</v>
      </c>
      <c r="O5643" s="0" t="s">
        <v>1140</v>
      </c>
      <c r="P5643" s="0" t="s">
        <v>81</v>
      </c>
      <c r="Q5643" s="3" t="s">
        <v>1141</v>
      </c>
      <c r="S5643" s="0" t="s">
        <v>1530</v>
      </c>
      <c r="T5643" s="0" t="s">
        <v>84</v>
      </c>
      <c r="U5643" s="0" t="s">
        <v>85</v>
      </c>
      <c r="V5643" s="3" t="s">
        <v>21285</v>
      </c>
    </row>
    <row r="5644" customFormat="false" ht="16.4" hidden="false" customHeight="false" outlineLevel="0" collapsed="false">
      <c r="B5644" s="0" t="s">
        <v>21286</v>
      </c>
      <c r="C5644" s="0" t="s">
        <v>21287</v>
      </c>
      <c r="D5644" s="0" t="s">
        <v>21288</v>
      </c>
      <c r="F5644" s="0" t="s">
        <v>21287</v>
      </c>
      <c r="G5644" s="0" t="s">
        <v>122</v>
      </c>
      <c r="H5644" s="3" t="s">
        <v>123</v>
      </c>
      <c r="K5644" s="0" t="s">
        <v>124</v>
      </c>
      <c r="L5644" s="0" t="s">
        <v>21289</v>
      </c>
      <c r="M5644" s="0" t="s">
        <v>508</v>
      </c>
      <c r="N5644" s="0" t="s">
        <v>38</v>
      </c>
      <c r="O5644" s="0" t="s">
        <v>928</v>
      </c>
      <c r="P5644" s="0" t="s">
        <v>81</v>
      </c>
      <c r="Q5644" s="3" t="s">
        <v>350</v>
      </c>
      <c r="S5644" s="0" t="s">
        <v>1530</v>
      </c>
      <c r="T5644" s="0" t="s">
        <v>97</v>
      </c>
      <c r="U5644" s="0" t="s">
        <v>98</v>
      </c>
    </row>
    <row r="5645" customFormat="false" ht="16.4" hidden="false" customHeight="false" outlineLevel="0" collapsed="false">
      <c r="B5645" s="0" t="s">
        <v>21286</v>
      </c>
      <c r="C5645" s="0" t="s">
        <v>21290</v>
      </c>
      <c r="D5645" s="0" t="s">
        <v>21291</v>
      </c>
      <c r="E5645" s="0" t="s">
        <v>38</v>
      </c>
      <c r="F5645" s="0" t="s">
        <v>21290</v>
      </c>
      <c r="G5645" s="0" t="s">
        <v>122</v>
      </c>
      <c r="H5645" s="3" t="s">
        <v>123</v>
      </c>
      <c r="K5645" s="0" t="s">
        <v>124</v>
      </c>
      <c r="L5645" s="0" t="s">
        <v>21292</v>
      </c>
      <c r="M5645" s="0" t="s">
        <v>508</v>
      </c>
      <c r="N5645" s="0" t="s">
        <v>38</v>
      </c>
      <c r="O5645" s="0" t="s">
        <v>172</v>
      </c>
      <c r="P5645" s="0" t="s">
        <v>81</v>
      </c>
      <c r="Q5645" s="3" t="s">
        <v>138</v>
      </c>
      <c r="R5645" s="0" t="s">
        <v>38</v>
      </c>
      <c r="S5645" s="0" t="s">
        <v>83</v>
      </c>
      <c r="T5645" s="0" t="s">
        <v>97</v>
      </c>
      <c r="U5645" s="0" t="s">
        <v>98</v>
      </c>
    </row>
    <row r="5646" customFormat="false" ht="16.4" hidden="false" customHeight="false" outlineLevel="0" collapsed="false">
      <c r="B5646" s="0" t="s">
        <v>21266</v>
      </c>
      <c r="C5646" s="0" t="s">
        <v>21293</v>
      </c>
      <c r="D5646" s="0" t="s">
        <v>21294</v>
      </c>
      <c r="E5646" s="0" t="s">
        <v>38</v>
      </c>
      <c r="F5646" s="0" t="s">
        <v>21293</v>
      </c>
      <c r="G5646" s="0" t="s">
        <v>200</v>
      </c>
      <c r="H5646" s="3" t="s">
        <v>4694</v>
      </c>
      <c r="K5646" s="0" t="s">
        <v>4695</v>
      </c>
      <c r="L5646" s="0" t="s">
        <v>38</v>
      </c>
      <c r="M5646" s="0" t="s">
        <v>78</v>
      </c>
      <c r="N5646" s="0" t="s">
        <v>79</v>
      </c>
      <c r="O5646" s="0" t="s">
        <v>327</v>
      </c>
      <c r="P5646" s="0" t="s">
        <v>81</v>
      </c>
      <c r="Q5646" s="3" t="s">
        <v>149</v>
      </c>
      <c r="R5646" s="0" t="s">
        <v>38</v>
      </c>
      <c r="S5646" s="0" t="s">
        <v>1530</v>
      </c>
      <c r="T5646" s="0" t="s">
        <v>84</v>
      </c>
      <c r="U5646" s="0" t="s">
        <v>85</v>
      </c>
    </row>
    <row r="5647" customFormat="false" ht="16.4" hidden="false" customHeight="false" outlineLevel="0" collapsed="false">
      <c r="B5647" s="0" t="s">
        <v>21263</v>
      </c>
      <c r="C5647" s="0" t="s">
        <v>21295</v>
      </c>
      <c r="D5647" s="0" t="s">
        <v>21296</v>
      </c>
      <c r="F5647" s="0" t="s">
        <v>21295</v>
      </c>
      <c r="G5647" s="0" t="s">
        <v>75</v>
      </c>
      <c r="H5647" s="3" t="s">
        <v>76</v>
      </c>
      <c r="K5647" s="0" t="s">
        <v>77</v>
      </c>
      <c r="L5647" s="0" t="s">
        <v>38</v>
      </c>
      <c r="M5647" s="0" t="s">
        <v>78</v>
      </c>
      <c r="N5647" s="0" t="s">
        <v>79</v>
      </c>
      <c r="O5647" s="0" t="s">
        <v>510</v>
      </c>
      <c r="P5647" s="0" t="s">
        <v>81</v>
      </c>
      <c r="Q5647" s="3" t="s">
        <v>511</v>
      </c>
      <c r="R5647" s="0" t="s">
        <v>38</v>
      </c>
      <c r="S5647" s="0" t="s">
        <v>1530</v>
      </c>
      <c r="T5647" s="0" t="s">
        <v>6923</v>
      </c>
      <c r="U5647" s="0" t="s">
        <v>113</v>
      </c>
    </row>
    <row r="5648" customFormat="false" ht="16.4" hidden="false" customHeight="false" outlineLevel="0" collapsed="false">
      <c r="B5648" s="0" t="s">
        <v>21297</v>
      </c>
      <c r="C5648" s="0" t="s">
        <v>21298</v>
      </c>
      <c r="D5648" s="0" t="s">
        <v>21299</v>
      </c>
      <c r="E5648" s="0" t="s">
        <v>38</v>
      </c>
      <c r="F5648" s="0" t="s">
        <v>21298</v>
      </c>
      <c r="G5648" s="0" t="s">
        <v>7956</v>
      </c>
      <c r="H5648" s="3" t="s">
        <v>7957</v>
      </c>
      <c r="K5648" s="0" t="s">
        <v>7958</v>
      </c>
      <c r="L5648" s="0" t="s">
        <v>38</v>
      </c>
      <c r="M5648" s="0" t="s">
        <v>78</v>
      </c>
      <c r="N5648" s="0" t="s">
        <v>7960</v>
      </c>
      <c r="O5648" s="0" t="s">
        <v>928</v>
      </c>
      <c r="P5648" s="0" t="s">
        <v>81</v>
      </c>
      <c r="Q5648" s="3" t="s">
        <v>350</v>
      </c>
      <c r="R5648" s="0" t="s">
        <v>38</v>
      </c>
      <c r="S5648" s="0" t="s">
        <v>1530</v>
      </c>
      <c r="T5648" s="0" t="s">
        <v>97</v>
      </c>
      <c r="U5648" s="0" t="s">
        <v>85</v>
      </c>
    </row>
    <row r="5649" customFormat="false" ht="31.3" hidden="false" customHeight="false" outlineLevel="0" collapsed="false">
      <c r="B5649" s="0" t="s">
        <v>21263</v>
      </c>
      <c r="C5649" s="0" t="s">
        <v>21300</v>
      </c>
      <c r="D5649" s="0" t="s">
        <v>21301</v>
      </c>
      <c r="F5649" s="0" t="s">
        <v>21300</v>
      </c>
      <c r="G5649" s="0" t="s">
        <v>75</v>
      </c>
      <c r="H5649" s="3" t="s">
        <v>76</v>
      </c>
      <c r="K5649" s="0" t="s">
        <v>77</v>
      </c>
      <c r="L5649" s="0" t="s">
        <v>2472</v>
      </c>
      <c r="M5649" s="0" t="s">
        <v>78</v>
      </c>
      <c r="N5649" s="0" t="s">
        <v>79</v>
      </c>
      <c r="O5649" s="0" t="s">
        <v>158</v>
      </c>
      <c r="P5649" s="0" t="s">
        <v>81</v>
      </c>
      <c r="Q5649" s="3" t="s">
        <v>805</v>
      </c>
      <c r="S5649" s="0" t="s">
        <v>1530</v>
      </c>
      <c r="T5649" s="0" t="s">
        <v>84</v>
      </c>
      <c r="U5649" s="0" t="s">
        <v>85</v>
      </c>
      <c r="V5649" s="3" t="s">
        <v>7313</v>
      </c>
    </row>
    <row r="5650" customFormat="false" ht="16.4" hidden="false" customHeight="false" outlineLevel="0" collapsed="false">
      <c r="B5650" s="0" t="s">
        <v>21263</v>
      </c>
      <c r="C5650" s="0" t="s">
        <v>21302</v>
      </c>
      <c r="D5650" s="0" t="s">
        <v>21303</v>
      </c>
      <c r="F5650" s="0" t="s">
        <v>21302</v>
      </c>
      <c r="G5650" s="0" t="s">
        <v>75</v>
      </c>
      <c r="H5650" s="3" t="s">
        <v>76</v>
      </c>
      <c r="K5650" s="0" t="s">
        <v>77</v>
      </c>
      <c r="M5650" s="0" t="s">
        <v>78</v>
      </c>
      <c r="N5650" s="0" t="s">
        <v>79</v>
      </c>
      <c r="O5650" s="0" t="s">
        <v>158</v>
      </c>
      <c r="P5650" s="0" t="s">
        <v>81</v>
      </c>
      <c r="Q5650" s="3" t="s">
        <v>159</v>
      </c>
      <c r="S5650" s="0" t="s">
        <v>1530</v>
      </c>
      <c r="T5650" s="0" t="s">
        <v>6923</v>
      </c>
      <c r="U5650" s="0" t="s">
        <v>113</v>
      </c>
    </row>
    <row r="5651" customFormat="false" ht="16.4" hidden="false" customHeight="false" outlineLevel="0" collapsed="false">
      <c r="B5651" s="0" t="s">
        <v>21263</v>
      </c>
      <c r="C5651" s="0" t="s">
        <v>21304</v>
      </c>
      <c r="D5651" s="0" t="s">
        <v>21305</v>
      </c>
      <c r="F5651" s="0" t="s">
        <v>21304</v>
      </c>
      <c r="G5651" s="0" t="s">
        <v>75</v>
      </c>
      <c r="H5651" s="3" t="s">
        <v>76</v>
      </c>
      <c r="K5651" s="0" t="s">
        <v>77</v>
      </c>
      <c r="M5651" s="0" t="s">
        <v>78</v>
      </c>
      <c r="N5651" s="0" t="s">
        <v>79</v>
      </c>
      <c r="O5651" s="0" t="s">
        <v>369</v>
      </c>
      <c r="P5651" s="0" t="s">
        <v>81</v>
      </c>
      <c r="Q5651" s="3" t="s">
        <v>370</v>
      </c>
      <c r="S5651" s="0" t="s">
        <v>1530</v>
      </c>
      <c r="T5651" s="0" t="s">
        <v>6923</v>
      </c>
      <c r="U5651" s="0" t="s">
        <v>113</v>
      </c>
    </row>
    <row r="5652" customFormat="false" ht="16.4" hidden="false" customHeight="false" outlineLevel="0" collapsed="false">
      <c r="B5652" s="0" t="s">
        <v>21306</v>
      </c>
      <c r="C5652" s="0" t="s">
        <v>21307</v>
      </c>
      <c r="D5652" s="0" t="s">
        <v>21308</v>
      </c>
      <c r="F5652" s="0" t="s">
        <v>21307</v>
      </c>
      <c r="G5652" s="0" t="s">
        <v>19393</v>
      </c>
      <c r="H5652" s="3" t="s">
        <v>19394</v>
      </c>
      <c r="K5652" s="0" t="s">
        <v>19395</v>
      </c>
      <c r="L5652" s="0" t="s">
        <v>21309</v>
      </c>
      <c r="M5652" s="0" t="s">
        <v>225</v>
      </c>
      <c r="N5652" s="0" t="s">
        <v>19397</v>
      </c>
      <c r="O5652" s="0" t="s">
        <v>172</v>
      </c>
      <c r="P5652" s="0" t="s">
        <v>81</v>
      </c>
      <c r="Q5652" s="3" t="s">
        <v>138</v>
      </c>
      <c r="S5652" s="0" t="s">
        <v>1530</v>
      </c>
      <c r="T5652" s="0" t="s">
        <v>97</v>
      </c>
      <c r="U5652" s="0" t="s">
        <v>98</v>
      </c>
    </row>
    <row r="5653" customFormat="false" ht="16.4" hidden="false" customHeight="false" outlineLevel="0" collapsed="false">
      <c r="B5653" s="0" t="s">
        <v>21310</v>
      </c>
      <c r="C5653" s="0" t="s">
        <v>21311</v>
      </c>
      <c r="D5653" s="0" t="s">
        <v>21312</v>
      </c>
      <c r="F5653" s="0" t="s">
        <v>21311</v>
      </c>
      <c r="G5653" s="0" t="s">
        <v>4061</v>
      </c>
      <c r="H5653" s="3" t="s">
        <v>4062</v>
      </c>
      <c r="K5653" s="0" t="s">
        <v>4063</v>
      </c>
      <c r="L5653" s="0" t="s">
        <v>21313</v>
      </c>
      <c r="M5653" s="0" t="s">
        <v>19171</v>
      </c>
      <c r="N5653" s="0" t="s">
        <v>21314</v>
      </c>
      <c r="O5653" s="0" t="s">
        <v>955</v>
      </c>
      <c r="P5653" s="0" t="s">
        <v>81</v>
      </c>
      <c r="Q5653" s="3" t="s">
        <v>956</v>
      </c>
      <c r="S5653" s="0" t="s">
        <v>1530</v>
      </c>
      <c r="T5653" s="0" t="s">
        <v>97</v>
      </c>
      <c r="U5653" s="0" t="s">
        <v>98</v>
      </c>
    </row>
    <row r="5654" customFormat="false" ht="16.4" hidden="false" customHeight="false" outlineLevel="0" collapsed="false">
      <c r="B5654" s="0" t="s">
        <v>21315</v>
      </c>
      <c r="C5654" s="0" t="s">
        <v>21316</v>
      </c>
      <c r="D5654" s="0" t="s">
        <v>21317</v>
      </c>
      <c r="F5654" s="0" t="s">
        <v>21316</v>
      </c>
      <c r="G5654" s="0" t="s">
        <v>7956</v>
      </c>
      <c r="H5654" s="3" t="s">
        <v>7957</v>
      </c>
      <c r="K5654" s="0" t="s">
        <v>7958</v>
      </c>
      <c r="M5654" s="0" t="s">
        <v>13719</v>
      </c>
      <c r="N5654" s="0" t="s">
        <v>21318</v>
      </c>
      <c r="O5654" s="0" t="s">
        <v>2099</v>
      </c>
      <c r="P5654" s="0" t="s">
        <v>81</v>
      </c>
      <c r="Q5654" s="3" t="s">
        <v>834</v>
      </c>
      <c r="S5654" s="0" t="s">
        <v>83</v>
      </c>
      <c r="T5654" s="0" t="s">
        <v>97</v>
      </c>
      <c r="U5654" s="0" t="s">
        <v>98</v>
      </c>
      <c r="V5654" s="0" t="s">
        <v>21319</v>
      </c>
    </row>
    <row r="5655" customFormat="false" ht="16.4" hidden="false" customHeight="false" outlineLevel="0" collapsed="false">
      <c r="B5655" s="0" t="s">
        <v>21297</v>
      </c>
      <c r="C5655" s="0" t="s">
        <v>21320</v>
      </c>
      <c r="D5655" s="0" t="s">
        <v>21321</v>
      </c>
      <c r="F5655" s="0" t="s">
        <v>21320</v>
      </c>
      <c r="G5655" s="0" t="s">
        <v>7956</v>
      </c>
      <c r="H5655" s="3" t="s">
        <v>7957</v>
      </c>
      <c r="K5655" s="0" t="s">
        <v>7958</v>
      </c>
      <c r="M5655" s="0" t="s">
        <v>78</v>
      </c>
      <c r="N5655" s="0" t="s">
        <v>7960</v>
      </c>
      <c r="O5655" s="0" t="s">
        <v>182</v>
      </c>
      <c r="P5655" s="0" t="s">
        <v>81</v>
      </c>
      <c r="Q5655" s="3" t="s">
        <v>149</v>
      </c>
      <c r="S5655" s="0" t="s">
        <v>1530</v>
      </c>
      <c r="T5655" s="0" t="s">
        <v>6923</v>
      </c>
      <c r="U5655" s="0" t="s">
        <v>113</v>
      </c>
    </row>
    <row r="5656" customFormat="false" ht="16.4" hidden="false" customHeight="false" outlineLevel="0" collapsed="false">
      <c r="B5656" s="0" t="s">
        <v>21263</v>
      </c>
      <c r="C5656" s="0" t="s">
        <v>21322</v>
      </c>
      <c r="D5656" s="0" t="s">
        <v>21323</v>
      </c>
      <c r="F5656" s="0" t="s">
        <v>21322</v>
      </c>
      <c r="G5656" s="0" t="s">
        <v>75</v>
      </c>
      <c r="H5656" s="3" t="s">
        <v>76</v>
      </c>
      <c r="K5656" s="0" t="s">
        <v>77</v>
      </c>
      <c r="L5656" s="0" t="s">
        <v>38</v>
      </c>
      <c r="M5656" s="0" t="s">
        <v>78</v>
      </c>
      <c r="N5656" s="0" t="s">
        <v>79</v>
      </c>
      <c r="O5656" s="0" t="s">
        <v>96</v>
      </c>
      <c r="P5656" s="0" t="s">
        <v>81</v>
      </c>
      <c r="Q5656" s="3" t="s">
        <v>82</v>
      </c>
      <c r="S5656" s="0" t="s">
        <v>1530</v>
      </c>
      <c r="T5656" s="0" t="s">
        <v>6923</v>
      </c>
      <c r="U5656" s="0" t="s">
        <v>113</v>
      </c>
    </row>
    <row r="5657" customFormat="false" ht="16.4" hidden="false" customHeight="false" outlineLevel="0" collapsed="false">
      <c r="B5657" s="0" t="s">
        <v>21324</v>
      </c>
      <c r="C5657" s="0" t="s">
        <v>21325</v>
      </c>
      <c r="D5657" s="0" t="s">
        <v>21326</v>
      </c>
      <c r="F5657" s="0" t="s">
        <v>21325</v>
      </c>
      <c r="G5657" s="0" t="s">
        <v>38</v>
      </c>
      <c r="H5657" s="3" t="s">
        <v>1423</v>
      </c>
      <c r="K5657" s="0" t="s">
        <v>38</v>
      </c>
      <c r="M5657" s="0" t="s">
        <v>38</v>
      </c>
      <c r="N5657" s="0" t="s">
        <v>38</v>
      </c>
      <c r="O5657" s="0" t="s">
        <v>622</v>
      </c>
      <c r="P5657" s="0" t="s">
        <v>81</v>
      </c>
      <c r="Q5657" s="3" t="s">
        <v>82</v>
      </c>
      <c r="S5657" s="0" t="s">
        <v>1530</v>
      </c>
      <c r="T5657" s="0" t="s">
        <v>6923</v>
      </c>
      <c r="U5657" s="0" t="s">
        <v>113</v>
      </c>
    </row>
    <row r="5658" customFormat="false" ht="16.4" hidden="false" customHeight="false" outlineLevel="0" collapsed="false">
      <c r="B5658" s="0" t="s">
        <v>21324</v>
      </c>
      <c r="C5658" s="0" t="s">
        <v>21327</v>
      </c>
      <c r="D5658" s="0" t="s">
        <v>21328</v>
      </c>
      <c r="F5658" s="0" t="s">
        <v>21327</v>
      </c>
      <c r="G5658" s="0" t="s">
        <v>38</v>
      </c>
      <c r="H5658" s="3" t="s">
        <v>1423</v>
      </c>
      <c r="K5658" s="0" t="s">
        <v>38</v>
      </c>
      <c r="M5658" s="0" t="s">
        <v>38</v>
      </c>
      <c r="N5658" s="0" t="s">
        <v>38</v>
      </c>
      <c r="O5658" s="0" t="s">
        <v>622</v>
      </c>
      <c r="P5658" s="0" t="s">
        <v>81</v>
      </c>
      <c r="Q5658" s="3" t="s">
        <v>82</v>
      </c>
      <c r="S5658" s="0" t="s">
        <v>1530</v>
      </c>
      <c r="T5658" s="0" t="s">
        <v>6923</v>
      </c>
      <c r="U5658" s="0" t="s">
        <v>113</v>
      </c>
    </row>
    <row r="5659" customFormat="false" ht="16.4" hidden="false" customHeight="false" outlineLevel="0" collapsed="false">
      <c r="B5659" s="0" t="s">
        <v>21263</v>
      </c>
      <c r="C5659" s="0" t="s">
        <v>21329</v>
      </c>
      <c r="D5659" s="0" t="s">
        <v>21330</v>
      </c>
      <c r="E5659" s="0" t="s">
        <v>38</v>
      </c>
      <c r="F5659" s="0" t="s">
        <v>21329</v>
      </c>
      <c r="G5659" s="0" t="s">
        <v>75</v>
      </c>
      <c r="H5659" s="3" t="s">
        <v>76</v>
      </c>
      <c r="K5659" s="0" t="s">
        <v>77</v>
      </c>
      <c r="L5659" s="0" t="s">
        <v>38</v>
      </c>
      <c r="M5659" s="0" t="s">
        <v>78</v>
      </c>
      <c r="N5659" s="0" t="s">
        <v>79</v>
      </c>
      <c r="O5659" s="0" t="s">
        <v>1132</v>
      </c>
      <c r="P5659" s="0" t="s">
        <v>81</v>
      </c>
      <c r="Q5659" s="3" t="s">
        <v>388</v>
      </c>
      <c r="R5659" s="0" t="s">
        <v>18651</v>
      </c>
      <c r="S5659" s="0" t="s">
        <v>1530</v>
      </c>
      <c r="T5659" s="0" t="s">
        <v>84</v>
      </c>
      <c r="U5659" s="0" t="s">
        <v>85</v>
      </c>
      <c r="V5659" s="3" t="s">
        <v>4239</v>
      </c>
    </row>
    <row r="5660" customFormat="false" ht="16.4" hidden="false" customHeight="false" outlineLevel="0" collapsed="false">
      <c r="B5660" s="0" t="s">
        <v>21297</v>
      </c>
      <c r="C5660" s="0" t="s">
        <v>21331</v>
      </c>
      <c r="D5660" s="0" t="s">
        <v>21332</v>
      </c>
      <c r="E5660" s="0" t="s">
        <v>38</v>
      </c>
      <c r="F5660" s="0" t="s">
        <v>21331</v>
      </c>
      <c r="G5660" s="0" t="s">
        <v>7956</v>
      </c>
      <c r="H5660" s="3" t="s">
        <v>7957</v>
      </c>
      <c r="K5660" s="0" t="s">
        <v>7958</v>
      </c>
      <c r="L5660" s="0" t="s">
        <v>38</v>
      </c>
      <c r="M5660" s="0" t="s">
        <v>78</v>
      </c>
      <c r="N5660" s="0" t="s">
        <v>7960</v>
      </c>
      <c r="O5660" s="0" t="s">
        <v>613</v>
      </c>
      <c r="P5660" s="0" t="s">
        <v>81</v>
      </c>
      <c r="Q5660" s="3" t="s">
        <v>388</v>
      </c>
      <c r="R5660" s="0" t="s">
        <v>38</v>
      </c>
      <c r="S5660" s="0" t="s">
        <v>1530</v>
      </c>
      <c r="T5660" s="0" t="s">
        <v>84</v>
      </c>
      <c r="U5660" s="0" t="s">
        <v>85</v>
      </c>
    </row>
    <row r="5661" customFormat="false" ht="16.4" hidden="false" customHeight="false" outlineLevel="0" collapsed="false">
      <c r="B5661" s="0" t="s">
        <v>21266</v>
      </c>
      <c r="C5661" s="0" t="s">
        <v>21333</v>
      </c>
      <c r="D5661" s="0" t="s">
        <v>21334</v>
      </c>
      <c r="F5661" s="0" t="s">
        <v>21333</v>
      </c>
      <c r="G5661" s="0" t="s">
        <v>200</v>
      </c>
      <c r="H5661" s="3" t="s">
        <v>4694</v>
      </c>
      <c r="K5661" s="0" t="s">
        <v>4695</v>
      </c>
      <c r="M5661" s="0" t="s">
        <v>78</v>
      </c>
      <c r="N5661" s="0" t="s">
        <v>79</v>
      </c>
      <c r="O5661" s="0" t="s">
        <v>2099</v>
      </c>
      <c r="P5661" s="0" t="s">
        <v>81</v>
      </c>
      <c r="Q5661" s="3" t="s">
        <v>834</v>
      </c>
      <c r="S5661" s="0" t="s">
        <v>1530</v>
      </c>
      <c r="T5661" s="0" t="s">
        <v>84</v>
      </c>
      <c r="U5661" s="0" t="s">
        <v>85</v>
      </c>
    </row>
    <row r="5662" customFormat="false" ht="16.4" hidden="false" customHeight="false" outlineLevel="0" collapsed="false">
      <c r="B5662" s="0" t="s">
        <v>21263</v>
      </c>
      <c r="C5662" s="0" t="s">
        <v>21335</v>
      </c>
      <c r="D5662" s="0" t="s">
        <v>21336</v>
      </c>
      <c r="F5662" s="0" t="s">
        <v>21335</v>
      </c>
      <c r="G5662" s="0" t="s">
        <v>75</v>
      </c>
      <c r="H5662" s="3" t="s">
        <v>76</v>
      </c>
      <c r="K5662" s="0" t="s">
        <v>77</v>
      </c>
      <c r="L5662" s="0" t="s">
        <v>38</v>
      </c>
      <c r="M5662" s="0" t="s">
        <v>78</v>
      </c>
      <c r="N5662" s="0" t="s">
        <v>79</v>
      </c>
      <c r="O5662" s="0" t="s">
        <v>172</v>
      </c>
      <c r="P5662" s="0" t="s">
        <v>81</v>
      </c>
      <c r="Q5662" s="3" t="s">
        <v>138</v>
      </c>
      <c r="S5662" s="0" t="s">
        <v>1530</v>
      </c>
      <c r="T5662" s="0" t="s">
        <v>6923</v>
      </c>
      <c r="U5662" s="0" t="s">
        <v>113</v>
      </c>
    </row>
    <row r="5663" customFormat="false" ht="16.4" hidden="false" customHeight="false" outlineLevel="0" collapsed="false">
      <c r="B5663" s="0" t="s">
        <v>21263</v>
      </c>
      <c r="C5663" s="0" t="s">
        <v>21337</v>
      </c>
      <c r="D5663" s="0" t="s">
        <v>21338</v>
      </c>
      <c r="F5663" s="0" t="s">
        <v>21337</v>
      </c>
      <c r="G5663" s="0" t="s">
        <v>75</v>
      </c>
      <c r="H5663" s="3" t="s">
        <v>76</v>
      </c>
      <c r="K5663" s="0" t="s">
        <v>77</v>
      </c>
      <c r="M5663" s="0" t="s">
        <v>78</v>
      </c>
      <c r="N5663" s="0" t="s">
        <v>79</v>
      </c>
      <c r="O5663" s="0" t="s">
        <v>349</v>
      </c>
      <c r="P5663" s="0" t="s">
        <v>81</v>
      </c>
      <c r="Q5663" s="3" t="s">
        <v>350</v>
      </c>
      <c r="R5663" s="0" t="s">
        <v>4169</v>
      </c>
      <c r="S5663" s="0" t="s">
        <v>83</v>
      </c>
      <c r="T5663" s="0" t="s">
        <v>84</v>
      </c>
      <c r="U5663" s="0" t="s">
        <v>85</v>
      </c>
      <c r="V5663" s="3" t="s">
        <v>4239</v>
      </c>
    </row>
    <row r="5664" customFormat="false" ht="16.4" hidden="false" customHeight="false" outlineLevel="0" collapsed="false">
      <c r="B5664" s="0" t="s">
        <v>21266</v>
      </c>
      <c r="C5664" s="0" t="s">
        <v>21339</v>
      </c>
      <c r="D5664" s="0" t="s">
        <v>21340</v>
      </c>
      <c r="F5664" s="0" t="s">
        <v>21339</v>
      </c>
      <c r="G5664" s="0" t="s">
        <v>200</v>
      </c>
      <c r="H5664" s="3" t="s">
        <v>4694</v>
      </c>
      <c r="K5664" s="0" t="s">
        <v>4695</v>
      </c>
      <c r="M5664" s="0" t="s">
        <v>78</v>
      </c>
      <c r="N5664" s="0" t="s">
        <v>79</v>
      </c>
      <c r="O5664" s="0" t="s">
        <v>182</v>
      </c>
      <c r="P5664" s="0" t="s">
        <v>81</v>
      </c>
      <c r="Q5664" s="3" t="s">
        <v>149</v>
      </c>
      <c r="S5664" s="0" t="s">
        <v>1530</v>
      </c>
      <c r="T5664" s="0" t="s">
        <v>6923</v>
      </c>
      <c r="U5664" s="0" t="s">
        <v>85</v>
      </c>
    </row>
    <row r="5665" customFormat="false" ht="16.4" hidden="false" customHeight="false" outlineLevel="0" collapsed="false">
      <c r="B5665" s="0" t="s">
        <v>21263</v>
      </c>
      <c r="C5665" s="0" t="s">
        <v>21341</v>
      </c>
      <c r="D5665" s="0" t="s">
        <v>21342</v>
      </c>
      <c r="F5665" s="0" t="s">
        <v>21341</v>
      </c>
      <c r="G5665" s="0" t="s">
        <v>75</v>
      </c>
      <c r="H5665" s="3" t="s">
        <v>76</v>
      </c>
      <c r="K5665" s="0" t="s">
        <v>77</v>
      </c>
      <c r="M5665" s="0" t="s">
        <v>78</v>
      </c>
      <c r="N5665" s="0" t="s">
        <v>79</v>
      </c>
      <c r="O5665" s="0" t="s">
        <v>603</v>
      </c>
      <c r="P5665" s="0" t="s">
        <v>81</v>
      </c>
      <c r="Q5665" s="3" t="s">
        <v>149</v>
      </c>
      <c r="S5665" s="0" t="s">
        <v>1530</v>
      </c>
      <c r="T5665" s="0" t="s">
        <v>6923</v>
      </c>
      <c r="U5665" s="0" t="s">
        <v>113</v>
      </c>
    </row>
    <row r="5666" customFormat="false" ht="16.4" hidden="false" customHeight="false" outlineLevel="0" collapsed="false">
      <c r="B5666" s="0" t="s">
        <v>21263</v>
      </c>
      <c r="C5666" s="0" t="s">
        <v>21343</v>
      </c>
      <c r="D5666" s="0" t="s">
        <v>21344</v>
      </c>
      <c r="E5666" s="0" t="s">
        <v>38</v>
      </c>
      <c r="F5666" s="0" t="s">
        <v>21343</v>
      </c>
      <c r="G5666" s="0" t="s">
        <v>75</v>
      </c>
      <c r="H5666" s="3" t="s">
        <v>76</v>
      </c>
      <c r="K5666" s="0" t="s">
        <v>77</v>
      </c>
      <c r="L5666" s="0" t="s">
        <v>38</v>
      </c>
      <c r="M5666" s="0" t="s">
        <v>78</v>
      </c>
      <c r="N5666" s="0" t="s">
        <v>79</v>
      </c>
      <c r="O5666" s="0" t="s">
        <v>369</v>
      </c>
      <c r="P5666" s="0" t="s">
        <v>81</v>
      </c>
      <c r="Q5666" s="3" t="s">
        <v>370</v>
      </c>
      <c r="R5666" s="0" t="s">
        <v>38</v>
      </c>
      <c r="S5666" s="0" t="s">
        <v>1530</v>
      </c>
      <c r="T5666" s="0" t="s">
        <v>6923</v>
      </c>
      <c r="U5666" s="0" t="s">
        <v>113</v>
      </c>
    </row>
    <row r="5667" customFormat="false" ht="16.4" hidden="false" customHeight="false" outlineLevel="0" collapsed="false">
      <c r="B5667" s="0" t="s">
        <v>21263</v>
      </c>
      <c r="C5667" s="0" t="s">
        <v>21345</v>
      </c>
      <c r="D5667" s="0" t="s">
        <v>21346</v>
      </c>
      <c r="F5667" s="0" t="s">
        <v>21345</v>
      </c>
      <c r="G5667" s="0" t="s">
        <v>75</v>
      </c>
      <c r="H5667" s="3" t="s">
        <v>76</v>
      </c>
      <c r="K5667" s="0" t="s">
        <v>77</v>
      </c>
      <c r="L5667" s="0" t="s">
        <v>38</v>
      </c>
      <c r="M5667" s="0" t="s">
        <v>78</v>
      </c>
      <c r="N5667" s="0" t="s">
        <v>79</v>
      </c>
      <c r="O5667" s="0" t="s">
        <v>369</v>
      </c>
      <c r="P5667" s="0" t="s">
        <v>81</v>
      </c>
      <c r="Q5667" s="3" t="s">
        <v>370</v>
      </c>
      <c r="R5667" s="0" t="s">
        <v>38</v>
      </c>
      <c r="S5667" s="0" t="s">
        <v>1530</v>
      </c>
      <c r="T5667" s="0" t="s">
        <v>6923</v>
      </c>
      <c r="U5667" s="0" t="s">
        <v>113</v>
      </c>
    </row>
    <row r="5668" customFormat="false" ht="16.4" hidden="false" customHeight="false" outlineLevel="0" collapsed="false">
      <c r="B5668" s="0" t="s">
        <v>21263</v>
      </c>
      <c r="C5668" s="0" t="s">
        <v>21347</v>
      </c>
      <c r="D5668" s="0" t="s">
        <v>21348</v>
      </c>
      <c r="E5668" s="0" t="s">
        <v>38</v>
      </c>
      <c r="F5668" s="0" t="s">
        <v>21347</v>
      </c>
      <c r="G5668" s="0" t="s">
        <v>75</v>
      </c>
      <c r="H5668" s="3" t="s">
        <v>76</v>
      </c>
      <c r="K5668" s="0" t="s">
        <v>77</v>
      </c>
      <c r="L5668" s="0" t="s">
        <v>38</v>
      </c>
      <c r="M5668" s="0" t="s">
        <v>78</v>
      </c>
      <c r="N5668" s="0" t="s">
        <v>79</v>
      </c>
      <c r="O5668" s="0" t="s">
        <v>369</v>
      </c>
      <c r="P5668" s="0" t="s">
        <v>81</v>
      </c>
      <c r="Q5668" s="3" t="s">
        <v>370</v>
      </c>
      <c r="R5668" s="0" t="s">
        <v>38</v>
      </c>
      <c r="S5668" s="0" t="s">
        <v>1530</v>
      </c>
      <c r="T5668" s="0" t="s">
        <v>6923</v>
      </c>
      <c r="U5668" s="0" t="s">
        <v>113</v>
      </c>
    </row>
    <row r="5669" customFormat="false" ht="16.4" hidden="false" customHeight="false" outlineLevel="0" collapsed="false">
      <c r="B5669" s="0" t="s">
        <v>21263</v>
      </c>
      <c r="C5669" s="0" t="s">
        <v>21349</v>
      </c>
      <c r="D5669" s="0" t="s">
        <v>21350</v>
      </c>
      <c r="E5669" s="0" t="s">
        <v>38</v>
      </c>
      <c r="F5669" s="0" t="s">
        <v>21349</v>
      </c>
      <c r="G5669" s="0" t="s">
        <v>75</v>
      </c>
      <c r="H5669" s="3" t="s">
        <v>76</v>
      </c>
      <c r="K5669" s="0" t="s">
        <v>77</v>
      </c>
      <c r="L5669" s="0" t="s">
        <v>38</v>
      </c>
      <c r="M5669" s="0" t="s">
        <v>78</v>
      </c>
      <c r="N5669" s="0" t="s">
        <v>79</v>
      </c>
      <c r="O5669" s="0" t="s">
        <v>369</v>
      </c>
      <c r="P5669" s="0" t="s">
        <v>81</v>
      </c>
      <c r="Q5669" s="3" t="s">
        <v>370</v>
      </c>
      <c r="R5669" s="0" t="s">
        <v>38</v>
      </c>
      <c r="S5669" s="0" t="s">
        <v>1530</v>
      </c>
      <c r="T5669" s="0" t="s">
        <v>6923</v>
      </c>
      <c r="U5669" s="0" t="s">
        <v>113</v>
      </c>
    </row>
    <row r="5670" customFormat="false" ht="16.4" hidden="false" customHeight="false" outlineLevel="0" collapsed="false">
      <c r="B5670" s="0" t="s">
        <v>21263</v>
      </c>
      <c r="C5670" s="0" t="s">
        <v>21351</v>
      </c>
      <c r="D5670" s="0" t="s">
        <v>21352</v>
      </c>
      <c r="E5670" s="0" t="s">
        <v>38</v>
      </c>
      <c r="F5670" s="0" t="s">
        <v>21351</v>
      </c>
      <c r="G5670" s="0" t="s">
        <v>75</v>
      </c>
      <c r="H5670" s="3" t="s">
        <v>76</v>
      </c>
      <c r="K5670" s="0" t="s">
        <v>77</v>
      </c>
      <c r="L5670" s="0" t="s">
        <v>38</v>
      </c>
      <c r="M5670" s="0" t="s">
        <v>78</v>
      </c>
      <c r="N5670" s="0" t="s">
        <v>79</v>
      </c>
      <c r="O5670" s="0" t="s">
        <v>369</v>
      </c>
      <c r="P5670" s="0" t="s">
        <v>81</v>
      </c>
      <c r="Q5670" s="3" t="s">
        <v>370</v>
      </c>
      <c r="R5670" s="0" t="s">
        <v>38</v>
      </c>
      <c r="S5670" s="0" t="s">
        <v>1530</v>
      </c>
      <c r="T5670" s="0" t="s">
        <v>6923</v>
      </c>
      <c r="U5670" s="0" t="s">
        <v>113</v>
      </c>
    </row>
    <row r="5671" customFormat="false" ht="16.4" hidden="false" customHeight="false" outlineLevel="0" collapsed="false">
      <c r="B5671" s="0" t="s">
        <v>21263</v>
      </c>
      <c r="C5671" s="0" t="s">
        <v>21353</v>
      </c>
      <c r="D5671" s="0" t="s">
        <v>21354</v>
      </c>
      <c r="E5671" s="0" t="s">
        <v>38</v>
      </c>
      <c r="F5671" s="0" t="s">
        <v>21353</v>
      </c>
      <c r="G5671" s="0" t="s">
        <v>75</v>
      </c>
      <c r="H5671" s="3" t="s">
        <v>76</v>
      </c>
      <c r="K5671" s="0" t="s">
        <v>77</v>
      </c>
      <c r="L5671" s="0" t="s">
        <v>38</v>
      </c>
      <c r="M5671" s="0" t="s">
        <v>78</v>
      </c>
      <c r="N5671" s="0" t="s">
        <v>79</v>
      </c>
      <c r="O5671" s="0" t="s">
        <v>369</v>
      </c>
      <c r="P5671" s="0" t="s">
        <v>81</v>
      </c>
      <c r="Q5671" s="3" t="s">
        <v>370</v>
      </c>
      <c r="R5671" s="0" t="s">
        <v>38</v>
      </c>
      <c r="S5671" s="0" t="s">
        <v>1530</v>
      </c>
      <c r="T5671" s="0" t="s">
        <v>6923</v>
      </c>
      <c r="U5671" s="0" t="s">
        <v>113</v>
      </c>
    </row>
    <row r="5672" customFormat="false" ht="16.4" hidden="false" customHeight="false" outlineLevel="0" collapsed="false">
      <c r="B5672" s="0" t="s">
        <v>21355</v>
      </c>
      <c r="C5672" s="0" t="s">
        <v>21356</v>
      </c>
      <c r="D5672" s="0" t="s">
        <v>21357</v>
      </c>
      <c r="F5672" s="0" t="s">
        <v>21356</v>
      </c>
      <c r="K5672" s="0" t="s">
        <v>3193</v>
      </c>
      <c r="L5672" s="0" t="s">
        <v>21358</v>
      </c>
      <c r="M5672" s="0" t="s">
        <v>180</v>
      </c>
      <c r="N5672" s="0" t="s">
        <v>3195</v>
      </c>
      <c r="O5672" s="0" t="s">
        <v>1161</v>
      </c>
      <c r="P5672" s="0" t="s">
        <v>81</v>
      </c>
      <c r="Q5672" s="3" t="s">
        <v>138</v>
      </c>
      <c r="S5672" s="0" t="s">
        <v>83</v>
      </c>
      <c r="T5672" s="0" t="s">
        <v>97</v>
      </c>
      <c r="U5672" s="0" t="s">
        <v>113</v>
      </c>
      <c r="V5672" s="0" t="s">
        <v>21359</v>
      </c>
    </row>
    <row r="5673" customFormat="false" ht="16.4" hidden="false" customHeight="false" outlineLevel="0" collapsed="false">
      <c r="B5673" s="0" t="s">
        <v>21306</v>
      </c>
      <c r="C5673" s="0" t="s">
        <v>21360</v>
      </c>
      <c r="D5673" s="0" t="s">
        <v>21361</v>
      </c>
      <c r="F5673" s="0" t="s">
        <v>21360</v>
      </c>
      <c r="G5673" s="0" t="s">
        <v>19393</v>
      </c>
      <c r="H5673" s="3" t="s">
        <v>19394</v>
      </c>
      <c r="K5673" s="0" t="s">
        <v>19395</v>
      </c>
      <c r="L5673" s="0" t="s">
        <v>21362</v>
      </c>
      <c r="M5673" s="0" t="s">
        <v>225</v>
      </c>
      <c r="N5673" s="0" t="s">
        <v>19397</v>
      </c>
      <c r="O5673" s="0" t="s">
        <v>172</v>
      </c>
      <c r="P5673" s="0" t="s">
        <v>81</v>
      </c>
      <c r="Q5673" s="3" t="s">
        <v>138</v>
      </c>
      <c r="S5673" s="0" t="s">
        <v>1530</v>
      </c>
      <c r="T5673" s="0" t="s">
        <v>97</v>
      </c>
      <c r="U5673" s="0" t="s">
        <v>98</v>
      </c>
      <c r="V5673" s="0" t="s">
        <v>21363</v>
      </c>
    </row>
    <row r="5674" customFormat="false" ht="16.4" hidden="false" customHeight="false" outlineLevel="0" collapsed="false">
      <c r="B5674" s="0" t="s">
        <v>21364</v>
      </c>
      <c r="C5674" s="0" t="s">
        <v>21365</v>
      </c>
      <c r="D5674" s="0" t="s">
        <v>21366</v>
      </c>
      <c r="E5674" s="0" t="s">
        <v>38</v>
      </c>
      <c r="F5674" s="0" t="s">
        <v>21365</v>
      </c>
      <c r="G5674" s="0" t="s">
        <v>122</v>
      </c>
      <c r="H5674" s="3" t="s">
        <v>123</v>
      </c>
      <c r="K5674" s="0" t="s">
        <v>124</v>
      </c>
      <c r="L5674" s="0" t="s">
        <v>38</v>
      </c>
      <c r="M5674" s="0" t="s">
        <v>6933</v>
      </c>
      <c r="N5674" s="0" t="s">
        <v>38</v>
      </c>
      <c r="O5674" s="0" t="s">
        <v>111</v>
      </c>
      <c r="P5674" s="0" t="s">
        <v>81</v>
      </c>
      <c r="Q5674" s="3" t="s">
        <v>112</v>
      </c>
      <c r="R5674" s="0" t="s">
        <v>38</v>
      </c>
      <c r="S5674" s="0" t="s">
        <v>83</v>
      </c>
      <c r="T5674" s="0" t="s">
        <v>97</v>
      </c>
      <c r="U5674" s="0" t="s">
        <v>98</v>
      </c>
    </row>
    <row r="5675" customFormat="false" ht="16.4" hidden="false" customHeight="false" outlineLevel="0" collapsed="false">
      <c r="B5675" s="0" t="s">
        <v>21367</v>
      </c>
      <c r="C5675" s="0" t="s">
        <v>21368</v>
      </c>
      <c r="D5675" s="0" t="s">
        <v>21369</v>
      </c>
      <c r="F5675" s="0" t="s">
        <v>21368</v>
      </c>
      <c r="G5675" s="0" t="s">
        <v>4061</v>
      </c>
      <c r="H5675" s="3" t="s">
        <v>4062</v>
      </c>
      <c r="K5675" s="0" t="s">
        <v>4063</v>
      </c>
      <c r="L5675" s="0" t="s">
        <v>21370</v>
      </c>
      <c r="M5675" s="0" t="s">
        <v>6060</v>
      </c>
      <c r="N5675" s="0" t="s">
        <v>21371</v>
      </c>
      <c r="O5675" s="0" t="s">
        <v>111</v>
      </c>
      <c r="P5675" s="0" t="s">
        <v>81</v>
      </c>
      <c r="Q5675" s="3" t="s">
        <v>112</v>
      </c>
      <c r="S5675" s="0" t="s">
        <v>1530</v>
      </c>
      <c r="T5675" s="0" t="s">
        <v>97</v>
      </c>
      <c r="U5675" s="0" t="s">
        <v>113</v>
      </c>
    </row>
    <row r="5676" customFormat="false" ht="16.4" hidden="false" customHeight="false" outlineLevel="0" collapsed="false">
      <c r="B5676" s="0" t="s">
        <v>21263</v>
      </c>
      <c r="C5676" s="0" t="s">
        <v>21372</v>
      </c>
      <c r="D5676" s="0" t="s">
        <v>21373</v>
      </c>
      <c r="F5676" s="0" t="s">
        <v>21372</v>
      </c>
      <c r="G5676" s="0" t="s">
        <v>75</v>
      </c>
      <c r="H5676" s="3" t="s">
        <v>76</v>
      </c>
      <c r="K5676" s="0" t="s">
        <v>77</v>
      </c>
      <c r="L5676" s="0" t="s">
        <v>2472</v>
      </c>
      <c r="M5676" s="0" t="s">
        <v>78</v>
      </c>
      <c r="N5676" s="0" t="s">
        <v>79</v>
      </c>
      <c r="O5676" s="0" t="s">
        <v>804</v>
      </c>
      <c r="P5676" s="0" t="s">
        <v>81</v>
      </c>
      <c r="Q5676" s="3" t="s">
        <v>805</v>
      </c>
      <c r="S5676" s="0" t="s">
        <v>1530</v>
      </c>
      <c r="T5676" s="0" t="s">
        <v>6923</v>
      </c>
      <c r="U5676" s="0" t="s">
        <v>113</v>
      </c>
    </row>
    <row r="5677" customFormat="false" ht="16.4" hidden="false" customHeight="false" outlineLevel="0" collapsed="false">
      <c r="B5677" s="0" t="s">
        <v>21263</v>
      </c>
      <c r="C5677" s="0" t="s">
        <v>21374</v>
      </c>
      <c r="D5677" s="0" t="s">
        <v>21375</v>
      </c>
      <c r="E5677" s="0" t="s">
        <v>38</v>
      </c>
      <c r="F5677" s="0" t="s">
        <v>21374</v>
      </c>
      <c r="G5677" s="0" t="s">
        <v>75</v>
      </c>
      <c r="H5677" s="3" t="s">
        <v>76</v>
      </c>
      <c r="K5677" s="0" t="s">
        <v>77</v>
      </c>
      <c r="L5677" s="0" t="s">
        <v>38</v>
      </c>
      <c r="M5677" s="0" t="s">
        <v>78</v>
      </c>
      <c r="N5677" s="0" t="s">
        <v>79</v>
      </c>
      <c r="O5677" s="0" t="s">
        <v>928</v>
      </c>
      <c r="P5677" s="0" t="s">
        <v>81</v>
      </c>
      <c r="Q5677" s="3" t="s">
        <v>350</v>
      </c>
      <c r="R5677" s="0" t="s">
        <v>38</v>
      </c>
      <c r="S5677" s="0" t="s">
        <v>1530</v>
      </c>
      <c r="T5677" s="0" t="s">
        <v>6923</v>
      </c>
      <c r="U5677" s="0" t="s">
        <v>113</v>
      </c>
    </row>
    <row r="5678" customFormat="false" ht="16.4" hidden="false" customHeight="false" outlineLevel="0" collapsed="false">
      <c r="B5678" s="0" t="s">
        <v>21263</v>
      </c>
      <c r="C5678" s="0" t="s">
        <v>21376</v>
      </c>
      <c r="D5678" s="0" t="s">
        <v>21377</v>
      </c>
      <c r="F5678" s="0" t="s">
        <v>21376</v>
      </c>
      <c r="G5678" s="0" t="s">
        <v>75</v>
      </c>
      <c r="H5678" s="3" t="s">
        <v>76</v>
      </c>
      <c r="K5678" s="0" t="s">
        <v>77</v>
      </c>
      <c r="L5678" s="0" t="s">
        <v>2472</v>
      </c>
      <c r="M5678" s="0" t="s">
        <v>78</v>
      </c>
      <c r="N5678" s="0" t="s">
        <v>79</v>
      </c>
      <c r="O5678" s="0" t="s">
        <v>804</v>
      </c>
      <c r="P5678" s="0" t="s">
        <v>81</v>
      </c>
      <c r="Q5678" s="3" t="s">
        <v>805</v>
      </c>
      <c r="S5678" s="0" t="s">
        <v>1530</v>
      </c>
      <c r="T5678" s="0" t="s">
        <v>84</v>
      </c>
      <c r="U5678" s="0" t="s">
        <v>85</v>
      </c>
      <c r="V5678" s="3" t="s">
        <v>4239</v>
      </c>
    </row>
    <row r="5679" customFormat="false" ht="16.4" hidden="false" customHeight="false" outlineLevel="0" collapsed="false">
      <c r="B5679" s="0" t="s">
        <v>21263</v>
      </c>
      <c r="C5679" s="0" t="s">
        <v>21378</v>
      </c>
      <c r="D5679" s="0" t="s">
        <v>21379</v>
      </c>
      <c r="F5679" s="0" t="s">
        <v>21378</v>
      </c>
      <c r="G5679" s="0" t="s">
        <v>75</v>
      </c>
      <c r="H5679" s="3" t="s">
        <v>76</v>
      </c>
      <c r="K5679" s="0" t="s">
        <v>77</v>
      </c>
      <c r="M5679" s="0" t="s">
        <v>78</v>
      </c>
      <c r="N5679" s="0" t="s">
        <v>79</v>
      </c>
      <c r="O5679" s="0" t="s">
        <v>158</v>
      </c>
      <c r="P5679" s="0" t="s">
        <v>81</v>
      </c>
      <c r="Q5679" s="3" t="s">
        <v>159</v>
      </c>
      <c r="S5679" s="0" t="s">
        <v>1530</v>
      </c>
      <c r="T5679" s="0" t="s">
        <v>6923</v>
      </c>
      <c r="U5679" s="0" t="s">
        <v>113</v>
      </c>
    </row>
    <row r="5680" customFormat="false" ht="16.4" hidden="false" customHeight="false" outlineLevel="0" collapsed="false">
      <c r="B5680" s="0" t="s">
        <v>21263</v>
      </c>
      <c r="C5680" s="0" t="s">
        <v>21380</v>
      </c>
      <c r="D5680" s="0" t="s">
        <v>21381</v>
      </c>
      <c r="F5680" s="0" t="s">
        <v>21380</v>
      </c>
      <c r="G5680" s="0" t="s">
        <v>75</v>
      </c>
      <c r="H5680" s="3" t="s">
        <v>76</v>
      </c>
      <c r="K5680" s="0" t="s">
        <v>77</v>
      </c>
      <c r="L5680" s="0" t="s">
        <v>38</v>
      </c>
      <c r="M5680" s="0" t="s">
        <v>78</v>
      </c>
      <c r="N5680" s="0" t="s">
        <v>79</v>
      </c>
      <c r="O5680" s="0" t="s">
        <v>80</v>
      </c>
      <c r="P5680" s="0" t="s">
        <v>81</v>
      </c>
      <c r="Q5680" s="3" t="s">
        <v>82</v>
      </c>
      <c r="S5680" s="0" t="s">
        <v>1530</v>
      </c>
      <c r="T5680" s="0" t="s">
        <v>6923</v>
      </c>
      <c r="U5680" s="0" t="s">
        <v>113</v>
      </c>
    </row>
    <row r="5681" customFormat="false" ht="16.4" hidden="false" customHeight="false" outlineLevel="0" collapsed="false">
      <c r="B5681" s="0" t="s">
        <v>21310</v>
      </c>
      <c r="C5681" s="0" t="s">
        <v>21382</v>
      </c>
      <c r="D5681" s="0" t="s">
        <v>21383</v>
      </c>
      <c r="E5681" s="0" t="s">
        <v>21384</v>
      </c>
      <c r="F5681" s="0" t="s">
        <v>21382</v>
      </c>
      <c r="G5681" s="0" t="s">
        <v>4061</v>
      </c>
      <c r="H5681" s="3" t="s">
        <v>4062</v>
      </c>
      <c r="K5681" s="0" t="s">
        <v>4063</v>
      </c>
      <c r="L5681" s="0" t="s">
        <v>21385</v>
      </c>
      <c r="M5681" s="0" t="s">
        <v>19171</v>
      </c>
      <c r="N5681" s="0" t="s">
        <v>21314</v>
      </c>
      <c r="O5681" s="0" t="s">
        <v>878</v>
      </c>
      <c r="P5681" s="0" t="s">
        <v>81</v>
      </c>
      <c r="Q5681" s="3" t="s">
        <v>138</v>
      </c>
      <c r="S5681" s="0" t="s">
        <v>1530</v>
      </c>
      <c r="T5681" s="0" t="s">
        <v>97</v>
      </c>
      <c r="U5681" s="0" t="s">
        <v>113</v>
      </c>
    </row>
    <row r="5682" customFormat="false" ht="16.4" hidden="false" customHeight="false" outlineLevel="0" collapsed="false">
      <c r="B5682" s="0" t="s">
        <v>21386</v>
      </c>
      <c r="C5682" s="0" t="s">
        <v>21387</v>
      </c>
      <c r="D5682" s="0" t="s">
        <v>21388</v>
      </c>
      <c r="F5682" s="0" t="s">
        <v>21387</v>
      </c>
      <c r="G5682" s="0" t="s">
        <v>5656</v>
      </c>
      <c r="H5682" s="3" t="s">
        <v>5657</v>
      </c>
      <c r="K5682" s="0" t="s">
        <v>5658</v>
      </c>
      <c r="L5682" s="0" t="s">
        <v>21389</v>
      </c>
      <c r="M5682" s="0" t="s">
        <v>38</v>
      </c>
      <c r="N5682" s="0" t="s">
        <v>38</v>
      </c>
      <c r="O5682" s="0" t="s">
        <v>822</v>
      </c>
      <c r="P5682" s="0" t="s">
        <v>81</v>
      </c>
      <c r="Q5682" s="3" t="s">
        <v>149</v>
      </c>
      <c r="S5682" s="0" t="s">
        <v>1530</v>
      </c>
      <c r="V5682" s="0" t="s">
        <v>21390</v>
      </c>
    </row>
    <row r="5683" customFormat="false" ht="16.4" hidden="false" customHeight="false" outlineLevel="0" collapsed="false">
      <c r="B5683" s="0" t="s">
        <v>21391</v>
      </c>
      <c r="C5683" s="0" t="s">
        <v>21392</v>
      </c>
      <c r="D5683" s="0" t="s">
        <v>21393</v>
      </c>
      <c r="F5683" s="0" t="s">
        <v>21392</v>
      </c>
      <c r="G5683" s="0" t="s">
        <v>382</v>
      </c>
      <c r="H5683" s="3" t="s">
        <v>383</v>
      </c>
      <c r="K5683" s="0" t="s">
        <v>384</v>
      </c>
      <c r="L5683" s="0" t="s">
        <v>21394</v>
      </c>
      <c r="M5683" s="0" t="s">
        <v>225</v>
      </c>
      <c r="N5683" s="0" t="s">
        <v>19733</v>
      </c>
      <c r="O5683" s="0" t="s">
        <v>955</v>
      </c>
      <c r="P5683" s="0" t="s">
        <v>81</v>
      </c>
      <c r="Q5683" s="3" t="s">
        <v>956</v>
      </c>
      <c r="S5683" s="0" t="s">
        <v>1530</v>
      </c>
      <c r="T5683" s="0" t="s">
        <v>97</v>
      </c>
      <c r="U5683" s="0" t="s">
        <v>98</v>
      </c>
    </row>
    <row r="5684" customFormat="false" ht="31.3" hidden="false" customHeight="false" outlineLevel="0" collapsed="false">
      <c r="B5684" s="0" t="s">
        <v>21395</v>
      </c>
      <c r="C5684" s="0" t="s">
        <v>21396</v>
      </c>
      <c r="D5684" s="0" t="s">
        <v>21397</v>
      </c>
      <c r="F5684" s="0" t="s">
        <v>21396</v>
      </c>
      <c r="G5684" s="0" t="s">
        <v>200</v>
      </c>
      <c r="H5684" s="3" t="s">
        <v>4694</v>
      </c>
      <c r="K5684" s="0" t="s">
        <v>4695</v>
      </c>
      <c r="L5684" s="0" t="s">
        <v>38</v>
      </c>
      <c r="M5684" s="0" t="s">
        <v>10518</v>
      </c>
      <c r="N5684" s="0" t="s">
        <v>10519</v>
      </c>
      <c r="O5684" s="0" t="s">
        <v>111</v>
      </c>
      <c r="P5684" s="0" t="s">
        <v>81</v>
      </c>
      <c r="Q5684" s="3" t="s">
        <v>112</v>
      </c>
      <c r="S5684" s="0" t="s">
        <v>1530</v>
      </c>
      <c r="T5684" s="0" t="s">
        <v>97</v>
      </c>
      <c r="U5684" s="0" t="s">
        <v>98</v>
      </c>
      <c r="V5684" s="0" t="s">
        <v>21398</v>
      </c>
    </row>
    <row r="5685" customFormat="false" ht="16.4" hidden="false" customHeight="false" outlineLevel="0" collapsed="false">
      <c r="B5685" s="0" t="s">
        <v>21266</v>
      </c>
      <c r="C5685" s="0" t="s">
        <v>21399</v>
      </c>
      <c r="D5685" s="0" t="s">
        <v>21400</v>
      </c>
      <c r="F5685" s="0" t="s">
        <v>21399</v>
      </c>
      <c r="G5685" s="0" t="s">
        <v>200</v>
      </c>
      <c r="H5685" s="3" t="s">
        <v>4694</v>
      </c>
      <c r="K5685" s="0" t="s">
        <v>4695</v>
      </c>
      <c r="L5685" s="0" t="s">
        <v>38</v>
      </c>
      <c r="M5685" s="0" t="s">
        <v>78</v>
      </c>
      <c r="N5685" s="0" t="s">
        <v>79</v>
      </c>
      <c r="O5685" s="0" t="s">
        <v>111</v>
      </c>
      <c r="P5685" s="0" t="s">
        <v>81</v>
      </c>
      <c r="Q5685" s="3" t="s">
        <v>112</v>
      </c>
      <c r="S5685" s="0" t="s">
        <v>1530</v>
      </c>
      <c r="T5685" s="0" t="s">
        <v>6923</v>
      </c>
      <c r="U5685" s="0" t="s">
        <v>113</v>
      </c>
    </row>
    <row r="5686" customFormat="false" ht="16.4" hidden="false" customHeight="false" outlineLevel="0" collapsed="false">
      <c r="B5686" s="0" t="s">
        <v>21401</v>
      </c>
      <c r="C5686" s="0" t="s">
        <v>21402</v>
      </c>
      <c r="D5686" s="0" t="s">
        <v>21403</v>
      </c>
      <c r="F5686" s="0" t="s">
        <v>21402</v>
      </c>
      <c r="G5686" s="0" t="s">
        <v>4061</v>
      </c>
      <c r="H5686" s="3" t="s">
        <v>4062</v>
      </c>
      <c r="K5686" s="0" t="s">
        <v>4063</v>
      </c>
      <c r="M5686" s="0" t="s">
        <v>6060</v>
      </c>
      <c r="N5686" s="0" t="s">
        <v>21404</v>
      </c>
      <c r="O5686" s="0" t="s">
        <v>369</v>
      </c>
      <c r="P5686" s="0" t="s">
        <v>81</v>
      </c>
      <c r="Q5686" s="3" t="s">
        <v>370</v>
      </c>
      <c r="S5686" s="0" t="s">
        <v>1530</v>
      </c>
      <c r="T5686" s="0" t="s">
        <v>97</v>
      </c>
      <c r="U5686" s="0" t="s">
        <v>113</v>
      </c>
      <c r="V5686" s="0" t="s">
        <v>21405</v>
      </c>
    </row>
    <row r="5687" customFormat="false" ht="16.4" hidden="false" customHeight="false" outlineLevel="0" collapsed="false">
      <c r="B5687" s="0" t="s">
        <v>21406</v>
      </c>
      <c r="C5687" s="0" t="s">
        <v>21407</v>
      </c>
      <c r="D5687" s="0" t="s">
        <v>21408</v>
      </c>
      <c r="F5687" s="0" t="s">
        <v>21407</v>
      </c>
      <c r="H5687" s="3" t="s">
        <v>2302</v>
      </c>
      <c r="K5687" s="0" t="s">
        <v>2303</v>
      </c>
      <c r="L5687" s="0" t="s">
        <v>21409</v>
      </c>
      <c r="M5687" s="0" t="s">
        <v>636</v>
      </c>
      <c r="N5687" s="0" t="s">
        <v>11000</v>
      </c>
      <c r="O5687" s="0" t="s">
        <v>172</v>
      </c>
      <c r="P5687" s="0" t="s">
        <v>81</v>
      </c>
      <c r="Q5687" s="3" t="s">
        <v>138</v>
      </c>
      <c r="S5687" s="0" t="s">
        <v>1530</v>
      </c>
      <c r="T5687" s="0" t="s">
        <v>97</v>
      </c>
      <c r="U5687" s="0" t="s">
        <v>98</v>
      </c>
    </row>
    <row r="5688" customFormat="false" ht="29.85" hidden="false" customHeight="false" outlineLevel="0" collapsed="false">
      <c r="B5688" s="0" t="s">
        <v>21410</v>
      </c>
      <c r="C5688" s="0" t="s">
        <v>21411</v>
      </c>
      <c r="D5688" s="0" t="s">
        <v>21412</v>
      </c>
      <c r="F5688" s="0" t="s">
        <v>21411</v>
      </c>
      <c r="G5688" s="0" t="s">
        <v>666</v>
      </c>
      <c r="H5688" s="3" t="s">
        <v>667</v>
      </c>
      <c r="K5688" s="0" t="s">
        <v>668</v>
      </c>
      <c r="L5688" s="0" t="s">
        <v>21413</v>
      </c>
      <c r="M5688" s="0" t="s">
        <v>1804</v>
      </c>
      <c r="N5688" s="0" t="s">
        <v>21414</v>
      </c>
      <c r="O5688" s="0" t="s">
        <v>127</v>
      </c>
      <c r="P5688" s="0" t="s">
        <v>81</v>
      </c>
      <c r="Q5688" s="3" t="s">
        <v>82</v>
      </c>
      <c r="S5688" s="0" t="s">
        <v>83</v>
      </c>
      <c r="T5688" s="0" t="s">
        <v>97</v>
      </c>
      <c r="U5688" s="0" t="s">
        <v>113</v>
      </c>
      <c r="V5688" s="3" t="s">
        <v>21415</v>
      </c>
    </row>
    <row r="5689" customFormat="false" ht="16.4" hidden="false" customHeight="false" outlineLevel="0" collapsed="false">
      <c r="B5689" s="0" t="s">
        <v>21416</v>
      </c>
      <c r="C5689" s="0" t="s">
        <v>21417</v>
      </c>
      <c r="D5689" s="0" t="s">
        <v>21418</v>
      </c>
      <c r="F5689" s="0" t="s">
        <v>21417</v>
      </c>
      <c r="G5689" s="0" t="s">
        <v>2899</v>
      </c>
      <c r="H5689" s="3" t="s">
        <v>2900</v>
      </c>
      <c r="K5689" s="0" t="s">
        <v>2901</v>
      </c>
      <c r="L5689" s="0" t="s">
        <v>21419</v>
      </c>
      <c r="M5689" s="0" t="s">
        <v>2903</v>
      </c>
      <c r="N5689" s="0" t="s">
        <v>2904</v>
      </c>
      <c r="O5689" s="0" t="s">
        <v>158</v>
      </c>
      <c r="P5689" s="0" t="s">
        <v>81</v>
      </c>
      <c r="Q5689" s="3" t="s">
        <v>159</v>
      </c>
      <c r="S5689" s="0" t="s">
        <v>1530</v>
      </c>
      <c r="T5689" s="0" t="s">
        <v>97</v>
      </c>
      <c r="U5689" s="0" t="s">
        <v>98</v>
      </c>
      <c r="V5689" s="0" t="s">
        <v>21420</v>
      </c>
    </row>
    <row r="5690" customFormat="false" ht="16.4" hidden="false" customHeight="false" outlineLevel="0" collapsed="false">
      <c r="B5690" s="0" t="s">
        <v>21421</v>
      </c>
      <c r="C5690" s="0" t="s">
        <v>21422</v>
      </c>
      <c r="D5690" s="0" t="s">
        <v>21423</v>
      </c>
      <c r="E5690" s="0" t="s">
        <v>21424</v>
      </c>
      <c r="F5690" s="0" t="s">
        <v>21422</v>
      </c>
      <c r="K5690" s="0" t="s">
        <v>5075</v>
      </c>
      <c r="L5690" s="0" t="s">
        <v>21425</v>
      </c>
      <c r="M5690" s="0" t="s">
        <v>5077</v>
      </c>
      <c r="N5690" s="0" t="s">
        <v>21426</v>
      </c>
      <c r="O5690" s="0" t="s">
        <v>363</v>
      </c>
      <c r="P5690" s="0" t="s">
        <v>81</v>
      </c>
      <c r="Q5690" s="3" t="s">
        <v>364</v>
      </c>
      <c r="S5690" s="0" t="s">
        <v>83</v>
      </c>
      <c r="T5690" s="0" t="s">
        <v>97</v>
      </c>
      <c r="U5690" s="0" t="s">
        <v>113</v>
      </c>
      <c r="V5690" s="3" t="s">
        <v>21427</v>
      </c>
    </row>
    <row r="5691" customFormat="false" ht="16.4" hidden="false" customHeight="false" outlineLevel="0" collapsed="false">
      <c r="B5691" s="0" t="s">
        <v>21421</v>
      </c>
      <c r="C5691" s="0" t="s">
        <v>21428</v>
      </c>
      <c r="D5691" s="0" t="s">
        <v>21429</v>
      </c>
      <c r="E5691" s="0" t="s">
        <v>21430</v>
      </c>
      <c r="F5691" s="0" t="s">
        <v>21428</v>
      </c>
      <c r="K5691" s="0" t="s">
        <v>5075</v>
      </c>
      <c r="M5691" s="0" t="s">
        <v>5077</v>
      </c>
      <c r="N5691" s="0" t="s">
        <v>21426</v>
      </c>
      <c r="O5691" s="0" t="s">
        <v>363</v>
      </c>
      <c r="P5691" s="0" t="s">
        <v>81</v>
      </c>
      <c r="Q5691" s="3" t="s">
        <v>364</v>
      </c>
      <c r="S5691" s="0" t="s">
        <v>83</v>
      </c>
      <c r="T5691" s="0" t="s">
        <v>97</v>
      </c>
      <c r="U5691" s="0" t="s">
        <v>113</v>
      </c>
      <c r="V5691" s="0" t="s">
        <v>21431</v>
      </c>
    </row>
    <row r="5692" customFormat="false" ht="16.4" hidden="false" customHeight="false" outlineLevel="0" collapsed="false">
      <c r="B5692" s="0" t="s">
        <v>21263</v>
      </c>
      <c r="C5692" s="0" t="s">
        <v>21432</v>
      </c>
      <c r="D5692" s="0" t="s">
        <v>21433</v>
      </c>
      <c r="F5692" s="0" t="s">
        <v>21432</v>
      </c>
      <c r="G5692" s="0" t="s">
        <v>75</v>
      </c>
      <c r="H5692" s="3" t="s">
        <v>76</v>
      </c>
      <c r="K5692" s="0" t="s">
        <v>77</v>
      </c>
      <c r="L5692" s="0" t="s">
        <v>38</v>
      </c>
      <c r="M5692" s="0" t="s">
        <v>78</v>
      </c>
      <c r="N5692" s="0" t="s">
        <v>79</v>
      </c>
      <c r="O5692" s="0" t="s">
        <v>873</v>
      </c>
      <c r="P5692" s="0" t="s">
        <v>81</v>
      </c>
      <c r="Q5692" s="3" t="s">
        <v>82</v>
      </c>
      <c r="S5692" s="0" t="s">
        <v>1530</v>
      </c>
      <c r="T5692" s="0" t="s">
        <v>6923</v>
      </c>
      <c r="U5692" s="0" t="s">
        <v>113</v>
      </c>
    </row>
    <row r="5693" customFormat="false" ht="29.85" hidden="false" customHeight="false" outlineLevel="0" collapsed="false">
      <c r="B5693" s="0" t="s">
        <v>21263</v>
      </c>
      <c r="C5693" s="0" t="s">
        <v>21434</v>
      </c>
      <c r="D5693" s="0" t="s">
        <v>21435</v>
      </c>
      <c r="F5693" s="0" t="s">
        <v>21434</v>
      </c>
      <c r="G5693" s="0" t="s">
        <v>75</v>
      </c>
      <c r="H5693" s="3" t="s">
        <v>76</v>
      </c>
      <c r="K5693" s="0" t="s">
        <v>77</v>
      </c>
      <c r="M5693" s="0" t="s">
        <v>78</v>
      </c>
      <c r="N5693" s="0" t="s">
        <v>79</v>
      </c>
      <c r="O5693" s="0" t="s">
        <v>873</v>
      </c>
      <c r="P5693" s="0" t="s">
        <v>81</v>
      </c>
      <c r="Q5693" s="3" t="s">
        <v>195</v>
      </c>
      <c r="S5693" s="0" t="s">
        <v>83</v>
      </c>
      <c r="T5693" s="0" t="s">
        <v>6923</v>
      </c>
      <c r="U5693" s="0" t="s">
        <v>113</v>
      </c>
      <c r="V5693" s="0" t="s">
        <v>21436</v>
      </c>
    </row>
    <row r="5694" customFormat="false" ht="16.4" hidden="false" customHeight="false" outlineLevel="0" collapsed="false">
      <c r="B5694" s="0" t="s">
        <v>21286</v>
      </c>
      <c r="C5694" s="0" t="s">
        <v>21437</v>
      </c>
      <c r="D5694" s="0" t="s">
        <v>21438</v>
      </c>
      <c r="E5694" s="0" t="s">
        <v>38</v>
      </c>
      <c r="F5694" s="0" t="s">
        <v>21437</v>
      </c>
      <c r="G5694" s="0" t="s">
        <v>122</v>
      </c>
      <c r="H5694" s="3" t="s">
        <v>123</v>
      </c>
      <c r="K5694" s="0" t="s">
        <v>124</v>
      </c>
      <c r="M5694" s="0" t="s">
        <v>508</v>
      </c>
      <c r="N5694" s="0" t="s">
        <v>38</v>
      </c>
      <c r="O5694" s="0" t="s">
        <v>117</v>
      </c>
      <c r="P5694" s="0" t="s">
        <v>81</v>
      </c>
      <c r="Q5694" s="3" t="s">
        <v>118</v>
      </c>
      <c r="R5694" s="0" t="s">
        <v>38</v>
      </c>
      <c r="S5694" s="0" t="s">
        <v>1530</v>
      </c>
      <c r="T5694" s="0" t="s">
        <v>97</v>
      </c>
      <c r="U5694" s="0" t="s">
        <v>98</v>
      </c>
    </row>
    <row r="5695" customFormat="false" ht="16.4" hidden="false" customHeight="false" outlineLevel="0" collapsed="false">
      <c r="B5695" s="0" t="s">
        <v>21439</v>
      </c>
      <c r="C5695" s="0" t="s">
        <v>21440</v>
      </c>
      <c r="D5695" s="0" t="s">
        <v>21441</v>
      </c>
      <c r="F5695" s="0" t="s">
        <v>21440</v>
      </c>
      <c r="G5695" s="0" t="s">
        <v>122</v>
      </c>
      <c r="H5695" s="3" t="s">
        <v>123</v>
      </c>
      <c r="K5695" s="0" t="s">
        <v>124</v>
      </c>
      <c r="L5695" s="0" t="s">
        <v>21442</v>
      </c>
      <c r="M5695" s="0" t="s">
        <v>18352</v>
      </c>
      <c r="N5695" s="0" t="s">
        <v>18353</v>
      </c>
      <c r="O5695" s="0" t="s">
        <v>510</v>
      </c>
      <c r="P5695" s="0" t="s">
        <v>81</v>
      </c>
      <c r="Q5695" s="3" t="s">
        <v>511</v>
      </c>
      <c r="S5695" s="0" t="s">
        <v>83</v>
      </c>
      <c r="T5695" s="0" t="s">
        <v>97</v>
      </c>
      <c r="U5695" s="0" t="s">
        <v>98</v>
      </c>
    </row>
    <row r="5696" customFormat="false" ht="16.4" hidden="false" customHeight="false" outlineLevel="0" collapsed="false">
      <c r="B5696" s="0" t="s">
        <v>21443</v>
      </c>
      <c r="C5696" s="0" t="s">
        <v>21444</v>
      </c>
      <c r="D5696" s="0" t="s">
        <v>21445</v>
      </c>
      <c r="E5696" s="0" t="s">
        <v>38</v>
      </c>
      <c r="F5696" s="0" t="s">
        <v>21444</v>
      </c>
      <c r="G5696" s="0" t="s">
        <v>122</v>
      </c>
      <c r="H5696" s="3" t="s">
        <v>123</v>
      </c>
      <c r="K5696" s="0" t="s">
        <v>124</v>
      </c>
      <c r="L5696" s="0" t="s">
        <v>21446</v>
      </c>
      <c r="M5696" s="0" t="s">
        <v>508</v>
      </c>
      <c r="N5696" s="0" t="s">
        <v>2887</v>
      </c>
      <c r="O5696" s="0" t="s">
        <v>622</v>
      </c>
      <c r="P5696" s="0" t="s">
        <v>81</v>
      </c>
      <c r="Q5696" s="3" t="s">
        <v>82</v>
      </c>
      <c r="R5696" s="0" t="s">
        <v>38</v>
      </c>
      <c r="S5696" s="0" t="s">
        <v>1530</v>
      </c>
      <c r="T5696" s="0" t="s">
        <v>6923</v>
      </c>
      <c r="U5696" s="0" t="s">
        <v>113</v>
      </c>
    </row>
    <row r="5697" customFormat="false" ht="16.4" hidden="false" customHeight="false" outlineLevel="0" collapsed="false">
      <c r="B5697" s="0" t="s">
        <v>21443</v>
      </c>
      <c r="C5697" s="0" t="s">
        <v>21447</v>
      </c>
      <c r="D5697" s="0" t="s">
        <v>21448</v>
      </c>
      <c r="E5697" s="0" t="s">
        <v>38</v>
      </c>
      <c r="F5697" s="0" t="s">
        <v>21447</v>
      </c>
      <c r="G5697" s="0" t="s">
        <v>122</v>
      </c>
      <c r="H5697" s="3" t="s">
        <v>123</v>
      </c>
      <c r="K5697" s="0" t="s">
        <v>124</v>
      </c>
      <c r="L5697" s="0" t="s">
        <v>14077</v>
      </c>
      <c r="M5697" s="0" t="s">
        <v>508</v>
      </c>
      <c r="N5697" s="0" t="s">
        <v>2887</v>
      </c>
      <c r="O5697" s="0" t="s">
        <v>622</v>
      </c>
      <c r="P5697" s="0" t="s">
        <v>81</v>
      </c>
      <c r="Q5697" s="3" t="s">
        <v>82</v>
      </c>
      <c r="R5697" s="0" t="s">
        <v>38</v>
      </c>
      <c r="S5697" s="0" t="s">
        <v>1530</v>
      </c>
      <c r="T5697" s="0" t="s">
        <v>6923</v>
      </c>
      <c r="U5697" s="0" t="s">
        <v>113</v>
      </c>
    </row>
    <row r="5698" customFormat="false" ht="16.4" hidden="false" customHeight="false" outlineLevel="0" collapsed="false">
      <c r="B5698" s="0" t="s">
        <v>21449</v>
      </c>
      <c r="C5698" s="0" t="s">
        <v>21450</v>
      </c>
      <c r="D5698" s="0" t="s">
        <v>21451</v>
      </c>
      <c r="F5698" s="0" t="s">
        <v>21450</v>
      </c>
      <c r="G5698" s="0" t="s">
        <v>122</v>
      </c>
      <c r="H5698" s="3" t="s">
        <v>123</v>
      </c>
      <c r="K5698" s="0" t="s">
        <v>124</v>
      </c>
      <c r="L5698" s="0" t="s">
        <v>21452</v>
      </c>
      <c r="M5698" s="0" t="s">
        <v>860</v>
      </c>
      <c r="N5698" s="0" t="s">
        <v>1432</v>
      </c>
      <c r="O5698" s="0" t="s">
        <v>111</v>
      </c>
      <c r="P5698" s="0" t="s">
        <v>81</v>
      </c>
      <c r="Q5698" s="3" t="s">
        <v>112</v>
      </c>
      <c r="S5698" s="0" t="s">
        <v>1530</v>
      </c>
      <c r="T5698" s="0" t="s">
        <v>97</v>
      </c>
      <c r="U5698" s="0" t="s">
        <v>98</v>
      </c>
    </row>
    <row r="5699" customFormat="false" ht="16.4" hidden="false" customHeight="false" outlineLevel="0" collapsed="false">
      <c r="B5699" s="0" t="s">
        <v>21324</v>
      </c>
      <c r="C5699" s="0" t="s">
        <v>21453</v>
      </c>
      <c r="D5699" s="0" t="s">
        <v>21454</v>
      </c>
      <c r="F5699" s="0" t="s">
        <v>21453</v>
      </c>
      <c r="G5699" s="0" t="s">
        <v>38</v>
      </c>
      <c r="H5699" s="3" t="s">
        <v>1423</v>
      </c>
      <c r="K5699" s="0" t="s">
        <v>38</v>
      </c>
      <c r="M5699" s="0" t="s">
        <v>38</v>
      </c>
      <c r="N5699" s="0" t="s">
        <v>38</v>
      </c>
      <c r="O5699" s="0" t="s">
        <v>622</v>
      </c>
      <c r="P5699" s="0" t="s">
        <v>81</v>
      </c>
      <c r="Q5699" s="3" t="s">
        <v>82</v>
      </c>
      <c r="S5699" s="0" t="s">
        <v>1530</v>
      </c>
      <c r="T5699" s="0" t="s">
        <v>6923</v>
      </c>
      <c r="U5699" s="0" t="s">
        <v>113</v>
      </c>
    </row>
    <row r="5700" customFormat="false" ht="16.4" hidden="false" customHeight="false" outlineLevel="0" collapsed="false">
      <c r="B5700" s="0" t="s">
        <v>21286</v>
      </c>
      <c r="C5700" s="0" t="s">
        <v>21455</v>
      </c>
      <c r="D5700" s="0" t="s">
        <v>21456</v>
      </c>
      <c r="F5700" s="0" t="s">
        <v>21455</v>
      </c>
      <c r="G5700" s="0" t="s">
        <v>122</v>
      </c>
      <c r="H5700" s="3" t="s">
        <v>123</v>
      </c>
      <c r="K5700" s="0" t="s">
        <v>124</v>
      </c>
      <c r="L5700" s="0" t="s">
        <v>21457</v>
      </c>
      <c r="M5700" s="0" t="s">
        <v>508</v>
      </c>
      <c r="N5700" s="0" t="s">
        <v>38</v>
      </c>
      <c r="O5700" s="0" t="s">
        <v>117</v>
      </c>
      <c r="P5700" s="0" t="s">
        <v>81</v>
      </c>
      <c r="Q5700" s="3" t="s">
        <v>118</v>
      </c>
      <c r="S5700" s="0" t="s">
        <v>83</v>
      </c>
      <c r="T5700" s="0" t="s">
        <v>97</v>
      </c>
      <c r="U5700" s="0" t="s">
        <v>98</v>
      </c>
    </row>
    <row r="5701" customFormat="false" ht="16.4" hidden="false" customHeight="false" outlineLevel="0" collapsed="false">
      <c r="B5701" s="0" t="s">
        <v>21449</v>
      </c>
      <c r="C5701" s="0" t="s">
        <v>21458</v>
      </c>
      <c r="D5701" s="0" t="s">
        <v>21459</v>
      </c>
      <c r="F5701" s="0" t="s">
        <v>21458</v>
      </c>
      <c r="G5701" s="0" t="s">
        <v>122</v>
      </c>
      <c r="H5701" s="3" t="s">
        <v>123</v>
      </c>
      <c r="K5701" s="0" t="s">
        <v>124</v>
      </c>
      <c r="L5701" s="0" t="s">
        <v>21460</v>
      </c>
      <c r="M5701" s="0" t="s">
        <v>860</v>
      </c>
      <c r="N5701" s="0" t="s">
        <v>1432</v>
      </c>
      <c r="O5701" s="0" t="s">
        <v>117</v>
      </c>
      <c r="P5701" s="0" t="s">
        <v>81</v>
      </c>
      <c r="Q5701" s="3" t="s">
        <v>118</v>
      </c>
      <c r="S5701" s="0" t="s">
        <v>83</v>
      </c>
      <c r="T5701" s="0" t="s">
        <v>97</v>
      </c>
      <c r="U5701" s="0" t="s">
        <v>98</v>
      </c>
    </row>
    <row r="5702" customFormat="false" ht="16.4" hidden="false" customHeight="false" outlineLevel="0" collapsed="false">
      <c r="B5702" s="0" t="s">
        <v>21461</v>
      </c>
      <c r="C5702" s="0" t="s">
        <v>21462</v>
      </c>
      <c r="D5702" s="0" t="s">
        <v>21463</v>
      </c>
      <c r="F5702" s="0" t="s">
        <v>21462</v>
      </c>
      <c r="G5702" s="0" t="s">
        <v>3707</v>
      </c>
      <c r="H5702" s="3" t="s">
        <v>3708</v>
      </c>
      <c r="K5702" s="0" t="s">
        <v>3709</v>
      </c>
      <c r="L5702" s="0" t="s">
        <v>20676</v>
      </c>
      <c r="M5702" s="0" t="s">
        <v>802</v>
      </c>
      <c r="N5702" s="0" t="s">
        <v>8823</v>
      </c>
      <c r="O5702" s="0" t="s">
        <v>622</v>
      </c>
      <c r="P5702" s="0" t="s">
        <v>81</v>
      </c>
      <c r="Q5702" s="3" t="s">
        <v>138</v>
      </c>
      <c r="S5702" s="0" t="s">
        <v>1530</v>
      </c>
    </row>
    <row r="5703" customFormat="false" ht="16.4" hidden="false" customHeight="false" outlineLevel="0" collapsed="false">
      <c r="B5703" s="0" t="s">
        <v>21461</v>
      </c>
      <c r="C5703" s="0" t="s">
        <v>21464</v>
      </c>
      <c r="D5703" s="0" t="s">
        <v>21465</v>
      </c>
      <c r="F5703" s="0" t="s">
        <v>21464</v>
      </c>
      <c r="G5703" s="0" t="s">
        <v>3707</v>
      </c>
      <c r="H5703" s="3" t="s">
        <v>3708</v>
      </c>
      <c r="K5703" s="0" t="s">
        <v>3709</v>
      </c>
      <c r="L5703" s="0" t="s">
        <v>20664</v>
      </c>
      <c r="M5703" s="0" t="s">
        <v>802</v>
      </c>
      <c r="N5703" s="0" t="s">
        <v>8823</v>
      </c>
      <c r="O5703" s="0" t="s">
        <v>622</v>
      </c>
      <c r="P5703" s="0" t="s">
        <v>81</v>
      </c>
      <c r="Q5703" s="3" t="s">
        <v>138</v>
      </c>
      <c r="S5703" s="0" t="s">
        <v>1530</v>
      </c>
    </row>
    <row r="5704" customFormat="false" ht="16.4" hidden="false" customHeight="false" outlineLevel="0" collapsed="false">
      <c r="B5704" s="0" t="s">
        <v>21466</v>
      </c>
      <c r="C5704" s="0" t="s">
        <v>21467</v>
      </c>
      <c r="D5704" s="0" t="s">
        <v>21468</v>
      </c>
      <c r="E5704" s="0" t="s">
        <v>38</v>
      </c>
      <c r="F5704" s="0" t="s">
        <v>21467</v>
      </c>
      <c r="G5704" s="0" t="s">
        <v>2280</v>
      </c>
      <c r="H5704" s="3" t="s">
        <v>2281</v>
      </c>
      <c r="K5704" s="0" t="s">
        <v>2282</v>
      </c>
      <c r="L5704" s="0" t="s">
        <v>21469</v>
      </c>
      <c r="M5704" s="0" t="s">
        <v>180</v>
      </c>
      <c r="N5704" s="0" t="s">
        <v>2283</v>
      </c>
      <c r="O5704" s="0" t="s">
        <v>182</v>
      </c>
      <c r="P5704" s="0" t="s">
        <v>81</v>
      </c>
      <c r="Q5704" s="3" t="s">
        <v>149</v>
      </c>
      <c r="R5704" s="0" t="s">
        <v>38</v>
      </c>
      <c r="S5704" s="0" t="s">
        <v>1530</v>
      </c>
      <c r="T5704" s="0" t="s">
        <v>84</v>
      </c>
      <c r="U5704" s="0" t="s">
        <v>113</v>
      </c>
    </row>
    <row r="5705" customFormat="false" ht="16.4" hidden="false" customHeight="false" outlineLevel="0" collapsed="false">
      <c r="B5705" s="0" t="s">
        <v>21470</v>
      </c>
      <c r="C5705" s="0" t="s">
        <v>21471</v>
      </c>
      <c r="D5705" s="0" t="s">
        <v>21472</v>
      </c>
      <c r="E5705" s="0" t="s">
        <v>21473</v>
      </c>
      <c r="F5705" s="0" t="s">
        <v>21471</v>
      </c>
      <c r="G5705" s="0" t="s">
        <v>2778</v>
      </c>
      <c r="H5705" s="3" t="s">
        <v>2779</v>
      </c>
      <c r="K5705" s="0" t="s">
        <v>2780</v>
      </c>
      <c r="L5705" s="0" t="s">
        <v>21474</v>
      </c>
      <c r="M5705" s="0" t="s">
        <v>38</v>
      </c>
      <c r="N5705" s="0" t="s">
        <v>38</v>
      </c>
      <c r="O5705" s="3" t="s">
        <v>490</v>
      </c>
      <c r="P5705" s="0" t="s">
        <v>81</v>
      </c>
      <c r="Q5705" s="3" t="s">
        <v>82</v>
      </c>
      <c r="R5705" s="0" t="s">
        <v>38</v>
      </c>
      <c r="S5705" s="0" t="s">
        <v>83</v>
      </c>
      <c r="T5705" s="0" t="s">
        <v>97</v>
      </c>
      <c r="U5705" s="0" t="s">
        <v>113</v>
      </c>
    </row>
    <row r="5706" customFormat="false" ht="16.4" hidden="false" customHeight="false" outlineLevel="0" collapsed="false">
      <c r="B5706" s="0" t="s">
        <v>21470</v>
      </c>
      <c r="C5706" s="0" t="s">
        <v>21475</v>
      </c>
      <c r="D5706" s="0" t="s">
        <v>21476</v>
      </c>
      <c r="E5706" s="0" t="s">
        <v>21477</v>
      </c>
      <c r="F5706" s="0" t="s">
        <v>21475</v>
      </c>
      <c r="G5706" s="0" t="s">
        <v>2778</v>
      </c>
      <c r="H5706" s="3" t="s">
        <v>2779</v>
      </c>
      <c r="K5706" s="0" t="s">
        <v>2780</v>
      </c>
      <c r="L5706" s="0" t="s">
        <v>21478</v>
      </c>
      <c r="M5706" s="0" t="s">
        <v>38</v>
      </c>
      <c r="N5706" s="0" t="s">
        <v>38</v>
      </c>
      <c r="O5706" s="3" t="s">
        <v>490</v>
      </c>
      <c r="P5706" s="0" t="s">
        <v>81</v>
      </c>
      <c r="Q5706" s="3" t="s">
        <v>82</v>
      </c>
      <c r="R5706" s="0" t="s">
        <v>38</v>
      </c>
      <c r="S5706" s="0" t="s">
        <v>83</v>
      </c>
      <c r="T5706" s="0" t="s">
        <v>97</v>
      </c>
      <c r="U5706" s="0" t="s">
        <v>113</v>
      </c>
    </row>
    <row r="5707" customFormat="false" ht="16.4" hidden="false" customHeight="false" outlineLevel="0" collapsed="false">
      <c r="B5707" s="0" t="s">
        <v>21479</v>
      </c>
      <c r="C5707" s="0" t="s">
        <v>21480</v>
      </c>
      <c r="D5707" s="0" t="s">
        <v>21481</v>
      </c>
      <c r="F5707" s="0" t="s">
        <v>21480</v>
      </c>
      <c r="G5707" s="0" t="s">
        <v>4560</v>
      </c>
      <c r="H5707" s="3" t="s">
        <v>4561</v>
      </c>
      <c r="K5707" s="0" t="s">
        <v>4562</v>
      </c>
      <c r="M5707" s="0" t="s">
        <v>18723</v>
      </c>
      <c r="N5707" s="0" t="s">
        <v>18686</v>
      </c>
      <c r="O5707" s="0" t="s">
        <v>622</v>
      </c>
      <c r="P5707" s="0" t="s">
        <v>81</v>
      </c>
      <c r="Q5707" s="3" t="s">
        <v>138</v>
      </c>
      <c r="S5707" s="0" t="s">
        <v>1530</v>
      </c>
      <c r="T5707" s="0" t="s">
        <v>97</v>
      </c>
      <c r="U5707" s="0" t="s">
        <v>113</v>
      </c>
    </row>
    <row r="5708" customFormat="false" ht="16.4" hidden="false" customHeight="false" outlineLevel="0" collapsed="false">
      <c r="B5708" s="0" t="s">
        <v>21482</v>
      </c>
      <c r="C5708" s="0" t="s">
        <v>21483</v>
      </c>
      <c r="D5708" s="0" t="s">
        <v>21484</v>
      </c>
      <c r="F5708" s="0" t="s">
        <v>21483</v>
      </c>
      <c r="G5708" s="0" t="s">
        <v>38</v>
      </c>
      <c r="H5708" s="3" t="s">
        <v>1423</v>
      </c>
      <c r="K5708" s="0" t="s">
        <v>38</v>
      </c>
      <c r="M5708" s="0" t="s">
        <v>38</v>
      </c>
      <c r="N5708" s="0" t="s">
        <v>38</v>
      </c>
      <c r="O5708" s="0" t="s">
        <v>622</v>
      </c>
      <c r="P5708" s="0" t="s">
        <v>81</v>
      </c>
      <c r="Q5708" s="3" t="s">
        <v>82</v>
      </c>
      <c r="S5708" s="0" t="s">
        <v>1530</v>
      </c>
      <c r="T5708" s="0" t="s">
        <v>6923</v>
      </c>
      <c r="U5708" s="0" t="s">
        <v>113</v>
      </c>
    </row>
    <row r="5709" customFormat="false" ht="16.4" hidden="false" customHeight="false" outlineLevel="0" collapsed="false">
      <c r="B5709" s="0" t="s">
        <v>21485</v>
      </c>
      <c r="C5709" s="0" t="s">
        <v>21486</v>
      </c>
      <c r="D5709" s="0" t="s">
        <v>21487</v>
      </c>
      <c r="F5709" s="0" t="s">
        <v>21486</v>
      </c>
      <c r="G5709" s="0" t="s">
        <v>4560</v>
      </c>
      <c r="H5709" s="3" t="s">
        <v>4561</v>
      </c>
      <c r="K5709" s="0" t="s">
        <v>4562</v>
      </c>
      <c r="M5709" s="0" t="s">
        <v>21488</v>
      </c>
      <c r="N5709" s="0" t="s">
        <v>18686</v>
      </c>
      <c r="O5709" s="0" t="s">
        <v>622</v>
      </c>
      <c r="P5709" s="0" t="s">
        <v>81</v>
      </c>
      <c r="Q5709" s="3" t="s">
        <v>138</v>
      </c>
      <c r="S5709" s="0" t="s">
        <v>1530</v>
      </c>
      <c r="T5709" s="0" t="s">
        <v>6923</v>
      </c>
      <c r="U5709" s="0" t="s">
        <v>113</v>
      </c>
    </row>
    <row r="5710" customFormat="false" ht="16.4" hidden="false" customHeight="false" outlineLevel="0" collapsed="false">
      <c r="B5710" s="0" t="s">
        <v>21479</v>
      </c>
      <c r="C5710" s="0" t="s">
        <v>21489</v>
      </c>
      <c r="D5710" s="0" t="s">
        <v>21490</v>
      </c>
      <c r="F5710" s="0" t="s">
        <v>21489</v>
      </c>
      <c r="G5710" s="0" t="s">
        <v>4560</v>
      </c>
      <c r="H5710" s="3" t="s">
        <v>4561</v>
      </c>
      <c r="K5710" s="0" t="s">
        <v>4562</v>
      </c>
      <c r="M5710" s="0" t="s">
        <v>18723</v>
      </c>
      <c r="N5710" s="0" t="s">
        <v>18686</v>
      </c>
      <c r="O5710" s="0" t="s">
        <v>622</v>
      </c>
      <c r="P5710" s="0" t="s">
        <v>81</v>
      </c>
      <c r="Q5710" s="3" t="s">
        <v>138</v>
      </c>
      <c r="S5710" s="0" t="s">
        <v>1530</v>
      </c>
      <c r="T5710" s="0" t="s">
        <v>97</v>
      </c>
      <c r="U5710" s="0" t="s">
        <v>113</v>
      </c>
    </row>
    <row r="5711" customFormat="false" ht="16.4" hidden="false" customHeight="false" outlineLevel="0" collapsed="false">
      <c r="B5711" s="0" t="s">
        <v>21491</v>
      </c>
      <c r="C5711" s="0" t="s">
        <v>21492</v>
      </c>
      <c r="D5711" s="0" t="s">
        <v>21493</v>
      </c>
      <c r="F5711" s="0" t="s">
        <v>21492</v>
      </c>
      <c r="G5711" s="0" t="s">
        <v>122</v>
      </c>
      <c r="H5711" s="3" t="s">
        <v>123</v>
      </c>
      <c r="K5711" s="0" t="s">
        <v>124</v>
      </c>
      <c r="L5711" s="0" t="s">
        <v>21494</v>
      </c>
      <c r="M5711" s="0" t="s">
        <v>2886</v>
      </c>
      <c r="N5711" s="0" t="s">
        <v>6307</v>
      </c>
      <c r="O5711" s="0" t="s">
        <v>111</v>
      </c>
      <c r="P5711" s="0" t="s">
        <v>81</v>
      </c>
      <c r="Q5711" s="3" t="s">
        <v>112</v>
      </c>
      <c r="S5711" s="0" t="s">
        <v>83</v>
      </c>
      <c r="T5711" s="0" t="s">
        <v>97</v>
      </c>
      <c r="U5711" s="0" t="s">
        <v>98</v>
      </c>
    </row>
    <row r="5712" customFormat="false" ht="16.4" hidden="false" customHeight="false" outlineLevel="0" collapsed="false">
      <c r="B5712" s="0" t="s">
        <v>21461</v>
      </c>
      <c r="C5712" s="0" t="s">
        <v>21495</v>
      </c>
      <c r="D5712" s="0" t="s">
        <v>21496</v>
      </c>
      <c r="F5712" s="0" t="s">
        <v>21495</v>
      </c>
      <c r="G5712" s="0" t="s">
        <v>3707</v>
      </c>
      <c r="H5712" s="3" t="s">
        <v>3708</v>
      </c>
      <c r="K5712" s="0" t="s">
        <v>3709</v>
      </c>
      <c r="L5712" s="0" t="s">
        <v>21497</v>
      </c>
      <c r="M5712" s="0" t="s">
        <v>802</v>
      </c>
      <c r="N5712" s="0" t="s">
        <v>8823</v>
      </c>
      <c r="O5712" s="0" t="s">
        <v>622</v>
      </c>
      <c r="P5712" s="0" t="s">
        <v>81</v>
      </c>
      <c r="Q5712" s="3" t="s">
        <v>138</v>
      </c>
      <c r="S5712" s="0" t="s">
        <v>1530</v>
      </c>
      <c r="T5712" s="0" t="s">
        <v>84</v>
      </c>
    </row>
    <row r="5713" customFormat="false" ht="16.4" hidden="false" customHeight="false" outlineLevel="0" collapsed="false">
      <c r="B5713" s="0" t="s">
        <v>21498</v>
      </c>
      <c r="C5713" s="0" t="s">
        <v>21499</v>
      </c>
      <c r="D5713" s="0" t="s">
        <v>21500</v>
      </c>
      <c r="E5713" s="0" t="s">
        <v>38</v>
      </c>
      <c r="F5713" s="0" t="s">
        <v>21499</v>
      </c>
      <c r="G5713" s="0" t="s">
        <v>7802</v>
      </c>
      <c r="H5713" s="3" t="s">
        <v>7803</v>
      </c>
      <c r="K5713" s="0" t="s">
        <v>7804</v>
      </c>
      <c r="L5713" s="0" t="s">
        <v>21501</v>
      </c>
      <c r="M5713" s="0" t="s">
        <v>508</v>
      </c>
      <c r="N5713" s="0" t="s">
        <v>38</v>
      </c>
      <c r="O5713" s="0" t="s">
        <v>117</v>
      </c>
      <c r="P5713" s="0" t="s">
        <v>81</v>
      </c>
      <c r="Q5713" s="3" t="s">
        <v>118</v>
      </c>
      <c r="R5713" s="0" t="s">
        <v>38</v>
      </c>
      <c r="S5713" s="0" t="s">
        <v>1530</v>
      </c>
      <c r="T5713" s="0" t="s">
        <v>97</v>
      </c>
      <c r="U5713" s="0" t="s">
        <v>98</v>
      </c>
    </row>
    <row r="5714" customFormat="false" ht="16.4" hidden="false" customHeight="false" outlineLevel="0" collapsed="false">
      <c r="B5714" s="0" t="s">
        <v>21498</v>
      </c>
      <c r="C5714" s="0" t="s">
        <v>21502</v>
      </c>
      <c r="D5714" s="0" t="s">
        <v>21503</v>
      </c>
      <c r="E5714" s="0" t="s">
        <v>38</v>
      </c>
      <c r="F5714" s="0" t="s">
        <v>21502</v>
      </c>
      <c r="G5714" s="0" t="s">
        <v>7802</v>
      </c>
      <c r="H5714" s="3" t="s">
        <v>7803</v>
      </c>
      <c r="K5714" s="0" t="s">
        <v>7804</v>
      </c>
      <c r="L5714" s="0" t="s">
        <v>21504</v>
      </c>
      <c r="M5714" s="0" t="s">
        <v>508</v>
      </c>
      <c r="N5714" s="0" t="s">
        <v>38</v>
      </c>
      <c r="O5714" s="0" t="s">
        <v>117</v>
      </c>
      <c r="P5714" s="0" t="s">
        <v>81</v>
      </c>
      <c r="Q5714" s="3" t="s">
        <v>118</v>
      </c>
      <c r="R5714" s="0" t="s">
        <v>38</v>
      </c>
      <c r="S5714" s="0" t="s">
        <v>1530</v>
      </c>
      <c r="T5714" s="0" t="s">
        <v>97</v>
      </c>
      <c r="U5714" s="0" t="s">
        <v>98</v>
      </c>
    </row>
    <row r="5715" customFormat="false" ht="16.4" hidden="false" customHeight="false" outlineLevel="0" collapsed="false">
      <c r="B5715" s="0" t="s">
        <v>21505</v>
      </c>
      <c r="C5715" s="0" t="s">
        <v>21506</v>
      </c>
      <c r="D5715" s="0" t="s">
        <v>21507</v>
      </c>
      <c r="E5715" s="0" t="s">
        <v>38</v>
      </c>
      <c r="F5715" s="0" t="s">
        <v>21506</v>
      </c>
      <c r="G5715" s="0" t="s">
        <v>122</v>
      </c>
      <c r="H5715" s="3" t="s">
        <v>123</v>
      </c>
      <c r="K5715" s="0" t="s">
        <v>124</v>
      </c>
      <c r="L5715" s="0" t="s">
        <v>21508</v>
      </c>
      <c r="M5715" s="0" t="s">
        <v>508</v>
      </c>
      <c r="N5715" s="0" t="s">
        <v>38</v>
      </c>
      <c r="O5715" s="0" t="s">
        <v>117</v>
      </c>
      <c r="P5715" s="0" t="s">
        <v>81</v>
      </c>
      <c r="Q5715" s="3" t="s">
        <v>118</v>
      </c>
      <c r="R5715" s="0" t="s">
        <v>38</v>
      </c>
      <c r="S5715" s="0" t="s">
        <v>83</v>
      </c>
      <c r="T5715" s="0" t="s">
        <v>97</v>
      </c>
      <c r="U5715" s="0" t="s">
        <v>98</v>
      </c>
    </row>
    <row r="5716" customFormat="false" ht="16.4" hidden="false" customHeight="false" outlineLevel="0" collapsed="false">
      <c r="B5716" s="0" t="s">
        <v>21509</v>
      </c>
      <c r="C5716" s="0" t="s">
        <v>21510</v>
      </c>
      <c r="D5716" s="0" t="s">
        <v>21511</v>
      </c>
      <c r="E5716" s="0" t="s">
        <v>38</v>
      </c>
      <c r="F5716" s="0" t="s">
        <v>21510</v>
      </c>
      <c r="G5716" s="0" t="s">
        <v>7802</v>
      </c>
      <c r="H5716" s="3" t="s">
        <v>7803</v>
      </c>
      <c r="K5716" s="0" t="s">
        <v>7804</v>
      </c>
      <c r="L5716" s="0" t="s">
        <v>21512</v>
      </c>
      <c r="M5716" s="0" t="s">
        <v>38</v>
      </c>
      <c r="N5716" s="0" t="s">
        <v>38</v>
      </c>
      <c r="O5716" s="0" t="s">
        <v>117</v>
      </c>
      <c r="P5716" s="0" t="s">
        <v>81</v>
      </c>
      <c r="Q5716" s="3" t="s">
        <v>118</v>
      </c>
      <c r="R5716" s="0" t="s">
        <v>38</v>
      </c>
      <c r="S5716" s="0" t="s">
        <v>1530</v>
      </c>
      <c r="T5716" s="0" t="s">
        <v>97</v>
      </c>
      <c r="U5716" s="0" t="s">
        <v>98</v>
      </c>
    </row>
    <row r="5717" customFormat="false" ht="31.3" hidden="false" customHeight="false" outlineLevel="0" collapsed="false">
      <c r="B5717" s="0" t="s">
        <v>21513</v>
      </c>
      <c r="C5717" s="0" t="s">
        <v>21514</v>
      </c>
      <c r="D5717" s="0" t="s">
        <v>21515</v>
      </c>
      <c r="F5717" s="0" t="s">
        <v>21514</v>
      </c>
      <c r="G5717" s="0" t="s">
        <v>142</v>
      </c>
      <c r="H5717" s="3" t="s">
        <v>143</v>
      </c>
      <c r="K5717" s="0" t="s">
        <v>144</v>
      </c>
      <c r="M5717" s="0" t="s">
        <v>38</v>
      </c>
      <c r="N5717" s="0" t="s">
        <v>10519</v>
      </c>
      <c r="O5717" s="0" t="s">
        <v>158</v>
      </c>
      <c r="P5717" s="0" t="s">
        <v>81</v>
      </c>
      <c r="Q5717" s="3" t="s">
        <v>159</v>
      </c>
      <c r="R5717" s="3" t="s">
        <v>12524</v>
      </c>
      <c r="S5717" s="0" t="s">
        <v>1530</v>
      </c>
      <c r="T5717" s="0" t="s">
        <v>97</v>
      </c>
      <c r="U5717" s="0" t="s">
        <v>98</v>
      </c>
      <c r="V5717" s="0" t="s">
        <v>21516</v>
      </c>
    </row>
    <row r="5718" customFormat="false" ht="31.3" hidden="false" customHeight="false" outlineLevel="0" collapsed="false">
      <c r="B5718" s="0" t="s">
        <v>21517</v>
      </c>
      <c r="C5718" s="0" t="s">
        <v>21518</v>
      </c>
      <c r="D5718" s="0" t="s">
        <v>21519</v>
      </c>
      <c r="F5718" s="0" t="s">
        <v>21518</v>
      </c>
      <c r="G5718" s="0" t="s">
        <v>142</v>
      </c>
      <c r="H5718" s="3" t="s">
        <v>143</v>
      </c>
      <c r="K5718" s="0" t="s">
        <v>144</v>
      </c>
      <c r="L5718" s="0" t="s">
        <v>2472</v>
      </c>
      <c r="M5718" s="0" t="s">
        <v>10518</v>
      </c>
      <c r="N5718" s="0" t="s">
        <v>10519</v>
      </c>
      <c r="O5718" s="0" t="s">
        <v>158</v>
      </c>
      <c r="P5718" s="0" t="s">
        <v>81</v>
      </c>
      <c r="Q5718" s="3" t="s">
        <v>159</v>
      </c>
      <c r="R5718" s="3" t="s">
        <v>12524</v>
      </c>
      <c r="S5718" s="0" t="s">
        <v>83</v>
      </c>
      <c r="T5718" s="0" t="s">
        <v>97</v>
      </c>
      <c r="U5718" s="0" t="s">
        <v>98</v>
      </c>
      <c r="V5718" s="0" t="s">
        <v>21516</v>
      </c>
    </row>
    <row r="5719" customFormat="false" ht="31.3" hidden="false" customHeight="false" outlineLevel="0" collapsed="false">
      <c r="B5719" s="0" t="s">
        <v>21520</v>
      </c>
      <c r="C5719" s="0" t="s">
        <v>21521</v>
      </c>
      <c r="D5719" s="0" t="s">
        <v>21522</v>
      </c>
      <c r="E5719" s="0" t="s">
        <v>38</v>
      </c>
      <c r="F5719" s="0" t="s">
        <v>21521</v>
      </c>
      <c r="G5719" s="0" t="s">
        <v>142</v>
      </c>
      <c r="H5719" s="3" t="s">
        <v>143</v>
      </c>
      <c r="K5719" s="0" t="s">
        <v>144</v>
      </c>
      <c r="L5719" s="0" t="s">
        <v>38</v>
      </c>
      <c r="M5719" s="0" t="s">
        <v>10518</v>
      </c>
      <c r="N5719" s="0" t="s">
        <v>19999</v>
      </c>
      <c r="O5719" s="0" t="s">
        <v>158</v>
      </c>
      <c r="P5719" s="0" t="s">
        <v>81</v>
      </c>
      <c r="Q5719" s="3" t="s">
        <v>159</v>
      </c>
      <c r="R5719" s="3" t="s">
        <v>21523</v>
      </c>
      <c r="S5719" s="0" t="s">
        <v>83</v>
      </c>
      <c r="T5719" s="0" t="s">
        <v>97</v>
      </c>
      <c r="U5719" s="0" t="s">
        <v>98</v>
      </c>
      <c r="V5719" s="0" t="s">
        <v>21524</v>
      </c>
    </row>
    <row r="5720" customFormat="false" ht="16.4" hidden="false" customHeight="false" outlineLevel="0" collapsed="false">
      <c r="B5720" s="0" t="s">
        <v>21525</v>
      </c>
      <c r="C5720" s="0" t="s">
        <v>21526</v>
      </c>
      <c r="D5720" s="0" t="s">
        <v>21527</v>
      </c>
      <c r="F5720" s="0" t="s">
        <v>21526</v>
      </c>
      <c r="G5720" s="0" t="s">
        <v>2628</v>
      </c>
      <c r="H5720" s="3" t="s">
        <v>2629</v>
      </c>
      <c r="K5720" s="0" t="s">
        <v>2630</v>
      </c>
      <c r="L5720" s="0" t="s">
        <v>21528</v>
      </c>
      <c r="M5720" s="0" t="s">
        <v>15414</v>
      </c>
      <c r="N5720" s="0" t="s">
        <v>17609</v>
      </c>
      <c r="O5720" s="0" t="s">
        <v>1161</v>
      </c>
      <c r="P5720" s="0" t="s">
        <v>81</v>
      </c>
      <c r="Q5720" s="3" t="s">
        <v>138</v>
      </c>
      <c r="S5720" s="0" t="s">
        <v>83</v>
      </c>
      <c r="T5720" s="0" t="s">
        <v>97</v>
      </c>
      <c r="U5720" s="0" t="s">
        <v>98</v>
      </c>
    </row>
    <row r="5721" customFormat="false" ht="16.4" hidden="false" customHeight="false" outlineLevel="0" collapsed="false">
      <c r="B5721" s="0" t="s">
        <v>21525</v>
      </c>
      <c r="C5721" s="0" t="s">
        <v>21529</v>
      </c>
      <c r="D5721" s="0" t="s">
        <v>21530</v>
      </c>
      <c r="F5721" s="0" t="s">
        <v>21529</v>
      </c>
      <c r="G5721" s="0" t="s">
        <v>2628</v>
      </c>
      <c r="H5721" s="3" t="s">
        <v>2629</v>
      </c>
      <c r="K5721" s="0" t="s">
        <v>2630</v>
      </c>
      <c r="L5721" s="0" t="s">
        <v>21531</v>
      </c>
      <c r="M5721" s="0" t="s">
        <v>15414</v>
      </c>
      <c r="N5721" s="0" t="s">
        <v>17609</v>
      </c>
      <c r="O5721" s="0" t="s">
        <v>1161</v>
      </c>
      <c r="P5721" s="0" t="s">
        <v>81</v>
      </c>
      <c r="Q5721" s="3" t="s">
        <v>138</v>
      </c>
      <c r="S5721" s="0" t="s">
        <v>1530</v>
      </c>
      <c r="T5721" s="0" t="s">
        <v>97</v>
      </c>
      <c r="U5721" s="0" t="s">
        <v>98</v>
      </c>
    </row>
    <row r="5722" customFormat="false" ht="16.4" hidden="false" customHeight="false" outlineLevel="0" collapsed="false">
      <c r="B5722" s="0" t="s">
        <v>21525</v>
      </c>
      <c r="C5722" s="0" t="s">
        <v>21532</v>
      </c>
      <c r="D5722" s="0" t="s">
        <v>21533</v>
      </c>
      <c r="F5722" s="0" t="s">
        <v>21532</v>
      </c>
      <c r="G5722" s="0" t="s">
        <v>2628</v>
      </c>
      <c r="H5722" s="3" t="s">
        <v>2629</v>
      </c>
      <c r="K5722" s="0" t="s">
        <v>2630</v>
      </c>
      <c r="L5722" s="0" t="s">
        <v>21534</v>
      </c>
      <c r="M5722" s="0" t="s">
        <v>15414</v>
      </c>
      <c r="N5722" s="0" t="s">
        <v>17609</v>
      </c>
      <c r="O5722" s="0" t="s">
        <v>1161</v>
      </c>
      <c r="P5722" s="0" t="s">
        <v>81</v>
      </c>
      <c r="Q5722" s="3" t="s">
        <v>138</v>
      </c>
      <c r="S5722" s="0" t="s">
        <v>1530</v>
      </c>
      <c r="T5722" s="0" t="s">
        <v>97</v>
      </c>
      <c r="U5722" s="0" t="s">
        <v>98</v>
      </c>
    </row>
    <row r="5723" customFormat="false" ht="16.4" hidden="false" customHeight="false" outlineLevel="0" collapsed="false">
      <c r="B5723" s="0" t="s">
        <v>21525</v>
      </c>
      <c r="C5723" s="0" t="s">
        <v>21535</v>
      </c>
      <c r="D5723" s="0" t="s">
        <v>21536</v>
      </c>
      <c r="F5723" s="0" t="s">
        <v>21535</v>
      </c>
      <c r="G5723" s="0" t="s">
        <v>2628</v>
      </c>
      <c r="H5723" s="3" t="s">
        <v>2629</v>
      </c>
      <c r="K5723" s="0" t="s">
        <v>2630</v>
      </c>
      <c r="L5723" s="0" t="s">
        <v>21537</v>
      </c>
      <c r="M5723" s="0" t="s">
        <v>15414</v>
      </c>
      <c r="N5723" s="0" t="s">
        <v>17609</v>
      </c>
      <c r="O5723" s="0" t="s">
        <v>1161</v>
      </c>
      <c r="P5723" s="0" t="s">
        <v>81</v>
      </c>
      <c r="Q5723" s="3" t="s">
        <v>138</v>
      </c>
      <c r="S5723" s="0" t="s">
        <v>83</v>
      </c>
      <c r="T5723" s="0" t="s">
        <v>97</v>
      </c>
      <c r="U5723" s="0" t="s">
        <v>98</v>
      </c>
    </row>
    <row r="5724" customFormat="false" ht="16.4" hidden="false" customHeight="false" outlineLevel="0" collapsed="false">
      <c r="B5724" s="0" t="s">
        <v>21538</v>
      </c>
      <c r="C5724" s="0" t="s">
        <v>21539</v>
      </c>
      <c r="D5724" s="0" t="s">
        <v>21540</v>
      </c>
      <c r="F5724" s="0" t="s">
        <v>21539</v>
      </c>
      <c r="G5724" s="0" t="s">
        <v>4306</v>
      </c>
      <c r="H5724" s="3" t="s">
        <v>4307</v>
      </c>
      <c r="K5724" s="0" t="s">
        <v>4308</v>
      </c>
      <c r="L5724" s="0" t="s">
        <v>21541</v>
      </c>
      <c r="M5724" s="0" t="s">
        <v>2726</v>
      </c>
      <c r="N5724" s="0" t="s">
        <v>21542</v>
      </c>
      <c r="O5724" s="0" t="s">
        <v>603</v>
      </c>
      <c r="P5724" s="0" t="s">
        <v>81</v>
      </c>
      <c r="Q5724" s="3" t="s">
        <v>149</v>
      </c>
      <c r="S5724" s="0" t="s">
        <v>83</v>
      </c>
      <c r="T5724" s="0" t="s">
        <v>97</v>
      </c>
      <c r="U5724" s="0" t="s">
        <v>113</v>
      </c>
    </row>
    <row r="5725" customFormat="false" ht="46.25" hidden="false" customHeight="false" outlineLevel="0" collapsed="false">
      <c r="B5725" s="0" t="s">
        <v>21543</v>
      </c>
      <c r="C5725" s="0" t="s">
        <v>21544</v>
      </c>
      <c r="D5725" s="0" t="s">
        <v>21545</v>
      </c>
      <c r="F5725" s="0" t="s">
        <v>21544</v>
      </c>
      <c r="G5725" s="0" t="s">
        <v>7922</v>
      </c>
      <c r="H5725" s="3" t="s">
        <v>7923</v>
      </c>
      <c r="K5725" s="0" t="s">
        <v>7924</v>
      </c>
      <c r="L5725" s="0" t="s">
        <v>21546</v>
      </c>
      <c r="M5725" s="0" t="s">
        <v>7926</v>
      </c>
      <c r="N5725" s="0" t="s">
        <v>13988</v>
      </c>
      <c r="O5725" s="0" t="s">
        <v>2099</v>
      </c>
      <c r="P5725" s="0" t="s">
        <v>81</v>
      </c>
      <c r="Q5725" s="3" t="s">
        <v>149</v>
      </c>
      <c r="S5725" s="0" t="s">
        <v>1530</v>
      </c>
      <c r="T5725" s="0" t="s">
        <v>97</v>
      </c>
      <c r="U5725" s="0" t="s">
        <v>98</v>
      </c>
      <c r="V5725" s="0" t="s">
        <v>21547</v>
      </c>
    </row>
    <row r="5726" customFormat="false" ht="16.4" hidden="false" customHeight="false" outlineLevel="0" collapsed="false">
      <c r="B5726" s="0" t="s">
        <v>21548</v>
      </c>
      <c r="C5726" s="0" t="s">
        <v>21549</v>
      </c>
      <c r="D5726" s="0" t="s">
        <v>21550</v>
      </c>
      <c r="F5726" s="0" t="s">
        <v>21549</v>
      </c>
      <c r="G5726" s="0" t="s">
        <v>5656</v>
      </c>
      <c r="H5726" s="3" t="s">
        <v>5657</v>
      </c>
      <c r="K5726" s="0" t="s">
        <v>5658</v>
      </c>
      <c r="M5726" s="0" t="s">
        <v>38</v>
      </c>
      <c r="N5726" s="0" t="s">
        <v>38</v>
      </c>
      <c r="O5726" s="0" t="s">
        <v>822</v>
      </c>
      <c r="P5726" s="0" t="s">
        <v>81</v>
      </c>
      <c r="Q5726" s="3" t="s">
        <v>149</v>
      </c>
      <c r="S5726" s="0" t="s">
        <v>1530</v>
      </c>
    </row>
    <row r="5727" customFormat="false" ht="16.4" hidden="false" customHeight="false" outlineLevel="0" collapsed="false">
      <c r="B5727" s="0" t="s">
        <v>21551</v>
      </c>
      <c r="C5727" s="0" t="s">
        <v>21552</v>
      </c>
      <c r="D5727" s="0" t="s">
        <v>21553</v>
      </c>
      <c r="F5727" s="0" t="s">
        <v>21552</v>
      </c>
      <c r="K5727" s="0" t="s">
        <v>19953</v>
      </c>
      <c r="L5727" s="0" t="s">
        <v>2472</v>
      </c>
      <c r="M5727" s="0" t="s">
        <v>21554</v>
      </c>
      <c r="N5727" s="0" t="s">
        <v>21555</v>
      </c>
      <c r="O5727" s="0" t="s">
        <v>206</v>
      </c>
      <c r="P5727" s="0" t="s">
        <v>81</v>
      </c>
      <c r="Q5727" s="3" t="s">
        <v>149</v>
      </c>
      <c r="S5727" s="0" t="s">
        <v>83</v>
      </c>
      <c r="T5727" s="0" t="s">
        <v>97</v>
      </c>
      <c r="U5727" s="0" t="s">
        <v>98</v>
      </c>
      <c r="V5727" s="0" t="s">
        <v>21556</v>
      </c>
    </row>
    <row r="5728" customFormat="false" ht="16.4" hidden="false" customHeight="false" outlineLevel="0" collapsed="false">
      <c r="B5728" s="0" t="s">
        <v>21548</v>
      </c>
      <c r="C5728" s="0" t="s">
        <v>21557</v>
      </c>
      <c r="D5728" s="0" t="s">
        <v>21558</v>
      </c>
      <c r="F5728" s="0" t="s">
        <v>21557</v>
      </c>
      <c r="G5728" s="0" t="s">
        <v>5656</v>
      </c>
      <c r="H5728" s="3" t="s">
        <v>5657</v>
      </c>
      <c r="K5728" s="0" t="s">
        <v>5658</v>
      </c>
      <c r="M5728" s="0" t="s">
        <v>38</v>
      </c>
      <c r="N5728" s="0" t="s">
        <v>38</v>
      </c>
      <c r="O5728" s="0" t="s">
        <v>822</v>
      </c>
      <c r="P5728" s="0" t="s">
        <v>81</v>
      </c>
      <c r="Q5728" s="3" t="s">
        <v>149</v>
      </c>
      <c r="S5728" s="0" t="s">
        <v>1530</v>
      </c>
    </row>
    <row r="5729" customFormat="false" ht="16.4" hidden="false" customHeight="false" outlineLevel="0" collapsed="false">
      <c r="B5729" s="0" t="s">
        <v>21559</v>
      </c>
      <c r="C5729" s="0" t="s">
        <v>21560</v>
      </c>
      <c r="D5729" s="0" t="s">
        <v>21561</v>
      </c>
      <c r="E5729" s="0" t="s">
        <v>21562</v>
      </c>
      <c r="F5729" s="0" t="s">
        <v>21560</v>
      </c>
      <c r="G5729" s="0" t="s">
        <v>122</v>
      </c>
      <c r="H5729" s="3" t="s">
        <v>123</v>
      </c>
      <c r="K5729" s="0" t="s">
        <v>124</v>
      </c>
      <c r="L5729" s="0" t="s">
        <v>21563</v>
      </c>
      <c r="M5729" s="0" t="s">
        <v>6933</v>
      </c>
      <c r="N5729" s="0" t="s">
        <v>6307</v>
      </c>
      <c r="O5729" s="0" t="s">
        <v>111</v>
      </c>
      <c r="P5729" s="0" t="s">
        <v>81</v>
      </c>
      <c r="Q5729" s="3" t="s">
        <v>112</v>
      </c>
      <c r="S5729" s="0" t="s">
        <v>83</v>
      </c>
      <c r="T5729" s="0" t="s">
        <v>97</v>
      </c>
      <c r="U5729" s="0" t="s">
        <v>98</v>
      </c>
    </row>
    <row r="5730" customFormat="false" ht="16.4" hidden="false" customHeight="false" outlineLevel="0" collapsed="false">
      <c r="B5730" s="0" t="s">
        <v>21564</v>
      </c>
      <c r="C5730" s="0" t="s">
        <v>21565</v>
      </c>
      <c r="D5730" s="0" t="s">
        <v>21566</v>
      </c>
      <c r="F5730" s="0" t="s">
        <v>21565</v>
      </c>
      <c r="G5730" s="0" t="s">
        <v>122</v>
      </c>
      <c r="H5730" s="3" t="s">
        <v>123</v>
      </c>
      <c r="K5730" s="0" t="s">
        <v>124</v>
      </c>
      <c r="L5730" s="0" t="s">
        <v>21567</v>
      </c>
      <c r="M5730" s="0" t="s">
        <v>94</v>
      </c>
      <c r="N5730" s="0" t="s">
        <v>126</v>
      </c>
      <c r="O5730" s="0" t="s">
        <v>111</v>
      </c>
      <c r="P5730" s="0" t="s">
        <v>81</v>
      </c>
      <c r="Q5730" s="3" t="s">
        <v>112</v>
      </c>
      <c r="S5730" s="0" t="s">
        <v>83</v>
      </c>
      <c r="T5730" s="0" t="s">
        <v>97</v>
      </c>
      <c r="U5730" s="0" t="s">
        <v>98</v>
      </c>
    </row>
    <row r="5731" customFormat="false" ht="16.4" hidden="false" customHeight="false" outlineLevel="0" collapsed="false">
      <c r="B5731" s="0" t="s">
        <v>21491</v>
      </c>
      <c r="C5731" s="0" t="s">
        <v>21568</v>
      </c>
      <c r="D5731" s="0" t="s">
        <v>21569</v>
      </c>
      <c r="F5731" s="0" t="s">
        <v>21568</v>
      </c>
      <c r="G5731" s="0" t="s">
        <v>122</v>
      </c>
      <c r="H5731" s="3" t="s">
        <v>123</v>
      </c>
      <c r="K5731" s="0" t="s">
        <v>124</v>
      </c>
      <c r="L5731" s="0" t="s">
        <v>21570</v>
      </c>
      <c r="M5731" s="0" t="s">
        <v>2886</v>
      </c>
      <c r="N5731" s="0" t="s">
        <v>6307</v>
      </c>
      <c r="O5731" s="0" t="s">
        <v>111</v>
      </c>
      <c r="P5731" s="0" t="s">
        <v>81</v>
      </c>
      <c r="Q5731" s="3" t="s">
        <v>112</v>
      </c>
      <c r="S5731" s="0" t="s">
        <v>83</v>
      </c>
      <c r="T5731" s="0" t="s">
        <v>97</v>
      </c>
      <c r="U5731" s="0" t="s">
        <v>98</v>
      </c>
    </row>
    <row r="5732" customFormat="false" ht="16.4" hidden="false" customHeight="false" outlineLevel="0" collapsed="false">
      <c r="B5732" s="0" t="s">
        <v>21571</v>
      </c>
      <c r="C5732" s="0" t="s">
        <v>21572</v>
      </c>
      <c r="D5732" s="0" t="s">
        <v>21573</v>
      </c>
      <c r="F5732" s="0" t="s">
        <v>21572</v>
      </c>
      <c r="G5732" s="0" t="s">
        <v>1845</v>
      </c>
      <c r="H5732" s="3" t="s">
        <v>1846</v>
      </c>
      <c r="K5732" s="0" t="s">
        <v>1847</v>
      </c>
      <c r="L5732" s="0" t="s">
        <v>21574</v>
      </c>
      <c r="M5732" s="0" t="s">
        <v>15420</v>
      </c>
      <c r="N5732" s="0" t="s">
        <v>19246</v>
      </c>
      <c r="O5732" s="0" t="s">
        <v>1161</v>
      </c>
      <c r="P5732" s="0" t="s">
        <v>81</v>
      </c>
      <c r="Q5732" s="3" t="s">
        <v>138</v>
      </c>
      <c r="S5732" s="0" t="s">
        <v>83</v>
      </c>
      <c r="T5732" s="0" t="s">
        <v>97</v>
      </c>
      <c r="U5732" s="0" t="s">
        <v>113</v>
      </c>
    </row>
    <row r="5733" customFormat="false" ht="16.4" hidden="false" customHeight="false" outlineLevel="0" collapsed="false">
      <c r="B5733" s="0" t="s">
        <v>21575</v>
      </c>
      <c r="C5733" s="0" t="s">
        <v>21576</v>
      </c>
      <c r="D5733" s="0" t="s">
        <v>21577</v>
      </c>
      <c r="F5733" s="0" t="s">
        <v>21576</v>
      </c>
      <c r="K5733" s="0" t="s">
        <v>16976</v>
      </c>
      <c r="L5733" s="0" t="s">
        <v>21578</v>
      </c>
      <c r="M5733" s="0" t="s">
        <v>16978</v>
      </c>
      <c r="N5733" s="0" t="s">
        <v>21579</v>
      </c>
      <c r="O5733" s="0" t="s">
        <v>387</v>
      </c>
      <c r="P5733" s="0" t="s">
        <v>81</v>
      </c>
      <c r="Q5733" s="3" t="s">
        <v>388</v>
      </c>
      <c r="S5733" s="0" t="s">
        <v>83</v>
      </c>
      <c r="T5733" s="0" t="s">
        <v>97</v>
      </c>
      <c r="U5733" s="0" t="s">
        <v>113</v>
      </c>
    </row>
    <row r="5734" customFormat="false" ht="16.4" hidden="false" customHeight="false" outlineLevel="0" collapsed="false">
      <c r="B5734" s="0" t="s">
        <v>21505</v>
      </c>
      <c r="C5734" s="0" t="s">
        <v>21580</v>
      </c>
      <c r="D5734" s="0" t="s">
        <v>21581</v>
      </c>
      <c r="E5734" s="0" t="s">
        <v>38</v>
      </c>
      <c r="F5734" s="0" t="s">
        <v>21580</v>
      </c>
      <c r="G5734" s="0" t="s">
        <v>122</v>
      </c>
      <c r="H5734" s="3" t="s">
        <v>123</v>
      </c>
      <c r="K5734" s="0" t="s">
        <v>124</v>
      </c>
      <c r="L5734" s="0" t="s">
        <v>21582</v>
      </c>
      <c r="M5734" s="0" t="s">
        <v>508</v>
      </c>
      <c r="N5734" s="0" t="s">
        <v>38</v>
      </c>
      <c r="O5734" s="0" t="s">
        <v>172</v>
      </c>
      <c r="P5734" s="0" t="s">
        <v>81</v>
      </c>
      <c r="Q5734" s="3" t="s">
        <v>138</v>
      </c>
      <c r="R5734" s="0" t="s">
        <v>38</v>
      </c>
      <c r="S5734" s="0" t="s">
        <v>83</v>
      </c>
      <c r="T5734" s="0" t="s">
        <v>97</v>
      </c>
      <c r="U5734" s="0" t="s">
        <v>98</v>
      </c>
    </row>
    <row r="5735" customFormat="false" ht="16.4" hidden="false" customHeight="false" outlineLevel="0" collapsed="false">
      <c r="B5735" s="0" t="s">
        <v>21505</v>
      </c>
      <c r="C5735" s="0" t="s">
        <v>21583</v>
      </c>
      <c r="D5735" s="0" t="s">
        <v>21584</v>
      </c>
      <c r="E5735" s="0" t="s">
        <v>38</v>
      </c>
      <c r="F5735" s="0" t="s">
        <v>21583</v>
      </c>
      <c r="G5735" s="0" t="s">
        <v>122</v>
      </c>
      <c r="H5735" s="3" t="s">
        <v>123</v>
      </c>
      <c r="K5735" s="0" t="s">
        <v>124</v>
      </c>
      <c r="L5735" s="0" t="s">
        <v>21585</v>
      </c>
      <c r="M5735" s="0" t="s">
        <v>508</v>
      </c>
      <c r="N5735" s="0" t="s">
        <v>38</v>
      </c>
      <c r="O5735" s="0" t="s">
        <v>172</v>
      </c>
      <c r="P5735" s="0" t="s">
        <v>81</v>
      </c>
      <c r="Q5735" s="3" t="s">
        <v>138</v>
      </c>
      <c r="R5735" s="0" t="s">
        <v>38</v>
      </c>
      <c r="S5735" s="0" t="s">
        <v>83</v>
      </c>
      <c r="T5735" s="0" t="s">
        <v>97</v>
      </c>
      <c r="U5735" s="0" t="s">
        <v>98</v>
      </c>
      <c r="V5735" s="0" t="s">
        <v>21586</v>
      </c>
    </row>
    <row r="5736" customFormat="false" ht="16.4" hidden="false" customHeight="false" outlineLevel="0" collapsed="false">
      <c r="B5736" s="0" t="s">
        <v>21587</v>
      </c>
      <c r="C5736" s="0" t="s">
        <v>21588</v>
      </c>
      <c r="D5736" s="0" t="s">
        <v>21589</v>
      </c>
      <c r="E5736" s="0" t="s">
        <v>21590</v>
      </c>
      <c r="F5736" s="0" t="s">
        <v>21588</v>
      </c>
      <c r="G5736" s="0" t="s">
        <v>3653</v>
      </c>
      <c r="H5736" s="3" t="s">
        <v>3654</v>
      </c>
      <c r="K5736" s="0" t="s">
        <v>3655</v>
      </c>
      <c r="L5736" s="0" t="s">
        <v>21591</v>
      </c>
      <c r="M5736" s="0" t="s">
        <v>225</v>
      </c>
      <c r="N5736" s="0" t="s">
        <v>21592</v>
      </c>
      <c r="O5736" s="0" t="s">
        <v>387</v>
      </c>
      <c r="P5736" s="0" t="s">
        <v>81</v>
      </c>
      <c r="Q5736" s="3" t="s">
        <v>388</v>
      </c>
      <c r="S5736" s="0" t="s">
        <v>83</v>
      </c>
      <c r="T5736" s="0" t="s">
        <v>97</v>
      </c>
      <c r="U5736" s="0" t="s">
        <v>98</v>
      </c>
    </row>
    <row r="5737" customFormat="false" ht="16.4" hidden="false" customHeight="false" outlineLevel="0" collapsed="false">
      <c r="B5737" s="0" t="s">
        <v>21593</v>
      </c>
      <c r="C5737" s="0" t="s">
        <v>21594</v>
      </c>
      <c r="D5737" s="0" t="s">
        <v>21595</v>
      </c>
      <c r="E5737" s="0" t="s">
        <v>21596</v>
      </c>
      <c r="F5737" s="0" t="s">
        <v>21594</v>
      </c>
      <c r="K5737" s="0" t="s">
        <v>6441</v>
      </c>
      <c r="L5737" s="0" t="s">
        <v>21597</v>
      </c>
      <c r="M5737" s="0" t="s">
        <v>135</v>
      </c>
      <c r="N5737" s="0" t="s">
        <v>6443</v>
      </c>
      <c r="O5737" s="0" t="s">
        <v>194</v>
      </c>
      <c r="P5737" s="0" t="s">
        <v>81</v>
      </c>
      <c r="Q5737" s="3" t="s">
        <v>195</v>
      </c>
      <c r="S5737" s="0" t="s">
        <v>83</v>
      </c>
      <c r="T5737" s="0" t="s">
        <v>84</v>
      </c>
      <c r="U5737" s="0" t="s">
        <v>85</v>
      </c>
    </row>
    <row r="5738" customFormat="false" ht="16.4" hidden="false" customHeight="false" outlineLevel="0" collapsed="false">
      <c r="B5738" s="0" t="s">
        <v>21598</v>
      </c>
      <c r="C5738" s="0" t="s">
        <v>21599</v>
      </c>
      <c r="D5738" s="0" t="s">
        <v>21600</v>
      </c>
      <c r="F5738" s="0" t="s">
        <v>21599</v>
      </c>
      <c r="K5738" s="0" t="s">
        <v>4824</v>
      </c>
      <c r="M5738" s="0" t="s">
        <v>170</v>
      </c>
      <c r="N5738" s="0" t="s">
        <v>38</v>
      </c>
      <c r="O5738" s="0" t="s">
        <v>1234</v>
      </c>
      <c r="P5738" s="0" t="s">
        <v>81</v>
      </c>
      <c r="Q5738" s="3" t="s">
        <v>82</v>
      </c>
      <c r="S5738" s="0" t="s">
        <v>1530</v>
      </c>
      <c r="T5738" s="0" t="s">
        <v>6923</v>
      </c>
      <c r="U5738" s="0" t="s">
        <v>113</v>
      </c>
    </row>
    <row r="5739" customFormat="false" ht="16.4" hidden="false" customHeight="false" outlineLevel="0" collapsed="false">
      <c r="B5739" s="0" t="s">
        <v>21601</v>
      </c>
      <c r="C5739" s="0" t="s">
        <v>21602</v>
      </c>
      <c r="D5739" s="0" t="s">
        <v>21603</v>
      </c>
      <c r="F5739" s="0" t="s">
        <v>21602</v>
      </c>
      <c r="G5739" s="0" t="s">
        <v>2228</v>
      </c>
      <c r="H5739" s="3" t="s">
        <v>2229</v>
      </c>
      <c r="K5739" s="0" t="s">
        <v>2230</v>
      </c>
      <c r="L5739" s="0" t="s">
        <v>21604</v>
      </c>
      <c r="M5739" s="0" t="s">
        <v>4519</v>
      </c>
      <c r="N5739" s="0" t="s">
        <v>21605</v>
      </c>
      <c r="O5739" s="0" t="s">
        <v>1234</v>
      </c>
      <c r="P5739" s="0" t="s">
        <v>81</v>
      </c>
      <c r="Q5739" s="3" t="s">
        <v>82</v>
      </c>
      <c r="S5739" s="0" t="s">
        <v>1530</v>
      </c>
      <c r="T5739" s="0" t="s">
        <v>84</v>
      </c>
      <c r="U5739" s="0" t="s">
        <v>85</v>
      </c>
      <c r="V5739" s="3" t="s">
        <v>21606</v>
      </c>
    </row>
    <row r="5740" customFormat="false" ht="16.4" hidden="false" customHeight="false" outlineLevel="0" collapsed="false">
      <c r="B5740" s="0" t="s">
        <v>21607</v>
      </c>
      <c r="C5740" s="0" t="s">
        <v>21608</v>
      </c>
      <c r="D5740" s="0" t="s">
        <v>21609</v>
      </c>
      <c r="F5740" s="0" t="s">
        <v>21608</v>
      </c>
      <c r="G5740" s="0" t="s">
        <v>2928</v>
      </c>
      <c r="H5740" s="3" t="s">
        <v>2929</v>
      </c>
      <c r="K5740" s="0" t="s">
        <v>2930</v>
      </c>
      <c r="M5740" s="0" t="s">
        <v>109</v>
      </c>
      <c r="N5740" s="0" t="s">
        <v>21610</v>
      </c>
      <c r="O5740" s="0" t="s">
        <v>172</v>
      </c>
      <c r="P5740" s="0" t="s">
        <v>81</v>
      </c>
      <c r="Q5740" s="3" t="s">
        <v>138</v>
      </c>
      <c r="R5740" s="0" t="s">
        <v>173</v>
      </c>
      <c r="S5740" s="0" t="s">
        <v>83</v>
      </c>
      <c r="T5740" s="0" t="s">
        <v>97</v>
      </c>
      <c r="U5740" s="0" t="s">
        <v>113</v>
      </c>
    </row>
    <row r="5741" customFormat="false" ht="16.4" hidden="false" customHeight="false" outlineLevel="0" collapsed="false">
      <c r="B5741" s="0" t="s">
        <v>21611</v>
      </c>
      <c r="C5741" s="0" t="s">
        <v>21612</v>
      </c>
      <c r="D5741" s="0" t="s">
        <v>21613</v>
      </c>
      <c r="F5741" s="0" t="s">
        <v>21612</v>
      </c>
      <c r="K5741" s="0" t="s">
        <v>5120</v>
      </c>
      <c r="L5741" s="0" t="s">
        <v>21614</v>
      </c>
      <c r="M5741" s="0" t="s">
        <v>3384</v>
      </c>
      <c r="N5741" s="0" t="s">
        <v>5122</v>
      </c>
      <c r="O5741" s="0" t="s">
        <v>833</v>
      </c>
      <c r="P5741" s="0" t="s">
        <v>81</v>
      </c>
      <c r="Q5741" s="3" t="s">
        <v>834</v>
      </c>
      <c r="S5741" s="0" t="s">
        <v>83</v>
      </c>
      <c r="T5741" s="0" t="s">
        <v>84</v>
      </c>
      <c r="U5741" s="0" t="s">
        <v>113</v>
      </c>
    </row>
    <row r="5742" customFormat="false" ht="16.4" hidden="false" customHeight="false" outlineLevel="0" collapsed="false">
      <c r="B5742" s="0" t="s">
        <v>21615</v>
      </c>
      <c r="C5742" s="0" t="s">
        <v>21616</v>
      </c>
      <c r="D5742" s="0" t="s">
        <v>21617</v>
      </c>
      <c r="F5742" s="0" t="s">
        <v>21616</v>
      </c>
      <c r="K5742" s="0" t="s">
        <v>21618</v>
      </c>
      <c r="L5742" s="0" t="s">
        <v>21619</v>
      </c>
      <c r="M5742" s="0" t="s">
        <v>5106</v>
      </c>
      <c r="N5742" s="0" t="s">
        <v>21620</v>
      </c>
      <c r="O5742" s="0" t="s">
        <v>833</v>
      </c>
      <c r="P5742" s="0" t="s">
        <v>81</v>
      </c>
      <c r="Q5742" s="3" t="s">
        <v>834</v>
      </c>
      <c r="S5742" s="0" t="s">
        <v>83</v>
      </c>
      <c r="T5742" s="0" t="s">
        <v>84</v>
      </c>
      <c r="U5742" s="0" t="s">
        <v>113</v>
      </c>
      <c r="V5742" s="0" t="s">
        <v>21621</v>
      </c>
    </row>
    <row r="5743" customFormat="false" ht="16.4" hidden="false" customHeight="false" outlineLevel="0" collapsed="false">
      <c r="B5743" s="0" t="s">
        <v>21622</v>
      </c>
      <c r="C5743" s="0" t="s">
        <v>21623</v>
      </c>
      <c r="D5743" s="0" t="s">
        <v>21624</v>
      </c>
      <c r="F5743" s="0" t="s">
        <v>21623</v>
      </c>
      <c r="G5743" s="0" t="s">
        <v>382</v>
      </c>
      <c r="H5743" s="3" t="s">
        <v>383</v>
      </c>
      <c r="K5743" s="0" t="s">
        <v>384</v>
      </c>
      <c r="L5743" s="0" t="s">
        <v>21625</v>
      </c>
      <c r="M5743" s="0" t="s">
        <v>225</v>
      </c>
      <c r="N5743" s="0" t="s">
        <v>19733</v>
      </c>
      <c r="O5743" s="0" t="s">
        <v>387</v>
      </c>
      <c r="P5743" s="0" t="s">
        <v>81</v>
      </c>
      <c r="Q5743" s="3" t="s">
        <v>388</v>
      </c>
      <c r="S5743" s="0" t="s">
        <v>1530</v>
      </c>
      <c r="T5743" s="0" t="s">
        <v>97</v>
      </c>
      <c r="U5743" s="0" t="s">
        <v>98</v>
      </c>
      <c r="V5743" s="0" t="s">
        <v>21626</v>
      </c>
    </row>
    <row r="5744" customFormat="false" ht="16.4" hidden="false" customHeight="false" outlineLevel="0" collapsed="false">
      <c r="B5744" s="0" t="s">
        <v>21622</v>
      </c>
      <c r="C5744" s="0" t="s">
        <v>21627</v>
      </c>
      <c r="D5744" s="0" t="s">
        <v>21628</v>
      </c>
      <c r="F5744" s="0" t="s">
        <v>21627</v>
      </c>
      <c r="G5744" s="0" t="s">
        <v>382</v>
      </c>
      <c r="H5744" s="3" t="s">
        <v>383</v>
      </c>
      <c r="K5744" s="0" t="s">
        <v>384</v>
      </c>
      <c r="L5744" s="0" t="s">
        <v>21629</v>
      </c>
      <c r="M5744" s="0" t="s">
        <v>225</v>
      </c>
      <c r="N5744" s="0" t="s">
        <v>19733</v>
      </c>
      <c r="O5744" s="0" t="s">
        <v>387</v>
      </c>
      <c r="P5744" s="0" t="s">
        <v>81</v>
      </c>
      <c r="Q5744" s="3" t="s">
        <v>388</v>
      </c>
      <c r="S5744" s="0" t="s">
        <v>83</v>
      </c>
      <c r="T5744" s="0" t="s">
        <v>97</v>
      </c>
      <c r="U5744" s="0" t="s">
        <v>98</v>
      </c>
    </row>
    <row r="5745" customFormat="false" ht="16.4" hidden="false" customHeight="false" outlineLevel="0" collapsed="false">
      <c r="B5745" s="0" t="s">
        <v>21630</v>
      </c>
      <c r="C5745" s="0" t="s">
        <v>21631</v>
      </c>
      <c r="D5745" s="0" t="s">
        <v>21632</v>
      </c>
      <c r="F5745" s="0" t="s">
        <v>21631</v>
      </c>
      <c r="G5745" s="0" t="s">
        <v>122</v>
      </c>
      <c r="H5745" s="3" t="s">
        <v>486</v>
      </c>
      <c r="K5745" s="0" t="s">
        <v>487</v>
      </c>
      <c r="L5745" s="0" t="s">
        <v>21633</v>
      </c>
      <c r="M5745" s="0" t="s">
        <v>20487</v>
      </c>
      <c r="N5745" s="0" t="s">
        <v>38</v>
      </c>
      <c r="O5745" s="0" t="s">
        <v>622</v>
      </c>
      <c r="P5745" s="0" t="s">
        <v>81</v>
      </c>
      <c r="Q5745" s="3" t="s">
        <v>82</v>
      </c>
      <c r="S5745" s="0" t="s">
        <v>1530</v>
      </c>
      <c r="T5745" s="0" t="s">
        <v>97</v>
      </c>
      <c r="U5745" s="0" t="s">
        <v>98</v>
      </c>
    </row>
    <row r="5746" customFormat="false" ht="16.4" hidden="false" customHeight="false" outlineLevel="0" collapsed="false">
      <c r="B5746" s="0" t="s">
        <v>21634</v>
      </c>
      <c r="C5746" s="0" t="s">
        <v>21635</v>
      </c>
      <c r="D5746" s="0" t="s">
        <v>21636</v>
      </c>
      <c r="F5746" s="0" t="s">
        <v>21635</v>
      </c>
      <c r="G5746" s="0" t="s">
        <v>122</v>
      </c>
      <c r="H5746" s="3" t="s">
        <v>123</v>
      </c>
      <c r="K5746" s="0" t="s">
        <v>124</v>
      </c>
      <c r="L5746" s="0" t="s">
        <v>21637</v>
      </c>
      <c r="M5746" s="0" t="s">
        <v>508</v>
      </c>
      <c r="N5746" s="0" t="s">
        <v>19321</v>
      </c>
      <c r="O5746" s="0" t="s">
        <v>117</v>
      </c>
      <c r="P5746" s="0" t="s">
        <v>81</v>
      </c>
      <c r="Q5746" s="3" t="s">
        <v>118</v>
      </c>
      <c r="S5746" s="0" t="s">
        <v>83</v>
      </c>
      <c r="T5746" s="0" t="s">
        <v>97</v>
      </c>
      <c r="U5746" s="0" t="s">
        <v>98</v>
      </c>
    </row>
    <row r="5747" customFormat="false" ht="16.4" hidden="false" customHeight="false" outlineLevel="0" collapsed="false">
      <c r="B5747" s="0" t="s">
        <v>21634</v>
      </c>
      <c r="C5747" s="0" t="s">
        <v>21638</v>
      </c>
      <c r="D5747" s="0" t="s">
        <v>21639</v>
      </c>
      <c r="F5747" s="0" t="s">
        <v>21638</v>
      </c>
      <c r="G5747" s="0" t="s">
        <v>122</v>
      </c>
      <c r="H5747" s="3" t="s">
        <v>123</v>
      </c>
      <c r="K5747" s="0" t="s">
        <v>124</v>
      </c>
      <c r="L5747" s="0" t="s">
        <v>21640</v>
      </c>
      <c r="M5747" s="0" t="s">
        <v>508</v>
      </c>
      <c r="N5747" s="0" t="s">
        <v>19321</v>
      </c>
      <c r="O5747" s="0" t="s">
        <v>111</v>
      </c>
      <c r="P5747" s="0" t="s">
        <v>81</v>
      </c>
      <c r="Q5747" s="3" t="s">
        <v>112</v>
      </c>
      <c r="S5747" s="0" t="s">
        <v>83</v>
      </c>
      <c r="T5747" s="0" t="s">
        <v>97</v>
      </c>
      <c r="U5747" s="0" t="s">
        <v>98</v>
      </c>
    </row>
    <row r="5748" customFormat="false" ht="16.4" hidden="false" customHeight="false" outlineLevel="0" collapsed="false">
      <c r="B5748" s="0" t="s">
        <v>21634</v>
      </c>
      <c r="C5748" s="0" t="s">
        <v>21641</v>
      </c>
      <c r="D5748" s="0" t="s">
        <v>21642</v>
      </c>
      <c r="F5748" s="0" t="s">
        <v>21641</v>
      </c>
      <c r="G5748" s="0" t="s">
        <v>122</v>
      </c>
      <c r="H5748" s="3" t="s">
        <v>123</v>
      </c>
      <c r="K5748" s="0" t="s">
        <v>124</v>
      </c>
      <c r="L5748" s="0" t="s">
        <v>21643</v>
      </c>
      <c r="M5748" s="0" t="s">
        <v>508</v>
      </c>
      <c r="N5748" s="0" t="s">
        <v>19321</v>
      </c>
      <c r="O5748" s="0" t="s">
        <v>111</v>
      </c>
      <c r="P5748" s="0" t="s">
        <v>81</v>
      </c>
      <c r="Q5748" s="3" t="s">
        <v>112</v>
      </c>
      <c r="S5748" s="0" t="s">
        <v>83</v>
      </c>
      <c r="T5748" s="0" t="s">
        <v>97</v>
      </c>
      <c r="U5748" s="0" t="s">
        <v>98</v>
      </c>
    </row>
    <row r="5749" customFormat="false" ht="16.4" hidden="false" customHeight="false" outlineLevel="0" collapsed="false">
      <c r="B5749" s="0" t="s">
        <v>21634</v>
      </c>
      <c r="C5749" s="0" t="s">
        <v>21644</v>
      </c>
      <c r="D5749" s="0" t="s">
        <v>21645</v>
      </c>
      <c r="F5749" s="0" t="s">
        <v>21644</v>
      </c>
      <c r="G5749" s="0" t="s">
        <v>122</v>
      </c>
      <c r="H5749" s="3" t="s">
        <v>123</v>
      </c>
      <c r="K5749" s="0" t="s">
        <v>124</v>
      </c>
      <c r="L5749" s="0" t="s">
        <v>21646</v>
      </c>
      <c r="M5749" s="0" t="s">
        <v>508</v>
      </c>
      <c r="N5749" s="0" t="s">
        <v>19321</v>
      </c>
      <c r="O5749" s="0" t="s">
        <v>117</v>
      </c>
      <c r="P5749" s="0" t="s">
        <v>81</v>
      </c>
      <c r="Q5749" s="3" t="s">
        <v>118</v>
      </c>
      <c r="S5749" s="0" t="s">
        <v>83</v>
      </c>
      <c r="T5749" s="0" t="s">
        <v>97</v>
      </c>
      <c r="U5749" s="0" t="s">
        <v>98</v>
      </c>
    </row>
    <row r="5750" customFormat="false" ht="16.4" hidden="false" customHeight="false" outlineLevel="0" collapsed="false">
      <c r="B5750" s="0" t="s">
        <v>21647</v>
      </c>
      <c r="C5750" s="0" t="s">
        <v>21648</v>
      </c>
      <c r="D5750" s="0" t="s">
        <v>21649</v>
      </c>
      <c r="F5750" s="0" t="s">
        <v>21648</v>
      </c>
      <c r="G5750" s="0" t="s">
        <v>263</v>
      </c>
      <c r="H5750" s="3" t="s">
        <v>264</v>
      </c>
      <c r="K5750" s="0" t="s">
        <v>265</v>
      </c>
      <c r="L5750" s="0" t="s">
        <v>21650</v>
      </c>
      <c r="M5750" s="0" t="s">
        <v>225</v>
      </c>
      <c r="N5750" s="0" t="s">
        <v>6868</v>
      </c>
      <c r="O5750" s="0" t="s">
        <v>158</v>
      </c>
      <c r="P5750" s="0" t="s">
        <v>81</v>
      </c>
      <c r="Q5750" s="3" t="s">
        <v>159</v>
      </c>
      <c r="S5750" s="0" t="s">
        <v>83</v>
      </c>
      <c r="T5750" s="0" t="s">
        <v>97</v>
      </c>
      <c r="U5750" s="0" t="s">
        <v>98</v>
      </c>
    </row>
    <row r="5751" customFormat="false" ht="16.4" hidden="false" customHeight="false" outlineLevel="0" collapsed="false">
      <c r="B5751" s="0" t="s">
        <v>21647</v>
      </c>
      <c r="C5751" s="0" t="s">
        <v>21651</v>
      </c>
      <c r="D5751" s="0" t="s">
        <v>21652</v>
      </c>
      <c r="F5751" s="0" t="s">
        <v>21651</v>
      </c>
      <c r="G5751" s="0" t="s">
        <v>263</v>
      </c>
      <c r="H5751" s="3" t="s">
        <v>264</v>
      </c>
      <c r="K5751" s="0" t="s">
        <v>265</v>
      </c>
      <c r="L5751" s="0" t="s">
        <v>21653</v>
      </c>
      <c r="M5751" s="0" t="s">
        <v>225</v>
      </c>
      <c r="N5751" s="0" t="s">
        <v>6868</v>
      </c>
      <c r="O5751" s="0" t="s">
        <v>158</v>
      </c>
      <c r="P5751" s="0" t="s">
        <v>81</v>
      </c>
      <c r="Q5751" s="3" t="s">
        <v>159</v>
      </c>
      <c r="S5751" s="0" t="s">
        <v>83</v>
      </c>
      <c r="T5751" s="0" t="s">
        <v>97</v>
      </c>
      <c r="U5751" s="0" t="s">
        <v>98</v>
      </c>
      <c r="V5751" s="0" t="s">
        <v>15859</v>
      </c>
    </row>
    <row r="5752" customFormat="false" ht="16.4" hidden="false" customHeight="false" outlineLevel="0" collapsed="false">
      <c r="B5752" s="0" t="s">
        <v>21654</v>
      </c>
      <c r="C5752" s="0" t="s">
        <v>21655</v>
      </c>
      <c r="D5752" s="0" t="s">
        <v>21656</v>
      </c>
      <c r="F5752" s="0" t="s">
        <v>21655</v>
      </c>
      <c r="G5752" s="0" t="s">
        <v>263</v>
      </c>
      <c r="H5752" s="3" t="s">
        <v>264</v>
      </c>
      <c r="K5752" s="0" t="s">
        <v>265</v>
      </c>
      <c r="L5752" s="0" t="s">
        <v>21657</v>
      </c>
      <c r="M5752" s="0" t="s">
        <v>225</v>
      </c>
      <c r="N5752" s="0" t="s">
        <v>267</v>
      </c>
      <c r="O5752" s="0" t="s">
        <v>137</v>
      </c>
      <c r="P5752" s="0" t="s">
        <v>81</v>
      </c>
      <c r="Q5752" s="3" t="s">
        <v>138</v>
      </c>
      <c r="S5752" s="0" t="s">
        <v>83</v>
      </c>
      <c r="T5752" s="0" t="s">
        <v>97</v>
      </c>
      <c r="U5752" s="0" t="s">
        <v>98</v>
      </c>
    </row>
    <row r="5753" customFormat="false" ht="16.4" hidden="false" customHeight="false" outlineLevel="0" collapsed="false">
      <c r="B5753" s="0" t="s">
        <v>21658</v>
      </c>
      <c r="C5753" s="0" t="s">
        <v>21659</v>
      </c>
      <c r="D5753" s="0" t="s">
        <v>21660</v>
      </c>
      <c r="F5753" s="0" t="s">
        <v>21659</v>
      </c>
      <c r="G5753" s="0" t="s">
        <v>10554</v>
      </c>
      <c r="H5753" s="3" t="s">
        <v>10555</v>
      </c>
      <c r="K5753" s="0" t="s">
        <v>10556</v>
      </c>
      <c r="L5753" s="0" t="s">
        <v>21661</v>
      </c>
      <c r="M5753" s="0" t="s">
        <v>21662</v>
      </c>
      <c r="N5753" s="0" t="s">
        <v>21663</v>
      </c>
      <c r="O5753" s="0" t="s">
        <v>822</v>
      </c>
      <c r="P5753" s="0" t="s">
        <v>81</v>
      </c>
      <c r="Q5753" s="3" t="s">
        <v>149</v>
      </c>
      <c r="S5753" s="0" t="s">
        <v>1530</v>
      </c>
    </row>
    <row r="5754" customFormat="false" ht="16.4" hidden="false" customHeight="false" outlineLevel="0" collapsed="false">
      <c r="B5754" s="0" t="s">
        <v>21664</v>
      </c>
      <c r="C5754" s="0" t="s">
        <v>21665</v>
      </c>
      <c r="D5754" s="0" t="s">
        <v>21666</v>
      </c>
      <c r="F5754" s="0" t="s">
        <v>21665</v>
      </c>
      <c r="K5754" s="0" t="s">
        <v>454</v>
      </c>
      <c r="L5754" s="0" t="s">
        <v>21667</v>
      </c>
      <c r="M5754" s="0" t="s">
        <v>456</v>
      </c>
      <c r="N5754" s="0" t="s">
        <v>457</v>
      </c>
      <c r="O5754" s="0" t="s">
        <v>111</v>
      </c>
      <c r="P5754" s="0" t="s">
        <v>81</v>
      </c>
      <c r="Q5754" s="3" t="s">
        <v>112</v>
      </c>
      <c r="S5754" s="0" t="s">
        <v>83</v>
      </c>
      <c r="T5754" s="0" t="s">
        <v>97</v>
      </c>
      <c r="U5754" s="0" t="s">
        <v>98</v>
      </c>
    </row>
    <row r="5755" customFormat="false" ht="16.4" hidden="false" customHeight="false" outlineLevel="0" collapsed="false">
      <c r="B5755" s="0" t="s">
        <v>21664</v>
      </c>
      <c r="C5755" s="0" t="s">
        <v>21668</v>
      </c>
      <c r="D5755" s="0" t="s">
        <v>21669</v>
      </c>
      <c r="F5755" s="0" t="s">
        <v>21668</v>
      </c>
      <c r="K5755" s="0" t="s">
        <v>454</v>
      </c>
      <c r="L5755" s="0" t="s">
        <v>21670</v>
      </c>
      <c r="M5755" s="0" t="s">
        <v>456</v>
      </c>
      <c r="N5755" s="0" t="s">
        <v>457</v>
      </c>
      <c r="O5755" s="0" t="s">
        <v>117</v>
      </c>
      <c r="P5755" s="0" t="s">
        <v>81</v>
      </c>
      <c r="Q5755" s="3" t="s">
        <v>118</v>
      </c>
      <c r="S5755" s="0" t="s">
        <v>83</v>
      </c>
      <c r="T5755" s="0" t="s">
        <v>97</v>
      </c>
      <c r="U5755" s="0" t="s">
        <v>98</v>
      </c>
    </row>
    <row r="5756" customFormat="false" ht="16.4" hidden="false" customHeight="false" outlineLevel="0" collapsed="false">
      <c r="B5756" s="0" t="s">
        <v>21664</v>
      </c>
      <c r="C5756" s="0" t="s">
        <v>21671</v>
      </c>
      <c r="D5756" s="0" t="s">
        <v>21672</v>
      </c>
      <c r="F5756" s="0" t="s">
        <v>21671</v>
      </c>
      <c r="K5756" s="0" t="s">
        <v>454</v>
      </c>
      <c r="L5756" s="0" t="s">
        <v>21673</v>
      </c>
      <c r="M5756" s="0" t="s">
        <v>456</v>
      </c>
      <c r="N5756" s="0" t="s">
        <v>457</v>
      </c>
      <c r="O5756" s="0" t="s">
        <v>111</v>
      </c>
      <c r="P5756" s="0" t="s">
        <v>81</v>
      </c>
      <c r="Q5756" s="3" t="s">
        <v>112</v>
      </c>
      <c r="S5756" s="0" t="s">
        <v>1530</v>
      </c>
      <c r="T5756" s="0" t="s">
        <v>97</v>
      </c>
      <c r="U5756" s="0" t="s">
        <v>98</v>
      </c>
    </row>
    <row r="5757" customFormat="false" ht="16.4" hidden="false" customHeight="false" outlineLevel="0" collapsed="false">
      <c r="B5757" s="0" t="s">
        <v>21664</v>
      </c>
      <c r="C5757" s="0" t="s">
        <v>21674</v>
      </c>
      <c r="D5757" s="0" t="s">
        <v>21675</v>
      </c>
      <c r="F5757" s="0" t="s">
        <v>21674</v>
      </c>
      <c r="K5757" s="0" t="s">
        <v>454</v>
      </c>
      <c r="L5757" s="0" t="s">
        <v>21676</v>
      </c>
      <c r="M5757" s="0" t="s">
        <v>456</v>
      </c>
      <c r="N5757" s="0" t="s">
        <v>457</v>
      </c>
      <c r="O5757" s="0" t="s">
        <v>117</v>
      </c>
      <c r="P5757" s="0" t="s">
        <v>81</v>
      </c>
      <c r="Q5757" s="3" t="s">
        <v>118</v>
      </c>
      <c r="S5757" s="0" t="s">
        <v>83</v>
      </c>
      <c r="T5757" s="0" t="s">
        <v>97</v>
      </c>
      <c r="U5757" s="0" t="s">
        <v>98</v>
      </c>
    </row>
    <row r="5758" customFormat="false" ht="16.4" hidden="false" customHeight="false" outlineLevel="0" collapsed="false">
      <c r="B5758" s="0" t="s">
        <v>21664</v>
      </c>
      <c r="C5758" s="0" t="s">
        <v>21677</v>
      </c>
      <c r="D5758" s="0" t="s">
        <v>21678</v>
      </c>
      <c r="F5758" s="0" t="s">
        <v>21677</v>
      </c>
      <c r="K5758" s="0" t="s">
        <v>454</v>
      </c>
      <c r="L5758" s="0" t="s">
        <v>21679</v>
      </c>
      <c r="M5758" s="0" t="s">
        <v>456</v>
      </c>
      <c r="N5758" s="0" t="s">
        <v>457</v>
      </c>
      <c r="O5758" s="0" t="s">
        <v>117</v>
      </c>
      <c r="P5758" s="0" t="s">
        <v>81</v>
      </c>
      <c r="Q5758" s="3" t="s">
        <v>118</v>
      </c>
      <c r="S5758" s="0" t="s">
        <v>83</v>
      </c>
      <c r="T5758" s="0" t="s">
        <v>97</v>
      </c>
      <c r="U5758" s="0" t="s">
        <v>98</v>
      </c>
    </row>
    <row r="5759" customFormat="false" ht="16.4" hidden="false" customHeight="false" outlineLevel="0" collapsed="false">
      <c r="B5759" s="0" t="s">
        <v>21664</v>
      </c>
      <c r="C5759" s="0" t="s">
        <v>21680</v>
      </c>
      <c r="D5759" s="0" t="s">
        <v>21681</v>
      </c>
      <c r="F5759" s="0" t="s">
        <v>21680</v>
      </c>
      <c r="K5759" s="0" t="s">
        <v>454</v>
      </c>
      <c r="L5759" s="0" t="s">
        <v>21682</v>
      </c>
      <c r="M5759" s="0" t="s">
        <v>456</v>
      </c>
      <c r="N5759" s="0" t="s">
        <v>457</v>
      </c>
      <c r="O5759" s="0" t="s">
        <v>117</v>
      </c>
      <c r="P5759" s="0" t="s">
        <v>81</v>
      </c>
      <c r="Q5759" s="3" t="s">
        <v>118</v>
      </c>
      <c r="S5759" s="0" t="s">
        <v>83</v>
      </c>
      <c r="T5759" s="0" t="s">
        <v>97</v>
      </c>
      <c r="U5759" s="0" t="s">
        <v>98</v>
      </c>
    </row>
    <row r="5760" customFormat="false" ht="16.4" hidden="false" customHeight="false" outlineLevel="0" collapsed="false">
      <c r="B5760" s="0" t="s">
        <v>21683</v>
      </c>
      <c r="C5760" s="0" t="s">
        <v>21684</v>
      </c>
      <c r="D5760" s="0" t="s">
        <v>21685</v>
      </c>
      <c r="F5760" s="0" t="s">
        <v>21684</v>
      </c>
      <c r="G5760" s="0" t="s">
        <v>200</v>
      </c>
      <c r="H5760" s="3" t="s">
        <v>4694</v>
      </c>
      <c r="K5760" s="0" t="s">
        <v>4695</v>
      </c>
      <c r="L5760" s="0" t="s">
        <v>21686</v>
      </c>
      <c r="M5760" s="0" t="s">
        <v>78</v>
      </c>
      <c r="N5760" s="0" t="s">
        <v>79</v>
      </c>
      <c r="O5760" s="0" t="s">
        <v>111</v>
      </c>
      <c r="P5760" s="0" t="s">
        <v>81</v>
      </c>
      <c r="Q5760" s="3" t="s">
        <v>112</v>
      </c>
      <c r="S5760" s="0" t="s">
        <v>1530</v>
      </c>
      <c r="T5760" s="0" t="s">
        <v>84</v>
      </c>
      <c r="U5760" s="0" t="s">
        <v>85</v>
      </c>
    </row>
    <row r="5761" customFormat="false" ht="16.4" hidden="false" customHeight="false" outlineLevel="0" collapsed="false">
      <c r="B5761" s="0" t="s">
        <v>21687</v>
      </c>
      <c r="C5761" s="0" t="s">
        <v>21688</v>
      </c>
      <c r="D5761" s="0" t="s">
        <v>21689</v>
      </c>
      <c r="E5761" s="0" t="s">
        <v>21690</v>
      </c>
      <c r="F5761" s="0" t="s">
        <v>21688</v>
      </c>
      <c r="G5761" s="0" t="s">
        <v>105</v>
      </c>
      <c r="H5761" s="3" t="s">
        <v>106</v>
      </c>
      <c r="K5761" s="0" t="s">
        <v>107</v>
      </c>
      <c r="M5761" s="0" t="s">
        <v>38</v>
      </c>
      <c r="N5761" s="0" t="s">
        <v>38</v>
      </c>
      <c r="O5761" s="0" t="s">
        <v>172</v>
      </c>
      <c r="P5761" s="0" t="s">
        <v>81</v>
      </c>
      <c r="Q5761" s="3" t="s">
        <v>138</v>
      </c>
      <c r="S5761" s="0" t="s">
        <v>83</v>
      </c>
      <c r="T5761" s="0" t="s">
        <v>97</v>
      </c>
      <c r="U5761" s="0" t="s">
        <v>113</v>
      </c>
    </row>
    <row r="5762" customFormat="false" ht="16.4" hidden="false" customHeight="false" outlineLevel="0" collapsed="false">
      <c r="B5762" s="0" t="s">
        <v>21691</v>
      </c>
      <c r="C5762" s="0" t="s">
        <v>21692</v>
      </c>
      <c r="D5762" s="0" t="s">
        <v>21693</v>
      </c>
      <c r="F5762" s="0" t="s">
        <v>21692</v>
      </c>
      <c r="G5762" s="0" t="s">
        <v>4306</v>
      </c>
      <c r="H5762" s="3" t="s">
        <v>4307</v>
      </c>
      <c r="K5762" s="0" t="s">
        <v>4308</v>
      </c>
      <c r="L5762" s="0" t="s">
        <v>21694</v>
      </c>
      <c r="M5762" s="0" t="s">
        <v>180</v>
      </c>
      <c r="N5762" s="0" t="s">
        <v>10726</v>
      </c>
      <c r="O5762" s="0" t="s">
        <v>206</v>
      </c>
      <c r="P5762" s="0" t="s">
        <v>81</v>
      </c>
      <c r="Q5762" s="3" t="s">
        <v>149</v>
      </c>
      <c r="S5762" s="0" t="s">
        <v>83</v>
      </c>
      <c r="T5762" s="0" t="s">
        <v>84</v>
      </c>
      <c r="U5762" s="0" t="s">
        <v>113</v>
      </c>
      <c r="V5762" s="0" t="s">
        <v>21695</v>
      </c>
    </row>
    <row r="5763" customFormat="false" ht="16.4" hidden="false" customHeight="false" outlineLevel="0" collapsed="false">
      <c r="B5763" s="0" t="s">
        <v>21482</v>
      </c>
      <c r="C5763" s="0" t="s">
        <v>21696</v>
      </c>
      <c r="D5763" s="0" t="s">
        <v>21697</v>
      </c>
      <c r="F5763" s="0" t="s">
        <v>21696</v>
      </c>
      <c r="G5763" s="0" t="s">
        <v>38</v>
      </c>
      <c r="H5763" s="3" t="s">
        <v>1423</v>
      </c>
      <c r="K5763" s="0" t="s">
        <v>38</v>
      </c>
      <c r="M5763" s="0" t="s">
        <v>38</v>
      </c>
      <c r="N5763" s="0" t="s">
        <v>38</v>
      </c>
      <c r="O5763" s="0" t="s">
        <v>622</v>
      </c>
      <c r="P5763" s="0" t="s">
        <v>81</v>
      </c>
      <c r="Q5763" s="3" t="s">
        <v>82</v>
      </c>
      <c r="S5763" s="0" t="s">
        <v>1530</v>
      </c>
      <c r="T5763" s="0" t="s">
        <v>6923</v>
      </c>
      <c r="U5763" s="0" t="s">
        <v>113</v>
      </c>
    </row>
    <row r="5764" customFormat="false" ht="16.4" hidden="false" customHeight="false" outlineLevel="0" collapsed="false">
      <c r="B5764" s="0" t="s">
        <v>21698</v>
      </c>
      <c r="C5764" s="0" t="s">
        <v>21699</v>
      </c>
      <c r="D5764" s="0" t="s">
        <v>21700</v>
      </c>
      <c r="E5764" s="0" t="s">
        <v>21701</v>
      </c>
      <c r="F5764" s="0" t="s">
        <v>21699</v>
      </c>
      <c r="K5764" s="0" t="s">
        <v>20906</v>
      </c>
      <c r="L5764" s="0" t="s">
        <v>21702</v>
      </c>
      <c r="M5764" s="0" t="s">
        <v>20908</v>
      </c>
      <c r="N5764" s="0" t="s">
        <v>20909</v>
      </c>
      <c r="O5764" s="0" t="s">
        <v>219</v>
      </c>
      <c r="P5764" s="0" t="s">
        <v>81</v>
      </c>
      <c r="Q5764" s="3" t="s">
        <v>82</v>
      </c>
      <c r="S5764" s="0" t="s">
        <v>83</v>
      </c>
      <c r="T5764" s="0" t="s">
        <v>97</v>
      </c>
      <c r="U5764" s="0" t="s">
        <v>98</v>
      </c>
      <c r="V5764" s="0" t="s">
        <v>21703</v>
      </c>
    </row>
    <row r="5765" customFormat="false" ht="16.4" hidden="false" customHeight="false" outlineLevel="0" collapsed="false">
      <c r="B5765" s="0" t="s">
        <v>21704</v>
      </c>
      <c r="C5765" s="0" t="s">
        <v>21705</v>
      </c>
      <c r="D5765" s="0" t="s">
        <v>21706</v>
      </c>
      <c r="F5765" s="0" t="s">
        <v>21705</v>
      </c>
      <c r="G5765" s="0" t="s">
        <v>90</v>
      </c>
      <c r="H5765" s="3" t="s">
        <v>91</v>
      </c>
      <c r="K5765" s="0" t="s">
        <v>92</v>
      </c>
      <c r="L5765" s="0" t="s">
        <v>21707</v>
      </c>
      <c r="M5765" s="0" t="s">
        <v>2886</v>
      </c>
      <c r="N5765" s="0" t="s">
        <v>19967</v>
      </c>
      <c r="O5765" s="0" t="s">
        <v>878</v>
      </c>
      <c r="P5765" s="0" t="s">
        <v>81</v>
      </c>
      <c r="Q5765" s="3" t="s">
        <v>138</v>
      </c>
      <c r="S5765" s="0" t="s">
        <v>83</v>
      </c>
      <c r="T5765" s="0" t="s">
        <v>97</v>
      </c>
      <c r="U5765" s="0" t="s">
        <v>98</v>
      </c>
    </row>
    <row r="5766" customFormat="false" ht="16.4" hidden="false" customHeight="false" outlineLevel="0" collapsed="false">
      <c r="B5766" s="0" t="s">
        <v>21704</v>
      </c>
      <c r="C5766" s="0" t="s">
        <v>21708</v>
      </c>
      <c r="D5766" s="0" t="s">
        <v>21709</v>
      </c>
      <c r="F5766" s="0" t="s">
        <v>21708</v>
      </c>
      <c r="G5766" s="0" t="s">
        <v>90</v>
      </c>
      <c r="H5766" s="3" t="s">
        <v>91</v>
      </c>
      <c r="K5766" s="0" t="s">
        <v>92</v>
      </c>
      <c r="L5766" s="0" t="s">
        <v>21710</v>
      </c>
      <c r="M5766" s="0" t="s">
        <v>2886</v>
      </c>
      <c r="N5766" s="0" t="s">
        <v>19967</v>
      </c>
      <c r="O5766" s="0" t="s">
        <v>878</v>
      </c>
      <c r="P5766" s="0" t="s">
        <v>81</v>
      </c>
      <c r="Q5766" s="3" t="s">
        <v>138</v>
      </c>
      <c r="S5766" s="0" t="s">
        <v>83</v>
      </c>
      <c r="T5766" s="0" t="s">
        <v>97</v>
      </c>
      <c r="U5766" s="0" t="s">
        <v>98</v>
      </c>
    </row>
    <row r="5767" customFormat="false" ht="16.4" hidden="false" customHeight="false" outlineLevel="0" collapsed="false">
      <c r="B5767" s="0" t="s">
        <v>21704</v>
      </c>
      <c r="C5767" s="0" t="s">
        <v>21711</v>
      </c>
      <c r="D5767" s="0" t="s">
        <v>21712</v>
      </c>
      <c r="F5767" s="0" t="s">
        <v>21711</v>
      </c>
      <c r="G5767" s="0" t="s">
        <v>90</v>
      </c>
      <c r="H5767" s="3" t="s">
        <v>91</v>
      </c>
      <c r="K5767" s="0" t="s">
        <v>92</v>
      </c>
      <c r="L5767" s="0" t="s">
        <v>21713</v>
      </c>
      <c r="M5767" s="0" t="s">
        <v>2886</v>
      </c>
      <c r="N5767" s="0" t="s">
        <v>19967</v>
      </c>
      <c r="O5767" s="0" t="s">
        <v>172</v>
      </c>
      <c r="P5767" s="0" t="s">
        <v>81</v>
      </c>
      <c r="Q5767" s="3" t="s">
        <v>138</v>
      </c>
      <c r="S5767" s="0" t="s">
        <v>1530</v>
      </c>
      <c r="T5767" s="0" t="s">
        <v>97</v>
      </c>
      <c r="U5767" s="0" t="s">
        <v>98</v>
      </c>
    </row>
    <row r="5768" customFormat="false" ht="16.4" hidden="false" customHeight="false" outlineLevel="0" collapsed="false">
      <c r="B5768" s="0" t="s">
        <v>21704</v>
      </c>
      <c r="C5768" s="0" t="s">
        <v>21714</v>
      </c>
      <c r="D5768" s="0" t="s">
        <v>21715</v>
      </c>
      <c r="F5768" s="0" t="s">
        <v>21714</v>
      </c>
      <c r="G5768" s="0" t="s">
        <v>90</v>
      </c>
      <c r="H5768" s="3" t="s">
        <v>91</v>
      </c>
      <c r="K5768" s="0" t="s">
        <v>92</v>
      </c>
      <c r="L5768" s="0" t="s">
        <v>21716</v>
      </c>
      <c r="M5768" s="0" t="s">
        <v>2886</v>
      </c>
      <c r="N5768" s="0" t="s">
        <v>19967</v>
      </c>
      <c r="O5768" s="0" t="s">
        <v>878</v>
      </c>
      <c r="P5768" s="0" t="s">
        <v>81</v>
      </c>
      <c r="Q5768" s="3" t="s">
        <v>138</v>
      </c>
      <c r="S5768" s="0" t="s">
        <v>83</v>
      </c>
      <c r="T5768" s="0" t="s">
        <v>97</v>
      </c>
      <c r="U5768" s="0" t="s">
        <v>98</v>
      </c>
    </row>
    <row r="5769" customFormat="false" ht="16.4" hidden="false" customHeight="false" outlineLevel="0" collapsed="false">
      <c r="B5769" s="0" t="s">
        <v>21482</v>
      </c>
      <c r="C5769" s="0" t="s">
        <v>21717</v>
      </c>
      <c r="D5769" s="0" t="s">
        <v>21718</v>
      </c>
      <c r="F5769" s="0" t="s">
        <v>21717</v>
      </c>
      <c r="G5769" s="0" t="s">
        <v>38</v>
      </c>
      <c r="H5769" s="3" t="s">
        <v>1423</v>
      </c>
      <c r="K5769" s="0" t="s">
        <v>38</v>
      </c>
      <c r="M5769" s="0" t="s">
        <v>38</v>
      </c>
      <c r="N5769" s="0" t="s">
        <v>38</v>
      </c>
      <c r="O5769" s="0" t="s">
        <v>622</v>
      </c>
      <c r="P5769" s="0" t="s">
        <v>81</v>
      </c>
      <c r="Q5769" s="3" t="s">
        <v>82</v>
      </c>
      <c r="S5769" s="0" t="s">
        <v>1530</v>
      </c>
      <c r="T5769" s="0" t="s">
        <v>6923</v>
      </c>
      <c r="U5769" s="0" t="s">
        <v>113</v>
      </c>
    </row>
    <row r="5770" customFormat="false" ht="84.3" hidden="false" customHeight="false" outlineLevel="0" collapsed="false">
      <c r="B5770" s="0" t="s">
        <v>21719</v>
      </c>
      <c r="C5770" s="0" t="s">
        <v>21720</v>
      </c>
      <c r="D5770" s="0" t="s">
        <v>21721</v>
      </c>
      <c r="E5770" s="0" t="s">
        <v>38</v>
      </c>
      <c r="F5770" s="0" t="s">
        <v>21720</v>
      </c>
      <c r="G5770" s="0" t="s">
        <v>200</v>
      </c>
      <c r="H5770" s="3" t="s">
        <v>4694</v>
      </c>
      <c r="K5770" s="0" t="s">
        <v>4695</v>
      </c>
      <c r="L5770" s="0" t="s">
        <v>38</v>
      </c>
      <c r="M5770" s="0" t="s">
        <v>10240</v>
      </c>
      <c r="N5770" s="0" t="s">
        <v>38</v>
      </c>
      <c r="O5770" s="0" t="s">
        <v>744</v>
      </c>
      <c r="P5770" s="0" t="s">
        <v>81</v>
      </c>
      <c r="Q5770" s="3" t="s">
        <v>149</v>
      </c>
      <c r="R5770" s="3" t="s">
        <v>16179</v>
      </c>
      <c r="S5770" s="0" t="s">
        <v>83</v>
      </c>
      <c r="T5770" s="0" t="s">
        <v>97</v>
      </c>
      <c r="U5770" s="0" t="s">
        <v>98</v>
      </c>
      <c r="V5770" s="3" t="s">
        <v>21722</v>
      </c>
    </row>
    <row r="5771" customFormat="false" ht="16.4" hidden="false" customHeight="false" outlineLevel="0" collapsed="false">
      <c r="B5771" s="0" t="s">
        <v>21723</v>
      </c>
      <c r="C5771" s="0" t="s">
        <v>21724</v>
      </c>
      <c r="D5771" s="0" t="s">
        <v>21725</v>
      </c>
      <c r="F5771" s="0" t="s">
        <v>21724</v>
      </c>
      <c r="G5771" s="0" t="s">
        <v>122</v>
      </c>
      <c r="H5771" s="3" t="s">
        <v>486</v>
      </c>
      <c r="K5771" s="0" t="s">
        <v>487</v>
      </c>
      <c r="M5771" s="0" t="s">
        <v>9472</v>
      </c>
      <c r="N5771" s="0" t="s">
        <v>20387</v>
      </c>
      <c r="O5771" s="3" t="s">
        <v>490</v>
      </c>
      <c r="P5771" s="0" t="s">
        <v>81</v>
      </c>
      <c r="Q5771" s="3" t="s">
        <v>82</v>
      </c>
      <c r="S5771" s="0" t="s">
        <v>1530</v>
      </c>
      <c r="T5771" s="0" t="s">
        <v>97</v>
      </c>
      <c r="U5771" s="0" t="s">
        <v>98</v>
      </c>
      <c r="V5771" s="3" t="s">
        <v>5897</v>
      </c>
    </row>
    <row r="5772" customFormat="false" ht="16.4" hidden="false" customHeight="false" outlineLevel="0" collapsed="false">
      <c r="B5772" s="0" t="s">
        <v>21726</v>
      </c>
      <c r="C5772" s="0" t="s">
        <v>21727</v>
      </c>
      <c r="D5772" s="0" t="s">
        <v>21728</v>
      </c>
      <c r="F5772" s="0" t="s">
        <v>21727</v>
      </c>
      <c r="K5772" s="0" t="s">
        <v>21729</v>
      </c>
      <c r="L5772" s="0" t="s">
        <v>21730</v>
      </c>
      <c r="M5772" s="0" t="s">
        <v>21731</v>
      </c>
      <c r="N5772" s="0" t="s">
        <v>21732</v>
      </c>
      <c r="O5772" s="0" t="s">
        <v>172</v>
      </c>
      <c r="P5772" s="0" t="s">
        <v>81</v>
      </c>
      <c r="Q5772" s="3" t="s">
        <v>138</v>
      </c>
      <c r="S5772" s="0" t="s">
        <v>1530</v>
      </c>
      <c r="T5772" s="0" t="s">
        <v>97</v>
      </c>
      <c r="U5772" s="0" t="s">
        <v>113</v>
      </c>
    </row>
    <row r="5773" customFormat="false" ht="83.55" hidden="false" customHeight="false" outlineLevel="0" collapsed="false">
      <c r="B5773" s="0" t="s">
        <v>21733</v>
      </c>
      <c r="C5773" s="0" t="s">
        <v>21734</v>
      </c>
      <c r="D5773" s="0" t="s">
        <v>21735</v>
      </c>
      <c r="F5773" s="0" t="s">
        <v>21734</v>
      </c>
      <c r="G5773" s="0" t="s">
        <v>309</v>
      </c>
      <c r="H5773" s="3" t="s">
        <v>310</v>
      </c>
      <c r="K5773" s="0" t="s">
        <v>311</v>
      </c>
      <c r="L5773" s="0" t="s">
        <v>21736</v>
      </c>
      <c r="M5773" s="0" t="s">
        <v>3279</v>
      </c>
      <c r="N5773" s="0" t="s">
        <v>3684</v>
      </c>
      <c r="O5773" s="0" t="s">
        <v>117</v>
      </c>
      <c r="P5773" s="0" t="s">
        <v>81</v>
      </c>
      <c r="Q5773" s="3" t="s">
        <v>118</v>
      </c>
      <c r="S5773" s="0" t="s">
        <v>83</v>
      </c>
      <c r="T5773" s="0" t="s">
        <v>97</v>
      </c>
      <c r="U5773" s="0" t="s">
        <v>98</v>
      </c>
      <c r="V5773" s="0" t="s">
        <v>21737</v>
      </c>
    </row>
    <row r="5774" customFormat="false" ht="16.4" hidden="false" customHeight="false" outlineLevel="0" collapsed="false">
      <c r="B5774" s="0" t="s">
        <v>21733</v>
      </c>
      <c r="C5774" s="0" t="s">
        <v>21738</v>
      </c>
      <c r="D5774" s="0" t="s">
        <v>21739</v>
      </c>
      <c r="F5774" s="0" t="s">
        <v>21738</v>
      </c>
      <c r="G5774" s="0" t="s">
        <v>309</v>
      </c>
      <c r="H5774" s="3" t="s">
        <v>310</v>
      </c>
      <c r="K5774" s="0" t="s">
        <v>311</v>
      </c>
      <c r="L5774" s="0" t="s">
        <v>21740</v>
      </c>
      <c r="M5774" s="0" t="s">
        <v>3279</v>
      </c>
      <c r="N5774" s="0" t="s">
        <v>3684</v>
      </c>
      <c r="O5774" s="0" t="s">
        <v>117</v>
      </c>
      <c r="P5774" s="0" t="s">
        <v>81</v>
      </c>
      <c r="Q5774" s="3" t="s">
        <v>118</v>
      </c>
      <c r="S5774" s="0" t="s">
        <v>1530</v>
      </c>
      <c r="T5774" s="0" t="s">
        <v>97</v>
      </c>
      <c r="U5774" s="0" t="s">
        <v>98</v>
      </c>
    </row>
    <row r="5775" customFormat="false" ht="16.4" hidden="false" customHeight="false" outlineLevel="0" collapsed="false">
      <c r="B5775" s="0" t="s">
        <v>21733</v>
      </c>
      <c r="C5775" s="0" t="s">
        <v>21741</v>
      </c>
      <c r="D5775" s="0" t="s">
        <v>21742</v>
      </c>
      <c r="F5775" s="0" t="s">
        <v>21741</v>
      </c>
      <c r="G5775" s="0" t="s">
        <v>309</v>
      </c>
      <c r="H5775" s="3" t="s">
        <v>310</v>
      </c>
      <c r="K5775" s="0" t="s">
        <v>311</v>
      </c>
      <c r="L5775" s="0" t="s">
        <v>21743</v>
      </c>
      <c r="M5775" s="0" t="s">
        <v>3279</v>
      </c>
      <c r="N5775" s="0" t="s">
        <v>3684</v>
      </c>
      <c r="O5775" s="0" t="s">
        <v>111</v>
      </c>
      <c r="P5775" s="0" t="s">
        <v>81</v>
      </c>
      <c r="Q5775" s="3" t="s">
        <v>112</v>
      </c>
      <c r="S5775" s="0" t="s">
        <v>1530</v>
      </c>
      <c r="T5775" s="0" t="s">
        <v>97</v>
      </c>
      <c r="U5775" s="0" t="s">
        <v>98</v>
      </c>
    </row>
    <row r="5776" customFormat="false" ht="16.4" hidden="false" customHeight="false" outlineLevel="0" collapsed="false">
      <c r="B5776" s="0" t="s">
        <v>21733</v>
      </c>
      <c r="C5776" s="0" t="s">
        <v>21744</v>
      </c>
      <c r="D5776" s="0" t="s">
        <v>21745</v>
      </c>
      <c r="F5776" s="0" t="s">
        <v>21744</v>
      </c>
      <c r="G5776" s="0" t="s">
        <v>309</v>
      </c>
      <c r="H5776" s="3" t="s">
        <v>310</v>
      </c>
      <c r="K5776" s="0" t="s">
        <v>311</v>
      </c>
      <c r="L5776" s="0" t="s">
        <v>21746</v>
      </c>
      <c r="M5776" s="0" t="s">
        <v>3279</v>
      </c>
      <c r="N5776" s="0" t="s">
        <v>3684</v>
      </c>
      <c r="O5776" s="0" t="s">
        <v>111</v>
      </c>
      <c r="P5776" s="0" t="s">
        <v>81</v>
      </c>
      <c r="Q5776" s="3" t="s">
        <v>112</v>
      </c>
      <c r="S5776" s="0" t="s">
        <v>1530</v>
      </c>
      <c r="T5776" s="0" t="s">
        <v>97</v>
      </c>
      <c r="U5776" s="0" t="s">
        <v>98</v>
      </c>
    </row>
    <row r="5777" customFormat="false" ht="43.25" hidden="false" customHeight="false" outlineLevel="0" collapsed="false">
      <c r="B5777" s="0" t="s">
        <v>21747</v>
      </c>
      <c r="C5777" s="0" t="s">
        <v>21748</v>
      </c>
      <c r="D5777" s="0" t="s">
        <v>21749</v>
      </c>
      <c r="F5777" s="0" t="s">
        <v>21748</v>
      </c>
      <c r="K5777" s="0" t="s">
        <v>7126</v>
      </c>
      <c r="L5777" s="0" t="s">
        <v>21750</v>
      </c>
      <c r="M5777" s="0" t="s">
        <v>2819</v>
      </c>
      <c r="N5777" s="0" t="s">
        <v>21751</v>
      </c>
      <c r="O5777" s="0" t="s">
        <v>2712</v>
      </c>
      <c r="P5777" s="0" t="s">
        <v>81</v>
      </c>
      <c r="Q5777" s="3" t="s">
        <v>159</v>
      </c>
      <c r="S5777" s="0" t="s">
        <v>1530</v>
      </c>
      <c r="T5777" s="0" t="s">
        <v>84</v>
      </c>
      <c r="U5777" s="0" t="s">
        <v>85</v>
      </c>
      <c r="V5777" s="0" t="s">
        <v>21752</v>
      </c>
    </row>
    <row r="5778" customFormat="false" ht="16.4" hidden="false" customHeight="false" outlineLevel="0" collapsed="false">
      <c r="B5778" s="0" t="s">
        <v>21753</v>
      </c>
      <c r="C5778" s="0" t="s">
        <v>21754</v>
      </c>
      <c r="D5778" s="0" t="s">
        <v>21755</v>
      </c>
      <c r="F5778" s="0" t="s">
        <v>21754</v>
      </c>
      <c r="G5778" s="0" t="s">
        <v>21756</v>
      </c>
      <c r="H5778" s="3" t="s">
        <v>21757</v>
      </c>
      <c r="K5778" s="0" t="s">
        <v>21758</v>
      </c>
      <c r="L5778" s="0" t="s">
        <v>21759</v>
      </c>
      <c r="M5778" s="0" t="s">
        <v>21760</v>
      </c>
      <c r="N5778" s="0" t="s">
        <v>21761</v>
      </c>
      <c r="O5778" s="0" t="s">
        <v>744</v>
      </c>
      <c r="P5778" s="0" t="s">
        <v>81</v>
      </c>
      <c r="Q5778" s="3" t="s">
        <v>149</v>
      </c>
      <c r="R5778" s="0" t="s">
        <v>2208</v>
      </c>
      <c r="S5778" s="0" t="s">
        <v>83</v>
      </c>
      <c r="T5778" s="0" t="s">
        <v>97</v>
      </c>
      <c r="U5778" s="0" t="s">
        <v>113</v>
      </c>
    </row>
    <row r="5779" customFormat="false" ht="16.4" hidden="false" customHeight="false" outlineLevel="0" collapsed="false">
      <c r="B5779" s="0" t="s">
        <v>21482</v>
      </c>
      <c r="C5779" s="0" t="s">
        <v>21762</v>
      </c>
      <c r="D5779" s="0" t="s">
        <v>21763</v>
      </c>
      <c r="F5779" s="0" t="s">
        <v>21762</v>
      </c>
      <c r="G5779" s="0" t="s">
        <v>38</v>
      </c>
      <c r="H5779" s="3" t="s">
        <v>1423</v>
      </c>
      <c r="K5779" s="0" t="s">
        <v>38</v>
      </c>
      <c r="M5779" s="0" t="s">
        <v>38</v>
      </c>
      <c r="N5779" s="0" t="s">
        <v>38</v>
      </c>
      <c r="O5779" s="0" t="s">
        <v>622</v>
      </c>
      <c r="P5779" s="0" t="s">
        <v>81</v>
      </c>
      <c r="Q5779" s="3" t="s">
        <v>82</v>
      </c>
      <c r="S5779" s="0" t="s">
        <v>1530</v>
      </c>
      <c r="T5779" s="0" t="s">
        <v>6923</v>
      </c>
      <c r="U5779" s="0" t="s">
        <v>113</v>
      </c>
    </row>
    <row r="5780" customFormat="false" ht="16.4" hidden="false" customHeight="false" outlineLevel="0" collapsed="false">
      <c r="B5780" s="0" t="s">
        <v>21482</v>
      </c>
      <c r="C5780" s="0" t="s">
        <v>21764</v>
      </c>
      <c r="D5780" s="0" t="s">
        <v>21765</v>
      </c>
      <c r="F5780" s="0" t="s">
        <v>21764</v>
      </c>
      <c r="G5780" s="0" t="s">
        <v>38</v>
      </c>
      <c r="H5780" s="3" t="s">
        <v>1423</v>
      </c>
      <c r="K5780" s="0" t="s">
        <v>38</v>
      </c>
      <c r="M5780" s="0" t="s">
        <v>38</v>
      </c>
      <c r="N5780" s="0" t="s">
        <v>38</v>
      </c>
      <c r="O5780" s="0" t="s">
        <v>622</v>
      </c>
      <c r="P5780" s="0" t="s">
        <v>81</v>
      </c>
      <c r="Q5780" s="3" t="s">
        <v>82</v>
      </c>
      <c r="S5780" s="0" t="s">
        <v>1530</v>
      </c>
      <c r="T5780" s="0" t="s">
        <v>6923</v>
      </c>
      <c r="U5780" s="0" t="s">
        <v>113</v>
      </c>
    </row>
    <row r="5781" customFormat="false" ht="16.4" hidden="false" customHeight="false" outlineLevel="0" collapsed="false">
      <c r="B5781" s="0" t="s">
        <v>21482</v>
      </c>
      <c r="C5781" s="0" t="s">
        <v>21766</v>
      </c>
      <c r="D5781" s="0" t="s">
        <v>21767</v>
      </c>
      <c r="F5781" s="0" t="s">
        <v>21766</v>
      </c>
      <c r="G5781" s="0" t="s">
        <v>38</v>
      </c>
      <c r="H5781" s="3" t="s">
        <v>1423</v>
      </c>
      <c r="K5781" s="0" t="s">
        <v>38</v>
      </c>
      <c r="M5781" s="0" t="s">
        <v>38</v>
      </c>
      <c r="N5781" s="0" t="s">
        <v>38</v>
      </c>
      <c r="O5781" s="0" t="s">
        <v>622</v>
      </c>
      <c r="P5781" s="0" t="s">
        <v>81</v>
      </c>
      <c r="Q5781" s="3" t="s">
        <v>82</v>
      </c>
      <c r="S5781" s="0" t="s">
        <v>1530</v>
      </c>
      <c r="T5781" s="0" t="s">
        <v>6923</v>
      </c>
      <c r="U5781" s="0" t="s">
        <v>113</v>
      </c>
    </row>
    <row r="5782" customFormat="false" ht="16.4" hidden="false" customHeight="false" outlineLevel="0" collapsed="false">
      <c r="B5782" s="0" t="s">
        <v>21622</v>
      </c>
      <c r="C5782" s="0" t="s">
        <v>21768</v>
      </c>
      <c r="D5782" s="0" t="s">
        <v>21769</v>
      </c>
      <c r="F5782" s="0" t="s">
        <v>21768</v>
      </c>
      <c r="G5782" s="0" t="s">
        <v>382</v>
      </c>
      <c r="H5782" s="3" t="s">
        <v>383</v>
      </c>
      <c r="K5782" s="0" t="s">
        <v>384</v>
      </c>
      <c r="L5782" s="0" t="s">
        <v>21770</v>
      </c>
      <c r="M5782" s="0" t="s">
        <v>225</v>
      </c>
      <c r="N5782" s="0" t="s">
        <v>19733</v>
      </c>
      <c r="O5782" s="0" t="s">
        <v>194</v>
      </c>
      <c r="P5782" s="0" t="s">
        <v>81</v>
      </c>
      <c r="Q5782" s="3" t="s">
        <v>195</v>
      </c>
      <c r="S5782" s="0" t="s">
        <v>83</v>
      </c>
      <c r="T5782" s="0" t="s">
        <v>97</v>
      </c>
      <c r="U5782" s="0" t="s">
        <v>98</v>
      </c>
    </row>
    <row r="5783" customFormat="false" ht="16.4" hidden="false" customHeight="false" outlineLevel="0" collapsed="false">
      <c r="B5783" s="0" t="s">
        <v>21771</v>
      </c>
      <c r="C5783" s="0" t="s">
        <v>21772</v>
      </c>
      <c r="D5783" s="0" t="s">
        <v>21773</v>
      </c>
      <c r="F5783" s="0" t="s">
        <v>21772</v>
      </c>
      <c r="G5783" s="0" t="s">
        <v>382</v>
      </c>
      <c r="H5783" s="3" t="s">
        <v>383</v>
      </c>
      <c r="K5783" s="0" t="s">
        <v>384</v>
      </c>
      <c r="L5783" s="0" t="s">
        <v>21774</v>
      </c>
      <c r="M5783" s="0" t="s">
        <v>225</v>
      </c>
      <c r="N5783" s="0" t="s">
        <v>21775</v>
      </c>
      <c r="O5783" s="0" t="s">
        <v>194</v>
      </c>
      <c r="P5783" s="0" t="s">
        <v>81</v>
      </c>
      <c r="Q5783" s="3" t="s">
        <v>195</v>
      </c>
      <c r="S5783" s="0" t="s">
        <v>1530</v>
      </c>
      <c r="T5783" s="0" t="s">
        <v>97</v>
      </c>
      <c r="U5783" s="0" t="s">
        <v>98</v>
      </c>
      <c r="V5783" s="0" t="s">
        <v>21776</v>
      </c>
    </row>
    <row r="5784" customFormat="false" ht="16.4" hidden="false" customHeight="false" outlineLevel="0" collapsed="false">
      <c r="B5784" s="0" t="s">
        <v>21777</v>
      </c>
      <c r="C5784" s="0" t="s">
        <v>21778</v>
      </c>
      <c r="D5784" s="0" t="s">
        <v>21779</v>
      </c>
      <c r="E5784" s="0" t="s">
        <v>21780</v>
      </c>
      <c r="F5784" s="0" t="s">
        <v>21778</v>
      </c>
      <c r="G5784" s="0" t="s">
        <v>5143</v>
      </c>
      <c r="H5784" s="3" t="s">
        <v>5144</v>
      </c>
      <c r="K5784" s="0" t="s">
        <v>5145</v>
      </c>
      <c r="M5784" s="0" t="s">
        <v>11725</v>
      </c>
      <c r="N5784" s="0" t="s">
        <v>11726</v>
      </c>
      <c r="O5784" s="0" t="s">
        <v>744</v>
      </c>
      <c r="P5784" s="0" t="s">
        <v>81</v>
      </c>
      <c r="Q5784" s="3" t="s">
        <v>149</v>
      </c>
      <c r="R5784" s="0" t="s">
        <v>1488</v>
      </c>
      <c r="S5784" s="0" t="s">
        <v>1530</v>
      </c>
      <c r="T5784" s="0" t="s">
        <v>97</v>
      </c>
      <c r="U5784" s="0" t="s">
        <v>113</v>
      </c>
    </row>
    <row r="5785" customFormat="false" ht="16.4" hidden="false" customHeight="false" outlineLevel="0" collapsed="false">
      <c r="B5785" s="0" t="s">
        <v>21781</v>
      </c>
      <c r="C5785" s="0" t="s">
        <v>21782</v>
      </c>
      <c r="D5785" s="0" t="s">
        <v>21783</v>
      </c>
      <c r="F5785" s="0" t="s">
        <v>21782</v>
      </c>
      <c r="G5785" s="0" t="s">
        <v>5646</v>
      </c>
      <c r="H5785" s="3" t="s">
        <v>5647</v>
      </c>
      <c r="K5785" s="0" t="s">
        <v>5648</v>
      </c>
      <c r="M5785" s="0" t="s">
        <v>38</v>
      </c>
      <c r="N5785" s="0" t="s">
        <v>38</v>
      </c>
      <c r="O5785" s="0" t="s">
        <v>822</v>
      </c>
      <c r="P5785" s="0" t="s">
        <v>81</v>
      </c>
      <c r="Q5785" s="3" t="s">
        <v>149</v>
      </c>
      <c r="S5785" s="0" t="s">
        <v>1530</v>
      </c>
      <c r="V5785" s="3" t="s">
        <v>21784</v>
      </c>
    </row>
    <row r="5786" customFormat="false" ht="16.4" hidden="false" customHeight="false" outlineLevel="0" collapsed="false">
      <c r="B5786" s="0" t="s">
        <v>21482</v>
      </c>
      <c r="C5786" s="0" t="s">
        <v>21785</v>
      </c>
      <c r="D5786" s="0" t="s">
        <v>21786</v>
      </c>
      <c r="F5786" s="0" t="s">
        <v>21785</v>
      </c>
      <c r="G5786" s="0" t="s">
        <v>38</v>
      </c>
      <c r="H5786" s="3" t="s">
        <v>1423</v>
      </c>
      <c r="K5786" s="0" t="s">
        <v>38</v>
      </c>
      <c r="M5786" s="0" t="s">
        <v>38</v>
      </c>
      <c r="N5786" s="0" t="s">
        <v>38</v>
      </c>
      <c r="O5786" s="0" t="s">
        <v>622</v>
      </c>
      <c r="P5786" s="0" t="s">
        <v>81</v>
      </c>
      <c r="Q5786" s="3" t="s">
        <v>82</v>
      </c>
      <c r="S5786" s="0" t="s">
        <v>1530</v>
      </c>
      <c r="T5786" s="0" t="s">
        <v>6923</v>
      </c>
      <c r="U5786" s="0" t="s">
        <v>113</v>
      </c>
    </row>
    <row r="5787" customFormat="false" ht="16.4" hidden="false" customHeight="false" outlineLevel="0" collapsed="false">
      <c r="B5787" s="0" t="s">
        <v>21787</v>
      </c>
      <c r="C5787" s="0" t="s">
        <v>21788</v>
      </c>
      <c r="D5787" s="0" t="s">
        <v>21789</v>
      </c>
      <c r="F5787" s="0" t="s">
        <v>21788</v>
      </c>
      <c r="K5787" s="0" t="s">
        <v>4824</v>
      </c>
      <c r="M5787" s="0" t="s">
        <v>170</v>
      </c>
      <c r="N5787" s="0" t="s">
        <v>19669</v>
      </c>
      <c r="O5787" s="0" t="s">
        <v>327</v>
      </c>
      <c r="P5787" s="0" t="s">
        <v>81</v>
      </c>
      <c r="Q5787" s="3" t="s">
        <v>149</v>
      </c>
      <c r="S5787" s="0" t="s">
        <v>1530</v>
      </c>
      <c r="T5787" s="0" t="s">
        <v>97</v>
      </c>
      <c r="U5787" s="0" t="s">
        <v>113</v>
      </c>
    </row>
    <row r="5788" customFormat="false" ht="16.4" hidden="false" customHeight="false" outlineLevel="0" collapsed="false">
      <c r="B5788" s="0" t="s">
        <v>21790</v>
      </c>
      <c r="C5788" s="0" t="s">
        <v>21791</v>
      </c>
      <c r="D5788" s="0" t="s">
        <v>21792</v>
      </c>
      <c r="E5788" s="0" t="s">
        <v>38</v>
      </c>
      <c r="F5788" s="0" t="s">
        <v>21791</v>
      </c>
      <c r="G5788" s="0" t="s">
        <v>1845</v>
      </c>
      <c r="H5788" s="3" t="s">
        <v>1846</v>
      </c>
      <c r="K5788" s="0" t="s">
        <v>1847</v>
      </c>
      <c r="L5788" s="0" t="s">
        <v>21793</v>
      </c>
      <c r="M5788" s="0" t="s">
        <v>15420</v>
      </c>
      <c r="N5788" s="0" t="s">
        <v>21794</v>
      </c>
      <c r="O5788" s="0" t="s">
        <v>1175</v>
      </c>
      <c r="P5788" s="0" t="s">
        <v>81</v>
      </c>
      <c r="Q5788" s="3" t="s">
        <v>159</v>
      </c>
      <c r="R5788" s="0" t="s">
        <v>38</v>
      </c>
      <c r="S5788" s="0" t="s">
        <v>83</v>
      </c>
      <c r="T5788" s="0" t="s">
        <v>97</v>
      </c>
      <c r="U5788" s="0" t="s">
        <v>113</v>
      </c>
      <c r="V5788" s="0" t="s">
        <v>21795</v>
      </c>
    </row>
    <row r="5789" customFormat="false" ht="31.3" hidden="false" customHeight="false" outlineLevel="0" collapsed="false">
      <c r="B5789" s="0" t="s">
        <v>21796</v>
      </c>
      <c r="C5789" s="0" t="s">
        <v>21797</v>
      </c>
      <c r="D5789" s="0" t="s">
        <v>21798</v>
      </c>
      <c r="F5789" s="0" t="s">
        <v>21797</v>
      </c>
      <c r="G5789" s="0" t="s">
        <v>75</v>
      </c>
      <c r="H5789" s="3" t="s">
        <v>76</v>
      </c>
      <c r="K5789" s="0" t="s">
        <v>77</v>
      </c>
      <c r="M5789" s="0" t="s">
        <v>78</v>
      </c>
      <c r="N5789" s="0" t="s">
        <v>79</v>
      </c>
      <c r="O5789" s="0" t="s">
        <v>1234</v>
      </c>
      <c r="P5789" s="0" t="s">
        <v>81</v>
      </c>
      <c r="Q5789" s="3" t="s">
        <v>82</v>
      </c>
      <c r="R5789" s="0" t="s">
        <v>2419</v>
      </c>
      <c r="S5789" s="0" t="s">
        <v>83</v>
      </c>
      <c r="T5789" s="0" t="s">
        <v>84</v>
      </c>
      <c r="U5789" s="0" t="s">
        <v>85</v>
      </c>
      <c r="V5789" s="3" t="s">
        <v>21799</v>
      </c>
    </row>
    <row r="5790" customFormat="false" ht="16.4" hidden="false" customHeight="false" outlineLevel="0" collapsed="false">
      <c r="B5790" s="0" t="s">
        <v>21796</v>
      </c>
      <c r="C5790" s="0" t="s">
        <v>21800</v>
      </c>
      <c r="D5790" s="0" t="s">
        <v>21801</v>
      </c>
      <c r="F5790" s="0" t="s">
        <v>21800</v>
      </c>
      <c r="G5790" s="0" t="s">
        <v>75</v>
      </c>
      <c r="H5790" s="3" t="s">
        <v>76</v>
      </c>
      <c r="K5790" s="0" t="s">
        <v>77</v>
      </c>
      <c r="L5790" s="0" t="s">
        <v>38</v>
      </c>
      <c r="M5790" s="0" t="s">
        <v>78</v>
      </c>
      <c r="N5790" s="0" t="s">
        <v>79</v>
      </c>
      <c r="O5790" s="0" t="s">
        <v>80</v>
      </c>
      <c r="P5790" s="0" t="s">
        <v>81</v>
      </c>
      <c r="Q5790" s="3" t="s">
        <v>82</v>
      </c>
      <c r="S5790" s="0" t="s">
        <v>1530</v>
      </c>
      <c r="T5790" s="0" t="s">
        <v>6923</v>
      </c>
      <c r="U5790" s="0" t="s">
        <v>113</v>
      </c>
    </row>
    <row r="5791" customFormat="false" ht="16.4" hidden="false" customHeight="false" outlineLevel="0" collapsed="false">
      <c r="B5791" s="0" t="s">
        <v>21802</v>
      </c>
      <c r="C5791" s="0" t="s">
        <v>21803</v>
      </c>
      <c r="D5791" s="0" t="s">
        <v>21804</v>
      </c>
      <c r="F5791" s="0" t="s">
        <v>21803</v>
      </c>
      <c r="G5791" s="0" t="s">
        <v>213</v>
      </c>
      <c r="H5791" s="3" t="s">
        <v>214</v>
      </c>
      <c r="K5791" s="0" t="s">
        <v>215</v>
      </c>
      <c r="L5791" s="0" t="s">
        <v>21805</v>
      </c>
      <c r="M5791" s="0" t="s">
        <v>217</v>
      </c>
      <c r="N5791" s="0" t="s">
        <v>218</v>
      </c>
      <c r="O5791" s="0" t="s">
        <v>1175</v>
      </c>
      <c r="P5791" s="0" t="s">
        <v>81</v>
      </c>
      <c r="Q5791" s="3" t="s">
        <v>159</v>
      </c>
      <c r="S5791" s="0" t="s">
        <v>83</v>
      </c>
      <c r="T5791" s="0" t="s">
        <v>97</v>
      </c>
      <c r="U5791" s="0" t="s">
        <v>98</v>
      </c>
    </row>
    <row r="5792" customFormat="false" ht="16.4" hidden="false" customHeight="false" outlineLevel="0" collapsed="false">
      <c r="B5792" s="0" t="s">
        <v>21796</v>
      </c>
      <c r="C5792" s="0" t="s">
        <v>21806</v>
      </c>
      <c r="D5792" s="0" t="s">
        <v>21807</v>
      </c>
      <c r="F5792" s="0" t="s">
        <v>21806</v>
      </c>
      <c r="G5792" s="0" t="s">
        <v>75</v>
      </c>
      <c r="H5792" s="3" t="s">
        <v>76</v>
      </c>
      <c r="K5792" s="0" t="s">
        <v>77</v>
      </c>
      <c r="L5792" s="0" t="s">
        <v>38</v>
      </c>
      <c r="M5792" s="0" t="s">
        <v>78</v>
      </c>
      <c r="N5792" s="0" t="s">
        <v>79</v>
      </c>
      <c r="O5792" s="0" t="s">
        <v>80</v>
      </c>
      <c r="P5792" s="0" t="s">
        <v>81</v>
      </c>
      <c r="Q5792" s="3" t="s">
        <v>82</v>
      </c>
      <c r="S5792" s="0" t="s">
        <v>1530</v>
      </c>
      <c r="T5792" s="0" t="s">
        <v>6923</v>
      </c>
      <c r="U5792" s="0" t="s">
        <v>113</v>
      </c>
    </row>
    <row r="5793" customFormat="false" ht="16.4" hidden="false" customHeight="false" outlineLevel="0" collapsed="false">
      <c r="B5793" s="0" t="s">
        <v>21808</v>
      </c>
      <c r="C5793" s="0" t="s">
        <v>21809</v>
      </c>
      <c r="D5793" s="0" t="s">
        <v>21810</v>
      </c>
      <c r="F5793" s="0" t="s">
        <v>21809</v>
      </c>
      <c r="K5793" s="0" t="s">
        <v>3490</v>
      </c>
      <c r="L5793" s="0" t="s">
        <v>21811</v>
      </c>
      <c r="M5793" s="0" t="s">
        <v>21812</v>
      </c>
      <c r="N5793" s="0" t="s">
        <v>21813</v>
      </c>
      <c r="O5793" s="0" t="s">
        <v>822</v>
      </c>
      <c r="P5793" s="0" t="s">
        <v>81</v>
      </c>
      <c r="Q5793" s="3" t="s">
        <v>149</v>
      </c>
      <c r="S5793" s="0" t="s">
        <v>1530</v>
      </c>
    </row>
    <row r="5794" customFormat="false" ht="16.4" hidden="false" customHeight="false" outlineLevel="0" collapsed="false">
      <c r="B5794" s="0" t="s">
        <v>21796</v>
      </c>
      <c r="C5794" s="0" t="s">
        <v>21814</v>
      </c>
      <c r="D5794" s="0" t="s">
        <v>21815</v>
      </c>
      <c r="F5794" s="0" t="s">
        <v>21814</v>
      </c>
      <c r="G5794" s="0" t="s">
        <v>75</v>
      </c>
      <c r="H5794" s="3" t="s">
        <v>76</v>
      </c>
      <c r="K5794" s="0" t="s">
        <v>77</v>
      </c>
      <c r="M5794" s="0" t="s">
        <v>78</v>
      </c>
      <c r="N5794" s="0" t="s">
        <v>79</v>
      </c>
      <c r="O5794" s="0" t="s">
        <v>613</v>
      </c>
      <c r="P5794" s="0" t="s">
        <v>81</v>
      </c>
      <c r="Q5794" s="3" t="s">
        <v>195</v>
      </c>
      <c r="S5794" s="0" t="s">
        <v>1530</v>
      </c>
      <c r="T5794" s="0" t="s">
        <v>84</v>
      </c>
      <c r="U5794" s="0" t="s">
        <v>85</v>
      </c>
      <c r="V5794" s="3" t="s">
        <v>4239</v>
      </c>
    </row>
    <row r="5795" customFormat="false" ht="16.4" hidden="false" customHeight="false" outlineLevel="0" collapsed="false">
      <c r="B5795" s="0" t="s">
        <v>21796</v>
      </c>
      <c r="C5795" s="0" t="s">
        <v>21816</v>
      </c>
      <c r="D5795" s="0" t="s">
        <v>21817</v>
      </c>
      <c r="F5795" s="0" t="s">
        <v>21816</v>
      </c>
      <c r="G5795" s="0" t="s">
        <v>75</v>
      </c>
      <c r="H5795" s="3" t="s">
        <v>76</v>
      </c>
      <c r="K5795" s="0" t="s">
        <v>77</v>
      </c>
      <c r="M5795" s="0" t="s">
        <v>78</v>
      </c>
      <c r="N5795" s="0" t="s">
        <v>79</v>
      </c>
      <c r="O5795" s="0" t="s">
        <v>613</v>
      </c>
      <c r="P5795" s="0" t="s">
        <v>81</v>
      </c>
      <c r="Q5795" s="3" t="s">
        <v>195</v>
      </c>
      <c r="S5795" s="0" t="s">
        <v>1530</v>
      </c>
      <c r="T5795" s="0" t="s">
        <v>6923</v>
      </c>
      <c r="U5795" s="0" t="s">
        <v>113</v>
      </c>
    </row>
    <row r="5796" customFormat="false" ht="16.4" hidden="false" customHeight="false" outlineLevel="0" collapsed="false">
      <c r="B5796" s="0" t="s">
        <v>21796</v>
      </c>
      <c r="C5796" s="0" t="s">
        <v>21818</v>
      </c>
      <c r="D5796" s="0" t="s">
        <v>21819</v>
      </c>
      <c r="F5796" s="0" t="s">
        <v>21818</v>
      </c>
      <c r="G5796" s="0" t="s">
        <v>75</v>
      </c>
      <c r="H5796" s="3" t="s">
        <v>76</v>
      </c>
      <c r="K5796" s="0" t="s">
        <v>77</v>
      </c>
      <c r="M5796" s="0" t="s">
        <v>78</v>
      </c>
      <c r="N5796" s="0" t="s">
        <v>79</v>
      </c>
      <c r="O5796" s="0" t="s">
        <v>613</v>
      </c>
      <c r="P5796" s="0" t="s">
        <v>81</v>
      </c>
      <c r="Q5796" s="3" t="s">
        <v>195</v>
      </c>
      <c r="S5796" s="0" t="s">
        <v>1530</v>
      </c>
      <c r="T5796" s="0" t="s">
        <v>84</v>
      </c>
      <c r="U5796" s="0" t="s">
        <v>85</v>
      </c>
      <c r="V5796" s="3" t="s">
        <v>4239</v>
      </c>
    </row>
    <row r="5797" customFormat="false" ht="16.4" hidden="false" customHeight="false" outlineLevel="0" collapsed="false">
      <c r="B5797" s="0" t="s">
        <v>21820</v>
      </c>
      <c r="C5797" s="0" t="s">
        <v>21821</v>
      </c>
      <c r="D5797" s="0" t="s">
        <v>21822</v>
      </c>
      <c r="F5797" s="0" t="s">
        <v>21821</v>
      </c>
      <c r="G5797" s="0" t="s">
        <v>21089</v>
      </c>
      <c r="H5797" s="3" t="s">
        <v>21090</v>
      </c>
      <c r="K5797" s="0" t="s">
        <v>21091</v>
      </c>
      <c r="L5797" s="0" t="s">
        <v>21823</v>
      </c>
      <c r="M5797" s="0" t="s">
        <v>12369</v>
      </c>
      <c r="N5797" s="0" t="s">
        <v>21093</v>
      </c>
      <c r="O5797" s="0" t="s">
        <v>172</v>
      </c>
      <c r="P5797" s="0" t="s">
        <v>81</v>
      </c>
      <c r="Q5797" s="3" t="s">
        <v>138</v>
      </c>
      <c r="S5797" s="0" t="s">
        <v>1530</v>
      </c>
      <c r="T5797" s="0" t="s">
        <v>84</v>
      </c>
      <c r="U5797" s="0" t="s">
        <v>113</v>
      </c>
    </row>
    <row r="5798" customFormat="false" ht="16.4" hidden="false" customHeight="false" outlineLevel="0" collapsed="false">
      <c r="B5798" s="0" t="s">
        <v>21824</v>
      </c>
      <c r="C5798" s="0" t="s">
        <v>21825</v>
      </c>
      <c r="D5798" s="0" t="s">
        <v>21826</v>
      </c>
      <c r="F5798" s="0" t="s">
        <v>21825</v>
      </c>
      <c r="G5798" s="0" t="s">
        <v>761</v>
      </c>
      <c r="H5798" s="3" t="s">
        <v>762</v>
      </c>
      <c r="K5798" s="0" t="s">
        <v>763</v>
      </c>
      <c r="L5798" s="0" t="s">
        <v>21827</v>
      </c>
      <c r="M5798" s="0" t="s">
        <v>1206</v>
      </c>
      <c r="N5798" s="0" t="s">
        <v>18749</v>
      </c>
      <c r="O5798" s="0" t="s">
        <v>137</v>
      </c>
      <c r="P5798" s="0" t="s">
        <v>81</v>
      </c>
      <c r="Q5798" s="3" t="s">
        <v>138</v>
      </c>
      <c r="S5798" s="0" t="s">
        <v>83</v>
      </c>
      <c r="T5798" s="0" t="s">
        <v>97</v>
      </c>
      <c r="U5798" s="0" t="s">
        <v>98</v>
      </c>
    </row>
    <row r="5799" customFormat="false" ht="16.4" hidden="false" customHeight="false" outlineLevel="0" collapsed="false">
      <c r="B5799" s="0" t="s">
        <v>21824</v>
      </c>
      <c r="C5799" s="0" t="s">
        <v>21828</v>
      </c>
      <c r="D5799" s="0" t="s">
        <v>21829</v>
      </c>
      <c r="F5799" s="0" t="s">
        <v>21828</v>
      </c>
      <c r="G5799" s="0" t="s">
        <v>761</v>
      </c>
      <c r="H5799" s="3" t="s">
        <v>762</v>
      </c>
      <c r="K5799" s="0" t="s">
        <v>763</v>
      </c>
      <c r="L5799" s="0" t="s">
        <v>21830</v>
      </c>
      <c r="M5799" s="0" t="s">
        <v>1206</v>
      </c>
      <c r="N5799" s="0" t="s">
        <v>18749</v>
      </c>
      <c r="O5799" s="0" t="s">
        <v>137</v>
      </c>
      <c r="P5799" s="0" t="s">
        <v>81</v>
      </c>
      <c r="Q5799" s="3" t="s">
        <v>138</v>
      </c>
      <c r="S5799" s="0" t="s">
        <v>83</v>
      </c>
      <c r="T5799" s="0" t="s">
        <v>97</v>
      </c>
      <c r="U5799" s="0" t="s">
        <v>98</v>
      </c>
    </row>
    <row r="5800" customFormat="false" ht="16.4" hidden="false" customHeight="false" outlineLevel="0" collapsed="false">
      <c r="B5800" s="0" t="s">
        <v>21482</v>
      </c>
      <c r="C5800" s="0" t="s">
        <v>21831</v>
      </c>
      <c r="D5800" s="0" t="s">
        <v>21832</v>
      </c>
      <c r="F5800" s="0" t="s">
        <v>21831</v>
      </c>
      <c r="G5800" s="0" t="s">
        <v>38</v>
      </c>
      <c r="H5800" s="3" t="s">
        <v>1423</v>
      </c>
      <c r="K5800" s="0" t="s">
        <v>38</v>
      </c>
      <c r="M5800" s="0" t="s">
        <v>38</v>
      </c>
      <c r="N5800" s="0" t="s">
        <v>38</v>
      </c>
      <c r="O5800" s="0" t="s">
        <v>622</v>
      </c>
      <c r="P5800" s="0" t="s">
        <v>81</v>
      </c>
      <c r="Q5800" s="3" t="s">
        <v>82</v>
      </c>
      <c r="S5800" s="0" t="s">
        <v>1530</v>
      </c>
      <c r="T5800" s="0" t="s">
        <v>6923</v>
      </c>
      <c r="U5800" s="0" t="s">
        <v>113</v>
      </c>
    </row>
    <row r="5801" customFormat="false" ht="16.4" hidden="false" customHeight="false" outlineLevel="0" collapsed="false">
      <c r="B5801" s="0" t="s">
        <v>21482</v>
      </c>
      <c r="C5801" s="0" t="s">
        <v>21833</v>
      </c>
      <c r="D5801" s="0" t="s">
        <v>21834</v>
      </c>
      <c r="F5801" s="0" t="s">
        <v>21833</v>
      </c>
      <c r="G5801" s="0" t="s">
        <v>38</v>
      </c>
      <c r="H5801" s="3" t="s">
        <v>1423</v>
      </c>
      <c r="K5801" s="0" t="s">
        <v>38</v>
      </c>
      <c r="M5801" s="0" t="s">
        <v>38</v>
      </c>
      <c r="N5801" s="0" t="s">
        <v>38</v>
      </c>
      <c r="O5801" s="0" t="s">
        <v>622</v>
      </c>
      <c r="P5801" s="0" t="s">
        <v>81</v>
      </c>
      <c r="Q5801" s="3" t="s">
        <v>82</v>
      </c>
      <c r="S5801" s="0" t="s">
        <v>1530</v>
      </c>
      <c r="T5801" s="0" t="s">
        <v>6923</v>
      </c>
      <c r="U5801" s="0" t="s">
        <v>113</v>
      </c>
    </row>
    <row r="5802" customFormat="false" ht="16.4" hidden="false" customHeight="false" outlineLevel="0" collapsed="false">
      <c r="B5802" s="0" t="s">
        <v>21835</v>
      </c>
      <c r="C5802" s="0" t="s">
        <v>21836</v>
      </c>
      <c r="D5802" s="0" t="s">
        <v>21837</v>
      </c>
      <c r="E5802" s="0" t="s">
        <v>38</v>
      </c>
      <c r="F5802" s="0" t="s">
        <v>21836</v>
      </c>
      <c r="G5802" s="0" t="s">
        <v>200</v>
      </c>
      <c r="H5802" s="3" t="s">
        <v>4694</v>
      </c>
      <c r="K5802" s="0" t="s">
        <v>4695</v>
      </c>
      <c r="L5802" s="0" t="s">
        <v>38</v>
      </c>
      <c r="M5802" s="0" t="s">
        <v>78</v>
      </c>
      <c r="N5802" s="0" t="s">
        <v>79</v>
      </c>
      <c r="O5802" s="0" t="s">
        <v>117</v>
      </c>
      <c r="P5802" s="0" t="s">
        <v>81</v>
      </c>
      <c r="Q5802" s="3" t="s">
        <v>118</v>
      </c>
      <c r="R5802" s="0" t="s">
        <v>38</v>
      </c>
      <c r="S5802" s="0" t="s">
        <v>1530</v>
      </c>
      <c r="T5802" s="0" t="s">
        <v>6923</v>
      </c>
      <c r="U5802" s="0" t="s">
        <v>113</v>
      </c>
    </row>
    <row r="5803" customFormat="false" ht="16.4" hidden="false" customHeight="false" outlineLevel="0" collapsed="false">
      <c r="B5803" s="0" t="s">
        <v>21835</v>
      </c>
      <c r="C5803" s="0" t="s">
        <v>21838</v>
      </c>
      <c r="D5803" s="0" t="s">
        <v>21839</v>
      </c>
      <c r="E5803" s="0" t="s">
        <v>38</v>
      </c>
      <c r="F5803" s="0" t="s">
        <v>21838</v>
      </c>
      <c r="G5803" s="0" t="s">
        <v>200</v>
      </c>
      <c r="H5803" s="3" t="s">
        <v>4694</v>
      </c>
      <c r="K5803" s="0" t="s">
        <v>4695</v>
      </c>
      <c r="L5803" s="0" t="s">
        <v>38</v>
      </c>
      <c r="M5803" s="0" t="s">
        <v>78</v>
      </c>
      <c r="N5803" s="0" t="s">
        <v>79</v>
      </c>
      <c r="O5803" s="0" t="s">
        <v>117</v>
      </c>
      <c r="P5803" s="0" t="s">
        <v>81</v>
      </c>
      <c r="Q5803" s="3" t="s">
        <v>118</v>
      </c>
      <c r="R5803" s="0" t="s">
        <v>38</v>
      </c>
      <c r="S5803" s="0" t="s">
        <v>1530</v>
      </c>
      <c r="T5803" s="0" t="s">
        <v>6923</v>
      </c>
      <c r="U5803" s="0" t="s">
        <v>113</v>
      </c>
    </row>
    <row r="5804" customFormat="false" ht="16.4" hidden="false" customHeight="false" outlineLevel="0" collapsed="false">
      <c r="B5804" s="0" t="s">
        <v>21840</v>
      </c>
      <c r="C5804" s="0" t="s">
        <v>21841</v>
      </c>
      <c r="D5804" s="0" t="s">
        <v>21842</v>
      </c>
      <c r="E5804" s="0" t="s">
        <v>38</v>
      </c>
      <c r="F5804" s="0" t="s">
        <v>21841</v>
      </c>
      <c r="G5804" s="0" t="s">
        <v>122</v>
      </c>
      <c r="H5804" s="3" t="s">
        <v>123</v>
      </c>
      <c r="K5804" s="0" t="s">
        <v>124</v>
      </c>
      <c r="L5804" s="0" t="s">
        <v>21843</v>
      </c>
      <c r="M5804" s="0" t="s">
        <v>508</v>
      </c>
      <c r="N5804" s="0" t="s">
        <v>38</v>
      </c>
      <c r="O5804" s="0" t="s">
        <v>172</v>
      </c>
      <c r="P5804" s="0" t="s">
        <v>81</v>
      </c>
      <c r="Q5804" s="3" t="s">
        <v>138</v>
      </c>
      <c r="R5804" s="0" t="s">
        <v>38</v>
      </c>
      <c r="S5804" s="0" t="s">
        <v>1530</v>
      </c>
      <c r="T5804" s="0" t="s">
        <v>97</v>
      </c>
      <c r="U5804" s="0" t="s">
        <v>98</v>
      </c>
    </row>
    <row r="5805" customFormat="false" ht="16.4" hidden="false" customHeight="false" outlineLevel="0" collapsed="false">
      <c r="B5805" s="0" t="s">
        <v>21840</v>
      </c>
      <c r="C5805" s="0" t="s">
        <v>21844</v>
      </c>
      <c r="D5805" s="0" t="s">
        <v>21845</v>
      </c>
      <c r="E5805" s="0" t="s">
        <v>38</v>
      </c>
      <c r="F5805" s="0" t="s">
        <v>21844</v>
      </c>
      <c r="G5805" s="0" t="s">
        <v>122</v>
      </c>
      <c r="H5805" s="3" t="s">
        <v>123</v>
      </c>
      <c r="K5805" s="0" t="s">
        <v>124</v>
      </c>
      <c r="L5805" s="0" t="s">
        <v>21846</v>
      </c>
      <c r="M5805" s="0" t="s">
        <v>508</v>
      </c>
      <c r="N5805" s="0" t="s">
        <v>38</v>
      </c>
      <c r="O5805" s="0" t="s">
        <v>878</v>
      </c>
      <c r="P5805" s="0" t="s">
        <v>81</v>
      </c>
      <c r="Q5805" s="3" t="s">
        <v>138</v>
      </c>
      <c r="R5805" s="0" t="s">
        <v>38</v>
      </c>
      <c r="S5805" s="0" t="s">
        <v>83</v>
      </c>
      <c r="T5805" s="0" t="s">
        <v>97</v>
      </c>
      <c r="U5805" s="0" t="s">
        <v>98</v>
      </c>
    </row>
    <row r="5806" customFormat="false" ht="16.4" hidden="false" customHeight="false" outlineLevel="0" collapsed="false">
      <c r="B5806" s="0" t="s">
        <v>21840</v>
      </c>
      <c r="C5806" s="0" t="s">
        <v>21847</v>
      </c>
      <c r="D5806" s="0" t="s">
        <v>21848</v>
      </c>
      <c r="E5806" s="0" t="s">
        <v>38</v>
      </c>
      <c r="F5806" s="0" t="s">
        <v>21847</v>
      </c>
      <c r="G5806" s="0" t="s">
        <v>122</v>
      </c>
      <c r="H5806" s="3" t="s">
        <v>123</v>
      </c>
      <c r="K5806" s="0" t="s">
        <v>124</v>
      </c>
      <c r="L5806" s="0" t="s">
        <v>21849</v>
      </c>
      <c r="M5806" s="0" t="s">
        <v>508</v>
      </c>
      <c r="N5806" s="0" t="s">
        <v>38</v>
      </c>
      <c r="O5806" s="0" t="s">
        <v>878</v>
      </c>
      <c r="P5806" s="0" t="s">
        <v>81</v>
      </c>
      <c r="Q5806" s="3" t="s">
        <v>138</v>
      </c>
      <c r="R5806" s="0" t="s">
        <v>38</v>
      </c>
      <c r="S5806" s="0" t="s">
        <v>83</v>
      </c>
      <c r="T5806" s="0" t="s">
        <v>97</v>
      </c>
      <c r="U5806" s="0" t="s">
        <v>98</v>
      </c>
    </row>
    <row r="5807" customFormat="false" ht="16.4" hidden="false" customHeight="false" outlineLevel="0" collapsed="false">
      <c r="B5807" s="0" t="s">
        <v>21840</v>
      </c>
      <c r="C5807" s="0" t="s">
        <v>21850</v>
      </c>
      <c r="D5807" s="0" t="s">
        <v>21851</v>
      </c>
      <c r="E5807" s="0" t="s">
        <v>38</v>
      </c>
      <c r="F5807" s="0" t="s">
        <v>21850</v>
      </c>
      <c r="G5807" s="0" t="s">
        <v>122</v>
      </c>
      <c r="H5807" s="3" t="s">
        <v>123</v>
      </c>
      <c r="K5807" s="0" t="s">
        <v>124</v>
      </c>
      <c r="L5807" s="0" t="s">
        <v>21852</v>
      </c>
      <c r="M5807" s="0" t="s">
        <v>508</v>
      </c>
      <c r="N5807" s="0" t="s">
        <v>38</v>
      </c>
      <c r="O5807" s="0" t="s">
        <v>172</v>
      </c>
      <c r="P5807" s="0" t="s">
        <v>81</v>
      </c>
      <c r="Q5807" s="3" t="s">
        <v>138</v>
      </c>
      <c r="R5807" s="0" t="s">
        <v>38</v>
      </c>
      <c r="S5807" s="0" t="s">
        <v>83</v>
      </c>
      <c r="T5807" s="0" t="s">
        <v>97</v>
      </c>
      <c r="U5807" s="0" t="s">
        <v>98</v>
      </c>
    </row>
    <row r="5808" customFormat="false" ht="16.4" hidden="false" customHeight="false" outlineLevel="0" collapsed="false">
      <c r="B5808" s="0" t="s">
        <v>21840</v>
      </c>
      <c r="C5808" s="0" t="s">
        <v>21853</v>
      </c>
      <c r="D5808" s="0" t="s">
        <v>21854</v>
      </c>
      <c r="E5808" s="0" t="s">
        <v>38</v>
      </c>
      <c r="F5808" s="0" t="s">
        <v>21853</v>
      </c>
      <c r="G5808" s="0" t="s">
        <v>122</v>
      </c>
      <c r="H5808" s="3" t="s">
        <v>123</v>
      </c>
      <c r="K5808" s="0" t="s">
        <v>124</v>
      </c>
      <c r="L5808" s="0" t="s">
        <v>21855</v>
      </c>
      <c r="M5808" s="0" t="s">
        <v>508</v>
      </c>
      <c r="N5808" s="0" t="s">
        <v>38</v>
      </c>
      <c r="O5808" s="0" t="s">
        <v>172</v>
      </c>
      <c r="P5808" s="0" t="s">
        <v>81</v>
      </c>
      <c r="Q5808" s="3" t="s">
        <v>138</v>
      </c>
      <c r="R5808" s="0" t="s">
        <v>38</v>
      </c>
      <c r="S5808" s="0" t="s">
        <v>83</v>
      </c>
      <c r="T5808" s="0" t="s">
        <v>97</v>
      </c>
      <c r="U5808" s="0" t="s">
        <v>98</v>
      </c>
    </row>
    <row r="5809" customFormat="false" ht="16.4" hidden="false" customHeight="false" outlineLevel="0" collapsed="false">
      <c r="B5809" s="0" t="s">
        <v>21840</v>
      </c>
      <c r="C5809" s="0" t="s">
        <v>21856</v>
      </c>
      <c r="D5809" s="0" t="s">
        <v>21857</v>
      </c>
      <c r="E5809" s="0" t="s">
        <v>38</v>
      </c>
      <c r="F5809" s="0" t="s">
        <v>21856</v>
      </c>
      <c r="G5809" s="0" t="s">
        <v>122</v>
      </c>
      <c r="H5809" s="3" t="s">
        <v>123</v>
      </c>
      <c r="K5809" s="0" t="s">
        <v>124</v>
      </c>
      <c r="L5809" s="0" t="s">
        <v>21858</v>
      </c>
      <c r="M5809" s="0" t="s">
        <v>508</v>
      </c>
      <c r="N5809" s="0" t="s">
        <v>38</v>
      </c>
      <c r="O5809" s="0" t="s">
        <v>172</v>
      </c>
      <c r="P5809" s="0" t="s">
        <v>81</v>
      </c>
      <c r="Q5809" s="3" t="s">
        <v>138</v>
      </c>
      <c r="R5809" s="0" t="s">
        <v>38</v>
      </c>
      <c r="S5809" s="0" t="s">
        <v>83</v>
      </c>
      <c r="T5809" s="0" t="s">
        <v>97</v>
      </c>
      <c r="U5809" s="0" t="s">
        <v>98</v>
      </c>
    </row>
    <row r="5810" customFormat="false" ht="16.4" hidden="false" customHeight="false" outlineLevel="0" collapsed="false">
      <c r="B5810" s="0" t="s">
        <v>21840</v>
      </c>
      <c r="C5810" s="0" t="s">
        <v>21859</v>
      </c>
      <c r="D5810" s="0" t="s">
        <v>21860</v>
      </c>
      <c r="E5810" s="0" t="s">
        <v>38</v>
      </c>
      <c r="F5810" s="0" t="s">
        <v>21859</v>
      </c>
      <c r="G5810" s="0" t="s">
        <v>122</v>
      </c>
      <c r="H5810" s="3" t="s">
        <v>123</v>
      </c>
      <c r="K5810" s="0" t="s">
        <v>124</v>
      </c>
      <c r="L5810" s="0" t="s">
        <v>21861</v>
      </c>
      <c r="M5810" s="0" t="s">
        <v>508</v>
      </c>
      <c r="N5810" s="0" t="s">
        <v>38</v>
      </c>
      <c r="O5810" s="0" t="s">
        <v>172</v>
      </c>
      <c r="P5810" s="0" t="s">
        <v>81</v>
      </c>
      <c r="Q5810" s="3" t="s">
        <v>138</v>
      </c>
      <c r="R5810" s="0" t="s">
        <v>38</v>
      </c>
      <c r="S5810" s="0" t="s">
        <v>1530</v>
      </c>
      <c r="T5810" s="0" t="s">
        <v>97</v>
      </c>
      <c r="U5810" s="0" t="s">
        <v>98</v>
      </c>
    </row>
    <row r="5811" customFormat="false" ht="16.4" hidden="false" customHeight="false" outlineLevel="0" collapsed="false">
      <c r="B5811" s="0" t="s">
        <v>21840</v>
      </c>
      <c r="C5811" s="0" t="s">
        <v>21862</v>
      </c>
      <c r="D5811" s="0" t="s">
        <v>21863</v>
      </c>
      <c r="E5811" s="0" t="s">
        <v>38</v>
      </c>
      <c r="F5811" s="0" t="s">
        <v>21862</v>
      </c>
      <c r="G5811" s="0" t="s">
        <v>122</v>
      </c>
      <c r="H5811" s="3" t="s">
        <v>123</v>
      </c>
      <c r="K5811" s="0" t="s">
        <v>124</v>
      </c>
      <c r="L5811" s="0" t="s">
        <v>21864</v>
      </c>
      <c r="M5811" s="0" t="s">
        <v>508</v>
      </c>
      <c r="N5811" s="0" t="s">
        <v>38</v>
      </c>
      <c r="O5811" s="0" t="s">
        <v>219</v>
      </c>
      <c r="P5811" s="0" t="s">
        <v>81</v>
      </c>
      <c r="Q5811" s="3" t="s">
        <v>82</v>
      </c>
      <c r="R5811" s="0" t="s">
        <v>38</v>
      </c>
      <c r="S5811" s="0" t="s">
        <v>1530</v>
      </c>
      <c r="T5811" s="0" t="s">
        <v>97</v>
      </c>
      <c r="U5811" s="0" t="s">
        <v>98</v>
      </c>
    </row>
    <row r="5812" customFormat="false" ht="16.4" hidden="false" customHeight="false" outlineLevel="0" collapsed="false">
      <c r="B5812" s="0" t="s">
        <v>21840</v>
      </c>
      <c r="C5812" s="0" t="s">
        <v>21865</v>
      </c>
      <c r="D5812" s="0" t="s">
        <v>21866</v>
      </c>
      <c r="E5812" s="0" t="s">
        <v>38</v>
      </c>
      <c r="F5812" s="0" t="s">
        <v>21865</v>
      </c>
      <c r="G5812" s="0" t="s">
        <v>122</v>
      </c>
      <c r="H5812" s="3" t="s">
        <v>123</v>
      </c>
      <c r="K5812" s="0" t="s">
        <v>124</v>
      </c>
      <c r="L5812" s="0" t="s">
        <v>21867</v>
      </c>
      <c r="M5812" s="0" t="s">
        <v>508</v>
      </c>
      <c r="N5812" s="0" t="s">
        <v>38</v>
      </c>
      <c r="O5812" s="0" t="s">
        <v>369</v>
      </c>
      <c r="P5812" s="0" t="s">
        <v>81</v>
      </c>
      <c r="Q5812" s="3" t="s">
        <v>370</v>
      </c>
      <c r="R5812" s="0" t="s">
        <v>38</v>
      </c>
      <c r="S5812" s="0" t="s">
        <v>83</v>
      </c>
      <c r="T5812" s="0" t="s">
        <v>97</v>
      </c>
      <c r="U5812" s="0" t="s">
        <v>98</v>
      </c>
    </row>
    <row r="5813" customFormat="false" ht="16.4" hidden="false" customHeight="false" outlineLevel="0" collapsed="false">
      <c r="B5813" s="0" t="s">
        <v>21840</v>
      </c>
      <c r="C5813" s="0" t="s">
        <v>21868</v>
      </c>
      <c r="D5813" s="0" t="s">
        <v>21869</v>
      </c>
      <c r="E5813" s="0" t="s">
        <v>38</v>
      </c>
      <c r="F5813" s="0" t="s">
        <v>21868</v>
      </c>
      <c r="G5813" s="0" t="s">
        <v>122</v>
      </c>
      <c r="H5813" s="3" t="s">
        <v>123</v>
      </c>
      <c r="K5813" s="0" t="s">
        <v>124</v>
      </c>
      <c r="L5813" s="0" t="s">
        <v>21870</v>
      </c>
      <c r="M5813" s="0" t="s">
        <v>508</v>
      </c>
      <c r="N5813" s="0" t="s">
        <v>38</v>
      </c>
      <c r="O5813" s="0" t="s">
        <v>369</v>
      </c>
      <c r="P5813" s="0" t="s">
        <v>81</v>
      </c>
      <c r="Q5813" s="3" t="s">
        <v>370</v>
      </c>
      <c r="R5813" s="0" t="s">
        <v>38</v>
      </c>
      <c r="S5813" s="0" t="s">
        <v>83</v>
      </c>
      <c r="T5813" s="0" t="s">
        <v>97</v>
      </c>
      <c r="U5813" s="0" t="s">
        <v>98</v>
      </c>
    </row>
    <row r="5814" customFormat="false" ht="16.4" hidden="false" customHeight="false" outlineLevel="0" collapsed="false">
      <c r="B5814" s="0" t="s">
        <v>21840</v>
      </c>
      <c r="C5814" s="0" t="s">
        <v>21871</v>
      </c>
      <c r="D5814" s="0" t="s">
        <v>21872</v>
      </c>
      <c r="E5814" s="0" t="s">
        <v>38</v>
      </c>
      <c r="F5814" s="0" t="s">
        <v>21871</v>
      </c>
      <c r="G5814" s="0" t="s">
        <v>122</v>
      </c>
      <c r="H5814" s="3" t="s">
        <v>123</v>
      </c>
      <c r="K5814" s="0" t="s">
        <v>124</v>
      </c>
      <c r="L5814" s="0" t="s">
        <v>21873</v>
      </c>
      <c r="M5814" s="0" t="s">
        <v>508</v>
      </c>
      <c r="N5814" s="0" t="s">
        <v>38</v>
      </c>
      <c r="O5814" s="0" t="s">
        <v>369</v>
      </c>
      <c r="P5814" s="0" t="s">
        <v>81</v>
      </c>
      <c r="Q5814" s="3" t="s">
        <v>370</v>
      </c>
      <c r="R5814" s="0" t="s">
        <v>38</v>
      </c>
      <c r="S5814" s="0" t="s">
        <v>83</v>
      </c>
      <c r="T5814" s="0" t="s">
        <v>97</v>
      </c>
      <c r="U5814" s="0" t="s">
        <v>98</v>
      </c>
    </row>
    <row r="5815" customFormat="false" ht="16.4" hidden="false" customHeight="false" outlineLevel="0" collapsed="false">
      <c r="B5815" s="0" t="s">
        <v>21840</v>
      </c>
      <c r="C5815" s="0" t="s">
        <v>21874</v>
      </c>
      <c r="D5815" s="0" t="s">
        <v>21875</v>
      </c>
      <c r="E5815" s="0" t="s">
        <v>38</v>
      </c>
      <c r="F5815" s="0" t="s">
        <v>21874</v>
      </c>
      <c r="G5815" s="0" t="s">
        <v>122</v>
      </c>
      <c r="H5815" s="3" t="s">
        <v>123</v>
      </c>
      <c r="K5815" s="0" t="s">
        <v>124</v>
      </c>
      <c r="L5815" s="0" t="s">
        <v>21876</v>
      </c>
      <c r="M5815" s="0" t="s">
        <v>508</v>
      </c>
      <c r="N5815" s="0" t="s">
        <v>38</v>
      </c>
      <c r="O5815" s="0" t="s">
        <v>369</v>
      </c>
      <c r="P5815" s="0" t="s">
        <v>81</v>
      </c>
      <c r="Q5815" s="3" t="s">
        <v>370</v>
      </c>
      <c r="R5815" s="0" t="s">
        <v>38</v>
      </c>
      <c r="S5815" s="0" t="s">
        <v>83</v>
      </c>
      <c r="T5815" s="0" t="s">
        <v>97</v>
      </c>
      <c r="U5815" s="0" t="s">
        <v>98</v>
      </c>
    </row>
    <row r="5816" customFormat="false" ht="16.4" hidden="false" customHeight="false" outlineLevel="0" collapsed="false">
      <c r="B5816" s="0" t="s">
        <v>21840</v>
      </c>
      <c r="C5816" s="0" t="s">
        <v>21877</v>
      </c>
      <c r="D5816" s="0" t="s">
        <v>21878</v>
      </c>
      <c r="E5816" s="0" t="s">
        <v>38</v>
      </c>
      <c r="F5816" s="0" t="s">
        <v>21877</v>
      </c>
      <c r="G5816" s="0" t="s">
        <v>122</v>
      </c>
      <c r="H5816" s="3" t="s">
        <v>123</v>
      </c>
      <c r="K5816" s="0" t="s">
        <v>124</v>
      </c>
      <c r="L5816" s="0" t="s">
        <v>21879</v>
      </c>
      <c r="M5816" s="0" t="s">
        <v>508</v>
      </c>
      <c r="N5816" s="0" t="s">
        <v>38</v>
      </c>
      <c r="O5816" s="0" t="s">
        <v>369</v>
      </c>
      <c r="P5816" s="0" t="s">
        <v>81</v>
      </c>
      <c r="Q5816" s="3" t="s">
        <v>370</v>
      </c>
      <c r="R5816" s="0" t="s">
        <v>38</v>
      </c>
      <c r="S5816" s="0" t="s">
        <v>83</v>
      </c>
      <c r="T5816" s="0" t="s">
        <v>97</v>
      </c>
      <c r="U5816" s="0" t="s">
        <v>98</v>
      </c>
    </row>
    <row r="5817" customFormat="false" ht="16.4" hidden="false" customHeight="false" outlineLevel="0" collapsed="false">
      <c r="B5817" s="0" t="s">
        <v>21840</v>
      </c>
      <c r="C5817" s="0" t="s">
        <v>21880</v>
      </c>
      <c r="D5817" s="0" t="s">
        <v>21881</v>
      </c>
      <c r="E5817" s="0" t="s">
        <v>38</v>
      </c>
      <c r="F5817" s="0" t="s">
        <v>21880</v>
      </c>
      <c r="G5817" s="0" t="s">
        <v>122</v>
      </c>
      <c r="H5817" s="3" t="s">
        <v>123</v>
      </c>
      <c r="K5817" s="0" t="s">
        <v>124</v>
      </c>
      <c r="L5817" s="0" t="s">
        <v>21882</v>
      </c>
      <c r="M5817" s="0" t="s">
        <v>508</v>
      </c>
      <c r="N5817" s="0" t="s">
        <v>38</v>
      </c>
      <c r="O5817" s="0" t="s">
        <v>369</v>
      </c>
      <c r="P5817" s="0" t="s">
        <v>81</v>
      </c>
      <c r="Q5817" s="3" t="s">
        <v>370</v>
      </c>
      <c r="R5817" s="0" t="s">
        <v>38</v>
      </c>
      <c r="S5817" s="0" t="s">
        <v>1530</v>
      </c>
      <c r="T5817" s="0" t="s">
        <v>97</v>
      </c>
      <c r="U5817" s="0" t="s">
        <v>98</v>
      </c>
    </row>
    <row r="5818" customFormat="false" ht="16.4" hidden="false" customHeight="false" outlineLevel="0" collapsed="false">
      <c r="B5818" s="0" t="s">
        <v>21840</v>
      </c>
      <c r="C5818" s="0" t="s">
        <v>21883</v>
      </c>
      <c r="D5818" s="0" t="s">
        <v>21884</v>
      </c>
      <c r="E5818" s="0" t="s">
        <v>38</v>
      </c>
      <c r="F5818" s="0" t="s">
        <v>21883</v>
      </c>
      <c r="G5818" s="0" t="s">
        <v>122</v>
      </c>
      <c r="H5818" s="3" t="s">
        <v>123</v>
      </c>
      <c r="K5818" s="0" t="s">
        <v>124</v>
      </c>
      <c r="L5818" s="0" t="s">
        <v>21885</v>
      </c>
      <c r="M5818" s="0" t="s">
        <v>508</v>
      </c>
      <c r="N5818" s="0" t="s">
        <v>38</v>
      </c>
      <c r="O5818" s="0" t="s">
        <v>1175</v>
      </c>
      <c r="P5818" s="0" t="s">
        <v>81</v>
      </c>
      <c r="Q5818" s="3" t="s">
        <v>159</v>
      </c>
      <c r="R5818" s="0" t="s">
        <v>38</v>
      </c>
      <c r="S5818" s="0" t="s">
        <v>83</v>
      </c>
      <c r="T5818" s="0" t="s">
        <v>97</v>
      </c>
      <c r="U5818" s="0" t="s">
        <v>98</v>
      </c>
    </row>
    <row r="5819" customFormat="false" ht="16.4" hidden="false" customHeight="false" outlineLevel="0" collapsed="false">
      <c r="B5819" s="0" t="s">
        <v>21886</v>
      </c>
      <c r="C5819" s="0" t="s">
        <v>21887</v>
      </c>
      <c r="D5819" s="0" t="s">
        <v>21888</v>
      </c>
      <c r="F5819" s="0" t="s">
        <v>21887</v>
      </c>
      <c r="G5819" s="0" t="s">
        <v>5646</v>
      </c>
      <c r="H5819" s="3" t="s">
        <v>5647</v>
      </c>
      <c r="K5819" s="0" t="s">
        <v>5648</v>
      </c>
      <c r="L5819" s="0" t="s">
        <v>21889</v>
      </c>
      <c r="M5819" s="0" t="s">
        <v>11561</v>
      </c>
      <c r="N5819" s="0" t="s">
        <v>21890</v>
      </c>
      <c r="O5819" s="0" t="s">
        <v>172</v>
      </c>
      <c r="P5819" s="0" t="s">
        <v>81</v>
      </c>
      <c r="Q5819" s="3" t="s">
        <v>138</v>
      </c>
      <c r="S5819" s="0" t="s">
        <v>83</v>
      </c>
      <c r="T5819" s="0" t="s">
        <v>97</v>
      </c>
      <c r="U5819" s="0" t="s">
        <v>98</v>
      </c>
    </row>
    <row r="5820" customFormat="false" ht="16.4" hidden="false" customHeight="false" outlineLevel="0" collapsed="false">
      <c r="B5820" s="0" t="s">
        <v>21891</v>
      </c>
      <c r="C5820" s="0" t="s">
        <v>21892</v>
      </c>
      <c r="D5820" s="0" t="s">
        <v>21893</v>
      </c>
      <c r="F5820" s="0" t="s">
        <v>21892</v>
      </c>
      <c r="G5820" s="0" t="s">
        <v>38</v>
      </c>
      <c r="H5820" s="3" t="s">
        <v>1423</v>
      </c>
      <c r="K5820" s="0" t="s">
        <v>38</v>
      </c>
      <c r="M5820" s="0" t="s">
        <v>38</v>
      </c>
      <c r="N5820" s="0" t="s">
        <v>38</v>
      </c>
      <c r="O5820" s="0" t="s">
        <v>622</v>
      </c>
      <c r="P5820" s="0" t="s">
        <v>81</v>
      </c>
      <c r="Q5820" s="3" t="s">
        <v>82</v>
      </c>
      <c r="S5820" s="0" t="s">
        <v>1530</v>
      </c>
      <c r="T5820" s="0" t="s">
        <v>6923</v>
      </c>
      <c r="U5820" s="0" t="s">
        <v>113</v>
      </c>
    </row>
    <row r="5821" customFormat="false" ht="16.4" hidden="false" customHeight="false" outlineLevel="0" collapsed="false">
      <c r="B5821" s="0" t="s">
        <v>21894</v>
      </c>
      <c r="C5821" s="0" t="s">
        <v>21895</v>
      </c>
      <c r="D5821" s="0" t="s">
        <v>21896</v>
      </c>
      <c r="F5821" s="0" t="s">
        <v>21895</v>
      </c>
      <c r="G5821" s="0" t="s">
        <v>122</v>
      </c>
      <c r="H5821" s="3" t="s">
        <v>486</v>
      </c>
      <c r="K5821" s="0" t="s">
        <v>487</v>
      </c>
      <c r="L5821" s="0" t="s">
        <v>21897</v>
      </c>
      <c r="M5821" s="0" t="s">
        <v>38</v>
      </c>
      <c r="N5821" s="0" t="s">
        <v>38</v>
      </c>
      <c r="O5821" s="0" t="s">
        <v>219</v>
      </c>
      <c r="P5821" s="0" t="s">
        <v>81</v>
      </c>
      <c r="Q5821" s="3" t="s">
        <v>82</v>
      </c>
      <c r="S5821" s="0" t="s">
        <v>1530</v>
      </c>
      <c r="T5821" s="0" t="s">
        <v>97</v>
      </c>
      <c r="U5821" s="0" t="s">
        <v>98</v>
      </c>
    </row>
    <row r="5822" customFormat="false" ht="16.4" hidden="false" customHeight="false" outlineLevel="0" collapsed="false">
      <c r="B5822" s="0" t="s">
        <v>21894</v>
      </c>
      <c r="C5822" s="0" t="s">
        <v>21898</v>
      </c>
      <c r="D5822" s="0" t="s">
        <v>21899</v>
      </c>
      <c r="F5822" s="0" t="s">
        <v>21898</v>
      </c>
      <c r="G5822" s="0" t="s">
        <v>122</v>
      </c>
      <c r="H5822" s="3" t="s">
        <v>486</v>
      </c>
      <c r="K5822" s="0" t="s">
        <v>487</v>
      </c>
      <c r="L5822" s="0" t="s">
        <v>21900</v>
      </c>
      <c r="M5822" s="0" t="s">
        <v>38</v>
      </c>
      <c r="N5822" s="0" t="s">
        <v>38</v>
      </c>
      <c r="O5822" s="0" t="s">
        <v>2003</v>
      </c>
      <c r="P5822" s="0" t="s">
        <v>81</v>
      </c>
      <c r="Q5822" s="3" t="s">
        <v>82</v>
      </c>
      <c r="S5822" s="0" t="s">
        <v>83</v>
      </c>
      <c r="T5822" s="0" t="s">
        <v>97</v>
      </c>
      <c r="U5822" s="0" t="s">
        <v>98</v>
      </c>
      <c r="V5822" s="0" t="s">
        <v>8789</v>
      </c>
    </row>
    <row r="5823" customFormat="false" ht="16.4" hidden="false" customHeight="false" outlineLevel="0" collapsed="false">
      <c r="B5823" s="0" t="s">
        <v>21901</v>
      </c>
      <c r="C5823" s="0" t="s">
        <v>21902</v>
      </c>
      <c r="D5823" s="0" t="s">
        <v>21903</v>
      </c>
      <c r="E5823" s="0" t="s">
        <v>38</v>
      </c>
      <c r="F5823" s="0" t="s">
        <v>21902</v>
      </c>
      <c r="G5823" s="0" t="s">
        <v>1368</v>
      </c>
      <c r="H5823" s="3" t="s">
        <v>1369</v>
      </c>
      <c r="K5823" s="0" t="s">
        <v>1370</v>
      </c>
      <c r="L5823" s="0" t="s">
        <v>38</v>
      </c>
      <c r="M5823" s="0" t="s">
        <v>3393</v>
      </c>
      <c r="N5823" s="0" t="s">
        <v>38</v>
      </c>
      <c r="O5823" s="0" t="s">
        <v>744</v>
      </c>
      <c r="P5823" s="0" t="s">
        <v>81</v>
      </c>
      <c r="Q5823" s="3" t="s">
        <v>149</v>
      </c>
      <c r="R5823" s="3" t="s">
        <v>12772</v>
      </c>
      <c r="S5823" s="0" t="s">
        <v>83</v>
      </c>
      <c r="T5823" s="0" t="s">
        <v>97</v>
      </c>
      <c r="U5823" s="0" t="s">
        <v>113</v>
      </c>
    </row>
    <row r="5824" customFormat="false" ht="16.4" hidden="false" customHeight="false" outlineLevel="0" collapsed="false">
      <c r="B5824" s="0" t="s">
        <v>21904</v>
      </c>
      <c r="C5824" s="0" t="s">
        <v>21905</v>
      </c>
      <c r="D5824" s="0" t="s">
        <v>21906</v>
      </c>
      <c r="F5824" s="0" t="s">
        <v>21905</v>
      </c>
      <c r="G5824" s="0" t="s">
        <v>1360</v>
      </c>
      <c r="H5824" s="3" t="s">
        <v>1361</v>
      </c>
      <c r="K5824" s="0" t="s">
        <v>1362</v>
      </c>
      <c r="M5824" s="0" t="s">
        <v>38</v>
      </c>
      <c r="N5824" s="0" t="s">
        <v>38</v>
      </c>
      <c r="O5824" s="0" t="s">
        <v>744</v>
      </c>
      <c r="P5824" s="0" t="s">
        <v>81</v>
      </c>
      <c r="Q5824" s="3" t="s">
        <v>149</v>
      </c>
      <c r="S5824" s="0" t="s">
        <v>1530</v>
      </c>
      <c r="T5824" s="0" t="s">
        <v>97</v>
      </c>
      <c r="U5824" s="0" t="s">
        <v>113</v>
      </c>
      <c r="V5824" s="3" t="s">
        <v>21907</v>
      </c>
    </row>
    <row r="5825" customFormat="false" ht="16.4" hidden="false" customHeight="false" outlineLevel="0" collapsed="false">
      <c r="B5825" s="0" t="s">
        <v>21908</v>
      </c>
      <c r="C5825" s="0" t="s">
        <v>21909</v>
      </c>
      <c r="D5825" s="0" t="s">
        <v>21910</v>
      </c>
      <c r="F5825" s="0" t="s">
        <v>21909</v>
      </c>
      <c r="G5825" s="0" t="s">
        <v>1368</v>
      </c>
      <c r="H5825" s="3" t="s">
        <v>1369</v>
      </c>
      <c r="K5825" s="0" t="s">
        <v>1370</v>
      </c>
      <c r="L5825" s="0" t="s">
        <v>2472</v>
      </c>
      <c r="M5825" s="0" t="s">
        <v>860</v>
      </c>
      <c r="N5825" s="0" t="s">
        <v>1371</v>
      </c>
      <c r="O5825" s="0" t="s">
        <v>363</v>
      </c>
      <c r="P5825" s="0" t="s">
        <v>81</v>
      </c>
      <c r="Q5825" s="3" t="s">
        <v>364</v>
      </c>
      <c r="S5825" s="0" t="s">
        <v>83</v>
      </c>
      <c r="T5825" s="0" t="s">
        <v>97</v>
      </c>
      <c r="U5825" s="0" t="s">
        <v>113</v>
      </c>
      <c r="V5825" s="0" t="s">
        <v>21911</v>
      </c>
    </row>
    <row r="5826" customFormat="false" ht="16.4" hidden="false" customHeight="false" outlineLevel="0" collapsed="false">
      <c r="B5826" s="0" t="s">
        <v>21912</v>
      </c>
      <c r="C5826" s="0" t="s">
        <v>21913</v>
      </c>
      <c r="D5826" s="0" t="s">
        <v>21914</v>
      </c>
      <c r="F5826" s="0" t="s">
        <v>21913</v>
      </c>
      <c r="G5826" s="0" t="s">
        <v>1360</v>
      </c>
      <c r="H5826" s="3" t="s">
        <v>1361</v>
      </c>
      <c r="K5826" s="0" t="s">
        <v>1362</v>
      </c>
      <c r="M5826" s="0" t="s">
        <v>860</v>
      </c>
      <c r="N5826" s="0" t="s">
        <v>2495</v>
      </c>
      <c r="O5826" s="0" t="s">
        <v>363</v>
      </c>
      <c r="P5826" s="0" t="s">
        <v>81</v>
      </c>
      <c r="Q5826" s="3" t="s">
        <v>364</v>
      </c>
      <c r="S5826" s="0" t="s">
        <v>83</v>
      </c>
      <c r="T5826" s="0" t="s">
        <v>97</v>
      </c>
      <c r="U5826" s="0" t="s">
        <v>113</v>
      </c>
      <c r="V5826" s="0" t="s">
        <v>21915</v>
      </c>
    </row>
    <row r="5827" customFormat="false" ht="16.4" hidden="false" customHeight="false" outlineLevel="0" collapsed="false">
      <c r="B5827" s="0" t="s">
        <v>21916</v>
      </c>
      <c r="C5827" s="0" t="s">
        <v>21917</v>
      </c>
      <c r="D5827" s="0" t="s">
        <v>21918</v>
      </c>
      <c r="F5827" s="0" t="s">
        <v>21917</v>
      </c>
      <c r="K5827" s="0" t="s">
        <v>21919</v>
      </c>
      <c r="L5827" s="0" t="s">
        <v>21920</v>
      </c>
      <c r="M5827" s="0" t="s">
        <v>21921</v>
      </c>
      <c r="N5827" s="0" t="s">
        <v>21922</v>
      </c>
      <c r="O5827" s="0" t="s">
        <v>833</v>
      </c>
      <c r="P5827" s="0" t="s">
        <v>81</v>
      </c>
      <c r="Q5827" s="3" t="s">
        <v>834</v>
      </c>
      <c r="S5827" s="0" t="s">
        <v>1530</v>
      </c>
      <c r="T5827" s="0" t="s">
        <v>84</v>
      </c>
      <c r="U5827" s="0" t="s">
        <v>113</v>
      </c>
      <c r="V5827" s="0" t="s">
        <v>21923</v>
      </c>
    </row>
    <row r="5828" customFormat="false" ht="16.4" hidden="false" customHeight="false" outlineLevel="0" collapsed="false">
      <c r="B5828" s="0" t="s">
        <v>21924</v>
      </c>
      <c r="C5828" s="0" t="s">
        <v>21925</v>
      </c>
      <c r="D5828" s="0" t="s">
        <v>21926</v>
      </c>
      <c r="E5828" s="0" t="s">
        <v>21927</v>
      </c>
      <c r="F5828" s="0" t="s">
        <v>21925</v>
      </c>
      <c r="G5828" s="0" t="s">
        <v>3174</v>
      </c>
      <c r="H5828" s="3" t="s">
        <v>3175</v>
      </c>
      <c r="K5828" s="0" t="s">
        <v>3176</v>
      </c>
      <c r="L5828" s="0" t="s">
        <v>21928</v>
      </c>
      <c r="M5828" s="0" t="s">
        <v>3178</v>
      </c>
      <c r="N5828" s="0" t="s">
        <v>3179</v>
      </c>
      <c r="O5828" s="0" t="s">
        <v>2712</v>
      </c>
      <c r="P5828" s="0" t="s">
        <v>81</v>
      </c>
      <c r="Q5828" s="3" t="s">
        <v>159</v>
      </c>
      <c r="S5828" s="0" t="s">
        <v>83</v>
      </c>
      <c r="T5828" s="0" t="s">
        <v>97</v>
      </c>
      <c r="U5828" s="0" t="s">
        <v>98</v>
      </c>
    </row>
    <row r="5829" customFormat="false" ht="16.4" hidden="false" customHeight="false" outlineLevel="0" collapsed="false">
      <c r="B5829" s="0" t="s">
        <v>21929</v>
      </c>
      <c r="C5829" s="0" t="s">
        <v>21930</v>
      </c>
      <c r="D5829" s="0" t="s">
        <v>21931</v>
      </c>
      <c r="E5829" s="0" t="s">
        <v>38</v>
      </c>
      <c r="F5829" s="0" t="s">
        <v>21930</v>
      </c>
      <c r="G5829" s="0" t="s">
        <v>2928</v>
      </c>
      <c r="H5829" s="3" t="s">
        <v>5584</v>
      </c>
      <c r="K5829" s="0" t="s">
        <v>5585</v>
      </c>
      <c r="L5829" s="0" t="s">
        <v>38</v>
      </c>
      <c r="M5829" s="0" t="s">
        <v>109</v>
      </c>
      <c r="N5829" s="0" t="s">
        <v>38</v>
      </c>
      <c r="O5829" s="0" t="s">
        <v>873</v>
      </c>
      <c r="P5829" s="0" t="s">
        <v>81</v>
      </c>
      <c r="Q5829" s="3" t="s">
        <v>82</v>
      </c>
      <c r="R5829" s="0" t="s">
        <v>38</v>
      </c>
      <c r="S5829" s="0" t="s">
        <v>83</v>
      </c>
      <c r="T5829" s="0" t="s">
        <v>97</v>
      </c>
      <c r="U5829" s="0" t="s">
        <v>113</v>
      </c>
    </row>
    <row r="5830" customFormat="false" ht="16.4" hidden="false" customHeight="false" outlineLevel="0" collapsed="false">
      <c r="B5830" s="0" t="s">
        <v>21932</v>
      </c>
      <c r="C5830" s="0" t="s">
        <v>21933</v>
      </c>
      <c r="D5830" s="0" t="s">
        <v>21934</v>
      </c>
      <c r="F5830" s="0" t="s">
        <v>21933</v>
      </c>
      <c r="G5830" s="0" t="s">
        <v>309</v>
      </c>
      <c r="H5830" s="3" t="s">
        <v>310</v>
      </c>
      <c r="K5830" s="0" t="s">
        <v>311</v>
      </c>
      <c r="L5830" s="0" t="s">
        <v>21935</v>
      </c>
      <c r="M5830" s="0" t="s">
        <v>21936</v>
      </c>
      <c r="N5830" s="0" t="s">
        <v>21937</v>
      </c>
      <c r="O5830" s="0" t="s">
        <v>363</v>
      </c>
      <c r="P5830" s="0" t="s">
        <v>81</v>
      </c>
      <c r="Q5830" s="3" t="s">
        <v>364</v>
      </c>
      <c r="S5830" s="0" t="s">
        <v>1530</v>
      </c>
      <c r="T5830" s="0" t="s">
        <v>97</v>
      </c>
      <c r="U5830" s="0" t="s">
        <v>98</v>
      </c>
    </row>
    <row r="5831" customFormat="false" ht="16.4" hidden="false" customHeight="false" outlineLevel="0" collapsed="false">
      <c r="B5831" s="0" t="s">
        <v>21938</v>
      </c>
      <c r="C5831" s="0" t="s">
        <v>21939</v>
      </c>
      <c r="D5831" s="0" t="s">
        <v>21940</v>
      </c>
      <c r="F5831" s="0" t="s">
        <v>21939</v>
      </c>
      <c r="G5831" s="0" t="s">
        <v>7922</v>
      </c>
      <c r="H5831" s="3" t="s">
        <v>7923</v>
      </c>
      <c r="K5831" s="0" t="s">
        <v>7924</v>
      </c>
      <c r="L5831" s="0" t="s">
        <v>21941</v>
      </c>
      <c r="M5831" s="0" t="s">
        <v>7926</v>
      </c>
      <c r="N5831" s="0" t="s">
        <v>13988</v>
      </c>
      <c r="O5831" s="0" t="s">
        <v>194</v>
      </c>
      <c r="P5831" s="0" t="s">
        <v>81</v>
      </c>
      <c r="Q5831" s="3" t="s">
        <v>195</v>
      </c>
      <c r="S5831" s="0" t="s">
        <v>1530</v>
      </c>
      <c r="T5831" s="0" t="s">
        <v>97</v>
      </c>
      <c r="U5831" s="0" t="s">
        <v>98</v>
      </c>
    </row>
    <row r="5832" customFormat="false" ht="16.4" hidden="false" customHeight="false" outlineLevel="0" collapsed="false">
      <c r="B5832" s="0" t="s">
        <v>21942</v>
      </c>
      <c r="C5832" s="0" t="s">
        <v>21943</v>
      </c>
      <c r="D5832" s="0" t="s">
        <v>21944</v>
      </c>
      <c r="F5832" s="0" t="s">
        <v>21943</v>
      </c>
      <c r="G5832" s="0" t="s">
        <v>122</v>
      </c>
      <c r="H5832" s="3" t="s">
        <v>123</v>
      </c>
      <c r="K5832" s="0" t="s">
        <v>124</v>
      </c>
      <c r="L5832" s="0" t="s">
        <v>21945</v>
      </c>
      <c r="M5832" s="0" t="s">
        <v>38</v>
      </c>
      <c r="N5832" s="0" t="s">
        <v>38</v>
      </c>
      <c r="O5832" s="0" t="s">
        <v>158</v>
      </c>
      <c r="P5832" s="0" t="s">
        <v>81</v>
      </c>
      <c r="Q5832" s="3" t="s">
        <v>159</v>
      </c>
      <c r="S5832" s="0" t="s">
        <v>83</v>
      </c>
      <c r="T5832" s="0" t="s">
        <v>97</v>
      </c>
      <c r="U5832" s="0" t="s">
        <v>98</v>
      </c>
    </row>
    <row r="5833" customFormat="false" ht="16.4" hidden="false" customHeight="false" outlineLevel="0" collapsed="false">
      <c r="B5833" s="0" t="s">
        <v>21946</v>
      </c>
      <c r="C5833" s="0" t="s">
        <v>21947</v>
      </c>
      <c r="D5833" s="0" t="s">
        <v>21948</v>
      </c>
      <c r="F5833" s="0" t="s">
        <v>21947</v>
      </c>
      <c r="G5833" s="0" t="s">
        <v>3707</v>
      </c>
      <c r="H5833" s="3" t="s">
        <v>3708</v>
      </c>
      <c r="K5833" s="0" t="s">
        <v>3709</v>
      </c>
      <c r="L5833" s="0" t="s">
        <v>21949</v>
      </c>
      <c r="M5833" s="0" t="s">
        <v>802</v>
      </c>
      <c r="N5833" s="0" t="s">
        <v>8823</v>
      </c>
      <c r="O5833" s="0" t="s">
        <v>622</v>
      </c>
      <c r="P5833" s="0" t="s">
        <v>81</v>
      </c>
      <c r="Q5833" s="3" t="s">
        <v>138</v>
      </c>
      <c r="S5833" s="0" t="s">
        <v>1530</v>
      </c>
      <c r="T5833" s="0" t="s">
        <v>84</v>
      </c>
      <c r="U5833" s="0" t="s">
        <v>113</v>
      </c>
    </row>
    <row r="5834" customFormat="false" ht="16.4" hidden="false" customHeight="false" outlineLevel="0" collapsed="false">
      <c r="B5834" s="0" t="s">
        <v>21946</v>
      </c>
      <c r="C5834" s="0" t="s">
        <v>21950</v>
      </c>
      <c r="D5834" s="0" t="s">
        <v>21951</v>
      </c>
      <c r="F5834" s="0" t="s">
        <v>21950</v>
      </c>
      <c r="G5834" s="0" t="s">
        <v>3707</v>
      </c>
      <c r="H5834" s="3" t="s">
        <v>3708</v>
      </c>
      <c r="K5834" s="0" t="s">
        <v>3709</v>
      </c>
      <c r="L5834" s="0" t="s">
        <v>21952</v>
      </c>
      <c r="M5834" s="0" t="s">
        <v>802</v>
      </c>
      <c r="N5834" s="0" t="s">
        <v>8823</v>
      </c>
      <c r="O5834" s="0" t="s">
        <v>622</v>
      </c>
      <c r="P5834" s="0" t="s">
        <v>81</v>
      </c>
      <c r="Q5834" s="3" t="s">
        <v>138</v>
      </c>
      <c r="S5834" s="0" t="s">
        <v>1530</v>
      </c>
      <c r="T5834" s="0" t="s">
        <v>84</v>
      </c>
      <c r="U5834" s="0" t="s">
        <v>113</v>
      </c>
    </row>
    <row r="5835" customFormat="false" ht="16.4" hidden="false" customHeight="false" outlineLevel="0" collapsed="false">
      <c r="B5835" s="0" t="s">
        <v>21891</v>
      </c>
      <c r="C5835" s="0" t="s">
        <v>21953</v>
      </c>
      <c r="D5835" s="0" t="s">
        <v>21954</v>
      </c>
      <c r="F5835" s="0" t="s">
        <v>21953</v>
      </c>
      <c r="G5835" s="0" t="s">
        <v>38</v>
      </c>
      <c r="H5835" s="3" t="s">
        <v>1423</v>
      </c>
      <c r="K5835" s="0" t="s">
        <v>38</v>
      </c>
      <c r="M5835" s="0" t="s">
        <v>38</v>
      </c>
      <c r="N5835" s="0" t="s">
        <v>38</v>
      </c>
      <c r="O5835" s="0" t="s">
        <v>622</v>
      </c>
      <c r="P5835" s="0" t="s">
        <v>81</v>
      </c>
      <c r="Q5835" s="3" t="s">
        <v>82</v>
      </c>
      <c r="S5835" s="0" t="s">
        <v>1530</v>
      </c>
      <c r="T5835" s="0" t="s">
        <v>6923</v>
      </c>
      <c r="U5835" s="0" t="s">
        <v>113</v>
      </c>
    </row>
    <row r="5836" customFormat="false" ht="16.4" hidden="false" customHeight="false" outlineLevel="0" collapsed="false">
      <c r="B5836" s="0" t="s">
        <v>21891</v>
      </c>
      <c r="C5836" s="0" t="s">
        <v>21955</v>
      </c>
      <c r="D5836" s="0" t="s">
        <v>21956</v>
      </c>
      <c r="F5836" s="0" t="s">
        <v>21955</v>
      </c>
      <c r="G5836" s="0" t="s">
        <v>38</v>
      </c>
      <c r="H5836" s="3" t="s">
        <v>1423</v>
      </c>
      <c r="K5836" s="0" t="s">
        <v>38</v>
      </c>
      <c r="M5836" s="0" t="s">
        <v>38</v>
      </c>
      <c r="N5836" s="0" t="s">
        <v>38</v>
      </c>
      <c r="O5836" s="0" t="s">
        <v>622</v>
      </c>
      <c r="P5836" s="0" t="s">
        <v>81</v>
      </c>
      <c r="Q5836" s="3" t="s">
        <v>82</v>
      </c>
      <c r="S5836" s="0" t="s">
        <v>1530</v>
      </c>
      <c r="T5836" s="0" t="s">
        <v>6923</v>
      </c>
      <c r="U5836" s="0" t="s">
        <v>113</v>
      </c>
    </row>
    <row r="5837" customFormat="false" ht="16.4" hidden="false" customHeight="false" outlineLevel="0" collapsed="false">
      <c r="B5837" s="0" t="s">
        <v>21891</v>
      </c>
      <c r="C5837" s="0" t="s">
        <v>21957</v>
      </c>
      <c r="D5837" s="0" t="s">
        <v>21958</v>
      </c>
      <c r="F5837" s="0" t="s">
        <v>21957</v>
      </c>
      <c r="G5837" s="0" t="s">
        <v>38</v>
      </c>
      <c r="H5837" s="3" t="s">
        <v>1423</v>
      </c>
      <c r="K5837" s="0" t="s">
        <v>38</v>
      </c>
      <c r="M5837" s="0" t="s">
        <v>38</v>
      </c>
      <c r="N5837" s="0" t="s">
        <v>38</v>
      </c>
      <c r="O5837" s="0" t="s">
        <v>622</v>
      </c>
      <c r="P5837" s="0" t="s">
        <v>81</v>
      </c>
      <c r="Q5837" s="3" t="s">
        <v>82</v>
      </c>
      <c r="S5837" s="0" t="s">
        <v>1530</v>
      </c>
      <c r="T5837" s="0" t="s">
        <v>6923</v>
      </c>
      <c r="U5837" s="0" t="s">
        <v>113</v>
      </c>
    </row>
    <row r="5838" customFormat="false" ht="16.4" hidden="false" customHeight="false" outlineLevel="0" collapsed="false">
      <c r="B5838" s="0" t="s">
        <v>21891</v>
      </c>
      <c r="C5838" s="0" t="s">
        <v>21959</v>
      </c>
      <c r="D5838" s="0" t="s">
        <v>21960</v>
      </c>
      <c r="F5838" s="0" t="s">
        <v>21959</v>
      </c>
      <c r="G5838" s="0" t="s">
        <v>38</v>
      </c>
      <c r="H5838" s="3" t="s">
        <v>1423</v>
      </c>
      <c r="K5838" s="0" t="s">
        <v>38</v>
      </c>
      <c r="M5838" s="0" t="s">
        <v>38</v>
      </c>
      <c r="N5838" s="0" t="s">
        <v>38</v>
      </c>
      <c r="O5838" s="0" t="s">
        <v>622</v>
      </c>
      <c r="P5838" s="0" t="s">
        <v>81</v>
      </c>
      <c r="Q5838" s="3" t="s">
        <v>82</v>
      </c>
      <c r="S5838" s="0" t="s">
        <v>1530</v>
      </c>
      <c r="T5838" s="0" t="s">
        <v>6923</v>
      </c>
      <c r="U5838" s="0" t="s">
        <v>113</v>
      </c>
    </row>
    <row r="5839" customFormat="false" ht="16.4" hidden="false" customHeight="false" outlineLevel="0" collapsed="false">
      <c r="B5839" s="0" t="s">
        <v>21891</v>
      </c>
      <c r="C5839" s="0" t="s">
        <v>21961</v>
      </c>
      <c r="D5839" s="0" t="s">
        <v>21962</v>
      </c>
      <c r="F5839" s="0" t="s">
        <v>21961</v>
      </c>
      <c r="G5839" s="0" t="s">
        <v>38</v>
      </c>
      <c r="H5839" s="3" t="s">
        <v>1423</v>
      </c>
      <c r="K5839" s="0" t="s">
        <v>38</v>
      </c>
      <c r="M5839" s="0" t="s">
        <v>38</v>
      </c>
      <c r="N5839" s="0" t="s">
        <v>38</v>
      </c>
      <c r="O5839" s="0" t="s">
        <v>622</v>
      </c>
      <c r="P5839" s="0" t="s">
        <v>81</v>
      </c>
      <c r="Q5839" s="3" t="s">
        <v>82</v>
      </c>
      <c r="S5839" s="0" t="s">
        <v>1530</v>
      </c>
      <c r="T5839" s="0" t="s">
        <v>6923</v>
      </c>
      <c r="U5839" s="0" t="s">
        <v>113</v>
      </c>
    </row>
    <row r="5840" customFormat="false" ht="16.4" hidden="false" customHeight="false" outlineLevel="0" collapsed="false">
      <c r="B5840" s="0" t="s">
        <v>21891</v>
      </c>
      <c r="C5840" s="0" t="s">
        <v>21963</v>
      </c>
      <c r="D5840" s="0" t="s">
        <v>21964</v>
      </c>
      <c r="F5840" s="0" t="s">
        <v>21963</v>
      </c>
      <c r="G5840" s="0" t="s">
        <v>38</v>
      </c>
      <c r="H5840" s="3" t="s">
        <v>1423</v>
      </c>
      <c r="K5840" s="0" t="s">
        <v>38</v>
      </c>
      <c r="M5840" s="0" t="s">
        <v>38</v>
      </c>
      <c r="N5840" s="0" t="s">
        <v>38</v>
      </c>
      <c r="O5840" s="0" t="s">
        <v>622</v>
      </c>
      <c r="P5840" s="0" t="s">
        <v>81</v>
      </c>
      <c r="Q5840" s="3" t="s">
        <v>82</v>
      </c>
      <c r="S5840" s="0" t="s">
        <v>1530</v>
      </c>
      <c r="T5840" s="0" t="s">
        <v>6923</v>
      </c>
      <c r="U5840" s="0" t="s">
        <v>113</v>
      </c>
    </row>
    <row r="5841" customFormat="false" ht="16.4" hidden="false" customHeight="false" outlineLevel="0" collapsed="false">
      <c r="B5841" s="0" t="s">
        <v>21891</v>
      </c>
      <c r="C5841" s="0" t="s">
        <v>21965</v>
      </c>
      <c r="D5841" s="0" t="s">
        <v>21966</v>
      </c>
      <c r="F5841" s="0" t="s">
        <v>21965</v>
      </c>
      <c r="G5841" s="0" t="s">
        <v>38</v>
      </c>
      <c r="H5841" s="3" t="s">
        <v>1423</v>
      </c>
      <c r="K5841" s="0" t="s">
        <v>38</v>
      </c>
      <c r="M5841" s="0" t="s">
        <v>38</v>
      </c>
      <c r="N5841" s="0" t="s">
        <v>38</v>
      </c>
      <c r="O5841" s="0" t="s">
        <v>622</v>
      </c>
      <c r="P5841" s="0" t="s">
        <v>81</v>
      </c>
      <c r="Q5841" s="3" t="s">
        <v>82</v>
      </c>
      <c r="S5841" s="0" t="s">
        <v>1530</v>
      </c>
      <c r="T5841" s="0" t="s">
        <v>6923</v>
      </c>
      <c r="U5841" s="0" t="s">
        <v>113</v>
      </c>
    </row>
    <row r="5842" customFormat="false" ht="16.4" hidden="false" customHeight="false" outlineLevel="0" collapsed="false">
      <c r="B5842" s="0" t="s">
        <v>21891</v>
      </c>
      <c r="C5842" s="0" t="s">
        <v>21967</v>
      </c>
      <c r="D5842" s="0" t="s">
        <v>21968</v>
      </c>
      <c r="F5842" s="0" t="s">
        <v>21967</v>
      </c>
      <c r="G5842" s="0" t="s">
        <v>38</v>
      </c>
      <c r="H5842" s="3" t="s">
        <v>1423</v>
      </c>
      <c r="K5842" s="0" t="s">
        <v>38</v>
      </c>
      <c r="M5842" s="0" t="s">
        <v>38</v>
      </c>
      <c r="N5842" s="0" t="s">
        <v>38</v>
      </c>
      <c r="O5842" s="0" t="s">
        <v>622</v>
      </c>
      <c r="P5842" s="0" t="s">
        <v>81</v>
      </c>
      <c r="Q5842" s="3" t="s">
        <v>82</v>
      </c>
      <c r="S5842" s="0" t="s">
        <v>1530</v>
      </c>
      <c r="T5842" s="0" t="s">
        <v>6923</v>
      </c>
      <c r="U5842" s="0" t="s">
        <v>113</v>
      </c>
    </row>
    <row r="5843" customFormat="false" ht="16.4" hidden="false" customHeight="false" outlineLevel="0" collapsed="false">
      <c r="B5843" s="0" t="s">
        <v>21969</v>
      </c>
      <c r="C5843" s="0" t="s">
        <v>21970</v>
      </c>
      <c r="D5843" s="0" t="s">
        <v>21971</v>
      </c>
      <c r="F5843" s="0" t="s">
        <v>21970</v>
      </c>
      <c r="G5843" s="0" t="s">
        <v>122</v>
      </c>
      <c r="H5843" s="3" t="s">
        <v>123</v>
      </c>
      <c r="K5843" s="0" t="s">
        <v>124</v>
      </c>
      <c r="M5843" s="0" t="s">
        <v>10339</v>
      </c>
      <c r="N5843" s="0" t="s">
        <v>38</v>
      </c>
      <c r="O5843" s="0" t="s">
        <v>111</v>
      </c>
      <c r="P5843" s="0" t="s">
        <v>81</v>
      </c>
      <c r="Q5843" s="3" t="s">
        <v>112</v>
      </c>
      <c r="S5843" s="0" t="s">
        <v>1530</v>
      </c>
      <c r="T5843" s="0" t="s">
        <v>6923</v>
      </c>
      <c r="U5843" s="0" t="s">
        <v>113</v>
      </c>
    </row>
    <row r="5844" customFormat="false" ht="16.4" hidden="false" customHeight="false" outlineLevel="0" collapsed="false">
      <c r="B5844" s="0" t="s">
        <v>21972</v>
      </c>
      <c r="C5844" s="0" t="s">
        <v>21973</v>
      </c>
      <c r="D5844" s="0" t="s">
        <v>21974</v>
      </c>
      <c r="F5844" s="0" t="s">
        <v>21973</v>
      </c>
      <c r="G5844" s="0" t="s">
        <v>122</v>
      </c>
      <c r="H5844" s="3" t="s">
        <v>123</v>
      </c>
      <c r="K5844" s="0" t="s">
        <v>124</v>
      </c>
      <c r="M5844" s="0" t="s">
        <v>12593</v>
      </c>
      <c r="N5844" s="0" t="s">
        <v>38</v>
      </c>
      <c r="O5844" s="0" t="s">
        <v>219</v>
      </c>
      <c r="P5844" s="0" t="s">
        <v>81</v>
      </c>
      <c r="Q5844" s="3" t="s">
        <v>82</v>
      </c>
      <c r="S5844" s="0" t="s">
        <v>1530</v>
      </c>
      <c r="T5844" s="0" t="s">
        <v>97</v>
      </c>
      <c r="U5844" s="0" t="s">
        <v>98</v>
      </c>
    </row>
    <row r="5845" customFormat="false" ht="16.4" hidden="false" customHeight="false" outlineLevel="0" collapsed="false">
      <c r="B5845" s="0" t="s">
        <v>21975</v>
      </c>
      <c r="C5845" s="0" t="s">
        <v>21976</v>
      </c>
      <c r="D5845" s="0" t="s">
        <v>21977</v>
      </c>
      <c r="F5845" s="0" t="s">
        <v>21976</v>
      </c>
      <c r="G5845" s="0" t="s">
        <v>3081</v>
      </c>
      <c r="H5845" s="3" t="s">
        <v>3082</v>
      </c>
      <c r="K5845" s="0" t="s">
        <v>3083</v>
      </c>
      <c r="L5845" s="0" t="s">
        <v>21978</v>
      </c>
      <c r="M5845" s="0" t="s">
        <v>448</v>
      </c>
      <c r="N5845" s="0" t="s">
        <v>21979</v>
      </c>
      <c r="O5845" s="0" t="s">
        <v>363</v>
      </c>
      <c r="P5845" s="0" t="s">
        <v>81</v>
      </c>
      <c r="Q5845" s="3" t="s">
        <v>364</v>
      </c>
      <c r="S5845" s="0" t="s">
        <v>83</v>
      </c>
      <c r="T5845" s="0" t="s">
        <v>97</v>
      </c>
      <c r="U5845" s="0" t="s">
        <v>98</v>
      </c>
      <c r="V5845" s="3" t="s">
        <v>21980</v>
      </c>
    </row>
    <row r="5846" customFormat="false" ht="16.4" hidden="false" customHeight="false" outlineLevel="0" collapsed="false">
      <c r="B5846" s="0" t="s">
        <v>21981</v>
      </c>
      <c r="C5846" s="0" t="s">
        <v>21982</v>
      </c>
      <c r="D5846" s="0" t="s">
        <v>21983</v>
      </c>
      <c r="F5846" s="0" t="s">
        <v>21982</v>
      </c>
      <c r="K5846" s="0" t="s">
        <v>4361</v>
      </c>
      <c r="L5846" s="0" t="s">
        <v>21984</v>
      </c>
      <c r="M5846" s="0" t="s">
        <v>448</v>
      </c>
      <c r="N5846" s="0" t="s">
        <v>4363</v>
      </c>
      <c r="O5846" s="0" t="s">
        <v>363</v>
      </c>
      <c r="P5846" s="0" t="s">
        <v>81</v>
      </c>
      <c r="Q5846" s="3" t="s">
        <v>364</v>
      </c>
      <c r="S5846" s="0" t="s">
        <v>83</v>
      </c>
      <c r="T5846" s="0" t="s">
        <v>97</v>
      </c>
      <c r="U5846" s="0" t="s">
        <v>113</v>
      </c>
    </row>
    <row r="5847" customFormat="false" ht="16.4" hidden="false" customHeight="false" outlineLevel="0" collapsed="false">
      <c r="B5847" s="0" t="s">
        <v>21938</v>
      </c>
      <c r="C5847" s="0" t="s">
        <v>21985</v>
      </c>
      <c r="D5847" s="0" t="s">
        <v>21986</v>
      </c>
      <c r="F5847" s="0" t="s">
        <v>21985</v>
      </c>
      <c r="G5847" s="0" t="s">
        <v>7922</v>
      </c>
      <c r="H5847" s="3" t="s">
        <v>7923</v>
      </c>
      <c r="K5847" s="0" t="s">
        <v>7924</v>
      </c>
      <c r="L5847" s="0" t="s">
        <v>21987</v>
      </c>
      <c r="M5847" s="0" t="s">
        <v>7926</v>
      </c>
      <c r="N5847" s="0" t="s">
        <v>13988</v>
      </c>
      <c r="O5847" s="0" t="s">
        <v>219</v>
      </c>
      <c r="P5847" s="0" t="s">
        <v>81</v>
      </c>
      <c r="Q5847" s="3" t="s">
        <v>82</v>
      </c>
      <c r="S5847" s="0" t="s">
        <v>83</v>
      </c>
      <c r="T5847" s="0" t="s">
        <v>97</v>
      </c>
      <c r="U5847" s="0" t="s">
        <v>98</v>
      </c>
    </row>
    <row r="5848" customFormat="false" ht="16.4" hidden="false" customHeight="false" outlineLevel="0" collapsed="false">
      <c r="B5848" s="0" t="s">
        <v>21988</v>
      </c>
      <c r="C5848" s="0" t="s">
        <v>21989</v>
      </c>
      <c r="D5848" s="0" t="s">
        <v>21990</v>
      </c>
      <c r="F5848" s="0" t="s">
        <v>21989</v>
      </c>
      <c r="G5848" s="0" t="s">
        <v>131</v>
      </c>
      <c r="H5848" s="3" t="s">
        <v>132</v>
      </c>
      <c r="K5848" s="0" t="s">
        <v>133</v>
      </c>
      <c r="L5848" s="0" t="s">
        <v>21991</v>
      </c>
      <c r="M5848" s="0" t="s">
        <v>135</v>
      </c>
      <c r="N5848" s="0" t="s">
        <v>136</v>
      </c>
      <c r="O5848" s="0" t="s">
        <v>137</v>
      </c>
      <c r="P5848" s="0" t="s">
        <v>81</v>
      </c>
      <c r="Q5848" s="3" t="s">
        <v>138</v>
      </c>
      <c r="S5848" s="0" t="s">
        <v>1530</v>
      </c>
      <c r="T5848" s="0" t="s">
        <v>84</v>
      </c>
      <c r="U5848" s="0" t="s">
        <v>85</v>
      </c>
      <c r="V5848" s="3" t="s">
        <v>21992</v>
      </c>
    </row>
    <row r="5849" customFormat="false" ht="16.4" hidden="false" customHeight="false" outlineLevel="0" collapsed="false">
      <c r="B5849" s="0" t="s">
        <v>21993</v>
      </c>
      <c r="C5849" s="0" t="s">
        <v>21994</v>
      </c>
      <c r="D5849" s="0" t="s">
        <v>21995</v>
      </c>
      <c r="F5849" s="0" t="s">
        <v>21994</v>
      </c>
      <c r="G5849" s="0" t="s">
        <v>7956</v>
      </c>
      <c r="H5849" s="3" t="s">
        <v>7957</v>
      </c>
      <c r="K5849" s="0" t="s">
        <v>7958</v>
      </c>
      <c r="M5849" s="0" t="s">
        <v>78</v>
      </c>
      <c r="N5849" s="0" t="s">
        <v>7960</v>
      </c>
      <c r="O5849" s="0" t="s">
        <v>387</v>
      </c>
      <c r="P5849" s="0" t="s">
        <v>81</v>
      </c>
      <c r="Q5849" s="3" t="s">
        <v>388</v>
      </c>
      <c r="S5849" s="0" t="s">
        <v>1530</v>
      </c>
      <c r="T5849" s="0" t="s">
        <v>84</v>
      </c>
      <c r="U5849" s="0" t="s">
        <v>85</v>
      </c>
    </row>
    <row r="5850" customFormat="false" ht="16.4" hidden="false" customHeight="false" outlineLevel="0" collapsed="false">
      <c r="B5850" s="0" t="s">
        <v>21993</v>
      </c>
      <c r="C5850" s="0" t="s">
        <v>21996</v>
      </c>
      <c r="D5850" s="0" t="s">
        <v>21997</v>
      </c>
      <c r="F5850" s="0" t="s">
        <v>21996</v>
      </c>
      <c r="G5850" s="0" t="s">
        <v>7956</v>
      </c>
      <c r="H5850" s="3" t="s">
        <v>7957</v>
      </c>
      <c r="K5850" s="0" t="s">
        <v>7958</v>
      </c>
      <c r="M5850" s="0" t="s">
        <v>78</v>
      </c>
      <c r="N5850" s="0" t="s">
        <v>7960</v>
      </c>
      <c r="O5850" s="0" t="s">
        <v>387</v>
      </c>
      <c r="P5850" s="0" t="s">
        <v>81</v>
      </c>
      <c r="Q5850" s="3" t="s">
        <v>388</v>
      </c>
      <c r="S5850" s="0" t="s">
        <v>1530</v>
      </c>
      <c r="T5850" s="0" t="s">
        <v>84</v>
      </c>
      <c r="U5850" s="0" t="s">
        <v>85</v>
      </c>
    </row>
    <row r="5851" customFormat="false" ht="16.4" hidden="false" customHeight="false" outlineLevel="0" collapsed="false">
      <c r="B5851" s="0" t="s">
        <v>21993</v>
      </c>
      <c r="C5851" s="0" t="s">
        <v>21998</v>
      </c>
      <c r="D5851" s="0" t="s">
        <v>21999</v>
      </c>
      <c r="F5851" s="0" t="s">
        <v>21998</v>
      </c>
      <c r="G5851" s="0" t="s">
        <v>7956</v>
      </c>
      <c r="H5851" s="3" t="s">
        <v>7957</v>
      </c>
      <c r="K5851" s="0" t="s">
        <v>7958</v>
      </c>
      <c r="M5851" s="0" t="s">
        <v>78</v>
      </c>
      <c r="N5851" s="0" t="s">
        <v>7960</v>
      </c>
      <c r="O5851" s="0" t="s">
        <v>387</v>
      </c>
      <c r="P5851" s="0" t="s">
        <v>81</v>
      </c>
      <c r="Q5851" s="3" t="s">
        <v>388</v>
      </c>
      <c r="S5851" s="0" t="s">
        <v>1530</v>
      </c>
      <c r="T5851" s="0" t="s">
        <v>84</v>
      </c>
      <c r="U5851" s="0" t="s">
        <v>85</v>
      </c>
    </row>
    <row r="5852" customFormat="false" ht="16.4" hidden="false" customHeight="false" outlineLevel="0" collapsed="false">
      <c r="B5852" s="0" t="s">
        <v>21993</v>
      </c>
      <c r="C5852" s="0" t="s">
        <v>22000</v>
      </c>
      <c r="D5852" s="0" t="s">
        <v>22001</v>
      </c>
      <c r="F5852" s="0" t="s">
        <v>22000</v>
      </c>
      <c r="G5852" s="0" t="s">
        <v>7956</v>
      </c>
      <c r="H5852" s="3" t="s">
        <v>7957</v>
      </c>
      <c r="K5852" s="0" t="s">
        <v>7958</v>
      </c>
      <c r="M5852" s="0" t="s">
        <v>78</v>
      </c>
      <c r="N5852" s="0" t="s">
        <v>7960</v>
      </c>
      <c r="O5852" s="0" t="s">
        <v>387</v>
      </c>
      <c r="P5852" s="0" t="s">
        <v>81</v>
      </c>
      <c r="Q5852" s="3" t="s">
        <v>388</v>
      </c>
      <c r="S5852" s="0" t="s">
        <v>1530</v>
      </c>
      <c r="T5852" s="0" t="s">
        <v>84</v>
      </c>
      <c r="U5852" s="0" t="s">
        <v>85</v>
      </c>
    </row>
    <row r="5853" customFormat="false" ht="16.4" hidden="false" customHeight="false" outlineLevel="0" collapsed="false">
      <c r="B5853" s="0" t="s">
        <v>22002</v>
      </c>
      <c r="C5853" s="0" t="s">
        <v>22003</v>
      </c>
      <c r="D5853" s="0" t="s">
        <v>22004</v>
      </c>
      <c r="F5853" s="0" t="s">
        <v>22003</v>
      </c>
      <c r="G5853" s="0" t="s">
        <v>75</v>
      </c>
      <c r="H5853" s="3" t="s">
        <v>76</v>
      </c>
      <c r="K5853" s="0" t="s">
        <v>77</v>
      </c>
      <c r="L5853" s="0" t="s">
        <v>38</v>
      </c>
      <c r="M5853" s="0" t="s">
        <v>78</v>
      </c>
      <c r="N5853" s="0" t="s">
        <v>79</v>
      </c>
      <c r="O5853" s="0" t="s">
        <v>5838</v>
      </c>
      <c r="P5853" s="0" t="s">
        <v>81</v>
      </c>
      <c r="Q5853" s="3" t="s">
        <v>388</v>
      </c>
      <c r="S5853" s="0" t="s">
        <v>1530</v>
      </c>
      <c r="T5853" s="0" t="s">
        <v>6923</v>
      </c>
      <c r="U5853" s="0" t="s">
        <v>113</v>
      </c>
    </row>
    <row r="5854" customFormat="false" ht="16.4" hidden="false" customHeight="false" outlineLevel="0" collapsed="false">
      <c r="B5854" s="0" t="s">
        <v>22002</v>
      </c>
      <c r="C5854" s="0" t="s">
        <v>22005</v>
      </c>
      <c r="D5854" s="0" t="s">
        <v>22006</v>
      </c>
      <c r="F5854" s="0" t="s">
        <v>22005</v>
      </c>
      <c r="G5854" s="0" t="s">
        <v>75</v>
      </c>
      <c r="H5854" s="3" t="s">
        <v>76</v>
      </c>
      <c r="K5854" s="0" t="s">
        <v>77</v>
      </c>
      <c r="L5854" s="0" t="s">
        <v>38</v>
      </c>
      <c r="M5854" s="0" t="s">
        <v>78</v>
      </c>
      <c r="N5854" s="0" t="s">
        <v>79</v>
      </c>
      <c r="O5854" s="0" t="s">
        <v>172</v>
      </c>
      <c r="P5854" s="0" t="s">
        <v>81</v>
      </c>
      <c r="Q5854" s="3" t="s">
        <v>138</v>
      </c>
      <c r="S5854" s="0" t="s">
        <v>1530</v>
      </c>
      <c r="T5854" s="0" t="s">
        <v>6923</v>
      </c>
      <c r="U5854" s="0" t="s">
        <v>113</v>
      </c>
    </row>
    <row r="5855" customFormat="false" ht="16.4" hidden="false" customHeight="false" outlineLevel="0" collapsed="false">
      <c r="B5855" s="0" t="s">
        <v>22002</v>
      </c>
      <c r="C5855" s="0" t="s">
        <v>22007</v>
      </c>
      <c r="D5855" s="0" t="s">
        <v>22008</v>
      </c>
      <c r="F5855" s="0" t="s">
        <v>22007</v>
      </c>
      <c r="G5855" s="0" t="s">
        <v>75</v>
      </c>
      <c r="H5855" s="3" t="s">
        <v>76</v>
      </c>
      <c r="K5855" s="0" t="s">
        <v>77</v>
      </c>
      <c r="L5855" s="0" t="s">
        <v>38</v>
      </c>
      <c r="M5855" s="0" t="s">
        <v>78</v>
      </c>
      <c r="N5855" s="0" t="s">
        <v>79</v>
      </c>
      <c r="O5855" s="0" t="s">
        <v>172</v>
      </c>
      <c r="P5855" s="0" t="s">
        <v>81</v>
      </c>
      <c r="Q5855" s="3" t="s">
        <v>138</v>
      </c>
      <c r="S5855" s="0" t="s">
        <v>1530</v>
      </c>
      <c r="T5855" s="0" t="s">
        <v>6923</v>
      </c>
      <c r="U5855" s="0" t="s">
        <v>113</v>
      </c>
    </row>
    <row r="5856" customFormat="false" ht="16.4" hidden="false" customHeight="false" outlineLevel="0" collapsed="false">
      <c r="B5856" s="0" t="s">
        <v>21835</v>
      </c>
      <c r="C5856" s="0" t="s">
        <v>22009</v>
      </c>
      <c r="D5856" s="0" t="s">
        <v>22010</v>
      </c>
      <c r="F5856" s="0" t="s">
        <v>22009</v>
      </c>
      <c r="G5856" s="0" t="s">
        <v>200</v>
      </c>
      <c r="H5856" s="3" t="s">
        <v>4694</v>
      </c>
      <c r="K5856" s="0" t="s">
        <v>4695</v>
      </c>
      <c r="M5856" s="0" t="s">
        <v>78</v>
      </c>
      <c r="N5856" s="0" t="s">
        <v>79</v>
      </c>
      <c r="O5856" s="0" t="s">
        <v>172</v>
      </c>
      <c r="P5856" s="0" t="s">
        <v>81</v>
      </c>
      <c r="Q5856" s="3" t="s">
        <v>138</v>
      </c>
      <c r="S5856" s="0" t="s">
        <v>1530</v>
      </c>
      <c r="T5856" s="0" t="s">
        <v>97</v>
      </c>
      <c r="U5856" s="0" t="s">
        <v>98</v>
      </c>
    </row>
    <row r="5857" customFormat="false" ht="16.4" hidden="false" customHeight="false" outlineLevel="0" collapsed="false">
      <c r="B5857" s="0" t="s">
        <v>22002</v>
      </c>
      <c r="C5857" s="0" t="s">
        <v>22011</v>
      </c>
      <c r="D5857" s="0" t="s">
        <v>22012</v>
      </c>
      <c r="F5857" s="0" t="s">
        <v>22011</v>
      </c>
      <c r="G5857" s="0" t="s">
        <v>75</v>
      </c>
      <c r="H5857" s="3" t="s">
        <v>76</v>
      </c>
      <c r="K5857" s="0" t="s">
        <v>77</v>
      </c>
      <c r="L5857" s="0" t="s">
        <v>38</v>
      </c>
      <c r="M5857" s="0" t="s">
        <v>78</v>
      </c>
      <c r="N5857" s="0" t="s">
        <v>79</v>
      </c>
      <c r="O5857" s="0" t="s">
        <v>172</v>
      </c>
      <c r="P5857" s="0" t="s">
        <v>81</v>
      </c>
      <c r="Q5857" s="3" t="s">
        <v>138</v>
      </c>
      <c r="S5857" s="0" t="s">
        <v>1530</v>
      </c>
      <c r="T5857" s="0" t="s">
        <v>6923</v>
      </c>
      <c r="U5857" s="0" t="s">
        <v>113</v>
      </c>
    </row>
    <row r="5858" customFormat="false" ht="16.4" hidden="false" customHeight="false" outlineLevel="0" collapsed="false">
      <c r="B5858" s="0" t="s">
        <v>22002</v>
      </c>
      <c r="C5858" s="0" t="s">
        <v>22013</v>
      </c>
      <c r="D5858" s="0" t="s">
        <v>22014</v>
      </c>
      <c r="F5858" s="0" t="s">
        <v>22013</v>
      </c>
      <c r="G5858" s="0" t="s">
        <v>75</v>
      </c>
      <c r="H5858" s="3" t="s">
        <v>76</v>
      </c>
      <c r="K5858" s="0" t="s">
        <v>77</v>
      </c>
      <c r="L5858" s="0" t="s">
        <v>2472</v>
      </c>
      <c r="M5858" s="0" t="s">
        <v>78</v>
      </c>
      <c r="N5858" s="0" t="s">
        <v>79</v>
      </c>
      <c r="O5858" s="0" t="s">
        <v>158</v>
      </c>
      <c r="P5858" s="0" t="s">
        <v>81</v>
      </c>
      <c r="Q5858" s="3" t="s">
        <v>159</v>
      </c>
      <c r="S5858" s="0" t="s">
        <v>1530</v>
      </c>
      <c r="T5858" s="0" t="s">
        <v>6923</v>
      </c>
      <c r="U5858" s="0" t="s">
        <v>113</v>
      </c>
    </row>
    <row r="5859" customFormat="false" ht="16.4" hidden="false" customHeight="false" outlineLevel="0" collapsed="false">
      <c r="B5859" s="0" t="s">
        <v>22002</v>
      </c>
      <c r="C5859" s="0" t="s">
        <v>22015</v>
      </c>
      <c r="D5859" s="0" t="s">
        <v>22016</v>
      </c>
      <c r="F5859" s="0" t="s">
        <v>22015</v>
      </c>
      <c r="G5859" s="0" t="s">
        <v>75</v>
      </c>
      <c r="H5859" s="3" t="s">
        <v>76</v>
      </c>
      <c r="K5859" s="0" t="s">
        <v>77</v>
      </c>
      <c r="L5859" s="0" t="s">
        <v>38</v>
      </c>
      <c r="M5859" s="0" t="s">
        <v>78</v>
      </c>
      <c r="N5859" s="0" t="s">
        <v>79</v>
      </c>
      <c r="O5859" s="0" t="s">
        <v>172</v>
      </c>
      <c r="P5859" s="0" t="s">
        <v>81</v>
      </c>
      <c r="Q5859" s="3" t="s">
        <v>138</v>
      </c>
      <c r="S5859" s="0" t="s">
        <v>1530</v>
      </c>
      <c r="T5859" s="0" t="s">
        <v>6923</v>
      </c>
      <c r="U5859" s="0" t="s">
        <v>113</v>
      </c>
    </row>
    <row r="5860" customFormat="false" ht="16.4" hidden="false" customHeight="false" outlineLevel="0" collapsed="false">
      <c r="B5860" s="0" t="s">
        <v>22002</v>
      </c>
      <c r="C5860" s="0" t="s">
        <v>22017</v>
      </c>
      <c r="D5860" s="0" t="s">
        <v>22018</v>
      </c>
      <c r="F5860" s="0" t="s">
        <v>22017</v>
      </c>
      <c r="G5860" s="0" t="s">
        <v>75</v>
      </c>
      <c r="H5860" s="3" t="s">
        <v>76</v>
      </c>
      <c r="K5860" s="0" t="s">
        <v>77</v>
      </c>
      <c r="L5860" s="0" t="s">
        <v>38</v>
      </c>
      <c r="M5860" s="0" t="s">
        <v>78</v>
      </c>
      <c r="N5860" s="0" t="s">
        <v>79</v>
      </c>
      <c r="O5860" s="0" t="s">
        <v>172</v>
      </c>
      <c r="P5860" s="0" t="s">
        <v>81</v>
      </c>
      <c r="Q5860" s="3" t="s">
        <v>138</v>
      </c>
      <c r="S5860" s="0" t="s">
        <v>83</v>
      </c>
      <c r="T5860" s="0" t="s">
        <v>84</v>
      </c>
      <c r="U5860" s="0" t="s">
        <v>85</v>
      </c>
      <c r="V5860" s="3" t="s">
        <v>4239</v>
      </c>
    </row>
    <row r="5861" customFormat="false" ht="16.4" hidden="false" customHeight="false" outlineLevel="0" collapsed="false">
      <c r="B5861" s="0" t="s">
        <v>22002</v>
      </c>
      <c r="C5861" s="0" t="s">
        <v>22019</v>
      </c>
      <c r="D5861" s="0" t="s">
        <v>22020</v>
      </c>
      <c r="F5861" s="0" t="s">
        <v>22019</v>
      </c>
      <c r="G5861" s="0" t="s">
        <v>75</v>
      </c>
      <c r="H5861" s="3" t="s">
        <v>76</v>
      </c>
      <c r="K5861" s="0" t="s">
        <v>77</v>
      </c>
      <c r="L5861" s="0" t="s">
        <v>38</v>
      </c>
      <c r="M5861" s="0" t="s">
        <v>78</v>
      </c>
      <c r="N5861" s="0" t="s">
        <v>79</v>
      </c>
      <c r="O5861" s="0" t="s">
        <v>172</v>
      </c>
      <c r="P5861" s="0" t="s">
        <v>81</v>
      </c>
      <c r="Q5861" s="3" t="s">
        <v>138</v>
      </c>
      <c r="S5861" s="0" t="s">
        <v>1530</v>
      </c>
      <c r="T5861" s="0" t="s">
        <v>6923</v>
      </c>
      <c r="U5861" s="0" t="s">
        <v>113</v>
      </c>
    </row>
    <row r="5862" customFormat="false" ht="16.4" hidden="false" customHeight="false" outlineLevel="0" collapsed="false">
      <c r="B5862" s="0" t="s">
        <v>22002</v>
      </c>
      <c r="C5862" s="0" t="s">
        <v>22021</v>
      </c>
      <c r="D5862" s="0" t="s">
        <v>22022</v>
      </c>
      <c r="E5862" s="0" t="s">
        <v>38</v>
      </c>
      <c r="F5862" s="0" t="s">
        <v>22021</v>
      </c>
      <c r="G5862" s="0" t="s">
        <v>75</v>
      </c>
      <c r="H5862" s="3" t="s">
        <v>76</v>
      </c>
      <c r="K5862" s="0" t="s">
        <v>77</v>
      </c>
      <c r="L5862" s="0" t="s">
        <v>38</v>
      </c>
      <c r="M5862" s="0" t="s">
        <v>78</v>
      </c>
      <c r="N5862" s="0" t="s">
        <v>79</v>
      </c>
      <c r="O5862" s="0" t="s">
        <v>137</v>
      </c>
      <c r="P5862" s="0" t="s">
        <v>81</v>
      </c>
      <c r="Q5862" s="3" t="s">
        <v>138</v>
      </c>
      <c r="R5862" s="0" t="s">
        <v>38</v>
      </c>
      <c r="S5862" s="0" t="s">
        <v>1530</v>
      </c>
      <c r="T5862" s="0" t="s">
        <v>6923</v>
      </c>
      <c r="U5862" s="0" t="s">
        <v>113</v>
      </c>
    </row>
    <row r="5863" customFormat="false" ht="16.4" hidden="false" customHeight="false" outlineLevel="0" collapsed="false">
      <c r="B5863" s="0" t="s">
        <v>21993</v>
      </c>
      <c r="C5863" s="0" t="s">
        <v>22023</v>
      </c>
      <c r="D5863" s="0" t="s">
        <v>22024</v>
      </c>
      <c r="F5863" s="0" t="s">
        <v>22023</v>
      </c>
      <c r="G5863" s="0" t="s">
        <v>7956</v>
      </c>
      <c r="H5863" s="3" t="s">
        <v>7957</v>
      </c>
      <c r="K5863" s="0" t="s">
        <v>7958</v>
      </c>
      <c r="M5863" s="0" t="s">
        <v>78</v>
      </c>
      <c r="N5863" s="0" t="s">
        <v>7960</v>
      </c>
      <c r="O5863" s="0" t="s">
        <v>194</v>
      </c>
      <c r="P5863" s="0" t="s">
        <v>81</v>
      </c>
      <c r="Q5863" s="3" t="s">
        <v>195</v>
      </c>
      <c r="S5863" s="0" t="s">
        <v>1530</v>
      </c>
      <c r="T5863" s="0" t="s">
        <v>97</v>
      </c>
      <c r="U5863" s="0" t="s">
        <v>98</v>
      </c>
    </row>
    <row r="5864" customFormat="false" ht="16.4" hidden="false" customHeight="false" outlineLevel="0" collapsed="false">
      <c r="B5864" s="0" t="s">
        <v>22002</v>
      </c>
      <c r="C5864" s="0" t="s">
        <v>22025</v>
      </c>
      <c r="D5864" s="0" t="s">
        <v>22026</v>
      </c>
      <c r="F5864" s="0" t="s">
        <v>22025</v>
      </c>
      <c r="G5864" s="0" t="s">
        <v>75</v>
      </c>
      <c r="H5864" s="3" t="s">
        <v>76</v>
      </c>
      <c r="K5864" s="0" t="s">
        <v>77</v>
      </c>
      <c r="L5864" s="0" t="s">
        <v>38</v>
      </c>
      <c r="M5864" s="0" t="s">
        <v>78</v>
      </c>
      <c r="N5864" s="0" t="s">
        <v>79</v>
      </c>
      <c r="O5864" s="0" t="s">
        <v>194</v>
      </c>
      <c r="P5864" s="0" t="s">
        <v>81</v>
      </c>
      <c r="Q5864" s="3" t="s">
        <v>195</v>
      </c>
      <c r="S5864" s="0" t="s">
        <v>1530</v>
      </c>
      <c r="T5864" s="0" t="s">
        <v>6923</v>
      </c>
      <c r="U5864" s="0" t="s">
        <v>113</v>
      </c>
    </row>
    <row r="5865" customFormat="false" ht="16.4" hidden="false" customHeight="false" outlineLevel="0" collapsed="false">
      <c r="B5865" s="0" t="s">
        <v>22027</v>
      </c>
      <c r="C5865" s="0" t="s">
        <v>22028</v>
      </c>
      <c r="D5865" s="0" t="s">
        <v>22029</v>
      </c>
      <c r="F5865" s="0" t="s">
        <v>22028</v>
      </c>
      <c r="G5865" s="0" t="s">
        <v>7956</v>
      </c>
      <c r="H5865" s="3" t="s">
        <v>7957</v>
      </c>
      <c r="K5865" s="0" t="s">
        <v>7958</v>
      </c>
      <c r="M5865" s="0" t="s">
        <v>13719</v>
      </c>
      <c r="N5865" s="0" t="s">
        <v>19223</v>
      </c>
      <c r="O5865" s="0" t="s">
        <v>194</v>
      </c>
      <c r="P5865" s="0" t="s">
        <v>81</v>
      </c>
      <c r="Q5865" s="3" t="s">
        <v>195</v>
      </c>
      <c r="S5865" s="0" t="s">
        <v>1530</v>
      </c>
      <c r="T5865" s="0" t="s">
        <v>97</v>
      </c>
      <c r="U5865" s="0" t="s">
        <v>98</v>
      </c>
    </row>
    <row r="5866" customFormat="false" ht="31.3" hidden="false" customHeight="false" outlineLevel="0" collapsed="false">
      <c r="B5866" s="0" t="s">
        <v>22002</v>
      </c>
      <c r="C5866" s="0" t="s">
        <v>22030</v>
      </c>
      <c r="D5866" s="0" t="s">
        <v>22031</v>
      </c>
      <c r="F5866" s="0" t="s">
        <v>22030</v>
      </c>
      <c r="G5866" s="0" t="s">
        <v>75</v>
      </c>
      <c r="H5866" s="3" t="s">
        <v>76</v>
      </c>
      <c r="K5866" s="0" t="s">
        <v>77</v>
      </c>
      <c r="L5866" s="0" t="s">
        <v>2472</v>
      </c>
      <c r="M5866" s="0" t="s">
        <v>78</v>
      </c>
      <c r="N5866" s="0" t="s">
        <v>79</v>
      </c>
      <c r="O5866" s="0" t="s">
        <v>804</v>
      </c>
      <c r="P5866" s="0" t="s">
        <v>81</v>
      </c>
      <c r="Q5866" s="3" t="s">
        <v>805</v>
      </c>
      <c r="S5866" s="0" t="s">
        <v>83</v>
      </c>
      <c r="T5866" s="0" t="s">
        <v>84</v>
      </c>
      <c r="U5866" s="0" t="s">
        <v>85</v>
      </c>
      <c r="V5866" s="3" t="s">
        <v>22032</v>
      </c>
    </row>
    <row r="5867" customFormat="false" ht="16.4" hidden="false" customHeight="false" outlineLevel="0" collapsed="false">
      <c r="B5867" s="0" t="s">
        <v>21835</v>
      </c>
      <c r="C5867" s="0" t="s">
        <v>22033</v>
      </c>
      <c r="D5867" s="0" t="s">
        <v>22034</v>
      </c>
      <c r="F5867" s="0" t="s">
        <v>22033</v>
      </c>
      <c r="G5867" s="0" t="s">
        <v>200</v>
      </c>
      <c r="H5867" s="3" t="s">
        <v>4694</v>
      </c>
      <c r="K5867" s="0" t="s">
        <v>4695</v>
      </c>
      <c r="M5867" s="0" t="s">
        <v>78</v>
      </c>
      <c r="N5867" s="0" t="s">
        <v>79</v>
      </c>
      <c r="O5867" s="0" t="s">
        <v>804</v>
      </c>
      <c r="P5867" s="0" t="s">
        <v>81</v>
      </c>
      <c r="Q5867" s="3" t="s">
        <v>805</v>
      </c>
      <c r="S5867" s="0" t="s">
        <v>1530</v>
      </c>
      <c r="T5867" s="0" t="s">
        <v>84</v>
      </c>
      <c r="U5867" s="0" t="s">
        <v>98</v>
      </c>
    </row>
    <row r="5868" customFormat="false" ht="16.4" hidden="false" customHeight="false" outlineLevel="0" collapsed="false">
      <c r="B5868" s="0" t="s">
        <v>21835</v>
      </c>
      <c r="C5868" s="0" t="s">
        <v>22035</v>
      </c>
      <c r="D5868" s="0" t="s">
        <v>22036</v>
      </c>
      <c r="F5868" s="0" t="s">
        <v>22035</v>
      </c>
      <c r="G5868" s="0" t="s">
        <v>200</v>
      </c>
      <c r="H5868" s="3" t="s">
        <v>4694</v>
      </c>
      <c r="K5868" s="0" t="s">
        <v>4695</v>
      </c>
      <c r="M5868" s="0" t="s">
        <v>78</v>
      </c>
      <c r="N5868" s="0" t="s">
        <v>79</v>
      </c>
      <c r="O5868" s="0" t="s">
        <v>804</v>
      </c>
      <c r="P5868" s="0" t="s">
        <v>81</v>
      </c>
      <c r="Q5868" s="3" t="s">
        <v>805</v>
      </c>
      <c r="S5868" s="0" t="s">
        <v>1530</v>
      </c>
      <c r="T5868" s="0" t="s">
        <v>84</v>
      </c>
      <c r="U5868" s="0" t="s">
        <v>98</v>
      </c>
    </row>
    <row r="5869" customFormat="false" ht="16.4" hidden="false" customHeight="false" outlineLevel="0" collapsed="false">
      <c r="B5869" s="0" t="s">
        <v>21835</v>
      </c>
      <c r="C5869" s="0" t="s">
        <v>22037</v>
      </c>
      <c r="D5869" s="0" t="s">
        <v>22038</v>
      </c>
      <c r="F5869" s="0" t="s">
        <v>22037</v>
      </c>
      <c r="G5869" s="0" t="s">
        <v>200</v>
      </c>
      <c r="H5869" s="3" t="s">
        <v>4694</v>
      </c>
      <c r="K5869" s="0" t="s">
        <v>4695</v>
      </c>
      <c r="M5869" s="0" t="s">
        <v>78</v>
      </c>
      <c r="N5869" s="0" t="s">
        <v>79</v>
      </c>
      <c r="O5869" s="0" t="s">
        <v>804</v>
      </c>
      <c r="P5869" s="0" t="s">
        <v>81</v>
      </c>
      <c r="Q5869" s="3" t="s">
        <v>805</v>
      </c>
      <c r="S5869" s="0" t="s">
        <v>1530</v>
      </c>
      <c r="T5869" s="0" t="s">
        <v>84</v>
      </c>
      <c r="U5869" s="0" t="s">
        <v>98</v>
      </c>
    </row>
    <row r="5870" customFormat="false" ht="16.4" hidden="false" customHeight="false" outlineLevel="0" collapsed="false">
      <c r="B5870" s="0" t="s">
        <v>21835</v>
      </c>
      <c r="C5870" s="0" t="s">
        <v>22039</v>
      </c>
      <c r="D5870" s="0" t="s">
        <v>22040</v>
      </c>
      <c r="F5870" s="0" t="s">
        <v>22039</v>
      </c>
      <c r="G5870" s="0" t="s">
        <v>200</v>
      </c>
      <c r="H5870" s="3" t="s">
        <v>4694</v>
      </c>
      <c r="K5870" s="0" t="s">
        <v>4695</v>
      </c>
      <c r="M5870" s="0" t="s">
        <v>78</v>
      </c>
      <c r="N5870" s="0" t="s">
        <v>79</v>
      </c>
      <c r="O5870" s="0" t="s">
        <v>804</v>
      </c>
      <c r="P5870" s="0" t="s">
        <v>81</v>
      </c>
      <c r="Q5870" s="3" t="s">
        <v>805</v>
      </c>
      <c r="S5870" s="0" t="s">
        <v>1530</v>
      </c>
      <c r="T5870" s="0" t="s">
        <v>84</v>
      </c>
      <c r="U5870" s="0" t="s">
        <v>98</v>
      </c>
    </row>
    <row r="5871" customFormat="false" ht="16.4" hidden="false" customHeight="false" outlineLevel="0" collapsed="false">
      <c r="B5871" s="0" t="s">
        <v>22002</v>
      </c>
      <c r="C5871" s="0" t="s">
        <v>22041</v>
      </c>
      <c r="D5871" s="0" t="s">
        <v>22042</v>
      </c>
      <c r="F5871" s="0" t="s">
        <v>22041</v>
      </c>
      <c r="G5871" s="0" t="s">
        <v>75</v>
      </c>
      <c r="H5871" s="3" t="s">
        <v>76</v>
      </c>
      <c r="K5871" s="0" t="s">
        <v>77</v>
      </c>
      <c r="L5871" s="0" t="s">
        <v>38</v>
      </c>
      <c r="M5871" s="0" t="s">
        <v>78</v>
      </c>
      <c r="N5871" s="0" t="s">
        <v>79</v>
      </c>
      <c r="O5871" s="0" t="s">
        <v>833</v>
      </c>
      <c r="P5871" s="0" t="s">
        <v>81</v>
      </c>
      <c r="Q5871" s="3" t="s">
        <v>834</v>
      </c>
      <c r="S5871" s="0" t="s">
        <v>1530</v>
      </c>
      <c r="T5871" s="0" t="s">
        <v>6923</v>
      </c>
      <c r="U5871" s="0" t="s">
        <v>113</v>
      </c>
    </row>
    <row r="5872" customFormat="false" ht="16.4" hidden="false" customHeight="false" outlineLevel="0" collapsed="false">
      <c r="B5872" s="0" t="s">
        <v>22002</v>
      </c>
      <c r="C5872" s="0" t="s">
        <v>22043</v>
      </c>
      <c r="D5872" s="0" t="s">
        <v>22044</v>
      </c>
      <c r="F5872" s="0" t="s">
        <v>22043</v>
      </c>
      <c r="G5872" s="0" t="s">
        <v>75</v>
      </c>
      <c r="H5872" s="3" t="s">
        <v>76</v>
      </c>
      <c r="K5872" s="0" t="s">
        <v>77</v>
      </c>
      <c r="M5872" s="0" t="s">
        <v>78</v>
      </c>
      <c r="N5872" s="0" t="s">
        <v>79</v>
      </c>
      <c r="O5872" s="0" t="s">
        <v>804</v>
      </c>
      <c r="P5872" s="0" t="s">
        <v>81</v>
      </c>
      <c r="Q5872" s="3" t="s">
        <v>805</v>
      </c>
      <c r="S5872" s="0" t="s">
        <v>1530</v>
      </c>
      <c r="T5872" s="0" t="s">
        <v>6923</v>
      </c>
      <c r="U5872" s="0" t="s">
        <v>113</v>
      </c>
    </row>
    <row r="5873" customFormat="false" ht="16.4" hidden="false" customHeight="false" outlineLevel="0" collapsed="false">
      <c r="B5873" s="0" t="s">
        <v>22002</v>
      </c>
      <c r="C5873" s="0" t="s">
        <v>22045</v>
      </c>
      <c r="D5873" s="0" t="s">
        <v>22046</v>
      </c>
      <c r="F5873" s="0" t="s">
        <v>22045</v>
      </c>
      <c r="G5873" s="0" t="s">
        <v>75</v>
      </c>
      <c r="H5873" s="3" t="s">
        <v>76</v>
      </c>
      <c r="K5873" s="0" t="s">
        <v>77</v>
      </c>
      <c r="M5873" s="0" t="s">
        <v>78</v>
      </c>
      <c r="N5873" s="0" t="s">
        <v>79</v>
      </c>
      <c r="O5873" s="0" t="s">
        <v>804</v>
      </c>
      <c r="P5873" s="0" t="s">
        <v>81</v>
      </c>
      <c r="Q5873" s="3" t="s">
        <v>805</v>
      </c>
      <c r="S5873" s="0" t="s">
        <v>1530</v>
      </c>
      <c r="T5873" s="0" t="s">
        <v>6923</v>
      </c>
      <c r="U5873" s="0" t="s">
        <v>113</v>
      </c>
    </row>
    <row r="5874" customFormat="false" ht="16.4" hidden="false" customHeight="false" outlineLevel="0" collapsed="false">
      <c r="B5874" s="0" t="s">
        <v>21891</v>
      </c>
      <c r="C5874" s="0" t="s">
        <v>22047</v>
      </c>
      <c r="D5874" s="0" t="s">
        <v>22048</v>
      </c>
      <c r="F5874" s="0" t="s">
        <v>22047</v>
      </c>
      <c r="G5874" s="0" t="s">
        <v>38</v>
      </c>
      <c r="H5874" s="3" t="s">
        <v>1423</v>
      </c>
      <c r="K5874" s="0" t="s">
        <v>38</v>
      </c>
      <c r="M5874" s="0" t="s">
        <v>38</v>
      </c>
      <c r="N5874" s="0" t="s">
        <v>38</v>
      </c>
      <c r="O5874" s="0" t="s">
        <v>622</v>
      </c>
      <c r="P5874" s="0" t="s">
        <v>81</v>
      </c>
      <c r="Q5874" s="3" t="s">
        <v>82</v>
      </c>
      <c r="S5874" s="0" t="s">
        <v>1530</v>
      </c>
      <c r="T5874" s="0" t="s">
        <v>6923</v>
      </c>
      <c r="U5874" s="0" t="s">
        <v>113</v>
      </c>
    </row>
    <row r="5875" customFormat="false" ht="44.75" hidden="false" customHeight="false" outlineLevel="0" collapsed="false">
      <c r="B5875" s="0" t="s">
        <v>22002</v>
      </c>
      <c r="C5875" s="0" t="s">
        <v>22049</v>
      </c>
      <c r="D5875" s="0" t="s">
        <v>22050</v>
      </c>
      <c r="F5875" s="0" t="s">
        <v>22049</v>
      </c>
      <c r="G5875" s="0" t="s">
        <v>75</v>
      </c>
      <c r="H5875" s="3" t="s">
        <v>76</v>
      </c>
      <c r="K5875" s="0" t="s">
        <v>77</v>
      </c>
      <c r="M5875" s="0" t="s">
        <v>78</v>
      </c>
      <c r="N5875" s="0" t="s">
        <v>79</v>
      </c>
      <c r="O5875" s="0" t="s">
        <v>158</v>
      </c>
      <c r="P5875" s="0" t="s">
        <v>81</v>
      </c>
      <c r="Q5875" s="3" t="s">
        <v>159</v>
      </c>
      <c r="S5875" s="0" t="s">
        <v>83</v>
      </c>
      <c r="T5875" s="0" t="s">
        <v>84</v>
      </c>
      <c r="U5875" s="0" t="s">
        <v>85</v>
      </c>
      <c r="V5875" s="3" t="s">
        <v>22051</v>
      </c>
    </row>
    <row r="5876" customFormat="false" ht="16.4" hidden="false" customHeight="false" outlineLevel="0" collapsed="false">
      <c r="B5876" s="0" t="s">
        <v>22002</v>
      </c>
      <c r="C5876" s="0" t="s">
        <v>22052</v>
      </c>
      <c r="D5876" s="0" t="s">
        <v>22053</v>
      </c>
      <c r="F5876" s="0" t="s">
        <v>22052</v>
      </c>
      <c r="G5876" s="0" t="s">
        <v>75</v>
      </c>
      <c r="H5876" s="3" t="s">
        <v>76</v>
      </c>
      <c r="K5876" s="0" t="s">
        <v>77</v>
      </c>
      <c r="M5876" s="0" t="s">
        <v>78</v>
      </c>
      <c r="N5876" s="0" t="s">
        <v>79</v>
      </c>
      <c r="O5876" s="0" t="s">
        <v>510</v>
      </c>
      <c r="P5876" s="0" t="s">
        <v>81</v>
      </c>
      <c r="Q5876" s="3" t="s">
        <v>511</v>
      </c>
      <c r="S5876" s="0" t="s">
        <v>1530</v>
      </c>
      <c r="T5876" s="0" t="s">
        <v>6923</v>
      </c>
      <c r="U5876" s="0" t="s">
        <v>113</v>
      </c>
    </row>
    <row r="5877" customFormat="false" ht="16.4" hidden="false" customHeight="false" outlineLevel="0" collapsed="false">
      <c r="B5877" s="0" t="s">
        <v>22002</v>
      </c>
      <c r="C5877" s="0" t="s">
        <v>22054</v>
      </c>
      <c r="D5877" s="0" t="s">
        <v>22055</v>
      </c>
      <c r="F5877" s="0" t="s">
        <v>22054</v>
      </c>
      <c r="G5877" s="0" t="s">
        <v>75</v>
      </c>
      <c r="H5877" s="3" t="s">
        <v>76</v>
      </c>
      <c r="K5877" s="0" t="s">
        <v>77</v>
      </c>
      <c r="M5877" s="0" t="s">
        <v>78</v>
      </c>
      <c r="N5877" s="0" t="s">
        <v>79</v>
      </c>
      <c r="O5877" s="0" t="s">
        <v>510</v>
      </c>
      <c r="P5877" s="0" t="s">
        <v>81</v>
      </c>
      <c r="Q5877" s="3" t="s">
        <v>511</v>
      </c>
      <c r="S5877" s="0" t="s">
        <v>1530</v>
      </c>
      <c r="T5877" s="0" t="s">
        <v>6923</v>
      </c>
      <c r="U5877" s="0" t="s">
        <v>113</v>
      </c>
    </row>
    <row r="5878" customFormat="false" ht="16.4" hidden="false" customHeight="false" outlineLevel="0" collapsed="false">
      <c r="B5878" s="0" t="s">
        <v>22002</v>
      </c>
      <c r="C5878" s="0" t="s">
        <v>22056</v>
      </c>
      <c r="D5878" s="0" t="s">
        <v>22057</v>
      </c>
      <c r="F5878" s="0" t="s">
        <v>22056</v>
      </c>
      <c r="G5878" s="0" t="s">
        <v>75</v>
      </c>
      <c r="H5878" s="3" t="s">
        <v>76</v>
      </c>
      <c r="K5878" s="0" t="s">
        <v>77</v>
      </c>
      <c r="M5878" s="0" t="s">
        <v>78</v>
      </c>
      <c r="N5878" s="0" t="s">
        <v>79</v>
      </c>
      <c r="O5878" s="0" t="s">
        <v>510</v>
      </c>
      <c r="P5878" s="0" t="s">
        <v>81</v>
      </c>
      <c r="Q5878" s="3" t="s">
        <v>511</v>
      </c>
      <c r="S5878" s="0" t="s">
        <v>1530</v>
      </c>
      <c r="T5878" s="0" t="s">
        <v>6923</v>
      </c>
      <c r="U5878" s="0" t="s">
        <v>113</v>
      </c>
    </row>
    <row r="5879" customFormat="false" ht="16.4" hidden="false" customHeight="false" outlineLevel="0" collapsed="false">
      <c r="B5879" s="0" t="s">
        <v>22002</v>
      </c>
      <c r="C5879" s="0" t="s">
        <v>22058</v>
      </c>
      <c r="D5879" s="0" t="s">
        <v>22059</v>
      </c>
      <c r="F5879" s="0" t="s">
        <v>22058</v>
      </c>
      <c r="G5879" s="0" t="s">
        <v>75</v>
      </c>
      <c r="H5879" s="3" t="s">
        <v>76</v>
      </c>
      <c r="K5879" s="0" t="s">
        <v>77</v>
      </c>
      <c r="L5879" s="0" t="s">
        <v>2472</v>
      </c>
      <c r="M5879" s="0" t="s">
        <v>78</v>
      </c>
      <c r="N5879" s="0" t="s">
        <v>79</v>
      </c>
      <c r="O5879" s="0" t="s">
        <v>510</v>
      </c>
      <c r="P5879" s="0" t="s">
        <v>81</v>
      </c>
      <c r="Q5879" s="3" t="s">
        <v>511</v>
      </c>
      <c r="S5879" s="0" t="s">
        <v>1530</v>
      </c>
      <c r="T5879" s="0" t="s">
        <v>6923</v>
      </c>
      <c r="U5879" s="0" t="s">
        <v>113</v>
      </c>
    </row>
    <row r="5880" customFormat="false" ht="16.4" hidden="false" customHeight="false" outlineLevel="0" collapsed="false">
      <c r="B5880" s="0" t="s">
        <v>22002</v>
      </c>
      <c r="C5880" s="0" t="s">
        <v>22060</v>
      </c>
      <c r="D5880" s="0" t="s">
        <v>22061</v>
      </c>
      <c r="F5880" s="0" t="s">
        <v>22060</v>
      </c>
      <c r="G5880" s="0" t="s">
        <v>75</v>
      </c>
      <c r="H5880" s="3" t="s">
        <v>76</v>
      </c>
      <c r="K5880" s="0" t="s">
        <v>77</v>
      </c>
      <c r="M5880" s="0" t="s">
        <v>78</v>
      </c>
      <c r="N5880" s="0" t="s">
        <v>79</v>
      </c>
      <c r="O5880" s="0" t="s">
        <v>510</v>
      </c>
      <c r="P5880" s="0" t="s">
        <v>81</v>
      </c>
      <c r="Q5880" s="3" t="s">
        <v>511</v>
      </c>
      <c r="S5880" s="0" t="s">
        <v>1530</v>
      </c>
      <c r="T5880" s="0" t="s">
        <v>6923</v>
      </c>
      <c r="U5880" s="0" t="s">
        <v>113</v>
      </c>
    </row>
    <row r="5881" customFormat="false" ht="16.4" hidden="false" customHeight="false" outlineLevel="0" collapsed="false">
      <c r="B5881" s="0" t="s">
        <v>22002</v>
      </c>
      <c r="C5881" s="0" t="s">
        <v>22062</v>
      </c>
      <c r="D5881" s="0" t="s">
        <v>22063</v>
      </c>
      <c r="F5881" s="0" t="s">
        <v>22062</v>
      </c>
      <c r="G5881" s="0" t="s">
        <v>75</v>
      </c>
      <c r="H5881" s="3" t="s">
        <v>76</v>
      </c>
      <c r="K5881" s="0" t="s">
        <v>77</v>
      </c>
      <c r="L5881" s="0" t="s">
        <v>2472</v>
      </c>
      <c r="M5881" s="0" t="s">
        <v>78</v>
      </c>
      <c r="N5881" s="0" t="s">
        <v>79</v>
      </c>
      <c r="O5881" s="0" t="s">
        <v>510</v>
      </c>
      <c r="P5881" s="0" t="s">
        <v>81</v>
      </c>
      <c r="Q5881" s="3" t="s">
        <v>511</v>
      </c>
      <c r="S5881" s="0" t="s">
        <v>83</v>
      </c>
      <c r="T5881" s="0" t="s">
        <v>84</v>
      </c>
      <c r="U5881" s="0" t="s">
        <v>85</v>
      </c>
      <c r="V5881" s="3" t="s">
        <v>4239</v>
      </c>
    </row>
    <row r="5882" customFormat="false" ht="16.4" hidden="false" customHeight="false" outlineLevel="0" collapsed="false">
      <c r="B5882" s="0" t="s">
        <v>21993</v>
      </c>
      <c r="C5882" s="0" t="s">
        <v>22064</v>
      </c>
      <c r="D5882" s="0" t="s">
        <v>22065</v>
      </c>
      <c r="F5882" s="0" t="s">
        <v>22064</v>
      </c>
      <c r="G5882" s="0" t="s">
        <v>7956</v>
      </c>
      <c r="H5882" s="3" t="s">
        <v>7957</v>
      </c>
      <c r="K5882" s="0" t="s">
        <v>7958</v>
      </c>
      <c r="M5882" s="0" t="s">
        <v>78</v>
      </c>
      <c r="N5882" s="0" t="s">
        <v>7960</v>
      </c>
      <c r="O5882" s="0" t="s">
        <v>5838</v>
      </c>
      <c r="P5882" s="0" t="s">
        <v>81</v>
      </c>
      <c r="Q5882" s="3" t="s">
        <v>149</v>
      </c>
      <c r="S5882" s="0" t="s">
        <v>83</v>
      </c>
      <c r="T5882" s="0" t="s">
        <v>97</v>
      </c>
      <c r="U5882" s="0" t="s">
        <v>98</v>
      </c>
    </row>
    <row r="5883" customFormat="false" ht="16.4" hidden="false" customHeight="false" outlineLevel="0" collapsed="false">
      <c r="B5883" s="0" t="s">
        <v>22066</v>
      </c>
      <c r="C5883" s="0" t="s">
        <v>22067</v>
      </c>
      <c r="D5883" s="0" t="s">
        <v>22068</v>
      </c>
      <c r="F5883" s="0" t="s">
        <v>22067</v>
      </c>
      <c r="G5883" s="0" t="s">
        <v>7956</v>
      </c>
      <c r="H5883" s="3" t="s">
        <v>7957</v>
      </c>
      <c r="K5883" s="0" t="s">
        <v>7958</v>
      </c>
      <c r="M5883" s="0" t="s">
        <v>78</v>
      </c>
      <c r="N5883" s="0" t="s">
        <v>18306</v>
      </c>
      <c r="O5883" s="0" t="s">
        <v>1175</v>
      </c>
      <c r="P5883" s="0" t="s">
        <v>81</v>
      </c>
      <c r="Q5883" s="3" t="s">
        <v>159</v>
      </c>
      <c r="S5883" s="0" t="s">
        <v>1530</v>
      </c>
      <c r="T5883" s="0" t="s">
        <v>84</v>
      </c>
      <c r="U5883" s="0" t="s">
        <v>98</v>
      </c>
    </row>
    <row r="5884" customFormat="false" ht="16.4" hidden="false" customHeight="false" outlineLevel="0" collapsed="false">
      <c r="B5884" s="0" t="s">
        <v>22027</v>
      </c>
      <c r="C5884" s="0" t="s">
        <v>22069</v>
      </c>
      <c r="D5884" s="0" t="s">
        <v>22070</v>
      </c>
      <c r="F5884" s="0" t="s">
        <v>22069</v>
      </c>
      <c r="G5884" s="0" t="s">
        <v>7956</v>
      </c>
      <c r="H5884" s="3" t="s">
        <v>7957</v>
      </c>
      <c r="K5884" s="0" t="s">
        <v>7958</v>
      </c>
      <c r="M5884" s="0" t="s">
        <v>13719</v>
      </c>
      <c r="N5884" s="0" t="s">
        <v>19223</v>
      </c>
      <c r="O5884" s="0" t="s">
        <v>603</v>
      </c>
      <c r="P5884" s="0" t="s">
        <v>81</v>
      </c>
      <c r="Q5884" s="3" t="s">
        <v>149</v>
      </c>
      <c r="S5884" s="0" t="s">
        <v>1530</v>
      </c>
      <c r="T5884" s="0" t="s">
        <v>97</v>
      </c>
      <c r="U5884" s="0" t="s">
        <v>98</v>
      </c>
    </row>
    <row r="5885" customFormat="false" ht="16.4" hidden="false" customHeight="false" outlineLevel="0" collapsed="false">
      <c r="B5885" s="0" t="s">
        <v>22002</v>
      </c>
      <c r="C5885" s="0" t="s">
        <v>22071</v>
      </c>
      <c r="D5885" s="0" t="s">
        <v>22072</v>
      </c>
      <c r="F5885" s="0" t="s">
        <v>22071</v>
      </c>
      <c r="G5885" s="0" t="s">
        <v>75</v>
      </c>
      <c r="H5885" s="3" t="s">
        <v>76</v>
      </c>
      <c r="K5885" s="0" t="s">
        <v>77</v>
      </c>
      <c r="L5885" s="0" t="s">
        <v>2472</v>
      </c>
      <c r="M5885" s="0" t="s">
        <v>78</v>
      </c>
      <c r="N5885" s="0" t="s">
        <v>79</v>
      </c>
      <c r="O5885" s="0" t="s">
        <v>158</v>
      </c>
      <c r="P5885" s="0" t="s">
        <v>81</v>
      </c>
      <c r="Q5885" s="3" t="s">
        <v>159</v>
      </c>
      <c r="S5885" s="0" t="s">
        <v>1530</v>
      </c>
      <c r="T5885" s="0" t="s">
        <v>6923</v>
      </c>
      <c r="U5885" s="0" t="s">
        <v>113</v>
      </c>
    </row>
    <row r="5886" customFormat="false" ht="16.4" hidden="false" customHeight="false" outlineLevel="0" collapsed="false">
      <c r="B5886" s="0" t="s">
        <v>22002</v>
      </c>
      <c r="C5886" s="0" t="s">
        <v>22073</v>
      </c>
      <c r="D5886" s="0" t="s">
        <v>22074</v>
      </c>
      <c r="F5886" s="0" t="s">
        <v>22073</v>
      </c>
      <c r="G5886" s="0" t="s">
        <v>75</v>
      </c>
      <c r="H5886" s="3" t="s">
        <v>76</v>
      </c>
      <c r="K5886" s="0" t="s">
        <v>77</v>
      </c>
      <c r="M5886" s="0" t="s">
        <v>78</v>
      </c>
      <c r="N5886" s="0" t="s">
        <v>79</v>
      </c>
      <c r="O5886" s="0" t="s">
        <v>158</v>
      </c>
      <c r="P5886" s="0" t="s">
        <v>81</v>
      </c>
      <c r="Q5886" s="3" t="s">
        <v>159</v>
      </c>
      <c r="S5886" s="0" t="s">
        <v>1530</v>
      </c>
      <c r="T5886" s="0" t="s">
        <v>6923</v>
      </c>
      <c r="U5886" s="0" t="s">
        <v>113</v>
      </c>
    </row>
    <row r="5887" customFormat="false" ht="16.4" hidden="false" customHeight="false" outlineLevel="0" collapsed="false">
      <c r="B5887" s="0" t="s">
        <v>22002</v>
      </c>
      <c r="C5887" s="0" t="s">
        <v>22075</v>
      </c>
      <c r="D5887" s="0" t="s">
        <v>22076</v>
      </c>
      <c r="F5887" s="0" t="s">
        <v>22075</v>
      </c>
      <c r="G5887" s="0" t="s">
        <v>75</v>
      </c>
      <c r="H5887" s="3" t="s">
        <v>76</v>
      </c>
      <c r="K5887" s="0" t="s">
        <v>77</v>
      </c>
      <c r="L5887" s="0" t="s">
        <v>38</v>
      </c>
      <c r="M5887" s="0" t="s">
        <v>78</v>
      </c>
      <c r="N5887" s="0" t="s">
        <v>79</v>
      </c>
      <c r="O5887" s="0" t="s">
        <v>661</v>
      </c>
      <c r="P5887" s="0" t="s">
        <v>81</v>
      </c>
      <c r="Q5887" s="3" t="s">
        <v>149</v>
      </c>
      <c r="S5887" s="0" t="s">
        <v>1530</v>
      </c>
      <c r="T5887" s="0" t="s">
        <v>84</v>
      </c>
      <c r="U5887" s="0" t="s">
        <v>85</v>
      </c>
      <c r="V5887" s="3" t="s">
        <v>4239</v>
      </c>
    </row>
    <row r="5888" customFormat="false" ht="31.3" hidden="false" customHeight="false" outlineLevel="0" collapsed="false">
      <c r="B5888" s="0" t="s">
        <v>22002</v>
      </c>
      <c r="C5888" s="0" t="s">
        <v>22077</v>
      </c>
      <c r="D5888" s="0" t="s">
        <v>22078</v>
      </c>
      <c r="F5888" s="0" t="s">
        <v>22077</v>
      </c>
      <c r="G5888" s="0" t="s">
        <v>75</v>
      </c>
      <c r="H5888" s="3" t="s">
        <v>76</v>
      </c>
      <c r="K5888" s="0" t="s">
        <v>77</v>
      </c>
      <c r="M5888" s="0" t="s">
        <v>78</v>
      </c>
      <c r="N5888" s="0" t="s">
        <v>79</v>
      </c>
      <c r="O5888" s="0" t="s">
        <v>158</v>
      </c>
      <c r="P5888" s="0" t="s">
        <v>81</v>
      </c>
      <c r="Q5888" s="3" t="s">
        <v>805</v>
      </c>
      <c r="S5888" s="0" t="s">
        <v>1530</v>
      </c>
      <c r="T5888" s="0" t="s">
        <v>84</v>
      </c>
      <c r="U5888" s="0" t="s">
        <v>85</v>
      </c>
      <c r="V5888" s="3" t="s">
        <v>7313</v>
      </c>
    </row>
    <row r="5889" customFormat="false" ht="16.4" hidden="false" customHeight="false" outlineLevel="0" collapsed="false">
      <c r="B5889" s="0" t="s">
        <v>22002</v>
      </c>
      <c r="C5889" s="0" t="s">
        <v>22079</v>
      </c>
      <c r="D5889" s="0" t="s">
        <v>22080</v>
      </c>
      <c r="F5889" s="0" t="s">
        <v>22079</v>
      </c>
      <c r="G5889" s="0" t="s">
        <v>75</v>
      </c>
      <c r="H5889" s="3" t="s">
        <v>76</v>
      </c>
      <c r="K5889" s="0" t="s">
        <v>77</v>
      </c>
      <c r="M5889" s="0" t="s">
        <v>78</v>
      </c>
      <c r="N5889" s="0" t="s">
        <v>79</v>
      </c>
      <c r="O5889" s="0" t="s">
        <v>158</v>
      </c>
      <c r="P5889" s="0" t="s">
        <v>81</v>
      </c>
      <c r="Q5889" s="3" t="s">
        <v>159</v>
      </c>
      <c r="S5889" s="0" t="s">
        <v>1530</v>
      </c>
      <c r="T5889" s="0" t="s">
        <v>6923</v>
      </c>
      <c r="U5889" s="0" t="s">
        <v>113</v>
      </c>
    </row>
    <row r="5890" customFormat="false" ht="16.4" hidden="false" customHeight="false" outlineLevel="0" collapsed="false">
      <c r="B5890" s="0" t="s">
        <v>22002</v>
      </c>
      <c r="C5890" s="0" t="s">
        <v>22081</v>
      </c>
      <c r="D5890" s="0" t="s">
        <v>22082</v>
      </c>
      <c r="F5890" s="0" t="s">
        <v>22081</v>
      </c>
      <c r="G5890" s="0" t="s">
        <v>75</v>
      </c>
      <c r="H5890" s="3" t="s">
        <v>76</v>
      </c>
      <c r="K5890" s="0" t="s">
        <v>77</v>
      </c>
      <c r="M5890" s="0" t="s">
        <v>78</v>
      </c>
      <c r="N5890" s="0" t="s">
        <v>79</v>
      </c>
      <c r="O5890" s="0" t="s">
        <v>158</v>
      </c>
      <c r="P5890" s="0" t="s">
        <v>81</v>
      </c>
      <c r="Q5890" s="3" t="s">
        <v>159</v>
      </c>
      <c r="S5890" s="0" t="s">
        <v>1530</v>
      </c>
      <c r="T5890" s="0" t="s">
        <v>6923</v>
      </c>
      <c r="U5890" s="0" t="s">
        <v>113</v>
      </c>
    </row>
    <row r="5891" customFormat="false" ht="16.4" hidden="false" customHeight="false" outlineLevel="0" collapsed="false">
      <c r="B5891" s="0" t="s">
        <v>22002</v>
      </c>
      <c r="C5891" s="0" t="s">
        <v>22083</v>
      </c>
      <c r="D5891" s="0" t="s">
        <v>22084</v>
      </c>
      <c r="F5891" s="0" t="s">
        <v>22083</v>
      </c>
      <c r="G5891" s="0" t="s">
        <v>75</v>
      </c>
      <c r="H5891" s="3" t="s">
        <v>76</v>
      </c>
      <c r="K5891" s="0" t="s">
        <v>77</v>
      </c>
      <c r="M5891" s="0" t="s">
        <v>78</v>
      </c>
      <c r="N5891" s="0" t="s">
        <v>79</v>
      </c>
      <c r="O5891" s="0" t="s">
        <v>158</v>
      </c>
      <c r="P5891" s="0" t="s">
        <v>81</v>
      </c>
      <c r="Q5891" s="3" t="s">
        <v>159</v>
      </c>
      <c r="S5891" s="0" t="s">
        <v>1530</v>
      </c>
      <c r="T5891" s="0" t="s">
        <v>6923</v>
      </c>
      <c r="U5891" s="0" t="s">
        <v>113</v>
      </c>
    </row>
    <row r="5892" customFormat="false" ht="16.4" hidden="false" customHeight="false" outlineLevel="0" collapsed="false">
      <c r="B5892" s="0" t="s">
        <v>22002</v>
      </c>
      <c r="C5892" s="0" t="s">
        <v>22085</v>
      </c>
      <c r="D5892" s="0" t="s">
        <v>22086</v>
      </c>
      <c r="F5892" s="0" t="s">
        <v>22085</v>
      </c>
      <c r="G5892" s="0" t="s">
        <v>75</v>
      </c>
      <c r="H5892" s="3" t="s">
        <v>76</v>
      </c>
      <c r="K5892" s="0" t="s">
        <v>77</v>
      </c>
      <c r="M5892" s="0" t="s">
        <v>78</v>
      </c>
      <c r="N5892" s="0" t="s">
        <v>79</v>
      </c>
      <c r="O5892" s="0" t="s">
        <v>158</v>
      </c>
      <c r="P5892" s="0" t="s">
        <v>81</v>
      </c>
      <c r="Q5892" s="3" t="s">
        <v>159</v>
      </c>
      <c r="S5892" s="0" t="s">
        <v>1530</v>
      </c>
      <c r="T5892" s="0" t="s">
        <v>6923</v>
      </c>
      <c r="U5892" s="0" t="s">
        <v>113</v>
      </c>
    </row>
    <row r="5893" customFormat="false" ht="16.4" hidden="false" customHeight="false" outlineLevel="0" collapsed="false">
      <c r="B5893" s="0" t="s">
        <v>22002</v>
      </c>
      <c r="C5893" s="0" t="s">
        <v>22087</v>
      </c>
      <c r="D5893" s="0" t="s">
        <v>22088</v>
      </c>
      <c r="F5893" s="0" t="s">
        <v>22087</v>
      </c>
      <c r="G5893" s="0" t="s">
        <v>75</v>
      </c>
      <c r="H5893" s="3" t="s">
        <v>76</v>
      </c>
      <c r="K5893" s="0" t="s">
        <v>77</v>
      </c>
      <c r="M5893" s="0" t="s">
        <v>78</v>
      </c>
      <c r="N5893" s="0" t="s">
        <v>79</v>
      </c>
      <c r="O5893" s="0" t="s">
        <v>158</v>
      </c>
      <c r="P5893" s="0" t="s">
        <v>81</v>
      </c>
      <c r="Q5893" s="3" t="s">
        <v>159</v>
      </c>
      <c r="S5893" s="0" t="s">
        <v>1530</v>
      </c>
      <c r="T5893" s="0" t="s">
        <v>6923</v>
      </c>
      <c r="U5893" s="0" t="s">
        <v>113</v>
      </c>
    </row>
    <row r="5894" customFormat="false" ht="16.4" hidden="false" customHeight="false" outlineLevel="0" collapsed="false">
      <c r="B5894" s="0" t="s">
        <v>22002</v>
      </c>
      <c r="C5894" s="0" t="s">
        <v>22089</v>
      </c>
      <c r="D5894" s="0" t="s">
        <v>22090</v>
      </c>
      <c r="F5894" s="0" t="s">
        <v>22089</v>
      </c>
      <c r="G5894" s="0" t="s">
        <v>75</v>
      </c>
      <c r="H5894" s="3" t="s">
        <v>76</v>
      </c>
      <c r="K5894" s="0" t="s">
        <v>77</v>
      </c>
      <c r="M5894" s="0" t="s">
        <v>78</v>
      </c>
      <c r="N5894" s="0" t="s">
        <v>79</v>
      </c>
      <c r="O5894" s="0" t="s">
        <v>158</v>
      </c>
      <c r="P5894" s="0" t="s">
        <v>81</v>
      </c>
      <c r="Q5894" s="3" t="s">
        <v>159</v>
      </c>
      <c r="S5894" s="0" t="s">
        <v>1530</v>
      </c>
      <c r="T5894" s="0" t="s">
        <v>6923</v>
      </c>
      <c r="U5894" s="0" t="s">
        <v>113</v>
      </c>
    </row>
    <row r="5895" customFormat="false" ht="16.4" hidden="false" customHeight="false" outlineLevel="0" collapsed="false">
      <c r="B5895" s="0" t="s">
        <v>22002</v>
      </c>
      <c r="C5895" s="0" t="s">
        <v>22091</v>
      </c>
      <c r="D5895" s="0" t="s">
        <v>22092</v>
      </c>
      <c r="F5895" s="0" t="s">
        <v>22091</v>
      </c>
      <c r="G5895" s="0" t="s">
        <v>75</v>
      </c>
      <c r="H5895" s="3" t="s">
        <v>76</v>
      </c>
      <c r="K5895" s="0" t="s">
        <v>77</v>
      </c>
      <c r="M5895" s="0" t="s">
        <v>78</v>
      </c>
      <c r="N5895" s="0" t="s">
        <v>79</v>
      </c>
      <c r="O5895" s="0" t="s">
        <v>2003</v>
      </c>
      <c r="P5895" s="0" t="s">
        <v>81</v>
      </c>
      <c r="Q5895" s="3" t="s">
        <v>82</v>
      </c>
      <c r="S5895" s="0" t="s">
        <v>83</v>
      </c>
      <c r="T5895" s="0" t="s">
        <v>84</v>
      </c>
      <c r="U5895" s="0" t="s">
        <v>85</v>
      </c>
      <c r="V5895" s="0" t="s">
        <v>22093</v>
      </c>
    </row>
    <row r="5896" customFormat="false" ht="16.4" hidden="false" customHeight="false" outlineLevel="0" collapsed="false">
      <c r="B5896" s="0" t="s">
        <v>22002</v>
      </c>
      <c r="C5896" s="0" t="s">
        <v>22094</v>
      </c>
      <c r="D5896" s="0" t="s">
        <v>22095</v>
      </c>
      <c r="F5896" s="0" t="s">
        <v>22094</v>
      </c>
      <c r="G5896" s="0" t="s">
        <v>75</v>
      </c>
      <c r="H5896" s="3" t="s">
        <v>76</v>
      </c>
      <c r="K5896" s="0" t="s">
        <v>77</v>
      </c>
      <c r="L5896" s="0" t="s">
        <v>38</v>
      </c>
      <c r="M5896" s="0" t="s">
        <v>78</v>
      </c>
      <c r="N5896" s="0" t="s">
        <v>79</v>
      </c>
      <c r="O5896" s="0" t="s">
        <v>1175</v>
      </c>
      <c r="P5896" s="0" t="s">
        <v>81</v>
      </c>
      <c r="Q5896" s="3" t="s">
        <v>159</v>
      </c>
      <c r="S5896" s="0" t="s">
        <v>83</v>
      </c>
      <c r="T5896" s="0" t="s">
        <v>84</v>
      </c>
      <c r="U5896" s="0" t="s">
        <v>85</v>
      </c>
      <c r="V5896" s="0" t="s">
        <v>22096</v>
      </c>
    </row>
    <row r="5897" customFormat="false" ht="44.75" hidden="false" customHeight="false" outlineLevel="0" collapsed="false">
      <c r="B5897" s="0" t="s">
        <v>22097</v>
      </c>
      <c r="C5897" s="0" t="s">
        <v>22098</v>
      </c>
      <c r="D5897" s="0" t="s">
        <v>22099</v>
      </c>
      <c r="F5897" s="0" t="s">
        <v>22098</v>
      </c>
      <c r="G5897" s="0" t="s">
        <v>75</v>
      </c>
      <c r="H5897" s="3" t="s">
        <v>76</v>
      </c>
      <c r="K5897" s="0" t="s">
        <v>77</v>
      </c>
      <c r="M5897" s="0" t="s">
        <v>78</v>
      </c>
      <c r="N5897" s="0" t="s">
        <v>6126</v>
      </c>
      <c r="O5897" s="0" t="s">
        <v>158</v>
      </c>
      <c r="P5897" s="0" t="s">
        <v>81</v>
      </c>
      <c r="Q5897" s="3" t="s">
        <v>159</v>
      </c>
      <c r="S5897" s="0" t="s">
        <v>1530</v>
      </c>
      <c r="T5897" s="0" t="s">
        <v>84</v>
      </c>
      <c r="U5897" s="0" t="s">
        <v>85</v>
      </c>
      <c r="V5897" s="3" t="s">
        <v>22051</v>
      </c>
    </row>
    <row r="5898" customFormat="false" ht="16.4" hidden="false" customHeight="false" outlineLevel="0" collapsed="false">
      <c r="B5898" s="0" t="s">
        <v>22002</v>
      </c>
      <c r="C5898" s="0" t="s">
        <v>22100</v>
      </c>
      <c r="D5898" s="0" t="s">
        <v>22101</v>
      </c>
      <c r="F5898" s="0" t="s">
        <v>22100</v>
      </c>
      <c r="G5898" s="0" t="s">
        <v>75</v>
      </c>
      <c r="H5898" s="3" t="s">
        <v>76</v>
      </c>
      <c r="K5898" s="0" t="s">
        <v>77</v>
      </c>
      <c r="M5898" s="0" t="s">
        <v>78</v>
      </c>
      <c r="N5898" s="0" t="s">
        <v>79</v>
      </c>
      <c r="O5898" s="0" t="s">
        <v>158</v>
      </c>
      <c r="P5898" s="0" t="s">
        <v>81</v>
      </c>
      <c r="Q5898" s="3" t="s">
        <v>159</v>
      </c>
      <c r="S5898" s="0" t="s">
        <v>1530</v>
      </c>
      <c r="T5898" s="0" t="s">
        <v>6923</v>
      </c>
      <c r="U5898" s="0" t="s">
        <v>113</v>
      </c>
    </row>
    <row r="5899" customFormat="false" ht="16.4" hidden="false" customHeight="false" outlineLevel="0" collapsed="false">
      <c r="B5899" s="0" t="s">
        <v>22002</v>
      </c>
      <c r="C5899" s="0" t="s">
        <v>22102</v>
      </c>
      <c r="D5899" s="0" t="s">
        <v>22103</v>
      </c>
      <c r="F5899" s="0" t="s">
        <v>22102</v>
      </c>
      <c r="G5899" s="0" t="s">
        <v>75</v>
      </c>
      <c r="H5899" s="3" t="s">
        <v>76</v>
      </c>
      <c r="K5899" s="0" t="s">
        <v>77</v>
      </c>
      <c r="M5899" s="0" t="s">
        <v>78</v>
      </c>
      <c r="N5899" s="0" t="s">
        <v>79</v>
      </c>
      <c r="O5899" s="0" t="s">
        <v>158</v>
      </c>
      <c r="P5899" s="0" t="s">
        <v>81</v>
      </c>
      <c r="Q5899" s="3" t="s">
        <v>159</v>
      </c>
      <c r="S5899" s="0" t="s">
        <v>1530</v>
      </c>
      <c r="T5899" s="0" t="s">
        <v>6923</v>
      </c>
      <c r="U5899" s="0" t="s">
        <v>113</v>
      </c>
    </row>
    <row r="5900" customFormat="false" ht="16.4" hidden="false" customHeight="false" outlineLevel="0" collapsed="false">
      <c r="B5900" s="0" t="s">
        <v>22002</v>
      </c>
      <c r="C5900" s="0" t="s">
        <v>22104</v>
      </c>
      <c r="D5900" s="0" t="s">
        <v>22105</v>
      </c>
      <c r="F5900" s="0" t="s">
        <v>22104</v>
      </c>
      <c r="G5900" s="0" t="s">
        <v>75</v>
      </c>
      <c r="H5900" s="3" t="s">
        <v>76</v>
      </c>
      <c r="K5900" s="0" t="s">
        <v>77</v>
      </c>
      <c r="M5900" s="0" t="s">
        <v>78</v>
      </c>
      <c r="N5900" s="0" t="s">
        <v>79</v>
      </c>
      <c r="O5900" s="0" t="s">
        <v>158</v>
      </c>
      <c r="P5900" s="0" t="s">
        <v>81</v>
      </c>
      <c r="Q5900" s="3" t="s">
        <v>159</v>
      </c>
      <c r="S5900" s="0" t="s">
        <v>1530</v>
      </c>
      <c r="T5900" s="0" t="s">
        <v>6923</v>
      </c>
      <c r="U5900" s="0" t="s">
        <v>113</v>
      </c>
    </row>
    <row r="5901" customFormat="false" ht="31.3" hidden="false" customHeight="false" outlineLevel="0" collapsed="false">
      <c r="B5901" s="0" t="s">
        <v>22097</v>
      </c>
      <c r="C5901" s="0" t="s">
        <v>22106</v>
      </c>
      <c r="D5901" s="0" t="s">
        <v>22107</v>
      </c>
      <c r="F5901" s="0" t="s">
        <v>22106</v>
      </c>
      <c r="G5901" s="0" t="s">
        <v>75</v>
      </c>
      <c r="H5901" s="3" t="s">
        <v>76</v>
      </c>
      <c r="K5901" s="0" t="s">
        <v>77</v>
      </c>
      <c r="M5901" s="0" t="s">
        <v>78</v>
      </c>
      <c r="N5901" s="0" t="s">
        <v>6126</v>
      </c>
      <c r="O5901" s="0" t="s">
        <v>158</v>
      </c>
      <c r="P5901" s="0" t="s">
        <v>81</v>
      </c>
      <c r="Q5901" s="3" t="s">
        <v>805</v>
      </c>
      <c r="S5901" s="0" t="s">
        <v>1530</v>
      </c>
      <c r="T5901" s="0" t="s">
        <v>84</v>
      </c>
      <c r="U5901" s="0" t="s">
        <v>85</v>
      </c>
      <c r="V5901" s="3" t="s">
        <v>22108</v>
      </c>
    </row>
    <row r="5902" customFormat="false" ht="16.4" hidden="false" customHeight="false" outlineLevel="0" collapsed="false">
      <c r="B5902" s="0" t="s">
        <v>22109</v>
      </c>
      <c r="C5902" s="0" t="s">
        <v>22110</v>
      </c>
      <c r="D5902" s="0" t="s">
        <v>22111</v>
      </c>
      <c r="F5902" s="0" t="s">
        <v>22110</v>
      </c>
      <c r="G5902" s="0" t="s">
        <v>75</v>
      </c>
      <c r="H5902" s="3" t="s">
        <v>76</v>
      </c>
      <c r="K5902" s="0" t="s">
        <v>77</v>
      </c>
      <c r="M5902" s="0" t="s">
        <v>78</v>
      </c>
      <c r="N5902" s="0" t="s">
        <v>79</v>
      </c>
      <c r="O5902" s="0" t="s">
        <v>158</v>
      </c>
      <c r="P5902" s="0" t="s">
        <v>81</v>
      </c>
      <c r="Q5902" s="3" t="s">
        <v>159</v>
      </c>
      <c r="S5902" s="0" t="s">
        <v>1530</v>
      </c>
      <c r="T5902" s="0" t="s">
        <v>6923</v>
      </c>
      <c r="U5902" s="0" t="s">
        <v>113</v>
      </c>
    </row>
    <row r="5903" customFormat="false" ht="16.4" hidden="false" customHeight="false" outlineLevel="0" collapsed="false">
      <c r="B5903" s="0" t="s">
        <v>22109</v>
      </c>
      <c r="C5903" s="0" t="s">
        <v>22112</v>
      </c>
      <c r="D5903" s="0" t="s">
        <v>22113</v>
      </c>
      <c r="F5903" s="0" t="s">
        <v>22112</v>
      </c>
      <c r="G5903" s="0" t="s">
        <v>75</v>
      </c>
      <c r="H5903" s="3" t="s">
        <v>76</v>
      </c>
      <c r="K5903" s="0" t="s">
        <v>77</v>
      </c>
      <c r="M5903" s="0" t="s">
        <v>78</v>
      </c>
      <c r="N5903" s="0" t="s">
        <v>79</v>
      </c>
      <c r="O5903" s="0" t="s">
        <v>137</v>
      </c>
      <c r="P5903" s="0" t="s">
        <v>81</v>
      </c>
      <c r="Q5903" s="3" t="s">
        <v>159</v>
      </c>
      <c r="S5903" s="0" t="s">
        <v>1530</v>
      </c>
      <c r="T5903" s="0" t="s">
        <v>6923</v>
      </c>
      <c r="U5903" s="0" t="s">
        <v>113</v>
      </c>
    </row>
    <row r="5904" customFormat="false" ht="16.4" hidden="false" customHeight="false" outlineLevel="0" collapsed="false">
      <c r="B5904" s="0" t="s">
        <v>22109</v>
      </c>
      <c r="C5904" s="0" t="s">
        <v>22114</v>
      </c>
      <c r="D5904" s="0" t="s">
        <v>22115</v>
      </c>
      <c r="F5904" s="0" t="s">
        <v>22114</v>
      </c>
      <c r="G5904" s="0" t="s">
        <v>75</v>
      </c>
      <c r="H5904" s="3" t="s">
        <v>76</v>
      </c>
      <c r="K5904" s="0" t="s">
        <v>77</v>
      </c>
      <c r="M5904" s="0" t="s">
        <v>78</v>
      </c>
      <c r="N5904" s="0" t="s">
        <v>79</v>
      </c>
      <c r="O5904" s="0" t="s">
        <v>158</v>
      </c>
      <c r="P5904" s="0" t="s">
        <v>81</v>
      </c>
      <c r="Q5904" s="3" t="s">
        <v>159</v>
      </c>
      <c r="S5904" s="0" t="s">
        <v>1530</v>
      </c>
      <c r="T5904" s="0" t="s">
        <v>6923</v>
      </c>
      <c r="U5904" s="0" t="s">
        <v>113</v>
      </c>
    </row>
    <row r="5905" customFormat="false" ht="16.4" hidden="false" customHeight="false" outlineLevel="0" collapsed="false">
      <c r="B5905" s="0" t="s">
        <v>22109</v>
      </c>
      <c r="C5905" s="0" t="s">
        <v>22116</v>
      </c>
      <c r="D5905" s="0" t="s">
        <v>22117</v>
      </c>
      <c r="F5905" s="0" t="s">
        <v>22116</v>
      </c>
      <c r="G5905" s="0" t="s">
        <v>75</v>
      </c>
      <c r="H5905" s="3" t="s">
        <v>76</v>
      </c>
      <c r="K5905" s="0" t="s">
        <v>77</v>
      </c>
      <c r="M5905" s="0" t="s">
        <v>78</v>
      </c>
      <c r="N5905" s="0" t="s">
        <v>79</v>
      </c>
      <c r="O5905" s="0" t="s">
        <v>158</v>
      </c>
      <c r="P5905" s="0" t="s">
        <v>81</v>
      </c>
      <c r="Q5905" s="3" t="s">
        <v>159</v>
      </c>
      <c r="S5905" s="0" t="s">
        <v>1530</v>
      </c>
      <c r="T5905" s="0" t="s">
        <v>6923</v>
      </c>
      <c r="U5905" s="0" t="s">
        <v>113</v>
      </c>
    </row>
    <row r="5906" customFormat="false" ht="16.4" hidden="false" customHeight="false" outlineLevel="0" collapsed="false">
      <c r="B5906" s="0" t="s">
        <v>22118</v>
      </c>
      <c r="C5906" s="0" t="s">
        <v>22119</v>
      </c>
      <c r="D5906" s="0" t="s">
        <v>22120</v>
      </c>
      <c r="F5906" s="0" t="s">
        <v>22119</v>
      </c>
      <c r="G5906" s="0" t="s">
        <v>200</v>
      </c>
      <c r="H5906" s="3" t="s">
        <v>4694</v>
      </c>
      <c r="K5906" s="0" t="s">
        <v>4695</v>
      </c>
      <c r="M5906" s="0" t="s">
        <v>78</v>
      </c>
      <c r="N5906" s="0" t="s">
        <v>79</v>
      </c>
      <c r="O5906" s="0" t="s">
        <v>622</v>
      </c>
      <c r="P5906" s="0" t="s">
        <v>81</v>
      </c>
      <c r="Q5906" s="3" t="s">
        <v>138</v>
      </c>
      <c r="S5906" s="0" t="s">
        <v>1530</v>
      </c>
      <c r="T5906" s="0" t="s">
        <v>6923</v>
      </c>
      <c r="U5906" s="0" t="s">
        <v>113</v>
      </c>
    </row>
    <row r="5907" customFormat="false" ht="16.4" hidden="false" customHeight="false" outlineLevel="0" collapsed="false">
      <c r="B5907" s="0" t="s">
        <v>22109</v>
      </c>
      <c r="C5907" s="0" t="s">
        <v>22121</v>
      </c>
      <c r="D5907" s="0" t="s">
        <v>22122</v>
      </c>
      <c r="F5907" s="0" t="s">
        <v>22121</v>
      </c>
      <c r="G5907" s="0" t="s">
        <v>75</v>
      </c>
      <c r="H5907" s="3" t="s">
        <v>76</v>
      </c>
      <c r="K5907" s="0" t="s">
        <v>77</v>
      </c>
      <c r="L5907" s="0" t="s">
        <v>2472</v>
      </c>
      <c r="M5907" s="0" t="s">
        <v>78</v>
      </c>
      <c r="N5907" s="0" t="s">
        <v>79</v>
      </c>
      <c r="O5907" s="0" t="s">
        <v>603</v>
      </c>
      <c r="P5907" s="0" t="s">
        <v>81</v>
      </c>
      <c r="Q5907" s="3" t="s">
        <v>149</v>
      </c>
      <c r="S5907" s="0" t="s">
        <v>1530</v>
      </c>
      <c r="T5907" s="0" t="s">
        <v>6923</v>
      </c>
      <c r="U5907" s="0" t="s">
        <v>113</v>
      </c>
    </row>
    <row r="5908" customFormat="false" ht="16.4" hidden="false" customHeight="false" outlineLevel="0" collapsed="false">
      <c r="B5908" s="0" t="s">
        <v>22109</v>
      </c>
      <c r="C5908" s="0" t="s">
        <v>22123</v>
      </c>
      <c r="D5908" s="0" t="s">
        <v>22124</v>
      </c>
      <c r="F5908" s="0" t="s">
        <v>22123</v>
      </c>
      <c r="G5908" s="0" t="s">
        <v>75</v>
      </c>
      <c r="H5908" s="3" t="s">
        <v>76</v>
      </c>
      <c r="K5908" s="0" t="s">
        <v>77</v>
      </c>
      <c r="L5908" s="0" t="s">
        <v>2472</v>
      </c>
      <c r="M5908" s="0" t="s">
        <v>78</v>
      </c>
      <c r="N5908" s="0" t="s">
        <v>79</v>
      </c>
      <c r="O5908" s="0" t="s">
        <v>510</v>
      </c>
      <c r="P5908" s="0" t="s">
        <v>81</v>
      </c>
      <c r="Q5908" s="3" t="s">
        <v>511</v>
      </c>
      <c r="S5908" s="0" t="s">
        <v>1530</v>
      </c>
      <c r="T5908" s="0" t="s">
        <v>6923</v>
      </c>
      <c r="U5908" s="0" t="s">
        <v>113</v>
      </c>
    </row>
    <row r="5909" customFormat="false" ht="16.4" hidden="false" customHeight="false" outlineLevel="0" collapsed="false">
      <c r="B5909" s="0" t="s">
        <v>22109</v>
      </c>
      <c r="C5909" s="0" t="s">
        <v>22125</v>
      </c>
      <c r="D5909" s="0" t="s">
        <v>22126</v>
      </c>
      <c r="F5909" s="0" t="s">
        <v>22125</v>
      </c>
      <c r="G5909" s="0" t="s">
        <v>75</v>
      </c>
      <c r="H5909" s="3" t="s">
        <v>76</v>
      </c>
      <c r="K5909" s="0" t="s">
        <v>77</v>
      </c>
      <c r="L5909" s="0" t="s">
        <v>38</v>
      </c>
      <c r="M5909" s="0" t="s">
        <v>78</v>
      </c>
      <c r="N5909" s="0" t="s">
        <v>79</v>
      </c>
      <c r="O5909" s="0" t="s">
        <v>194</v>
      </c>
      <c r="P5909" s="0" t="s">
        <v>81</v>
      </c>
      <c r="Q5909" s="3" t="s">
        <v>195</v>
      </c>
      <c r="S5909" s="0" t="s">
        <v>1530</v>
      </c>
      <c r="T5909" s="0" t="s">
        <v>6923</v>
      </c>
      <c r="U5909" s="0" t="s">
        <v>113</v>
      </c>
    </row>
    <row r="5910" customFormat="false" ht="16.4" hidden="false" customHeight="false" outlineLevel="0" collapsed="false">
      <c r="B5910" s="0" t="s">
        <v>22109</v>
      </c>
      <c r="C5910" s="0" t="s">
        <v>22127</v>
      </c>
      <c r="D5910" s="0" t="s">
        <v>22128</v>
      </c>
      <c r="F5910" s="0" t="s">
        <v>22127</v>
      </c>
      <c r="G5910" s="0" t="s">
        <v>75</v>
      </c>
      <c r="H5910" s="3" t="s">
        <v>76</v>
      </c>
      <c r="K5910" s="0" t="s">
        <v>77</v>
      </c>
      <c r="M5910" s="0" t="s">
        <v>78</v>
      </c>
      <c r="N5910" s="0" t="s">
        <v>79</v>
      </c>
      <c r="O5910" s="0" t="s">
        <v>369</v>
      </c>
      <c r="P5910" s="0" t="s">
        <v>81</v>
      </c>
      <c r="Q5910" s="3" t="s">
        <v>370</v>
      </c>
      <c r="S5910" s="0" t="s">
        <v>1530</v>
      </c>
      <c r="T5910" s="0" t="s">
        <v>6923</v>
      </c>
      <c r="U5910" s="0" t="s">
        <v>113</v>
      </c>
    </row>
    <row r="5911" customFormat="false" ht="16.4" hidden="false" customHeight="false" outlineLevel="0" collapsed="false">
      <c r="B5911" s="0" t="s">
        <v>22109</v>
      </c>
      <c r="C5911" s="0" t="s">
        <v>22129</v>
      </c>
      <c r="D5911" s="0" t="s">
        <v>22130</v>
      </c>
      <c r="F5911" s="0" t="s">
        <v>22129</v>
      </c>
      <c r="G5911" s="0" t="s">
        <v>75</v>
      </c>
      <c r="H5911" s="3" t="s">
        <v>76</v>
      </c>
      <c r="K5911" s="0" t="s">
        <v>77</v>
      </c>
      <c r="M5911" s="0" t="s">
        <v>78</v>
      </c>
      <c r="N5911" s="0" t="s">
        <v>79</v>
      </c>
      <c r="O5911" s="0" t="s">
        <v>369</v>
      </c>
      <c r="P5911" s="0" t="s">
        <v>81</v>
      </c>
      <c r="Q5911" s="3" t="s">
        <v>370</v>
      </c>
      <c r="S5911" s="0" t="s">
        <v>1530</v>
      </c>
      <c r="T5911" s="0" t="s">
        <v>6923</v>
      </c>
      <c r="U5911" s="0" t="s">
        <v>113</v>
      </c>
    </row>
    <row r="5912" customFormat="false" ht="16.4" hidden="false" customHeight="false" outlineLevel="0" collapsed="false">
      <c r="B5912" s="0" t="s">
        <v>22131</v>
      </c>
      <c r="C5912" s="0" t="s">
        <v>22132</v>
      </c>
      <c r="D5912" s="0" t="s">
        <v>22133</v>
      </c>
      <c r="F5912" s="0" t="s">
        <v>22132</v>
      </c>
      <c r="G5912" s="0" t="s">
        <v>38</v>
      </c>
      <c r="H5912" s="3" t="s">
        <v>1423</v>
      </c>
      <c r="K5912" s="0" t="s">
        <v>38</v>
      </c>
      <c r="M5912" s="0" t="s">
        <v>38</v>
      </c>
      <c r="N5912" s="0" t="s">
        <v>38</v>
      </c>
      <c r="O5912" s="0" t="s">
        <v>622</v>
      </c>
      <c r="P5912" s="0" t="s">
        <v>81</v>
      </c>
      <c r="Q5912" s="3" t="s">
        <v>82</v>
      </c>
      <c r="S5912" s="0" t="s">
        <v>1530</v>
      </c>
      <c r="T5912" s="0" t="s">
        <v>6923</v>
      </c>
      <c r="U5912" s="0" t="s">
        <v>113</v>
      </c>
    </row>
    <row r="5913" customFormat="false" ht="16.4" hidden="false" customHeight="false" outlineLevel="0" collapsed="false">
      <c r="B5913" s="0" t="s">
        <v>22131</v>
      </c>
      <c r="C5913" s="0" t="s">
        <v>22134</v>
      </c>
      <c r="D5913" s="0" t="s">
        <v>22135</v>
      </c>
      <c r="F5913" s="0" t="s">
        <v>22134</v>
      </c>
      <c r="G5913" s="0" t="s">
        <v>38</v>
      </c>
      <c r="H5913" s="3" t="s">
        <v>1423</v>
      </c>
      <c r="K5913" s="0" t="s">
        <v>38</v>
      </c>
      <c r="M5913" s="0" t="s">
        <v>38</v>
      </c>
      <c r="N5913" s="0" t="s">
        <v>38</v>
      </c>
      <c r="O5913" s="0" t="s">
        <v>622</v>
      </c>
      <c r="P5913" s="0" t="s">
        <v>81</v>
      </c>
      <c r="Q5913" s="3" t="s">
        <v>82</v>
      </c>
      <c r="S5913" s="0" t="s">
        <v>1530</v>
      </c>
      <c r="T5913" s="0" t="s">
        <v>6923</v>
      </c>
      <c r="U5913" s="0" t="s">
        <v>113</v>
      </c>
    </row>
    <row r="5914" customFormat="false" ht="16.4" hidden="false" customHeight="false" outlineLevel="0" collapsed="false">
      <c r="B5914" s="0" t="s">
        <v>22118</v>
      </c>
      <c r="C5914" s="0" t="s">
        <v>22136</v>
      </c>
      <c r="D5914" s="0" t="s">
        <v>22137</v>
      </c>
      <c r="F5914" s="0" t="s">
        <v>22136</v>
      </c>
      <c r="G5914" s="0" t="s">
        <v>200</v>
      </c>
      <c r="H5914" s="3" t="s">
        <v>4694</v>
      </c>
      <c r="K5914" s="0" t="s">
        <v>4695</v>
      </c>
      <c r="L5914" s="0" t="s">
        <v>38</v>
      </c>
      <c r="M5914" s="0" t="s">
        <v>78</v>
      </c>
      <c r="N5914" s="0" t="s">
        <v>79</v>
      </c>
      <c r="O5914" s="0" t="s">
        <v>111</v>
      </c>
      <c r="P5914" s="0" t="s">
        <v>81</v>
      </c>
      <c r="Q5914" s="3" t="s">
        <v>112</v>
      </c>
      <c r="S5914" s="0" t="s">
        <v>1530</v>
      </c>
      <c r="T5914" s="0" t="s">
        <v>6923</v>
      </c>
      <c r="U5914" s="0" t="s">
        <v>113</v>
      </c>
    </row>
    <row r="5915" customFormat="false" ht="16.4" hidden="false" customHeight="false" outlineLevel="0" collapsed="false">
      <c r="B5915" s="0" t="s">
        <v>22131</v>
      </c>
      <c r="C5915" s="0" t="s">
        <v>22138</v>
      </c>
      <c r="D5915" s="0" t="s">
        <v>22139</v>
      </c>
      <c r="F5915" s="0" t="s">
        <v>22138</v>
      </c>
      <c r="G5915" s="0" t="s">
        <v>38</v>
      </c>
      <c r="H5915" s="3" t="s">
        <v>1423</v>
      </c>
      <c r="K5915" s="0" t="s">
        <v>38</v>
      </c>
      <c r="M5915" s="0" t="s">
        <v>38</v>
      </c>
      <c r="N5915" s="0" t="s">
        <v>38</v>
      </c>
      <c r="O5915" s="0" t="s">
        <v>622</v>
      </c>
      <c r="P5915" s="0" t="s">
        <v>81</v>
      </c>
      <c r="Q5915" s="3" t="s">
        <v>82</v>
      </c>
      <c r="S5915" s="0" t="s">
        <v>1530</v>
      </c>
      <c r="T5915" s="0" t="s">
        <v>6923</v>
      </c>
      <c r="U5915" s="0" t="s">
        <v>113</v>
      </c>
    </row>
    <row r="5916" customFormat="false" ht="16.4" hidden="false" customHeight="false" outlineLevel="0" collapsed="false">
      <c r="B5916" s="0" t="s">
        <v>22131</v>
      </c>
      <c r="C5916" s="0" t="s">
        <v>22140</v>
      </c>
      <c r="D5916" s="0" t="s">
        <v>22141</v>
      </c>
      <c r="F5916" s="0" t="s">
        <v>22140</v>
      </c>
      <c r="G5916" s="0" t="s">
        <v>38</v>
      </c>
      <c r="H5916" s="3" t="s">
        <v>1423</v>
      </c>
      <c r="K5916" s="0" t="s">
        <v>38</v>
      </c>
      <c r="M5916" s="0" t="s">
        <v>38</v>
      </c>
      <c r="N5916" s="0" t="s">
        <v>38</v>
      </c>
      <c r="O5916" s="0" t="s">
        <v>622</v>
      </c>
      <c r="P5916" s="0" t="s">
        <v>81</v>
      </c>
      <c r="Q5916" s="3" t="s">
        <v>82</v>
      </c>
      <c r="S5916" s="0" t="s">
        <v>1530</v>
      </c>
      <c r="T5916" s="0" t="s">
        <v>6923</v>
      </c>
      <c r="U5916" s="0" t="s">
        <v>113</v>
      </c>
    </row>
    <row r="5917" customFormat="false" ht="31.3" hidden="false" customHeight="false" outlineLevel="0" collapsed="false">
      <c r="B5917" s="0" t="s">
        <v>22109</v>
      </c>
      <c r="C5917" s="0" t="s">
        <v>22142</v>
      </c>
      <c r="D5917" s="0" t="s">
        <v>22143</v>
      </c>
      <c r="F5917" s="0" t="s">
        <v>22142</v>
      </c>
      <c r="G5917" s="0" t="s">
        <v>75</v>
      </c>
      <c r="H5917" s="3" t="s">
        <v>76</v>
      </c>
      <c r="K5917" s="0" t="s">
        <v>77</v>
      </c>
      <c r="M5917" s="0" t="s">
        <v>78</v>
      </c>
      <c r="N5917" s="0" t="s">
        <v>79</v>
      </c>
      <c r="O5917" s="0" t="s">
        <v>2003</v>
      </c>
      <c r="P5917" s="0" t="s">
        <v>81</v>
      </c>
      <c r="Q5917" s="3" t="s">
        <v>82</v>
      </c>
      <c r="S5917" s="0" t="s">
        <v>83</v>
      </c>
      <c r="T5917" s="0" t="s">
        <v>84</v>
      </c>
      <c r="U5917" s="0" t="s">
        <v>85</v>
      </c>
      <c r="V5917" s="0" t="s">
        <v>22144</v>
      </c>
    </row>
    <row r="5918" customFormat="false" ht="16.4" hidden="false" customHeight="false" outlineLevel="0" collapsed="false">
      <c r="B5918" s="0" t="s">
        <v>22131</v>
      </c>
      <c r="C5918" s="0" t="s">
        <v>22145</v>
      </c>
      <c r="D5918" s="0" t="s">
        <v>22146</v>
      </c>
      <c r="F5918" s="0" t="s">
        <v>22145</v>
      </c>
      <c r="G5918" s="0" t="s">
        <v>38</v>
      </c>
      <c r="H5918" s="3" t="s">
        <v>1423</v>
      </c>
      <c r="K5918" s="0" t="s">
        <v>38</v>
      </c>
      <c r="M5918" s="0" t="s">
        <v>38</v>
      </c>
      <c r="N5918" s="0" t="s">
        <v>38</v>
      </c>
      <c r="O5918" s="0" t="s">
        <v>622</v>
      </c>
      <c r="P5918" s="0" t="s">
        <v>81</v>
      </c>
      <c r="Q5918" s="3" t="s">
        <v>82</v>
      </c>
      <c r="S5918" s="0" t="s">
        <v>1530</v>
      </c>
      <c r="T5918" s="0" t="s">
        <v>6923</v>
      </c>
      <c r="U5918" s="0" t="s">
        <v>113</v>
      </c>
    </row>
    <row r="5919" customFormat="false" ht="16.4" hidden="false" customHeight="false" outlineLevel="0" collapsed="false">
      <c r="B5919" s="0" t="s">
        <v>22109</v>
      </c>
      <c r="C5919" s="0" t="s">
        <v>22147</v>
      </c>
      <c r="D5919" s="0" t="s">
        <v>22148</v>
      </c>
      <c r="F5919" s="0" t="s">
        <v>22147</v>
      </c>
      <c r="G5919" s="0" t="s">
        <v>75</v>
      </c>
      <c r="H5919" s="3" t="s">
        <v>76</v>
      </c>
      <c r="K5919" s="0" t="s">
        <v>77</v>
      </c>
      <c r="L5919" s="0" t="s">
        <v>38</v>
      </c>
      <c r="M5919" s="0" t="s">
        <v>78</v>
      </c>
      <c r="N5919" s="0" t="s">
        <v>79</v>
      </c>
      <c r="O5919" s="0" t="s">
        <v>172</v>
      </c>
      <c r="P5919" s="0" t="s">
        <v>81</v>
      </c>
      <c r="Q5919" s="3" t="s">
        <v>138</v>
      </c>
      <c r="S5919" s="0" t="s">
        <v>1530</v>
      </c>
      <c r="T5919" s="0" t="s">
        <v>6923</v>
      </c>
      <c r="U5919" s="0" t="s">
        <v>113</v>
      </c>
    </row>
    <row r="5920" customFormat="false" ht="16.4" hidden="false" customHeight="false" outlineLevel="0" collapsed="false">
      <c r="B5920" s="0" t="s">
        <v>22118</v>
      </c>
      <c r="C5920" s="0" t="s">
        <v>22149</v>
      </c>
      <c r="D5920" s="0" t="s">
        <v>22150</v>
      </c>
      <c r="F5920" s="0" t="s">
        <v>22149</v>
      </c>
      <c r="G5920" s="0" t="s">
        <v>200</v>
      </c>
      <c r="H5920" s="3" t="s">
        <v>4694</v>
      </c>
      <c r="K5920" s="0" t="s">
        <v>4695</v>
      </c>
      <c r="M5920" s="0" t="s">
        <v>78</v>
      </c>
      <c r="N5920" s="0" t="s">
        <v>79</v>
      </c>
      <c r="O5920" s="0" t="s">
        <v>111</v>
      </c>
      <c r="P5920" s="0" t="s">
        <v>81</v>
      </c>
      <c r="Q5920" s="3" t="s">
        <v>112</v>
      </c>
      <c r="S5920" s="0" t="s">
        <v>1530</v>
      </c>
      <c r="T5920" s="0" t="s">
        <v>6923</v>
      </c>
      <c r="U5920" s="0" t="s">
        <v>113</v>
      </c>
    </row>
    <row r="5921" customFormat="false" ht="16.4" hidden="false" customHeight="false" outlineLevel="0" collapsed="false">
      <c r="B5921" s="0" t="s">
        <v>22109</v>
      </c>
      <c r="C5921" s="0" t="s">
        <v>22151</v>
      </c>
      <c r="D5921" s="0" t="s">
        <v>22152</v>
      </c>
      <c r="F5921" s="0" t="s">
        <v>22151</v>
      </c>
      <c r="G5921" s="0" t="s">
        <v>75</v>
      </c>
      <c r="H5921" s="3" t="s">
        <v>76</v>
      </c>
      <c r="K5921" s="0" t="s">
        <v>77</v>
      </c>
      <c r="M5921" s="0" t="s">
        <v>78</v>
      </c>
      <c r="N5921" s="0" t="s">
        <v>79</v>
      </c>
      <c r="O5921" s="0" t="s">
        <v>928</v>
      </c>
      <c r="P5921" s="0" t="s">
        <v>81</v>
      </c>
      <c r="Q5921" s="3" t="s">
        <v>350</v>
      </c>
      <c r="S5921" s="0" t="s">
        <v>1530</v>
      </c>
      <c r="T5921" s="0" t="s">
        <v>6923</v>
      </c>
      <c r="U5921" s="0" t="s">
        <v>113</v>
      </c>
    </row>
    <row r="5922" customFormat="false" ht="16.4" hidden="false" customHeight="false" outlineLevel="0" collapsed="false">
      <c r="B5922" s="0" t="s">
        <v>22109</v>
      </c>
      <c r="C5922" s="0" t="s">
        <v>22153</v>
      </c>
      <c r="D5922" s="0" t="s">
        <v>22154</v>
      </c>
      <c r="F5922" s="0" t="s">
        <v>22153</v>
      </c>
      <c r="G5922" s="0" t="s">
        <v>75</v>
      </c>
      <c r="H5922" s="3" t="s">
        <v>76</v>
      </c>
      <c r="K5922" s="0" t="s">
        <v>77</v>
      </c>
      <c r="M5922" s="0" t="s">
        <v>78</v>
      </c>
      <c r="N5922" s="0" t="s">
        <v>79</v>
      </c>
      <c r="O5922" s="0" t="s">
        <v>1140</v>
      </c>
      <c r="P5922" s="0" t="s">
        <v>81</v>
      </c>
      <c r="Q5922" s="3" t="s">
        <v>1141</v>
      </c>
      <c r="S5922" s="0" t="s">
        <v>1530</v>
      </c>
      <c r="T5922" s="0" t="s">
        <v>6923</v>
      </c>
      <c r="U5922" s="0" t="s">
        <v>113</v>
      </c>
    </row>
    <row r="5923" customFormat="false" ht="16.4" hidden="false" customHeight="false" outlineLevel="0" collapsed="false">
      <c r="B5923" s="0" t="s">
        <v>22109</v>
      </c>
      <c r="C5923" s="0" t="s">
        <v>22155</v>
      </c>
      <c r="D5923" s="0" t="s">
        <v>22156</v>
      </c>
      <c r="F5923" s="0" t="s">
        <v>22155</v>
      </c>
      <c r="G5923" s="0" t="s">
        <v>75</v>
      </c>
      <c r="H5923" s="3" t="s">
        <v>76</v>
      </c>
      <c r="K5923" s="0" t="s">
        <v>77</v>
      </c>
      <c r="M5923" s="0" t="s">
        <v>78</v>
      </c>
      <c r="N5923" s="0" t="s">
        <v>79</v>
      </c>
      <c r="O5923" s="0" t="s">
        <v>1140</v>
      </c>
      <c r="P5923" s="0" t="s">
        <v>81</v>
      </c>
      <c r="Q5923" s="3" t="s">
        <v>1141</v>
      </c>
      <c r="S5923" s="0" t="s">
        <v>1530</v>
      </c>
      <c r="T5923" s="0" t="s">
        <v>6923</v>
      </c>
      <c r="U5923" s="0" t="s">
        <v>113</v>
      </c>
    </row>
    <row r="5924" customFormat="false" ht="16.4" hidden="false" customHeight="false" outlineLevel="0" collapsed="false">
      <c r="B5924" s="0" t="s">
        <v>22109</v>
      </c>
      <c r="C5924" s="0" t="s">
        <v>22157</v>
      </c>
      <c r="D5924" s="0" t="s">
        <v>22158</v>
      </c>
      <c r="F5924" s="0" t="s">
        <v>22157</v>
      </c>
      <c r="G5924" s="0" t="s">
        <v>75</v>
      </c>
      <c r="H5924" s="3" t="s">
        <v>76</v>
      </c>
      <c r="K5924" s="0" t="s">
        <v>77</v>
      </c>
      <c r="M5924" s="0" t="s">
        <v>78</v>
      </c>
      <c r="N5924" s="0" t="s">
        <v>79</v>
      </c>
      <c r="O5924" s="0" t="s">
        <v>1140</v>
      </c>
      <c r="P5924" s="0" t="s">
        <v>81</v>
      </c>
      <c r="Q5924" s="3" t="s">
        <v>1141</v>
      </c>
      <c r="S5924" s="0" t="s">
        <v>1530</v>
      </c>
      <c r="T5924" s="0" t="s">
        <v>6923</v>
      </c>
      <c r="U5924" s="0" t="s">
        <v>113</v>
      </c>
    </row>
    <row r="5925" customFormat="false" ht="16.4" hidden="false" customHeight="false" outlineLevel="0" collapsed="false">
      <c r="B5925" s="0" t="s">
        <v>22109</v>
      </c>
      <c r="C5925" s="0" t="s">
        <v>22159</v>
      </c>
      <c r="D5925" s="0" t="s">
        <v>22160</v>
      </c>
      <c r="F5925" s="0" t="s">
        <v>22159</v>
      </c>
      <c r="G5925" s="0" t="s">
        <v>75</v>
      </c>
      <c r="H5925" s="3" t="s">
        <v>76</v>
      </c>
      <c r="K5925" s="0" t="s">
        <v>77</v>
      </c>
      <c r="M5925" s="0" t="s">
        <v>78</v>
      </c>
      <c r="N5925" s="0" t="s">
        <v>79</v>
      </c>
      <c r="O5925" s="0" t="s">
        <v>1140</v>
      </c>
      <c r="P5925" s="0" t="s">
        <v>81</v>
      </c>
      <c r="Q5925" s="3" t="s">
        <v>1141</v>
      </c>
      <c r="S5925" s="0" t="s">
        <v>1530</v>
      </c>
      <c r="T5925" s="0" t="s">
        <v>6923</v>
      </c>
      <c r="U5925" s="0" t="s">
        <v>113</v>
      </c>
    </row>
    <row r="5926" customFormat="false" ht="16.4" hidden="false" customHeight="false" outlineLevel="0" collapsed="false">
      <c r="B5926" s="0" t="s">
        <v>22109</v>
      </c>
      <c r="C5926" s="0" t="s">
        <v>22161</v>
      </c>
      <c r="D5926" s="0" t="s">
        <v>22162</v>
      </c>
      <c r="F5926" s="0" t="s">
        <v>22161</v>
      </c>
      <c r="G5926" s="0" t="s">
        <v>75</v>
      </c>
      <c r="H5926" s="3" t="s">
        <v>76</v>
      </c>
      <c r="K5926" s="0" t="s">
        <v>77</v>
      </c>
      <c r="M5926" s="0" t="s">
        <v>78</v>
      </c>
      <c r="N5926" s="0" t="s">
        <v>79</v>
      </c>
      <c r="O5926" s="0" t="s">
        <v>369</v>
      </c>
      <c r="P5926" s="0" t="s">
        <v>81</v>
      </c>
      <c r="Q5926" s="3" t="s">
        <v>370</v>
      </c>
      <c r="S5926" s="0" t="s">
        <v>1530</v>
      </c>
      <c r="T5926" s="0" t="s">
        <v>6923</v>
      </c>
      <c r="U5926" s="0" t="s">
        <v>113</v>
      </c>
    </row>
    <row r="5927" customFormat="false" ht="16.4" hidden="false" customHeight="false" outlineLevel="0" collapsed="false">
      <c r="B5927" s="0" t="s">
        <v>22118</v>
      </c>
      <c r="C5927" s="0" t="s">
        <v>22163</v>
      </c>
      <c r="D5927" s="0" t="s">
        <v>22164</v>
      </c>
      <c r="F5927" s="0" t="s">
        <v>22163</v>
      </c>
      <c r="G5927" s="0" t="s">
        <v>200</v>
      </c>
      <c r="H5927" s="3" t="s">
        <v>4694</v>
      </c>
      <c r="K5927" s="0" t="s">
        <v>4695</v>
      </c>
      <c r="M5927" s="0" t="s">
        <v>78</v>
      </c>
      <c r="N5927" s="0" t="s">
        <v>79</v>
      </c>
      <c r="O5927" s="0" t="s">
        <v>369</v>
      </c>
      <c r="P5927" s="0" t="s">
        <v>81</v>
      </c>
      <c r="Q5927" s="3" t="s">
        <v>370</v>
      </c>
      <c r="S5927" s="0" t="s">
        <v>1530</v>
      </c>
      <c r="T5927" s="0" t="s">
        <v>97</v>
      </c>
      <c r="U5927" s="0" t="s">
        <v>85</v>
      </c>
    </row>
    <row r="5928" customFormat="false" ht="16.4" hidden="false" customHeight="false" outlineLevel="0" collapsed="false">
      <c r="B5928" s="0" t="s">
        <v>22109</v>
      </c>
      <c r="C5928" s="0" t="s">
        <v>22165</v>
      </c>
      <c r="D5928" s="0" t="s">
        <v>22166</v>
      </c>
      <c r="F5928" s="0" t="s">
        <v>22165</v>
      </c>
      <c r="G5928" s="0" t="s">
        <v>75</v>
      </c>
      <c r="H5928" s="3" t="s">
        <v>76</v>
      </c>
      <c r="K5928" s="0" t="s">
        <v>77</v>
      </c>
      <c r="M5928" s="0" t="s">
        <v>78</v>
      </c>
      <c r="N5928" s="0" t="s">
        <v>79</v>
      </c>
      <c r="O5928" s="0" t="s">
        <v>369</v>
      </c>
      <c r="P5928" s="0" t="s">
        <v>81</v>
      </c>
      <c r="Q5928" s="3" t="s">
        <v>370</v>
      </c>
      <c r="S5928" s="0" t="s">
        <v>1530</v>
      </c>
      <c r="T5928" s="0" t="s">
        <v>6923</v>
      </c>
      <c r="U5928" s="0" t="s">
        <v>113</v>
      </c>
    </row>
    <row r="5929" customFormat="false" ht="16.4" hidden="false" customHeight="false" outlineLevel="0" collapsed="false">
      <c r="B5929" s="0" t="s">
        <v>22109</v>
      </c>
      <c r="C5929" s="0" t="s">
        <v>22167</v>
      </c>
      <c r="D5929" s="0" t="s">
        <v>22168</v>
      </c>
      <c r="F5929" s="0" t="s">
        <v>22167</v>
      </c>
      <c r="G5929" s="0" t="s">
        <v>75</v>
      </c>
      <c r="H5929" s="3" t="s">
        <v>76</v>
      </c>
      <c r="K5929" s="0" t="s">
        <v>77</v>
      </c>
      <c r="M5929" s="0" t="s">
        <v>78</v>
      </c>
      <c r="N5929" s="0" t="s">
        <v>79</v>
      </c>
      <c r="O5929" s="0" t="s">
        <v>369</v>
      </c>
      <c r="P5929" s="0" t="s">
        <v>81</v>
      </c>
      <c r="Q5929" s="3" t="s">
        <v>370</v>
      </c>
      <c r="S5929" s="0" t="s">
        <v>1530</v>
      </c>
      <c r="T5929" s="0" t="s">
        <v>6923</v>
      </c>
      <c r="U5929" s="0" t="s">
        <v>113</v>
      </c>
    </row>
    <row r="5930" customFormat="false" ht="16.4" hidden="false" customHeight="false" outlineLevel="0" collapsed="false">
      <c r="B5930" s="0" t="s">
        <v>22109</v>
      </c>
      <c r="C5930" s="0" t="s">
        <v>22169</v>
      </c>
      <c r="D5930" s="0" t="s">
        <v>22170</v>
      </c>
      <c r="F5930" s="0" t="s">
        <v>22169</v>
      </c>
      <c r="G5930" s="0" t="s">
        <v>75</v>
      </c>
      <c r="H5930" s="3" t="s">
        <v>76</v>
      </c>
      <c r="K5930" s="0" t="s">
        <v>77</v>
      </c>
      <c r="M5930" s="0" t="s">
        <v>78</v>
      </c>
      <c r="N5930" s="0" t="s">
        <v>79</v>
      </c>
      <c r="O5930" s="0" t="s">
        <v>369</v>
      </c>
      <c r="P5930" s="0" t="s">
        <v>81</v>
      </c>
      <c r="Q5930" s="3" t="s">
        <v>370</v>
      </c>
      <c r="S5930" s="0" t="s">
        <v>1530</v>
      </c>
      <c r="T5930" s="0" t="s">
        <v>6923</v>
      </c>
      <c r="U5930" s="0" t="s">
        <v>113</v>
      </c>
    </row>
    <row r="5931" customFormat="false" ht="16.4" hidden="false" customHeight="false" outlineLevel="0" collapsed="false">
      <c r="B5931" s="0" t="s">
        <v>22118</v>
      </c>
      <c r="C5931" s="0" t="s">
        <v>22171</v>
      </c>
      <c r="D5931" s="0" t="s">
        <v>22172</v>
      </c>
      <c r="F5931" s="0" t="s">
        <v>22171</v>
      </c>
      <c r="G5931" s="0" t="s">
        <v>200</v>
      </c>
      <c r="H5931" s="3" t="s">
        <v>4694</v>
      </c>
      <c r="K5931" s="0" t="s">
        <v>4695</v>
      </c>
      <c r="M5931" s="0" t="s">
        <v>78</v>
      </c>
      <c r="N5931" s="0" t="s">
        <v>79</v>
      </c>
      <c r="O5931" s="0" t="s">
        <v>117</v>
      </c>
      <c r="P5931" s="0" t="s">
        <v>81</v>
      </c>
      <c r="Q5931" s="3" t="s">
        <v>118</v>
      </c>
      <c r="S5931" s="0" t="s">
        <v>1530</v>
      </c>
      <c r="T5931" s="0" t="s">
        <v>6923</v>
      </c>
      <c r="U5931" s="0" t="s">
        <v>113</v>
      </c>
    </row>
    <row r="5932" customFormat="false" ht="16.4" hidden="false" customHeight="false" outlineLevel="0" collapsed="false">
      <c r="B5932" s="0" t="s">
        <v>22131</v>
      </c>
      <c r="C5932" s="0" t="s">
        <v>22173</v>
      </c>
      <c r="D5932" s="0" t="s">
        <v>22174</v>
      </c>
      <c r="F5932" s="0" t="s">
        <v>22173</v>
      </c>
      <c r="G5932" s="0" t="s">
        <v>38</v>
      </c>
      <c r="H5932" s="3" t="s">
        <v>1423</v>
      </c>
      <c r="K5932" s="0" t="s">
        <v>38</v>
      </c>
      <c r="M5932" s="0" t="s">
        <v>38</v>
      </c>
      <c r="N5932" s="0" t="s">
        <v>38</v>
      </c>
      <c r="O5932" s="0" t="s">
        <v>622</v>
      </c>
      <c r="P5932" s="0" t="s">
        <v>81</v>
      </c>
      <c r="Q5932" s="3" t="s">
        <v>82</v>
      </c>
      <c r="S5932" s="0" t="s">
        <v>1530</v>
      </c>
      <c r="T5932" s="0" t="s">
        <v>6923</v>
      </c>
      <c r="U5932" s="0" t="s">
        <v>113</v>
      </c>
    </row>
    <row r="5933" customFormat="false" ht="16.4" hidden="false" customHeight="false" outlineLevel="0" collapsed="false">
      <c r="B5933" s="0" t="s">
        <v>22131</v>
      </c>
      <c r="C5933" s="0" t="s">
        <v>22175</v>
      </c>
      <c r="D5933" s="0" t="s">
        <v>22176</v>
      </c>
      <c r="F5933" s="0" t="s">
        <v>22175</v>
      </c>
      <c r="G5933" s="0" t="s">
        <v>38</v>
      </c>
      <c r="H5933" s="3" t="s">
        <v>1423</v>
      </c>
      <c r="K5933" s="0" t="s">
        <v>38</v>
      </c>
      <c r="M5933" s="0" t="s">
        <v>38</v>
      </c>
      <c r="N5933" s="0" t="s">
        <v>38</v>
      </c>
      <c r="O5933" s="0" t="s">
        <v>622</v>
      </c>
      <c r="P5933" s="0" t="s">
        <v>81</v>
      </c>
      <c r="Q5933" s="3" t="s">
        <v>82</v>
      </c>
      <c r="S5933" s="0" t="s">
        <v>1530</v>
      </c>
      <c r="T5933" s="0" t="s">
        <v>6923</v>
      </c>
      <c r="U5933" s="0" t="s">
        <v>113</v>
      </c>
    </row>
    <row r="5934" customFormat="false" ht="16.4" hidden="false" customHeight="false" outlineLevel="0" collapsed="false">
      <c r="B5934" s="0" t="s">
        <v>22118</v>
      </c>
      <c r="C5934" s="0" t="s">
        <v>22177</v>
      </c>
      <c r="D5934" s="0" t="s">
        <v>22178</v>
      </c>
      <c r="F5934" s="0" t="s">
        <v>22177</v>
      </c>
      <c r="G5934" s="0" t="s">
        <v>200</v>
      </c>
      <c r="H5934" s="3" t="s">
        <v>4694</v>
      </c>
      <c r="K5934" s="0" t="s">
        <v>4695</v>
      </c>
      <c r="M5934" s="0" t="s">
        <v>78</v>
      </c>
      <c r="N5934" s="0" t="s">
        <v>79</v>
      </c>
      <c r="O5934" s="0" t="s">
        <v>117</v>
      </c>
      <c r="P5934" s="0" t="s">
        <v>81</v>
      </c>
      <c r="Q5934" s="3" t="s">
        <v>118</v>
      </c>
      <c r="S5934" s="0" t="s">
        <v>1530</v>
      </c>
      <c r="T5934" s="0" t="s">
        <v>97</v>
      </c>
      <c r="U5934" s="0" t="s">
        <v>98</v>
      </c>
    </row>
    <row r="5935" customFormat="false" ht="16.4" hidden="false" customHeight="false" outlineLevel="0" collapsed="false">
      <c r="B5935" s="0" t="s">
        <v>22118</v>
      </c>
      <c r="C5935" s="0" t="s">
        <v>22179</v>
      </c>
      <c r="D5935" s="0" t="s">
        <v>22180</v>
      </c>
      <c r="F5935" s="0" t="s">
        <v>22179</v>
      </c>
      <c r="G5935" s="0" t="s">
        <v>200</v>
      </c>
      <c r="H5935" s="3" t="s">
        <v>4694</v>
      </c>
      <c r="K5935" s="0" t="s">
        <v>4695</v>
      </c>
      <c r="M5935" s="0" t="s">
        <v>78</v>
      </c>
      <c r="N5935" s="0" t="s">
        <v>79</v>
      </c>
      <c r="O5935" s="0" t="s">
        <v>117</v>
      </c>
      <c r="P5935" s="0" t="s">
        <v>81</v>
      </c>
      <c r="Q5935" s="3" t="s">
        <v>118</v>
      </c>
      <c r="S5935" s="0" t="s">
        <v>1530</v>
      </c>
      <c r="T5935" s="0" t="s">
        <v>6923</v>
      </c>
      <c r="U5935" s="0" t="s">
        <v>113</v>
      </c>
    </row>
    <row r="5936" customFormat="false" ht="16.4" hidden="false" customHeight="false" outlineLevel="0" collapsed="false">
      <c r="B5936" s="0" t="s">
        <v>22109</v>
      </c>
      <c r="C5936" s="0" t="s">
        <v>22181</v>
      </c>
      <c r="D5936" s="0" t="s">
        <v>22182</v>
      </c>
      <c r="F5936" s="0" t="s">
        <v>22181</v>
      </c>
      <c r="G5936" s="0" t="s">
        <v>75</v>
      </c>
      <c r="H5936" s="3" t="s">
        <v>76</v>
      </c>
      <c r="K5936" s="0" t="s">
        <v>77</v>
      </c>
      <c r="L5936" s="0" t="s">
        <v>2472</v>
      </c>
      <c r="M5936" s="0" t="s">
        <v>78</v>
      </c>
      <c r="N5936" s="0" t="s">
        <v>79</v>
      </c>
      <c r="O5936" s="0" t="s">
        <v>873</v>
      </c>
      <c r="P5936" s="0" t="s">
        <v>81</v>
      </c>
      <c r="Q5936" s="3" t="s">
        <v>82</v>
      </c>
      <c r="S5936" s="0" t="s">
        <v>1530</v>
      </c>
      <c r="T5936" s="0" t="s">
        <v>6923</v>
      </c>
      <c r="U5936" s="0" t="s">
        <v>113</v>
      </c>
    </row>
    <row r="5937" customFormat="false" ht="16.4" hidden="false" customHeight="false" outlineLevel="0" collapsed="false">
      <c r="B5937" s="0" t="s">
        <v>22131</v>
      </c>
      <c r="C5937" s="0" t="s">
        <v>22183</v>
      </c>
      <c r="D5937" s="0" t="s">
        <v>22184</v>
      </c>
      <c r="F5937" s="0" t="s">
        <v>22183</v>
      </c>
      <c r="G5937" s="0" t="s">
        <v>38</v>
      </c>
      <c r="H5937" s="3" t="s">
        <v>1423</v>
      </c>
      <c r="K5937" s="0" t="s">
        <v>38</v>
      </c>
      <c r="M5937" s="0" t="s">
        <v>38</v>
      </c>
      <c r="N5937" s="0" t="s">
        <v>38</v>
      </c>
      <c r="O5937" s="0" t="s">
        <v>622</v>
      </c>
      <c r="P5937" s="0" t="s">
        <v>81</v>
      </c>
      <c r="Q5937" s="3" t="s">
        <v>82</v>
      </c>
      <c r="S5937" s="0" t="s">
        <v>1530</v>
      </c>
      <c r="T5937" s="0" t="s">
        <v>6923</v>
      </c>
      <c r="U5937" s="0" t="s">
        <v>113</v>
      </c>
    </row>
    <row r="5938" customFormat="false" ht="16.4" hidden="false" customHeight="false" outlineLevel="0" collapsed="false">
      <c r="B5938" s="0" t="s">
        <v>22109</v>
      </c>
      <c r="C5938" s="0" t="s">
        <v>22185</v>
      </c>
      <c r="D5938" s="0" t="s">
        <v>22186</v>
      </c>
      <c r="F5938" s="0" t="s">
        <v>22185</v>
      </c>
      <c r="G5938" s="0" t="s">
        <v>75</v>
      </c>
      <c r="H5938" s="3" t="s">
        <v>76</v>
      </c>
      <c r="K5938" s="0" t="s">
        <v>77</v>
      </c>
      <c r="M5938" s="0" t="s">
        <v>78</v>
      </c>
      <c r="N5938" s="0" t="s">
        <v>79</v>
      </c>
      <c r="O5938" s="0" t="s">
        <v>928</v>
      </c>
      <c r="P5938" s="0" t="s">
        <v>81</v>
      </c>
      <c r="Q5938" s="3" t="s">
        <v>350</v>
      </c>
      <c r="S5938" s="0" t="s">
        <v>1530</v>
      </c>
      <c r="T5938" s="0" t="s">
        <v>6923</v>
      </c>
      <c r="U5938" s="0" t="s">
        <v>113</v>
      </c>
    </row>
    <row r="5939" customFormat="false" ht="16.4" hidden="false" customHeight="false" outlineLevel="0" collapsed="false">
      <c r="B5939" s="0" t="s">
        <v>22109</v>
      </c>
      <c r="C5939" s="0" t="s">
        <v>22187</v>
      </c>
      <c r="D5939" s="0" t="s">
        <v>22188</v>
      </c>
      <c r="F5939" s="0" t="s">
        <v>22187</v>
      </c>
      <c r="G5939" s="0" t="s">
        <v>75</v>
      </c>
      <c r="H5939" s="3" t="s">
        <v>76</v>
      </c>
      <c r="K5939" s="0" t="s">
        <v>77</v>
      </c>
      <c r="M5939" s="0" t="s">
        <v>78</v>
      </c>
      <c r="N5939" s="0" t="s">
        <v>79</v>
      </c>
      <c r="O5939" s="0" t="s">
        <v>369</v>
      </c>
      <c r="P5939" s="0" t="s">
        <v>81</v>
      </c>
      <c r="Q5939" s="3" t="s">
        <v>370</v>
      </c>
      <c r="S5939" s="0" t="s">
        <v>1530</v>
      </c>
      <c r="T5939" s="0" t="s">
        <v>6923</v>
      </c>
      <c r="U5939" s="0" t="s">
        <v>113</v>
      </c>
    </row>
    <row r="5940" customFormat="false" ht="16.4" hidden="false" customHeight="false" outlineLevel="0" collapsed="false">
      <c r="B5940" s="0" t="s">
        <v>22131</v>
      </c>
      <c r="C5940" s="0" t="s">
        <v>22189</v>
      </c>
      <c r="D5940" s="0" t="s">
        <v>22190</v>
      </c>
      <c r="F5940" s="0" t="s">
        <v>22189</v>
      </c>
      <c r="G5940" s="0" t="s">
        <v>38</v>
      </c>
      <c r="H5940" s="3" t="s">
        <v>1423</v>
      </c>
      <c r="K5940" s="0" t="s">
        <v>38</v>
      </c>
      <c r="M5940" s="0" t="s">
        <v>38</v>
      </c>
      <c r="N5940" s="0" t="s">
        <v>38</v>
      </c>
      <c r="O5940" s="0" t="s">
        <v>622</v>
      </c>
      <c r="P5940" s="0" t="s">
        <v>81</v>
      </c>
      <c r="Q5940" s="3" t="s">
        <v>82</v>
      </c>
      <c r="S5940" s="0" t="s">
        <v>1530</v>
      </c>
      <c r="T5940" s="0" t="s">
        <v>6923</v>
      </c>
      <c r="U5940" s="0" t="s">
        <v>113</v>
      </c>
    </row>
    <row r="5941" customFormat="false" ht="16.4" hidden="false" customHeight="false" outlineLevel="0" collapsed="false">
      <c r="B5941" s="0" t="s">
        <v>22131</v>
      </c>
      <c r="C5941" s="0" t="s">
        <v>22191</v>
      </c>
      <c r="D5941" s="0" t="s">
        <v>22192</v>
      </c>
      <c r="F5941" s="0" t="s">
        <v>22191</v>
      </c>
      <c r="G5941" s="0" t="s">
        <v>38</v>
      </c>
      <c r="H5941" s="3" t="s">
        <v>1423</v>
      </c>
      <c r="K5941" s="0" t="s">
        <v>38</v>
      </c>
      <c r="M5941" s="0" t="s">
        <v>38</v>
      </c>
      <c r="N5941" s="0" t="s">
        <v>38</v>
      </c>
      <c r="O5941" s="0" t="s">
        <v>622</v>
      </c>
      <c r="P5941" s="0" t="s">
        <v>81</v>
      </c>
      <c r="Q5941" s="3" t="s">
        <v>82</v>
      </c>
      <c r="S5941" s="0" t="s">
        <v>1530</v>
      </c>
      <c r="T5941" s="0" t="s">
        <v>6923</v>
      </c>
      <c r="U5941" s="0" t="s">
        <v>113</v>
      </c>
    </row>
    <row r="5942" customFormat="false" ht="16.4" hidden="false" customHeight="false" outlineLevel="0" collapsed="false">
      <c r="B5942" s="0" t="s">
        <v>22131</v>
      </c>
      <c r="C5942" s="0" t="s">
        <v>22193</v>
      </c>
      <c r="D5942" s="0" t="s">
        <v>22194</v>
      </c>
      <c r="F5942" s="0" t="s">
        <v>22193</v>
      </c>
      <c r="G5942" s="0" t="s">
        <v>38</v>
      </c>
      <c r="H5942" s="3" t="s">
        <v>1423</v>
      </c>
      <c r="K5942" s="0" t="s">
        <v>38</v>
      </c>
      <c r="M5942" s="0" t="s">
        <v>38</v>
      </c>
      <c r="N5942" s="0" t="s">
        <v>38</v>
      </c>
      <c r="O5942" s="0" t="s">
        <v>622</v>
      </c>
      <c r="P5942" s="0" t="s">
        <v>81</v>
      </c>
      <c r="Q5942" s="3" t="s">
        <v>82</v>
      </c>
      <c r="S5942" s="0" t="s">
        <v>1530</v>
      </c>
      <c r="T5942" s="0" t="s">
        <v>6923</v>
      </c>
      <c r="U5942" s="0" t="s">
        <v>113</v>
      </c>
    </row>
    <row r="5943" customFormat="false" ht="16.4" hidden="false" customHeight="false" outlineLevel="0" collapsed="false">
      <c r="B5943" s="0" t="s">
        <v>22195</v>
      </c>
      <c r="C5943" s="0" t="s">
        <v>22196</v>
      </c>
      <c r="D5943" s="0" t="s">
        <v>22197</v>
      </c>
      <c r="E5943" s="0" t="s">
        <v>38</v>
      </c>
      <c r="F5943" s="0" t="s">
        <v>22196</v>
      </c>
      <c r="G5943" s="0" t="s">
        <v>122</v>
      </c>
      <c r="H5943" s="3" t="s">
        <v>123</v>
      </c>
      <c r="K5943" s="0" t="s">
        <v>124</v>
      </c>
      <c r="L5943" s="0" t="s">
        <v>22198</v>
      </c>
      <c r="M5943" s="0" t="s">
        <v>508</v>
      </c>
      <c r="N5943" s="0" t="s">
        <v>38</v>
      </c>
      <c r="O5943" s="0" t="s">
        <v>172</v>
      </c>
      <c r="P5943" s="0" t="s">
        <v>81</v>
      </c>
      <c r="Q5943" s="3" t="s">
        <v>138</v>
      </c>
      <c r="R5943" s="0" t="s">
        <v>38</v>
      </c>
      <c r="S5943" s="0" t="s">
        <v>83</v>
      </c>
      <c r="T5943" s="0" t="s">
        <v>97</v>
      </c>
      <c r="U5943" s="0" t="s">
        <v>98</v>
      </c>
    </row>
    <row r="5944" customFormat="false" ht="16.4" hidden="false" customHeight="false" outlineLevel="0" collapsed="false">
      <c r="B5944" s="0" t="s">
        <v>22195</v>
      </c>
      <c r="C5944" s="0" t="s">
        <v>22199</v>
      </c>
      <c r="D5944" s="0" t="s">
        <v>22200</v>
      </c>
      <c r="E5944" s="0" t="s">
        <v>38</v>
      </c>
      <c r="F5944" s="0" t="s">
        <v>22199</v>
      </c>
      <c r="G5944" s="0" t="s">
        <v>122</v>
      </c>
      <c r="H5944" s="3" t="s">
        <v>123</v>
      </c>
      <c r="K5944" s="0" t="s">
        <v>124</v>
      </c>
      <c r="L5944" s="0" t="s">
        <v>22201</v>
      </c>
      <c r="M5944" s="0" t="s">
        <v>508</v>
      </c>
      <c r="N5944" s="0" t="s">
        <v>38</v>
      </c>
      <c r="O5944" s="0" t="s">
        <v>172</v>
      </c>
      <c r="P5944" s="0" t="s">
        <v>81</v>
      </c>
      <c r="Q5944" s="3" t="s">
        <v>138</v>
      </c>
      <c r="R5944" s="0" t="s">
        <v>38</v>
      </c>
      <c r="S5944" s="0" t="s">
        <v>1530</v>
      </c>
      <c r="T5944" s="0" t="s">
        <v>97</v>
      </c>
      <c r="U5944" s="0" t="s">
        <v>98</v>
      </c>
    </row>
    <row r="5945" customFormat="false" ht="16.4" hidden="false" customHeight="false" outlineLevel="0" collapsed="false">
      <c r="B5945" s="0" t="s">
        <v>22109</v>
      </c>
      <c r="C5945" s="0" t="s">
        <v>22202</v>
      </c>
      <c r="D5945" s="0" t="s">
        <v>22203</v>
      </c>
      <c r="F5945" s="0" t="s">
        <v>22202</v>
      </c>
      <c r="G5945" s="0" t="s">
        <v>75</v>
      </c>
      <c r="H5945" s="3" t="s">
        <v>76</v>
      </c>
      <c r="K5945" s="0" t="s">
        <v>77</v>
      </c>
      <c r="L5945" s="0" t="s">
        <v>38</v>
      </c>
      <c r="M5945" s="0" t="s">
        <v>78</v>
      </c>
      <c r="N5945" s="0" t="s">
        <v>79</v>
      </c>
      <c r="O5945" s="0" t="s">
        <v>96</v>
      </c>
      <c r="P5945" s="0" t="s">
        <v>81</v>
      </c>
      <c r="Q5945" s="3" t="s">
        <v>82</v>
      </c>
      <c r="S5945" s="0" t="s">
        <v>1530</v>
      </c>
      <c r="T5945" s="0" t="s">
        <v>6923</v>
      </c>
      <c r="U5945" s="0" t="s">
        <v>113</v>
      </c>
    </row>
    <row r="5946" customFormat="false" ht="16.4" hidden="false" customHeight="false" outlineLevel="0" collapsed="false">
      <c r="B5946" s="0" t="s">
        <v>22118</v>
      </c>
      <c r="C5946" s="0" t="s">
        <v>22204</v>
      </c>
      <c r="D5946" s="0" t="s">
        <v>22205</v>
      </c>
      <c r="F5946" s="0" t="s">
        <v>22204</v>
      </c>
      <c r="G5946" s="0" t="s">
        <v>200</v>
      </c>
      <c r="H5946" s="3" t="s">
        <v>4694</v>
      </c>
      <c r="K5946" s="0" t="s">
        <v>4695</v>
      </c>
      <c r="M5946" s="0" t="s">
        <v>78</v>
      </c>
      <c r="N5946" s="0" t="s">
        <v>79</v>
      </c>
      <c r="O5946" s="0" t="s">
        <v>613</v>
      </c>
      <c r="P5946" s="0" t="s">
        <v>81</v>
      </c>
      <c r="Q5946" s="3" t="s">
        <v>388</v>
      </c>
      <c r="S5946" s="0" t="s">
        <v>1530</v>
      </c>
      <c r="T5946" s="0" t="s">
        <v>6923</v>
      </c>
      <c r="U5946" s="0" t="s">
        <v>113</v>
      </c>
    </row>
    <row r="5947" customFormat="false" ht="16.4" hidden="false" customHeight="false" outlineLevel="0" collapsed="false">
      <c r="B5947" s="0" t="s">
        <v>22109</v>
      </c>
      <c r="C5947" s="0" t="s">
        <v>22206</v>
      </c>
      <c r="D5947" s="0" t="s">
        <v>22207</v>
      </c>
      <c r="F5947" s="0" t="s">
        <v>22206</v>
      </c>
      <c r="G5947" s="0" t="s">
        <v>75</v>
      </c>
      <c r="H5947" s="3" t="s">
        <v>76</v>
      </c>
      <c r="K5947" s="0" t="s">
        <v>77</v>
      </c>
      <c r="M5947" s="0" t="s">
        <v>78</v>
      </c>
      <c r="N5947" s="0" t="s">
        <v>79</v>
      </c>
      <c r="O5947" s="0" t="s">
        <v>219</v>
      </c>
      <c r="P5947" s="0" t="s">
        <v>81</v>
      </c>
      <c r="Q5947" s="3" t="s">
        <v>82</v>
      </c>
      <c r="S5947" s="0" t="s">
        <v>1530</v>
      </c>
      <c r="T5947" s="0" t="s">
        <v>6923</v>
      </c>
      <c r="U5947" s="0" t="s">
        <v>113</v>
      </c>
    </row>
    <row r="5948" customFormat="false" ht="16.4" hidden="false" customHeight="false" outlineLevel="0" collapsed="false">
      <c r="B5948" s="0" t="s">
        <v>22118</v>
      </c>
      <c r="C5948" s="0" t="s">
        <v>22208</v>
      </c>
      <c r="D5948" s="0" t="s">
        <v>22209</v>
      </c>
      <c r="F5948" s="0" t="s">
        <v>22208</v>
      </c>
      <c r="G5948" s="0" t="s">
        <v>200</v>
      </c>
      <c r="H5948" s="3" t="s">
        <v>4694</v>
      </c>
      <c r="K5948" s="0" t="s">
        <v>4695</v>
      </c>
      <c r="M5948" s="0" t="s">
        <v>78</v>
      </c>
      <c r="N5948" s="0" t="s">
        <v>79</v>
      </c>
      <c r="O5948" s="0" t="s">
        <v>2141</v>
      </c>
      <c r="P5948" s="0" t="s">
        <v>81</v>
      </c>
      <c r="Q5948" s="3" t="s">
        <v>82</v>
      </c>
      <c r="S5948" s="0" t="s">
        <v>1530</v>
      </c>
      <c r="T5948" s="0" t="s">
        <v>84</v>
      </c>
      <c r="U5948" s="0" t="s">
        <v>98</v>
      </c>
    </row>
    <row r="5949" customFormat="false" ht="16.4" hidden="false" customHeight="false" outlineLevel="0" collapsed="false">
      <c r="B5949" s="0" t="s">
        <v>22109</v>
      </c>
      <c r="C5949" s="0" t="s">
        <v>22210</v>
      </c>
      <c r="D5949" s="0" t="s">
        <v>22211</v>
      </c>
      <c r="F5949" s="0" t="s">
        <v>22210</v>
      </c>
      <c r="G5949" s="0" t="s">
        <v>75</v>
      </c>
      <c r="H5949" s="3" t="s">
        <v>76</v>
      </c>
      <c r="K5949" s="0" t="s">
        <v>77</v>
      </c>
      <c r="L5949" s="0" t="s">
        <v>2472</v>
      </c>
      <c r="M5949" s="0" t="s">
        <v>78</v>
      </c>
      <c r="N5949" s="0" t="s">
        <v>79</v>
      </c>
      <c r="O5949" s="0" t="s">
        <v>873</v>
      </c>
      <c r="P5949" s="0" t="s">
        <v>81</v>
      </c>
      <c r="Q5949" s="3" t="s">
        <v>82</v>
      </c>
      <c r="S5949" s="0" t="s">
        <v>1530</v>
      </c>
      <c r="T5949" s="0" t="s">
        <v>6923</v>
      </c>
      <c r="U5949" s="0" t="s">
        <v>113</v>
      </c>
    </row>
    <row r="5950" customFormat="false" ht="16.4" hidden="false" customHeight="false" outlineLevel="0" collapsed="false">
      <c r="B5950" s="0" t="s">
        <v>22118</v>
      </c>
      <c r="C5950" s="0" t="s">
        <v>22212</v>
      </c>
      <c r="D5950" s="0" t="s">
        <v>22213</v>
      </c>
      <c r="F5950" s="0" t="s">
        <v>22212</v>
      </c>
      <c r="G5950" s="0" t="s">
        <v>200</v>
      </c>
      <c r="H5950" s="3" t="s">
        <v>4694</v>
      </c>
      <c r="K5950" s="0" t="s">
        <v>4695</v>
      </c>
      <c r="M5950" s="0" t="s">
        <v>78</v>
      </c>
      <c r="N5950" s="0" t="s">
        <v>79</v>
      </c>
      <c r="O5950" s="0" t="s">
        <v>613</v>
      </c>
      <c r="P5950" s="0" t="s">
        <v>81</v>
      </c>
      <c r="Q5950" s="3" t="s">
        <v>388</v>
      </c>
      <c r="S5950" s="0" t="s">
        <v>1530</v>
      </c>
      <c r="T5950" s="0" t="s">
        <v>6923</v>
      </c>
      <c r="U5950" s="0" t="s">
        <v>113</v>
      </c>
    </row>
    <row r="5951" customFormat="false" ht="16.4" hidden="false" customHeight="false" outlineLevel="0" collapsed="false">
      <c r="B5951" s="0" t="s">
        <v>22118</v>
      </c>
      <c r="C5951" s="0" t="s">
        <v>22214</v>
      </c>
      <c r="D5951" s="0" t="s">
        <v>22215</v>
      </c>
      <c r="F5951" s="0" t="s">
        <v>22214</v>
      </c>
      <c r="G5951" s="0" t="s">
        <v>200</v>
      </c>
      <c r="H5951" s="3" t="s">
        <v>4694</v>
      </c>
      <c r="K5951" s="0" t="s">
        <v>4695</v>
      </c>
      <c r="M5951" s="0" t="s">
        <v>78</v>
      </c>
      <c r="N5951" s="0" t="s">
        <v>79</v>
      </c>
      <c r="O5951" s="0" t="s">
        <v>613</v>
      </c>
      <c r="P5951" s="0" t="s">
        <v>81</v>
      </c>
      <c r="Q5951" s="3" t="s">
        <v>388</v>
      </c>
      <c r="S5951" s="0" t="s">
        <v>1530</v>
      </c>
      <c r="T5951" s="0" t="s">
        <v>6923</v>
      </c>
      <c r="U5951" s="0" t="s">
        <v>113</v>
      </c>
    </row>
    <row r="5952" customFormat="false" ht="31.3" hidden="false" customHeight="false" outlineLevel="0" collapsed="false">
      <c r="B5952" s="0" t="s">
        <v>22109</v>
      </c>
      <c r="C5952" s="0" t="s">
        <v>22216</v>
      </c>
      <c r="D5952" s="0" t="s">
        <v>22217</v>
      </c>
      <c r="F5952" s="0" t="s">
        <v>22216</v>
      </c>
      <c r="G5952" s="0" t="s">
        <v>75</v>
      </c>
      <c r="H5952" s="3" t="s">
        <v>76</v>
      </c>
      <c r="K5952" s="0" t="s">
        <v>77</v>
      </c>
      <c r="M5952" s="0" t="s">
        <v>78</v>
      </c>
      <c r="N5952" s="0" t="s">
        <v>79</v>
      </c>
      <c r="O5952" s="0" t="s">
        <v>1140</v>
      </c>
      <c r="P5952" s="0" t="s">
        <v>81</v>
      </c>
      <c r="Q5952" s="3" t="s">
        <v>1141</v>
      </c>
      <c r="S5952" s="0" t="s">
        <v>1530</v>
      </c>
      <c r="T5952" s="0" t="s">
        <v>84</v>
      </c>
      <c r="U5952" s="0" t="s">
        <v>85</v>
      </c>
      <c r="V5952" s="3" t="s">
        <v>22218</v>
      </c>
    </row>
    <row r="5953" customFormat="false" ht="16.4" hidden="false" customHeight="false" outlineLevel="0" collapsed="false">
      <c r="B5953" s="0" t="s">
        <v>22109</v>
      </c>
      <c r="C5953" s="0" t="s">
        <v>22219</v>
      </c>
      <c r="D5953" s="0" t="s">
        <v>22220</v>
      </c>
      <c r="F5953" s="0" t="s">
        <v>22219</v>
      </c>
      <c r="G5953" s="0" t="s">
        <v>75</v>
      </c>
      <c r="H5953" s="3" t="s">
        <v>76</v>
      </c>
      <c r="K5953" s="0" t="s">
        <v>77</v>
      </c>
      <c r="M5953" s="0" t="s">
        <v>78</v>
      </c>
      <c r="N5953" s="0" t="s">
        <v>79</v>
      </c>
      <c r="O5953" s="0" t="s">
        <v>219</v>
      </c>
      <c r="P5953" s="0" t="s">
        <v>81</v>
      </c>
      <c r="Q5953" s="3" t="s">
        <v>82</v>
      </c>
      <c r="S5953" s="0" t="s">
        <v>1530</v>
      </c>
      <c r="T5953" s="0" t="s">
        <v>6923</v>
      </c>
      <c r="U5953" s="0" t="s">
        <v>113</v>
      </c>
    </row>
    <row r="5954" customFormat="false" ht="16.4" hidden="false" customHeight="false" outlineLevel="0" collapsed="false">
      <c r="B5954" s="0" t="s">
        <v>22118</v>
      </c>
      <c r="C5954" s="0" t="s">
        <v>22221</v>
      </c>
      <c r="D5954" s="0" t="s">
        <v>22222</v>
      </c>
      <c r="F5954" s="0" t="s">
        <v>22221</v>
      </c>
      <c r="G5954" s="0" t="s">
        <v>200</v>
      </c>
      <c r="H5954" s="3" t="s">
        <v>4694</v>
      </c>
      <c r="K5954" s="0" t="s">
        <v>4695</v>
      </c>
      <c r="M5954" s="0" t="s">
        <v>78</v>
      </c>
      <c r="N5954" s="0" t="s">
        <v>79</v>
      </c>
      <c r="O5954" s="0" t="s">
        <v>219</v>
      </c>
      <c r="P5954" s="0" t="s">
        <v>81</v>
      </c>
      <c r="Q5954" s="3" t="s">
        <v>82</v>
      </c>
      <c r="S5954" s="0" t="s">
        <v>1530</v>
      </c>
      <c r="T5954" s="0" t="s">
        <v>97</v>
      </c>
      <c r="U5954" s="0" t="s">
        <v>85</v>
      </c>
    </row>
    <row r="5955" customFormat="false" ht="16.4" hidden="false" customHeight="false" outlineLevel="0" collapsed="false">
      <c r="B5955" s="0" t="s">
        <v>22223</v>
      </c>
      <c r="C5955" s="0" t="s">
        <v>22224</v>
      </c>
      <c r="D5955" s="0" t="s">
        <v>22225</v>
      </c>
      <c r="E5955" s="0" t="s">
        <v>38</v>
      </c>
      <c r="F5955" s="0" t="s">
        <v>22224</v>
      </c>
      <c r="G5955" s="0" t="s">
        <v>122</v>
      </c>
      <c r="H5955" s="3" t="s">
        <v>123</v>
      </c>
      <c r="K5955" s="0" t="s">
        <v>124</v>
      </c>
      <c r="L5955" s="0" t="s">
        <v>22226</v>
      </c>
      <c r="M5955" s="0" t="s">
        <v>38</v>
      </c>
      <c r="N5955" s="0" t="s">
        <v>38</v>
      </c>
      <c r="O5955" s="0" t="s">
        <v>1175</v>
      </c>
      <c r="P5955" s="0" t="s">
        <v>81</v>
      </c>
      <c r="Q5955" s="3" t="s">
        <v>159</v>
      </c>
      <c r="R5955" s="0" t="s">
        <v>38</v>
      </c>
      <c r="S5955" s="0" t="s">
        <v>1530</v>
      </c>
      <c r="T5955" s="0" t="s">
        <v>97</v>
      </c>
      <c r="U5955" s="0" t="s">
        <v>98</v>
      </c>
    </row>
    <row r="5956" customFormat="false" ht="16.4" hidden="false" customHeight="false" outlineLevel="0" collapsed="false">
      <c r="B5956" s="0" t="s">
        <v>22227</v>
      </c>
      <c r="C5956" s="0" t="s">
        <v>22228</v>
      </c>
      <c r="D5956" s="0" t="s">
        <v>22229</v>
      </c>
      <c r="E5956" s="0" t="s">
        <v>38</v>
      </c>
      <c r="F5956" s="0" t="s">
        <v>22228</v>
      </c>
      <c r="G5956" s="0" t="s">
        <v>122</v>
      </c>
      <c r="H5956" s="3" t="s">
        <v>123</v>
      </c>
      <c r="K5956" s="0" t="s">
        <v>124</v>
      </c>
      <c r="L5956" s="0" t="s">
        <v>22230</v>
      </c>
      <c r="M5956" s="0" t="s">
        <v>6933</v>
      </c>
      <c r="N5956" s="0" t="s">
        <v>38</v>
      </c>
      <c r="O5956" s="0" t="s">
        <v>117</v>
      </c>
      <c r="P5956" s="0" t="s">
        <v>81</v>
      </c>
      <c r="Q5956" s="3" t="s">
        <v>118</v>
      </c>
      <c r="R5956" s="0" t="s">
        <v>38</v>
      </c>
      <c r="S5956" s="0" t="s">
        <v>83</v>
      </c>
      <c r="T5956" s="0" t="s">
        <v>97</v>
      </c>
      <c r="U5956" s="0" t="s">
        <v>98</v>
      </c>
    </row>
    <row r="5957" customFormat="false" ht="16.4" hidden="false" customHeight="false" outlineLevel="0" collapsed="false">
      <c r="B5957" s="0" t="s">
        <v>22227</v>
      </c>
      <c r="C5957" s="0" t="s">
        <v>22231</v>
      </c>
      <c r="D5957" s="0" t="s">
        <v>22232</v>
      </c>
      <c r="E5957" s="0" t="s">
        <v>38</v>
      </c>
      <c r="F5957" s="0" t="s">
        <v>22231</v>
      </c>
      <c r="G5957" s="0" t="s">
        <v>122</v>
      </c>
      <c r="H5957" s="3" t="s">
        <v>123</v>
      </c>
      <c r="K5957" s="0" t="s">
        <v>124</v>
      </c>
      <c r="L5957" s="0" t="s">
        <v>22233</v>
      </c>
      <c r="M5957" s="0" t="s">
        <v>6933</v>
      </c>
      <c r="N5957" s="0" t="s">
        <v>38</v>
      </c>
      <c r="O5957" s="0" t="s">
        <v>117</v>
      </c>
      <c r="P5957" s="0" t="s">
        <v>81</v>
      </c>
      <c r="Q5957" s="3" t="s">
        <v>118</v>
      </c>
      <c r="R5957" s="0" t="s">
        <v>38</v>
      </c>
      <c r="S5957" s="0" t="s">
        <v>83</v>
      </c>
      <c r="T5957" s="0" t="s">
        <v>97</v>
      </c>
      <c r="U5957" s="0" t="s">
        <v>98</v>
      </c>
    </row>
    <row r="5958" customFormat="false" ht="16.4" hidden="false" customHeight="false" outlineLevel="0" collapsed="false">
      <c r="B5958" s="0" t="s">
        <v>22234</v>
      </c>
      <c r="C5958" s="0" t="s">
        <v>22235</v>
      </c>
      <c r="D5958" s="0" t="s">
        <v>22236</v>
      </c>
      <c r="F5958" s="0" t="s">
        <v>22235</v>
      </c>
      <c r="G5958" s="0" t="s">
        <v>90</v>
      </c>
      <c r="H5958" s="3" t="s">
        <v>91</v>
      </c>
      <c r="K5958" s="0" t="s">
        <v>92</v>
      </c>
      <c r="M5958" s="0" t="s">
        <v>11673</v>
      </c>
      <c r="N5958" s="0" t="s">
        <v>19967</v>
      </c>
      <c r="O5958" s="0" t="s">
        <v>1175</v>
      </c>
      <c r="P5958" s="0" t="s">
        <v>81</v>
      </c>
      <c r="Q5958" s="3" t="s">
        <v>159</v>
      </c>
      <c r="S5958" s="0" t="s">
        <v>1530</v>
      </c>
      <c r="T5958" s="0" t="s">
        <v>97</v>
      </c>
      <c r="U5958" s="0" t="s">
        <v>98</v>
      </c>
    </row>
    <row r="5959" customFormat="false" ht="16.4" hidden="false" customHeight="false" outlineLevel="0" collapsed="false">
      <c r="B5959" s="0" t="s">
        <v>22237</v>
      </c>
      <c r="C5959" s="0" t="s">
        <v>22238</v>
      </c>
      <c r="D5959" s="0" t="s">
        <v>22239</v>
      </c>
      <c r="F5959" s="0" t="s">
        <v>22238</v>
      </c>
      <c r="G5959" s="0" t="s">
        <v>90</v>
      </c>
      <c r="H5959" s="3" t="s">
        <v>91</v>
      </c>
      <c r="K5959" s="0" t="s">
        <v>92</v>
      </c>
      <c r="L5959" s="0" t="s">
        <v>38</v>
      </c>
      <c r="M5959" s="0" t="s">
        <v>4537</v>
      </c>
      <c r="N5959" s="0" t="s">
        <v>38</v>
      </c>
      <c r="O5959" s="0" t="s">
        <v>1175</v>
      </c>
      <c r="P5959" s="0" t="s">
        <v>81</v>
      </c>
      <c r="Q5959" s="3" t="s">
        <v>159</v>
      </c>
      <c r="S5959" s="0" t="s">
        <v>1530</v>
      </c>
      <c r="T5959" s="0" t="s">
        <v>97</v>
      </c>
      <c r="U5959" s="0" t="s">
        <v>98</v>
      </c>
    </row>
    <row r="5960" customFormat="false" ht="16.4" hidden="false" customHeight="false" outlineLevel="0" collapsed="false">
      <c r="B5960" s="0" t="s">
        <v>22240</v>
      </c>
      <c r="C5960" s="0" t="s">
        <v>22241</v>
      </c>
      <c r="D5960" s="0" t="s">
        <v>22242</v>
      </c>
      <c r="F5960" s="0" t="s">
        <v>22241</v>
      </c>
      <c r="G5960" s="0" t="s">
        <v>122</v>
      </c>
      <c r="H5960" s="3" t="s">
        <v>123</v>
      </c>
      <c r="K5960" s="0" t="s">
        <v>124</v>
      </c>
      <c r="L5960" s="0" t="s">
        <v>22243</v>
      </c>
      <c r="M5960" s="0" t="s">
        <v>22244</v>
      </c>
      <c r="N5960" s="0" t="s">
        <v>22245</v>
      </c>
      <c r="O5960" s="0" t="s">
        <v>158</v>
      </c>
      <c r="P5960" s="0" t="s">
        <v>81</v>
      </c>
      <c r="Q5960" s="3" t="s">
        <v>159</v>
      </c>
      <c r="S5960" s="0" t="s">
        <v>83</v>
      </c>
      <c r="T5960" s="0" t="s">
        <v>97</v>
      </c>
      <c r="U5960" s="0" t="s">
        <v>98</v>
      </c>
    </row>
    <row r="5961" customFormat="false" ht="16.4" hidden="false" customHeight="false" outlineLevel="0" collapsed="false">
      <c r="B5961" s="0" t="s">
        <v>22237</v>
      </c>
      <c r="C5961" s="0" t="s">
        <v>22246</v>
      </c>
      <c r="D5961" s="0" t="s">
        <v>22247</v>
      </c>
      <c r="F5961" s="0" t="s">
        <v>22246</v>
      </c>
      <c r="G5961" s="0" t="s">
        <v>90</v>
      </c>
      <c r="H5961" s="3" t="s">
        <v>91</v>
      </c>
      <c r="K5961" s="0" t="s">
        <v>92</v>
      </c>
      <c r="L5961" s="0" t="s">
        <v>38</v>
      </c>
      <c r="M5961" s="0" t="s">
        <v>4537</v>
      </c>
      <c r="N5961" s="0" t="s">
        <v>38</v>
      </c>
      <c r="O5961" s="0" t="s">
        <v>1175</v>
      </c>
      <c r="P5961" s="0" t="s">
        <v>81</v>
      </c>
      <c r="Q5961" s="3" t="s">
        <v>82</v>
      </c>
      <c r="S5961" s="0" t="s">
        <v>1530</v>
      </c>
      <c r="T5961" s="0" t="s">
        <v>97</v>
      </c>
      <c r="U5961" s="0" t="s">
        <v>98</v>
      </c>
    </row>
    <row r="5962" customFormat="false" ht="16.4" hidden="false" customHeight="false" outlineLevel="0" collapsed="false">
      <c r="B5962" s="0" t="s">
        <v>22237</v>
      </c>
      <c r="C5962" s="0" t="s">
        <v>22248</v>
      </c>
      <c r="D5962" s="0" t="s">
        <v>22249</v>
      </c>
      <c r="F5962" s="0" t="s">
        <v>22248</v>
      </c>
      <c r="G5962" s="0" t="s">
        <v>90</v>
      </c>
      <c r="H5962" s="3" t="s">
        <v>91</v>
      </c>
      <c r="K5962" s="0" t="s">
        <v>92</v>
      </c>
      <c r="M5962" s="0" t="s">
        <v>4537</v>
      </c>
      <c r="N5962" s="0" t="s">
        <v>38</v>
      </c>
      <c r="O5962" s="0" t="s">
        <v>1175</v>
      </c>
      <c r="P5962" s="0" t="s">
        <v>81</v>
      </c>
      <c r="Q5962" s="3" t="s">
        <v>159</v>
      </c>
      <c r="S5962" s="0" t="s">
        <v>1530</v>
      </c>
      <c r="T5962" s="0" t="s">
        <v>97</v>
      </c>
      <c r="U5962" s="0" t="s">
        <v>98</v>
      </c>
    </row>
    <row r="5963" customFormat="false" ht="16.4" hidden="false" customHeight="false" outlineLevel="0" collapsed="false">
      <c r="B5963" s="0" t="s">
        <v>22250</v>
      </c>
      <c r="C5963" s="0" t="s">
        <v>22251</v>
      </c>
      <c r="D5963" s="0" t="s">
        <v>22252</v>
      </c>
      <c r="F5963" s="0" t="s">
        <v>22251</v>
      </c>
      <c r="K5963" s="0" t="s">
        <v>6441</v>
      </c>
      <c r="L5963" s="0" t="s">
        <v>22253</v>
      </c>
      <c r="M5963" s="0" t="s">
        <v>135</v>
      </c>
      <c r="N5963" s="0" t="s">
        <v>22254</v>
      </c>
      <c r="O5963" s="0" t="s">
        <v>158</v>
      </c>
      <c r="P5963" s="0" t="s">
        <v>81</v>
      </c>
      <c r="Q5963" s="3" t="s">
        <v>159</v>
      </c>
      <c r="S5963" s="0" t="s">
        <v>1530</v>
      </c>
      <c r="T5963" s="0" t="s">
        <v>97</v>
      </c>
      <c r="U5963" s="0" t="s">
        <v>113</v>
      </c>
      <c r="V5963" s="0" t="s">
        <v>22255</v>
      </c>
    </row>
    <row r="5964" customFormat="false" ht="16.4" hidden="false" customHeight="false" outlineLevel="0" collapsed="false">
      <c r="B5964" s="0" t="s">
        <v>22256</v>
      </c>
      <c r="C5964" s="0" t="s">
        <v>22257</v>
      </c>
      <c r="D5964" s="0" t="s">
        <v>22258</v>
      </c>
      <c r="F5964" s="0" t="s">
        <v>22257</v>
      </c>
      <c r="K5964" s="0" t="s">
        <v>16775</v>
      </c>
      <c r="L5964" s="0" t="s">
        <v>22259</v>
      </c>
      <c r="M5964" s="0" t="s">
        <v>18764</v>
      </c>
      <c r="N5964" s="0" t="s">
        <v>22260</v>
      </c>
      <c r="O5964" s="0" t="s">
        <v>989</v>
      </c>
      <c r="P5964" s="0" t="s">
        <v>81</v>
      </c>
      <c r="Q5964" s="3" t="s">
        <v>138</v>
      </c>
      <c r="S5964" s="0" t="s">
        <v>1530</v>
      </c>
      <c r="T5964" s="0" t="s">
        <v>97</v>
      </c>
      <c r="U5964" s="0" t="s">
        <v>98</v>
      </c>
    </row>
    <row r="5965" customFormat="false" ht="16.4" hidden="false" customHeight="false" outlineLevel="0" collapsed="false">
      <c r="B5965" s="0" t="s">
        <v>22261</v>
      </c>
      <c r="C5965" s="0" t="s">
        <v>22262</v>
      </c>
      <c r="D5965" s="0" t="s">
        <v>22263</v>
      </c>
      <c r="F5965" s="0" t="s">
        <v>22262</v>
      </c>
      <c r="G5965" s="0" t="s">
        <v>840</v>
      </c>
      <c r="H5965" s="3" t="s">
        <v>841</v>
      </c>
      <c r="K5965" s="0" t="s">
        <v>842</v>
      </c>
      <c r="L5965" s="0" t="s">
        <v>22264</v>
      </c>
      <c r="M5965" s="0" t="s">
        <v>844</v>
      </c>
      <c r="N5965" s="0" t="s">
        <v>845</v>
      </c>
      <c r="O5965" s="0" t="s">
        <v>1175</v>
      </c>
      <c r="P5965" s="0" t="s">
        <v>81</v>
      </c>
      <c r="Q5965" s="3" t="s">
        <v>159</v>
      </c>
      <c r="S5965" s="0" t="s">
        <v>83</v>
      </c>
      <c r="T5965" s="0" t="s">
        <v>97</v>
      </c>
      <c r="U5965" s="0" t="s">
        <v>98</v>
      </c>
    </row>
    <row r="5966" customFormat="false" ht="16.4" hidden="false" customHeight="false" outlineLevel="0" collapsed="false">
      <c r="B5966" s="0" t="s">
        <v>22265</v>
      </c>
      <c r="C5966" s="0" t="s">
        <v>22266</v>
      </c>
      <c r="D5966" s="0" t="s">
        <v>22267</v>
      </c>
      <c r="F5966" s="0" t="s">
        <v>22266</v>
      </c>
      <c r="G5966" s="0" t="s">
        <v>142</v>
      </c>
      <c r="H5966" s="3" t="s">
        <v>143</v>
      </c>
      <c r="K5966" s="0" t="s">
        <v>144</v>
      </c>
      <c r="M5966" s="0" t="s">
        <v>8897</v>
      </c>
      <c r="N5966" s="0" t="s">
        <v>9217</v>
      </c>
      <c r="O5966" s="0" t="s">
        <v>2712</v>
      </c>
      <c r="P5966" s="0" t="s">
        <v>81</v>
      </c>
      <c r="Q5966" s="3" t="s">
        <v>159</v>
      </c>
      <c r="S5966" s="0" t="s">
        <v>1530</v>
      </c>
      <c r="T5966" s="0" t="s">
        <v>84</v>
      </c>
      <c r="U5966" s="0" t="s">
        <v>98</v>
      </c>
    </row>
    <row r="5967" customFormat="false" ht="46.25" hidden="false" customHeight="false" outlineLevel="0" collapsed="false">
      <c r="B5967" s="0" t="s">
        <v>22268</v>
      </c>
      <c r="C5967" s="0" t="s">
        <v>22269</v>
      </c>
      <c r="D5967" s="0" t="s">
        <v>22270</v>
      </c>
      <c r="F5967" s="0" t="s">
        <v>22269</v>
      </c>
      <c r="G5967" s="0" t="s">
        <v>142</v>
      </c>
      <c r="H5967" s="3" t="s">
        <v>143</v>
      </c>
      <c r="K5967" s="0" t="s">
        <v>144</v>
      </c>
      <c r="M5967" s="0" t="s">
        <v>8897</v>
      </c>
      <c r="N5967" s="0" t="s">
        <v>8898</v>
      </c>
      <c r="O5967" s="0" t="s">
        <v>2003</v>
      </c>
      <c r="P5967" s="0" t="s">
        <v>81</v>
      </c>
      <c r="Q5967" s="3" t="s">
        <v>82</v>
      </c>
      <c r="R5967" s="0" t="s">
        <v>22271</v>
      </c>
      <c r="S5967" s="0" t="s">
        <v>83</v>
      </c>
      <c r="T5967" s="0" t="s">
        <v>97</v>
      </c>
      <c r="U5967" s="0" t="s">
        <v>98</v>
      </c>
      <c r="V5967" s="0" t="s">
        <v>22272</v>
      </c>
    </row>
    <row r="5968" customFormat="false" ht="16.4" hidden="false" customHeight="false" outlineLevel="0" collapsed="false">
      <c r="B5968" s="0" t="s">
        <v>22273</v>
      </c>
      <c r="C5968" s="0" t="s">
        <v>22274</v>
      </c>
      <c r="D5968" s="0" t="s">
        <v>22275</v>
      </c>
      <c r="E5968" s="0" t="s">
        <v>38</v>
      </c>
      <c r="F5968" s="0" t="s">
        <v>22274</v>
      </c>
      <c r="G5968" s="0" t="s">
        <v>122</v>
      </c>
      <c r="H5968" s="3" t="s">
        <v>486</v>
      </c>
      <c r="K5968" s="0" t="s">
        <v>487</v>
      </c>
      <c r="L5968" s="0" t="s">
        <v>22276</v>
      </c>
      <c r="M5968" s="0" t="s">
        <v>94</v>
      </c>
      <c r="N5968" s="0" t="s">
        <v>8009</v>
      </c>
      <c r="O5968" s="0" t="s">
        <v>622</v>
      </c>
      <c r="P5968" s="0" t="s">
        <v>81</v>
      </c>
      <c r="Q5968" s="3" t="s">
        <v>82</v>
      </c>
      <c r="R5968" s="0" t="s">
        <v>38</v>
      </c>
      <c r="S5968" s="0" t="s">
        <v>1530</v>
      </c>
      <c r="T5968" s="0" t="s">
        <v>6923</v>
      </c>
      <c r="U5968" s="0" t="s">
        <v>113</v>
      </c>
    </row>
    <row r="5969" customFormat="false" ht="16.4" hidden="false" customHeight="false" outlineLevel="0" collapsed="false">
      <c r="B5969" s="0" t="s">
        <v>22131</v>
      </c>
      <c r="C5969" s="0" t="s">
        <v>22277</v>
      </c>
      <c r="D5969" s="0" t="s">
        <v>22278</v>
      </c>
      <c r="F5969" s="0" t="s">
        <v>22277</v>
      </c>
      <c r="G5969" s="0" t="s">
        <v>38</v>
      </c>
      <c r="H5969" s="3" t="s">
        <v>1423</v>
      </c>
      <c r="K5969" s="0" t="s">
        <v>38</v>
      </c>
      <c r="M5969" s="0" t="s">
        <v>38</v>
      </c>
      <c r="N5969" s="0" t="s">
        <v>38</v>
      </c>
      <c r="O5969" s="0" t="s">
        <v>622</v>
      </c>
      <c r="P5969" s="0" t="s">
        <v>81</v>
      </c>
      <c r="Q5969" s="3" t="s">
        <v>82</v>
      </c>
      <c r="S5969" s="0" t="s">
        <v>1530</v>
      </c>
      <c r="T5969" s="0" t="s">
        <v>6923</v>
      </c>
      <c r="U5969" s="0" t="s">
        <v>113</v>
      </c>
    </row>
    <row r="5970" customFormat="false" ht="16.4" hidden="false" customHeight="false" outlineLevel="0" collapsed="false">
      <c r="B5970" s="0" t="s">
        <v>22131</v>
      </c>
      <c r="C5970" s="0" t="s">
        <v>22279</v>
      </c>
      <c r="D5970" s="0" t="s">
        <v>22280</v>
      </c>
      <c r="F5970" s="0" t="s">
        <v>22279</v>
      </c>
      <c r="G5970" s="0" t="s">
        <v>38</v>
      </c>
      <c r="H5970" s="3" t="s">
        <v>1423</v>
      </c>
      <c r="K5970" s="0" t="s">
        <v>38</v>
      </c>
      <c r="M5970" s="0" t="s">
        <v>38</v>
      </c>
      <c r="N5970" s="0" t="s">
        <v>38</v>
      </c>
      <c r="O5970" s="0" t="s">
        <v>622</v>
      </c>
      <c r="P5970" s="0" t="s">
        <v>81</v>
      </c>
      <c r="Q5970" s="3" t="s">
        <v>82</v>
      </c>
      <c r="S5970" s="0" t="s">
        <v>1530</v>
      </c>
      <c r="T5970" s="0" t="s">
        <v>6923</v>
      </c>
      <c r="U5970" s="0" t="s">
        <v>113</v>
      </c>
    </row>
    <row r="5971" customFormat="false" ht="16.4" hidden="false" customHeight="false" outlineLevel="0" collapsed="false">
      <c r="B5971" s="0" t="s">
        <v>22281</v>
      </c>
      <c r="C5971" s="0" t="s">
        <v>22282</v>
      </c>
      <c r="D5971" s="0" t="s">
        <v>22283</v>
      </c>
      <c r="F5971" s="0" t="s">
        <v>22282</v>
      </c>
      <c r="G5971" s="0" t="s">
        <v>7956</v>
      </c>
      <c r="H5971" s="3" t="s">
        <v>7957</v>
      </c>
      <c r="K5971" s="0" t="s">
        <v>7958</v>
      </c>
      <c r="M5971" s="0" t="s">
        <v>78</v>
      </c>
      <c r="N5971" s="0" t="s">
        <v>7960</v>
      </c>
      <c r="O5971" s="0" t="s">
        <v>5838</v>
      </c>
      <c r="P5971" s="0" t="s">
        <v>81</v>
      </c>
      <c r="Q5971" s="3" t="s">
        <v>149</v>
      </c>
      <c r="S5971" s="0" t="s">
        <v>83</v>
      </c>
      <c r="T5971" s="0" t="s">
        <v>97</v>
      </c>
      <c r="U5971" s="0" t="s">
        <v>98</v>
      </c>
      <c r="V5971" s="0" t="s">
        <v>22284</v>
      </c>
    </row>
    <row r="5972" customFormat="false" ht="16.4" hidden="false" customHeight="false" outlineLevel="0" collapsed="false">
      <c r="B5972" s="0" t="s">
        <v>22281</v>
      </c>
      <c r="C5972" s="0" t="s">
        <v>22285</v>
      </c>
      <c r="D5972" s="0" t="s">
        <v>22286</v>
      </c>
      <c r="F5972" s="0" t="s">
        <v>22285</v>
      </c>
      <c r="G5972" s="0" t="s">
        <v>7956</v>
      </c>
      <c r="H5972" s="3" t="s">
        <v>7957</v>
      </c>
      <c r="K5972" s="0" t="s">
        <v>7958</v>
      </c>
      <c r="M5972" s="0" t="s">
        <v>78</v>
      </c>
      <c r="N5972" s="0" t="s">
        <v>7960</v>
      </c>
      <c r="O5972" s="0" t="s">
        <v>5838</v>
      </c>
      <c r="P5972" s="0" t="s">
        <v>81</v>
      </c>
      <c r="Q5972" s="3" t="s">
        <v>149</v>
      </c>
      <c r="S5972" s="0" t="s">
        <v>1530</v>
      </c>
      <c r="T5972" s="0" t="s">
        <v>84</v>
      </c>
      <c r="U5972" s="0" t="s">
        <v>85</v>
      </c>
    </row>
    <row r="5973" customFormat="false" ht="126.85" hidden="false" customHeight="false" outlineLevel="0" collapsed="false">
      <c r="B5973" s="0" t="s">
        <v>22287</v>
      </c>
      <c r="C5973" s="0" t="s">
        <v>22288</v>
      </c>
      <c r="D5973" s="0" t="s">
        <v>22289</v>
      </c>
      <c r="E5973" s="0" t="s">
        <v>22290</v>
      </c>
      <c r="F5973" s="0" t="s">
        <v>22288</v>
      </c>
      <c r="G5973" s="0" t="s">
        <v>2562</v>
      </c>
      <c r="H5973" s="3" t="s">
        <v>2563</v>
      </c>
      <c r="K5973" s="0" t="s">
        <v>2564</v>
      </c>
      <c r="L5973" s="0" t="s">
        <v>22291</v>
      </c>
      <c r="M5973" s="0" t="s">
        <v>7371</v>
      </c>
      <c r="N5973" s="0" t="s">
        <v>20712</v>
      </c>
      <c r="O5973" s="0" t="s">
        <v>2521</v>
      </c>
      <c r="P5973" s="0" t="s">
        <v>81</v>
      </c>
      <c r="Q5973" s="3" t="s">
        <v>2522</v>
      </c>
      <c r="S5973" s="0" t="s">
        <v>83</v>
      </c>
      <c r="T5973" s="0" t="s">
        <v>97</v>
      </c>
      <c r="U5973" s="0" t="s">
        <v>98</v>
      </c>
      <c r="V5973" s="0" t="s">
        <v>22292</v>
      </c>
    </row>
    <row r="5974" customFormat="false" ht="16.4" hidden="false" customHeight="false" outlineLevel="0" collapsed="false">
      <c r="B5974" s="0" t="s">
        <v>22131</v>
      </c>
      <c r="C5974" s="0" t="s">
        <v>22293</v>
      </c>
      <c r="D5974" s="0" t="s">
        <v>22294</v>
      </c>
      <c r="F5974" s="0" t="s">
        <v>22293</v>
      </c>
      <c r="G5974" s="0" t="s">
        <v>38</v>
      </c>
      <c r="H5974" s="3" t="s">
        <v>1423</v>
      </c>
      <c r="K5974" s="0" t="s">
        <v>38</v>
      </c>
      <c r="M5974" s="0" t="s">
        <v>38</v>
      </c>
      <c r="N5974" s="0" t="s">
        <v>38</v>
      </c>
      <c r="O5974" s="0" t="s">
        <v>622</v>
      </c>
      <c r="P5974" s="0" t="s">
        <v>81</v>
      </c>
      <c r="Q5974" s="3" t="s">
        <v>82</v>
      </c>
      <c r="S5974" s="0" t="s">
        <v>1530</v>
      </c>
      <c r="T5974" s="0" t="s">
        <v>6923</v>
      </c>
      <c r="U5974" s="0" t="s">
        <v>113</v>
      </c>
    </row>
    <row r="5975" customFormat="false" ht="16.4" hidden="false" customHeight="false" outlineLevel="0" collapsed="false">
      <c r="B5975" s="0" t="s">
        <v>22131</v>
      </c>
      <c r="C5975" s="0" t="s">
        <v>22295</v>
      </c>
      <c r="D5975" s="0" t="s">
        <v>22296</v>
      </c>
      <c r="F5975" s="0" t="s">
        <v>22295</v>
      </c>
      <c r="G5975" s="0" t="s">
        <v>38</v>
      </c>
      <c r="H5975" s="3" t="s">
        <v>1423</v>
      </c>
      <c r="K5975" s="0" t="s">
        <v>38</v>
      </c>
      <c r="M5975" s="0" t="s">
        <v>38</v>
      </c>
      <c r="N5975" s="0" t="s">
        <v>38</v>
      </c>
      <c r="O5975" s="0" t="s">
        <v>622</v>
      </c>
      <c r="P5975" s="0" t="s">
        <v>81</v>
      </c>
      <c r="Q5975" s="3" t="s">
        <v>82</v>
      </c>
      <c r="S5975" s="0" t="s">
        <v>1530</v>
      </c>
      <c r="T5975" s="0" t="s">
        <v>6923</v>
      </c>
      <c r="U5975" s="0" t="s">
        <v>113</v>
      </c>
    </row>
    <row r="5976" customFormat="false" ht="16.4" hidden="false" customHeight="false" outlineLevel="0" collapsed="false">
      <c r="B5976" s="0" t="s">
        <v>22131</v>
      </c>
      <c r="C5976" s="0" t="s">
        <v>22297</v>
      </c>
      <c r="D5976" s="0" t="s">
        <v>22298</v>
      </c>
      <c r="F5976" s="0" t="s">
        <v>22297</v>
      </c>
      <c r="G5976" s="0" t="s">
        <v>38</v>
      </c>
      <c r="H5976" s="3" t="s">
        <v>1423</v>
      </c>
      <c r="K5976" s="0" t="s">
        <v>38</v>
      </c>
      <c r="M5976" s="0" t="s">
        <v>38</v>
      </c>
      <c r="N5976" s="0" t="s">
        <v>38</v>
      </c>
      <c r="O5976" s="0" t="s">
        <v>622</v>
      </c>
      <c r="P5976" s="0" t="s">
        <v>81</v>
      </c>
      <c r="Q5976" s="3" t="s">
        <v>82</v>
      </c>
      <c r="S5976" s="0" t="s">
        <v>1530</v>
      </c>
      <c r="T5976" s="0" t="s">
        <v>6923</v>
      </c>
      <c r="U5976" s="0" t="s">
        <v>113</v>
      </c>
    </row>
    <row r="5977" customFormat="false" ht="16.4" hidden="false" customHeight="false" outlineLevel="0" collapsed="false">
      <c r="B5977" s="0" t="s">
        <v>22131</v>
      </c>
      <c r="C5977" s="0" t="s">
        <v>22299</v>
      </c>
      <c r="D5977" s="0" t="s">
        <v>22300</v>
      </c>
      <c r="F5977" s="0" t="s">
        <v>22299</v>
      </c>
      <c r="G5977" s="0" t="s">
        <v>38</v>
      </c>
      <c r="H5977" s="3" t="s">
        <v>1423</v>
      </c>
      <c r="K5977" s="0" t="s">
        <v>38</v>
      </c>
      <c r="M5977" s="0" t="s">
        <v>38</v>
      </c>
      <c r="N5977" s="0" t="s">
        <v>38</v>
      </c>
      <c r="O5977" s="0" t="s">
        <v>622</v>
      </c>
      <c r="P5977" s="0" t="s">
        <v>81</v>
      </c>
      <c r="Q5977" s="3" t="s">
        <v>82</v>
      </c>
      <c r="S5977" s="0" t="s">
        <v>1530</v>
      </c>
      <c r="T5977" s="0" t="s">
        <v>6923</v>
      </c>
      <c r="U5977" s="0" t="s">
        <v>113</v>
      </c>
    </row>
    <row r="5978" customFormat="false" ht="16.4" hidden="false" customHeight="false" outlineLevel="0" collapsed="false">
      <c r="B5978" s="0" t="s">
        <v>22131</v>
      </c>
      <c r="C5978" s="0" t="s">
        <v>22301</v>
      </c>
      <c r="D5978" s="0" t="s">
        <v>22302</v>
      </c>
      <c r="F5978" s="0" t="s">
        <v>22301</v>
      </c>
      <c r="G5978" s="0" t="s">
        <v>38</v>
      </c>
      <c r="H5978" s="3" t="s">
        <v>1423</v>
      </c>
      <c r="K5978" s="0" t="s">
        <v>38</v>
      </c>
      <c r="M5978" s="0" t="s">
        <v>38</v>
      </c>
      <c r="N5978" s="0" t="s">
        <v>38</v>
      </c>
      <c r="O5978" s="0" t="s">
        <v>622</v>
      </c>
      <c r="P5978" s="0" t="s">
        <v>81</v>
      </c>
      <c r="Q5978" s="3" t="s">
        <v>82</v>
      </c>
      <c r="S5978" s="0" t="s">
        <v>1530</v>
      </c>
      <c r="T5978" s="0" t="s">
        <v>6923</v>
      </c>
      <c r="U5978" s="0" t="s">
        <v>113</v>
      </c>
    </row>
    <row r="5979" customFormat="false" ht="16.4" hidden="false" customHeight="false" outlineLevel="0" collapsed="false">
      <c r="B5979" s="0" t="s">
        <v>22131</v>
      </c>
      <c r="C5979" s="0" t="s">
        <v>22303</v>
      </c>
      <c r="D5979" s="0" t="s">
        <v>22304</v>
      </c>
      <c r="F5979" s="0" t="s">
        <v>22303</v>
      </c>
      <c r="G5979" s="0" t="s">
        <v>38</v>
      </c>
      <c r="H5979" s="3" t="s">
        <v>1423</v>
      </c>
      <c r="K5979" s="0" t="s">
        <v>38</v>
      </c>
      <c r="M5979" s="0" t="s">
        <v>38</v>
      </c>
      <c r="N5979" s="0" t="s">
        <v>38</v>
      </c>
      <c r="O5979" s="0" t="s">
        <v>622</v>
      </c>
      <c r="P5979" s="0" t="s">
        <v>81</v>
      </c>
      <c r="Q5979" s="3" t="s">
        <v>82</v>
      </c>
      <c r="S5979" s="0" t="s">
        <v>1530</v>
      </c>
      <c r="T5979" s="0" t="s">
        <v>6923</v>
      </c>
      <c r="U5979" s="0" t="s">
        <v>113</v>
      </c>
    </row>
    <row r="5980" customFormat="false" ht="16.4" hidden="false" customHeight="false" outlineLevel="0" collapsed="false">
      <c r="B5980" s="0" t="s">
        <v>22131</v>
      </c>
      <c r="C5980" s="0" t="s">
        <v>22305</v>
      </c>
      <c r="D5980" s="0" t="s">
        <v>22306</v>
      </c>
      <c r="F5980" s="0" t="s">
        <v>22305</v>
      </c>
      <c r="G5980" s="0" t="s">
        <v>38</v>
      </c>
      <c r="H5980" s="3" t="s">
        <v>1423</v>
      </c>
      <c r="K5980" s="0" t="s">
        <v>38</v>
      </c>
      <c r="M5980" s="0" t="s">
        <v>38</v>
      </c>
      <c r="N5980" s="0" t="s">
        <v>38</v>
      </c>
      <c r="O5980" s="0" t="s">
        <v>622</v>
      </c>
      <c r="P5980" s="0" t="s">
        <v>81</v>
      </c>
      <c r="Q5980" s="3" t="s">
        <v>82</v>
      </c>
      <c r="S5980" s="0" t="s">
        <v>1530</v>
      </c>
      <c r="T5980" s="0" t="s">
        <v>6923</v>
      </c>
      <c r="U5980" s="0" t="s">
        <v>113</v>
      </c>
    </row>
    <row r="5981" customFormat="false" ht="16.4" hidden="false" customHeight="false" outlineLevel="0" collapsed="false">
      <c r="B5981" s="0" t="s">
        <v>22131</v>
      </c>
      <c r="C5981" s="0" t="s">
        <v>22307</v>
      </c>
      <c r="D5981" s="0" t="s">
        <v>22308</v>
      </c>
      <c r="F5981" s="0" t="s">
        <v>22307</v>
      </c>
      <c r="G5981" s="0" t="s">
        <v>38</v>
      </c>
      <c r="H5981" s="3" t="s">
        <v>1423</v>
      </c>
      <c r="K5981" s="0" t="s">
        <v>38</v>
      </c>
      <c r="M5981" s="0" t="s">
        <v>38</v>
      </c>
      <c r="N5981" s="0" t="s">
        <v>38</v>
      </c>
      <c r="O5981" s="0" t="s">
        <v>622</v>
      </c>
      <c r="P5981" s="0" t="s">
        <v>81</v>
      </c>
      <c r="Q5981" s="3" t="s">
        <v>82</v>
      </c>
      <c r="S5981" s="0" t="s">
        <v>1530</v>
      </c>
      <c r="T5981" s="0" t="s">
        <v>6923</v>
      </c>
      <c r="U5981" s="0" t="s">
        <v>113</v>
      </c>
    </row>
    <row r="5982" customFormat="false" ht="16.4" hidden="false" customHeight="false" outlineLevel="0" collapsed="false">
      <c r="B5982" s="0" t="s">
        <v>22131</v>
      </c>
      <c r="C5982" s="0" t="s">
        <v>22309</v>
      </c>
      <c r="D5982" s="0" t="s">
        <v>22310</v>
      </c>
      <c r="F5982" s="0" t="s">
        <v>22309</v>
      </c>
      <c r="G5982" s="0" t="s">
        <v>38</v>
      </c>
      <c r="H5982" s="3" t="s">
        <v>1423</v>
      </c>
      <c r="K5982" s="0" t="s">
        <v>38</v>
      </c>
      <c r="M5982" s="0" t="s">
        <v>38</v>
      </c>
      <c r="N5982" s="0" t="s">
        <v>38</v>
      </c>
      <c r="O5982" s="0" t="s">
        <v>622</v>
      </c>
      <c r="P5982" s="0" t="s">
        <v>81</v>
      </c>
      <c r="Q5982" s="3" t="s">
        <v>82</v>
      </c>
      <c r="S5982" s="0" t="s">
        <v>1530</v>
      </c>
      <c r="T5982" s="0" t="s">
        <v>6923</v>
      </c>
      <c r="U5982" s="0" t="s">
        <v>113</v>
      </c>
    </row>
    <row r="5983" customFormat="false" ht="16.4" hidden="false" customHeight="false" outlineLevel="0" collapsed="false">
      <c r="B5983" s="0" t="s">
        <v>22131</v>
      </c>
      <c r="C5983" s="0" t="s">
        <v>22311</v>
      </c>
      <c r="D5983" s="0" t="s">
        <v>22312</v>
      </c>
      <c r="F5983" s="0" t="s">
        <v>22311</v>
      </c>
      <c r="G5983" s="0" t="s">
        <v>38</v>
      </c>
      <c r="H5983" s="3" t="s">
        <v>1423</v>
      </c>
      <c r="K5983" s="0" t="s">
        <v>38</v>
      </c>
      <c r="M5983" s="0" t="s">
        <v>38</v>
      </c>
      <c r="N5983" s="0" t="s">
        <v>38</v>
      </c>
      <c r="O5983" s="0" t="s">
        <v>622</v>
      </c>
      <c r="P5983" s="0" t="s">
        <v>81</v>
      </c>
      <c r="Q5983" s="3" t="s">
        <v>82</v>
      </c>
      <c r="S5983" s="0" t="s">
        <v>1530</v>
      </c>
      <c r="T5983" s="0" t="s">
        <v>6923</v>
      </c>
      <c r="U5983" s="0" t="s">
        <v>113</v>
      </c>
    </row>
    <row r="5984" customFormat="false" ht="16.4" hidden="false" customHeight="false" outlineLevel="0" collapsed="false">
      <c r="B5984" s="0" t="s">
        <v>22131</v>
      </c>
      <c r="C5984" s="0" t="s">
        <v>22313</v>
      </c>
      <c r="D5984" s="0" t="s">
        <v>22314</v>
      </c>
      <c r="F5984" s="0" t="s">
        <v>22313</v>
      </c>
      <c r="G5984" s="0" t="s">
        <v>38</v>
      </c>
      <c r="H5984" s="3" t="s">
        <v>1423</v>
      </c>
      <c r="K5984" s="0" t="s">
        <v>38</v>
      </c>
      <c r="M5984" s="0" t="s">
        <v>38</v>
      </c>
      <c r="N5984" s="0" t="s">
        <v>38</v>
      </c>
      <c r="O5984" s="0" t="s">
        <v>622</v>
      </c>
      <c r="P5984" s="0" t="s">
        <v>81</v>
      </c>
      <c r="Q5984" s="3" t="s">
        <v>82</v>
      </c>
      <c r="S5984" s="0" t="s">
        <v>1530</v>
      </c>
      <c r="T5984" s="0" t="s">
        <v>6923</v>
      </c>
      <c r="U5984" s="0" t="s">
        <v>113</v>
      </c>
    </row>
    <row r="5985" customFormat="false" ht="16.4" hidden="false" customHeight="false" outlineLevel="0" collapsed="false">
      <c r="B5985" s="0" t="s">
        <v>22131</v>
      </c>
      <c r="C5985" s="0" t="s">
        <v>22315</v>
      </c>
      <c r="D5985" s="0" t="s">
        <v>22316</v>
      </c>
      <c r="F5985" s="0" t="s">
        <v>22315</v>
      </c>
      <c r="G5985" s="0" t="s">
        <v>38</v>
      </c>
      <c r="H5985" s="3" t="s">
        <v>1423</v>
      </c>
      <c r="K5985" s="0" t="s">
        <v>38</v>
      </c>
      <c r="M5985" s="0" t="s">
        <v>38</v>
      </c>
      <c r="N5985" s="0" t="s">
        <v>38</v>
      </c>
      <c r="O5985" s="0" t="s">
        <v>622</v>
      </c>
      <c r="P5985" s="0" t="s">
        <v>81</v>
      </c>
      <c r="Q5985" s="3" t="s">
        <v>82</v>
      </c>
      <c r="S5985" s="0" t="s">
        <v>1530</v>
      </c>
      <c r="T5985" s="0" t="s">
        <v>6923</v>
      </c>
      <c r="U5985" s="0" t="s">
        <v>113</v>
      </c>
    </row>
    <row r="5986" customFormat="false" ht="16.4" hidden="false" customHeight="false" outlineLevel="0" collapsed="false">
      <c r="B5986" s="0" t="s">
        <v>22131</v>
      </c>
      <c r="C5986" s="0" t="s">
        <v>22317</v>
      </c>
      <c r="D5986" s="0" t="s">
        <v>22318</v>
      </c>
      <c r="F5986" s="0" t="s">
        <v>22317</v>
      </c>
      <c r="G5986" s="0" t="s">
        <v>38</v>
      </c>
      <c r="H5986" s="3" t="s">
        <v>1423</v>
      </c>
      <c r="K5986" s="0" t="s">
        <v>38</v>
      </c>
      <c r="M5986" s="0" t="s">
        <v>38</v>
      </c>
      <c r="N5986" s="0" t="s">
        <v>38</v>
      </c>
      <c r="O5986" s="0" t="s">
        <v>622</v>
      </c>
      <c r="P5986" s="0" t="s">
        <v>81</v>
      </c>
      <c r="Q5986" s="3" t="s">
        <v>82</v>
      </c>
      <c r="S5986" s="0" t="s">
        <v>1530</v>
      </c>
      <c r="T5986" s="0" t="s">
        <v>6923</v>
      </c>
      <c r="U5986" s="0" t="s">
        <v>113</v>
      </c>
    </row>
    <row r="5987" customFormat="false" ht="16.4" hidden="false" customHeight="false" outlineLevel="0" collapsed="false">
      <c r="B5987" s="0" t="s">
        <v>22131</v>
      </c>
      <c r="C5987" s="0" t="s">
        <v>22319</v>
      </c>
      <c r="D5987" s="0" t="s">
        <v>22320</v>
      </c>
      <c r="F5987" s="0" t="s">
        <v>22319</v>
      </c>
      <c r="G5987" s="0" t="s">
        <v>38</v>
      </c>
      <c r="H5987" s="3" t="s">
        <v>1423</v>
      </c>
      <c r="K5987" s="0" t="s">
        <v>38</v>
      </c>
      <c r="M5987" s="0" t="s">
        <v>38</v>
      </c>
      <c r="N5987" s="0" t="s">
        <v>38</v>
      </c>
      <c r="O5987" s="0" t="s">
        <v>622</v>
      </c>
      <c r="P5987" s="0" t="s">
        <v>81</v>
      </c>
      <c r="Q5987" s="3" t="s">
        <v>82</v>
      </c>
      <c r="S5987" s="0" t="s">
        <v>1530</v>
      </c>
      <c r="T5987" s="0" t="s">
        <v>6923</v>
      </c>
      <c r="U5987" s="0" t="s">
        <v>113</v>
      </c>
    </row>
    <row r="5988" customFormat="false" ht="16.4" hidden="false" customHeight="false" outlineLevel="0" collapsed="false">
      <c r="B5988" s="0" t="s">
        <v>22131</v>
      </c>
      <c r="C5988" s="0" t="s">
        <v>22321</v>
      </c>
      <c r="D5988" s="0" t="s">
        <v>22322</v>
      </c>
      <c r="F5988" s="0" t="s">
        <v>22321</v>
      </c>
      <c r="G5988" s="0" t="s">
        <v>38</v>
      </c>
      <c r="H5988" s="3" t="s">
        <v>1423</v>
      </c>
      <c r="K5988" s="0" t="s">
        <v>38</v>
      </c>
      <c r="M5988" s="0" t="s">
        <v>38</v>
      </c>
      <c r="N5988" s="0" t="s">
        <v>38</v>
      </c>
      <c r="O5988" s="0" t="s">
        <v>622</v>
      </c>
      <c r="P5988" s="0" t="s">
        <v>81</v>
      </c>
      <c r="Q5988" s="3" t="s">
        <v>82</v>
      </c>
      <c r="S5988" s="0" t="s">
        <v>1530</v>
      </c>
      <c r="T5988" s="0" t="s">
        <v>6923</v>
      </c>
      <c r="U5988" s="0" t="s">
        <v>113</v>
      </c>
    </row>
    <row r="5989" customFormat="false" ht="16.4" hidden="false" customHeight="false" outlineLevel="0" collapsed="false">
      <c r="B5989" s="0" t="s">
        <v>22131</v>
      </c>
      <c r="C5989" s="0" t="s">
        <v>22323</v>
      </c>
      <c r="D5989" s="0" t="s">
        <v>22324</v>
      </c>
      <c r="F5989" s="0" t="s">
        <v>22323</v>
      </c>
      <c r="G5989" s="0" t="s">
        <v>38</v>
      </c>
      <c r="H5989" s="3" t="s">
        <v>1423</v>
      </c>
      <c r="K5989" s="0" t="s">
        <v>38</v>
      </c>
      <c r="M5989" s="0" t="s">
        <v>38</v>
      </c>
      <c r="N5989" s="0" t="s">
        <v>38</v>
      </c>
      <c r="O5989" s="0" t="s">
        <v>622</v>
      </c>
      <c r="P5989" s="0" t="s">
        <v>81</v>
      </c>
      <c r="Q5989" s="3" t="s">
        <v>82</v>
      </c>
      <c r="S5989" s="0" t="s">
        <v>1530</v>
      </c>
      <c r="T5989" s="0" t="s">
        <v>6923</v>
      </c>
      <c r="U5989" s="0" t="s">
        <v>113</v>
      </c>
    </row>
    <row r="5990" customFormat="false" ht="16.4" hidden="false" customHeight="false" outlineLevel="0" collapsed="false">
      <c r="B5990" s="0" t="s">
        <v>22131</v>
      </c>
      <c r="C5990" s="0" t="s">
        <v>22325</v>
      </c>
      <c r="D5990" s="0" t="s">
        <v>22326</v>
      </c>
      <c r="F5990" s="0" t="s">
        <v>22325</v>
      </c>
      <c r="G5990" s="0" t="s">
        <v>38</v>
      </c>
      <c r="H5990" s="3" t="s">
        <v>1423</v>
      </c>
      <c r="K5990" s="0" t="s">
        <v>38</v>
      </c>
      <c r="M5990" s="0" t="s">
        <v>38</v>
      </c>
      <c r="N5990" s="0" t="s">
        <v>38</v>
      </c>
      <c r="O5990" s="0" t="s">
        <v>510</v>
      </c>
      <c r="P5990" s="0" t="s">
        <v>81</v>
      </c>
      <c r="Q5990" s="3" t="s">
        <v>511</v>
      </c>
      <c r="S5990" s="0" t="s">
        <v>1530</v>
      </c>
      <c r="T5990" s="0" t="s">
        <v>6923</v>
      </c>
      <c r="U5990" s="0" t="s">
        <v>113</v>
      </c>
    </row>
    <row r="5991" customFormat="false" ht="16.4" hidden="false" customHeight="false" outlineLevel="0" collapsed="false">
      <c r="B5991" s="0" t="s">
        <v>22131</v>
      </c>
      <c r="C5991" s="0" t="s">
        <v>22327</v>
      </c>
      <c r="D5991" s="0" t="s">
        <v>22328</v>
      </c>
      <c r="F5991" s="0" t="s">
        <v>22327</v>
      </c>
      <c r="G5991" s="0" t="s">
        <v>38</v>
      </c>
      <c r="H5991" s="3" t="s">
        <v>1423</v>
      </c>
      <c r="K5991" s="0" t="s">
        <v>38</v>
      </c>
      <c r="M5991" s="0" t="s">
        <v>38</v>
      </c>
      <c r="N5991" s="0" t="s">
        <v>38</v>
      </c>
      <c r="O5991" s="0" t="s">
        <v>622</v>
      </c>
      <c r="P5991" s="0" t="s">
        <v>81</v>
      </c>
      <c r="Q5991" s="3" t="s">
        <v>82</v>
      </c>
      <c r="S5991" s="0" t="s">
        <v>1530</v>
      </c>
      <c r="T5991" s="0" t="s">
        <v>6923</v>
      </c>
      <c r="U5991" s="0" t="s">
        <v>113</v>
      </c>
    </row>
    <row r="5992" customFormat="false" ht="16.4" hidden="false" customHeight="false" outlineLevel="0" collapsed="false">
      <c r="B5992" s="0" t="s">
        <v>22131</v>
      </c>
      <c r="C5992" s="0" t="s">
        <v>22329</v>
      </c>
      <c r="D5992" s="0" t="s">
        <v>22330</v>
      </c>
      <c r="F5992" s="0" t="s">
        <v>22329</v>
      </c>
      <c r="G5992" s="0" t="s">
        <v>38</v>
      </c>
      <c r="H5992" s="3" t="s">
        <v>1423</v>
      </c>
      <c r="K5992" s="0" t="s">
        <v>38</v>
      </c>
      <c r="M5992" s="0" t="s">
        <v>38</v>
      </c>
      <c r="N5992" s="0" t="s">
        <v>38</v>
      </c>
      <c r="O5992" s="0" t="s">
        <v>622</v>
      </c>
      <c r="P5992" s="0" t="s">
        <v>81</v>
      </c>
      <c r="Q5992" s="3" t="s">
        <v>82</v>
      </c>
      <c r="S5992" s="0" t="s">
        <v>1530</v>
      </c>
      <c r="T5992" s="0" t="s">
        <v>6923</v>
      </c>
      <c r="U5992" s="0" t="s">
        <v>113</v>
      </c>
    </row>
    <row r="5993" customFormat="false" ht="16.4" hidden="false" customHeight="false" outlineLevel="0" collapsed="false">
      <c r="B5993" s="0" t="s">
        <v>22131</v>
      </c>
      <c r="C5993" s="0" t="s">
        <v>22331</v>
      </c>
      <c r="D5993" s="0" t="s">
        <v>22332</v>
      </c>
      <c r="F5993" s="0" t="s">
        <v>22331</v>
      </c>
      <c r="G5993" s="0" t="s">
        <v>38</v>
      </c>
      <c r="H5993" s="3" t="s">
        <v>1423</v>
      </c>
      <c r="K5993" s="0" t="s">
        <v>38</v>
      </c>
      <c r="M5993" s="0" t="s">
        <v>38</v>
      </c>
      <c r="N5993" s="0" t="s">
        <v>38</v>
      </c>
      <c r="O5993" s="0" t="s">
        <v>622</v>
      </c>
      <c r="P5993" s="0" t="s">
        <v>81</v>
      </c>
      <c r="Q5993" s="3" t="s">
        <v>82</v>
      </c>
      <c r="S5993" s="0" t="s">
        <v>1530</v>
      </c>
      <c r="T5993" s="0" t="s">
        <v>6923</v>
      </c>
      <c r="U5993" s="0" t="s">
        <v>113</v>
      </c>
    </row>
    <row r="5994" customFormat="false" ht="16.4" hidden="false" customHeight="false" outlineLevel="0" collapsed="false">
      <c r="B5994" s="0" t="s">
        <v>22131</v>
      </c>
      <c r="C5994" s="0" t="s">
        <v>22333</v>
      </c>
      <c r="D5994" s="0" t="s">
        <v>22334</v>
      </c>
      <c r="F5994" s="0" t="s">
        <v>22333</v>
      </c>
      <c r="G5994" s="0" t="s">
        <v>38</v>
      </c>
      <c r="H5994" s="3" t="s">
        <v>1423</v>
      </c>
      <c r="K5994" s="0" t="s">
        <v>38</v>
      </c>
      <c r="M5994" s="0" t="s">
        <v>38</v>
      </c>
      <c r="N5994" s="0" t="s">
        <v>38</v>
      </c>
      <c r="O5994" s="0" t="s">
        <v>622</v>
      </c>
      <c r="P5994" s="0" t="s">
        <v>81</v>
      </c>
      <c r="Q5994" s="3" t="s">
        <v>82</v>
      </c>
      <c r="S5994" s="0" t="s">
        <v>1530</v>
      </c>
      <c r="T5994" s="0" t="s">
        <v>6923</v>
      </c>
      <c r="U5994" s="0" t="s">
        <v>113</v>
      </c>
    </row>
    <row r="5995" customFormat="false" ht="16.4" hidden="false" customHeight="false" outlineLevel="0" collapsed="false">
      <c r="B5995" s="0" t="s">
        <v>22131</v>
      </c>
      <c r="C5995" s="0" t="s">
        <v>22335</v>
      </c>
      <c r="D5995" s="0" t="s">
        <v>22336</v>
      </c>
      <c r="F5995" s="0" t="s">
        <v>22335</v>
      </c>
      <c r="G5995" s="0" t="s">
        <v>38</v>
      </c>
      <c r="H5995" s="3" t="s">
        <v>1423</v>
      </c>
      <c r="K5995" s="0" t="s">
        <v>38</v>
      </c>
      <c r="M5995" s="0" t="s">
        <v>38</v>
      </c>
      <c r="N5995" s="0" t="s">
        <v>38</v>
      </c>
      <c r="O5995" s="0" t="s">
        <v>622</v>
      </c>
      <c r="P5995" s="0" t="s">
        <v>81</v>
      </c>
      <c r="Q5995" s="3" t="s">
        <v>82</v>
      </c>
      <c r="S5995" s="0" t="s">
        <v>1530</v>
      </c>
      <c r="T5995" s="0" t="s">
        <v>6923</v>
      </c>
      <c r="U5995" s="0" t="s">
        <v>113</v>
      </c>
    </row>
    <row r="5996" customFormat="false" ht="16.4" hidden="false" customHeight="false" outlineLevel="0" collapsed="false">
      <c r="B5996" s="0" t="s">
        <v>22131</v>
      </c>
      <c r="C5996" s="0" t="s">
        <v>22337</v>
      </c>
      <c r="D5996" s="0" t="s">
        <v>22338</v>
      </c>
      <c r="F5996" s="0" t="s">
        <v>22337</v>
      </c>
      <c r="G5996" s="0" t="s">
        <v>38</v>
      </c>
      <c r="H5996" s="3" t="s">
        <v>1423</v>
      </c>
      <c r="K5996" s="0" t="s">
        <v>38</v>
      </c>
      <c r="M5996" s="0" t="s">
        <v>38</v>
      </c>
      <c r="N5996" s="0" t="s">
        <v>38</v>
      </c>
      <c r="O5996" s="0" t="s">
        <v>622</v>
      </c>
      <c r="P5996" s="0" t="s">
        <v>81</v>
      </c>
      <c r="Q5996" s="3" t="s">
        <v>82</v>
      </c>
      <c r="S5996" s="0" t="s">
        <v>1530</v>
      </c>
      <c r="T5996" s="0" t="s">
        <v>6923</v>
      </c>
      <c r="U5996" s="0" t="s">
        <v>113</v>
      </c>
    </row>
    <row r="5997" customFormat="false" ht="16.4" hidden="false" customHeight="false" outlineLevel="0" collapsed="false">
      <c r="B5997" s="0" t="s">
        <v>22131</v>
      </c>
      <c r="C5997" s="0" t="s">
        <v>22339</v>
      </c>
      <c r="D5997" s="0" t="s">
        <v>22340</v>
      </c>
      <c r="F5997" s="0" t="s">
        <v>22339</v>
      </c>
      <c r="G5997" s="0" t="s">
        <v>38</v>
      </c>
      <c r="H5997" s="3" t="s">
        <v>1423</v>
      </c>
      <c r="K5997" s="0" t="s">
        <v>38</v>
      </c>
      <c r="M5997" s="0" t="s">
        <v>38</v>
      </c>
      <c r="N5997" s="0" t="s">
        <v>38</v>
      </c>
      <c r="O5997" s="0" t="s">
        <v>622</v>
      </c>
      <c r="P5997" s="0" t="s">
        <v>81</v>
      </c>
      <c r="Q5997" s="3" t="s">
        <v>82</v>
      </c>
      <c r="S5997" s="0" t="s">
        <v>1530</v>
      </c>
      <c r="T5997" s="0" t="s">
        <v>6923</v>
      </c>
      <c r="U5997" s="0" t="s">
        <v>113</v>
      </c>
    </row>
    <row r="5998" customFormat="false" ht="16.4" hidden="false" customHeight="false" outlineLevel="0" collapsed="false">
      <c r="B5998" s="0" t="s">
        <v>22131</v>
      </c>
      <c r="C5998" s="0" t="s">
        <v>22341</v>
      </c>
      <c r="D5998" s="0" t="s">
        <v>22342</v>
      </c>
      <c r="F5998" s="0" t="s">
        <v>22341</v>
      </c>
      <c r="G5998" s="0" t="s">
        <v>38</v>
      </c>
      <c r="H5998" s="3" t="s">
        <v>1423</v>
      </c>
      <c r="K5998" s="0" t="s">
        <v>38</v>
      </c>
      <c r="M5998" s="0" t="s">
        <v>38</v>
      </c>
      <c r="N5998" s="0" t="s">
        <v>38</v>
      </c>
      <c r="O5998" s="0" t="s">
        <v>622</v>
      </c>
      <c r="P5998" s="0" t="s">
        <v>81</v>
      </c>
      <c r="Q5998" s="3" t="s">
        <v>82</v>
      </c>
      <c r="S5998" s="0" t="s">
        <v>1530</v>
      </c>
      <c r="T5998" s="0" t="s">
        <v>6923</v>
      </c>
      <c r="U5998" s="0" t="s">
        <v>113</v>
      </c>
    </row>
    <row r="5999" customFormat="false" ht="16.4" hidden="false" customHeight="false" outlineLevel="0" collapsed="false">
      <c r="B5999" s="0" t="s">
        <v>22131</v>
      </c>
      <c r="C5999" s="0" t="s">
        <v>22343</v>
      </c>
      <c r="D5999" s="0" t="s">
        <v>22344</v>
      </c>
      <c r="F5999" s="0" t="s">
        <v>22343</v>
      </c>
      <c r="G5999" s="0" t="s">
        <v>38</v>
      </c>
      <c r="H5999" s="3" t="s">
        <v>1423</v>
      </c>
      <c r="K5999" s="0" t="s">
        <v>38</v>
      </c>
      <c r="M5999" s="0" t="s">
        <v>38</v>
      </c>
      <c r="N5999" s="0" t="s">
        <v>38</v>
      </c>
      <c r="O5999" s="0" t="s">
        <v>622</v>
      </c>
      <c r="P5999" s="0" t="s">
        <v>81</v>
      </c>
      <c r="Q5999" s="3" t="s">
        <v>82</v>
      </c>
      <c r="S5999" s="0" t="s">
        <v>1530</v>
      </c>
      <c r="T5999" s="0" t="s">
        <v>6923</v>
      </c>
      <c r="U5999" s="0" t="s">
        <v>113</v>
      </c>
    </row>
    <row r="6000" customFormat="false" ht="16.4" hidden="false" customHeight="false" outlineLevel="0" collapsed="false">
      <c r="B6000" s="0" t="s">
        <v>22131</v>
      </c>
      <c r="C6000" s="0" t="s">
        <v>22345</v>
      </c>
      <c r="D6000" s="0" t="s">
        <v>22346</v>
      </c>
      <c r="F6000" s="0" t="s">
        <v>22345</v>
      </c>
      <c r="G6000" s="0" t="s">
        <v>38</v>
      </c>
      <c r="H6000" s="3" t="s">
        <v>1423</v>
      </c>
      <c r="K6000" s="0" t="s">
        <v>38</v>
      </c>
      <c r="M6000" s="0" t="s">
        <v>38</v>
      </c>
      <c r="N6000" s="0" t="s">
        <v>38</v>
      </c>
      <c r="O6000" s="0" t="s">
        <v>622</v>
      </c>
      <c r="P6000" s="0" t="s">
        <v>81</v>
      </c>
      <c r="Q6000" s="3" t="s">
        <v>82</v>
      </c>
      <c r="S6000" s="0" t="s">
        <v>1530</v>
      </c>
      <c r="T6000" s="0" t="s">
        <v>6923</v>
      </c>
      <c r="U6000" s="0" t="s">
        <v>113</v>
      </c>
    </row>
    <row r="6001" customFormat="false" ht="16.4" hidden="false" customHeight="false" outlineLevel="0" collapsed="false">
      <c r="B6001" s="0" t="s">
        <v>22131</v>
      </c>
      <c r="C6001" s="0" t="s">
        <v>22347</v>
      </c>
      <c r="D6001" s="0" t="s">
        <v>22348</v>
      </c>
      <c r="F6001" s="0" t="s">
        <v>22347</v>
      </c>
      <c r="G6001" s="0" t="s">
        <v>38</v>
      </c>
      <c r="H6001" s="3" t="s">
        <v>1423</v>
      </c>
      <c r="K6001" s="0" t="s">
        <v>38</v>
      </c>
      <c r="M6001" s="0" t="s">
        <v>38</v>
      </c>
      <c r="N6001" s="0" t="s">
        <v>38</v>
      </c>
      <c r="O6001" s="0" t="s">
        <v>622</v>
      </c>
      <c r="P6001" s="0" t="s">
        <v>81</v>
      </c>
      <c r="Q6001" s="3" t="s">
        <v>82</v>
      </c>
      <c r="S6001" s="0" t="s">
        <v>1530</v>
      </c>
      <c r="T6001" s="0" t="s">
        <v>6923</v>
      </c>
      <c r="U6001" s="0" t="s">
        <v>113</v>
      </c>
    </row>
    <row r="6002" customFormat="false" ht="16.4" hidden="false" customHeight="false" outlineLevel="0" collapsed="false">
      <c r="B6002" s="0" t="s">
        <v>22349</v>
      </c>
      <c r="C6002" s="0" t="s">
        <v>22350</v>
      </c>
      <c r="D6002" s="0" t="s">
        <v>22351</v>
      </c>
      <c r="F6002" s="0" t="s">
        <v>22350</v>
      </c>
      <c r="G6002" s="0" t="s">
        <v>38</v>
      </c>
      <c r="H6002" s="3" t="s">
        <v>1423</v>
      </c>
      <c r="K6002" s="0" t="s">
        <v>38</v>
      </c>
      <c r="M6002" s="0" t="s">
        <v>38</v>
      </c>
      <c r="N6002" s="0" t="s">
        <v>38</v>
      </c>
      <c r="O6002" s="0" t="s">
        <v>622</v>
      </c>
      <c r="P6002" s="0" t="s">
        <v>81</v>
      </c>
      <c r="Q6002" s="3" t="s">
        <v>82</v>
      </c>
      <c r="S6002" s="0" t="s">
        <v>1530</v>
      </c>
      <c r="T6002" s="0" t="s">
        <v>6923</v>
      </c>
      <c r="U6002" s="0" t="s">
        <v>113</v>
      </c>
    </row>
    <row r="6003" customFormat="false" ht="16.4" hidden="false" customHeight="false" outlineLevel="0" collapsed="false">
      <c r="B6003" s="0" t="s">
        <v>22349</v>
      </c>
      <c r="C6003" s="0" t="s">
        <v>22352</v>
      </c>
      <c r="D6003" s="0" t="s">
        <v>22353</v>
      </c>
      <c r="F6003" s="0" t="s">
        <v>22352</v>
      </c>
      <c r="G6003" s="0" t="s">
        <v>38</v>
      </c>
      <c r="H6003" s="3" t="s">
        <v>1423</v>
      </c>
      <c r="K6003" s="0" t="s">
        <v>38</v>
      </c>
      <c r="M6003" s="0" t="s">
        <v>38</v>
      </c>
      <c r="N6003" s="0" t="s">
        <v>38</v>
      </c>
      <c r="O6003" s="0" t="s">
        <v>622</v>
      </c>
      <c r="P6003" s="0" t="s">
        <v>81</v>
      </c>
      <c r="Q6003" s="3" t="s">
        <v>82</v>
      </c>
      <c r="S6003" s="0" t="s">
        <v>1530</v>
      </c>
      <c r="T6003" s="0" t="s">
        <v>6923</v>
      </c>
      <c r="U6003" s="0" t="s">
        <v>113</v>
      </c>
    </row>
    <row r="6004" customFormat="false" ht="16.4" hidden="false" customHeight="false" outlineLevel="0" collapsed="false">
      <c r="B6004" s="0" t="s">
        <v>22349</v>
      </c>
      <c r="C6004" s="0" t="s">
        <v>22354</v>
      </c>
      <c r="D6004" s="0" t="s">
        <v>22355</v>
      </c>
      <c r="F6004" s="0" t="s">
        <v>22354</v>
      </c>
      <c r="G6004" s="0" t="s">
        <v>38</v>
      </c>
      <c r="H6004" s="3" t="s">
        <v>1423</v>
      </c>
      <c r="K6004" s="0" t="s">
        <v>38</v>
      </c>
      <c r="M6004" s="0" t="s">
        <v>38</v>
      </c>
      <c r="N6004" s="0" t="s">
        <v>38</v>
      </c>
      <c r="O6004" s="0" t="s">
        <v>622</v>
      </c>
      <c r="P6004" s="0" t="s">
        <v>81</v>
      </c>
      <c r="Q6004" s="3" t="s">
        <v>82</v>
      </c>
      <c r="S6004" s="0" t="s">
        <v>1530</v>
      </c>
      <c r="T6004" s="0" t="s">
        <v>6923</v>
      </c>
      <c r="U6004" s="0" t="s">
        <v>113</v>
      </c>
    </row>
    <row r="6005" customFormat="false" ht="16.4" hidden="false" customHeight="false" outlineLevel="0" collapsed="false">
      <c r="B6005" s="0" t="s">
        <v>22349</v>
      </c>
      <c r="C6005" s="0" t="s">
        <v>22356</v>
      </c>
      <c r="D6005" s="0" t="s">
        <v>22357</v>
      </c>
      <c r="F6005" s="0" t="s">
        <v>22356</v>
      </c>
      <c r="G6005" s="0" t="s">
        <v>38</v>
      </c>
      <c r="H6005" s="3" t="s">
        <v>1423</v>
      </c>
      <c r="K6005" s="0" t="s">
        <v>38</v>
      </c>
      <c r="M6005" s="0" t="s">
        <v>38</v>
      </c>
      <c r="N6005" s="0" t="s">
        <v>38</v>
      </c>
      <c r="O6005" s="0" t="s">
        <v>622</v>
      </c>
      <c r="P6005" s="0" t="s">
        <v>81</v>
      </c>
      <c r="Q6005" s="3" t="s">
        <v>82</v>
      </c>
      <c r="S6005" s="0" t="s">
        <v>1530</v>
      </c>
      <c r="T6005" s="0" t="s">
        <v>6923</v>
      </c>
      <c r="U6005" s="0" t="s">
        <v>113</v>
      </c>
    </row>
    <row r="6006" customFormat="false" ht="16.4" hidden="false" customHeight="false" outlineLevel="0" collapsed="false">
      <c r="B6006" s="0" t="s">
        <v>22349</v>
      </c>
      <c r="C6006" s="0" t="s">
        <v>22358</v>
      </c>
      <c r="D6006" s="0" t="s">
        <v>22359</v>
      </c>
      <c r="F6006" s="0" t="s">
        <v>22358</v>
      </c>
      <c r="G6006" s="0" t="s">
        <v>38</v>
      </c>
      <c r="H6006" s="3" t="s">
        <v>1423</v>
      </c>
      <c r="K6006" s="0" t="s">
        <v>38</v>
      </c>
      <c r="M6006" s="0" t="s">
        <v>38</v>
      </c>
      <c r="N6006" s="0" t="s">
        <v>38</v>
      </c>
      <c r="O6006" s="0" t="s">
        <v>622</v>
      </c>
      <c r="P6006" s="0" t="s">
        <v>81</v>
      </c>
      <c r="Q6006" s="3" t="s">
        <v>82</v>
      </c>
      <c r="S6006" s="0" t="s">
        <v>1530</v>
      </c>
      <c r="T6006" s="0" t="s">
        <v>6923</v>
      </c>
      <c r="U6006" s="0" t="s">
        <v>113</v>
      </c>
    </row>
    <row r="6007" customFormat="false" ht="16.4" hidden="false" customHeight="false" outlineLevel="0" collapsed="false">
      <c r="B6007" s="0" t="s">
        <v>22349</v>
      </c>
      <c r="C6007" s="0" t="s">
        <v>22360</v>
      </c>
      <c r="D6007" s="0" t="s">
        <v>22361</v>
      </c>
      <c r="F6007" s="0" t="s">
        <v>22360</v>
      </c>
      <c r="G6007" s="0" t="s">
        <v>38</v>
      </c>
      <c r="H6007" s="3" t="s">
        <v>1423</v>
      </c>
      <c r="K6007" s="0" t="s">
        <v>38</v>
      </c>
      <c r="M6007" s="0" t="s">
        <v>38</v>
      </c>
      <c r="N6007" s="0" t="s">
        <v>38</v>
      </c>
      <c r="O6007" s="0" t="s">
        <v>622</v>
      </c>
      <c r="P6007" s="0" t="s">
        <v>81</v>
      </c>
      <c r="Q6007" s="3" t="s">
        <v>82</v>
      </c>
      <c r="S6007" s="0" t="s">
        <v>1530</v>
      </c>
      <c r="T6007" s="0" t="s">
        <v>6923</v>
      </c>
      <c r="U6007" s="0" t="s">
        <v>113</v>
      </c>
    </row>
    <row r="6008" customFormat="false" ht="16.4" hidden="false" customHeight="false" outlineLevel="0" collapsed="false">
      <c r="B6008" s="0" t="s">
        <v>22349</v>
      </c>
      <c r="C6008" s="0" t="s">
        <v>22362</v>
      </c>
      <c r="D6008" s="0" t="s">
        <v>22363</v>
      </c>
      <c r="F6008" s="0" t="s">
        <v>22362</v>
      </c>
      <c r="G6008" s="0" t="s">
        <v>38</v>
      </c>
      <c r="H6008" s="3" t="s">
        <v>1423</v>
      </c>
      <c r="K6008" s="0" t="s">
        <v>38</v>
      </c>
      <c r="M6008" s="0" t="s">
        <v>38</v>
      </c>
      <c r="N6008" s="0" t="s">
        <v>38</v>
      </c>
      <c r="O6008" s="0" t="s">
        <v>622</v>
      </c>
      <c r="P6008" s="0" t="s">
        <v>81</v>
      </c>
      <c r="Q6008" s="3" t="s">
        <v>82</v>
      </c>
      <c r="S6008" s="0" t="s">
        <v>1530</v>
      </c>
      <c r="T6008" s="0" t="s">
        <v>6923</v>
      </c>
      <c r="U6008" s="0" t="s">
        <v>113</v>
      </c>
    </row>
    <row r="6009" customFormat="false" ht="16.4" hidden="false" customHeight="false" outlineLevel="0" collapsed="false">
      <c r="B6009" s="0" t="s">
        <v>22349</v>
      </c>
      <c r="C6009" s="0" t="s">
        <v>22364</v>
      </c>
      <c r="D6009" s="0" t="s">
        <v>22365</v>
      </c>
      <c r="F6009" s="0" t="s">
        <v>22364</v>
      </c>
      <c r="G6009" s="0" t="s">
        <v>38</v>
      </c>
      <c r="H6009" s="3" t="s">
        <v>1423</v>
      </c>
      <c r="K6009" s="0" t="s">
        <v>38</v>
      </c>
      <c r="M6009" s="0" t="s">
        <v>38</v>
      </c>
      <c r="N6009" s="0" t="s">
        <v>38</v>
      </c>
      <c r="O6009" s="0" t="s">
        <v>622</v>
      </c>
      <c r="P6009" s="0" t="s">
        <v>81</v>
      </c>
      <c r="Q6009" s="3" t="s">
        <v>82</v>
      </c>
      <c r="S6009" s="0" t="s">
        <v>1530</v>
      </c>
      <c r="T6009" s="0" t="s">
        <v>6923</v>
      </c>
      <c r="U6009" s="0" t="s">
        <v>113</v>
      </c>
    </row>
    <row r="6010" customFormat="false" ht="16.4" hidden="false" customHeight="false" outlineLevel="0" collapsed="false">
      <c r="B6010" s="0" t="s">
        <v>22349</v>
      </c>
      <c r="C6010" s="0" t="s">
        <v>22366</v>
      </c>
      <c r="D6010" s="0" t="s">
        <v>22367</v>
      </c>
      <c r="F6010" s="0" t="s">
        <v>22366</v>
      </c>
      <c r="G6010" s="0" t="s">
        <v>38</v>
      </c>
      <c r="H6010" s="3" t="s">
        <v>1423</v>
      </c>
      <c r="K6010" s="0" t="s">
        <v>38</v>
      </c>
      <c r="M6010" s="0" t="s">
        <v>38</v>
      </c>
      <c r="N6010" s="0" t="s">
        <v>38</v>
      </c>
      <c r="O6010" s="0" t="s">
        <v>622</v>
      </c>
      <c r="P6010" s="0" t="s">
        <v>81</v>
      </c>
      <c r="Q6010" s="3" t="s">
        <v>82</v>
      </c>
      <c r="S6010" s="0" t="s">
        <v>1530</v>
      </c>
      <c r="T6010" s="0" t="s">
        <v>6923</v>
      </c>
      <c r="U6010" s="0" t="s">
        <v>113</v>
      </c>
    </row>
    <row r="6011" customFormat="false" ht="16.4" hidden="false" customHeight="false" outlineLevel="0" collapsed="false">
      <c r="B6011" s="0" t="s">
        <v>22349</v>
      </c>
      <c r="C6011" s="0" t="s">
        <v>22368</v>
      </c>
      <c r="D6011" s="0" t="s">
        <v>22369</v>
      </c>
      <c r="F6011" s="0" t="s">
        <v>22368</v>
      </c>
      <c r="G6011" s="0" t="s">
        <v>38</v>
      </c>
      <c r="H6011" s="3" t="s">
        <v>1423</v>
      </c>
      <c r="K6011" s="0" t="s">
        <v>38</v>
      </c>
      <c r="M6011" s="0" t="s">
        <v>38</v>
      </c>
      <c r="N6011" s="0" t="s">
        <v>38</v>
      </c>
      <c r="O6011" s="0" t="s">
        <v>622</v>
      </c>
      <c r="P6011" s="0" t="s">
        <v>81</v>
      </c>
      <c r="Q6011" s="3" t="s">
        <v>82</v>
      </c>
      <c r="S6011" s="0" t="s">
        <v>1530</v>
      </c>
      <c r="T6011" s="0" t="s">
        <v>6923</v>
      </c>
      <c r="U6011" s="0" t="s">
        <v>113</v>
      </c>
    </row>
    <row r="6012" customFormat="false" ht="16.4" hidden="false" customHeight="false" outlineLevel="0" collapsed="false">
      <c r="B6012" s="0" t="s">
        <v>22349</v>
      </c>
      <c r="C6012" s="0" t="s">
        <v>22370</v>
      </c>
      <c r="D6012" s="0" t="s">
        <v>22371</v>
      </c>
      <c r="F6012" s="0" t="s">
        <v>22370</v>
      </c>
      <c r="G6012" s="0" t="s">
        <v>38</v>
      </c>
      <c r="H6012" s="3" t="s">
        <v>1423</v>
      </c>
      <c r="K6012" s="0" t="s">
        <v>38</v>
      </c>
      <c r="M6012" s="0" t="s">
        <v>38</v>
      </c>
      <c r="N6012" s="0" t="s">
        <v>38</v>
      </c>
      <c r="O6012" s="0" t="s">
        <v>622</v>
      </c>
      <c r="P6012" s="0" t="s">
        <v>81</v>
      </c>
      <c r="Q6012" s="3" t="s">
        <v>82</v>
      </c>
      <c r="S6012" s="0" t="s">
        <v>1530</v>
      </c>
      <c r="T6012" s="0" t="s">
        <v>6923</v>
      </c>
      <c r="U6012" s="0" t="s">
        <v>113</v>
      </c>
    </row>
    <row r="6013" customFormat="false" ht="16.4" hidden="false" customHeight="false" outlineLevel="0" collapsed="false">
      <c r="B6013" s="0" t="s">
        <v>22349</v>
      </c>
      <c r="C6013" s="0" t="s">
        <v>22372</v>
      </c>
      <c r="D6013" s="0" t="s">
        <v>22373</v>
      </c>
      <c r="F6013" s="0" t="s">
        <v>22372</v>
      </c>
      <c r="G6013" s="0" t="s">
        <v>38</v>
      </c>
      <c r="H6013" s="3" t="s">
        <v>1423</v>
      </c>
      <c r="K6013" s="0" t="s">
        <v>38</v>
      </c>
      <c r="M6013" s="0" t="s">
        <v>38</v>
      </c>
      <c r="N6013" s="0" t="s">
        <v>38</v>
      </c>
      <c r="O6013" s="0" t="s">
        <v>622</v>
      </c>
      <c r="P6013" s="0" t="s">
        <v>81</v>
      </c>
      <c r="Q6013" s="3" t="s">
        <v>82</v>
      </c>
      <c r="S6013" s="0" t="s">
        <v>1530</v>
      </c>
      <c r="T6013" s="0" t="s">
        <v>6923</v>
      </c>
      <c r="U6013" s="0" t="s">
        <v>113</v>
      </c>
    </row>
    <row r="6014" customFormat="false" ht="16.4" hidden="false" customHeight="false" outlineLevel="0" collapsed="false">
      <c r="B6014" s="0" t="s">
        <v>22349</v>
      </c>
      <c r="C6014" s="0" t="s">
        <v>22374</v>
      </c>
      <c r="D6014" s="0" t="s">
        <v>22375</v>
      </c>
      <c r="F6014" s="0" t="s">
        <v>22374</v>
      </c>
      <c r="G6014" s="0" t="s">
        <v>38</v>
      </c>
      <c r="H6014" s="3" t="s">
        <v>1423</v>
      </c>
      <c r="K6014" s="0" t="s">
        <v>38</v>
      </c>
      <c r="M6014" s="0" t="s">
        <v>38</v>
      </c>
      <c r="N6014" s="0" t="s">
        <v>38</v>
      </c>
      <c r="O6014" s="0" t="s">
        <v>622</v>
      </c>
      <c r="P6014" s="0" t="s">
        <v>81</v>
      </c>
      <c r="Q6014" s="3" t="s">
        <v>82</v>
      </c>
      <c r="S6014" s="0" t="s">
        <v>1530</v>
      </c>
      <c r="T6014" s="0" t="s">
        <v>6923</v>
      </c>
      <c r="U6014" s="0" t="s">
        <v>113</v>
      </c>
    </row>
    <row r="6015" customFormat="false" ht="16.4" hidden="false" customHeight="false" outlineLevel="0" collapsed="false">
      <c r="B6015" s="0" t="s">
        <v>22349</v>
      </c>
      <c r="C6015" s="0" t="s">
        <v>22376</v>
      </c>
      <c r="D6015" s="0" t="s">
        <v>22377</v>
      </c>
      <c r="F6015" s="0" t="s">
        <v>22376</v>
      </c>
      <c r="G6015" s="0" t="s">
        <v>38</v>
      </c>
      <c r="H6015" s="3" t="s">
        <v>1423</v>
      </c>
      <c r="K6015" s="0" t="s">
        <v>38</v>
      </c>
      <c r="M6015" s="0" t="s">
        <v>38</v>
      </c>
      <c r="N6015" s="0" t="s">
        <v>38</v>
      </c>
      <c r="O6015" s="0" t="s">
        <v>622</v>
      </c>
      <c r="P6015" s="0" t="s">
        <v>81</v>
      </c>
      <c r="Q6015" s="3" t="s">
        <v>82</v>
      </c>
      <c r="S6015" s="0" t="s">
        <v>1530</v>
      </c>
      <c r="T6015" s="0" t="s">
        <v>6923</v>
      </c>
      <c r="U6015" s="0" t="s">
        <v>113</v>
      </c>
    </row>
    <row r="6016" customFormat="false" ht="16.4" hidden="false" customHeight="false" outlineLevel="0" collapsed="false">
      <c r="B6016" s="0" t="s">
        <v>22349</v>
      </c>
      <c r="C6016" s="0" t="s">
        <v>22378</v>
      </c>
      <c r="D6016" s="0" t="s">
        <v>22379</v>
      </c>
      <c r="F6016" s="0" t="s">
        <v>22378</v>
      </c>
      <c r="G6016" s="0" t="s">
        <v>38</v>
      </c>
      <c r="H6016" s="3" t="s">
        <v>1423</v>
      </c>
      <c r="K6016" s="0" t="s">
        <v>38</v>
      </c>
      <c r="M6016" s="0" t="s">
        <v>38</v>
      </c>
      <c r="N6016" s="0" t="s">
        <v>38</v>
      </c>
      <c r="O6016" s="0" t="s">
        <v>622</v>
      </c>
      <c r="P6016" s="0" t="s">
        <v>81</v>
      </c>
      <c r="Q6016" s="3" t="s">
        <v>82</v>
      </c>
      <c r="S6016" s="0" t="s">
        <v>1530</v>
      </c>
      <c r="T6016" s="0" t="s">
        <v>6923</v>
      </c>
      <c r="U6016" s="0" t="s">
        <v>113</v>
      </c>
    </row>
    <row r="6017" customFormat="false" ht="16.4" hidden="false" customHeight="false" outlineLevel="0" collapsed="false">
      <c r="B6017" s="0" t="s">
        <v>22349</v>
      </c>
      <c r="C6017" s="0" t="s">
        <v>22380</v>
      </c>
      <c r="D6017" s="0" t="s">
        <v>22381</v>
      </c>
      <c r="F6017" s="0" t="s">
        <v>22380</v>
      </c>
      <c r="G6017" s="0" t="s">
        <v>38</v>
      </c>
      <c r="H6017" s="3" t="s">
        <v>1423</v>
      </c>
      <c r="K6017" s="0" t="s">
        <v>38</v>
      </c>
      <c r="M6017" s="0" t="s">
        <v>38</v>
      </c>
      <c r="N6017" s="0" t="s">
        <v>38</v>
      </c>
      <c r="O6017" s="0" t="s">
        <v>622</v>
      </c>
      <c r="P6017" s="0" t="s">
        <v>81</v>
      </c>
      <c r="Q6017" s="3" t="s">
        <v>82</v>
      </c>
      <c r="S6017" s="0" t="s">
        <v>1530</v>
      </c>
      <c r="T6017" s="0" t="s">
        <v>6923</v>
      </c>
      <c r="U6017" s="0" t="s">
        <v>113</v>
      </c>
    </row>
    <row r="6018" customFormat="false" ht="16.4" hidden="false" customHeight="false" outlineLevel="0" collapsed="false">
      <c r="B6018" s="0" t="s">
        <v>22349</v>
      </c>
      <c r="C6018" s="0" t="s">
        <v>22382</v>
      </c>
      <c r="D6018" s="0" t="s">
        <v>22383</v>
      </c>
      <c r="F6018" s="0" t="s">
        <v>22382</v>
      </c>
      <c r="G6018" s="0" t="s">
        <v>38</v>
      </c>
      <c r="H6018" s="3" t="s">
        <v>1423</v>
      </c>
      <c r="K6018" s="0" t="s">
        <v>38</v>
      </c>
      <c r="M6018" s="0" t="s">
        <v>38</v>
      </c>
      <c r="N6018" s="0" t="s">
        <v>38</v>
      </c>
      <c r="O6018" s="0" t="s">
        <v>622</v>
      </c>
      <c r="P6018" s="0" t="s">
        <v>81</v>
      </c>
      <c r="Q6018" s="3" t="s">
        <v>82</v>
      </c>
      <c r="S6018" s="0" t="s">
        <v>1530</v>
      </c>
      <c r="T6018" s="0" t="s">
        <v>6923</v>
      </c>
      <c r="U6018" s="0" t="s">
        <v>113</v>
      </c>
    </row>
    <row r="6019" customFormat="false" ht="16.4" hidden="false" customHeight="false" outlineLevel="0" collapsed="false">
      <c r="B6019" s="0" t="s">
        <v>22349</v>
      </c>
      <c r="C6019" s="0" t="s">
        <v>22384</v>
      </c>
      <c r="D6019" s="0" t="s">
        <v>22385</v>
      </c>
      <c r="F6019" s="0" t="s">
        <v>22384</v>
      </c>
      <c r="G6019" s="0" t="s">
        <v>38</v>
      </c>
      <c r="H6019" s="3" t="s">
        <v>1423</v>
      </c>
      <c r="K6019" s="0" t="s">
        <v>38</v>
      </c>
      <c r="M6019" s="0" t="s">
        <v>38</v>
      </c>
      <c r="N6019" s="0" t="s">
        <v>38</v>
      </c>
      <c r="O6019" s="0" t="s">
        <v>622</v>
      </c>
      <c r="P6019" s="0" t="s">
        <v>81</v>
      </c>
      <c r="Q6019" s="3" t="s">
        <v>82</v>
      </c>
      <c r="S6019" s="0" t="s">
        <v>1530</v>
      </c>
      <c r="T6019" s="0" t="s">
        <v>6923</v>
      </c>
      <c r="U6019" s="0" t="s">
        <v>113</v>
      </c>
    </row>
    <row r="6020" customFormat="false" ht="16.4" hidden="false" customHeight="false" outlineLevel="0" collapsed="false">
      <c r="B6020" s="0" t="s">
        <v>22349</v>
      </c>
      <c r="C6020" s="0" t="s">
        <v>22386</v>
      </c>
      <c r="D6020" s="0" t="s">
        <v>22387</v>
      </c>
      <c r="F6020" s="0" t="s">
        <v>22386</v>
      </c>
      <c r="G6020" s="0" t="s">
        <v>38</v>
      </c>
      <c r="H6020" s="3" t="s">
        <v>1423</v>
      </c>
      <c r="K6020" s="0" t="s">
        <v>38</v>
      </c>
      <c r="M6020" s="0" t="s">
        <v>38</v>
      </c>
      <c r="N6020" s="0" t="s">
        <v>38</v>
      </c>
      <c r="O6020" s="0" t="s">
        <v>622</v>
      </c>
      <c r="P6020" s="0" t="s">
        <v>81</v>
      </c>
      <c r="Q6020" s="3" t="s">
        <v>82</v>
      </c>
      <c r="S6020" s="0" t="s">
        <v>1530</v>
      </c>
      <c r="T6020" s="0" t="s">
        <v>6923</v>
      </c>
      <c r="U6020" s="0" t="s">
        <v>113</v>
      </c>
    </row>
    <row r="6021" customFormat="false" ht="16.4" hidden="false" customHeight="false" outlineLevel="0" collapsed="false">
      <c r="B6021" s="0" t="s">
        <v>22349</v>
      </c>
      <c r="C6021" s="0" t="s">
        <v>22388</v>
      </c>
      <c r="D6021" s="0" t="s">
        <v>22389</v>
      </c>
      <c r="F6021" s="0" t="s">
        <v>22388</v>
      </c>
      <c r="G6021" s="0" t="s">
        <v>38</v>
      </c>
      <c r="H6021" s="3" t="s">
        <v>1423</v>
      </c>
      <c r="K6021" s="0" t="s">
        <v>38</v>
      </c>
      <c r="M6021" s="0" t="s">
        <v>38</v>
      </c>
      <c r="N6021" s="0" t="s">
        <v>38</v>
      </c>
      <c r="O6021" s="0" t="s">
        <v>622</v>
      </c>
      <c r="P6021" s="0" t="s">
        <v>81</v>
      </c>
      <c r="Q6021" s="3" t="s">
        <v>82</v>
      </c>
      <c r="S6021" s="0" t="s">
        <v>1530</v>
      </c>
      <c r="T6021" s="0" t="s">
        <v>6923</v>
      </c>
      <c r="U6021" s="0" t="s">
        <v>113</v>
      </c>
    </row>
    <row r="6022" customFormat="false" ht="16.4" hidden="false" customHeight="false" outlineLevel="0" collapsed="false">
      <c r="B6022" s="0" t="s">
        <v>22349</v>
      </c>
      <c r="C6022" s="0" t="s">
        <v>22390</v>
      </c>
      <c r="D6022" s="0" t="s">
        <v>22391</v>
      </c>
      <c r="F6022" s="0" t="s">
        <v>22390</v>
      </c>
      <c r="G6022" s="0" t="s">
        <v>38</v>
      </c>
      <c r="H6022" s="3" t="s">
        <v>1423</v>
      </c>
      <c r="K6022" s="0" t="s">
        <v>38</v>
      </c>
      <c r="M6022" s="0" t="s">
        <v>38</v>
      </c>
      <c r="N6022" s="0" t="s">
        <v>38</v>
      </c>
      <c r="O6022" s="0" t="s">
        <v>622</v>
      </c>
      <c r="P6022" s="0" t="s">
        <v>81</v>
      </c>
      <c r="Q6022" s="3" t="s">
        <v>82</v>
      </c>
      <c r="S6022" s="0" t="s">
        <v>1530</v>
      </c>
      <c r="T6022" s="0" t="s">
        <v>6923</v>
      </c>
      <c r="U6022" s="0" t="s">
        <v>113</v>
      </c>
    </row>
    <row r="6023" customFormat="false" ht="16.4" hidden="false" customHeight="false" outlineLevel="0" collapsed="false">
      <c r="B6023" s="0" t="s">
        <v>22349</v>
      </c>
      <c r="C6023" s="0" t="s">
        <v>22392</v>
      </c>
      <c r="D6023" s="0" t="s">
        <v>22393</v>
      </c>
      <c r="F6023" s="0" t="s">
        <v>22392</v>
      </c>
      <c r="G6023" s="0" t="s">
        <v>38</v>
      </c>
      <c r="H6023" s="3" t="s">
        <v>1423</v>
      </c>
      <c r="K6023" s="0" t="s">
        <v>38</v>
      </c>
      <c r="M6023" s="0" t="s">
        <v>38</v>
      </c>
      <c r="N6023" s="0" t="s">
        <v>38</v>
      </c>
      <c r="O6023" s="0" t="s">
        <v>622</v>
      </c>
      <c r="P6023" s="0" t="s">
        <v>81</v>
      </c>
      <c r="Q6023" s="3" t="s">
        <v>82</v>
      </c>
      <c r="S6023" s="0" t="s">
        <v>1530</v>
      </c>
      <c r="T6023" s="0" t="s">
        <v>6923</v>
      </c>
      <c r="U6023" s="0" t="s">
        <v>113</v>
      </c>
    </row>
    <row r="6024" customFormat="false" ht="16.4" hidden="false" customHeight="false" outlineLevel="0" collapsed="false">
      <c r="B6024" s="0" t="s">
        <v>22349</v>
      </c>
      <c r="C6024" s="0" t="s">
        <v>22394</v>
      </c>
      <c r="D6024" s="0" t="s">
        <v>22395</v>
      </c>
      <c r="F6024" s="0" t="s">
        <v>22394</v>
      </c>
      <c r="G6024" s="0" t="s">
        <v>38</v>
      </c>
      <c r="H6024" s="3" t="s">
        <v>1423</v>
      </c>
      <c r="K6024" s="0" t="s">
        <v>38</v>
      </c>
      <c r="M6024" s="0" t="s">
        <v>38</v>
      </c>
      <c r="N6024" s="0" t="s">
        <v>38</v>
      </c>
      <c r="O6024" s="0" t="s">
        <v>622</v>
      </c>
      <c r="P6024" s="0" t="s">
        <v>81</v>
      </c>
      <c r="Q6024" s="3" t="s">
        <v>82</v>
      </c>
      <c r="S6024" s="0" t="s">
        <v>1530</v>
      </c>
      <c r="T6024" s="0" t="s">
        <v>6923</v>
      </c>
      <c r="U6024" s="0" t="s">
        <v>113</v>
      </c>
    </row>
    <row r="6025" customFormat="false" ht="16.4" hidden="false" customHeight="false" outlineLevel="0" collapsed="false">
      <c r="B6025" s="0" t="s">
        <v>22349</v>
      </c>
      <c r="C6025" s="0" t="s">
        <v>22396</v>
      </c>
      <c r="D6025" s="0" t="s">
        <v>22397</v>
      </c>
      <c r="F6025" s="0" t="s">
        <v>22396</v>
      </c>
      <c r="G6025" s="0" t="s">
        <v>38</v>
      </c>
      <c r="H6025" s="3" t="s">
        <v>1423</v>
      </c>
      <c r="K6025" s="0" t="s">
        <v>38</v>
      </c>
      <c r="M6025" s="0" t="s">
        <v>38</v>
      </c>
      <c r="N6025" s="0" t="s">
        <v>38</v>
      </c>
      <c r="O6025" s="0" t="s">
        <v>622</v>
      </c>
      <c r="P6025" s="0" t="s">
        <v>81</v>
      </c>
      <c r="Q6025" s="3" t="s">
        <v>82</v>
      </c>
      <c r="S6025" s="0" t="s">
        <v>1530</v>
      </c>
      <c r="T6025" s="0" t="s">
        <v>6923</v>
      </c>
      <c r="U6025" s="0" t="s">
        <v>113</v>
      </c>
    </row>
    <row r="6026" customFormat="false" ht="16.4" hidden="false" customHeight="false" outlineLevel="0" collapsed="false">
      <c r="B6026" s="0" t="s">
        <v>22349</v>
      </c>
      <c r="C6026" s="0" t="s">
        <v>22398</v>
      </c>
      <c r="D6026" s="0" t="s">
        <v>22399</v>
      </c>
      <c r="F6026" s="0" t="s">
        <v>22398</v>
      </c>
      <c r="G6026" s="0" t="s">
        <v>38</v>
      </c>
      <c r="H6026" s="3" t="s">
        <v>1423</v>
      </c>
      <c r="K6026" s="0" t="s">
        <v>38</v>
      </c>
      <c r="M6026" s="0" t="s">
        <v>38</v>
      </c>
      <c r="N6026" s="0" t="s">
        <v>38</v>
      </c>
      <c r="O6026" s="0" t="s">
        <v>622</v>
      </c>
      <c r="P6026" s="0" t="s">
        <v>81</v>
      </c>
      <c r="Q6026" s="3" t="s">
        <v>82</v>
      </c>
      <c r="S6026" s="0" t="s">
        <v>1530</v>
      </c>
      <c r="T6026" s="0" t="s">
        <v>6923</v>
      </c>
      <c r="U6026" s="0" t="s">
        <v>113</v>
      </c>
    </row>
    <row r="6027" customFormat="false" ht="16.4" hidden="false" customHeight="false" outlineLevel="0" collapsed="false">
      <c r="B6027" s="0" t="s">
        <v>22349</v>
      </c>
      <c r="C6027" s="0" t="s">
        <v>22400</v>
      </c>
      <c r="D6027" s="0" t="s">
        <v>22401</v>
      </c>
      <c r="F6027" s="0" t="s">
        <v>22400</v>
      </c>
      <c r="G6027" s="0" t="s">
        <v>38</v>
      </c>
      <c r="H6027" s="3" t="s">
        <v>1423</v>
      </c>
      <c r="K6027" s="0" t="s">
        <v>38</v>
      </c>
      <c r="M6027" s="0" t="s">
        <v>38</v>
      </c>
      <c r="N6027" s="0" t="s">
        <v>38</v>
      </c>
      <c r="O6027" s="0" t="s">
        <v>622</v>
      </c>
      <c r="P6027" s="0" t="s">
        <v>81</v>
      </c>
      <c r="Q6027" s="3" t="s">
        <v>82</v>
      </c>
      <c r="S6027" s="0" t="s">
        <v>1530</v>
      </c>
      <c r="T6027" s="0" t="s">
        <v>6923</v>
      </c>
      <c r="U6027" s="0" t="s">
        <v>113</v>
      </c>
    </row>
    <row r="6028" customFormat="false" ht="16.4" hidden="false" customHeight="false" outlineLevel="0" collapsed="false">
      <c r="B6028" s="0" t="s">
        <v>22349</v>
      </c>
      <c r="C6028" s="0" t="s">
        <v>22402</v>
      </c>
      <c r="D6028" s="0" t="s">
        <v>22403</v>
      </c>
      <c r="F6028" s="0" t="s">
        <v>22402</v>
      </c>
      <c r="G6028" s="0" t="s">
        <v>38</v>
      </c>
      <c r="H6028" s="3" t="s">
        <v>1423</v>
      </c>
      <c r="K6028" s="0" t="s">
        <v>38</v>
      </c>
      <c r="M6028" s="0" t="s">
        <v>38</v>
      </c>
      <c r="N6028" s="0" t="s">
        <v>38</v>
      </c>
      <c r="O6028" s="0" t="s">
        <v>622</v>
      </c>
      <c r="P6028" s="0" t="s">
        <v>81</v>
      </c>
      <c r="Q6028" s="3" t="s">
        <v>82</v>
      </c>
      <c r="S6028" s="0" t="s">
        <v>1530</v>
      </c>
      <c r="T6028" s="0" t="s">
        <v>6923</v>
      </c>
      <c r="U6028" s="0" t="s">
        <v>113</v>
      </c>
    </row>
    <row r="6029" customFormat="false" ht="16.4" hidden="false" customHeight="false" outlineLevel="0" collapsed="false">
      <c r="B6029" s="0" t="s">
        <v>22349</v>
      </c>
      <c r="C6029" s="0" t="s">
        <v>22404</v>
      </c>
      <c r="D6029" s="0" t="s">
        <v>22405</v>
      </c>
      <c r="F6029" s="0" t="s">
        <v>22404</v>
      </c>
      <c r="G6029" s="0" t="s">
        <v>38</v>
      </c>
      <c r="H6029" s="3" t="s">
        <v>1423</v>
      </c>
      <c r="K6029" s="0" t="s">
        <v>38</v>
      </c>
      <c r="M6029" s="0" t="s">
        <v>38</v>
      </c>
      <c r="N6029" s="0" t="s">
        <v>38</v>
      </c>
      <c r="O6029" s="0" t="s">
        <v>622</v>
      </c>
      <c r="P6029" s="0" t="s">
        <v>81</v>
      </c>
      <c r="Q6029" s="3" t="s">
        <v>82</v>
      </c>
      <c r="S6029" s="0" t="s">
        <v>1530</v>
      </c>
      <c r="T6029" s="0" t="s">
        <v>6923</v>
      </c>
      <c r="U6029" s="0" t="s">
        <v>113</v>
      </c>
    </row>
    <row r="6030" customFormat="false" ht="16.4" hidden="false" customHeight="false" outlineLevel="0" collapsed="false">
      <c r="B6030" s="0" t="s">
        <v>22349</v>
      </c>
      <c r="C6030" s="0" t="s">
        <v>22406</v>
      </c>
      <c r="D6030" s="0" t="s">
        <v>22407</v>
      </c>
      <c r="F6030" s="0" t="s">
        <v>22406</v>
      </c>
      <c r="G6030" s="0" t="s">
        <v>38</v>
      </c>
      <c r="H6030" s="3" t="s">
        <v>1423</v>
      </c>
      <c r="K6030" s="0" t="s">
        <v>38</v>
      </c>
      <c r="M6030" s="0" t="s">
        <v>38</v>
      </c>
      <c r="N6030" s="0" t="s">
        <v>38</v>
      </c>
      <c r="O6030" s="0" t="s">
        <v>622</v>
      </c>
      <c r="P6030" s="0" t="s">
        <v>81</v>
      </c>
      <c r="Q6030" s="3" t="s">
        <v>82</v>
      </c>
      <c r="S6030" s="0" t="s">
        <v>1530</v>
      </c>
      <c r="T6030" s="0" t="s">
        <v>6923</v>
      </c>
      <c r="U6030" s="0" t="s">
        <v>113</v>
      </c>
    </row>
    <row r="6031" customFormat="false" ht="16.4" hidden="false" customHeight="false" outlineLevel="0" collapsed="false">
      <c r="B6031" s="0" t="s">
        <v>22408</v>
      </c>
      <c r="C6031" s="0" t="s">
        <v>22409</v>
      </c>
      <c r="D6031" s="0" t="s">
        <v>22410</v>
      </c>
      <c r="F6031" s="0" t="s">
        <v>22409</v>
      </c>
      <c r="G6031" s="0" t="s">
        <v>2562</v>
      </c>
      <c r="H6031" s="3" t="s">
        <v>2563</v>
      </c>
      <c r="K6031" s="0" t="s">
        <v>2564</v>
      </c>
      <c r="L6031" s="0" t="s">
        <v>22411</v>
      </c>
      <c r="M6031" s="0" t="s">
        <v>7371</v>
      </c>
      <c r="N6031" s="0" t="s">
        <v>22412</v>
      </c>
      <c r="O6031" s="0" t="s">
        <v>148</v>
      </c>
      <c r="P6031" s="0" t="s">
        <v>81</v>
      </c>
      <c r="Q6031" s="3" t="s">
        <v>82</v>
      </c>
      <c r="S6031" s="0" t="s">
        <v>83</v>
      </c>
      <c r="T6031" s="0" t="s">
        <v>97</v>
      </c>
      <c r="U6031" s="0" t="s">
        <v>98</v>
      </c>
      <c r="V6031" s="0" t="s">
        <v>22413</v>
      </c>
    </row>
    <row r="6032" customFormat="false" ht="16.4" hidden="false" customHeight="false" outlineLevel="0" collapsed="false">
      <c r="B6032" s="0" t="s">
        <v>22414</v>
      </c>
      <c r="C6032" s="0" t="s">
        <v>22415</v>
      </c>
      <c r="D6032" s="0" t="s">
        <v>22416</v>
      </c>
      <c r="E6032" s="0" t="s">
        <v>38</v>
      </c>
      <c r="F6032" s="0" t="s">
        <v>22415</v>
      </c>
      <c r="G6032" s="0" t="s">
        <v>857</v>
      </c>
      <c r="H6032" s="3" t="s">
        <v>858</v>
      </c>
      <c r="K6032" s="0" t="s">
        <v>859</v>
      </c>
      <c r="L6032" s="0" t="s">
        <v>38</v>
      </c>
      <c r="M6032" s="0" t="s">
        <v>3393</v>
      </c>
      <c r="N6032" s="0" t="s">
        <v>3394</v>
      </c>
      <c r="O6032" s="0" t="s">
        <v>878</v>
      </c>
      <c r="P6032" s="0" t="s">
        <v>81</v>
      </c>
      <c r="Q6032" s="3" t="s">
        <v>138</v>
      </c>
      <c r="S6032" s="0" t="s">
        <v>83</v>
      </c>
      <c r="T6032" s="0" t="s">
        <v>97</v>
      </c>
      <c r="U6032" s="0" t="s">
        <v>113</v>
      </c>
    </row>
    <row r="6033" customFormat="false" ht="16.4" hidden="false" customHeight="false" outlineLevel="0" collapsed="false">
      <c r="B6033" s="0" t="s">
        <v>22414</v>
      </c>
      <c r="C6033" s="0" t="s">
        <v>22417</v>
      </c>
      <c r="D6033" s="0" t="s">
        <v>22418</v>
      </c>
      <c r="E6033" s="0" t="s">
        <v>38</v>
      </c>
      <c r="F6033" s="0" t="s">
        <v>22417</v>
      </c>
      <c r="G6033" s="0" t="s">
        <v>857</v>
      </c>
      <c r="H6033" s="3" t="s">
        <v>858</v>
      </c>
      <c r="K6033" s="0" t="s">
        <v>859</v>
      </c>
      <c r="L6033" s="0" t="s">
        <v>38</v>
      </c>
      <c r="M6033" s="0" t="s">
        <v>3393</v>
      </c>
      <c r="N6033" s="0" t="s">
        <v>3394</v>
      </c>
      <c r="O6033" s="0" t="s">
        <v>878</v>
      </c>
      <c r="P6033" s="0" t="s">
        <v>81</v>
      </c>
      <c r="Q6033" s="3" t="s">
        <v>138</v>
      </c>
      <c r="S6033" s="0" t="s">
        <v>83</v>
      </c>
      <c r="T6033" s="0" t="s">
        <v>97</v>
      </c>
      <c r="U6033" s="0" t="s">
        <v>113</v>
      </c>
    </row>
    <row r="6034" customFormat="false" ht="16.4" hidden="false" customHeight="false" outlineLevel="0" collapsed="false">
      <c r="B6034" s="0" t="s">
        <v>22414</v>
      </c>
      <c r="C6034" s="0" t="s">
        <v>22419</v>
      </c>
      <c r="D6034" s="0" t="s">
        <v>22420</v>
      </c>
      <c r="E6034" s="0" t="s">
        <v>38</v>
      </c>
      <c r="F6034" s="0" t="s">
        <v>22419</v>
      </c>
      <c r="G6034" s="0" t="s">
        <v>857</v>
      </c>
      <c r="H6034" s="3" t="s">
        <v>858</v>
      </c>
      <c r="K6034" s="0" t="s">
        <v>859</v>
      </c>
      <c r="L6034" s="0" t="s">
        <v>38</v>
      </c>
      <c r="M6034" s="0" t="s">
        <v>3393</v>
      </c>
      <c r="N6034" s="0" t="s">
        <v>3394</v>
      </c>
      <c r="O6034" s="0" t="s">
        <v>878</v>
      </c>
      <c r="P6034" s="0" t="s">
        <v>81</v>
      </c>
      <c r="Q6034" s="3" t="s">
        <v>138</v>
      </c>
      <c r="S6034" s="0" t="s">
        <v>83</v>
      </c>
      <c r="T6034" s="0" t="s">
        <v>97</v>
      </c>
      <c r="U6034" s="0" t="s">
        <v>113</v>
      </c>
    </row>
    <row r="6035" customFormat="false" ht="16.4" hidden="false" customHeight="false" outlineLevel="0" collapsed="false">
      <c r="B6035" s="0" t="s">
        <v>22421</v>
      </c>
      <c r="C6035" s="0" t="s">
        <v>22422</v>
      </c>
      <c r="D6035" s="0" t="s">
        <v>22423</v>
      </c>
      <c r="E6035" s="0" t="s">
        <v>38</v>
      </c>
      <c r="F6035" s="0" t="s">
        <v>22422</v>
      </c>
      <c r="G6035" s="0" t="s">
        <v>857</v>
      </c>
      <c r="H6035" s="3" t="s">
        <v>1553</v>
      </c>
      <c r="K6035" s="0" t="s">
        <v>1554</v>
      </c>
      <c r="L6035" s="0" t="s">
        <v>38</v>
      </c>
      <c r="M6035" s="0" t="s">
        <v>3393</v>
      </c>
      <c r="N6035" s="0" t="s">
        <v>3394</v>
      </c>
      <c r="O6035" s="0" t="s">
        <v>878</v>
      </c>
      <c r="P6035" s="0" t="s">
        <v>81</v>
      </c>
      <c r="Q6035" s="3" t="s">
        <v>138</v>
      </c>
      <c r="S6035" s="0" t="s">
        <v>83</v>
      </c>
      <c r="T6035" s="0" t="s">
        <v>97</v>
      </c>
      <c r="U6035" s="0" t="s">
        <v>113</v>
      </c>
    </row>
    <row r="6036" customFormat="false" ht="16.4" hidden="false" customHeight="false" outlineLevel="0" collapsed="false">
      <c r="B6036" s="0" t="s">
        <v>22424</v>
      </c>
      <c r="C6036" s="0" t="s">
        <v>22425</v>
      </c>
      <c r="D6036" s="0" t="s">
        <v>22426</v>
      </c>
      <c r="F6036" s="0" t="s">
        <v>22425</v>
      </c>
      <c r="G6036" s="0" t="s">
        <v>857</v>
      </c>
      <c r="H6036" s="3" t="s">
        <v>865</v>
      </c>
      <c r="K6036" s="0" t="s">
        <v>866</v>
      </c>
      <c r="L6036" s="0" t="s">
        <v>38</v>
      </c>
      <c r="M6036" s="0" t="s">
        <v>3393</v>
      </c>
      <c r="N6036" s="0" t="s">
        <v>3394</v>
      </c>
      <c r="O6036" s="0" t="s">
        <v>878</v>
      </c>
      <c r="P6036" s="0" t="s">
        <v>81</v>
      </c>
      <c r="Q6036" s="3" t="s">
        <v>138</v>
      </c>
      <c r="S6036" s="0" t="s">
        <v>83</v>
      </c>
      <c r="T6036" s="0" t="s">
        <v>97</v>
      </c>
      <c r="U6036" s="0" t="s">
        <v>113</v>
      </c>
    </row>
    <row r="6037" customFormat="false" ht="16.4" hidden="false" customHeight="false" outlineLevel="0" collapsed="false">
      <c r="B6037" s="0" t="s">
        <v>22424</v>
      </c>
      <c r="C6037" s="0" t="s">
        <v>22427</v>
      </c>
      <c r="D6037" s="0" t="s">
        <v>22428</v>
      </c>
      <c r="E6037" s="0" t="s">
        <v>38</v>
      </c>
      <c r="F6037" s="0" t="s">
        <v>22427</v>
      </c>
      <c r="G6037" s="0" t="s">
        <v>857</v>
      </c>
      <c r="H6037" s="3" t="s">
        <v>865</v>
      </c>
      <c r="K6037" s="0" t="s">
        <v>866</v>
      </c>
      <c r="L6037" s="0" t="s">
        <v>38</v>
      </c>
      <c r="M6037" s="0" t="s">
        <v>3393</v>
      </c>
      <c r="N6037" s="0" t="s">
        <v>3394</v>
      </c>
      <c r="O6037" s="0" t="s">
        <v>878</v>
      </c>
      <c r="P6037" s="0" t="s">
        <v>81</v>
      </c>
      <c r="Q6037" s="3" t="s">
        <v>138</v>
      </c>
      <c r="S6037" s="0" t="s">
        <v>83</v>
      </c>
      <c r="T6037" s="0" t="s">
        <v>97</v>
      </c>
      <c r="U6037" s="0" t="s">
        <v>113</v>
      </c>
    </row>
    <row r="6038" customFormat="false" ht="16.4" hidden="false" customHeight="false" outlineLevel="0" collapsed="false">
      <c r="B6038" s="0" t="s">
        <v>22414</v>
      </c>
      <c r="C6038" s="0" t="s">
        <v>22429</v>
      </c>
      <c r="D6038" s="0" t="s">
        <v>22430</v>
      </c>
      <c r="E6038" s="0" t="s">
        <v>38</v>
      </c>
      <c r="F6038" s="0" t="s">
        <v>22429</v>
      </c>
      <c r="G6038" s="0" t="s">
        <v>857</v>
      </c>
      <c r="H6038" s="3" t="s">
        <v>858</v>
      </c>
      <c r="K6038" s="0" t="s">
        <v>859</v>
      </c>
      <c r="L6038" s="0" t="s">
        <v>38</v>
      </c>
      <c r="M6038" s="0" t="s">
        <v>3393</v>
      </c>
      <c r="N6038" s="0" t="s">
        <v>3394</v>
      </c>
      <c r="O6038" s="0" t="s">
        <v>878</v>
      </c>
      <c r="P6038" s="0" t="s">
        <v>81</v>
      </c>
      <c r="Q6038" s="3" t="s">
        <v>138</v>
      </c>
      <c r="S6038" s="0" t="s">
        <v>83</v>
      </c>
      <c r="T6038" s="0" t="s">
        <v>97</v>
      </c>
      <c r="U6038" s="0" t="s">
        <v>113</v>
      </c>
    </row>
    <row r="6039" customFormat="false" ht="16.4" hidden="false" customHeight="false" outlineLevel="0" collapsed="false">
      <c r="B6039" s="0" t="s">
        <v>22414</v>
      </c>
      <c r="C6039" s="0" t="s">
        <v>22431</v>
      </c>
      <c r="D6039" s="0" t="s">
        <v>22432</v>
      </c>
      <c r="E6039" s="0" t="s">
        <v>38</v>
      </c>
      <c r="F6039" s="0" t="s">
        <v>22431</v>
      </c>
      <c r="G6039" s="0" t="s">
        <v>857</v>
      </c>
      <c r="H6039" s="3" t="s">
        <v>858</v>
      </c>
      <c r="K6039" s="0" t="s">
        <v>859</v>
      </c>
      <c r="L6039" s="0" t="s">
        <v>38</v>
      </c>
      <c r="M6039" s="0" t="s">
        <v>3393</v>
      </c>
      <c r="N6039" s="0" t="s">
        <v>3394</v>
      </c>
      <c r="O6039" s="0" t="s">
        <v>878</v>
      </c>
      <c r="P6039" s="0" t="s">
        <v>81</v>
      </c>
      <c r="Q6039" s="3" t="s">
        <v>138</v>
      </c>
      <c r="S6039" s="0" t="s">
        <v>83</v>
      </c>
      <c r="T6039" s="0" t="s">
        <v>97</v>
      </c>
      <c r="U6039" s="0" t="s">
        <v>113</v>
      </c>
    </row>
    <row r="6040" customFormat="false" ht="16.4" hidden="false" customHeight="false" outlineLevel="0" collapsed="false">
      <c r="B6040" s="0" t="s">
        <v>22414</v>
      </c>
      <c r="C6040" s="0" t="s">
        <v>22433</v>
      </c>
      <c r="D6040" s="0" t="s">
        <v>22434</v>
      </c>
      <c r="E6040" s="0" t="s">
        <v>38</v>
      </c>
      <c r="F6040" s="0" t="s">
        <v>22433</v>
      </c>
      <c r="G6040" s="0" t="s">
        <v>857</v>
      </c>
      <c r="H6040" s="3" t="s">
        <v>858</v>
      </c>
      <c r="K6040" s="0" t="s">
        <v>859</v>
      </c>
      <c r="L6040" s="0" t="s">
        <v>38</v>
      </c>
      <c r="M6040" s="0" t="s">
        <v>3393</v>
      </c>
      <c r="N6040" s="0" t="s">
        <v>3394</v>
      </c>
      <c r="O6040" s="0" t="s">
        <v>878</v>
      </c>
      <c r="P6040" s="0" t="s">
        <v>81</v>
      </c>
      <c r="Q6040" s="3" t="s">
        <v>138</v>
      </c>
      <c r="S6040" s="0" t="s">
        <v>83</v>
      </c>
      <c r="T6040" s="0" t="s">
        <v>97</v>
      </c>
      <c r="U6040" s="0" t="s">
        <v>113</v>
      </c>
    </row>
    <row r="6041" customFormat="false" ht="16.4" hidden="false" customHeight="false" outlineLevel="0" collapsed="false">
      <c r="B6041" s="0" t="s">
        <v>22421</v>
      </c>
      <c r="C6041" s="0" t="s">
        <v>22435</v>
      </c>
      <c r="D6041" s="0" t="s">
        <v>22436</v>
      </c>
      <c r="E6041" s="0" t="s">
        <v>38</v>
      </c>
      <c r="F6041" s="0" t="s">
        <v>22435</v>
      </c>
      <c r="G6041" s="0" t="s">
        <v>857</v>
      </c>
      <c r="H6041" s="3" t="s">
        <v>1553</v>
      </c>
      <c r="K6041" s="0" t="s">
        <v>1554</v>
      </c>
      <c r="L6041" s="0" t="s">
        <v>38</v>
      </c>
      <c r="M6041" s="0" t="s">
        <v>3393</v>
      </c>
      <c r="N6041" s="0" t="s">
        <v>3394</v>
      </c>
      <c r="O6041" s="0" t="s">
        <v>878</v>
      </c>
      <c r="P6041" s="0" t="s">
        <v>81</v>
      </c>
      <c r="Q6041" s="3" t="s">
        <v>138</v>
      </c>
      <c r="S6041" s="0" t="s">
        <v>83</v>
      </c>
      <c r="T6041" s="0" t="s">
        <v>97</v>
      </c>
      <c r="U6041" s="0" t="s">
        <v>113</v>
      </c>
    </row>
    <row r="6042" customFormat="false" ht="16.4" hidden="false" customHeight="false" outlineLevel="0" collapsed="false">
      <c r="B6042" s="0" t="s">
        <v>22424</v>
      </c>
      <c r="C6042" s="0" t="s">
        <v>22437</v>
      </c>
      <c r="D6042" s="0" t="s">
        <v>22438</v>
      </c>
      <c r="E6042" s="0" t="s">
        <v>38</v>
      </c>
      <c r="F6042" s="0" t="s">
        <v>22437</v>
      </c>
      <c r="G6042" s="0" t="s">
        <v>857</v>
      </c>
      <c r="H6042" s="3" t="s">
        <v>865</v>
      </c>
      <c r="K6042" s="0" t="s">
        <v>866</v>
      </c>
      <c r="L6042" s="0" t="s">
        <v>38</v>
      </c>
      <c r="M6042" s="0" t="s">
        <v>3393</v>
      </c>
      <c r="N6042" s="0" t="s">
        <v>3394</v>
      </c>
      <c r="O6042" s="0" t="s">
        <v>878</v>
      </c>
      <c r="P6042" s="0" t="s">
        <v>81</v>
      </c>
      <c r="Q6042" s="3" t="s">
        <v>138</v>
      </c>
      <c r="S6042" s="0" t="s">
        <v>83</v>
      </c>
      <c r="T6042" s="0" t="s">
        <v>97</v>
      </c>
      <c r="U6042" s="0" t="s">
        <v>113</v>
      </c>
    </row>
    <row r="6043" customFormat="false" ht="16.4" hidden="false" customHeight="false" outlineLevel="0" collapsed="false">
      <c r="B6043" s="0" t="s">
        <v>22424</v>
      </c>
      <c r="C6043" s="0" t="s">
        <v>22439</v>
      </c>
      <c r="D6043" s="0" t="s">
        <v>22440</v>
      </c>
      <c r="E6043" s="0" t="s">
        <v>38</v>
      </c>
      <c r="F6043" s="0" t="s">
        <v>22439</v>
      </c>
      <c r="G6043" s="0" t="s">
        <v>857</v>
      </c>
      <c r="H6043" s="3" t="s">
        <v>865</v>
      </c>
      <c r="K6043" s="0" t="s">
        <v>866</v>
      </c>
      <c r="L6043" s="0" t="s">
        <v>38</v>
      </c>
      <c r="M6043" s="0" t="s">
        <v>3393</v>
      </c>
      <c r="N6043" s="0" t="s">
        <v>3394</v>
      </c>
      <c r="O6043" s="0" t="s">
        <v>878</v>
      </c>
      <c r="P6043" s="0" t="s">
        <v>81</v>
      </c>
      <c r="Q6043" s="3" t="s">
        <v>138</v>
      </c>
      <c r="S6043" s="0" t="s">
        <v>83</v>
      </c>
      <c r="T6043" s="0" t="s">
        <v>97</v>
      </c>
      <c r="U6043" s="0" t="s">
        <v>113</v>
      </c>
    </row>
    <row r="6044" customFormat="false" ht="16.4" hidden="false" customHeight="false" outlineLevel="0" collapsed="false">
      <c r="B6044" s="0" t="s">
        <v>22414</v>
      </c>
      <c r="C6044" s="0" t="s">
        <v>22441</v>
      </c>
      <c r="D6044" s="0" t="s">
        <v>22442</v>
      </c>
      <c r="E6044" s="0" t="s">
        <v>38</v>
      </c>
      <c r="F6044" s="0" t="s">
        <v>22441</v>
      </c>
      <c r="G6044" s="0" t="s">
        <v>857</v>
      </c>
      <c r="H6044" s="3" t="s">
        <v>858</v>
      </c>
      <c r="K6044" s="0" t="s">
        <v>859</v>
      </c>
      <c r="L6044" s="0" t="s">
        <v>38</v>
      </c>
      <c r="M6044" s="0" t="s">
        <v>3393</v>
      </c>
      <c r="N6044" s="0" t="s">
        <v>3394</v>
      </c>
      <c r="O6044" s="0" t="s">
        <v>878</v>
      </c>
      <c r="P6044" s="0" t="s">
        <v>81</v>
      </c>
      <c r="Q6044" s="3" t="s">
        <v>138</v>
      </c>
      <c r="S6044" s="0" t="s">
        <v>83</v>
      </c>
      <c r="T6044" s="0" t="s">
        <v>97</v>
      </c>
      <c r="U6044" s="0" t="s">
        <v>113</v>
      </c>
    </row>
    <row r="6045" customFormat="false" ht="16.4" hidden="false" customHeight="false" outlineLevel="0" collapsed="false">
      <c r="B6045" s="0" t="s">
        <v>22414</v>
      </c>
      <c r="C6045" s="0" t="s">
        <v>22443</v>
      </c>
      <c r="D6045" s="0" t="s">
        <v>22444</v>
      </c>
      <c r="E6045" s="0" t="s">
        <v>38</v>
      </c>
      <c r="F6045" s="0" t="s">
        <v>22443</v>
      </c>
      <c r="G6045" s="0" t="s">
        <v>857</v>
      </c>
      <c r="H6045" s="3" t="s">
        <v>858</v>
      </c>
      <c r="K6045" s="0" t="s">
        <v>859</v>
      </c>
      <c r="L6045" s="0" t="s">
        <v>38</v>
      </c>
      <c r="M6045" s="0" t="s">
        <v>3393</v>
      </c>
      <c r="N6045" s="0" t="s">
        <v>3394</v>
      </c>
      <c r="O6045" s="0" t="s">
        <v>878</v>
      </c>
      <c r="P6045" s="0" t="s">
        <v>81</v>
      </c>
      <c r="Q6045" s="3" t="s">
        <v>138</v>
      </c>
      <c r="S6045" s="0" t="s">
        <v>83</v>
      </c>
      <c r="T6045" s="0" t="s">
        <v>97</v>
      </c>
      <c r="U6045" s="0" t="s">
        <v>113</v>
      </c>
    </row>
    <row r="6046" customFormat="false" ht="16.4" hidden="false" customHeight="false" outlineLevel="0" collapsed="false">
      <c r="B6046" s="0" t="s">
        <v>22414</v>
      </c>
      <c r="C6046" s="0" t="s">
        <v>22445</v>
      </c>
      <c r="D6046" s="0" t="s">
        <v>22446</v>
      </c>
      <c r="F6046" s="0" t="s">
        <v>22445</v>
      </c>
      <c r="G6046" s="0" t="s">
        <v>857</v>
      </c>
      <c r="H6046" s="3" t="s">
        <v>858</v>
      </c>
      <c r="K6046" s="0" t="s">
        <v>859</v>
      </c>
      <c r="L6046" s="0" t="s">
        <v>38</v>
      </c>
      <c r="M6046" s="0" t="s">
        <v>3393</v>
      </c>
      <c r="N6046" s="0" t="s">
        <v>3394</v>
      </c>
      <c r="O6046" s="0" t="s">
        <v>878</v>
      </c>
      <c r="P6046" s="0" t="s">
        <v>81</v>
      </c>
      <c r="Q6046" s="3" t="s">
        <v>138</v>
      </c>
      <c r="S6046" s="0" t="s">
        <v>83</v>
      </c>
      <c r="T6046" s="0" t="s">
        <v>97</v>
      </c>
      <c r="U6046" s="0" t="s">
        <v>113</v>
      </c>
    </row>
    <row r="6047" customFormat="false" ht="16.4" hidden="false" customHeight="false" outlineLevel="0" collapsed="false">
      <c r="B6047" s="0" t="s">
        <v>22421</v>
      </c>
      <c r="C6047" s="0" t="s">
        <v>22447</v>
      </c>
      <c r="D6047" s="0" t="s">
        <v>22448</v>
      </c>
      <c r="E6047" s="0" t="s">
        <v>38</v>
      </c>
      <c r="F6047" s="0" t="s">
        <v>22447</v>
      </c>
      <c r="G6047" s="0" t="s">
        <v>857</v>
      </c>
      <c r="H6047" s="3" t="s">
        <v>1553</v>
      </c>
      <c r="K6047" s="0" t="s">
        <v>1554</v>
      </c>
      <c r="L6047" s="0" t="s">
        <v>38</v>
      </c>
      <c r="M6047" s="0" t="s">
        <v>3393</v>
      </c>
      <c r="N6047" s="0" t="s">
        <v>3394</v>
      </c>
      <c r="O6047" s="0" t="s">
        <v>878</v>
      </c>
      <c r="P6047" s="0" t="s">
        <v>81</v>
      </c>
      <c r="Q6047" s="3" t="s">
        <v>138</v>
      </c>
      <c r="S6047" s="0" t="s">
        <v>83</v>
      </c>
      <c r="T6047" s="0" t="s">
        <v>97</v>
      </c>
      <c r="U6047" s="0" t="s">
        <v>113</v>
      </c>
    </row>
    <row r="6048" customFormat="false" ht="16.4" hidden="false" customHeight="false" outlineLevel="0" collapsed="false">
      <c r="B6048" s="0" t="s">
        <v>22424</v>
      </c>
      <c r="C6048" s="0" t="s">
        <v>22449</v>
      </c>
      <c r="D6048" s="0" t="s">
        <v>22450</v>
      </c>
      <c r="E6048" s="0" t="s">
        <v>38</v>
      </c>
      <c r="F6048" s="0" t="s">
        <v>22449</v>
      </c>
      <c r="G6048" s="0" t="s">
        <v>857</v>
      </c>
      <c r="H6048" s="3" t="s">
        <v>865</v>
      </c>
      <c r="K6048" s="0" t="s">
        <v>866</v>
      </c>
      <c r="L6048" s="0" t="s">
        <v>38</v>
      </c>
      <c r="M6048" s="0" t="s">
        <v>3393</v>
      </c>
      <c r="N6048" s="0" t="s">
        <v>3394</v>
      </c>
      <c r="O6048" s="0" t="s">
        <v>878</v>
      </c>
      <c r="P6048" s="0" t="s">
        <v>81</v>
      </c>
      <c r="Q6048" s="3" t="s">
        <v>138</v>
      </c>
      <c r="S6048" s="0" t="s">
        <v>83</v>
      </c>
      <c r="T6048" s="0" t="s">
        <v>97</v>
      </c>
      <c r="U6048" s="0" t="s">
        <v>113</v>
      </c>
    </row>
    <row r="6049" customFormat="false" ht="16.4" hidden="false" customHeight="false" outlineLevel="0" collapsed="false">
      <c r="B6049" s="0" t="s">
        <v>22424</v>
      </c>
      <c r="C6049" s="0" t="s">
        <v>22451</v>
      </c>
      <c r="D6049" s="0" t="s">
        <v>22452</v>
      </c>
      <c r="E6049" s="0" t="s">
        <v>38</v>
      </c>
      <c r="F6049" s="0" t="s">
        <v>22451</v>
      </c>
      <c r="G6049" s="0" t="s">
        <v>857</v>
      </c>
      <c r="H6049" s="3" t="s">
        <v>865</v>
      </c>
      <c r="K6049" s="0" t="s">
        <v>866</v>
      </c>
      <c r="L6049" s="0" t="s">
        <v>38</v>
      </c>
      <c r="M6049" s="0" t="s">
        <v>3393</v>
      </c>
      <c r="N6049" s="0" t="s">
        <v>3394</v>
      </c>
      <c r="O6049" s="0" t="s">
        <v>878</v>
      </c>
      <c r="P6049" s="0" t="s">
        <v>81</v>
      </c>
      <c r="Q6049" s="3" t="s">
        <v>138</v>
      </c>
      <c r="S6049" s="0" t="s">
        <v>83</v>
      </c>
      <c r="T6049" s="0" t="s">
        <v>97</v>
      </c>
      <c r="U6049" s="0" t="s">
        <v>113</v>
      </c>
    </row>
    <row r="6050" customFormat="false" ht="16.4" hidden="false" customHeight="false" outlineLevel="0" collapsed="false">
      <c r="B6050" s="0" t="s">
        <v>22414</v>
      </c>
      <c r="C6050" s="0" t="s">
        <v>22453</v>
      </c>
      <c r="D6050" s="0" t="s">
        <v>22454</v>
      </c>
      <c r="E6050" s="0" t="s">
        <v>38</v>
      </c>
      <c r="F6050" s="0" t="s">
        <v>22453</v>
      </c>
      <c r="G6050" s="0" t="s">
        <v>857</v>
      </c>
      <c r="H6050" s="3" t="s">
        <v>858</v>
      </c>
      <c r="K6050" s="0" t="s">
        <v>859</v>
      </c>
      <c r="L6050" s="0" t="s">
        <v>38</v>
      </c>
      <c r="M6050" s="0" t="s">
        <v>3393</v>
      </c>
      <c r="N6050" s="0" t="s">
        <v>3394</v>
      </c>
      <c r="O6050" s="0" t="s">
        <v>878</v>
      </c>
      <c r="P6050" s="0" t="s">
        <v>81</v>
      </c>
      <c r="Q6050" s="3" t="s">
        <v>138</v>
      </c>
      <c r="S6050" s="0" t="s">
        <v>83</v>
      </c>
      <c r="T6050" s="0" t="s">
        <v>97</v>
      </c>
      <c r="U6050" s="0" t="s">
        <v>113</v>
      </c>
    </row>
    <row r="6051" customFormat="false" ht="16.4" hidden="false" customHeight="false" outlineLevel="0" collapsed="false">
      <c r="B6051" s="0" t="s">
        <v>22414</v>
      </c>
      <c r="C6051" s="0" t="s">
        <v>22455</v>
      </c>
      <c r="D6051" s="0" t="s">
        <v>22456</v>
      </c>
      <c r="E6051" s="0" t="s">
        <v>38</v>
      </c>
      <c r="F6051" s="0" t="s">
        <v>22455</v>
      </c>
      <c r="G6051" s="0" t="s">
        <v>857</v>
      </c>
      <c r="H6051" s="3" t="s">
        <v>858</v>
      </c>
      <c r="K6051" s="0" t="s">
        <v>859</v>
      </c>
      <c r="L6051" s="0" t="s">
        <v>38</v>
      </c>
      <c r="M6051" s="0" t="s">
        <v>3393</v>
      </c>
      <c r="N6051" s="0" t="s">
        <v>3394</v>
      </c>
      <c r="O6051" s="0" t="s">
        <v>878</v>
      </c>
      <c r="P6051" s="0" t="s">
        <v>81</v>
      </c>
      <c r="Q6051" s="3" t="s">
        <v>138</v>
      </c>
      <c r="S6051" s="0" t="s">
        <v>83</v>
      </c>
      <c r="T6051" s="0" t="s">
        <v>97</v>
      </c>
      <c r="U6051" s="0" t="s">
        <v>113</v>
      </c>
    </row>
    <row r="6052" customFormat="false" ht="16.4" hidden="false" customHeight="false" outlineLevel="0" collapsed="false">
      <c r="B6052" s="0" t="s">
        <v>22414</v>
      </c>
      <c r="C6052" s="0" t="s">
        <v>22457</v>
      </c>
      <c r="D6052" s="0" t="s">
        <v>22458</v>
      </c>
      <c r="E6052" s="0" t="s">
        <v>38</v>
      </c>
      <c r="F6052" s="0" t="s">
        <v>22457</v>
      </c>
      <c r="G6052" s="0" t="s">
        <v>857</v>
      </c>
      <c r="H6052" s="3" t="s">
        <v>858</v>
      </c>
      <c r="K6052" s="0" t="s">
        <v>859</v>
      </c>
      <c r="L6052" s="0" t="s">
        <v>38</v>
      </c>
      <c r="M6052" s="0" t="s">
        <v>3393</v>
      </c>
      <c r="N6052" s="0" t="s">
        <v>3394</v>
      </c>
      <c r="O6052" s="0" t="s">
        <v>878</v>
      </c>
      <c r="P6052" s="0" t="s">
        <v>81</v>
      </c>
      <c r="Q6052" s="3" t="s">
        <v>138</v>
      </c>
      <c r="S6052" s="0" t="s">
        <v>83</v>
      </c>
      <c r="T6052" s="0" t="s">
        <v>97</v>
      </c>
      <c r="U6052" s="0" t="s">
        <v>113</v>
      </c>
    </row>
    <row r="6053" customFormat="false" ht="16.4" hidden="false" customHeight="false" outlineLevel="0" collapsed="false">
      <c r="B6053" s="0" t="s">
        <v>22421</v>
      </c>
      <c r="C6053" s="0" t="s">
        <v>22459</v>
      </c>
      <c r="D6053" s="0" t="s">
        <v>22460</v>
      </c>
      <c r="F6053" s="0" t="s">
        <v>22459</v>
      </c>
      <c r="G6053" s="0" t="s">
        <v>857</v>
      </c>
      <c r="H6053" s="3" t="s">
        <v>1553</v>
      </c>
      <c r="K6053" s="0" t="s">
        <v>1554</v>
      </c>
      <c r="L6053" s="0" t="s">
        <v>38</v>
      </c>
      <c r="M6053" s="0" t="s">
        <v>3393</v>
      </c>
      <c r="N6053" s="0" t="s">
        <v>3394</v>
      </c>
      <c r="O6053" s="0" t="s">
        <v>878</v>
      </c>
      <c r="P6053" s="0" t="s">
        <v>81</v>
      </c>
      <c r="Q6053" s="3" t="s">
        <v>138</v>
      </c>
      <c r="S6053" s="0" t="s">
        <v>83</v>
      </c>
      <c r="T6053" s="0" t="s">
        <v>97</v>
      </c>
      <c r="U6053" s="0" t="s">
        <v>113</v>
      </c>
    </row>
    <row r="6054" customFormat="false" ht="16.4" hidden="false" customHeight="false" outlineLevel="0" collapsed="false">
      <c r="B6054" s="0" t="s">
        <v>22424</v>
      </c>
      <c r="C6054" s="0" t="s">
        <v>22461</v>
      </c>
      <c r="D6054" s="0" t="s">
        <v>22462</v>
      </c>
      <c r="E6054" s="0" t="s">
        <v>38</v>
      </c>
      <c r="F6054" s="0" t="s">
        <v>22461</v>
      </c>
      <c r="G6054" s="0" t="s">
        <v>857</v>
      </c>
      <c r="H6054" s="3" t="s">
        <v>865</v>
      </c>
      <c r="K6054" s="0" t="s">
        <v>866</v>
      </c>
      <c r="L6054" s="0" t="s">
        <v>38</v>
      </c>
      <c r="M6054" s="0" t="s">
        <v>3393</v>
      </c>
      <c r="N6054" s="0" t="s">
        <v>3394</v>
      </c>
      <c r="O6054" s="0" t="s">
        <v>878</v>
      </c>
      <c r="P6054" s="0" t="s">
        <v>81</v>
      </c>
      <c r="Q6054" s="3" t="s">
        <v>138</v>
      </c>
      <c r="S6054" s="0" t="s">
        <v>83</v>
      </c>
      <c r="T6054" s="0" t="s">
        <v>97</v>
      </c>
      <c r="U6054" s="0" t="s">
        <v>113</v>
      </c>
    </row>
    <row r="6055" customFormat="false" ht="16.4" hidden="false" customHeight="false" outlineLevel="0" collapsed="false">
      <c r="B6055" s="0" t="s">
        <v>22424</v>
      </c>
      <c r="C6055" s="0" t="s">
        <v>22463</v>
      </c>
      <c r="D6055" s="0" t="s">
        <v>22464</v>
      </c>
      <c r="E6055" s="0" t="s">
        <v>38</v>
      </c>
      <c r="F6055" s="0" t="s">
        <v>22463</v>
      </c>
      <c r="G6055" s="0" t="s">
        <v>857</v>
      </c>
      <c r="H6055" s="3" t="s">
        <v>865</v>
      </c>
      <c r="K6055" s="0" t="s">
        <v>866</v>
      </c>
      <c r="L6055" s="0" t="s">
        <v>38</v>
      </c>
      <c r="M6055" s="0" t="s">
        <v>3393</v>
      </c>
      <c r="N6055" s="0" t="s">
        <v>3394</v>
      </c>
      <c r="O6055" s="0" t="s">
        <v>878</v>
      </c>
      <c r="P6055" s="0" t="s">
        <v>81</v>
      </c>
      <c r="Q6055" s="3" t="s">
        <v>138</v>
      </c>
      <c r="S6055" s="0" t="s">
        <v>83</v>
      </c>
      <c r="T6055" s="0" t="s">
        <v>97</v>
      </c>
      <c r="U6055" s="0" t="s">
        <v>113</v>
      </c>
    </row>
    <row r="6056" customFormat="false" ht="16.4" hidden="false" customHeight="false" outlineLevel="0" collapsed="false">
      <c r="B6056" s="0" t="s">
        <v>22414</v>
      </c>
      <c r="C6056" s="0" t="s">
        <v>22465</v>
      </c>
      <c r="D6056" s="0" t="s">
        <v>22466</v>
      </c>
      <c r="E6056" s="0" t="s">
        <v>38</v>
      </c>
      <c r="F6056" s="0" t="s">
        <v>22465</v>
      </c>
      <c r="G6056" s="0" t="s">
        <v>857</v>
      </c>
      <c r="H6056" s="3" t="s">
        <v>858</v>
      </c>
      <c r="K6056" s="0" t="s">
        <v>859</v>
      </c>
      <c r="L6056" s="0" t="s">
        <v>38</v>
      </c>
      <c r="M6056" s="0" t="s">
        <v>3393</v>
      </c>
      <c r="N6056" s="0" t="s">
        <v>3394</v>
      </c>
      <c r="O6056" s="0" t="s">
        <v>878</v>
      </c>
      <c r="P6056" s="0" t="s">
        <v>81</v>
      </c>
      <c r="Q6056" s="3" t="s">
        <v>138</v>
      </c>
      <c r="S6056" s="0" t="s">
        <v>83</v>
      </c>
      <c r="T6056" s="0" t="s">
        <v>97</v>
      </c>
      <c r="U6056" s="0" t="s">
        <v>113</v>
      </c>
    </row>
    <row r="6057" customFormat="false" ht="16.4" hidden="false" customHeight="false" outlineLevel="0" collapsed="false">
      <c r="B6057" s="0" t="s">
        <v>22414</v>
      </c>
      <c r="C6057" s="0" t="s">
        <v>22467</v>
      </c>
      <c r="D6057" s="0" t="s">
        <v>22468</v>
      </c>
      <c r="E6057" s="0" t="s">
        <v>38</v>
      </c>
      <c r="F6057" s="0" t="s">
        <v>22467</v>
      </c>
      <c r="G6057" s="0" t="s">
        <v>857</v>
      </c>
      <c r="H6057" s="3" t="s">
        <v>858</v>
      </c>
      <c r="K6057" s="0" t="s">
        <v>859</v>
      </c>
      <c r="L6057" s="0" t="s">
        <v>38</v>
      </c>
      <c r="M6057" s="0" t="s">
        <v>3393</v>
      </c>
      <c r="N6057" s="0" t="s">
        <v>3394</v>
      </c>
      <c r="O6057" s="0" t="s">
        <v>878</v>
      </c>
      <c r="P6057" s="0" t="s">
        <v>81</v>
      </c>
      <c r="Q6057" s="3" t="s">
        <v>138</v>
      </c>
      <c r="S6057" s="0" t="s">
        <v>83</v>
      </c>
      <c r="T6057" s="0" t="s">
        <v>97</v>
      </c>
      <c r="U6057" s="0" t="s">
        <v>113</v>
      </c>
    </row>
    <row r="6058" customFormat="false" ht="16.4" hidden="false" customHeight="false" outlineLevel="0" collapsed="false">
      <c r="B6058" s="0" t="s">
        <v>22414</v>
      </c>
      <c r="C6058" s="0" t="s">
        <v>22469</v>
      </c>
      <c r="D6058" s="0" t="s">
        <v>22470</v>
      </c>
      <c r="E6058" s="0" t="s">
        <v>38</v>
      </c>
      <c r="F6058" s="0" t="s">
        <v>22469</v>
      </c>
      <c r="G6058" s="0" t="s">
        <v>857</v>
      </c>
      <c r="H6058" s="3" t="s">
        <v>858</v>
      </c>
      <c r="K6058" s="0" t="s">
        <v>859</v>
      </c>
      <c r="L6058" s="0" t="s">
        <v>38</v>
      </c>
      <c r="M6058" s="0" t="s">
        <v>3393</v>
      </c>
      <c r="N6058" s="0" t="s">
        <v>3394</v>
      </c>
      <c r="O6058" s="0" t="s">
        <v>878</v>
      </c>
      <c r="P6058" s="0" t="s">
        <v>81</v>
      </c>
      <c r="Q6058" s="3" t="s">
        <v>138</v>
      </c>
      <c r="S6058" s="0" t="s">
        <v>83</v>
      </c>
      <c r="T6058" s="0" t="s">
        <v>97</v>
      </c>
      <c r="U6058" s="0" t="s">
        <v>113</v>
      </c>
    </row>
    <row r="6059" customFormat="false" ht="16.4" hidden="false" customHeight="false" outlineLevel="0" collapsed="false">
      <c r="B6059" s="0" t="s">
        <v>22421</v>
      </c>
      <c r="C6059" s="0" t="s">
        <v>22471</v>
      </c>
      <c r="D6059" s="0" t="s">
        <v>22472</v>
      </c>
      <c r="F6059" s="0" t="s">
        <v>22471</v>
      </c>
      <c r="G6059" s="0" t="s">
        <v>857</v>
      </c>
      <c r="H6059" s="3" t="s">
        <v>1553</v>
      </c>
      <c r="K6059" s="0" t="s">
        <v>1554</v>
      </c>
      <c r="L6059" s="0" t="s">
        <v>38</v>
      </c>
      <c r="M6059" s="0" t="s">
        <v>3393</v>
      </c>
      <c r="N6059" s="0" t="s">
        <v>3394</v>
      </c>
      <c r="O6059" s="0" t="s">
        <v>878</v>
      </c>
      <c r="P6059" s="0" t="s">
        <v>81</v>
      </c>
      <c r="Q6059" s="3" t="s">
        <v>138</v>
      </c>
      <c r="S6059" s="0" t="s">
        <v>83</v>
      </c>
      <c r="T6059" s="0" t="s">
        <v>97</v>
      </c>
      <c r="U6059" s="0" t="s">
        <v>113</v>
      </c>
    </row>
    <row r="6060" customFormat="false" ht="16.4" hidden="false" customHeight="false" outlineLevel="0" collapsed="false">
      <c r="B6060" s="0" t="s">
        <v>22424</v>
      </c>
      <c r="C6060" s="0" t="s">
        <v>22473</v>
      </c>
      <c r="D6060" s="0" t="s">
        <v>22474</v>
      </c>
      <c r="E6060" s="0" t="s">
        <v>38</v>
      </c>
      <c r="F6060" s="0" t="s">
        <v>22473</v>
      </c>
      <c r="G6060" s="0" t="s">
        <v>857</v>
      </c>
      <c r="H6060" s="3" t="s">
        <v>865</v>
      </c>
      <c r="K6060" s="0" t="s">
        <v>866</v>
      </c>
      <c r="L6060" s="0" t="s">
        <v>38</v>
      </c>
      <c r="M6060" s="0" t="s">
        <v>3393</v>
      </c>
      <c r="N6060" s="0" t="s">
        <v>3394</v>
      </c>
      <c r="O6060" s="0" t="s">
        <v>878</v>
      </c>
      <c r="P6060" s="0" t="s">
        <v>81</v>
      </c>
      <c r="Q6060" s="3" t="s">
        <v>138</v>
      </c>
      <c r="S6060" s="0" t="s">
        <v>83</v>
      </c>
      <c r="T6060" s="0" t="s">
        <v>97</v>
      </c>
      <c r="U6060" s="0" t="s">
        <v>113</v>
      </c>
    </row>
    <row r="6061" customFormat="false" ht="16.4" hidden="false" customHeight="false" outlineLevel="0" collapsed="false">
      <c r="B6061" s="0" t="s">
        <v>22424</v>
      </c>
      <c r="C6061" s="0" t="s">
        <v>22475</v>
      </c>
      <c r="D6061" s="0" t="s">
        <v>22476</v>
      </c>
      <c r="E6061" s="0" t="s">
        <v>38</v>
      </c>
      <c r="F6061" s="0" t="s">
        <v>22475</v>
      </c>
      <c r="G6061" s="0" t="s">
        <v>857</v>
      </c>
      <c r="H6061" s="3" t="s">
        <v>865</v>
      </c>
      <c r="K6061" s="0" t="s">
        <v>866</v>
      </c>
      <c r="L6061" s="0" t="s">
        <v>38</v>
      </c>
      <c r="M6061" s="0" t="s">
        <v>3393</v>
      </c>
      <c r="N6061" s="0" t="s">
        <v>3394</v>
      </c>
      <c r="O6061" s="0" t="s">
        <v>878</v>
      </c>
      <c r="P6061" s="0" t="s">
        <v>81</v>
      </c>
      <c r="Q6061" s="3" t="s">
        <v>138</v>
      </c>
      <c r="S6061" s="0" t="s">
        <v>83</v>
      </c>
      <c r="T6061" s="0" t="s">
        <v>97</v>
      </c>
      <c r="U6061" s="0" t="s">
        <v>113</v>
      </c>
    </row>
    <row r="6062" customFormat="false" ht="16.4" hidden="false" customHeight="false" outlineLevel="0" collapsed="false">
      <c r="B6062" s="0" t="s">
        <v>22414</v>
      </c>
      <c r="C6062" s="0" t="s">
        <v>22477</v>
      </c>
      <c r="D6062" s="0" t="s">
        <v>22478</v>
      </c>
      <c r="E6062" s="0" t="s">
        <v>38</v>
      </c>
      <c r="F6062" s="0" t="s">
        <v>22477</v>
      </c>
      <c r="G6062" s="0" t="s">
        <v>857</v>
      </c>
      <c r="H6062" s="3" t="s">
        <v>858</v>
      </c>
      <c r="K6062" s="0" t="s">
        <v>859</v>
      </c>
      <c r="L6062" s="0" t="s">
        <v>38</v>
      </c>
      <c r="M6062" s="0" t="s">
        <v>3393</v>
      </c>
      <c r="N6062" s="0" t="s">
        <v>3394</v>
      </c>
      <c r="O6062" s="0" t="s">
        <v>878</v>
      </c>
      <c r="P6062" s="0" t="s">
        <v>81</v>
      </c>
      <c r="Q6062" s="3" t="s">
        <v>138</v>
      </c>
      <c r="S6062" s="0" t="s">
        <v>83</v>
      </c>
      <c r="T6062" s="0" t="s">
        <v>97</v>
      </c>
      <c r="U6062" s="0" t="s">
        <v>113</v>
      </c>
    </row>
    <row r="6063" customFormat="false" ht="16.4" hidden="false" customHeight="false" outlineLevel="0" collapsed="false">
      <c r="B6063" s="0" t="s">
        <v>22414</v>
      </c>
      <c r="C6063" s="0" t="s">
        <v>22479</v>
      </c>
      <c r="D6063" s="0" t="s">
        <v>22480</v>
      </c>
      <c r="E6063" s="0" t="s">
        <v>38</v>
      </c>
      <c r="F6063" s="0" t="s">
        <v>22479</v>
      </c>
      <c r="G6063" s="0" t="s">
        <v>857</v>
      </c>
      <c r="H6063" s="3" t="s">
        <v>858</v>
      </c>
      <c r="K6063" s="0" t="s">
        <v>859</v>
      </c>
      <c r="L6063" s="0" t="s">
        <v>38</v>
      </c>
      <c r="M6063" s="0" t="s">
        <v>3393</v>
      </c>
      <c r="N6063" s="0" t="s">
        <v>3394</v>
      </c>
      <c r="O6063" s="0" t="s">
        <v>878</v>
      </c>
      <c r="P6063" s="0" t="s">
        <v>81</v>
      </c>
      <c r="Q6063" s="3" t="s">
        <v>138</v>
      </c>
      <c r="S6063" s="0" t="s">
        <v>83</v>
      </c>
      <c r="T6063" s="0" t="s">
        <v>97</v>
      </c>
      <c r="U6063" s="0" t="s">
        <v>113</v>
      </c>
    </row>
    <row r="6064" customFormat="false" ht="16.4" hidden="false" customHeight="false" outlineLevel="0" collapsed="false">
      <c r="B6064" s="0" t="s">
        <v>22414</v>
      </c>
      <c r="C6064" s="0" t="s">
        <v>22481</v>
      </c>
      <c r="D6064" s="0" t="s">
        <v>22482</v>
      </c>
      <c r="E6064" s="0" t="s">
        <v>38</v>
      </c>
      <c r="F6064" s="0" t="s">
        <v>22481</v>
      </c>
      <c r="G6064" s="0" t="s">
        <v>857</v>
      </c>
      <c r="H6064" s="3" t="s">
        <v>858</v>
      </c>
      <c r="K6064" s="0" t="s">
        <v>859</v>
      </c>
      <c r="L6064" s="0" t="s">
        <v>38</v>
      </c>
      <c r="M6064" s="0" t="s">
        <v>3393</v>
      </c>
      <c r="N6064" s="0" t="s">
        <v>3394</v>
      </c>
      <c r="O6064" s="0" t="s">
        <v>878</v>
      </c>
      <c r="P6064" s="0" t="s">
        <v>81</v>
      </c>
      <c r="Q6064" s="3" t="s">
        <v>138</v>
      </c>
      <c r="S6064" s="0" t="s">
        <v>83</v>
      </c>
      <c r="T6064" s="0" t="s">
        <v>97</v>
      </c>
      <c r="U6064" s="0" t="s">
        <v>113</v>
      </c>
    </row>
    <row r="6065" customFormat="false" ht="16.4" hidden="false" customHeight="false" outlineLevel="0" collapsed="false">
      <c r="B6065" s="0" t="s">
        <v>22421</v>
      </c>
      <c r="C6065" s="0" t="s">
        <v>22483</v>
      </c>
      <c r="D6065" s="0" t="s">
        <v>22484</v>
      </c>
      <c r="F6065" s="0" t="s">
        <v>22483</v>
      </c>
      <c r="G6065" s="0" t="s">
        <v>857</v>
      </c>
      <c r="H6065" s="3" t="s">
        <v>1553</v>
      </c>
      <c r="K6065" s="0" t="s">
        <v>1554</v>
      </c>
      <c r="L6065" s="0" t="s">
        <v>38</v>
      </c>
      <c r="M6065" s="0" t="s">
        <v>3393</v>
      </c>
      <c r="N6065" s="0" t="s">
        <v>3394</v>
      </c>
      <c r="O6065" s="0" t="s">
        <v>878</v>
      </c>
      <c r="P6065" s="0" t="s">
        <v>81</v>
      </c>
      <c r="Q6065" s="3" t="s">
        <v>138</v>
      </c>
      <c r="S6065" s="0" t="s">
        <v>83</v>
      </c>
      <c r="T6065" s="0" t="s">
        <v>97</v>
      </c>
      <c r="U6065" s="0" t="s">
        <v>113</v>
      </c>
    </row>
    <row r="6066" customFormat="false" ht="16.4" hidden="false" customHeight="false" outlineLevel="0" collapsed="false">
      <c r="B6066" s="0" t="s">
        <v>22424</v>
      </c>
      <c r="C6066" s="0" t="s">
        <v>22485</v>
      </c>
      <c r="D6066" s="0" t="s">
        <v>22486</v>
      </c>
      <c r="E6066" s="0" t="s">
        <v>38</v>
      </c>
      <c r="F6066" s="0" t="s">
        <v>22485</v>
      </c>
      <c r="G6066" s="0" t="s">
        <v>857</v>
      </c>
      <c r="H6066" s="3" t="s">
        <v>865</v>
      </c>
      <c r="K6066" s="0" t="s">
        <v>866</v>
      </c>
      <c r="L6066" s="0" t="s">
        <v>38</v>
      </c>
      <c r="M6066" s="0" t="s">
        <v>3393</v>
      </c>
      <c r="N6066" s="0" t="s">
        <v>3394</v>
      </c>
      <c r="O6066" s="0" t="s">
        <v>878</v>
      </c>
      <c r="P6066" s="0" t="s">
        <v>81</v>
      </c>
      <c r="Q6066" s="3" t="s">
        <v>138</v>
      </c>
      <c r="S6066" s="0" t="s">
        <v>83</v>
      </c>
      <c r="T6066" s="0" t="s">
        <v>97</v>
      </c>
      <c r="U6066" s="0" t="s">
        <v>113</v>
      </c>
    </row>
    <row r="6067" customFormat="false" ht="16.4" hidden="false" customHeight="false" outlineLevel="0" collapsed="false">
      <c r="B6067" s="0" t="s">
        <v>22424</v>
      </c>
      <c r="C6067" s="0" t="s">
        <v>22487</v>
      </c>
      <c r="D6067" s="0" t="s">
        <v>22488</v>
      </c>
      <c r="E6067" s="0" t="s">
        <v>38</v>
      </c>
      <c r="F6067" s="0" t="s">
        <v>22487</v>
      </c>
      <c r="G6067" s="0" t="s">
        <v>857</v>
      </c>
      <c r="H6067" s="3" t="s">
        <v>865</v>
      </c>
      <c r="K6067" s="0" t="s">
        <v>866</v>
      </c>
      <c r="L6067" s="0" t="s">
        <v>38</v>
      </c>
      <c r="M6067" s="0" t="s">
        <v>3393</v>
      </c>
      <c r="N6067" s="0" t="s">
        <v>3394</v>
      </c>
      <c r="O6067" s="0" t="s">
        <v>878</v>
      </c>
      <c r="P6067" s="0" t="s">
        <v>81</v>
      </c>
      <c r="Q6067" s="3" t="s">
        <v>138</v>
      </c>
      <c r="S6067" s="0" t="s">
        <v>83</v>
      </c>
      <c r="T6067" s="0" t="s">
        <v>97</v>
      </c>
      <c r="U6067" s="0" t="s">
        <v>113</v>
      </c>
    </row>
    <row r="6068" customFormat="false" ht="16.4" hidden="false" customHeight="false" outlineLevel="0" collapsed="false">
      <c r="B6068" s="0" t="s">
        <v>22349</v>
      </c>
      <c r="C6068" s="0" t="s">
        <v>22489</v>
      </c>
      <c r="D6068" s="0" t="s">
        <v>22490</v>
      </c>
      <c r="F6068" s="0" t="s">
        <v>22489</v>
      </c>
      <c r="G6068" s="0" t="s">
        <v>38</v>
      </c>
      <c r="H6068" s="3" t="s">
        <v>1423</v>
      </c>
      <c r="K6068" s="0" t="s">
        <v>38</v>
      </c>
      <c r="M6068" s="0" t="s">
        <v>38</v>
      </c>
      <c r="N6068" s="0" t="s">
        <v>38</v>
      </c>
      <c r="O6068" s="0" t="s">
        <v>622</v>
      </c>
      <c r="P6068" s="0" t="s">
        <v>81</v>
      </c>
      <c r="Q6068" s="3" t="s">
        <v>82</v>
      </c>
      <c r="S6068" s="0" t="s">
        <v>1530</v>
      </c>
      <c r="T6068" s="0" t="s">
        <v>6923</v>
      </c>
      <c r="U6068" s="0" t="s">
        <v>113</v>
      </c>
    </row>
    <row r="6069" customFormat="false" ht="16.4" hidden="false" customHeight="false" outlineLevel="0" collapsed="false">
      <c r="B6069" s="0" t="s">
        <v>22349</v>
      </c>
      <c r="C6069" s="0" t="s">
        <v>22491</v>
      </c>
      <c r="D6069" s="0" t="s">
        <v>22492</v>
      </c>
      <c r="F6069" s="0" t="s">
        <v>22491</v>
      </c>
      <c r="G6069" s="0" t="s">
        <v>38</v>
      </c>
      <c r="H6069" s="3" t="s">
        <v>1423</v>
      </c>
      <c r="K6069" s="0" t="s">
        <v>38</v>
      </c>
      <c r="M6069" s="0" t="s">
        <v>38</v>
      </c>
      <c r="N6069" s="0" t="s">
        <v>38</v>
      </c>
      <c r="O6069" s="0" t="s">
        <v>622</v>
      </c>
      <c r="P6069" s="0" t="s">
        <v>81</v>
      </c>
      <c r="Q6069" s="3" t="s">
        <v>82</v>
      </c>
      <c r="S6069" s="0" t="s">
        <v>1530</v>
      </c>
      <c r="T6069" s="0" t="s">
        <v>6923</v>
      </c>
      <c r="U6069" s="0" t="s">
        <v>113</v>
      </c>
    </row>
    <row r="6070" customFormat="false" ht="16.4" hidden="false" customHeight="false" outlineLevel="0" collapsed="false">
      <c r="B6070" s="0" t="s">
        <v>22349</v>
      </c>
      <c r="C6070" s="0" t="s">
        <v>22493</v>
      </c>
      <c r="D6070" s="0" t="s">
        <v>22494</v>
      </c>
      <c r="F6070" s="0" t="s">
        <v>22493</v>
      </c>
      <c r="G6070" s="0" t="s">
        <v>38</v>
      </c>
      <c r="H6070" s="3" t="s">
        <v>1423</v>
      </c>
      <c r="K6070" s="0" t="s">
        <v>38</v>
      </c>
      <c r="M6070" s="0" t="s">
        <v>38</v>
      </c>
      <c r="N6070" s="0" t="s">
        <v>38</v>
      </c>
      <c r="O6070" s="0" t="s">
        <v>622</v>
      </c>
      <c r="P6070" s="0" t="s">
        <v>81</v>
      </c>
      <c r="Q6070" s="3" t="s">
        <v>82</v>
      </c>
      <c r="S6070" s="0" t="s">
        <v>1530</v>
      </c>
      <c r="T6070" s="0" t="s">
        <v>6923</v>
      </c>
      <c r="U6070" s="0" t="s">
        <v>113</v>
      </c>
    </row>
    <row r="6071" customFormat="false" ht="16.4" hidden="false" customHeight="false" outlineLevel="0" collapsed="false">
      <c r="B6071" s="0" t="s">
        <v>22349</v>
      </c>
      <c r="C6071" s="0" t="s">
        <v>22495</v>
      </c>
      <c r="D6071" s="0" t="s">
        <v>22496</v>
      </c>
      <c r="F6071" s="0" t="s">
        <v>22495</v>
      </c>
      <c r="G6071" s="0" t="s">
        <v>38</v>
      </c>
      <c r="H6071" s="3" t="s">
        <v>1423</v>
      </c>
      <c r="K6071" s="0" t="s">
        <v>38</v>
      </c>
      <c r="M6071" s="0" t="s">
        <v>38</v>
      </c>
      <c r="N6071" s="0" t="s">
        <v>38</v>
      </c>
      <c r="O6071" s="0" t="s">
        <v>622</v>
      </c>
      <c r="P6071" s="0" t="s">
        <v>81</v>
      </c>
      <c r="Q6071" s="3" t="s">
        <v>82</v>
      </c>
      <c r="S6071" s="0" t="s">
        <v>1530</v>
      </c>
      <c r="T6071" s="0" t="s">
        <v>6923</v>
      </c>
      <c r="U6071" s="0" t="s">
        <v>113</v>
      </c>
    </row>
    <row r="6072" customFormat="false" ht="16.4" hidden="false" customHeight="false" outlineLevel="0" collapsed="false">
      <c r="B6072" s="0" t="s">
        <v>22349</v>
      </c>
      <c r="C6072" s="0" t="s">
        <v>22497</v>
      </c>
      <c r="D6072" s="0" t="s">
        <v>22498</v>
      </c>
      <c r="F6072" s="0" t="s">
        <v>22497</v>
      </c>
      <c r="G6072" s="0" t="s">
        <v>38</v>
      </c>
      <c r="H6072" s="3" t="s">
        <v>1423</v>
      </c>
      <c r="K6072" s="0" t="s">
        <v>38</v>
      </c>
      <c r="M6072" s="0" t="s">
        <v>38</v>
      </c>
      <c r="N6072" s="0" t="s">
        <v>38</v>
      </c>
      <c r="O6072" s="0" t="s">
        <v>622</v>
      </c>
      <c r="P6072" s="0" t="s">
        <v>81</v>
      </c>
      <c r="Q6072" s="3" t="s">
        <v>82</v>
      </c>
      <c r="S6072" s="0" t="s">
        <v>1530</v>
      </c>
      <c r="T6072" s="0" t="s">
        <v>6923</v>
      </c>
      <c r="U6072" s="0" t="s">
        <v>113</v>
      </c>
    </row>
    <row r="6073" customFormat="false" ht="16.4" hidden="false" customHeight="false" outlineLevel="0" collapsed="false">
      <c r="B6073" s="0" t="s">
        <v>22499</v>
      </c>
      <c r="C6073" s="0" t="s">
        <v>22500</v>
      </c>
      <c r="D6073" s="0" t="s">
        <v>22501</v>
      </c>
      <c r="E6073" s="0" t="s">
        <v>38</v>
      </c>
      <c r="F6073" s="0" t="s">
        <v>22500</v>
      </c>
      <c r="G6073" s="0" t="s">
        <v>857</v>
      </c>
      <c r="H6073" s="3" t="s">
        <v>858</v>
      </c>
      <c r="K6073" s="0" t="s">
        <v>859</v>
      </c>
      <c r="M6073" s="0" t="s">
        <v>3393</v>
      </c>
      <c r="N6073" s="0" t="s">
        <v>38</v>
      </c>
      <c r="O6073" s="0" t="s">
        <v>14630</v>
      </c>
      <c r="P6073" s="0" t="s">
        <v>81</v>
      </c>
      <c r="Q6073" s="3" t="s">
        <v>138</v>
      </c>
      <c r="S6073" s="0" t="s">
        <v>1530</v>
      </c>
      <c r="T6073" s="0" t="s">
        <v>97</v>
      </c>
      <c r="U6073" s="0" t="s">
        <v>113</v>
      </c>
    </row>
    <row r="6074" customFormat="false" ht="16.4" hidden="false" customHeight="false" outlineLevel="0" collapsed="false">
      <c r="B6074" s="0" t="s">
        <v>22502</v>
      </c>
      <c r="C6074" s="0" t="s">
        <v>22503</v>
      </c>
      <c r="D6074" s="0" t="s">
        <v>22504</v>
      </c>
      <c r="E6074" s="0" t="s">
        <v>38</v>
      </c>
      <c r="F6074" s="0" t="s">
        <v>22503</v>
      </c>
      <c r="G6074" s="0" t="s">
        <v>857</v>
      </c>
      <c r="H6074" s="3" t="s">
        <v>865</v>
      </c>
      <c r="K6074" s="0" t="s">
        <v>866</v>
      </c>
      <c r="M6074" s="0" t="s">
        <v>7675</v>
      </c>
      <c r="N6074" s="0" t="s">
        <v>38</v>
      </c>
      <c r="O6074" s="0" t="s">
        <v>14630</v>
      </c>
      <c r="P6074" s="0" t="s">
        <v>81</v>
      </c>
      <c r="Q6074" s="3" t="s">
        <v>138</v>
      </c>
      <c r="S6074" s="0" t="s">
        <v>1530</v>
      </c>
      <c r="T6074" s="0" t="s">
        <v>97</v>
      </c>
      <c r="U6074" s="0" t="s">
        <v>113</v>
      </c>
    </row>
    <row r="6075" customFormat="false" ht="16.4" hidden="false" customHeight="false" outlineLevel="0" collapsed="false">
      <c r="B6075" s="0" t="s">
        <v>22499</v>
      </c>
      <c r="C6075" s="0" t="s">
        <v>22505</v>
      </c>
      <c r="D6075" s="0" t="s">
        <v>22506</v>
      </c>
      <c r="E6075" s="0" t="s">
        <v>38</v>
      </c>
      <c r="F6075" s="0" t="s">
        <v>22505</v>
      </c>
      <c r="G6075" s="0" t="s">
        <v>857</v>
      </c>
      <c r="H6075" s="3" t="s">
        <v>858</v>
      </c>
      <c r="K6075" s="0" t="s">
        <v>859</v>
      </c>
      <c r="M6075" s="0" t="s">
        <v>3393</v>
      </c>
      <c r="N6075" s="0" t="s">
        <v>38</v>
      </c>
      <c r="O6075" s="0" t="s">
        <v>14630</v>
      </c>
      <c r="P6075" s="0" t="s">
        <v>81</v>
      </c>
      <c r="Q6075" s="3" t="s">
        <v>138</v>
      </c>
      <c r="S6075" s="0" t="s">
        <v>1530</v>
      </c>
      <c r="T6075" s="0" t="s">
        <v>97</v>
      </c>
      <c r="U6075" s="0" t="s">
        <v>113</v>
      </c>
    </row>
    <row r="6076" customFormat="false" ht="16.4" hidden="false" customHeight="false" outlineLevel="0" collapsed="false">
      <c r="B6076" s="0" t="s">
        <v>22502</v>
      </c>
      <c r="C6076" s="0" t="s">
        <v>22507</v>
      </c>
      <c r="D6076" s="0" t="s">
        <v>22508</v>
      </c>
      <c r="E6076" s="0" t="s">
        <v>38</v>
      </c>
      <c r="F6076" s="0" t="s">
        <v>22507</v>
      </c>
      <c r="G6076" s="0" t="s">
        <v>857</v>
      </c>
      <c r="H6076" s="3" t="s">
        <v>865</v>
      </c>
      <c r="K6076" s="0" t="s">
        <v>866</v>
      </c>
      <c r="M6076" s="0" t="s">
        <v>7675</v>
      </c>
      <c r="N6076" s="0" t="s">
        <v>38</v>
      </c>
      <c r="O6076" s="0" t="s">
        <v>14630</v>
      </c>
      <c r="P6076" s="0" t="s">
        <v>81</v>
      </c>
      <c r="Q6076" s="3" t="s">
        <v>138</v>
      </c>
      <c r="S6076" s="0" t="s">
        <v>1530</v>
      </c>
      <c r="T6076" s="0" t="s">
        <v>97</v>
      </c>
      <c r="U6076" s="0" t="s">
        <v>113</v>
      </c>
    </row>
    <row r="6077" customFormat="false" ht="16.4" hidden="false" customHeight="false" outlineLevel="0" collapsed="false">
      <c r="B6077" s="0" t="s">
        <v>22499</v>
      </c>
      <c r="C6077" s="0" t="s">
        <v>22509</v>
      </c>
      <c r="D6077" s="0" t="s">
        <v>22510</v>
      </c>
      <c r="E6077" s="0" t="s">
        <v>38</v>
      </c>
      <c r="F6077" s="0" t="s">
        <v>22509</v>
      </c>
      <c r="G6077" s="0" t="s">
        <v>857</v>
      </c>
      <c r="H6077" s="3" t="s">
        <v>858</v>
      </c>
      <c r="K6077" s="0" t="s">
        <v>859</v>
      </c>
      <c r="M6077" s="0" t="s">
        <v>3393</v>
      </c>
      <c r="N6077" s="0" t="s">
        <v>38</v>
      </c>
      <c r="O6077" s="0" t="s">
        <v>14630</v>
      </c>
      <c r="P6077" s="0" t="s">
        <v>81</v>
      </c>
      <c r="Q6077" s="3" t="s">
        <v>138</v>
      </c>
      <c r="S6077" s="0" t="s">
        <v>1530</v>
      </c>
      <c r="T6077" s="0" t="s">
        <v>97</v>
      </c>
      <c r="U6077" s="0" t="s">
        <v>113</v>
      </c>
    </row>
    <row r="6078" customFormat="false" ht="16.4" hidden="false" customHeight="false" outlineLevel="0" collapsed="false">
      <c r="B6078" s="0" t="s">
        <v>22502</v>
      </c>
      <c r="C6078" s="0" t="s">
        <v>22511</v>
      </c>
      <c r="D6078" s="0" t="s">
        <v>22512</v>
      </c>
      <c r="E6078" s="0" t="s">
        <v>38</v>
      </c>
      <c r="F6078" s="0" t="s">
        <v>22511</v>
      </c>
      <c r="G6078" s="0" t="s">
        <v>857</v>
      </c>
      <c r="H6078" s="3" t="s">
        <v>865</v>
      </c>
      <c r="K6078" s="0" t="s">
        <v>866</v>
      </c>
      <c r="M6078" s="0" t="s">
        <v>7675</v>
      </c>
      <c r="N6078" s="0" t="s">
        <v>38</v>
      </c>
      <c r="O6078" s="0" t="s">
        <v>14630</v>
      </c>
      <c r="P6078" s="0" t="s">
        <v>81</v>
      </c>
      <c r="Q6078" s="3" t="s">
        <v>138</v>
      </c>
      <c r="S6078" s="0" t="s">
        <v>1530</v>
      </c>
      <c r="T6078" s="0" t="s">
        <v>97</v>
      </c>
      <c r="U6078" s="0" t="s">
        <v>113</v>
      </c>
    </row>
    <row r="6079" customFormat="false" ht="16.4" hidden="false" customHeight="false" outlineLevel="0" collapsed="false">
      <c r="B6079" s="0" t="s">
        <v>22499</v>
      </c>
      <c r="C6079" s="0" t="s">
        <v>22513</v>
      </c>
      <c r="D6079" s="0" t="s">
        <v>22514</v>
      </c>
      <c r="E6079" s="0" t="s">
        <v>38</v>
      </c>
      <c r="F6079" s="0" t="s">
        <v>22513</v>
      </c>
      <c r="G6079" s="0" t="s">
        <v>857</v>
      </c>
      <c r="H6079" s="3" t="s">
        <v>858</v>
      </c>
      <c r="K6079" s="0" t="s">
        <v>859</v>
      </c>
      <c r="M6079" s="0" t="s">
        <v>3393</v>
      </c>
      <c r="N6079" s="0" t="s">
        <v>38</v>
      </c>
      <c r="O6079" s="0" t="s">
        <v>14630</v>
      </c>
      <c r="P6079" s="0" t="s">
        <v>81</v>
      </c>
      <c r="Q6079" s="3" t="s">
        <v>138</v>
      </c>
      <c r="S6079" s="0" t="s">
        <v>1530</v>
      </c>
      <c r="T6079" s="0" t="s">
        <v>97</v>
      </c>
      <c r="U6079" s="0" t="s">
        <v>113</v>
      </c>
    </row>
    <row r="6080" customFormat="false" ht="16.4" hidden="false" customHeight="false" outlineLevel="0" collapsed="false">
      <c r="B6080" s="0" t="s">
        <v>22502</v>
      </c>
      <c r="C6080" s="0" t="s">
        <v>22515</v>
      </c>
      <c r="D6080" s="0" t="s">
        <v>22516</v>
      </c>
      <c r="E6080" s="0" t="s">
        <v>38</v>
      </c>
      <c r="F6080" s="0" t="s">
        <v>22515</v>
      </c>
      <c r="G6080" s="0" t="s">
        <v>857</v>
      </c>
      <c r="H6080" s="3" t="s">
        <v>865</v>
      </c>
      <c r="K6080" s="0" t="s">
        <v>866</v>
      </c>
      <c r="M6080" s="0" t="s">
        <v>7675</v>
      </c>
      <c r="N6080" s="0" t="s">
        <v>38</v>
      </c>
      <c r="O6080" s="0" t="s">
        <v>14630</v>
      </c>
      <c r="P6080" s="0" t="s">
        <v>81</v>
      </c>
      <c r="Q6080" s="3" t="s">
        <v>138</v>
      </c>
      <c r="S6080" s="0" t="s">
        <v>1530</v>
      </c>
      <c r="T6080" s="0" t="s">
        <v>97</v>
      </c>
      <c r="U6080" s="0" t="s">
        <v>113</v>
      </c>
    </row>
    <row r="6081" customFormat="false" ht="16.4" hidden="false" customHeight="false" outlineLevel="0" collapsed="false">
      <c r="B6081" s="0" t="s">
        <v>22499</v>
      </c>
      <c r="C6081" s="0" t="s">
        <v>22517</v>
      </c>
      <c r="D6081" s="0" t="s">
        <v>22518</v>
      </c>
      <c r="E6081" s="0" t="s">
        <v>38</v>
      </c>
      <c r="F6081" s="0" t="s">
        <v>22517</v>
      </c>
      <c r="G6081" s="0" t="s">
        <v>857</v>
      </c>
      <c r="H6081" s="3" t="s">
        <v>858</v>
      </c>
      <c r="K6081" s="0" t="s">
        <v>859</v>
      </c>
      <c r="M6081" s="0" t="s">
        <v>3393</v>
      </c>
      <c r="N6081" s="0" t="s">
        <v>38</v>
      </c>
      <c r="O6081" s="0" t="s">
        <v>14630</v>
      </c>
      <c r="P6081" s="0" t="s">
        <v>81</v>
      </c>
      <c r="Q6081" s="3" t="s">
        <v>138</v>
      </c>
      <c r="S6081" s="0" t="s">
        <v>1530</v>
      </c>
      <c r="T6081" s="0" t="s">
        <v>97</v>
      </c>
      <c r="U6081" s="0" t="s">
        <v>113</v>
      </c>
    </row>
    <row r="6082" customFormat="false" ht="16.4" hidden="false" customHeight="false" outlineLevel="0" collapsed="false">
      <c r="B6082" s="0" t="s">
        <v>22502</v>
      </c>
      <c r="C6082" s="0" t="s">
        <v>22519</v>
      </c>
      <c r="D6082" s="0" t="s">
        <v>22520</v>
      </c>
      <c r="E6082" s="0" t="s">
        <v>38</v>
      </c>
      <c r="F6082" s="0" t="s">
        <v>22519</v>
      </c>
      <c r="G6082" s="0" t="s">
        <v>857</v>
      </c>
      <c r="H6082" s="3" t="s">
        <v>865</v>
      </c>
      <c r="K6082" s="0" t="s">
        <v>866</v>
      </c>
      <c r="M6082" s="0" t="s">
        <v>7675</v>
      </c>
      <c r="N6082" s="0" t="s">
        <v>38</v>
      </c>
      <c r="O6082" s="0" t="s">
        <v>14630</v>
      </c>
      <c r="P6082" s="0" t="s">
        <v>81</v>
      </c>
      <c r="Q6082" s="3" t="s">
        <v>138</v>
      </c>
      <c r="S6082" s="0" t="s">
        <v>1530</v>
      </c>
      <c r="T6082" s="0" t="s">
        <v>97</v>
      </c>
      <c r="U6082" s="0" t="s">
        <v>113</v>
      </c>
    </row>
    <row r="6083" customFormat="false" ht="16.4" hidden="false" customHeight="false" outlineLevel="0" collapsed="false">
      <c r="B6083" s="0" t="s">
        <v>22499</v>
      </c>
      <c r="C6083" s="0" t="s">
        <v>22521</v>
      </c>
      <c r="D6083" s="0" t="s">
        <v>22522</v>
      </c>
      <c r="E6083" s="0" t="s">
        <v>38</v>
      </c>
      <c r="F6083" s="0" t="s">
        <v>22521</v>
      </c>
      <c r="G6083" s="0" t="s">
        <v>857</v>
      </c>
      <c r="H6083" s="3" t="s">
        <v>858</v>
      </c>
      <c r="K6083" s="0" t="s">
        <v>859</v>
      </c>
      <c r="M6083" s="0" t="s">
        <v>3393</v>
      </c>
      <c r="N6083" s="0" t="s">
        <v>38</v>
      </c>
      <c r="O6083" s="0" t="s">
        <v>14630</v>
      </c>
      <c r="P6083" s="0" t="s">
        <v>81</v>
      </c>
      <c r="Q6083" s="3" t="s">
        <v>138</v>
      </c>
      <c r="S6083" s="0" t="s">
        <v>1530</v>
      </c>
      <c r="T6083" s="0" t="s">
        <v>97</v>
      </c>
      <c r="U6083" s="0" t="s">
        <v>113</v>
      </c>
    </row>
    <row r="6084" customFormat="false" ht="16.4" hidden="false" customHeight="false" outlineLevel="0" collapsed="false">
      <c r="B6084" s="0" t="s">
        <v>22502</v>
      </c>
      <c r="C6084" s="0" t="s">
        <v>22523</v>
      </c>
      <c r="D6084" s="0" t="s">
        <v>22524</v>
      </c>
      <c r="E6084" s="0" t="s">
        <v>38</v>
      </c>
      <c r="F6084" s="0" t="s">
        <v>22523</v>
      </c>
      <c r="G6084" s="0" t="s">
        <v>857</v>
      </c>
      <c r="H6084" s="3" t="s">
        <v>865</v>
      </c>
      <c r="K6084" s="0" t="s">
        <v>866</v>
      </c>
      <c r="M6084" s="0" t="s">
        <v>7675</v>
      </c>
      <c r="N6084" s="0" t="s">
        <v>38</v>
      </c>
      <c r="O6084" s="0" t="s">
        <v>14630</v>
      </c>
      <c r="P6084" s="0" t="s">
        <v>81</v>
      </c>
      <c r="Q6084" s="3" t="s">
        <v>138</v>
      </c>
      <c r="S6084" s="0" t="s">
        <v>1530</v>
      </c>
      <c r="T6084" s="0" t="s">
        <v>97</v>
      </c>
      <c r="U6084" s="0" t="s">
        <v>113</v>
      </c>
    </row>
    <row r="6085" customFormat="false" ht="16.4" hidden="false" customHeight="false" outlineLevel="0" collapsed="false">
      <c r="B6085" s="0" t="s">
        <v>22499</v>
      </c>
      <c r="C6085" s="0" t="s">
        <v>22525</v>
      </c>
      <c r="D6085" s="0" t="s">
        <v>22526</v>
      </c>
      <c r="E6085" s="0" t="s">
        <v>38</v>
      </c>
      <c r="F6085" s="0" t="s">
        <v>22525</v>
      </c>
      <c r="G6085" s="0" t="s">
        <v>857</v>
      </c>
      <c r="H6085" s="3" t="s">
        <v>858</v>
      </c>
      <c r="K6085" s="0" t="s">
        <v>859</v>
      </c>
      <c r="M6085" s="0" t="s">
        <v>3393</v>
      </c>
      <c r="N6085" s="0" t="s">
        <v>38</v>
      </c>
      <c r="O6085" s="0" t="s">
        <v>14630</v>
      </c>
      <c r="P6085" s="0" t="s">
        <v>81</v>
      </c>
      <c r="Q6085" s="3" t="s">
        <v>138</v>
      </c>
      <c r="S6085" s="0" t="s">
        <v>1530</v>
      </c>
      <c r="T6085" s="0" t="s">
        <v>97</v>
      </c>
      <c r="U6085" s="0" t="s">
        <v>113</v>
      </c>
    </row>
    <row r="6086" customFormat="false" ht="16.4" hidden="false" customHeight="false" outlineLevel="0" collapsed="false">
      <c r="B6086" s="0" t="s">
        <v>22502</v>
      </c>
      <c r="C6086" s="0" t="s">
        <v>22527</v>
      </c>
      <c r="D6086" s="0" t="s">
        <v>22528</v>
      </c>
      <c r="E6086" s="0" t="s">
        <v>38</v>
      </c>
      <c r="F6086" s="0" t="s">
        <v>22527</v>
      </c>
      <c r="G6086" s="0" t="s">
        <v>857</v>
      </c>
      <c r="H6086" s="3" t="s">
        <v>865</v>
      </c>
      <c r="K6086" s="0" t="s">
        <v>866</v>
      </c>
      <c r="M6086" s="0" t="s">
        <v>7675</v>
      </c>
      <c r="N6086" s="0" t="s">
        <v>38</v>
      </c>
      <c r="O6086" s="0" t="s">
        <v>14630</v>
      </c>
      <c r="P6086" s="0" t="s">
        <v>81</v>
      </c>
      <c r="Q6086" s="3" t="s">
        <v>138</v>
      </c>
      <c r="S6086" s="0" t="s">
        <v>1530</v>
      </c>
      <c r="T6086" s="0" t="s">
        <v>97</v>
      </c>
      <c r="U6086" s="0" t="s">
        <v>113</v>
      </c>
    </row>
    <row r="6087" customFormat="false" ht="16.4" hidden="false" customHeight="false" outlineLevel="0" collapsed="false">
      <c r="B6087" s="0" t="s">
        <v>22499</v>
      </c>
      <c r="C6087" s="0" t="s">
        <v>22529</v>
      </c>
      <c r="D6087" s="0" t="s">
        <v>22530</v>
      </c>
      <c r="E6087" s="0" t="s">
        <v>38</v>
      </c>
      <c r="F6087" s="0" t="s">
        <v>22529</v>
      </c>
      <c r="G6087" s="0" t="s">
        <v>857</v>
      </c>
      <c r="H6087" s="3" t="s">
        <v>858</v>
      </c>
      <c r="K6087" s="0" t="s">
        <v>859</v>
      </c>
      <c r="M6087" s="0" t="s">
        <v>3393</v>
      </c>
      <c r="N6087" s="0" t="s">
        <v>38</v>
      </c>
      <c r="O6087" s="0" t="s">
        <v>14630</v>
      </c>
      <c r="P6087" s="0" t="s">
        <v>81</v>
      </c>
      <c r="Q6087" s="3" t="s">
        <v>138</v>
      </c>
      <c r="S6087" s="0" t="s">
        <v>1530</v>
      </c>
      <c r="T6087" s="0" t="s">
        <v>97</v>
      </c>
      <c r="U6087" s="0" t="s">
        <v>113</v>
      </c>
    </row>
    <row r="6088" customFormat="false" ht="16.4" hidden="false" customHeight="false" outlineLevel="0" collapsed="false">
      <c r="B6088" s="0" t="s">
        <v>22502</v>
      </c>
      <c r="C6088" s="0" t="s">
        <v>22531</v>
      </c>
      <c r="D6088" s="0" t="s">
        <v>22532</v>
      </c>
      <c r="E6088" s="0" t="s">
        <v>38</v>
      </c>
      <c r="F6088" s="0" t="s">
        <v>22531</v>
      </c>
      <c r="G6088" s="0" t="s">
        <v>857</v>
      </c>
      <c r="H6088" s="3" t="s">
        <v>865</v>
      </c>
      <c r="K6088" s="0" t="s">
        <v>866</v>
      </c>
      <c r="M6088" s="0" t="s">
        <v>7675</v>
      </c>
      <c r="N6088" s="0" t="s">
        <v>38</v>
      </c>
      <c r="O6088" s="0" t="s">
        <v>14630</v>
      </c>
      <c r="P6088" s="0" t="s">
        <v>81</v>
      </c>
      <c r="Q6088" s="3" t="s">
        <v>138</v>
      </c>
      <c r="S6088" s="0" t="s">
        <v>1530</v>
      </c>
      <c r="T6088" s="0" t="s">
        <v>97</v>
      </c>
      <c r="U6088" s="0" t="s">
        <v>113</v>
      </c>
    </row>
    <row r="6089" customFormat="false" ht="16.4" hidden="false" customHeight="false" outlineLevel="0" collapsed="false">
      <c r="B6089" s="0" t="s">
        <v>22499</v>
      </c>
      <c r="C6089" s="0" t="s">
        <v>22533</v>
      </c>
      <c r="D6089" s="0" t="s">
        <v>22534</v>
      </c>
      <c r="E6089" s="0" t="s">
        <v>38</v>
      </c>
      <c r="F6089" s="0" t="s">
        <v>22533</v>
      </c>
      <c r="G6089" s="0" t="s">
        <v>857</v>
      </c>
      <c r="H6089" s="3" t="s">
        <v>858</v>
      </c>
      <c r="K6089" s="0" t="s">
        <v>859</v>
      </c>
      <c r="M6089" s="0" t="s">
        <v>3393</v>
      </c>
      <c r="N6089" s="0" t="s">
        <v>38</v>
      </c>
      <c r="O6089" s="0" t="s">
        <v>14630</v>
      </c>
      <c r="P6089" s="0" t="s">
        <v>81</v>
      </c>
      <c r="Q6089" s="3" t="s">
        <v>138</v>
      </c>
      <c r="S6089" s="0" t="s">
        <v>1530</v>
      </c>
      <c r="T6089" s="0" t="s">
        <v>97</v>
      </c>
      <c r="U6089" s="0" t="s">
        <v>113</v>
      </c>
    </row>
    <row r="6090" customFormat="false" ht="16.4" hidden="false" customHeight="false" outlineLevel="0" collapsed="false">
      <c r="B6090" s="0" t="s">
        <v>22502</v>
      </c>
      <c r="C6090" s="0" t="s">
        <v>22535</v>
      </c>
      <c r="D6090" s="0" t="s">
        <v>22536</v>
      </c>
      <c r="E6090" s="0" t="s">
        <v>38</v>
      </c>
      <c r="F6090" s="0" t="s">
        <v>22535</v>
      </c>
      <c r="G6090" s="0" t="s">
        <v>857</v>
      </c>
      <c r="H6090" s="3" t="s">
        <v>865</v>
      </c>
      <c r="K6090" s="0" t="s">
        <v>866</v>
      </c>
      <c r="M6090" s="0" t="s">
        <v>7675</v>
      </c>
      <c r="N6090" s="0" t="s">
        <v>38</v>
      </c>
      <c r="O6090" s="0" t="s">
        <v>14630</v>
      </c>
      <c r="P6090" s="0" t="s">
        <v>81</v>
      </c>
      <c r="Q6090" s="3" t="s">
        <v>138</v>
      </c>
      <c r="S6090" s="0" t="s">
        <v>1530</v>
      </c>
      <c r="T6090" s="0" t="s">
        <v>97</v>
      </c>
      <c r="U6090" s="0" t="s">
        <v>113</v>
      </c>
    </row>
    <row r="6091" customFormat="false" ht="16.4" hidden="false" customHeight="false" outlineLevel="0" collapsed="false">
      <c r="B6091" s="0" t="s">
        <v>22499</v>
      </c>
      <c r="C6091" s="0" t="s">
        <v>22537</v>
      </c>
      <c r="D6091" s="0" t="s">
        <v>22538</v>
      </c>
      <c r="E6091" s="0" t="s">
        <v>38</v>
      </c>
      <c r="F6091" s="0" t="s">
        <v>22537</v>
      </c>
      <c r="G6091" s="0" t="s">
        <v>857</v>
      </c>
      <c r="H6091" s="3" t="s">
        <v>858</v>
      </c>
      <c r="K6091" s="0" t="s">
        <v>859</v>
      </c>
      <c r="M6091" s="0" t="s">
        <v>3393</v>
      </c>
      <c r="N6091" s="0" t="s">
        <v>38</v>
      </c>
      <c r="O6091" s="0" t="s">
        <v>14630</v>
      </c>
      <c r="P6091" s="0" t="s">
        <v>81</v>
      </c>
      <c r="Q6091" s="3" t="s">
        <v>138</v>
      </c>
      <c r="S6091" s="0" t="s">
        <v>1530</v>
      </c>
      <c r="T6091" s="0" t="s">
        <v>97</v>
      </c>
      <c r="U6091" s="0" t="s">
        <v>113</v>
      </c>
    </row>
    <row r="6092" customFormat="false" ht="16.4" hidden="false" customHeight="false" outlineLevel="0" collapsed="false">
      <c r="B6092" s="0" t="s">
        <v>22502</v>
      </c>
      <c r="C6092" s="0" t="s">
        <v>22539</v>
      </c>
      <c r="D6092" s="0" t="s">
        <v>22540</v>
      </c>
      <c r="E6092" s="0" t="s">
        <v>38</v>
      </c>
      <c r="F6092" s="0" t="s">
        <v>22539</v>
      </c>
      <c r="G6092" s="0" t="s">
        <v>857</v>
      </c>
      <c r="H6092" s="3" t="s">
        <v>865</v>
      </c>
      <c r="K6092" s="0" t="s">
        <v>866</v>
      </c>
      <c r="M6092" s="0" t="s">
        <v>7675</v>
      </c>
      <c r="N6092" s="0" t="s">
        <v>38</v>
      </c>
      <c r="O6092" s="0" t="s">
        <v>14630</v>
      </c>
      <c r="P6092" s="0" t="s">
        <v>81</v>
      </c>
      <c r="Q6092" s="3" t="s">
        <v>138</v>
      </c>
      <c r="S6092" s="0" t="s">
        <v>1530</v>
      </c>
      <c r="T6092" s="0" t="s">
        <v>97</v>
      </c>
      <c r="U6092" s="0" t="s">
        <v>113</v>
      </c>
    </row>
    <row r="6093" customFormat="false" ht="16.4" hidden="false" customHeight="false" outlineLevel="0" collapsed="false">
      <c r="B6093" s="0" t="s">
        <v>22499</v>
      </c>
      <c r="C6093" s="0" t="s">
        <v>22541</v>
      </c>
      <c r="D6093" s="0" t="s">
        <v>22542</v>
      </c>
      <c r="E6093" s="0" t="s">
        <v>38</v>
      </c>
      <c r="F6093" s="0" t="s">
        <v>22541</v>
      </c>
      <c r="G6093" s="0" t="s">
        <v>857</v>
      </c>
      <c r="H6093" s="3" t="s">
        <v>858</v>
      </c>
      <c r="K6093" s="0" t="s">
        <v>859</v>
      </c>
      <c r="M6093" s="0" t="s">
        <v>3393</v>
      </c>
      <c r="N6093" s="0" t="s">
        <v>38</v>
      </c>
      <c r="O6093" s="0" t="s">
        <v>14630</v>
      </c>
      <c r="P6093" s="0" t="s">
        <v>81</v>
      </c>
      <c r="Q6093" s="3" t="s">
        <v>138</v>
      </c>
      <c r="S6093" s="0" t="s">
        <v>1530</v>
      </c>
      <c r="T6093" s="0" t="s">
        <v>97</v>
      </c>
      <c r="U6093" s="0" t="s">
        <v>113</v>
      </c>
    </row>
    <row r="6094" customFormat="false" ht="16.4" hidden="false" customHeight="false" outlineLevel="0" collapsed="false">
      <c r="B6094" s="0" t="s">
        <v>22502</v>
      </c>
      <c r="C6094" s="0" t="s">
        <v>22543</v>
      </c>
      <c r="D6094" s="0" t="s">
        <v>22544</v>
      </c>
      <c r="E6094" s="0" t="s">
        <v>38</v>
      </c>
      <c r="F6094" s="0" t="s">
        <v>22543</v>
      </c>
      <c r="G6094" s="0" t="s">
        <v>857</v>
      </c>
      <c r="H6094" s="3" t="s">
        <v>865</v>
      </c>
      <c r="K6094" s="0" t="s">
        <v>866</v>
      </c>
      <c r="M6094" s="0" t="s">
        <v>7675</v>
      </c>
      <c r="N6094" s="0" t="s">
        <v>38</v>
      </c>
      <c r="O6094" s="0" t="s">
        <v>14630</v>
      </c>
      <c r="P6094" s="0" t="s">
        <v>81</v>
      </c>
      <c r="Q6094" s="3" t="s">
        <v>138</v>
      </c>
      <c r="S6094" s="0" t="s">
        <v>1530</v>
      </c>
      <c r="T6094" s="0" t="s">
        <v>97</v>
      </c>
      <c r="U6094" s="0" t="s">
        <v>113</v>
      </c>
    </row>
    <row r="6095" customFormat="false" ht="16.4" hidden="false" customHeight="false" outlineLevel="0" collapsed="false">
      <c r="B6095" s="0" t="s">
        <v>22545</v>
      </c>
      <c r="C6095" s="0" t="s">
        <v>22546</v>
      </c>
      <c r="D6095" s="0" t="s">
        <v>22547</v>
      </c>
      <c r="F6095" s="0" t="s">
        <v>22546</v>
      </c>
      <c r="K6095" s="0" t="s">
        <v>17313</v>
      </c>
      <c r="M6095" s="0" t="s">
        <v>22548</v>
      </c>
      <c r="N6095" s="0" t="s">
        <v>1363</v>
      </c>
      <c r="O6095" s="0" t="s">
        <v>14630</v>
      </c>
      <c r="P6095" s="0" t="s">
        <v>81</v>
      </c>
      <c r="Q6095" s="3" t="s">
        <v>138</v>
      </c>
      <c r="S6095" s="0" t="s">
        <v>1530</v>
      </c>
      <c r="T6095" s="0" t="s">
        <v>97</v>
      </c>
      <c r="U6095" s="0" t="s">
        <v>113</v>
      </c>
    </row>
    <row r="6096" customFormat="false" ht="16.4" hidden="false" customHeight="false" outlineLevel="0" collapsed="false">
      <c r="B6096" s="0" t="s">
        <v>22549</v>
      </c>
      <c r="C6096" s="0" t="s">
        <v>22550</v>
      </c>
      <c r="D6096" s="0" t="s">
        <v>22551</v>
      </c>
      <c r="F6096" s="0" t="s">
        <v>22550</v>
      </c>
      <c r="G6096" s="0" t="s">
        <v>1360</v>
      </c>
      <c r="H6096" s="3" t="s">
        <v>1361</v>
      </c>
      <c r="K6096" s="0" t="s">
        <v>1362</v>
      </c>
      <c r="M6096" s="0" t="s">
        <v>38</v>
      </c>
      <c r="N6096" s="0" t="s">
        <v>38</v>
      </c>
      <c r="O6096" s="0" t="s">
        <v>14630</v>
      </c>
      <c r="P6096" s="0" t="s">
        <v>81</v>
      </c>
      <c r="Q6096" s="3" t="s">
        <v>138</v>
      </c>
      <c r="S6096" s="0" t="s">
        <v>1530</v>
      </c>
      <c r="T6096" s="0" t="s">
        <v>97</v>
      </c>
      <c r="U6096" s="0" t="s">
        <v>113</v>
      </c>
    </row>
    <row r="6097" customFormat="false" ht="16.4" hidden="false" customHeight="false" outlineLevel="0" collapsed="false">
      <c r="B6097" s="0" t="s">
        <v>22552</v>
      </c>
      <c r="C6097" s="0" t="s">
        <v>22553</v>
      </c>
      <c r="D6097" s="0" t="s">
        <v>22554</v>
      </c>
      <c r="F6097" s="0" t="s">
        <v>22553</v>
      </c>
      <c r="G6097" s="0" t="s">
        <v>1368</v>
      </c>
      <c r="H6097" s="3" t="s">
        <v>1369</v>
      </c>
      <c r="K6097" s="0" t="s">
        <v>1370</v>
      </c>
      <c r="M6097" s="0" t="s">
        <v>3393</v>
      </c>
      <c r="N6097" s="0" t="s">
        <v>38</v>
      </c>
      <c r="O6097" s="0" t="s">
        <v>14630</v>
      </c>
      <c r="P6097" s="0" t="s">
        <v>81</v>
      </c>
      <c r="Q6097" s="3" t="s">
        <v>138</v>
      </c>
      <c r="S6097" s="0" t="s">
        <v>1530</v>
      </c>
      <c r="T6097" s="0" t="s">
        <v>97</v>
      </c>
      <c r="U6097" s="0" t="s">
        <v>113</v>
      </c>
    </row>
    <row r="6098" customFormat="false" ht="16.4" hidden="false" customHeight="false" outlineLevel="0" collapsed="false">
      <c r="B6098" s="0" t="s">
        <v>22549</v>
      </c>
      <c r="C6098" s="0" t="s">
        <v>22555</v>
      </c>
      <c r="D6098" s="0" t="s">
        <v>22556</v>
      </c>
      <c r="F6098" s="0" t="s">
        <v>22555</v>
      </c>
      <c r="G6098" s="0" t="s">
        <v>1360</v>
      </c>
      <c r="H6098" s="3" t="s">
        <v>1361</v>
      </c>
      <c r="K6098" s="0" t="s">
        <v>1362</v>
      </c>
      <c r="M6098" s="0" t="s">
        <v>38</v>
      </c>
      <c r="N6098" s="0" t="s">
        <v>38</v>
      </c>
      <c r="O6098" s="0" t="s">
        <v>14630</v>
      </c>
      <c r="P6098" s="0" t="s">
        <v>81</v>
      </c>
      <c r="Q6098" s="3" t="s">
        <v>138</v>
      </c>
      <c r="S6098" s="0" t="s">
        <v>1530</v>
      </c>
      <c r="T6098" s="0" t="s">
        <v>97</v>
      </c>
      <c r="U6098" s="0" t="s">
        <v>113</v>
      </c>
    </row>
    <row r="6099" customFormat="false" ht="16.4" hidden="false" customHeight="false" outlineLevel="0" collapsed="false">
      <c r="B6099" s="0" t="s">
        <v>22552</v>
      </c>
      <c r="C6099" s="0" t="s">
        <v>22557</v>
      </c>
      <c r="D6099" s="0" t="s">
        <v>22558</v>
      </c>
      <c r="F6099" s="0" t="s">
        <v>22557</v>
      </c>
      <c r="G6099" s="0" t="s">
        <v>1368</v>
      </c>
      <c r="H6099" s="3" t="s">
        <v>1369</v>
      </c>
      <c r="K6099" s="0" t="s">
        <v>1370</v>
      </c>
      <c r="M6099" s="0" t="s">
        <v>3393</v>
      </c>
      <c r="N6099" s="0" t="s">
        <v>38</v>
      </c>
      <c r="O6099" s="0" t="s">
        <v>14630</v>
      </c>
      <c r="P6099" s="0" t="s">
        <v>81</v>
      </c>
      <c r="Q6099" s="3" t="s">
        <v>138</v>
      </c>
      <c r="S6099" s="0" t="s">
        <v>1530</v>
      </c>
      <c r="T6099" s="0" t="s">
        <v>97</v>
      </c>
      <c r="U6099" s="0" t="s">
        <v>113</v>
      </c>
    </row>
    <row r="6100" customFormat="false" ht="16.4" hidden="false" customHeight="false" outlineLevel="0" collapsed="false">
      <c r="B6100" s="0" t="s">
        <v>22549</v>
      </c>
      <c r="C6100" s="0" t="s">
        <v>22559</v>
      </c>
      <c r="D6100" s="0" t="s">
        <v>22560</v>
      </c>
      <c r="F6100" s="0" t="s">
        <v>22559</v>
      </c>
      <c r="G6100" s="0" t="s">
        <v>1360</v>
      </c>
      <c r="H6100" s="3" t="s">
        <v>1361</v>
      </c>
      <c r="K6100" s="0" t="s">
        <v>1362</v>
      </c>
      <c r="M6100" s="0" t="s">
        <v>38</v>
      </c>
      <c r="N6100" s="0" t="s">
        <v>38</v>
      </c>
      <c r="O6100" s="0" t="s">
        <v>14630</v>
      </c>
      <c r="P6100" s="0" t="s">
        <v>81</v>
      </c>
      <c r="Q6100" s="3" t="s">
        <v>138</v>
      </c>
      <c r="S6100" s="0" t="s">
        <v>1530</v>
      </c>
      <c r="T6100" s="0" t="s">
        <v>97</v>
      </c>
      <c r="U6100" s="0" t="s">
        <v>113</v>
      </c>
    </row>
    <row r="6101" customFormat="false" ht="16.4" hidden="false" customHeight="false" outlineLevel="0" collapsed="false">
      <c r="B6101" s="0" t="s">
        <v>22552</v>
      </c>
      <c r="C6101" s="0" t="s">
        <v>22561</v>
      </c>
      <c r="D6101" s="0" t="s">
        <v>22562</v>
      </c>
      <c r="F6101" s="0" t="s">
        <v>22561</v>
      </c>
      <c r="G6101" s="0" t="s">
        <v>1368</v>
      </c>
      <c r="H6101" s="3" t="s">
        <v>1369</v>
      </c>
      <c r="K6101" s="0" t="s">
        <v>1370</v>
      </c>
      <c r="M6101" s="0" t="s">
        <v>3393</v>
      </c>
      <c r="N6101" s="0" t="s">
        <v>38</v>
      </c>
      <c r="O6101" s="0" t="s">
        <v>14630</v>
      </c>
      <c r="P6101" s="0" t="s">
        <v>81</v>
      </c>
      <c r="Q6101" s="3" t="s">
        <v>138</v>
      </c>
      <c r="S6101" s="0" t="s">
        <v>1530</v>
      </c>
      <c r="T6101" s="0" t="s">
        <v>97</v>
      </c>
      <c r="U6101" s="0" t="s">
        <v>113</v>
      </c>
    </row>
    <row r="6102" customFormat="false" ht="16.4" hidden="false" customHeight="false" outlineLevel="0" collapsed="false">
      <c r="B6102" s="0" t="s">
        <v>22563</v>
      </c>
      <c r="C6102" s="0" t="s">
        <v>22564</v>
      </c>
      <c r="D6102" s="0" t="s">
        <v>22565</v>
      </c>
      <c r="F6102" s="0" t="s">
        <v>22564</v>
      </c>
      <c r="G6102" s="0" t="s">
        <v>1360</v>
      </c>
      <c r="H6102" s="3" t="s">
        <v>1361</v>
      </c>
      <c r="K6102" s="0" t="s">
        <v>1362</v>
      </c>
      <c r="M6102" s="0" t="s">
        <v>38</v>
      </c>
      <c r="N6102" s="0" t="s">
        <v>38</v>
      </c>
      <c r="O6102" s="0" t="s">
        <v>14630</v>
      </c>
      <c r="P6102" s="0" t="s">
        <v>81</v>
      </c>
      <c r="Q6102" s="3" t="s">
        <v>138</v>
      </c>
      <c r="S6102" s="0" t="s">
        <v>1530</v>
      </c>
      <c r="T6102" s="0" t="s">
        <v>97</v>
      </c>
      <c r="U6102" s="0" t="s">
        <v>113</v>
      </c>
    </row>
    <row r="6103" customFormat="false" ht="16.4" hidden="false" customHeight="false" outlineLevel="0" collapsed="false">
      <c r="B6103" s="0" t="s">
        <v>22566</v>
      </c>
      <c r="C6103" s="0" t="s">
        <v>22567</v>
      </c>
      <c r="D6103" s="0" t="s">
        <v>22568</v>
      </c>
      <c r="F6103" s="0" t="s">
        <v>22567</v>
      </c>
      <c r="G6103" s="0" t="s">
        <v>1368</v>
      </c>
      <c r="H6103" s="3" t="s">
        <v>1369</v>
      </c>
      <c r="K6103" s="0" t="s">
        <v>1370</v>
      </c>
      <c r="M6103" s="0" t="s">
        <v>3393</v>
      </c>
      <c r="N6103" s="0" t="s">
        <v>38</v>
      </c>
      <c r="O6103" s="0" t="s">
        <v>14630</v>
      </c>
      <c r="P6103" s="0" t="s">
        <v>81</v>
      </c>
      <c r="Q6103" s="3" t="s">
        <v>138</v>
      </c>
      <c r="S6103" s="0" t="s">
        <v>1530</v>
      </c>
      <c r="T6103" s="0" t="s">
        <v>97</v>
      </c>
      <c r="U6103" s="0" t="s">
        <v>113</v>
      </c>
    </row>
    <row r="6104" customFormat="false" ht="16.4" hidden="false" customHeight="false" outlineLevel="0" collapsed="false">
      <c r="B6104" s="0" t="s">
        <v>22563</v>
      </c>
      <c r="C6104" s="0" t="s">
        <v>22569</v>
      </c>
      <c r="D6104" s="0" t="s">
        <v>22570</v>
      </c>
      <c r="F6104" s="0" t="s">
        <v>22569</v>
      </c>
      <c r="G6104" s="0" t="s">
        <v>1360</v>
      </c>
      <c r="H6104" s="3" t="s">
        <v>1361</v>
      </c>
      <c r="K6104" s="0" t="s">
        <v>1362</v>
      </c>
      <c r="M6104" s="0" t="s">
        <v>38</v>
      </c>
      <c r="N6104" s="0" t="s">
        <v>38</v>
      </c>
      <c r="O6104" s="0" t="s">
        <v>14630</v>
      </c>
      <c r="P6104" s="0" t="s">
        <v>81</v>
      </c>
      <c r="Q6104" s="3" t="s">
        <v>138</v>
      </c>
      <c r="S6104" s="0" t="s">
        <v>1530</v>
      </c>
      <c r="T6104" s="0" t="s">
        <v>97</v>
      </c>
      <c r="U6104" s="0" t="s">
        <v>113</v>
      </c>
    </row>
    <row r="6105" customFormat="false" ht="16.4" hidden="false" customHeight="false" outlineLevel="0" collapsed="false">
      <c r="B6105" s="0" t="s">
        <v>22566</v>
      </c>
      <c r="C6105" s="0" t="s">
        <v>22571</v>
      </c>
      <c r="D6105" s="0" t="s">
        <v>22572</v>
      </c>
      <c r="F6105" s="0" t="s">
        <v>22571</v>
      </c>
      <c r="G6105" s="0" t="s">
        <v>1368</v>
      </c>
      <c r="H6105" s="3" t="s">
        <v>1369</v>
      </c>
      <c r="K6105" s="0" t="s">
        <v>1370</v>
      </c>
      <c r="M6105" s="0" t="s">
        <v>3393</v>
      </c>
      <c r="N6105" s="0" t="s">
        <v>38</v>
      </c>
      <c r="O6105" s="0" t="s">
        <v>14630</v>
      </c>
      <c r="P6105" s="0" t="s">
        <v>81</v>
      </c>
      <c r="Q6105" s="3" t="s">
        <v>138</v>
      </c>
      <c r="S6105" s="0" t="s">
        <v>1530</v>
      </c>
      <c r="T6105" s="0" t="s">
        <v>97</v>
      </c>
      <c r="U6105" s="0" t="s">
        <v>113</v>
      </c>
    </row>
    <row r="6106" customFormat="false" ht="16.4" hidden="false" customHeight="false" outlineLevel="0" collapsed="false">
      <c r="B6106" s="0" t="s">
        <v>22563</v>
      </c>
      <c r="C6106" s="0" t="s">
        <v>22573</v>
      </c>
      <c r="D6106" s="0" t="s">
        <v>22574</v>
      </c>
      <c r="F6106" s="0" t="s">
        <v>22573</v>
      </c>
      <c r="G6106" s="0" t="s">
        <v>1360</v>
      </c>
      <c r="H6106" s="3" t="s">
        <v>1361</v>
      </c>
      <c r="K6106" s="0" t="s">
        <v>1362</v>
      </c>
      <c r="M6106" s="0" t="s">
        <v>38</v>
      </c>
      <c r="N6106" s="0" t="s">
        <v>38</v>
      </c>
      <c r="O6106" s="0" t="s">
        <v>14630</v>
      </c>
      <c r="P6106" s="0" t="s">
        <v>81</v>
      </c>
      <c r="Q6106" s="3" t="s">
        <v>138</v>
      </c>
      <c r="S6106" s="0" t="s">
        <v>1530</v>
      </c>
      <c r="T6106" s="0" t="s">
        <v>97</v>
      </c>
      <c r="U6106" s="0" t="s">
        <v>113</v>
      </c>
    </row>
    <row r="6107" customFormat="false" ht="16.4" hidden="false" customHeight="false" outlineLevel="0" collapsed="false">
      <c r="B6107" s="0" t="s">
        <v>22566</v>
      </c>
      <c r="C6107" s="0" t="s">
        <v>22575</v>
      </c>
      <c r="D6107" s="0" t="s">
        <v>22576</v>
      </c>
      <c r="F6107" s="0" t="s">
        <v>22575</v>
      </c>
      <c r="G6107" s="0" t="s">
        <v>1368</v>
      </c>
      <c r="H6107" s="3" t="s">
        <v>1369</v>
      </c>
      <c r="K6107" s="0" t="s">
        <v>1370</v>
      </c>
      <c r="M6107" s="0" t="s">
        <v>3393</v>
      </c>
      <c r="N6107" s="0" t="s">
        <v>38</v>
      </c>
      <c r="O6107" s="0" t="s">
        <v>14630</v>
      </c>
      <c r="P6107" s="0" t="s">
        <v>81</v>
      </c>
      <c r="Q6107" s="3" t="s">
        <v>138</v>
      </c>
      <c r="S6107" s="0" t="s">
        <v>1530</v>
      </c>
      <c r="T6107" s="0" t="s">
        <v>97</v>
      </c>
      <c r="U6107" s="0" t="s">
        <v>113</v>
      </c>
    </row>
    <row r="6108" customFormat="false" ht="16.4" hidden="false" customHeight="false" outlineLevel="0" collapsed="false">
      <c r="B6108" s="0" t="s">
        <v>22577</v>
      </c>
      <c r="C6108" s="0" t="s">
        <v>22578</v>
      </c>
      <c r="D6108" s="0" t="s">
        <v>22579</v>
      </c>
      <c r="F6108" s="0" t="s">
        <v>22578</v>
      </c>
      <c r="G6108" s="0" t="s">
        <v>857</v>
      </c>
      <c r="H6108" s="3" t="s">
        <v>858</v>
      </c>
      <c r="K6108" s="0" t="s">
        <v>859</v>
      </c>
      <c r="M6108" s="0" t="s">
        <v>7675</v>
      </c>
      <c r="N6108" s="0" t="s">
        <v>38</v>
      </c>
      <c r="O6108" s="0" t="s">
        <v>14630</v>
      </c>
      <c r="P6108" s="0" t="s">
        <v>81</v>
      </c>
      <c r="Q6108" s="3" t="s">
        <v>138</v>
      </c>
      <c r="S6108" s="0" t="s">
        <v>1530</v>
      </c>
      <c r="T6108" s="0" t="s">
        <v>97</v>
      </c>
      <c r="U6108" s="0" t="s">
        <v>113</v>
      </c>
    </row>
    <row r="6109" customFormat="false" ht="16.4" hidden="false" customHeight="false" outlineLevel="0" collapsed="false">
      <c r="B6109" s="0" t="s">
        <v>22580</v>
      </c>
      <c r="C6109" s="0" t="s">
        <v>22581</v>
      </c>
      <c r="D6109" s="0" t="s">
        <v>22582</v>
      </c>
      <c r="E6109" s="0" t="s">
        <v>38</v>
      </c>
      <c r="F6109" s="0" t="s">
        <v>22581</v>
      </c>
      <c r="G6109" s="0" t="s">
        <v>857</v>
      </c>
      <c r="H6109" s="3" t="s">
        <v>858</v>
      </c>
      <c r="K6109" s="0" t="s">
        <v>859</v>
      </c>
      <c r="M6109" s="0" t="s">
        <v>3393</v>
      </c>
      <c r="N6109" s="0" t="s">
        <v>38</v>
      </c>
      <c r="O6109" s="0" t="s">
        <v>14630</v>
      </c>
      <c r="P6109" s="0" t="s">
        <v>81</v>
      </c>
      <c r="Q6109" s="3" t="s">
        <v>138</v>
      </c>
      <c r="S6109" s="0" t="s">
        <v>1530</v>
      </c>
      <c r="T6109" s="0" t="s">
        <v>97</v>
      </c>
      <c r="U6109" s="0" t="s">
        <v>113</v>
      </c>
    </row>
    <row r="6110" customFormat="false" ht="16.4" hidden="false" customHeight="false" outlineLevel="0" collapsed="false">
      <c r="B6110" s="0" t="s">
        <v>22583</v>
      </c>
      <c r="C6110" s="0" t="s">
        <v>22584</v>
      </c>
      <c r="D6110" s="0" t="s">
        <v>22585</v>
      </c>
      <c r="E6110" s="0" t="s">
        <v>38</v>
      </c>
      <c r="F6110" s="0" t="s">
        <v>22584</v>
      </c>
      <c r="G6110" s="0" t="s">
        <v>857</v>
      </c>
      <c r="H6110" s="3" t="s">
        <v>865</v>
      </c>
      <c r="K6110" s="0" t="s">
        <v>866</v>
      </c>
      <c r="M6110" s="0" t="s">
        <v>7675</v>
      </c>
      <c r="N6110" s="0" t="s">
        <v>38</v>
      </c>
      <c r="O6110" s="0" t="s">
        <v>14630</v>
      </c>
      <c r="P6110" s="0" t="s">
        <v>81</v>
      </c>
      <c r="Q6110" s="3" t="s">
        <v>138</v>
      </c>
      <c r="S6110" s="0" t="s">
        <v>1530</v>
      </c>
      <c r="T6110" s="0" t="s">
        <v>97</v>
      </c>
      <c r="U6110" s="0" t="s">
        <v>113</v>
      </c>
    </row>
    <row r="6111" customFormat="false" ht="16.4" hidden="false" customHeight="false" outlineLevel="0" collapsed="false">
      <c r="B6111" s="0" t="s">
        <v>22580</v>
      </c>
      <c r="C6111" s="0" t="s">
        <v>22586</v>
      </c>
      <c r="D6111" s="0" t="s">
        <v>22587</v>
      </c>
      <c r="E6111" s="0" t="s">
        <v>38</v>
      </c>
      <c r="F6111" s="0" t="s">
        <v>22586</v>
      </c>
      <c r="G6111" s="0" t="s">
        <v>857</v>
      </c>
      <c r="H6111" s="3" t="s">
        <v>858</v>
      </c>
      <c r="K6111" s="0" t="s">
        <v>859</v>
      </c>
      <c r="M6111" s="0" t="s">
        <v>3393</v>
      </c>
      <c r="N6111" s="0" t="s">
        <v>38</v>
      </c>
      <c r="O6111" s="0" t="s">
        <v>14630</v>
      </c>
      <c r="P6111" s="0" t="s">
        <v>81</v>
      </c>
      <c r="Q6111" s="3" t="s">
        <v>138</v>
      </c>
      <c r="S6111" s="0" t="s">
        <v>1530</v>
      </c>
      <c r="T6111" s="0" t="s">
        <v>97</v>
      </c>
      <c r="U6111" s="0" t="s">
        <v>113</v>
      </c>
    </row>
    <row r="6112" customFormat="false" ht="16.4" hidden="false" customHeight="false" outlineLevel="0" collapsed="false">
      <c r="B6112" s="0" t="s">
        <v>22583</v>
      </c>
      <c r="C6112" s="0" t="s">
        <v>22588</v>
      </c>
      <c r="D6112" s="0" t="s">
        <v>22589</v>
      </c>
      <c r="E6112" s="0" t="s">
        <v>38</v>
      </c>
      <c r="F6112" s="0" t="s">
        <v>22588</v>
      </c>
      <c r="G6112" s="0" t="s">
        <v>857</v>
      </c>
      <c r="H6112" s="3" t="s">
        <v>865</v>
      </c>
      <c r="K6112" s="0" t="s">
        <v>866</v>
      </c>
      <c r="M6112" s="0" t="s">
        <v>7675</v>
      </c>
      <c r="N6112" s="0" t="s">
        <v>38</v>
      </c>
      <c r="O6112" s="0" t="s">
        <v>14630</v>
      </c>
      <c r="P6112" s="0" t="s">
        <v>81</v>
      </c>
      <c r="Q6112" s="3" t="s">
        <v>138</v>
      </c>
      <c r="S6112" s="0" t="s">
        <v>1530</v>
      </c>
      <c r="T6112" s="0" t="s">
        <v>97</v>
      </c>
      <c r="U6112" s="0" t="s">
        <v>113</v>
      </c>
    </row>
    <row r="6113" customFormat="false" ht="16.4" hidden="false" customHeight="false" outlineLevel="0" collapsed="false">
      <c r="B6113" s="0" t="s">
        <v>22580</v>
      </c>
      <c r="C6113" s="0" t="s">
        <v>22590</v>
      </c>
      <c r="D6113" s="0" t="s">
        <v>22591</v>
      </c>
      <c r="E6113" s="0" t="s">
        <v>38</v>
      </c>
      <c r="F6113" s="0" t="s">
        <v>22590</v>
      </c>
      <c r="G6113" s="0" t="s">
        <v>857</v>
      </c>
      <c r="H6113" s="3" t="s">
        <v>858</v>
      </c>
      <c r="K6113" s="0" t="s">
        <v>859</v>
      </c>
      <c r="M6113" s="0" t="s">
        <v>3393</v>
      </c>
      <c r="N6113" s="0" t="s">
        <v>38</v>
      </c>
      <c r="O6113" s="0" t="s">
        <v>14630</v>
      </c>
      <c r="P6113" s="0" t="s">
        <v>81</v>
      </c>
      <c r="Q6113" s="3" t="s">
        <v>138</v>
      </c>
      <c r="S6113" s="0" t="s">
        <v>1530</v>
      </c>
      <c r="T6113" s="0" t="s">
        <v>97</v>
      </c>
      <c r="U6113" s="0" t="s">
        <v>113</v>
      </c>
    </row>
    <row r="6114" customFormat="false" ht="16.4" hidden="false" customHeight="false" outlineLevel="0" collapsed="false">
      <c r="B6114" s="0" t="s">
        <v>22583</v>
      </c>
      <c r="C6114" s="0" t="s">
        <v>22592</v>
      </c>
      <c r="D6114" s="0" t="s">
        <v>22593</v>
      </c>
      <c r="E6114" s="0" t="s">
        <v>38</v>
      </c>
      <c r="F6114" s="0" t="s">
        <v>22592</v>
      </c>
      <c r="G6114" s="0" t="s">
        <v>857</v>
      </c>
      <c r="H6114" s="3" t="s">
        <v>865</v>
      </c>
      <c r="K6114" s="0" t="s">
        <v>866</v>
      </c>
      <c r="M6114" s="0" t="s">
        <v>7675</v>
      </c>
      <c r="N6114" s="0" t="s">
        <v>38</v>
      </c>
      <c r="O6114" s="0" t="s">
        <v>14630</v>
      </c>
      <c r="P6114" s="0" t="s">
        <v>81</v>
      </c>
      <c r="Q6114" s="3" t="s">
        <v>138</v>
      </c>
      <c r="S6114" s="0" t="s">
        <v>1530</v>
      </c>
      <c r="T6114" s="0" t="s">
        <v>97</v>
      </c>
      <c r="U6114" s="0" t="s">
        <v>113</v>
      </c>
    </row>
    <row r="6115" customFormat="false" ht="16.4" hidden="false" customHeight="false" outlineLevel="0" collapsed="false">
      <c r="B6115" s="0" t="s">
        <v>22580</v>
      </c>
      <c r="C6115" s="0" t="s">
        <v>22594</v>
      </c>
      <c r="D6115" s="0" t="s">
        <v>22595</v>
      </c>
      <c r="E6115" s="0" t="s">
        <v>38</v>
      </c>
      <c r="F6115" s="0" t="s">
        <v>22594</v>
      </c>
      <c r="G6115" s="0" t="s">
        <v>857</v>
      </c>
      <c r="H6115" s="3" t="s">
        <v>858</v>
      </c>
      <c r="K6115" s="0" t="s">
        <v>859</v>
      </c>
      <c r="M6115" s="0" t="s">
        <v>3393</v>
      </c>
      <c r="N6115" s="0" t="s">
        <v>38</v>
      </c>
      <c r="O6115" s="0" t="s">
        <v>14630</v>
      </c>
      <c r="P6115" s="0" t="s">
        <v>81</v>
      </c>
      <c r="Q6115" s="3" t="s">
        <v>138</v>
      </c>
      <c r="S6115" s="0" t="s">
        <v>1530</v>
      </c>
      <c r="T6115" s="0" t="s">
        <v>97</v>
      </c>
      <c r="U6115" s="0" t="s">
        <v>113</v>
      </c>
    </row>
    <row r="6116" customFormat="false" ht="16.4" hidden="false" customHeight="false" outlineLevel="0" collapsed="false">
      <c r="B6116" s="0" t="s">
        <v>22583</v>
      </c>
      <c r="C6116" s="0" t="s">
        <v>22596</v>
      </c>
      <c r="D6116" s="0" t="s">
        <v>22597</v>
      </c>
      <c r="E6116" s="0" t="s">
        <v>38</v>
      </c>
      <c r="F6116" s="0" t="s">
        <v>22596</v>
      </c>
      <c r="G6116" s="0" t="s">
        <v>857</v>
      </c>
      <c r="H6116" s="3" t="s">
        <v>865</v>
      </c>
      <c r="K6116" s="0" t="s">
        <v>866</v>
      </c>
      <c r="M6116" s="0" t="s">
        <v>7675</v>
      </c>
      <c r="N6116" s="0" t="s">
        <v>38</v>
      </c>
      <c r="O6116" s="0" t="s">
        <v>14630</v>
      </c>
      <c r="P6116" s="0" t="s">
        <v>81</v>
      </c>
      <c r="Q6116" s="3" t="s">
        <v>138</v>
      </c>
      <c r="S6116" s="0" t="s">
        <v>1530</v>
      </c>
      <c r="T6116" s="0" t="s">
        <v>97</v>
      </c>
      <c r="U6116" s="0" t="s">
        <v>113</v>
      </c>
    </row>
    <row r="6117" customFormat="false" ht="16.4" hidden="false" customHeight="false" outlineLevel="0" collapsed="false">
      <c r="B6117" s="0" t="s">
        <v>22580</v>
      </c>
      <c r="C6117" s="0" t="s">
        <v>22598</v>
      </c>
      <c r="D6117" s="0" t="s">
        <v>22599</v>
      </c>
      <c r="E6117" s="0" t="s">
        <v>38</v>
      </c>
      <c r="F6117" s="0" t="s">
        <v>22598</v>
      </c>
      <c r="G6117" s="0" t="s">
        <v>857</v>
      </c>
      <c r="H6117" s="3" t="s">
        <v>858</v>
      </c>
      <c r="K6117" s="0" t="s">
        <v>859</v>
      </c>
      <c r="L6117" s="0" t="s">
        <v>38</v>
      </c>
      <c r="M6117" s="0" t="s">
        <v>3393</v>
      </c>
      <c r="N6117" s="0" t="s">
        <v>38</v>
      </c>
      <c r="O6117" s="0" t="s">
        <v>14630</v>
      </c>
      <c r="P6117" s="0" t="s">
        <v>81</v>
      </c>
      <c r="Q6117" s="3" t="s">
        <v>138</v>
      </c>
      <c r="S6117" s="0" t="s">
        <v>1530</v>
      </c>
      <c r="T6117" s="0" t="s">
        <v>97</v>
      </c>
      <c r="U6117" s="0" t="s">
        <v>113</v>
      </c>
    </row>
    <row r="6118" customFormat="false" ht="16.4" hidden="false" customHeight="false" outlineLevel="0" collapsed="false">
      <c r="B6118" s="0" t="s">
        <v>22583</v>
      </c>
      <c r="C6118" s="0" t="s">
        <v>22600</v>
      </c>
      <c r="D6118" s="0" t="s">
        <v>22601</v>
      </c>
      <c r="E6118" s="0" t="s">
        <v>38</v>
      </c>
      <c r="F6118" s="0" t="s">
        <v>22600</v>
      </c>
      <c r="G6118" s="0" t="s">
        <v>857</v>
      </c>
      <c r="H6118" s="3" t="s">
        <v>865</v>
      </c>
      <c r="K6118" s="0" t="s">
        <v>866</v>
      </c>
      <c r="M6118" s="0" t="s">
        <v>7675</v>
      </c>
      <c r="N6118" s="0" t="s">
        <v>38</v>
      </c>
      <c r="O6118" s="0" t="s">
        <v>14630</v>
      </c>
      <c r="P6118" s="0" t="s">
        <v>81</v>
      </c>
      <c r="Q6118" s="3" t="s">
        <v>138</v>
      </c>
      <c r="S6118" s="0" t="s">
        <v>1530</v>
      </c>
      <c r="T6118" s="0" t="s">
        <v>97</v>
      </c>
      <c r="U6118" s="0" t="s">
        <v>113</v>
      </c>
    </row>
    <row r="6119" customFormat="false" ht="16.4" hidden="false" customHeight="false" outlineLevel="0" collapsed="false">
      <c r="B6119" s="0" t="s">
        <v>22580</v>
      </c>
      <c r="C6119" s="0" t="s">
        <v>22602</v>
      </c>
      <c r="D6119" s="0" t="s">
        <v>22603</v>
      </c>
      <c r="E6119" s="0" t="s">
        <v>38</v>
      </c>
      <c r="F6119" s="0" t="s">
        <v>22602</v>
      </c>
      <c r="G6119" s="0" t="s">
        <v>857</v>
      </c>
      <c r="H6119" s="3" t="s">
        <v>858</v>
      </c>
      <c r="K6119" s="0" t="s">
        <v>859</v>
      </c>
      <c r="M6119" s="0" t="s">
        <v>3393</v>
      </c>
      <c r="N6119" s="0" t="s">
        <v>38</v>
      </c>
      <c r="O6119" s="0" t="s">
        <v>14630</v>
      </c>
      <c r="P6119" s="0" t="s">
        <v>81</v>
      </c>
      <c r="Q6119" s="3" t="s">
        <v>138</v>
      </c>
      <c r="S6119" s="0" t="s">
        <v>1530</v>
      </c>
      <c r="T6119" s="0" t="s">
        <v>97</v>
      </c>
      <c r="U6119" s="0" t="s">
        <v>113</v>
      </c>
    </row>
    <row r="6120" customFormat="false" ht="16.4" hidden="false" customHeight="false" outlineLevel="0" collapsed="false">
      <c r="B6120" s="0" t="s">
        <v>22583</v>
      </c>
      <c r="C6120" s="0" t="s">
        <v>22604</v>
      </c>
      <c r="D6120" s="0" t="s">
        <v>22605</v>
      </c>
      <c r="E6120" s="0" t="s">
        <v>38</v>
      </c>
      <c r="F6120" s="0" t="s">
        <v>22604</v>
      </c>
      <c r="G6120" s="0" t="s">
        <v>857</v>
      </c>
      <c r="H6120" s="3" t="s">
        <v>865</v>
      </c>
      <c r="K6120" s="0" t="s">
        <v>866</v>
      </c>
      <c r="M6120" s="0" t="s">
        <v>7675</v>
      </c>
      <c r="N6120" s="0" t="s">
        <v>38</v>
      </c>
      <c r="O6120" s="0" t="s">
        <v>14630</v>
      </c>
      <c r="P6120" s="0" t="s">
        <v>81</v>
      </c>
      <c r="Q6120" s="3" t="s">
        <v>138</v>
      </c>
      <c r="S6120" s="0" t="s">
        <v>1530</v>
      </c>
      <c r="T6120" s="0" t="s">
        <v>97</v>
      </c>
      <c r="U6120" s="0" t="s">
        <v>113</v>
      </c>
    </row>
    <row r="6121" customFormat="false" ht="16.4" hidden="false" customHeight="false" outlineLevel="0" collapsed="false">
      <c r="B6121" s="0" t="s">
        <v>22580</v>
      </c>
      <c r="C6121" s="0" t="s">
        <v>22606</v>
      </c>
      <c r="D6121" s="0" t="s">
        <v>22607</v>
      </c>
      <c r="E6121" s="0" t="s">
        <v>38</v>
      </c>
      <c r="F6121" s="0" t="s">
        <v>22606</v>
      </c>
      <c r="G6121" s="0" t="s">
        <v>857</v>
      </c>
      <c r="H6121" s="3" t="s">
        <v>858</v>
      </c>
      <c r="K6121" s="0" t="s">
        <v>859</v>
      </c>
      <c r="M6121" s="0" t="s">
        <v>3393</v>
      </c>
      <c r="N6121" s="0" t="s">
        <v>38</v>
      </c>
      <c r="O6121" s="0" t="s">
        <v>14630</v>
      </c>
      <c r="P6121" s="0" t="s">
        <v>81</v>
      </c>
      <c r="Q6121" s="3" t="s">
        <v>138</v>
      </c>
      <c r="S6121" s="0" t="s">
        <v>1530</v>
      </c>
      <c r="T6121" s="0" t="s">
        <v>97</v>
      </c>
      <c r="U6121" s="0" t="s">
        <v>113</v>
      </c>
    </row>
    <row r="6122" customFormat="false" ht="16.4" hidden="false" customHeight="false" outlineLevel="0" collapsed="false">
      <c r="B6122" s="0" t="s">
        <v>22583</v>
      </c>
      <c r="C6122" s="0" t="s">
        <v>22608</v>
      </c>
      <c r="D6122" s="0" t="s">
        <v>22609</v>
      </c>
      <c r="E6122" s="0" t="s">
        <v>38</v>
      </c>
      <c r="F6122" s="0" t="s">
        <v>22608</v>
      </c>
      <c r="G6122" s="0" t="s">
        <v>857</v>
      </c>
      <c r="H6122" s="3" t="s">
        <v>865</v>
      </c>
      <c r="K6122" s="0" t="s">
        <v>866</v>
      </c>
      <c r="M6122" s="0" t="s">
        <v>7675</v>
      </c>
      <c r="N6122" s="0" t="s">
        <v>38</v>
      </c>
      <c r="O6122" s="0" t="s">
        <v>14630</v>
      </c>
      <c r="P6122" s="0" t="s">
        <v>81</v>
      </c>
      <c r="Q6122" s="3" t="s">
        <v>138</v>
      </c>
      <c r="S6122" s="0" t="s">
        <v>1530</v>
      </c>
      <c r="T6122" s="0" t="s">
        <v>97</v>
      </c>
      <c r="U6122" s="0" t="s">
        <v>113</v>
      </c>
    </row>
    <row r="6123" customFormat="false" ht="16.4" hidden="false" customHeight="false" outlineLevel="0" collapsed="false">
      <c r="B6123" s="0" t="s">
        <v>22580</v>
      </c>
      <c r="C6123" s="0" t="s">
        <v>22610</v>
      </c>
      <c r="D6123" s="0" t="s">
        <v>22611</v>
      </c>
      <c r="E6123" s="0" t="s">
        <v>38</v>
      </c>
      <c r="F6123" s="0" t="s">
        <v>22610</v>
      </c>
      <c r="G6123" s="0" t="s">
        <v>857</v>
      </c>
      <c r="H6123" s="3" t="s">
        <v>858</v>
      </c>
      <c r="K6123" s="0" t="s">
        <v>859</v>
      </c>
      <c r="M6123" s="0" t="s">
        <v>3393</v>
      </c>
      <c r="N6123" s="0" t="s">
        <v>38</v>
      </c>
      <c r="O6123" s="0" t="s">
        <v>14630</v>
      </c>
      <c r="P6123" s="0" t="s">
        <v>81</v>
      </c>
      <c r="Q6123" s="3" t="s">
        <v>138</v>
      </c>
      <c r="S6123" s="0" t="s">
        <v>1530</v>
      </c>
      <c r="T6123" s="0" t="s">
        <v>97</v>
      </c>
      <c r="U6123" s="0" t="s">
        <v>113</v>
      </c>
    </row>
    <row r="6124" customFormat="false" ht="16.4" hidden="false" customHeight="false" outlineLevel="0" collapsed="false">
      <c r="B6124" s="0" t="s">
        <v>22583</v>
      </c>
      <c r="C6124" s="0" t="s">
        <v>22612</v>
      </c>
      <c r="D6124" s="0" t="s">
        <v>22613</v>
      </c>
      <c r="E6124" s="0" t="s">
        <v>38</v>
      </c>
      <c r="F6124" s="0" t="s">
        <v>22612</v>
      </c>
      <c r="G6124" s="0" t="s">
        <v>857</v>
      </c>
      <c r="H6124" s="3" t="s">
        <v>865</v>
      </c>
      <c r="K6124" s="0" t="s">
        <v>866</v>
      </c>
      <c r="M6124" s="0" t="s">
        <v>7675</v>
      </c>
      <c r="N6124" s="0" t="s">
        <v>38</v>
      </c>
      <c r="O6124" s="0" t="s">
        <v>14630</v>
      </c>
      <c r="P6124" s="0" t="s">
        <v>81</v>
      </c>
      <c r="Q6124" s="3" t="s">
        <v>138</v>
      </c>
      <c r="S6124" s="0" t="s">
        <v>1530</v>
      </c>
      <c r="T6124" s="0" t="s">
        <v>97</v>
      </c>
      <c r="U6124" s="0" t="s">
        <v>113</v>
      </c>
    </row>
    <row r="6125" customFormat="false" ht="16.4" hidden="false" customHeight="false" outlineLevel="0" collapsed="false">
      <c r="B6125" s="0" t="s">
        <v>22580</v>
      </c>
      <c r="C6125" s="0" t="s">
        <v>22614</v>
      </c>
      <c r="D6125" s="0" t="s">
        <v>22615</v>
      </c>
      <c r="E6125" s="0" t="s">
        <v>38</v>
      </c>
      <c r="F6125" s="0" t="s">
        <v>22614</v>
      </c>
      <c r="G6125" s="0" t="s">
        <v>857</v>
      </c>
      <c r="H6125" s="3" t="s">
        <v>858</v>
      </c>
      <c r="K6125" s="0" t="s">
        <v>859</v>
      </c>
      <c r="M6125" s="0" t="s">
        <v>3393</v>
      </c>
      <c r="N6125" s="0" t="s">
        <v>38</v>
      </c>
      <c r="O6125" s="0" t="s">
        <v>14630</v>
      </c>
      <c r="P6125" s="0" t="s">
        <v>81</v>
      </c>
      <c r="Q6125" s="3" t="s">
        <v>138</v>
      </c>
      <c r="S6125" s="0" t="s">
        <v>1530</v>
      </c>
      <c r="T6125" s="0" t="s">
        <v>97</v>
      </c>
      <c r="U6125" s="0" t="s">
        <v>113</v>
      </c>
    </row>
    <row r="6126" customFormat="false" ht="16.4" hidden="false" customHeight="false" outlineLevel="0" collapsed="false">
      <c r="B6126" s="0" t="s">
        <v>22583</v>
      </c>
      <c r="C6126" s="0" t="s">
        <v>22616</v>
      </c>
      <c r="D6126" s="0" t="s">
        <v>22617</v>
      </c>
      <c r="E6126" s="0" t="s">
        <v>38</v>
      </c>
      <c r="F6126" s="0" t="s">
        <v>22616</v>
      </c>
      <c r="G6126" s="0" t="s">
        <v>857</v>
      </c>
      <c r="H6126" s="3" t="s">
        <v>865</v>
      </c>
      <c r="K6126" s="0" t="s">
        <v>866</v>
      </c>
      <c r="M6126" s="0" t="s">
        <v>7675</v>
      </c>
      <c r="N6126" s="0" t="s">
        <v>38</v>
      </c>
      <c r="O6126" s="0" t="s">
        <v>14630</v>
      </c>
      <c r="P6126" s="0" t="s">
        <v>81</v>
      </c>
      <c r="Q6126" s="3" t="s">
        <v>138</v>
      </c>
      <c r="S6126" s="0" t="s">
        <v>1530</v>
      </c>
      <c r="T6126" s="0" t="s">
        <v>97</v>
      </c>
      <c r="U6126" s="0" t="s">
        <v>113</v>
      </c>
    </row>
    <row r="6127" customFormat="false" ht="16.4" hidden="false" customHeight="false" outlineLevel="0" collapsed="false">
      <c r="B6127" s="0" t="s">
        <v>22580</v>
      </c>
      <c r="C6127" s="0" t="s">
        <v>22618</v>
      </c>
      <c r="D6127" s="0" t="s">
        <v>22619</v>
      </c>
      <c r="E6127" s="0" t="s">
        <v>38</v>
      </c>
      <c r="F6127" s="0" t="s">
        <v>22618</v>
      </c>
      <c r="G6127" s="0" t="s">
        <v>857</v>
      </c>
      <c r="H6127" s="3" t="s">
        <v>858</v>
      </c>
      <c r="K6127" s="0" t="s">
        <v>859</v>
      </c>
      <c r="M6127" s="0" t="s">
        <v>3393</v>
      </c>
      <c r="N6127" s="0" t="s">
        <v>38</v>
      </c>
      <c r="O6127" s="0" t="s">
        <v>14630</v>
      </c>
      <c r="P6127" s="0" t="s">
        <v>81</v>
      </c>
      <c r="Q6127" s="3" t="s">
        <v>138</v>
      </c>
      <c r="S6127" s="0" t="s">
        <v>1530</v>
      </c>
      <c r="T6127" s="0" t="s">
        <v>97</v>
      </c>
      <c r="U6127" s="0" t="s">
        <v>113</v>
      </c>
    </row>
    <row r="6128" customFormat="false" ht="16.4" hidden="false" customHeight="false" outlineLevel="0" collapsed="false">
      <c r="B6128" s="0" t="s">
        <v>22583</v>
      </c>
      <c r="C6128" s="0" t="s">
        <v>22620</v>
      </c>
      <c r="D6128" s="0" t="s">
        <v>22621</v>
      </c>
      <c r="E6128" s="0" t="s">
        <v>38</v>
      </c>
      <c r="F6128" s="0" t="s">
        <v>22620</v>
      </c>
      <c r="G6128" s="0" t="s">
        <v>857</v>
      </c>
      <c r="H6128" s="3" t="s">
        <v>865</v>
      </c>
      <c r="K6128" s="0" t="s">
        <v>866</v>
      </c>
      <c r="M6128" s="0" t="s">
        <v>7675</v>
      </c>
      <c r="N6128" s="0" t="s">
        <v>38</v>
      </c>
      <c r="O6128" s="0" t="s">
        <v>14630</v>
      </c>
      <c r="P6128" s="0" t="s">
        <v>81</v>
      </c>
      <c r="Q6128" s="3" t="s">
        <v>138</v>
      </c>
      <c r="S6128" s="0" t="s">
        <v>1530</v>
      </c>
      <c r="T6128" s="0" t="s">
        <v>97</v>
      </c>
      <c r="U6128" s="0" t="s">
        <v>113</v>
      </c>
    </row>
    <row r="6129" customFormat="false" ht="16.4" hidden="false" customHeight="false" outlineLevel="0" collapsed="false">
      <c r="B6129" s="0" t="s">
        <v>22580</v>
      </c>
      <c r="C6129" s="0" t="s">
        <v>22622</v>
      </c>
      <c r="D6129" s="0" t="s">
        <v>22623</v>
      </c>
      <c r="E6129" s="0" t="s">
        <v>38</v>
      </c>
      <c r="F6129" s="0" t="s">
        <v>22622</v>
      </c>
      <c r="G6129" s="0" t="s">
        <v>857</v>
      </c>
      <c r="H6129" s="3" t="s">
        <v>858</v>
      </c>
      <c r="K6129" s="0" t="s">
        <v>859</v>
      </c>
      <c r="M6129" s="0" t="s">
        <v>3393</v>
      </c>
      <c r="N6129" s="0" t="s">
        <v>38</v>
      </c>
      <c r="O6129" s="0" t="s">
        <v>14630</v>
      </c>
      <c r="P6129" s="0" t="s">
        <v>81</v>
      </c>
      <c r="Q6129" s="3" t="s">
        <v>138</v>
      </c>
      <c r="S6129" s="0" t="s">
        <v>1530</v>
      </c>
      <c r="T6129" s="0" t="s">
        <v>97</v>
      </c>
      <c r="U6129" s="0" t="s">
        <v>113</v>
      </c>
    </row>
    <row r="6130" customFormat="false" ht="16.4" hidden="false" customHeight="false" outlineLevel="0" collapsed="false">
      <c r="B6130" s="0" t="s">
        <v>22583</v>
      </c>
      <c r="C6130" s="0" t="s">
        <v>22624</v>
      </c>
      <c r="D6130" s="0" t="s">
        <v>22625</v>
      </c>
      <c r="E6130" s="0" t="s">
        <v>38</v>
      </c>
      <c r="F6130" s="0" t="s">
        <v>22624</v>
      </c>
      <c r="G6130" s="0" t="s">
        <v>857</v>
      </c>
      <c r="H6130" s="3" t="s">
        <v>865</v>
      </c>
      <c r="K6130" s="0" t="s">
        <v>866</v>
      </c>
      <c r="M6130" s="0" t="s">
        <v>7675</v>
      </c>
      <c r="N6130" s="0" t="s">
        <v>38</v>
      </c>
      <c r="O6130" s="0" t="s">
        <v>14630</v>
      </c>
      <c r="P6130" s="0" t="s">
        <v>81</v>
      </c>
      <c r="Q6130" s="3" t="s">
        <v>138</v>
      </c>
      <c r="S6130" s="0" t="s">
        <v>1530</v>
      </c>
      <c r="T6130" s="0" t="s">
        <v>97</v>
      </c>
      <c r="U6130" s="0" t="s">
        <v>113</v>
      </c>
    </row>
    <row r="6131" customFormat="false" ht="16.4" hidden="false" customHeight="false" outlineLevel="0" collapsed="false">
      <c r="B6131" s="0" t="s">
        <v>22580</v>
      </c>
      <c r="C6131" s="0" t="s">
        <v>22626</v>
      </c>
      <c r="D6131" s="0" t="s">
        <v>22627</v>
      </c>
      <c r="E6131" s="0" t="s">
        <v>38</v>
      </c>
      <c r="F6131" s="0" t="s">
        <v>22626</v>
      </c>
      <c r="G6131" s="0" t="s">
        <v>857</v>
      </c>
      <c r="H6131" s="3" t="s">
        <v>858</v>
      </c>
      <c r="K6131" s="0" t="s">
        <v>859</v>
      </c>
      <c r="M6131" s="0" t="s">
        <v>3393</v>
      </c>
      <c r="N6131" s="0" t="s">
        <v>38</v>
      </c>
      <c r="O6131" s="0" t="s">
        <v>14630</v>
      </c>
      <c r="P6131" s="0" t="s">
        <v>81</v>
      </c>
      <c r="Q6131" s="3" t="s">
        <v>138</v>
      </c>
      <c r="S6131" s="0" t="s">
        <v>1530</v>
      </c>
      <c r="T6131" s="0" t="s">
        <v>97</v>
      </c>
      <c r="U6131" s="0" t="s">
        <v>113</v>
      </c>
    </row>
    <row r="6132" customFormat="false" ht="16.4" hidden="false" customHeight="false" outlineLevel="0" collapsed="false">
      <c r="B6132" s="0" t="s">
        <v>22583</v>
      </c>
      <c r="C6132" s="0" t="s">
        <v>22628</v>
      </c>
      <c r="D6132" s="0" t="s">
        <v>22629</v>
      </c>
      <c r="E6132" s="0" t="s">
        <v>38</v>
      </c>
      <c r="F6132" s="0" t="s">
        <v>22628</v>
      </c>
      <c r="G6132" s="0" t="s">
        <v>857</v>
      </c>
      <c r="H6132" s="3" t="s">
        <v>865</v>
      </c>
      <c r="K6132" s="0" t="s">
        <v>866</v>
      </c>
      <c r="M6132" s="0" t="s">
        <v>7675</v>
      </c>
      <c r="N6132" s="0" t="s">
        <v>38</v>
      </c>
      <c r="O6132" s="0" t="s">
        <v>14630</v>
      </c>
      <c r="P6132" s="0" t="s">
        <v>81</v>
      </c>
      <c r="Q6132" s="3" t="s">
        <v>138</v>
      </c>
      <c r="S6132" s="0" t="s">
        <v>1530</v>
      </c>
      <c r="T6132" s="0" t="s">
        <v>97</v>
      </c>
      <c r="U6132" s="0" t="s">
        <v>113</v>
      </c>
    </row>
    <row r="6133" customFormat="false" ht="16.4" hidden="false" customHeight="false" outlineLevel="0" collapsed="false">
      <c r="B6133" s="0" t="s">
        <v>22580</v>
      </c>
      <c r="C6133" s="0" t="s">
        <v>22630</v>
      </c>
      <c r="D6133" s="0" t="s">
        <v>22631</v>
      </c>
      <c r="E6133" s="0" t="s">
        <v>38</v>
      </c>
      <c r="F6133" s="0" t="s">
        <v>22630</v>
      </c>
      <c r="G6133" s="0" t="s">
        <v>857</v>
      </c>
      <c r="H6133" s="3" t="s">
        <v>858</v>
      </c>
      <c r="K6133" s="0" t="s">
        <v>859</v>
      </c>
      <c r="M6133" s="0" t="s">
        <v>3393</v>
      </c>
      <c r="N6133" s="0" t="s">
        <v>38</v>
      </c>
      <c r="O6133" s="0" t="s">
        <v>14630</v>
      </c>
      <c r="P6133" s="0" t="s">
        <v>81</v>
      </c>
      <c r="Q6133" s="3" t="s">
        <v>138</v>
      </c>
      <c r="S6133" s="0" t="s">
        <v>1530</v>
      </c>
      <c r="T6133" s="0" t="s">
        <v>97</v>
      </c>
      <c r="U6133" s="0" t="s">
        <v>113</v>
      </c>
    </row>
    <row r="6134" customFormat="false" ht="16.4" hidden="false" customHeight="false" outlineLevel="0" collapsed="false">
      <c r="B6134" s="0" t="s">
        <v>22583</v>
      </c>
      <c r="C6134" s="0" t="s">
        <v>22632</v>
      </c>
      <c r="D6134" s="0" t="s">
        <v>22633</v>
      </c>
      <c r="E6134" s="0" t="s">
        <v>38</v>
      </c>
      <c r="F6134" s="0" t="s">
        <v>22632</v>
      </c>
      <c r="G6134" s="0" t="s">
        <v>857</v>
      </c>
      <c r="H6134" s="3" t="s">
        <v>865</v>
      </c>
      <c r="K6134" s="0" t="s">
        <v>866</v>
      </c>
      <c r="M6134" s="0" t="s">
        <v>7675</v>
      </c>
      <c r="N6134" s="0" t="s">
        <v>38</v>
      </c>
      <c r="O6134" s="0" t="s">
        <v>14630</v>
      </c>
      <c r="P6134" s="0" t="s">
        <v>81</v>
      </c>
      <c r="Q6134" s="3" t="s">
        <v>138</v>
      </c>
      <c r="S6134" s="0" t="s">
        <v>1530</v>
      </c>
      <c r="T6134" s="0" t="s">
        <v>97</v>
      </c>
      <c r="U6134" s="0" t="s">
        <v>113</v>
      </c>
    </row>
    <row r="6135" customFormat="false" ht="16.4" hidden="false" customHeight="false" outlineLevel="0" collapsed="false">
      <c r="B6135" s="0" t="s">
        <v>22580</v>
      </c>
      <c r="C6135" s="0" t="s">
        <v>22634</v>
      </c>
      <c r="D6135" s="0" t="s">
        <v>22635</v>
      </c>
      <c r="E6135" s="0" t="s">
        <v>38</v>
      </c>
      <c r="F6135" s="0" t="s">
        <v>22634</v>
      </c>
      <c r="G6135" s="0" t="s">
        <v>857</v>
      </c>
      <c r="H6135" s="3" t="s">
        <v>858</v>
      </c>
      <c r="K6135" s="0" t="s">
        <v>859</v>
      </c>
      <c r="M6135" s="0" t="s">
        <v>3393</v>
      </c>
      <c r="N6135" s="0" t="s">
        <v>38</v>
      </c>
      <c r="O6135" s="0" t="s">
        <v>14630</v>
      </c>
      <c r="P6135" s="0" t="s">
        <v>81</v>
      </c>
      <c r="Q6135" s="3" t="s">
        <v>138</v>
      </c>
      <c r="S6135" s="0" t="s">
        <v>1530</v>
      </c>
      <c r="T6135" s="0" t="s">
        <v>97</v>
      </c>
      <c r="U6135" s="0" t="s">
        <v>113</v>
      </c>
    </row>
    <row r="6136" customFormat="false" ht="16.4" hidden="false" customHeight="false" outlineLevel="0" collapsed="false">
      <c r="B6136" s="0" t="s">
        <v>22583</v>
      </c>
      <c r="C6136" s="0" t="s">
        <v>22636</v>
      </c>
      <c r="D6136" s="0" t="s">
        <v>22637</v>
      </c>
      <c r="E6136" s="0" t="s">
        <v>38</v>
      </c>
      <c r="F6136" s="0" t="s">
        <v>22636</v>
      </c>
      <c r="G6136" s="0" t="s">
        <v>857</v>
      </c>
      <c r="H6136" s="3" t="s">
        <v>865</v>
      </c>
      <c r="K6136" s="0" t="s">
        <v>866</v>
      </c>
      <c r="M6136" s="0" t="s">
        <v>7675</v>
      </c>
      <c r="N6136" s="0" t="s">
        <v>38</v>
      </c>
      <c r="O6136" s="0" t="s">
        <v>14630</v>
      </c>
      <c r="P6136" s="0" t="s">
        <v>81</v>
      </c>
      <c r="Q6136" s="3" t="s">
        <v>138</v>
      </c>
      <c r="S6136" s="0" t="s">
        <v>1530</v>
      </c>
      <c r="T6136" s="0" t="s">
        <v>97</v>
      </c>
      <c r="U6136" s="0" t="s">
        <v>113</v>
      </c>
    </row>
    <row r="6137" customFormat="false" ht="16.4" hidden="false" customHeight="false" outlineLevel="0" collapsed="false">
      <c r="B6137" s="0" t="s">
        <v>22580</v>
      </c>
      <c r="C6137" s="0" t="s">
        <v>22638</v>
      </c>
      <c r="D6137" s="0" t="s">
        <v>22639</v>
      </c>
      <c r="E6137" s="0" t="s">
        <v>38</v>
      </c>
      <c r="F6137" s="0" t="s">
        <v>22638</v>
      </c>
      <c r="G6137" s="0" t="s">
        <v>857</v>
      </c>
      <c r="H6137" s="3" t="s">
        <v>858</v>
      </c>
      <c r="K6137" s="0" t="s">
        <v>859</v>
      </c>
      <c r="M6137" s="0" t="s">
        <v>3393</v>
      </c>
      <c r="N6137" s="0" t="s">
        <v>38</v>
      </c>
      <c r="O6137" s="0" t="s">
        <v>14630</v>
      </c>
      <c r="P6137" s="0" t="s">
        <v>81</v>
      </c>
      <c r="Q6137" s="3" t="s">
        <v>138</v>
      </c>
      <c r="S6137" s="0" t="s">
        <v>1530</v>
      </c>
      <c r="T6137" s="0" t="s">
        <v>97</v>
      </c>
      <c r="U6137" s="0" t="s">
        <v>113</v>
      </c>
    </row>
    <row r="6138" customFormat="false" ht="16.4" hidden="false" customHeight="false" outlineLevel="0" collapsed="false">
      <c r="B6138" s="0" t="s">
        <v>22583</v>
      </c>
      <c r="C6138" s="0" t="s">
        <v>22640</v>
      </c>
      <c r="D6138" s="0" t="s">
        <v>22641</v>
      </c>
      <c r="E6138" s="0" t="s">
        <v>38</v>
      </c>
      <c r="F6138" s="0" t="s">
        <v>22640</v>
      </c>
      <c r="G6138" s="0" t="s">
        <v>857</v>
      </c>
      <c r="H6138" s="3" t="s">
        <v>865</v>
      </c>
      <c r="K6138" s="0" t="s">
        <v>866</v>
      </c>
      <c r="M6138" s="0" t="s">
        <v>7675</v>
      </c>
      <c r="N6138" s="0" t="s">
        <v>38</v>
      </c>
      <c r="O6138" s="0" t="s">
        <v>14630</v>
      </c>
      <c r="P6138" s="0" t="s">
        <v>81</v>
      </c>
      <c r="Q6138" s="3" t="s">
        <v>138</v>
      </c>
      <c r="S6138" s="0" t="s">
        <v>1530</v>
      </c>
      <c r="T6138" s="0" t="s">
        <v>97</v>
      </c>
      <c r="U6138" s="0" t="s">
        <v>113</v>
      </c>
    </row>
    <row r="6139" customFormat="false" ht="16.4" hidden="false" customHeight="false" outlineLevel="0" collapsed="false">
      <c r="B6139" s="0" t="s">
        <v>22580</v>
      </c>
      <c r="C6139" s="0" t="s">
        <v>22642</v>
      </c>
      <c r="D6139" s="0" t="s">
        <v>22643</v>
      </c>
      <c r="E6139" s="0" t="s">
        <v>38</v>
      </c>
      <c r="F6139" s="0" t="s">
        <v>22642</v>
      </c>
      <c r="G6139" s="0" t="s">
        <v>857</v>
      </c>
      <c r="H6139" s="3" t="s">
        <v>858</v>
      </c>
      <c r="K6139" s="0" t="s">
        <v>859</v>
      </c>
      <c r="M6139" s="0" t="s">
        <v>3393</v>
      </c>
      <c r="N6139" s="0" t="s">
        <v>38</v>
      </c>
      <c r="O6139" s="0" t="s">
        <v>14630</v>
      </c>
      <c r="P6139" s="0" t="s">
        <v>81</v>
      </c>
      <c r="Q6139" s="3" t="s">
        <v>138</v>
      </c>
      <c r="S6139" s="0" t="s">
        <v>1530</v>
      </c>
      <c r="T6139" s="0" t="s">
        <v>97</v>
      </c>
      <c r="U6139" s="0" t="s">
        <v>113</v>
      </c>
    </row>
    <row r="6140" customFormat="false" ht="16.4" hidden="false" customHeight="false" outlineLevel="0" collapsed="false">
      <c r="B6140" s="0" t="s">
        <v>22583</v>
      </c>
      <c r="C6140" s="0" t="s">
        <v>22644</v>
      </c>
      <c r="D6140" s="0" t="s">
        <v>22645</v>
      </c>
      <c r="E6140" s="0" t="s">
        <v>38</v>
      </c>
      <c r="F6140" s="0" t="s">
        <v>22644</v>
      </c>
      <c r="G6140" s="0" t="s">
        <v>857</v>
      </c>
      <c r="H6140" s="3" t="s">
        <v>865</v>
      </c>
      <c r="K6140" s="0" t="s">
        <v>866</v>
      </c>
      <c r="M6140" s="0" t="s">
        <v>7675</v>
      </c>
      <c r="N6140" s="0" t="s">
        <v>38</v>
      </c>
      <c r="O6140" s="0" t="s">
        <v>14630</v>
      </c>
      <c r="P6140" s="0" t="s">
        <v>81</v>
      </c>
      <c r="Q6140" s="3" t="s">
        <v>138</v>
      </c>
      <c r="S6140" s="0" t="s">
        <v>1530</v>
      </c>
      <c r="T6140" s="0" t="s">
        <v>97</v>
      </c>
      <c r="U6140" s="0" t="s">
        <v>113</v>
      </c>
    </row>
    <row r="6141" customFormat="false" ht="16.4" hidden="false" customHeight="false" outlineLevel="0" collapsed="false">
      <c r="B6141" s="0" t="s">
        <v>22580</v>
      </c>
      <c r="C6141" s="0" t="s">
        <v>22646</v>
      </c>
      <c r="D6141" s="0" t="s">
        <v>22647</v>
      </c>
      <c r="E6141" s="0" t="s">
        <v>38</v>
      </c>
      <c r="F6141" s="0" t="s">
        <v>22646</v>
      </c>
      <c r="G6141" s="0" t="s">
        <v>857</v>
      </c>
      <c r="H6141" s="3" t="s">
        <v>858</v>
      </c>
      <c r="K6141" s="0" t="s">
        <v>859</v>
      </c>
      <c r="M6141" s="0" t="s">
        <v>3393</v>
      </c>
      <c r="N6141" s="0" t="s">
        <v>38</v>
      </c>
      <c r="O6141" s="0" t="s">
        <v>14630</v>
      </c>
      <c r="P6141" s="0" t="s">
        <v>81</v>
      </c>
      <c r="Q6141" s="3" t="s">
        <v>138</v>
      </c>
      <c r="S6141" s="0" t="s">
        <v>1530</v>
      </c>
      <c r="T6141" s="0" t="s">
        <v>97</v>
      </c>
      <c r="U6141" s="0" t="s">
        <v>113</v>
      </c>
    </row>
    <row r="6142" customFormat="false" ht="16.4" hidden="false" customHeight="false" outlineLevel="0" collapsed="false">
      <c r="B6142" s="0" t="s">
        <v>22583</v>
      </c>
      <c r="C6142" s="0" t="s">
        <v>22648</v>
      </c>
      <c r="D6142" s="0" t="s">
        <v>22649</v>
      </c>
      <c r="E6142" s="0" t="s">
        <v>38</v>
      </c>
      <c r="F6142" s="0" t="s">
        <v>22648</v>
      </c>
      <c r="G6142" s="0" t="s">
        <v>857</v>
      </c>
      <c r="H6142" s="3" t="s">
        <v>865</v>
      </c>
      <c r="K6142" s="0" t="s">
        <v>866</v>
      </c>
      <c r="M6142" s="0" t="s">
        <v>7675</v>
      </c>
      <c r="N6142" s="0" t="s">
        <v>38</v>
      </c>
      <c r="O6142" s="0" t="s">
        <v>14630</v>
      </c>
      <c r="P6142" s="0" t="s">
        <v>81</v>
      </c>
      <c r="Q6142" s="3" t="s">
        <v>138</v>
      </c>
      <c r="S6142" s="0" t="s">
        <v>1530</v>
      </c>
      <c r="T6142" s="0" t="s">
        <v>97</v>
      </c>
      <c r="U6142" s="0" t="s">
        <v>113</v>
      </c>
    </row>
    <row r="6143" customFormat="false" ht="16.4" hidden="false" customHeight="false" outlineLevel="0" collapsed="false">
      <c r="B6143" s="0" t="s">
        <v>22580</v>
      </c>
      <c r="C6143" s="0" t="s">
        <v>22650</v>
      </c>
      <c r="D6143" s="0" t="s">
        <v>22651</v>
      </c>
      <c r="E6143" s="0" t="s">
        <v>38</v>
      </c>
      <c r="F6143" s="0" t="s">
        <v>22650</v>
      </c>
      <c r="G6143" s="0" t="s">
        <v>857</v>
      </c>
      <c r="H6143" s="3" t="s">
        <v>858</v>
      </c>
      <c r="K6143" s="0" t="s">
        <v>859</v>
      </c>
      <c r="M6143" s="0" t="s">
        <v>3393</v>
      </c>
      <c r="N6143" s="0" t="s">
        <v>38</v>
      </c>
      <c r="O6143" s="0" t="s">
        <v>14630</v>
      </c>
      <c r="P6143" s="0" t="s">
        <v>81</v>
      </c>
      <c r="Q6143" s="3" t="s">
        <v>138</v>
      </c>
      <c r="S6143" s="0" t="s">
        <v>1530</v>
      </c>
      <c r="T6143" s="0" t="s">
        <v>97</v>
      </c>
      <c r="U6143" s="0" t="s">
        <v>113</v>
      </c>
    </row>
    <row r="6144" customFormat="false" ht="16.4" hidden="false" customHeight="false" outlineLevel="0" collapsed="false">
      <c r="B6144" s="0" t="s">
        <v>22583</v>
      </c>
      <c r="C6144" s="0" t="s">
        <v>22652</v>
      </c>
      <c r="D6144" s="0" t="s">
        <v>22653</v>
      </c>
      <c r="E6144" s="0" t="s">
        <v>38</v>
      </c>
      <c r="F6144" s="0" t="s">
        <v>22652</v>
      </c>
      <c r="G6144" s="0" t="s">
        <v>857</v>
      </c>
      <c r="H6144" s="3" t="s">
        <v>865</v>
      </c>
      <c r="K6144" s="0" t="s">
        <v>866</v>
      </c>
      <c r="M6144" s="0" t="s">
        <v>7675</v>
      </c>
      <c r="N6144" s="0" t="s">
        <v>38</v>
      </c>
      <c r="O6144" s="0" t="s">
        <v>14630</v>
      </c>
      <c r="P6144" s="0" t="s">
        <v>81</v>
      </c>
      <c r="Q6144" s="3" t="s">
        <v>138</v>
      </c>
      <c r="S6144" s="0" t="s">
        <v>1530</v>
      </c>
      <c r="T6144" s="0" t="s">
        <v>97</v>
      </c>
      <c r="U6144" s="0" t="s">
        <v>113</v>
      </c>
    </row>
    <row r="6145" customFormat="false" ht="16.4" hidden="false" customHeight="false" outlineLevel="0" collapsed="false">
      <c r="B6145" s="0" t="s">
        <v>22580</v>
      </c>
      <c r="C6145" s="0" t="s">
        <v>22654</v>
      </c>
      <c r="D6145" s="0" t="s">
        <v>22655</v>
      </c>
      <c r="E6145" s="0" t="s">
        <v>38</v>
      </c>
      <c r="F6145" s="0" t="s">
        <v>22654</v>
      </c>
      <c r="G6145" s="0" t="s">
        <v>857</v>
      </c>
      <c r="H6145" s="3" t="s">
        <v>858</v>
      </c>
      <c r="K6145" s="0" t="s">
        <v>859</v>
      </c>
      <c r="M6145" s="0" t="s">
        <v>3393</v>
      </c>
      <c r="N6145" s="0" t="s">
        <v>38</v>
      </c>
      <c r="O6145" s="0" t="s">
        <v>14630</v>
      </c>
      <c r="P6145" s="0" t="s">
        <v>81</v>
      </c>
      <c r="Q6145" s="3" t="s">
        <v>138</v>
      </c>
      <c r="S6145" s="0" t="s">
        <v>1530</v>
      </c>
      <c r="T6145" s="0" t="s">
        <v>97</v>
      </c>
      <c r="U6145" s="0" t="s">
        <v>113</v>
      </c>
    </row>
    <row r="6146" customFormat="false" ht="16.4" hidden="false" customHeight="false" outlineLevel="0" collapsed="false">
      <c r="B6146" s="0" t="s">
        <v>22583</v>
      </c>
      <c r="C6146" s="0" t="s">
        <v>22656</v>
      </c>
      <c r="D6146" s="0" t="s">
        <v>22657</v>
      </c>
      <c r="E6146" s="0" t="s">
        <v>38</v>
      </c>
      <c r="F6146" s="0" t="s">
        <v>22656</v>
      </c>
      <c r="G6146" s="0" t="s">
        <v>857</v>
      </c>
      <c r="H6146" s="3" t="s">
        <v>865</v>
      </c>
      <c r="K6146" s="0" t="s">
        <v>866</v>
      </c>
      <c r="M6146" s="0" t="s">
        <v>7675</v>
      </c>
      <c r="N6146" s="0" t="s">
        <v>38</v>
      </c>
      <c r="O6146" s="0" t="s">
        <v>14630</v>
      </c>
      <c r="P6146" s="0" t="s">
        <v>81</v>
      </c>
      <c r="Q6146" s="3" t="s">
        <v>138</v>
      </c>
      <c r="S6146" s="0" t="s">
        <v>1530</v>
      </c>
      <c r="T6146" s="0" t="s">
        <v>97</v>
      </c>
      <c r="U6146" s="0" t="s">
        <v>113</v>
      </c>
    </row>
    <row r="6147" customFormat="false" ht="16.4" hidden="false" customHeight="false" outlineLevel="0" collapsed="false">
      <c r="B6147" s="0" t="s">
        <v>22580</v>
      </c>
      <c r="C6147" s="0" t="s">
        <v>22658</v>
      </c>
      <c r="D6147" s="0" t="s">
        <v>22659</v>
      </c>
      <c r="E6147" s="0" t="s">
        <v>38</v>
      </c>
      <c r="F6147" s="0" t="s">
        <v>22658</v>
      </c>
      <c r="G6147" s="0" t="s">
        <v>857</v>
      </c>
      <c r="H6147" s="3" t="s">
        <v>858</v>
      </c>
      <c r="K6147" s="0" t="s">
        <v>859</v>
      </c>
      <c r="M6147" s="0" t="s">
        <v>3393</v>
      </c>
      <c r="N6147" s="0" t="s">
        <v>38</v>
      </c>
      <c r="O6147" s="0" t="s">
        <v>14630</v>
      </c>
      <c r="P6147" s="0" t="s">
        <v>81</v>
      </c>
      <c r="Q6147" s="3" t="s">
        <v>138</v>
      </c>
      <c r="S6147" s="0" t="s">
        <v>1530</v>
      </c>
      <c r="T6147" s="0" t="s">
        <v>97</v>
      </c>
      <c r="U6147" s="0" t="s">
        <v>113</v>
      </c>
    </row>
    <row r="6148" customFormat="false" ht="16.4" hidden="false" customHeight="false" outlineLevel="0" collapsed="false">
      <c r="B6148" s="0" t="s">
        <v>22583</v>
      </c>
      <c r="C6148" s="0" t="s">
        <v>22660</v>
      </c>
      <c r="D6148" s="0" t="s">
        <v>22661</v>
      </c>
      <c r="E6148" s="0" t="s">
        <v>38</v>
      </c>
      <c r="F6148" s="0" t="s">
        <v>22660</v>
      </c>
      <c r="G6148" s="0" t="s">
        <v>857</v>
      </c>
      <c r="H6148" s="3" t="s">
        <v>865</v>
      </c>
      <c r="K6148" s="0" t="s">
        <v>866</v>
      </c>
      <c r="M6148" s="0" t="s">
        <v>7675</v>
      </c>
      <c r="N6148" s="0" t="s">
        <v>38</v>
      </c>
      <c r="O6148" s="0" t="s">
        <v>14630</v>
      </c>
      <c r="P6148" s="0" t="s">
        <v>81</v>
      </c>
      <c r="Q6148" s="3" t="s">
        <v>138</v>
      </c>
      <c r="S6148" s="0" t="s">
        <v>1530</v>
      </c>
      <c r="T6148" s="0" t="s">
        <v>97</v>
      </c>
      <c r="U6148" s="0" t="s">
        <v>113</v>
      </c>
    </row>
    <row r="6149" customFormat="false" ht="16.4" hidden="false" customHeight="false" outlineLevel="0" collapsed="false">
      <c r="B6149" s="0" t="s">
        <v>22580</v>
      </c>
      <c r="C6149" s="0" t="s">
        <v>22662</v>
      </c>
      <c r="D6149" s="0" t="s">
        <v>22663</v>
      </c>
      <c r="E6149" s="0" t="s">
        <v>38</v>
      </c>
      <c r="F6149" s="0" t="s">
        <v>22662</v>
      </c>
      <c r="G6149" s="0" t="s">
        <v>857</v>
      </c>
      <c r="H6149" s="3" t="s">
        <v>858</v>
      </c>
      <c r="K6149" s="0" t="s">
        <v>859</v>
      </c>
      <c r="M6149" s="0" t="s">
        <v>3393</v>
      </c>
      <c r="N6149" s="0" t="s">
        <v>38</v>
      </c>
      <c r="O6149" s="0" t="s">
        <v>14630</v>
      </c>
      <c r="P6149" s="0" t="s">
        <v>81</v>
      </c>
      <c r="Q6149" s="3" t="s">
        <v>138</v>
      </c>
      <c r="S6149" s="0" t="s">
        <v>1530</v>
      </c>
      <c r="T6149" s="0" t="s">
        <v>97</v>
      </c>
      <c r="U6149" s="0" t="s">
        <v>113</v>
      </c>
    </row>
    <row r="6150" customFormat="false" ht="16.4" hidden="false" customHeight="false" outlineLevel="0" collapsed="false">
      <c r="B6150" s="0" t="s">
        <v>22583</v>
      </c>
      <c r="C6150" s="0" t="s">
        <v>22664</v>
      </c>
      <c r="D6150" s="0" t="s">
        <v>22665</v>
      </c>
      <c r="E6150" s="0" t="s">
        <v>38</v>
      </c>
      <c r="F6150" s="0" t="s">
        <v>22664</v>
      </c>
      <c r="G6150" s="0" t="s">
        <v>857</v>
      </c>
      <c r="H6150" s="3" t="s">
        <v>865</v>
      </c>
      <c r="K6150" s="0" t="s">
        <v>866</v>
      </c>
      <c r="M6150" s="0" t="s">
        <v>7675</v>
      </c>
      <c r="N6150" s="0" t="s">
        <v>38</v>
      </c>
      <c r="O6150" s="0" t="s">
        <v>14630</v>
      </c>
      <c r="P6150" s="0" t="s">
        <v>81</v>
      </c>
      <c r="Q6150" s="3" t="s">
        <v>138</v>
      </c>
      <c r="S6150" s="0" t="s">
        <v>1530</v>
      </c>
      <c r="T6150" s="0" t="s">
        <v>97</v>
      </c>
      <c r="U6150" s="0" t="s">
        <v>113</v>
      </c>
    </row>
    <row r="6151" customFormat="false" ht="16.4" hidden="false" customHeight="false" outlineLevel="0" collapsed="false">
      <c r="B6151" s="0" t="s">
        <v>22580</v>
      </c>
      <c r="C6151" s="0" t="s">
        <v>22666</v>
      </c>
      <c r="D6151" s="0" t="s">
        <v>22667</v>
      </c>
      <c r="E6151" s="0" t="s">
        <v>38</v>
      </c>
      <c r="F6151" s="0" t="s">
        <v>22666</v>
      </c>
      <c r="G6151" s="0" t="s">
        <v>857</v>
      </c>
      <c r="H6151" s="3" t="s">
        <v>858</v>
      </c>
      <c r="K6151" s="0" t="s">
        <v>859</v>
      </c>
      <c r="M6151" s="0" t="s">
        <v>3393</v>
      </c>
      <c r="N6151" s="0" t="s">
        <v>38</v>
      </c>
      <c r="O6151" s="0" t="s">
        <v>14630</v>
      </c>
      <c r="P6151" s="0" t="s">
        <v>81</v>
      </c>
      <c r="Q6151" s="3" t="s">
        <v>138</v>
      </c>
      <c r="S6151" s="0" t="s">
        <v>1530</v>
      </c>
      <c r="T6151" s="0" t="s">
        <v>97</v>
      </c>
      <c r="U6151" s="0" t="s">
        <v>113</v>
      </c>
    </row>
    <row r="6152" customFormat="false" ht="16.4" hidden="false" customHeight="false" outlineLevel="0" collapsed="false">
      <c r="B6152" s="0" t="s">
        <v>22583</v>
      </c>
      <c r="C6152" s="0" t="s">
        <v>22668</v>
      </c>
      <c r="D6152" s="0" t="s">
        <v>22669</v>
      </c>
      <c r="F6152" s="0" t="s">
        <v>22668</v>
      </c>
      <c r="G6152" s="0" t="s">
        <v>857</v>
      </c>
      <c r="H6152" s="3" t="s">
        <v>865</v>
      </c>
      <c r="K6152" s="0" t="s">
        <v>866</v>
      </c>
      <c r="M6152" s="0" t="s">
        <v>7675</v>
      </c>
      <c r="N6152" s="0" t="s">
        <v>38</v>
      </c>
      <c r="O6152" s="0" t="s">
        <v>14630</v>
      </c>
      <c r="P6152" s="0" t="s">
        <v>81</v>
      </c>
      <c r="Q6152" s="3" t="s">
        <v>138</v>
      </c>
      <c r="S6152" s="0" t="s">
        <v>1530</v>
      </c>
      <c r="T6152" s="0" t="s">
        <v>97</v>
      </c>
      <c r="U6152" s="0" t="s">
        <v>113</v>
      </c>
    </row>
    <row r="6153" customFormat="false" ht="16.4" hidden="false" customHeight="false" outlineLevel="0" collapsed="false">
      <c r="B6153" s="0" t="s">
        <v>22580</v>
      </c>
      <c r="C6153" s="0" t="s">
        <v>22670</v>
      </c>
      <c r="D6153" s="0" t="s">
        <v>22671</v>
      </c>
      <c r="E6153" s="0" t="s">
        <v>38</v>
      </c>
      <c r="F6153" s="0" t="s">
        <v>22670</v>
      </c>
      <c r="G6153" s="0" t="s">
        <v>857</v>
      </c>
      <c r="H6153" s="3" t="s">
        <v>858</v>
      </c>
      <c r="K6153" s="0" t="s">
        <v>859</v>
      </c>
      <c r="M6153" s="0" t="s">
        <v>3393</v>
      </c>
      <c r="N6153" s="0" t="s">
        <v>38</v>
      </c>
      <c r="O6153" s="0" t="s">
        <v>14630</v>
      </c>
      <c r="P6153" s="0" t="s">
        <v>81</v>
      </c>
      <c r="Q6153" s="3" t="s">
        <v>138</v>
      </c>
      <c r="S6153" s="0" t="s">
        <v>1530</v>
      </c>
      <c r="T6153" s="0" t="s">
        <v>97</v>
      </c>
      <c r="U6153" s="0" t="s">
        <v>113</v>
      </c>
    </row>
    <row r="6154" customFormat="false" ht="16.4" hidden="false" customHeight="false" outlineLevel="0" collapsed="false">
      <c r="B6154" s="0" t="s">
        <v>22583</v>
      </c>
      <c r="C6154" s="0" t="s">
        <v>22672</v>
      </c>
      <c r="D6154" s="0" t="s">
        <v>22673</v>
      </c>
      <c r="E6154" s="0" t="s">
        <v>38</v>
      </c>
      <c r="F6154" s="0" t="s">
        <v>22672</v>
      </c>
      <c r="G6154" s="0" t="s">
        <v>857</v>
      </c>
      <c r="H6154" s="3" t="s">
        <v>865</v>
      </c>
      <c r="K6154" s="0" t="s">
        <v>866</v>
      </c>
      <c r="M6154" s="0" t="s">
        <v>7675</v>
      </c>
      <c r="N6154" s="0" t="s">
        <v>38</v>
      </c>
      <c r="O6154" s="0" t="s">
        <v>14630</v>
      </c>
      <c r="P6154" s="0" t="s">
        <v>81</v>
      </c>
      <c r="Q6154" s="3" t="s">
        <v>138</v>
      </c>
      <c r="S6154" s="0" t="s">
        <v>1530</v>
      </c>
      <c r="T6154" s="0" t="s">
        <v>97</v>
      </c>
      <c r="U6154" s="0" t="s">
        <v>113</v>
      </c>
    </row>
    <row r="6155" customFormat="false" ht="16.4" hidden="false" customHeight="false" outlineLevel="0" collapsed="false">
      <c r="B6155" s="0" t="s">
        <v>22566</v>
      </c>
      <c r="C6155" s="0" t="s">
        <v>22674</v>
      </c>
      <c r="D6155" s="0" t="s">
        <v>22675</v>
      </c>
      <c r="F6155" s="0" t="s">
        <v>22674</v>
      </c>
      <c r="G6155" s="0" t="s">
        <v>1368</v>
      </c>
      <c r="H6155" s="3" t="s">
        <v>1369</v>
      </c>
      <c r="K6155" s="0" t="s">
        <v>1370</v>
      </c>
      <c r="M6155" s="0" t="s">
        <v>3393</v>
      </c>
      <c r="N6155" s="0" t="s">
        <v>38</v>
      </c>
      <c r="O6155" s="0" t="s">
        <v>14630</v>
      </c>
      <c r="P6155" s="0" t="s">
        <v>81</v>
      </c>
      <c r="Q6155" s="3" t="s">
        <v>138</v>
      </c>
      <c r="S6155" s="0" t="s">
        <v>1530</v>
      </c>
      <c r="T6155" s="0" t="s">
        <v>97</v>
      </c>
      <c r="U6155" s="0" t="s">
        <v>113</v>
      </c>
    </row>
    <row r="6156" customFormat="false" ht="16.4" hidden="false" customHeight="false" outlineLevel="0" collapsed="false">
      <c r="B6156" s="0" t="s">
        <v>22563</v>
      </c>
      <c r="C6156" s="0" t="s">
        <v>22676</v>
      </c>
      <c r="D6156" s="0" t="s">
        <v>22677</v>
      </c>
      <c r="F6156" s="0" t="s">
        <v>22676</v>
      </c>
      <c r="G6156" s="0" t="s">
        <v>1360</v>
      </c>
      <c r="H6156" s="3" t="s">
        <v>1361</v>
      </c>
      <c r="K6156" s="0" t="s">
        <v>1362</v>
      </c>
      <c r="M6156" s="0" t="s">
        <v>38</v>
      </c>
      <c r="N6156" s="0" t="s">
        <v>38</v>
      </c>
      <c r="O6156" s="0" t="s">
        <v>14630</v>
      </c>
      <c r="P6156" s="0" t="s">
        <v>81</v>
      </c>
      <c r="Q6156" s="3" t="s">
        <v>138</v>
      </c>
      <c r="S6156" s="0" t="s">
        <v>1530</v>
      </c>
      <c r="T6156" s="0" t="s">
        <v>97</v>
      </c>
      <c r="U6156" s="0" t="s">
        <v>113</v>
      </c>
    </row>
    <row r="6157" customFormat="false" ht="16.4" hidden="false" customHeight="false" outlineLevel="0" collapsed="false">
      <c r="B6157" s="0" t="s">
        <v>22566</v>
      </c>
      <c r="C6157" s="0" t="s">
        <v>22678</v>
      </c>
      <c r="D6157" s="0" t="s">
        <v>22679</v>
      </c>
      <c r="F6157" s="0" t="s">
        <v>22678</v>
      </c>
      <c r="G6157" s="0" t="s">
        <v>1368</v>
      </c>
      <c r="H6157" s="3" t="s">
        <v>1369</v>
      </c>
      <c r="K6157" s="0" t="s">
        <v>1370</v>
      </c>
      <c r="M6157" s="0" t="s">
        <v>3393</v>
      </c>
      <c r="N6157" s="0" t="s">
        <v>38</v>
      </c>
      <c r="O6157" s="0" t="s">
        <v>14630</v>
      </c>
      <c r="P6157" s="0" t="s">
        <v>81</v>
      </c>
      <c r="Q6157" s="3" t="s">
        <v>138</v>
      </c>
      <c r="S6157" s="0" t="s">
        <v>1530</v>
      </c>
      <c r="T6157" s="0" t="s">
        <v>97</v>
      </c>
      <c r="U6157" s="0" t="s">
        <v>113</v>
      </c>
    </row>
    <row r="6158" customFormat="false" ht="16.4" hidden="false" customHeight="false" outlineLevel="0" collapsed="false">
      <c r="B6158" s="0" t="s">
        <v>22563</v>
      </c>
      <c r="C6158" s="0" t="s">
        <v>22680</v>
      </c>
      <c r="D6158" s="0" t="s">
        <v>22681</v>
      </c>
      <c r="F6158" s="0" t="s">
        <v>22680</v>
      </c>
      <c r="G6158" s="0" t="s">
        <v>1360</v>
      </c>
      <c r="H6158" s="3" t="s">
        <v>1361</v>
      </c>
      <c r="K6158" s="0" t="s">
        <v>1362</v>
      </c>
      <c r="M6158" s="0" t="s">
        <v>38</v>
      </c>
      <c r="N6158" s="0" t="s">
        <v>38</v>
      </c>
      <c r="O6158" s="0" t="s">
        <v>14630</v>
      </c>
      <c r="P6158" s="0" t="s">
        <v>81</v>
      </c>
      <c r="Q6158" s="3" t="s">
        <v>138</v>
      </c>
      <c r="S6158" s="0" t="s">
        <v>1530</v>
      </c>
      <c r="T6158" s="0" t="s">
        <v>97</v>
      </c>
      <c r="U6158" s="0" t="s">
        <v>113</v>
      </c>
    </row>
    <row r="6159" customFormat="false" ht="16.4" hidden="false" customHeight="false" outlineLevel="0" collapsed="false">
      <c r="B6159" s="0" t="s">
        <v>22580</v>
      </c>
      <c r="C6159" s="0" t="s">
        <v>22682</v>
      </c>
      <c r="D6159" s="0" t="s">
        <v>22683</v>
      </c>
      <c r="E6159" s="0" t="s">
        <v>38</v>
      </c>
      <c r="F6159" s="0" t="s">
        <v>22682</v>
      </c>
      <c r="G6159" s="0" t="s">
        <v>857</v>
      </c>
      <c r="H6159" s="3" t="s">
        <v>858</v>
      </c>
      <c r="K6159" s="0" t="s">
        <v>859</v>
      </c>
      <c r="M6159" s="0" t="s">
        <v>3393</v>
      </c>
      <c r="N6159" s="0" t="s">
        <v>38</v>
      </c>
      <c r="O6159" s="0" t="s">
        <v>14630</v>
      </c>
      <c r="P6159" s="0" t="s">
        <v>81</v>
      </c>
      <c r="Q6159" s="3" t="s">
        <v>138</v>
      </c>
      <c r="S6159" s="0" t="s">
        <v>1530</v>
      </c>
      <c r="T6159" s="0" t="s">
        <v>97</v>
      </c>
      <c r="U6159" s="0" t="s">
        <v>113</v>
      </c>
    </row>
    <row r="6160" customFormat="false" ht="16.4" hidden="false" customHeight="false" outlineLevel="0" collapsed="false">
      <c r="B6160" s="0" t="s">
        <v>22583</v>
      </c>
      <c r="C6160" s="0" t="s">
        <v>22684</v>
      </c>
      <c r="D6160" s="0" t="s">
        <v>22685</v>
      </c>
      <c r="E6160" s="0" t="s">
        <v>38</v>
      </c>
      <c r="F6160" s="0" t="s">
        <v>22684</v>
      </c>
      <c r="G6160" s="0" t="s">
        <v>857</v>
      </c>
      <c r="H6160" s="3" t="s">
        <v>865</v>
      </c>
      <c r="K6160" s="0" t="s">
        <v>866</v>
      </c>
      <c r="M6160" s="0" t="s">
        <v>7675</v>
      </c>
      <c r="N6160" s="0" t="s">
        <v>38</v>
      </c>
      <c r="O6160" s="0" t="s">
        <v>14630</v>
      </c>
      <c r="P6160" s="0" t="s">
        <v>81</v>
      </c>
      <c r="Q6160" s="3" t="s">
        <v>138</v>
      </c>
      <c r="S6160" s="0" t="s">
        <v>1530</v>
      </c>
      <c r="T6160" s="0" t="s">
        <v>97</v>
      </c>
      <c r="U6160" s="0" t="s">
        <v>113</v>
      </c>
    </row>
    <row r="6161" customFormat="false" ht="16.4" hidden="false" customHeight="false" outlineLevel="0" collapsed="false">
      <c r="B6161" s="0" t="s">
        <v>22563</v>
      </c>
      <c r="C6161" s="0" t="s">
        <v>22686</v>
      </c>
      <c r="D6161" s="0" t="s">
        <v>22687</v>
      </c>
      <c r="F6161" s="0" t="s">
        <v>22686</v>
      </c>
      <c r="G6161" s="0" t="s">
        <v>1360</v>
      </c>
      <c r="H6161" s="3" t="s">
        <v>1361</v>
      </c>
      <c r="K6161" s="0" t="s">
        <v>1362</v>
      </c>
      <c r="M6161" s="0" t="s">
        <v>38</v>
      </c>
      <c r="N6161" s="0" t="s">
        <v>38</v>
      </c>
      <c r="O6161" s="0" t="s">
        <v>172</v>
      </c>
      <c r="P6161" s="0" t="s">
        <v>81</v>
      </c>
      <c r="Q6161" s="3" t="s">
        <v>138</v>
      </c>
      <c r="S6161" s="0" t="s">
        <v>1530</v>
      </c>
      <c r="T6161" s="0" t="s">
        <v>97</v>
      </c>
      <c r="U6161" s="0" t="s">
        <v>113</v>
      </c>
    </row>
    <row r="6162" customFormat="false" ht="16.4" hidden="false" customHeight="false" outlineLevel="0" collapsed="false">
      <c r="B6162" s="0" t="s">
        <v>22566</v>
      </c>
      <c r="C6162" s="0" t="s">
        <v>22688</v>
      </c>
      <c r="D6162" s="0" t="s">
        <v>22689</v>
      </c>
      <c r="F6162" s="0" t="s">
        <v>22688</v>
      </c>
      <c r="G6162" s="0" t="s">
        <v>1368</v>
      </c>
      <c r="H6162" s="3" t="s">
        <v>1369</v>
      </c>
      <c r="K6162" s="0" t="s">
        <v>1370</v>
      </c>
      <c r="L6162" s="0" t="s">
        <v>38</v>
      </c>
      <c r="M6162" s="0" t="s">
        <v>3393</v>
      </c>
      <c r="N6162" s="0" t="s">
        <v>38</v>
      </c>
      <c r="O6162" s="0" t="s">
        <v>172</v>
      </c>
      <c r="P6162" s="0" t="s">
        <v>81</v>
      </c>
      <c r="Q6162" s="3" t="s">
        <v>138</v>
      </c>
      <c r="S6162" s="0" t="s">
        <v>1530</v>
      </c>
      <c r="T6162" s="0" t="s">
        <v>97</v>
      </c>
      <c r="U6162" s="0" t="s">
        <v>113</v>
      </c>
    </row>
    <row r="6163" customFormat="false" ht="16.4" hidden="false" customHeight="false" outlineLevel="0" collapsed="false">
      <c r="B6163" s="0" t="s">
        <v>22580</v>
      </c>
      <c r="C6163" s="0" t="s">
        <v>22690</v>
      </c>
      <c r="D6163" s="0" t="s">
        <v>22691</v>
      </c>
      <c r="E6163" s="0" t="s">
        <v>38</v>
      </c>
      <c r="F6163" s="0" t="s">
        <v>22690</v>
      </c>
      <c r="G6163" s="0" t="s">
        <v>857</v>
      </c>
      <c r="H6163" s="3" t="s">
        <v>858</v>
      </c>
      <c r="K6163" s="0" t="s">
        <v>859</v>
      </c>
      <c r="M6163" s="0" t="s">
        <v>3393</v>
      </c>
      <c r="N6163" s="0" t="s">
        <v>38</v>
      </c>
      <c r="O6163" s="0" t="s">
        <v>510</v>
      </c>
      <c r="P6163" s="0" t="s">
        <v>81</v>
      </c>
      <c r="Q6163" s="3" t="s">
        <v>511</v>
      </c>
      <c r="S6163" s="0" t="s">
        <v>1530</v>
      </c>
      <c r="T6163" s="0" t="s">
        <v>97</v>
      </c>
      <c r="U6163" s="0" t="s">
        <v>113</v>
      </c>
    </row>
    <row r="6164" customFormat="false" ht="16.4" hidden="false" customHeight="false" outlineLevel="0" collapsed="false">
      <c r="B6164" s="0" t="s">
        <v>22583</v>
      </c>
      <c r="C6164" s="0" t="s">
        <v>22692</v>
      </c>
      <c r="D6164" s="0" t="s">
        <v>22693</v>
      </c>
      <c r="E6164" s="0" t="s">
        <v>38</v>
      </c>
      <c r="F6164" s="0" t="s">
        <v>22692</v>
      </c>
      <c r="G6164" s="0" t="s">
        <v>857</v>
      </c>
      <c r="H6164" s="3" t="s">
        <v>865</v>
      </c>
      <c r="K6164" s="0" t="s">
        <v>866</v>
      </c>
      <c r="M6164" s="0" t="s">
        <v>7675</v>
      </c>
      <c r="N6164" s="0" t="s">
        <v>38</v>
      </c>
      <c r="O6164" s="0" t="s">
        <v>510</v>
      </c>
      <c r="P6164" s="0" t="s">
        <v>81</v>
      </c>
      <c r="Q6164" s="3" t="s">
        <v>511</v>
      </c>
      <c r="S6164" s="0" t="s">
        <v>1530</v>
      </c>
      <c r="T6164" s="0" t="s">
        <v>97</v>
      </c>
      <c r="U6164" s="0" t="s">
        <v>113</v>
      </c>
    </row>
    <row r="6165" customFormat="false" ht="16.4" hidden="false" customHeight="false" outlineLevel="0" collapsed="false">
      <c r="B6165" s="0" t="s">
        <v>22577</v>
      </c>
      <c r="C6165" s="0" t="s">
        <v>22694</v>
      </c>
      <c r="D6165" s="0" t="s">
        <v>22695</v>
      </c>
      <c r="E6165" s="0" t="s">
        <v>38</v>
      </c>
      <c r="F6165" s="0" t="s">
        <v>22694</v>
      </c>
      <c r="G6165" s="0" t="s">
        <v>857</v>
      </c>
      <c r="H6165" s="3" t="s">
        <v>858</v>
      </c>
      <c r="K6165" s="0" t="s">
        <v>859</v>
      </c>
      <c r="M6165" s="0" t="s">
        <v>7675</v>
      </c>
      <c r="N6165" s="0" t="s">
        <v>38</v>
      </c>
      <c r="O6165" s="0" t="s">
        <v>510</v>
      </c>
      <c r="P6165" s="0" t="s">
        <v>81</v>
      </c>
      <c r="Q6165" s="3" t="s">
        <v>511</v>
      </c>
      <c r="S6165" s="0" t="s">
        <v>83</v>
      </c>
      <c r="T6165" s="0" t="s">
        <v>97</v>
      </c>
      <c r="U6165" s="0" t="s">
        <v>113</v>
      </c>
    </row>
    <row r="6166" customFormat="false" ht="16.4" hidden="false" customHeight="false" outlineLevel="0" collapsed="false">
      <c r="B6166" s="0" t="s">
        <v>22583</v>
      </c>
      <c r="C6166" s="0" t="s">
        <v>22696</v>
      </c>
      <c r="D6166" s="0" t="s">
        <v>22697</v>
      </c>
      <c r="E6166" s="0" t="s">
        <v>38</v>
      </c>
      <c r="F6166" s="0" t="s">
        <v>22696</v>
      </c>
      <c r="G6166" s="0" t="s">
        <v>857</v>
      </c>
      <c r="H6166" s="3" t="s">
        <v>865</v>
      </c>
      <c r="K6166" s="0" t="s">
        <v>866</v>
      </c>
      <c r="M6166" s="0" t="s">
        <v>7675</v>
      </c>
      <c r="N6166" s="0" t="s">
        <v>38</v>
      </c>
      <c r="O6166" s="0" t="s">
        <v>510</v>
      </c>
      <c r="P6166" s="0" t="s">
        <v>81</v>
      </c>
      <c r="Q6166" s="3" t="s">
        <v>511</v>
      </c>
      <c r="S6166" s="0" t="s">
        <v>83</v>
      </c>
      <c r="T6166" s="0" t="s">
        <v>97</v>
      </c>
      <c r="U6166" s="0" t="s">
        <v>113</v>
      </c>
    </row>
    <row r="6167" customFormat="false" ht="16.4" hidden="false" customHeight="false" outlineLevel="0" collapsed="false">
      <c r="B6167" s="0" t="s">
        <v>22566</v>
      </c>
      <c r="C6167" s="0" t="s">
        <v>22698</v>
      </c>
      <c r="D6167" s="0" t="s">
        <v>22699</v>
      </c>
      <c r="F6167" s="0" t="s">
        <v>22698</v>
      </c>
      <c r="G6167" s="0" t="s">
        <v>1368</v>
      </c>
      <c r="H6167" s="3" t="s">
        <v>1369</v>
      </c>
      <c r="K6167" s="0" t="s">
        <v>1370</v>
      </c>
      <c r="M6167" s="0" t="s">
        <v>3393</v>
      </c>
      <c r="N6167" s="0" t="s">
        <v>38</v>
      </c>
      <c r="O6167" s="0" t="s">
        <v>510</v>
      </c>
      <c r="P6167" s="0" t="s">
        <v>81</v>
      </c>
      <c r="Q6167" s="3" t="s">
        <v>511</v>
      </c>
      <c r="S6167" s="0" t="s">
        <v>1530</v>
      </c>
      <c r="T6167" s="0" t="s">
        <v>97</v>
      </c>
      <c r="U6167" s="0" t="s">
        <v>113</v>
      </c>
    </row>
    <row r="6168" customFormat="false" ht="16.4" hidden="false" customHeight="false" outlineLevel="0" collapsed="false">
      <c r="B6168" s="0" t="s">
        <v>22563</v>
      </c>
      <c r="C6168" s="0" t="s">
        <v>22700</v>
      </c>
      <c r="D6168" s="0" t="s">
        <v>22701</v>
      </c>
      <c r="F6168" s="0" t="s">
        <v>22700</v>
      </c>
      <c r="G6168" s="0" t="s">
        <v>1360</v>
      </c>
      <c r="H6168" s="3" t="s">
        <v>1361</v>
      </c>
      <c r="K6168" s="0" t="s">
        <v>1362</v>
      </c>
      <c r="M6168" s="0" t="s">
        <v>38</v>
      </c>
      <c r="N6168" s="0" t="s">
        <v>38</v>
      </c>
      <c r="O6168" s="0" t="s">
        <v>510</v>
      </c>
      <c r="P6168" s="0" t="s">
        <v>81</v>
      </c>
      <c r="Q6168" s="3" t="s">
        <v>511</v>
      </c>
      <c r="S6168" s="0" t="s">
        <v>1530</v>
      </c>
      <c r="T6168" s="0" t="s">
        <v>97</v>
      </c>
      <c r="U6168" s="0" t="s">
        <v>113</v>
      </c>
    </row>
    <row r="6169" customFormat="false" ht="16.4" hidden="false" customHeight="false" outlineLevel="0" collapsed="false">
      <c r="B6169" s="0" t="s">
        <v>22580</v>
      </c>
      <c r="C6169" s="0" t="s">
        <v>22702</v>
      </c>
      <c r="D6169" s="0" t="s">
        <v>22703</v>
      </c>
      <c r="E6169" s="0" t="s">
        <v>38</v>
      </c>
      <c r="F6169" s="0" t="s">
        <v>22702</v>
      </c>
      <c r="G6169" s="0" t="s">
        <v>857</v>
      </c>
      <c r="H6169" s="3" t="s">
        <v>858</v>
      </c>
      <c r="K6169" s="0" t="s">
        <v>859</v>
      </c>
      <c r="M6169" s="0" t="s">
        <v>3393</v>
      </c>
      <c r="N6169" s="0" t="s">
        <v>38</v>
      </c>
      <c r="O6169" s="0" t="s">
        <v>510</v>
      </c>
      <c r="P6169" s="0" t="s">
        <v>81</v>
      </c>
      <c r="Q6169" s="3" t="s">
        <v>511</v>
      </c>
      <c r="S6169" s="0" t="s">
        <v>1530</v>
      </c>
      <c r="T6169" s="0" t="s">
        <v>97</v>
      </c>
      <c r="U6169" s="0" t="s">
        <v>113</v>
      </c>
    </row>
    <row r="6170" customFormat="false" ht="16.4" hidden="false" customHeight="false" outlineLevel="0" collapsed="false">
      <c r="B6170" s="0" t="s">
        <v>22583</v>
      </c>
      <c r="C6170" s="0" t="s">
        <v>22704</v>
      </c>
      <c r="D6170" s="0" t="s">
        <v>22705</v>
      </c>
      <c r="E6170" s="0" t="s">
        <v>38</v>
      </c>
      <c r="F6170" s="0" t="s">
        <v>22704</v>
      </c>
      <c r="G6170" s="0" t="s">
        <v>857</v>
      </c>
      <c r="H6170" s="3" t="s">
        <v>865</v>
      </c>
      <c r="K6170" s="0" t="s">
        <v>866</v>
      </c>
      <c r="M6170" s="0" t="s">
        <v>7675</v>
      </c>
      <c r="N6170" s="0" t="s">
        <v>38</v>
      </c>
      <c r="O6170" s="0" t="s">
        <v>510</v>
      </c>
      <c r="P6170" s="0" t="s">
        <v>81</v>
      </c>
      <c r="Q6170" s="3" t="s">
        <v>511</v>
      </c>
      <c r="S6170" s="0" t="s">
        <v>1530</v>
      </c>
      <c r="T6170" s="0" t="s">
        <v>97</v>
      </c>
      <c r="U6170" s="0" t="s">
        <v>113</v>
      </c>
    </row>
    <row r="6171" customFormat="false" ht="16.4" hidden="false" customHeight="false" outlineLevel="0" collapsed="false">
      <c r="B6171" s="0" t="s">
        <v>22580</v>
      </c>
      <c r="C6171" s="0" t="s">
        <v>22706</v>
      </c>
      <c r="D6171" s="0" t="s">
        <v>22707</v>
      </c>
      <c r="E6171" s="0" t="s">
        <v>38</v>
      </c>
      <c r="F6171" s="0" t="s">
        <v>22706</v>
      </c>
      <c r="G6171" s="0" t="s">
        <v>857</v>
      </c>
      <c r="H6171" s="3" t="s">
        <v>858</v>
      </c>
      <c r="K6171" s="0" t="s">
        <v>859</v>
      </c>
      <c r="M6171" s="0" t="s">
        <v>3393</v>
      </c>
      <c r="N6171" s="0" t="s">
        <v>38</v>
      </c>
      <c r="O6171" s="0" t="s">
        <v>510</v>
      </c>
      <c r="P6171" s="0" t="s">
        <v>81</v>
      </c>
      <c r="Q6171" s="3" t="s">
        <v>511</v>
      </c>
      <c r="S6171" s="0" t="s">
        <v>1530</v>
      </c>
      <c r="T6171" s="0" t="s">
        <v>97</v>
      </c>
      <c r="U6171" s="0" t="s">
        <v>113</v>
      </c>
    </row>
    <row r="6172" customFormat="false" ht="16.4" hidden="false" customHeight="false" outlineLevel="0" collapsed="false">
      <c r="B6172" s="0" t="s">
        <v>22583</v>
      </c>
      <c r="C6172" s="0" t="s">
        <v>22708</v>
      </c>
      <c r="D6172" s="0" t="s">
        <v>22709</v>
      </c>
      <c r="E6172" s="0" t="s">
        <v>38</v>
      </c>
      <c r="F6172" s="0" t="s">
        <v>22708</v>
      </c>
      <c r="G6172" s="0" t="s">
        <v>857</v>
      </c>
      <c r="H6172" s="3" t="s">
        <v>865</v>
      </c>
      <c r="K6172" s="0" t="s">
        <v>866</v>
      </c>
      <c r="M6172" s="0" t="s">
        <v>7675</v>
      </c>
      <c r="N6172" s="0" t="s">
        <v>38</v>
      </c>
      <c r="O6172" s="0" t="s">
        <v>510</v>
      </c>
      <c r="P6172" s="0" t="s">
        <v>81</v>
      </c>
      <c r="Q6172" s="3" t="s">
        <v>511</v>
      </c>
      <c r="S6172" s="0" t="s">
        <v>1530</v>
      </c>
      <c r="T6172" s="0" t="s">
        <v>97</v>
      </c>
      <c r="U6172" s="0" t="s">
        <v>113</v>
      </c>
    </row>
    <row r="6173" customFormat="false" ht="16.4" hidden="false" customHeight="false" outlineLevel="0" collapsed="false">
      <c r="B6173" s="0" t="s">
        <v>22580</v>
      </c>
      <c r="C6173" s="0" t="s">
        <v>22710</v>
      </c>
      <c r="D6173" s="0" t="s">
        <v>22711</v>
      </c>
      <c r="E6173" s="0" t="s">
        <v>38</v>
      </c>
      <c r="F6173" s="0" t="s">
        <v>22710</v>
      </c>
      <c r="G6173" s="0" t="s">
        <v>857</v>
      </c>
      <c r="H6173" s="3" t="s">
        <v>858</v>
      </c>
      <c r="K6173" s="0" t="s">
        <v>859</v>
      </c>
      <c r="M6173" s="0" t="s">
        <v>3393</v>
      </c>
      <c r="N6173" s="0" t="s">
        <v>38</v>
      </c>
      <c r="O6173" s="0" t="s">
        <v>510</v>
      </c>
      <c r="P6173" s="0" t="s">
        <v>81</v>
      </c>
      <c r="Q6173" s="3" t="s">
        <v>511</v>
      </c>
      <c r="S6173" s="0" t="s">
        <v>1530</v>
      </c>
      <c r="T6173" s="0" t="s">
        <v>97</v>
      </c>
      <c r="U6173" s="0" t="s">
        <v>113</v>
      </c>
    </row>
    <row r="6174" customFormat="false" ht="16.4" hidden="false" customHeight="false" outlineLevel="0" collapsed="false">
      <c r="B6174" s="0" t="s">
        <v>22583</v>
      </c>
      <c r="C6174" s="0" t="s">
        <v>22712</v>
      </c>
      <c r="D6174" s="0" t="s">
        <v>22713</v>
      </c>
      <c r="E6174" s="0" t="s">
        <v>38</v>
      </c>
      <c r="F6174" s="0" t="s">
        <v>22712</v>
      </c>
      <c r="G6174" s="0" t="s">
        <v>857</v>
      </c>
      <c r="H6174" s="3" t="s">
        <v>865</v>
      </c>
      <c r="K6174" s="0" t="s">
        <v>866</v>
      </c>
      <c r="M6174" s="0" t="s">
        <v>7675</v>
      </c>
      <c r="N6174" s="0" t="s">
        <v>38</v>
      </c>
      <c r="O6174" s="0" t="s">
        <v>510</v>
      </c>
      <c r="P6174" s="0" t="s">
        <v>81</v>
      </c>
      <c r="Q6174" s="3" t="s">
        <v>511</v>
      </c>
      <c r="S6174" s="0" t="s">
        <v>1530</v>
      </c>
      <c r="T6174" s="0" t="s">
        <v>97</v>
      </c>
      <c r="U6174" s="0" t="s">
        <v>113</v>
      </c>
    </row>
    <row r="6175" customFormat="false" ht="16.4" hidden="false" customHeight="false" outlineLevel="0" collapsed="false">
      <c r="B6175" s="0" t="s">
        <v>22580</v>
      </c>
      <c r="C6175" s="0" t="s">
        <v>22714</v>
      </c>
      <c r="D6175" s="0" t="s">
        <v>22715</v>
      </c>
      <c r="E6175" s="0" t="s">
        <v>38</v>
      </c>
      <c r="F6175" s="0" t="s">
        <v>22714</v>
      </c>
      <c r="G6175" s="0" t="s">
        <v>857</v>
      </c>
      <c r="H6175" s="3" t="s">
        <v>858</v>
      </c>
      <c r="K6175" s="0" t="s">
        <v>859</v>
      </c>
      <c r="M6175" s="0" t="s">
        <v>3393</v>
      </c>
      <c r="N6175" s="0" t="s">
        <v>38</v>
      </c>
      <c r="O6175" s="0" t="s">
        <v>510</v>
      </c>
      <c r="P6175" s="0" t="s">
        <v>81</v>
      </c>
      <c r="Q6175" s="3" t="s">
        <v>511</v>
      </c>
      <c r="S6175" s="0" t="s">
        <v>1530</v>
      </c>
      <c r="T6175" s="0" t="s">
        <v>97</v>
      </c>
      <c r="U6175" s="0" t="s">
        <v>113</v>
      </c>
    </row>
    <row r="6176" customFormat="false" ht="16.4" hidden="false" customHeight="false" outlineLevel="0" collapsed="false">
      <c r="B6176" s="0" t="s">
        <v>22583</v>
      </c>
      <c r="C6176" s="0" t="s">
        <v>22716</v>
      </c>
      <c r="D6176" s="0" t="s">
        <v>22717</v>
      </c>
      <c r="E6176" s="0" t="s">
        <v>38</v>
      </c>
      <c r="F6176" s="0" t="s">
        <v>22716</v>
      </c>
      <c r="G6176" s="0" t="s">
        <v>857</v>
      </c>
      <c r="H6176" s="3" t="s">
        <v>865</v>
      </c>
      <c r="K6176" s="0" t="s">
        <v>866</v>
      </c>
      <c r="M6176" s="0" t="s">
        <v>7675</v>
      </c>
      <c r="N6176" s="0" t="s">
        <v>38</v>
      </c>
      <c r="O6176" s="0" t="s">
        <v>510</v>
      </c>
      <c r="P6176" s="0" t="s">
        <v>81</v>
      </c>
      <c r="Q6176" s="3" t="s">
        <v>511</v>
      </c>
      <c r="S6176" s="0" t="s">
        <v>1530</v>
      </c>
      <c r="T6176" s="0" t="s">
        <v>97</v>
      </c>
      <c r="U6176" s="0" t="s">
        <v>113</v>
      </c>
    </row>
    <row r="6177" customFormat="false" ht="16.4" hidden="false" customHeight="false" outlineLevel="0" collapsed="false">
      <c r="B6177" s="0" t="s">
        <v>22580</v>
      </c>
      <c r="C6177" s="0" t="s">
        <v>22718</v>
      </c>
      <c r="D6177" s="0" t="s">
        <v>22719</v>
      </c>
      <c r="E6177" s="0" t="s">
        <v>38</v>
      </c>
      <c r="F6177" s="0" t="s">
        <v>22718</v>
      </c>
      <c r="G6177" s="0" t="s">
        <v>857</v>
      </c>
      <c r="H6177" s="3" t="s">
        <v>858</v>
      </c>
      <c r="K6177" s="0" t="s">
        <v>859</v>
      </c>
      <c r="M6177" s="0" t="s">
        <v>3393</v>
      </c>
      <c r="N6177" s="0" t="s">
        <v>38</v>
      </c>
      <c r="O6177" s="0" t="s">
        <v>510</v>
      </c>
      <c r="P6177" s="0" t="s">
        <v>81</v>
      </c>
      <c r="Q6177" s="3" t="s">
        <v>511</v>
      </c>
      <c r="S6177" s="0" t="s">
        <v>1530</v>
      </c>
      <c r="T6177" s="0" t="s">
        <v>97</v>
      </c>
      <c r="U6177" s="0" t="s">
        <v>113</v>
      </c>
    </row>
    <row r="6178" customFormat="false" ht="16.4" hidden="false" customHeight="false" outlineLevel="0" collapsed="false">
      <c r="B6178" s="0" t="s">
        <v>22583</v>
      </c>
      <c r="C6178" s="0" t="s">
        <v>22720</v>
      </c>
      <c r="D6178" s="0" t="s">
        <v>22721</v>
      </c>
      <c r="E6178" s="0" t="s">
        <v>38</v>
      </c>
      <c r="F6178" s="0" t="s">
        <v>22720</v>
      </c>
      <c r="G6178" s="0" t="s">
        <v>857</v>
      </c>
      <c r="H6178" s="3" t="s">
        <v>865</v>
      </c>
      <c r="K6178" s="0" t="s">
        <v>866</v>
      </c>
      <c r="M6178" s="0" t="s">
        <v>7675</v>
      </c>
      <c r="N6178" s="0" t="s">
        <v>38</v>
      </c>
      <c r="O6178" s="0" t="s">
        <v>510</v>
      </c>
      <c r="P6178" s="0" t="s">
        <v>81</v>
      </c>
      <c r="Q6178" s="3" t="s">
        <v>511</v>
      </c>
      <c r="S6178" s="0" t="s">
        <v>1530</v>
      </c>
      <c r="T6178" s="0" t="s">
        <v>97</v>
      </c>
      <c r="U6178" s="0" t="s">
        <v>113</v>
      </c>
    </row>
    <row r="6179" customFormat="false" ht="16.4" hidden="false" customHeight="false" outlineLevel="0" collapsed="false">
      <c r="B6179" s="0" t="s">
        <v>22580</v>
      </c>
      <c r="C6179" s="0" t="s">
        <v>22722</v>
      </c>
      <c r="D6179" s="0" t="s">
        <v>22723</v>
      </c>
      <c r="E6179" s="0" t="s">
        <v>38</v>
      </c>
      <c r="F6179" s="0" t="s">
        <v>22722</v>
      </c>
      <c r="G6179" s="0" t="s">
        <v>857</v>
      </c>
      <c r="H6179" s="3" t="s">
        <v>858</v>
      </c>
      <c r="K6179" s="0" t="s">
        <v>859</v>
      </c>
      <c r="M6179" s="0" t="s">
        <v>3393</v>
      </c>
      <c r="N6179" s="0" t="s">
        <v>38</v>
      </c>
      <c r="O6179" s="0" t="s">
        <v>510</v>
      </c>
      <c r="P6179" s="0" t="s">
        <v>81</v>
      </c>
      <c r="Q6179" s="3" t="s">
        <v>511</v>
      </c>
      <c r="S6179" s="0" t="s">
        <v>1530</v>
      </c>
      <c r="T6179" s="0" t="s">
        <v>97</v>
      </c>
      <c r="U6179" s="0" t="s">
        <v>113</v>
      </c>
    </row>
    <row r="6180" customFormat="false" ht="16.4" hidden="false" customHeight="false" outlineLevel="0" collapsed="false">
      <c r="B6180" s="0" t="s">
        <v>22583</v>
      </c>
      <c r="C6180" s="0" t="s">
        <v>22724</v>
      </c>
      <c r="D6180" s="0" t="s">
        <v>22725</v>
      </c>
      <c r="E6180" s="0" t="s">
        <v>38</v>
      </c>
      <c r="F6180" s="0" t="s">
        <v>22724</v>
      </c>
      <c r="G6180" s="0" t="s">
        <v>857</v>
      </c>
      <c r="H6180" s="3" t="s">
        <v>865</v>
      </c>
      <c r="K6180" s="0" t="s">
        <v>866</v>
      </c>
      <c r="M6180" s="0" t="s">
        <v>7675</v>
      </c>
      <c r="N6180" s="0" t="s">
        <v>38</v>
      </c>
      <c r="O6180" s="0" t="s">
        <v>510</v>
      </c>
      <c r="P6180" s="0" t="s">
        <v>81</v>
      </c>
      <c r="Q6180" s="3" t="s">
        <v>511</v>
      </c>
      <c r="S6180" s="0" t="s">
        <v>1530</v>
      </c>
      <c r="T6180" s="0" t="s">
        <v>97</v>
      </c>
      <c r="U6180" s="0" t="s">
        <v>113</v>
      </c>
    </row>
    <row r="6181" customFormat="false" ht="16.4" hidden="false" customHeight="false" outlineLevel="0" collapsed="false">
      <c r="B6181" s="0" t="s">
        <v>22580</v>
      </c>
      <c r="C6181" s="0" t="s">
        <v>22726</v>
      </c>
      <c r="D6181" s="0" t="s">
        <v>22727</v>
      </c>
      <c r="E6181" s="0" t="s">
        <v>38</v>
      </c>
      <c r="F6181" s="0" t="s">
        <v>22726</v>
      </c>
      <c r="G6181" s="0" t="s">
        <v>857</v>
      </c>
      <c r="H6181" s="3" t="s">
        <v>858</v>
      </c>
      <c r="K6181" s="0" t="s">
        <v>859</v>
      </c>
      <c r="M6181" s="0" t="s">
        <v>3393</v>
      </c>
      <c r="N6181" s="0" t="s">
        <v>38</v>
      </c>
      <c r="O6181" s="0" t="s">
        <v>510</v>
      </c>
      <c r="P6181" s="0" t="s">
        <v>81</v>
      </c>
      <c r="Q6181" s="3" t="s">
        <v>511</v>
      </c>
      <c r="S6181" s="0" t="s">
        <v>1530</v>
      </c>
      <c r="T6181" s="0" t="s">
        <v>97</v>
      </c>
      <c r="U6181" s="0" t="s">
        <v>113</v>
      </c>
    </row>
    <row r="6182" customFormat="false" ht="16.4" hidden="false" customHeight="false" outlineLevel="0" collapsed="false">
      <c r="B6182" s="0" t="s">
        <v>22583</v>
      </c>
      <c r="C6182" s="0" t="s">
        <v>22728</v>
      </c>
      <c r="D6182" s="0" t="s">
        <v>22729</v>
      </c>
      <c r="E6182" s="0" t="s">
        <v>38</v>
      </c>
      <c r="F6182" s="0" t="s">
        <v>22728</v>
      </c>
      <c r="G6182" s="0" t="s">
        <v>857</v>
      </c>
      <c r="H6182" s="3" t="s">
        <v>865</v>
      </c>
      <c r="K6182" s="0" t="s">
        <v>866</v>
      </c>
      <c r="M6182" s="0" t="s">
        <v>7675</v>
      </c>
      <c r="N6182" s="0" t="s">
        <v>38</v>
      </c>
      <c r="O6182" s="0" t="s">
        <v>510</v>
      </c>
      <c r="P6182" s="0" t="s">
        <v>81</v>
      </c>
      <c r="Q6182" s="3" t="s">
        <v>511</v>
      </c>
      <c r="S6182" s="0" t="s">
        <v>1530</v>
      </c>
      <c r="T6182" s="0" t="s">
        <v>97</v>
      </c>
      <c r="U6182" s="0" t="s">
        <v>113</v>
      </c>
    </row>
    <row r="6183" customFormat="false" ht="16.4" hidden="false" customHeight="false" outlineLevel="0" collapsed="false">
      <c r="B6183" s="0" t="s">
        <v>22580</v>
      </c>
      <c r="C6183" s="0" t="s">
        <v>22730</v>
      </c>
      <c r="D6183" s="0" t="s">
        <v>22731</v>
      </c>
      <c r="E6183" s="0" t="s">
        <v>38</v>
      </c>
      <c r="F6183" s="0" t="s">
        <v>22730</v>
      </c>
      <c r="G6183" s="0" t="s">
        <v>857</v>
      </c>
      <c r="H6183" s="3" t="s">
        <v>858</v>
      </c>
      <c r="K6183" s="0" t="s">
        <v>859</v>
      </c>
      <c r="M6183" s="0" t="s">
        <v>3393</v>
      </c>
      <c r="N6183" s="0" t="s">
        <v>38</v>
      </c>
      <c r="O6183" s="0" t="s">
        <v>510</v>
      </c>
      <c r="P6183" s="0" t="s">
        <v>81</v>
      </c>
      <c r="Q6183" s="3" t="s">
        <v>511</v>
      </c>
      <c r="S6183" s="0" t="s">
        <v>1530</v>
      </c>
      <c r="T6183" s="0" t="s">
        <v>97</v>
      </c>
      <c r="U6183" s="0" t="s">
        <v>113</v>
      </c>
    </row>
    <row r="6184" customFormat="false" ht="16.4" hidden="false" customHeight="false" outlineLevel="0" collapsed="false">
      <c r="B6184" s="0" t="s">
        <v>22583</v>
      </c>
      <c r="C6184" s="0" t="s">
        <v>22732</v>
      </c>
      <c r="D6184" s="0" t="s">
        <v>22733</v>
      </c>
      <c r="E6184" s="0" t="s">
        <v>38</v>
      </c>
      <c r="F6184" s="0" t="s">
        <v>22732</v>
      </c>
      <c r="G6184" s="0" t="s">
        <v>857</v>
      </c>
      <c r="H6184" s="3" t="s">
        <v>865</v>
      </c>
      <c r="K6184" s="0" t="s">
        <v>866</v>
      </c>
      <c r="M6184" s="0" t="s">
        <v>7675</v>
      </c>
      <c r="N6184" s="0" t="s">
        <v>38</v>
      </c>
      <c r="O6184" s="0" t="s">
        <v>510</v>
      </c>
      <c r="P6184" s="0" t="s">
        <v>81</v>
      </c>
      <c r="Q6184" s="3" t="s">
        <v>511</v>
      </c>
      <c r="S6184" s="0" t="s">
        <v>1530</v>
      </c>
      <c r="T6184" s="0" t="s">
        <v>97</v>
      </c>
      <c r="U6184" s="0" t="s">
        <v>113</v>
      </c>
    </row>
    <row r="6185" customFormat="false" ht="16.4" hidden="false" customHeight="false" outlineLevel="0" collapsed="false">
      <c r="B6185" s="0" t="s">
        <v>22580</v>
      </c>
      <c r="C6185" s="0" t="s">
        <v>22734</v>
      </c>
      <c r="D6185" s="0" t="s">
        <v>22735</v>
      </c>
      <c r="E6185" s="0" t="s">
        <v>38</v>
      </c>
      <c r="F6185" s="0" t="s">
        <v>22734</v>
      </c>
      <c r="G6185" s="0" t="s">
        <v>857</v>
      </c>
      <c r="H6185" s="3" t="s">
        <v>858</v>
      </c>
      <c r="K6185" s="0" t="s">
        <v>859</v>
      </c>
      <c r="M6185" s="0" t="s">
        <v>3393</v>
      </c>
      <c r="N6185" s="0" t="s">
        <v>38</v>
      </c>
      <c r="O6185" s="0" t="s">
        <v>510</v>
      </c>
      <c r="P6185" s="0" t="s">
        <v>81</v>
      </c>
      <c r="Q6185" s="3" t="s">
        <v>511</v>
      </c>
      <c r="S6185" s="0" t="s">
        <v>1530</v>
      </c>
      <c r="T6185" s="0" t="s">
        <v>97</v>
      </c>
      <c r="U6185" s="0" t="s">
        <v>113</v>
      </c>
    </row>
    <row r="6186" customFormat="false" ht="16.4" hidden="false" customHeight="false" outlineLevel="0" collapsed="false">
      <c r="B6186" s="0" t="s">
        <v>22583</v>
      </c>
      <c r="C6186" s="0" t="s">
        <v>22736</v>
      </c>
      <c r="D6186" s="0" t="s">
        <v>22737</v>
      </c>
      <c r="E6186" s="0" t="s">
        <v>38</v>
      </c>
      <c r="F6186" s="0" t="s">
        <v>22736</v>
      </c>
      <c r="G6186" s="0" t="s">
        <v>857</v>
      </c>
      <c r="H6186" s="3" t="s">
        <v>865</v>
      </c>
      <c r="K6186" s="0" t="s">
        <v>866</v>
      </c>
      <c r="M6186" s="0" t="s">
        <v>7675</v>
      </c>
      <c r="N6186" s="0" t="s">
        <v>38</v>
      </c>
      <c r="O6186" s="0" t="s">
        <v>510</v>
      </c>
      <c r="P6186" s="0" t="s">
        <v>81</v>
      </c>
      <c r="Q6186" s="3" t="s">
        <v>511</v>
      </c>
      <c r="S6186" s="0" t="s">
        <v>1530</v>
      </c>
      <c r="T6186" s="0" t="s">
        <v>97</v>
      </c>
      <c r="U6186" s="0" t="s">
        <v>113</v>
      </c>
    </row>
    <row r="6187" customFormat="false" ht="16.4" hidden="false" customHeight="false" outlineLevel="0" collapsed="false">
      <c r="B6187" s="0" t="s">
        <v>22580</v>
      </c>
      <c r="C6187" s="0" t="s">
        <v>22738</v>
      </c>
      <c r="D6187" s="0" t="s">
        <v>22739</v>
      </c>
      <c r="E6187" s="0" t="s">
        <v>38</v>
      </c>
      <c r="F6187" s="0" t="s">
        <v>22738</v>
      </c>
      <c r="G6187" s="0" t="s">
        <v>857</v>
      </c>
      <c r="H6187" s="3" t="s">
        <v>858</v>
      </c>
      <c r="K6187" s="0" t="s">
        <v>859</v>
      </c>
      <c r="M6187" s="0" t="s">
        <v>3393</v>
      </c>
      <c r="N6187" s="0" t="s">
        <v>38</v>
      </c>
      <c r="O6187" s="0" t="s">
        <v>510</v>
      </c>
      <c r="P6187" s="0" t="s">
        <v>81</v>
      </c>
      <c r="Q6187" s="3" t="s">
        <v>511</v>
      </c>
      <c r="S6187" s="0" t="s">
        <v>1530</v>
      </c>
      <c r="T6187" s="0" t="s">
        <v>97</v>
      </c>
      <c r="U6187" s="0" t="s">
        <v>113</v>
      </c>
    </row>
    <row r="6188" customFormat="false" ht="16.4" hidden="false" customHeight="false" outlineLevel="0" collapsed="false">
      <c r="B6188" s="0" t="s">
        <v>22583</v>
      </c>
      <c r="C6188" s="0" t="s">
        <v>22740</v>
      </c>
      <c r="D6188" s="0" t="s">
        <v>22741</v>
      </c>
      <c r="E6188" s="0" t="s">
        <v>38</v>
      </c>
      <c r="F6188" s="0" t="s">
        <v>22740</v>
      </c>
      <c r="G6188" s="0" t="s">
        <v>857</v>
      </c>
      <c r="H6188" s="3" t="s">
        <v>865</v>
      </c>
      <c r="K6188" s="0" t="s">
        <v>866</v>
      </c>
      <c r="M6188" s="0" t="s">
        <v>7675</v>
      </c>
      <c r="N6188" s="0" t="s">
        <v>38</v>
      </c>
      <c r="O6188" s="0" t="s">
        <v>510</v>
      </c>
      <c r="P6188" s="0" t="s">
        <v>81</v>
      </c>
      <c r="Q6188" s="3" t="s">
        <v>511</v>
      </c>
      <c r="S6188" s="0" t="s">
        <v>1530</v>
      </c>
      <c r="T6188" s="0" t="s">
        <v>97</v>
      </c>
      <c r="U6188" s="0" t="s">
        <v>113</v>
      </c>
    </row>
    <row r="6189" customFormat="false" ht="16.4" hidden="false" customHeight="false" outlineLevel="0" collapsed="false">
      <c r="B6189" s="0" t="s">
        <v>22580</v>
      </c>
      <c r="C6189" s="0" t="s">
        <v>22742</v>
      </c>
      <c r="D6189" s="0" t="s">
        <v>22743</v>
      </c>
      <c r="E6189" s="0" t="s">
        <v>38</v>
      </c>
      <c r="F6189" s="0" t="s">
        <v>22742</v>
      </c>
      <c r="G6189" s="0" t="s">
        <v>857</v>
      </c>
      <c r="H6189" s="3" t="s">
        <v>858</v>
      </c>
      <c r="K6189" s="0" t="s">
        <v>859</v>
      </c>
      <c r="M6189" s="0" t="s">
        <v>3393</v>
      </c>
      <c r="N6189" s="0" t="s">
        <v>38</v>
      </c>
      <c r="O6189" s="0" t="s">
        <v>510</v>
      </c>
      <c r="P6189" s="0" t="s">
        <v>81</v>
      </c>
      <c r="Q6189" s="3" t="s">
        <v>511</v>
      </c>
      <c r="S6189" s="0" t="s">
        <v>1530</v>
      </c>
      <c r="T6189" s="0" t="s">
        <v>97</v>
      </c>
      <c r="U6189" s="0" t="s">
        <v>113</v>
      </c>
    </row>
    <row r="6190" customFormat="false" ht="16.4" hidden="false" customHeight="false" outlineLevel="0" collapsed="false">
      <c r="B6190" s="0" t="s">
        <v>22583</v>
      </c>
      <c r="C6190" s="0" t="s">
        <v>22744</v>
      </c>
      <c r="D6190" s="0" t="s">
        <v>22745</v>
      </c>
      <c r="E6190" s="0" t="s">
        <v>38</v>
      </c>
      <c r="F6190" s="0" t="s">
        <v>22744</v>
      </c>
      <c r="G6190" s="0" t="s">
        <v>857</v>
      </c>
      <c r="H6190" s="3" t="s">
        <v>865</v>
      </c>
      <c r="K6190" s="0" t="s">
        <v>866</v>
      </c>
      <c r="M6190" s="0" t="s">
        <v>7675</v>
      </c>
      <c r="N6190" s="0" t="s">
        <v>38</v>
      </c>
      <c r="O6190" s="0" t="s">
        <v>510</v>
      </c>
      <c r="P6190" s="0" t="s">
        <v>81</v>
      </c>
      <c r="Q6190" s="3" t="s">
        <v>511</v>
      </c>
      <c r="S6190" s="0" t="s">
        <v>1530</v>
      </c>
      <c r="T6190" s="0" t="s">
        <v>97</v>
      </c>
      <c r="U6190" s="0" t="s">
        <v>113</v>
      </c>
    </row>
    <row r="6191" customFormat="false" ht="16.4" hidden="false" customHeight="false" outlineLevel="0" collapsed="false">
      <c r="B6191" s="0" t="s">
        <v>22580</v>
      </c>
      <c r="C6191" s="0" t="s">
        <v>22746</v>
      </c>
      <c r="D6191" s="0" t="s">
        <v>22747</v>
      </c>
      <c r="E6191" s="0" t="s">
        <v>38</v>
      </c>
      <c r="F6191" s="0" t="s">
        <v>22746</v>
      </c>
      <c r="G6191" s="0" t="s">
        <v>857</v>
      </c>
      <c r="H6191" s="3" t="s">
        <v>858</v>
      </c>
      <c r="K6191" s="0" t="s">
        <v>859</v>
      </c>
      <c r="M6191" s="0" t="s">
        <v>3393</v>
      </c>
      <c r="N6191" s="0" t="s">
        <v>38</v>
      </c>
      <c r="O6191" s="0" t="s">
        <v>510</v>
      </c>
      <c r="P6191" s="0" t="s">
        <v>81</v>
      </c>
      <c r="Q6191" s="3" t="s">
        <v>511</v>
      </c>
      <c r="S6191" s="0" t="s">
        <v>1530</v>
      </c>
      <c r="T6191" s="0" t="s">
        <v>97</v>
      </c>
      <c r="U6191" s="0" t="s">
        <v>113</v>
      </c>
    </row>
    <row r="6192" customFormat="false" ht="16.4" hidden="false" customHeight="false" outlineLevel="0" collapsed="false">
      <c r="B6192" s="0" t="s">
        <v>22583</v>
      </c>
      <c r="C6192" s="0" t="s">
        <v>22748</v>
      </c>
      <c r="D6192" s="0" t="s">
        <v>22749</v>
      </c>
      <c r="E6192" s="0" t="s">
        <v>38</v>
      </c>
      <c r="F6192" s="0" t="s">
        <v>22748</v>
      </c>
      <c r="G6192" s="0" t="s">
        <v>857</v>
      </c>
      <c r="H6192" s="3" t="s">
        <v>865</v>
      </c>
      <c r="K6192" s="0" t="s">
        <v>866</v>
      </c>
      <c r="M6192" s="0" t="s">
        <v>7675</v>
      </c>
      <c r="N6192" s="0" t="s">
        <v>38</v>
      </c>
      <c r="O6192" s="0" t="s">
        <v>510</v>
      </c>
      <c r="P6192" s="0" t="s">
        <v>81</v>
      </c>
      <c r="Q6192" s="3" t="s">
        <v>511</v>
      </c>
      <c r="S6192" s="0" t="s">
        <v>1530</v>
      </c>
      <c r="T6192" s="0" t="s">
        <v>97</v>
      </c>
      <c r="U6192" s="0" t="s">
        <v>113</v>
      </c>
    </row>
    <row r="6193" customFormat="false" ht="16.4" hidden="false" customHeight="false" outlineLevel="0" collapsed="false">
      <c r="B6193" s="0" t="s">
        <v>22580</v>
      </c>
      <c r="C6193" s="0" t="s">
        <v>22750</v>
      </c>
      <c r="D6193" s="0" t="s">
        <v>22751</v>
      </c>
      <c r="E6193" s="0" t="s">
        <v>38</v>
      </c>
      <c r="F6193" s="0" t="s">
        <v>22750</v>
      </c>
      <c r="G6193" s="0" t="s">
        <v>857</v>
      </c>
      <c r="H6193" s="3" t="s">
        <v>858</v>
      </c>
      <c r="K6193" s="0" t="s">
        <v>859</v>
      </c>
      <c r="M6193" s="0" t="s">
        <v>3393</v>
      </c>
      <c r="N6193" s="0" t="s">
        <v>38</v>
      </c>
      <c r="O6193" s="0" t="s">
        <v>510</v>
      </c>
      <c r="P6193" s="0" t="s">
        <v>81</v>
      </c>
      <c r="Q6193" s="3" t="s">
        <v>511</v>
      </c>
      <c r="S6193" s="0" t="s">
        <v>1530</v>
      </c>
      <c r="T6193" s="0" t="s">
        <v>97</v>
      </c>
      <c r="U6193" s="0" t="s">
        <v>113</v>
      </c>
    </row>
    <row r="6194" customFormat="false" ht="16.4" hidden="false" customHeight="false" outlineLevel="0" collapsed="false">
      <c r="B6194" s="0" t="s">
        <v>22583</v>
      </c>
      <c r="C6194" s="0" t="s">
        <v>22752</v>
      </c>
      <c r="D6194" s="0" t="s">
        <v>22753</v>
      </c>
      <c r="E6194" s="0" t="s">
        <v>38</v>
      </c>
      <c r="F6194" s="0" t="s">
        <v>22752</v>
      </c>
      <c r="G6194" s="0" t="s">
        <v>857</v>
      </c>
      <c r="H6194" s="3" t="s">
        <v>865</v>
      </c>
      <c r="K6194" s="0" t="s">
        <v>866</v>
      </c>
      <c r="M6194" s="0" t="s">
        <v>7675</v>
      </c>
      <c r="N6194" s="0" t="s">
        <v>38</v>
      </c>
      <c r="O6194" s="0" t="s">
        <v>510</v>
      </c>
      <c r="P6194" s="0" t="s">
        <v>81</v>
      </c>
      <c r="Q6194" s="3" t="s">
        <v>511</v>
      </c>
      <c r="S6194" s="0" t="s">
        <v>1530</v>
      </c>
      <c r="T6194" s="0" t="s">
        <v>97</v>
      </c>
      <c r="U6194" s="0" t="s">
        <v>113</v>
      </c>
    </row>
    <row r="6195" customFormat="false" ht="16.4" hidden="false" customHeight="false" outlineLevel="0" collapsed="false">
      <c r="B6195" s="0" t="s">
        <v>22580</v>
      </c>
      <c r="C6195" s="0" t="s">
        <v>22754</v>
      </c>
      <c r="D6195" s="0" t="s">
        <v>22755</v>
      </c>
      <c r="E6195" s="0" t="s">
        <v>38</v>
      </c>
      <c r="F6195" s="0" t="s">
        <v>22754</v>
      </c>
      <c r="G6195" s="0" t="s">
        <v>857</v>
      </c>
      <c r="H6195" s="3" t="s">
        <v>858</v>
      </c>
      <c r="K6195" s="0" t="s">
        <v>859</v>
      </c>
      <c r="M6195" s="0" t="s">
        <v>3393</v>
      </c>
      <c r="N6195" s="0" t="s">
        <v>38</v>
      </c>
      <c r="O6195" s="0" t="s">
        <v>510</v>
      </c>
      <c r="P6195" s="0" t="s">
        <v>81</v>
      </c>
      <c r="Q6195" s="3" t="s">
        <v>511</v>
      </c>
      <c r="S6195" s="0" t="s">
        <v>1530</v>
      </c>
      <c r="T6195" s="0" t="s">
        <v>97</v>
      </c>
      <c r="U6195" s="0" t="s">
        <v>113</v>
      </c>
    </row>
    <row r="6196" customFormat="false" ht="16.4" hidden="false" customHeight="false" outlineLevel="0" collapsed="false">
      <c r="B6196" s="0" t="s">
        <v>22583</v>
      </c>
      <c r="C6196" s="0" t="s">
        <v>22756</v>
      </c>
      <c r="D6196" s="0" t="s">
        <v>22757</v>
      </c>
      <c r="E6196" s="0" t="s">
        <v>38</v>
      </c>
      <c r="F6196" s="0" t="s">
        <v>22756</v>
      </c>
      <c r="G6196" s="0" t="s">
        <v>857</v>
      </c>
      <c r="H6196" s="3" t="s">
        <v>865</v>
      </c>
      <c r="K6196" s="0" t="s">
        <v>866</v>
      </c>
      <c r="M6196" s="0" t="s">
        <v>7675</v>
      </c>
      <c r="N6196" s="0" t="s">
        <v>38</v>
      </c>
      <c r="O6196" s="0" t="s">
        <v>510</v>
      </c>
      <c r="P6196" s="0" t="s">
        <v>81</v>
      </c>
      <c r="Q6196" s="3" t="s">
        <v>511</v>
      </c>
      <c r="S6196" s="0" t="s">
        <v>1530</v>
      </c>
      <c r="T6196" s="0" t="s">
        <v>97</v>
      </c>
      <c r="U6196" s="0" t="s">
        <v>113</v>
      </c>
    </row>
    <row r="6197" customFormat="false" ht="16.4" hidden="false" customHeight="false" outlineLevel="0" collapsed="false">
      <c r="B6197" s="0" t="s">
        <v>22580</v>
      </c>
      <c r="C6197" s="0" t="s">
        <v>22758</v>
      </c>
      <c r="D6197" s="0" t="s">
        <v>22759</v>
      </c>
      <c r="E6197" s="0" t="s">
        <v>38</v>
      </c>
      <c r="F6197" s="0" t="s">
        <v>22758</v>
      </c>
      <c r="G6197" s="0" t="s">
        <v>857</v>
      </c>
      <c r="H6197" s="3" t="s">
        <v>858</v>
      </c>
      <c r="K6197" s="0" t="s">
        <v>859</v>
      </c>
      <c r="M6197" s="0" t="s">
        <v>3393</v>
      </c>
      <c r="N6197" s="0" t="s">
        <v>38</v>
      </c>
      <c r="O6197" s="0" t="s">
        <v>510</v>
      </c>
      <c r="P6197" s="0" t="s">
        <v>81</v>
      </c>
      <c r="Q6197" s="3" t="s">
        <v>511</v>
      </c>
      <c r="S6197" s="0" t="s">
        <v>1530</v>
      </c>
      <c r="T6197" s="0" t="s">
        <v>97</v>
      </c>
      <c r="U6197" s="0" t="s">
        <v>113</v>
      </c>
    </row>
    <row r="6198" customFormat="false" ht="16.4" hidden="false" customHeight="false" outlineLevel="0" collapsed="false">
      <c r="B6198" s="0" t="s">
        <v>22583</v>
      </c>
      <c r="C6198" s="0" t="s">
        <v>22760</v>
      </c>
      <c r="D6198" s="0" t="s">
        <v>22761</v>
      </c>
      <c r="E6198" s="0" t="s">
        <v>38</v>
      </c>
      <c r="F6198" s="0" t="s">
        <v>22760</v>
      </c>
      <c r="G6198" s="0" t="s">
        <v>857</v>
      </c>
      <c r="H6198" s="3" t="s">
        <v>865</v>
      </c>
      <c r="K6198" s="0" t="s">
        <v>866</v>
      </c>
      <c r="M6198" s="0" t="s">
        <v>7675</v>
      </c>
      <c r="N6198" s="0" t="s">
        <v>38</v>
      </c>
      <c r="O6198" s="0" t="s">
        <v>510</v>
      </c>
      <c r="P6198" s="0" t="s">
        <v>81</v>
      </c>
      <c r="Q6198" s="3" t="s">
        <v>511</v>
      </c>
      <c r="S6198" s="0" t="s">
        <v>1530</v>
      </c>
      <c r="T6198" s="0" t="s">
        <v>97</v>
      </c>
      <c r="U6198" s="0" t="s">
        <v>113</v>
      </c>
    </row>
    <row r="6199" customFormat="false" ht="16.4" hidden="false" customHeight="false" outlineLevel="0" collapsed="false">
      <c r="B6199" s="0" t="s">
        <v>22580</v>
      </c>
      <c r="C6199" s="0" t="s">
        <v>22762</v>
      </c>
      <c r="D6199" s="0" t="s">
        <v>22763</v>
      </c>
      <c r="E6199" s="0" t="s">
        <v>38</v>
      </c>
      <c r="F6199" s="0" t="s">
        <v>22762</v>
      </c>
      <c r="G6199" s="0" t="s">
        <v>857</v>
      </c>
      <c r="H6199" s="3" t="s">
        <v>858</v>
      </c>
      <c r="K6199" s="0" t="s">
        <v>859</v>
      </c>
      <c r="M6199" s="0" t="s">
        <v>3393</v>
      </c>
      <c r="N6199" s="0" t="s">
        <v>38</v>
      </c>
      <c r="O6199" s="0" t="s">
        <v>510</v>
      </c>
      <c r="P6199" s="0" t="s">
        <v>81</v>
      </c>
      <c r="Q6199" s="3" t="s">
        <v>511</v>
      </c>
      <c r="S6199" s="0" t="s">
        <v>1530</v>
      </c>
      <c r="T6199" s="0" t="s">
        <v>97</v>
      </c>
      <c r="U6199" s="0" t="s">
        <v>113</v>
      </c>
    </row>
    <row r="6200" customFormat="false" ht="16.4" hidden="false" customHeight="false" outlineLevel="0" collapsed="false">
      <c r="B6200" s="0" t="s">
        <v>22583</v>
      </c>
      <c r="C6200" s="0" t="s">
        <v>22764</v>
      </c>
      <c r="D6200" s="0" t="s">
        <v>22765</v>
      </c>
      <c r="F6200" s="0" t="s">
        <v>22764</v>
      </c>
      <c r="G6200" s="0" t="s">
        <v>857</v>
      </c>
      <c r="H6200" s="3" t="s">
        <v>865</v>
      </c>
      <c r="K6200" s="0" t="s">
        <v>866</v>
      </c>
      <c r="M6200" s="0" t="s">
        <v>7675</v>
      </c>
      <c r="N6200" s="0" t="s">
        <v>38</v>
      </c>
      <c r="O6200" s="0" t="s">
        <v>510</v>
      </c>
      <c r="P6200" s="0" t="s">
        <v>81</v>
      </c>
      <c r="Q6200" s="3" t="s">
        <v>511</v>
      </c>
      <c r="S6200" s="0" t="s">
        <v>1530</v>
      </c>
      <c r="T6200" s="0" t="s">
        <v>97</v>
      </c>
      <c r="U6200" s="0" t="s">
        <v>113</v>
      </c>
    </row>
    <row r="6201" customFormat="false" ht="16.4" hidden="false" customHeight="false" outlineLevel="0" collapsed="false">
      <c r="B6201" s="0" t="s">
        <v>22580</v>
      </c>
      <c r="C6201" s="0" t="s">
        <v>22766</v>
      </c>
      <c r="D6201" s="0" t="s">
        <v>22767</v>
      </c>
      <c r="E6201" s="0" t="s">
        <v>38</v>
      </c>
      <c r="F6201" s="0" t="s">
        <v>22766</v>
      </c>
      <c r="G6201" s="0" t="s">
        <v>857</v>
      </c>
      <c r="H6201" s="3" t="s">
        <v>858</v>
      </c>
      <c r="K6201" s="0" t="s">
        <v>859</v>
      </c>
      <c r="M6201" s="0" t="s">
        <v>3393</v>
      </c>
      <c r="N6201" s="0" t="s">
        <v>38</v>
      </c>
      <c r="O6201" s="0" t="s">
        <v>510</v>
      </c>
      <c r="P6201" s="0" t="s">
        <v>81</v>
      </c>
      <c r="Q6201" s="3" t="s">
        <v>511</v>
      </c>
      <c r="S6201" s="0" t="s">
        <v>1530</v>
      </c>
      <c r="T6201" s="0" t="s">
        <v>97</v>
      </c>
      <c r="U6201" s="0" t="s">
        <v>113</v>
      </c>
    </row>
    <row r="6202" customFormat="false" ht="16.4" hidden="false" customHeight="false" outlineLevel="0" collapsed="false">
      <c r="B6202" s="0" t="s">
        <v>22768</v>
      </c>
      <c r="C6202" s="0" t="s">
        <v>22769</v>
      </c>
      <c r="D6202" s="0" t="s">
        <v>22770</v>
      </c>
      <c r="E6202" s="0" t="s">
        <v>38</v>
      </c>
      <c r="F6202" s="0" t="s">
        <v>22769</v>
      </c>
      <c r="G6202" s="0" t="s">
        <v>857</v>
      </c>
      <c r="H6202" s="3" t="s">
        <v>865</v>
      </c>
      <c r="K6202" s="0" t="s">
        <v>866</v>
      </c>
      <c r="M6202" s="0" t="s">
        <v>7675</v>
      </c>
      <c r="N6202" s="0" t="s">
        <v>38</v>
      </c>
      <c r="O6202" s="0" t="s">
        <v>510</v>
      </c>
      <c r="P6202" s="0" t="s">
        <v>81</v>
      </c>
      <c r="Q6202" s="3" t="s">
        <v>511</v>
      </c>
      <c r="S6202" s="0" t="s">
        <v>1530</v>
      </c>
      <c r="T6202" s="0" t="s">
        <v>97</v>
      </c>
      <c r="U6202" s="0" t="s">
        <v>113</v>
      </c>
    </row>
    <row r="6203" customFormat="false" ht="16.4" hidden="false" customHeight="false" outlineLevel="0" collapsed="false">
      <c r="B6203" s="0" t="s">
        <v>22771</v>
      </c>
      <c r="C6203" s="0" t="s">
        <v>22772</v>
      </c>
      <c r="D6203" s="0" t="s">
        <v>22773</v>
      </c>
      <c r="E6203" s="0" t="s">
        <v>38</v>
      </c>
      <c r="F6203" s="0" t="s">
        <v>22772</v>
      </c>
      <c r="G6203" s="0" t="s">
        <v>857</v>
      </c>
      <c r="H6203" s="3" t="s">
        <v>858</v>
      </c>
      <c r="K6203" s="0" t="s">
        <v>859</v>
      </c>
      <c r="M6203" s="0" t="s">
        <v>3393</v>
      </c>
      <c r="N6203" s="0" t="s">
        <v>38</v>
      </c>
      <c r="O6203" s="0" t="s">
        <v>510</v>
      </c>
      <c r="P6203" s="0" t="s">
        <v>81</v>
      </c>
      <c r="Q6203" s="3" t="s">
        <v>511</v>
      </c>
      <c r="S6203" s="0" t="s">
        <v>1530</v>
      </c>
      <c r="T6203" s="0" t="s">
        <v>97</v>
      </c>
      <c r="U6203" s="0" t="s">
        <v>113</v>
      </c>
    </row>
    <row r="6204" customFormat="false" ht="16.4" hidden="false" customHeight="false" outlineLevel="0" collapsed="false">
      <c r="B6204" s="0" t="s">
        <v>22768</v>
      </c>
      <c r="C6204" s="0" t="s">
        <v>22774</v>
      </c>
      <c r="D6204" s="0" t="s">
        <v>22775</v>
      </c>
      <c r="E6204" s="0" t="s">
        <v>38</v>
      </c>
      <c r="F6204" s="0" t="s">
        <v>22774</v>
      </c>
      <c r="G6204" s="0" t="s">
        <v>857</v>
      </c>
      <c r="H6204" s="3" t="s">
        <v>865</v>
      </c>
      <c r="K6204" s="0" t="s">
        <v>866</v>
      </c>
      <c r="M6204" s="0" t="s">
        <v>7675</v>
      </c>
      <c r="N6204" s="0" t="s">
        <v>38</v>
      </c>
      <c r="O6204" s="0" t="s">
        <v>510</v>
      </c>
      <c r="P6204" s="0" t="s">
        <v>81</v>
      </c>
      <c r="Q6204" s="3" t="s">
        <v>511</v>
      </c>
      <c r="S6204" s="0" t="s">
        <v>1530</v>
      </c>
      <c r="T6204" s="0" t="s">
        <v>97</v>
      </c>
      <c r="U6204" s="0" t="s">
        <v>113</v>
      </c>
    </row>
    <row r="6205" customFormat="false" ht="16.4" hidden="false" customHeight="false" outlineLevel="0" collapsed="false">
      <c r="B6205" s="0" t="s">
        <v>22776</v>
      </c>
      <c r="C6205" s="0" t="s">
        <v>22777</v>
      </c>
      <c r="D6205" s="0" t="s">
        <v>22778</v>
      </c>
      <c r="F6205" s="0" t="s">
        <v>22777</v>
      </c>
      <c r="G6205" s="0" t="s">
        <v>38</v>
      </c>
      <c r="H6205" s="3" t="s">
        <v>1423</v>
      </c>
      <c r="K6205" s="0" t="s">
        <v>38</v>
      </c>
      <c r="M6205" s="0" t="s">
        <v>38</v>
      </c>
      <c r="N6205" s="0" t="s">
        <v>38</v>
      </c>
      <c r="O6205" s="0" t="s">
        <v>622</v>
      </c>
      <c r="P6205" s="0" t="s">
        <v>81</v>
      </c>
      <c r="Q6205" s="3" t="s">
        <v>82</v>
      </c>
      <c r="S6205" s="0" t="s">
        <v>1530</v>
      </c>
      <c r="T6205" s="0" t="s">
        <v>6923</v>
      </c>
      <c r="U6205" s="0" t="s">
        <v>113</v>
      </c>
    </row>
    <row r="6206" customFormat="false" ht="16.4" hidden="false" customHeight="false" outlineLevel="0" collapsed="false">
      <c r="B6206" s="0" t="s">
        <v>22776</v>
      </c>
      <c r="C6206" s="0" t="s">
        <v>22779</v>
      </c>
      <c r="D6206" s="0" t="s">
        <v>22780</v>
      </c>
      <c r="F6206" s="0" t="s">
        <v>22779</v>
      </c>
      <c r="G6206" s="0" t="s">
        <v>38</v>
      </c>
      <c r="H6206" s="3" t="s">
        <v>1423</v>
      </c>
      <c r="K6206" s="0" t="s">
        <v>38</v>
      </c>
      <c r="M6206" s="0" t="s">
        <v>38</v>
      </c>
      <c r="N6206" s="0" t="s">
        <v>38</v>
      </c>
      <c r="O6206" s="0" t="s">
        <v>622</v>
      </c>
      <c r="P6206" s="0" t="s">
        <v>81</v>
      </c>
      <c r="Q6206" s="3" t="s">
        <v>82</v>
      </c>
      <c r="S6206" s="0" t="s">
        <v>1530</v>
      </c>
      <c r="T6206" s="0" t="s">
        <v>6923</v>
      </c>
      <c r="U6206" s="0" t="s">
        <v>113</v>
      </c>
    </row>
    <row r="6207" customFormat="false" ht="16.4" hidden="false" customHeight="false" outlineLevel="0" collapsed="false">
      <c r="B6207" s="0" t="s">
        <v>22771</v>
      </c>
      <c r="C6207" s="0" t="s">
        <v>22781</v>
      </c>
      <c r="D6207" s="0" t="s">
        <v>22782</v>
      </c>
      <c r="E6207" s="0" t="s">
        <v>38</v>
      </c>
      <c r="F6207" s="0" t="s">
        <v>22781</v>
      </c>
      <c r="G6207" s="0" t="s">
        <v>857</v>
      </c>
      <c r="H6207" s="3" t="s">
        <v>858</v>
      </c>
      <c r="K6207" s="0" t="s">
        <v>859</v>
      </c>
      <c r="M6207" s="0" t="s">
        <v>3393</v>
      </c>
      <c r="N6207" s="0" t="s">
        <v>38</v>
      </c>
      <c r="O6207" s="0" t="s">
        <v>510</v>
      </c>
      <c r="P6207" s="0" t="s">
        <v>81</v>
      </c>
      <c r="Q6207" s="3" t="s">
        <v>511</v>
      </c>
      <c r="S6207" s="0" t="s">
        <v>1530</v>
      </c>
      <c r="T6207" s="0" t="s">
        <v>97</v>
      </c>
      <c r="U6207" s="0" t="s">
        <v>113</v>
      </c>
    </row>
    <row r="6208" customFormat="false" ht="16.4" hidden="false" customHeight="false" outlineLevel="0" collapsed="false">
      <c r="B6208" s="0" t="s">
        <v>22768</v>
      </c>
      <c r="C6208" s="0" t="s">
        <v>22783</v>
      </c>
      <c r="D6208" s="0" t="s">
        <v>22784</v>
      </c>
      <c r="E6208" s="0" t="s">
        <v>38</v>
      </c>
      <c r="F6208" s="0" t="s">
        <v>22783</v>
      </c>
      <c r="G6208" s="0" t="s">
        <v>857</v>
      </c>
      <c r="H6208" s="3" t="s">
        <v>865</v>
      </c>
      <c r="K6208" s="0" t="s">
        <v>866</v>
      </c>
      <c r="M6208" s="0" t="s">
        <v>7675</v>
      </c>
      <c r="N6208" s="0" t="s">
        <v>38</v>
      </c>
      <c r="O6208" s="0" t="s">
        <v>510</v>
      </c>
      <c r="P6208" s="0" t="s">
        <v>81</v>
      </c>
      <c r="Q6208" s="3" t="s">
        <v>511</v>
      </c>
      <c r="S6208" s="0" t="s">
        <v>1530</v>
      </c>
      <c r="T6208" s="0" t="s">
        <v>97</v>
      </c>
      <c r="U6208" s="0" t="s">
        <v>113</v>
      </c>
    </row>
    <row r="6209" customFormat="false" ht="16.4" hidden="false" customHeight="false" outlineLevel="0" collapsed="false">
      <c r="B6209" s="0" t="s">
        <v>22771</v>
      </c>
      <c r="C6209" s="0" t="s">
        <v>22785</v>
      </c>
      <c r="D6209" s="0" t="s">
        <v>22786</v>
      </c>
      <c r="E6209" s="0" t="s">
        <v>38</v>
      </c>
      <c r="F6209" s="0" t="s">
        <v>22785</v>
      </c>
      <c r="G6209" s="0" t="s">
        <v>857</v>
      </c>
      <c r="H6209" s="3" t="s">
        <v>858</v>
      </c>
      <c r="K6209" s="0" t="s">
        <v>859</v>
      </c>
      <c r="M6209" s="0" t="s">
        <v>3393</v>
      </c>
      <c r="N6209" s="0" t="s">
        <v>38</v>
      </c>
      <c r="O6209" s="0" t="s">
        <v>510</v>
      </c>
      <c r="P6209" s="0" t="s">
        <v>81</v>
      </c>
      <c r="Q6209" s="3" t="s">
        <v>511</v>
      </c>
      <c r="S6209" s="0" t="s">
        <v>1530</v>
      </c>
      <c r="T6209" s="0" t="s">
        <v>97</v>
      </c>
      <c r="U6209" s="0" t="s">
        <v>113</v>
      </c>
    </row>
    <row r="6210" customFormat="false" ht="16.4" hidden="false" customHeight="false" outlineLevel="0" collapsed="false">
      <c r="B6210" s="0" t="s">
        <v>22768</v>
      </c>
      <c r="C6210" s="0" t="s">
        <v>22787</v>
      </c>
      <c r="D6210" s="0" t="s">
        <v>22788</v>
      </c>
      <c r="E6210" s="0" t="s">
        <v>38</v>
      </c>
      <c r="F6210" s="0" t="s">
        <v>22787</v>
      </c>
      <c r="G6210" s="0" t="s">
        <v>857</v>
      </c>
      <c r="H6210" s="3" t="s">
        <v>865</v>
      </c>
      <c r="K6210" s="0" t="s">
        <v>866</v>
      </c>
      <c r="M6210" s="0" t="s">
        <v>7675</v>
      </c>
      <c r="N6210" s="0" t="s">
        <v>38</v>
      </c>
      <c r="O6210" s="0" t="s">
        <v>510</v>
      </c>
      <c r="P6210" s="0" t="s">
        <v>81</v>
      </c>
      <c r="Q6210" s="3" t="s">
        <v>511</v>
      </c>
      <c r="S6210" s="0" t="s">
        <v>1530</v>
      </c>
      <c r="T6210" s="0" t="s">
        <v>97</v>
      </c>
      <c r="U6210" s="0" t="s">
        <v>113</v>
      </c>
    </row>
    <row r="6211" customFormat="false" ht="16.4" hidden="false" customHeight="false" outlineLevel="0" collapsed="false">
      <c r="B6211" s="0" t="s">
        <v>22768</v>
      </c>
      <c r="C6211" s="0" t="s">
        <v>22789</v>
      </c>
      <c r="D6211" s="0" t="s">
        <v>22790</v>
      </c>
      <c r="F6211" s="0" t="s">
        <v>22789</v>
      </c>
      <c r="G6211" s="0" t="s">
        <v>857</v>
      </c>
      <c r="H6211" s="3" t="s">
        <v>865</v>
      </c>
      <c r="K6211" s="0" t="s">
        <v>866</v>
      </c>
      <c r="M6211" s="0" t="s">
        <v>7675</v>
      </c>
      <c r="N6211" s="0" t="s">
        <v>38</v>
      </c>
      <c r="O6211" s="0" t="s">
        <v>510</v>
      </c>
      <c r="P6211" s="0" t="s">
        <v>81</v>
      </c>
      <c r="Q6211" s="3" t="s">
        <v>511</v>
      </c>
      <c r="S6211" s="0" t="s">
        <v>1530</v>
      </c>
      <c r="T6211" s="0" t="s">
        <v>97</v>
      </c>
      <c r="U6211" s="0" t="s">
        <v>113</v>
      </c>
    </row>
    <row r="6212" customFormat="false" ht="16.4" hidden="false" customHeight="false" outlineLevel="0" collapsed="false">
      <c r="B6212" s="0" t="s">
        <v>22771</v>
      </c>
      <c r="C6212" s="0" t="s">
        <v>22791</v>
      </c>
      <c r="D6212" s="0" t="s">
        <v>22792</v>
      </c>
      <c r="E6212" s="0" t="s">
        <v>38</v>
      </c>
      <c r="F6212" s="0" t="s">
        <v>22791</v>
      </c>
      <c r="G6212" s="0" t="s">
        <v>857</v>
      </c>
      <c r="H6212" s="3" t="s">
        <v>858</v>
      </c>
      <c r="K6212" s="0" t="s">
        <v>859</v>
      </c>
      <c r="M6212" s="0" t="s">
        <v>3393</v>
      </c>
      <c r="N6212" s="0" t="s">
        <v>38</v>
      </c>
      <c r="O6212" s="0" t="s">
        <v>510</v>
      </c>
      <c r="P6212" s="0" t="s">
        <v>81</v>
      </c>
      <c r="Q6212" s="3" t="s">
        <v>511</v>
      </c>
      <c r="S6212" s="0" t="s">
        <v>1530</v>
      </c>
      <c r="T6212" s="0" t="s">
        <v>97</v>
      </c>
      <c r="U6212" s="0" t="s">
        <v>113</v>
      </c>
    </row>
    <row r="6213" customFormat="false" ht="16.4" hidden="false" customHeight="false" outlineLevel="0" collapsed="false">
      <c r="B6213" s="0" t="s">
        <v>22771</v>
      </c>
      <c r="C6213" s="0" t="s">
        <v>22793</v>
      </c>
      <c r="D6213" s="0" t="s">
        <v>22794</v>
      </c>
      <c r="E6213" s="0" t="s">
        <v>38</v>
      </c>
      <c r="F6213" s="0" t="s">
        <v>22793</v>
      </c>
      <c r="G6213" s="0" t="s">
        <v>857</v>
      </c>
      <c r="H6213" s="3" t="s">
        <v>858</v>
      </c>
      <c r="K6213" s="0" t="s">
        <v>859</v>
      </c>
      <c r="M6213" s="0" t="s">
        <v>3393</v>
      </c>
      <c r="N6213" s="0" t="s">
        <v>38</v>
      </c>
      <c r="O6213" s="0" t="s">
        <v>510</v>
      </c>
      <c r="P6213" s="0" t="s">
        <v>81</v>
      </c>
      <c r="Q6213" s="3" t="s">
        <v>511</v>
      </c>
      <c r="S6213" s="0" t="s">
        <v>1530</v>
      </c>
      <c r="T6213" s="0" t="s">
        <v>97</v>
      </c>
      <c r="U6213" s="0" t="s">
        <v>113</v>
      </c>
    </row>
    <row r="6214" customFormat="false" ht="16.4" hidden="false" customHeight="false" outlineLevel="0" collapsed="false">
      <c r="B6214" s="0" t="s">
        <v>22768</v>
      </c>
      <c r="C6214" s="0" t="s">
        <v>22795</v>
      </c>
      <c r="D6214" s="0" t="s">
        <v>22796</v>
      </c>
      <c r="E6214" s="0" t="s">
        <v>38</v>
      </c>
      <c r="F6214" s="0" t="s">
        <v>22795</v>
      </c>
      <c r="G6214" s="0" t="s">
        <v>857</v>
      </c>
      <c r="H6214" s="3" t="s">
        <v>865</v>
      </c>
      <c r="K6214" s="0" t="s">
        <v>866</v>
      </c>
      <c r="M6214" s="0" t="s">
        <v>7675</v>
      </c>
      <c r="N6214" s="0" t="s">
        <v>38</v>
      </c>
      <c r="O6214" s="0" t="s">
        <v>510</v>
      </c>
      <c r="P6214" s="0" t="s">
        <v>81</v>
      </c>
      <c r="Q6214" s="3" t="s">
        <v>511</v>
      </c>
      <c r="S6214" s="0" t="s">
        <v>1530</v>
      </c>
      <c r="T6214" s="0" t="s">
        <v>97</v>
      </c>
      <c r="U6214" s="0" t="s">
        <v>113</v>
      </c>
    </row>
    <row r="6215" customFormat="false" ht="16.4" hidden="false" customHeight="false" outlineLevel="0" collapsed="false">
      <c r="B6215" s="0" t="s">
        <v>22771</v>
      </c>
      <c r="C6215" s="0" t="s">
        <v>22797</v>
      </c>
      <c r="D6215" s="0" t="s">
        <v>22798</v>
      </c>
      <c r="E6215" s="0" t="s">
        <v>38</v>
      </c>
      <c r="F6215" s="0" t="s">
        <v>22797</v>
      </c>
      <c r="G6215" s="0" t="s">
        <v>857</v>
      </c>
      <c r="H6215" s="3" t="s">
        <v>858</v>
      </c>
      <c r="K6215" s="0" t="s">
        <v>859</v>
      </c>
      <c r="M6215" s="0" t="s">
        <v>3393</v>
      </c>
      <c r="N6215" s="0" t="s">
        <v>38</v>
      </c>
      <c r="O6215" s="0" t="s">
        <v>510</v>
      </c>
      <c r="P6215" s="0" t="s">
        <v>81</v>
      </c>
      <c r="Q6215" s="3" t="s">
        <v>511</v>
      </c>
      <c r="S6215" s="0" t="s">
        <v>1530</v>
      </c>
      <c r="T6215" s="0" t="s">
        <v>97</v>
      </c>
      <c r="U6215" s="0" t="s">
        <v>113</v>
      </c>
    </row>
    <row r="6216" customFormat="false" ht="16.4" hidden="false" customHeight="false" outlineLevel="0" collapsed="false">
      <c r="B6216" s="0" t="s">
        <v>22768</v>
      </c>
      <c r="C6216" s="0" t="s">
        <v>22799</v>
      </c>
      <c r="D6216" s="0" t="s">
        <v>22800</v>
      </c>
      <c r="E6216" s="0" t="s">
        <v>38</v>
      </c>
      <c r="F6216" s="0" t="s">
        <v>22799</v>
      </c>
      <c r="G6216" s="0" t="s">
        <v>857</v>
      </c>
      <c r="H6216" s="3" t="s">
        <v>865</v>
      </c>
      <c r="K6216" s="0" t="s">
        <v>866</v>
      </c>
      <c r="M6216" s="0" t="s">
        <v>7675</v>
      </c>
      <c r="N6216" s="0" t="s">
        <v>38</v>
      </c>
      <c r="O6216" s="0" t="s">
        <v>510</v>
      </c>
      <c r="P6216" s="0" t="s">
        <v>81</v>
      </c>
      <c r="Q6216" s="3" t="s">
        <v>511</v>
      </c>
      <c r="S6216" s="0" t="s">
        <v>1530</v>
      </c>
      <c r="T6216" s="0" t="s">
        <v>97</v>
      </c>
      <c r="U6216" s="0" t="s">
        <v>113</v>
      </c>
    </row>
    <row r="6217" customFormat="false" ht="16.4" hidden="false" customHeight="false" outlineLevel="0" collapsed="false">
      <c r="B6217" s="0" t="s">
        <v>22771</v>
      </c>
      <c r="C6217" s="0" t="s">
        <v>22801</v>
      </c>
      <c r="D6217" s="0" t="s">
        <v>22802</v>
      </c>
      <c r="E6217" s="0" t="s">
        <v>38</v>
      </c>
      <c r="F6217" s="0" t="s">
        <v>22801</v>
      </c>
      <c r="G6217" s="0" t="s">
        <v>857</v>
      </c>
      <c r="H6217" s="3" t="s">
        <v>858</v>
      </c>
      <c r="K6217" s="0" t="s">
        <v>859</v>
      </c>
      <c r="M6217" s="0" t="s">
        <v>3393</v>
      </c>
      <c r="N6217" s="0" t="s">
        <v>38</v>
      </c>
      <c r="O6217" s="0" t="s">
        <v>510</v>
      </c>
      <c r="P6217" s="0" t="s">
        <v>81</v>
      </c>
      <c r="Q6217" s="3" t="s">
        <v>511</v>
      </c>
      <c r="S6217" s="0" t="s">
        <v>1530</v>
      </c>
      <c r="T6217" s="0" t="s">
        <v>97</v>
      </c>
      <c r="U6217" s="0" t="s">
        <v>113</v>
      </c>
    </row>
    <row r="6218" customFormat="false" ht="16.4" hidden="false" customHeight="false" outlineLevel="0" collapsed="false">
      <c r="B6218" s="0" t="s">
        <v>22768</v>
      </c>
      <c r="C6218" s="0" t="s">
        <v>22803</v>
      </c>
      <c r="D6218" s="0" t="s">
        <v>22804</v>
      </c>
      <c r="E6218" s="0" t="s">
        <v>38</v>
      </c>
      <c r="F6218" s="0" t="s">
        <v>22803</v>
      </c>
      <c r="G6218" s="0" t="s">
        <v>857</v>
      </c>
      <c r="H6218" s="3" t="s">
        <v>865</v>
      </c>
      <c r="K6218" s="0" t="s">
        <v>866</v>
      </c>
      <c r="M6218" s="0" t="s">
        <v>7675</v>
      </c>
      <c r="N6218" s="0" t="s">
        <v>38</v>
      </c>
      <c r="O6218" s="0" t="s">
        <v>510</v>
      </c>
      <c r="P6218" s="0" t="s">
        <v>81</v>
      </c>
      <c r="Q6218" s="3" t="s">
        <v>511</v>
      </c>
      <c r="S6218" s="0" t="s">
        <v>1530</v>
      </c>
      <c r="T6218" s="0" t="s">
        <v>97</v>
      </c>
      <c r="U6218" s="0" t="s">
        <v>113</v>
      </c>
    </row>
    <row r="6219" customFormat="false" ht="16.4" hidden="false" customHeight="false" outlineLevel="0" collapsed="false">
      <c r="B6219" s="0" t="s">
        <v>22771</v>
      </c>
      <c r="C6219" s="0" t="s">
        <v>22805</v>
      </c>
      <c r="D6219" s="0" t="s">
        <v>22806</v>
      </c>
      <c r="E6219" s="0" t="s">
        <v>38</v>
      </c>
      <c r="F6219" s="0" t="s">
        <v>22805</v>
      </c>
      <c r="G6219" s="0" t="s">
        <v>857</v>
      </c>
      <c r="H6219" s="3" t="s">
        <v>858</v>
      </c>
      <c r="K6219" s="0" t="s">
        <v>859</v>
      </c>
      <c r="M6219" s="0" t="s">
        <v>3393</v>
      </c>
      <c r="N6219" s="0" t="s">
        <v>38</v>
      </c>
      <c r="O6219" s="0" t="s">
        <v>510</v>
      </c>
      <c r="P6219" s="0" t="s">
        <v>81</v>
      </c>
      <c r="Q6219" s="3" t="s">
        <v>511</v>
      </c>
      <c r="S6219" s="0" t="s">
        <v>1530</v>
      </c>
      <c r="T6219" s="0" t="s">
        <v>97</v>
      </c>
      <c r="U6219" s="0" t="s">
        <v>113</v>
      </c>
    </row>
    <row r="6220" customFormat="false" ht="16.4" hidden="false" customHeight="false" outlineLevel="0" collapsed="false">
      <c r="B6220" s="0" t="s">
        <v>22768</v>
      </c>
      <c r="C6220" s="0" t="s">
        <v>22807</v>
      </c>
      <c r="D6220" s="0" t="s">
        <v>22808</v>
      </c>
      <c r="E6220" s="0" t="s">
        <v>38</v>
      </c>
      <c r="F6220" s="0" t="s">
        <v>22807</v>
      </c>
      <c r="G6220" s="0" t="s">
        <v>857</v>
      </c>
      <c r="H6220" s="3" t="s">
        <v>865</v>
      </c>
      <c r="K6220" s="0" t="s">
        <v>866</v>
      </c>
      <c r="M6220" s="0" t="s">
        <v>7675</v>
      </c>
      <c r="N6220" s="0" t="s">
        <v>38</v>
      </c>
      <c r="O6220" s="0" t="s">
        <v>510</v>
      </c>
      <c r="P6220" s="0" t="s">
        <v>81</v>
      </c>
      <c r="Q6220" s="3" t="s">
        <v>511</v>
      </c>
      <c r="S6220" s="0" t="s">
        <v>1530</v>
      </c>
      <c r="T6220" s="0" t="s">
        <v>97</v>
      </c>
      <c r="U6220" s="0" t="s">
        <v>113</v>
      </c>
    </row>
    <row r="6221" customFormat="false" ht="16.4" hidden="false" customHeight="false" outlineLevel="0" collapsed="false">
      <c r="B6221" s="0" t="s">
        <v>22771</v>
      </c>
      <c r="C6221" s="0" t="s">
        <v>22809</v>
      </c>
      <c r="D6221" s="0" t="s">
        <v>22810</v>
      </c>
      <c r="E6221" s="0" t="s">
        <v>38</v>
      </c>
      <c r="F6221" s="0" t="s">
        <v>22809</v>
      </c>
      <c r="G6221" s="0" t="s">
        <v>857</v>
      </c>
      <c r="H6221" s="3" t="s">
        <v>858</v>
      </c>
      <c r="K6221" s="0" t="s">
        <v>859</v>
      </c>
      <c r="M6221" s="0" t="s">
        <v>3393</v>
      </c>
      <c r="N6221" s="0" t="s">
        <v>38</v>
      </c>
      <c r="O6221" s="0" t="s">
        <v>510</v>
      </c>
      <c r="P6221" s="0" t="s">
        <v>81</v>
      </c>
      <c r="Q6221" s="3" t="s">
        <v>511</v>
      </c>
      <c r="S6221" s="0" t="s">
        <v>1530</v>
      </c>
      <c r="T6221" s="0" t="s">
        <v>97</v>
      </c>
      <c r="U6221" s="0" t="s">
        <v>113</v>
      </c>
    </row>
    <row r="6222" customFormat="false" ht="16.4" hidden="false" customHeight="false" outlineLevel="0" collapsed="false">
      <c r="B6222" s="0" t="s">
        <v>22768</v>
      </c>
      <c r="C6222" s="0" t="s">
        <v>22811</v>
      </c>
      <c r="D6222" s="0" t="s">
        <v>22812</v>
      </c>
      <c r="E6222" s="0" t="s">
        <v>38</v>
      </c>
      <c r="F6222" s="0" t="s">
        <v>22811</v>
      </c>
      <c r="G6222" s="0" t="s">
        <v>857</v>
      </c>
      <c r="H6222" s="3" t="s">
        <v>865</v>
      </c>
      <c r="K6222" s="0" t="s">
        <v>866</v>
      </c>
      <c r="M6222" s="0" t="s">
        <v>7675</v>
      </c>
      <c r="N6222" s="0" t="s">
        <v>38</v>
      </c>
      <c r="O6222" s="0" t="s">
        <v>510</v>
      </c>
      <c r="P6222" s="0" t="s">
        <v>81</v>
      </c>
      <c r="Q6222" s="3" t="s">
        <v>511</v>
      </c>
      <c r="S6222" s="0" t="s">
        <v>1530</v>
      </c>
      <c r="T6222" s="0" t="s">
        <v>97</v>
      </c>
      <c r="U6222" s="0" t="s">
        <v>113</v>
      </c>
    </row>
    <row r="6223" customFormat="false" ht="16.4" hidden="false" customHeight="false" outlineLevel="0" collapsed="false">
      <c r="B6223" s="0" t="s">
        <v>22771</v>
      </c>
      <c r="C6223" s="0" t="s">
        <v>22813</v>
      </c>
      <c r="D6223" s="0" t="s">
        <v>22814</v>
      </c>
      <c r="E6223" s="0" t="s">
        <v>38</v>
      </c>
      <c r="F6223" s="0" t="s">
        <v>22813</v>
      </c>
      <c r="G6223" s="0" t="s">
        <v>857</v>
      </c>
      <c r="H6223" s="3" t="s">
        <v>858</v>
      </c>
      <c r="K6223" s="0" t="s">
        <v>859</v>
      </c>
      <c r="M6223" s="0" t="s">
        <v>3393</v>
      </c>
      <c r="N6223" s="0" t="s">
        <v>38</v>
      </c>
      <c r="O6223" s="0" t="s">
        <v>510</v>
      </c>
      <c r="P6223" s="0" t="s">
        <v>81</v>
      </c>
      <c r="Q6223" s="3" t="s">
        <v>511</v>
      </c>
      <c r="S6223" s="0" t="s">
        <v>1530</v>
      </c>
      <c r="T6223" s="0" t="s">
        <v>97</v>
      </c>
      <c r="U6223" s="0" t="s">
        <v>113</v>
      </c>
    </row>
    <row r="6224" customFormat="false" ht="16.4" hidden="false" customHeight="false" outlineLevel="0" collapsed="false">
      <c r="B6224" s="0" t="s">
        <v>22768</v>
      </c>
      <c r="C6224" s="0" t="s">
        <v>22815</v>
      </c>
      <c r="D6224" s="0" t="s">
        <v>22816</v>
      </c>
      <c r="E6224" s="0" t="s">
        <v>38</v>
      </c>
      <c r="F6224" s="0" t="s">
        <v>22815</v>
      </c>
      <c r="G6224" s="0" t="s">
        <v>857</v>
      </c>
      <c r="H6224" s="3" t="s">
        <v>865</v>
      </c>
      <c r="K6224" s="0" t="s">
        <v>866</v>
      </c>
      <c r="M6224" s="0" t="s">
        <v>7675</v>
      </c>
      <c r="N6224" s="0" t="s">
        <v>38</v>
      </c>
      <c r="O6224" s="0" t="s">
        <v>510</v>
      </c>
      <c r="P6224" s="0" t="s">
        <v>81</v>
      </c>
      <c r="Q6224" s="3" t="s">
        <v>511</v>
      </c>
      <c r="S6224" s="0" t="s">
        <v>1530</v>
      </c>
      <c r="T6224" s="0" t="s">
        <v>97</v>
      </c>
      <c r="U6224" s="0" t="s">
        <v>113</v>
      </c>
    </row>
    <row r="6225" customFormat="false" ht="16.4" hidden="false" customHeight="false" outlineLevel="0" collapsed="false">
      <c r="B6225" s="0" t="s">
        <v>22771</v>
      </c>
      <c r="C6225" s="0" t="s">
        <v>22817</v>
      </c>
      <c r="D6225" s="0" t="s">
        <v>22818</v>
      </c>
      <c r="E6225" s="0" t="s">
        <v>38</v>
      </c>
      <c r="F6225" s="0" t="s">
        <v>22817</v>
      </c>
      <c r="G6225" s="0" t="s">
        <v>857</v>
      </c>
      <c r="H6225" s="3" t="s">
        <v>858</v>
      </c>
      <c r="K6225" s="0" t="s">
        <v>859</v>
      </c>
      <c r="M6225" s="0" t="s">
        <v>3393</v>
      </c>
      <c r="N6225" s="0" t="s">
        <v>38</v>
      </c>
      <c r="O6225" s="0" t="s">
        <v>510</v>
      </c>
      <c r="P6225" s="0" t="s">
        <v>81</v>
      </c>
      <c r="Q6225" s="3" t="s">
        <v>511</v>
      </c>
      <c r="S6225" s="0" t="s">
        <v>1530</v>
      </c>
      <c r="T6225" s="0" t="s">
        <v>97</v>
      </c>
      <c r="U6225" s="0" t="s">
        <v>113</v>
      </c>
    </row>
    <row r="6226" customFormat="false" ht="16.4" hidden="false" customHeight="false" outlineLevel="0" collapsed="false">
      <c r="B6226" s="0" t="s">
        <v>22768</v>
      </c>
      <c r="C6226" s="0" t="s">
        <v>22819</v>
      </c>
      <c r="D6226" s="0" t="s">
        <v>22820</v>
      </c>
      <c r="E6226" s="0" t="s">
        <v>38</v>
      </c>
      <c r="F6226" s="0" t="s">
        <v>22819</v>
      </c>
      <c r="G6226" s="0" t="s">
        <v>857</v>
      </c>
      <c r="H6226" s="3" t="s">
        <v>865</v>
      </c>
      <c r="K6226" s="0" t="s">
        <v>866</v>
      </c>
      <c r="M6226" s="0" t="s">
        <v>7675</v>
      </c>
      <c r="N6226" s="0" t="s">
        <v>38</v>
      </c>
      <c r="O6226" s="0" t="s">
        <v>510</v>
      </c>
      <c r="P6226" s="0" t="s">
        <v>81</v>
      </c>
      <c r="Q6226" s="3" t="s">
        <v>511</v>
      </c>
      <c r="S6226" s="0" t="s">
        <v>1530</v>
      </c>
      <c r="T6226" s="0" t="s">
        <v>97</v>
      </c>
      <c r="U6226" s="0" t="s">
        <v>113</v>
      </c>
    </row>
    <row r="6227" customFormat="false" ht="16.4" hidden="false" customHeight="false" outlineLevel="0" collapsed="false">
      <c r="B6227" s="0" t="s">
        <v>22771</v>
      </c>
      <c r="C6227" s="0" t="s">
        <v>22821</v>
      </c>
      <c r="D6227" s="0" t="s">
        <v>22822</v>
      </c>
      <c r="E6227" s="0" t="s">
        <v>38</v>
      </c>
      <c r="F6227" s="0" t="s">
        <v>22821</v>
      </c>
      <c r="G6227" s="0" t="s">
        <v>857</v>
      </c>
      <c r="H6227" s="3" t="s">
        <v>858</v>
      </c>
      <c r="K6227" s="0" t="s">
        <v>859</v>
      </c>
      <c r="M6227" s="0" t="s">
        <v>3393</v>
      </c>
      <c r="N6227" s="0" t="s">
        <v>38</v>
      </c>
      <c r="O6227" s="0" t="s">
        <v>510</v>
      </c>
      <c r="P6227" s="0" t="s">
        <v>81</v>
      </c>
      <c r="Q6227" s="3" t="s">
        <v>511</v>
      </c>
      <c r="S6227" s="0" t="s">
        <v>1530</v>
      </c>
      <c r="T6227" s="0" t="s">
        <v>97</v>
      </c>
      <c r="U6227" s="0" t="s">
        <v>113</v>
      </c>
    </row>
    <row r="6228" customFormat="false" ht="16.4" hidden="false" customHeight="false" outlineLevel="0" collapsed="false">
      <c r="B6228" s="0" t="s">
        <v>22768</v>
      </c>
      <c r="C6228" s="0" t="s">
        <v>22823</v>
      </c>
      <c r="D6228" s="0" t="s">
        <v>22824</v>
      </c>
      <c r="E6228" s="0" t="s">
        <v>38</v>
      </c>
      <c r="F6228" s="0" t="s">
        <v>22823</v>
      </c>
      <c r="G6228" s="0" t="s">
        <v>857</v>
      </c>
      <c r="H6228" s="3" t="s">
        <v>865</v>
      </c>
      <c r="K6228" s="0" t="s">
        <v>866</v>
      </c>
      <c r="M6228" s="0" t="s">
        <v>7675</v>
      </c>
      <c r="N6228" s="0" t="s">
        <v>38</v>
      </c>
      <c r="O6228" s="0" t="s">
        <v>510</v>
      </c>
      <c r="P6228" s="0" t="s">
        <v>81</v>
      </c>
      <c r="Q6228" s="3" t="s">
        <v>511</v>
      </c>
      <c r="S6228" s="0" t="s">
        <v>1530</v>
      </c>
      <c r="T6228" s="0" t="s">
        <v>97</v>
      </c>
      <c r="U6228" s="0" t="s">
        <v>113</v>
      </c>
    </row>
    <row r="6229" customFormat="false" ht="16.4" hidden="false" customHeight="false" outlineLevel="0" collapsed="false">
      <c r="B6229" s="0" t="s">
        <v>22771</v>
      </c>
      <c r="C6229" s="0" t="s">
        <v>22825</v>
      </c>
      <c r="D6229" s="0" t="s">
        <v>22826</v>
      </c>
      <c r="E6229" s="0" t="s">
        <v>38</v>
      </c>
      <c r="F6229" s="0" t="s">
        <v>22825</v>
      </c>
      <c r="G6229" s="0" t="s">
        <v>857</v>
      </c>
      <c r="H6229" s="3" t="s">
        <v>858</v>
      </c>
      <c r="K6229" s="0" t="s">
        <v>859</v>
      </c>
      <c r="M6229" s="0" t="s">
        <v>3393</v>
      </c>
      <c r="N6229" s="0" t="s">
        <v>38</v>
      </c>
      <c r="O6229" s="0" t="s">
        <v>510</v>
      </c>
      <c r="P6229" s="0" t="s">
        <v>81</v>
      </c>
      <c r="Q6229" s="3" t="s">
        <v>511</v>
      </c>
      <c r="S6229" s="0" t="s">
        <v>1530</v>
      </c>
      <c r="T6229" s="0" t="s">
        <v>97</v>
      </c>
      <c r="U6229" s="0" t="s">
        <v>113</v>
      </c>
    </row>
    <row r="6230" customFormat="false" ht="16.4" hidden="false" customHeight="false" outlineLevel="0" collapsed="false">
      <c r="B6230" s="0" t="s">
        <v>22771</v>
      </c>
      <c r="C6230" s="0" t="s">
        <v>22827</v>
      </c>
      <c r="D6230" s="0" t="s">
        <v>22828</v>
      </c>
      <c r="E6230" s="0" t="s">
        <v>38</v>
      </c>
      <c r="F6230" s="0" t="s">
        <v>22827</v>
      </c>
      <c r="G6230" s="0" t="s">
        <v>857</v>
      </c>
      <c r="H6230" s="3" t="s">
        <v>858</v>
      </c>
      <c r="K6230" s="0" t="s">
        <v>859</v>
      </c>
      <c r="M6230" s="0" t="s">
        <v>3393</v>
      </c>
      <c r="N6230" s="0" t="s">
        <v>38</v>
      </c>
      <c r="O6230" s="0" t="s">
        <v>510</v>
      </c>
      <c r="P6230" s="0" t="s">
        <v>81</v>
      </c>
      <c r="Q6230" s="3" t="s">
        <v>511</v>
      </c>
      <c r="S6230" s="0" t="s">
        <v>1530</v>
      </c>
      <c r="T6230" s="0" t="s">
        <v>97</v>
      </c>
      <c r="U6230" s="0" t="s">
        <v>113</v>
      </c>
    </row>
    <row r="6231" customFormat="false" ht="16.4" hidden="false" customHeight="false" outlineLevel="0" collapsed="false">
      <c r="B6231" s="0" t="s">
        <v>22771</v>
      </c>
      <c r="C6231" s="0" t="s">
        <v>22829</v>
      </c>
      <c r="D6231" s="0" t="s">
        <v>22830</v>
      </c>
      <c r="E6231" s="0" t="s">
        <v>38</v>
      </c>
      <c r="F6231" s="0" t="s">
        <v>22829</v>
      </c>
      <c r="G6231" s="0" t="s">
        <v>857</v>
      </c>
      <c r="H6231" s="3" t="s">
        <v>858</v>
      </c>
      <c r="K6231" s="0" t="s">
        <v>859</v>
      </c>
      <c r="M6231" s="0" t="s">
        <v>3393</v>
      </c>
      <c r="N6231" s="0" t="s">
        <v>38</v>
      </c>
      <c r="O6231" s="0" t="s">
        <v>510</v>
      </c>
      <c r="P6231" s="0" t="s">
        <v>81</v>
      </c>
      <c r="Q6231" s="3" t="s">
        <v>511</v>
      </c>
      <c r="S6231" s="0" t="s">
        <v>1530</v>
      </c>
      <c r="T6231" s="0" t="s">
        <v>97</v>
      </c>
      <c r="U6231" s="0" t="s">
        <v>113</v>
      </c>
    </row>
    <row r="6232" customFormat="false" ht="16.4" hidden="false" customHeight="false" outlineLevel="0" collapsed="false">
      <c r="B6232" s="0" t="s">
        <v>22768</v>
      </c>
      <c r="C6232" s="0" t="s">
        <v>22831</v>
      </c>
      <c r="D6232" s="0" t="s">
        <v>22832</v>
      </c>
      <c r="E6232" s="0" t="s">
        <v>38</v>
      </c>
      <c r="F6232" s="0" t="s">
        <v>22831</v>
      </c>
      <c r="G6232" s="0" t="s">
        <v>857</v>
      </c>
      <c r="H6232" s="3" t="s">
        <v>865</v>
      </c>
      <c r="K6232" s="0" t="s">
        <v>866</v>
      </c>
      <c r="M6232" s="0" t="s">
        <v>7675</v>
      </c>
      <c r="N6232" s="0" t="s">
        <v>38</v>
      </c>
      <c r="O6232" s="0" t="s">
        <v>510</v>
      </c>
      <c r="P6232" s="0" t="s">
        <v>81</v>
      </c>
      <c r="Q6232" s="3" t="s">
        <v>511</v>
      </c>
      <c r="S6232" s="0" t="s">
        <v>1530</v>
      </c>
      <c r="T6232" s="0" t="s">
        <v>97</v>
      </c>
      <c r="U6232" s="0" t="s">
        <v>113</v>
      </c>
    </row>
    <row r="6233" customFormat="false" ht="16.4" hidden="false" customHeight="false" outlineLevel="0" collapsed="false">
      <c r="B6233" s="0" t="s">
        <v>22771</v>
      </c>
      <c r="C6233" s="0" t="s">
        <v>22833</v>
      </c>
      <c r="D6233" s="0" t="s">
        <v>22834</v>
      </c>
      <c r="E6233" s="0" t="s">
        <v>38</v>
      </c>
      <c r="F6233" s="0" t="s">
        <v>22833</v>
      </c>
      <c r="G6233" s="0" t="s">
        <v>857</v>
      </c>
      <c r="H6233" s="3" t="s">
        <v>858</v>
      </c>
      <c r="K6233" s="0" t="s">
        <v>859</v>
      </c>
      <c r="M6233" s="0" t="s">
        <v>3393</v>
      </c>
      <c r="N6233" s="0" t="s">
        <v>38</v>
      </c>
      <c r="O6233" s="0" t="s">
        <v>510</v>
      </c>
      <c r="P6233" s="0" t="s">
        <v>81</v>
      </c>
      <c r="Q6233" s="3" t="s">
        <v>511</v>
      </c>
      <c r="S6233" s="0" t="s">
        <v>1530</v>
      </c>
      <c r="T6233" s="0" t="s">
        <v>97</v>
      </c>
      <c r="U6233" s="0" t="s">
        <v>113</v>
      </c>
    </row>
    <row r="6234" customFormat="false" ht="16.4" hidden="false" customHeight="false" outlineLevel="0" collapsed="false">
      <c r="B6234" s="0" t="s">
        <v>22768</v>
      </c>
      <c r="C6234" s="0" t="s">
        <v>22835</v>
      </c>
      <c r="D6234" s="0" t="s">
        <v>22836</v>
      </c>
      <c r="E6234" s="0" t="s">
        <v>38</v>
      </c>
      <c r="F6234" s="0" t="s">
        <v>22835</v>
      </c>
      <c r="G6234" s="0" t="s">
        <v>857</v>
      </c>
      <c r="H6234" s="3" t="s">
        <v>865</v>
      </c>
      <c r="K6234" s="0" t="s">
        <v>866</v>
      </c>
      <c r="M6234" s="0" t="s">
        <v>7675</v>
      </c>
      <c r="N6234" s="0" t="s">
        <v>38</v>
      </c>
      <c r="O6234" s="0" t="s">
        <v>510</v>
      </c>
      <c r="P6234" s="0" t="s">
        <v>81</v>
      </c>
      <c r="Q6234" s="3" t="s">
        <v>511</v>
      </c>
      <c r="S6234" s="0" t="s">
        <v>1530</v>
      </c>
      <c r="T6234" s="0" t="s">
        <v>97</v>
      </c>
      <c r="U6234" s="0" t="s">
        <v>113</v>
      </c>
    </row>
    <row r="6235" customFormat="false" ht="16.4" hidden="false" customHeight="false" outlineLevel="0" collapsed="false">
      <c r="B6235" s="0" t="s">
        <v>22771</v>
      </c>
      <c r="C6235" s="0" t="s">
        <v>22837</v>
      </c>
      <c r="D6235" s="0" t="s">
        <v>22838</v>
      </c>
      <c r="E6235" s="0" t="s">
        <v>38</v>
      </c>
      <c r="F6235" s="0" t="s">
        <v>22837</v>
      </c>
      <c r="G6235" s="0" t="s">
        <v>857</v>
      </c>
      <c r="H6235" s="3" t="s">
        <v>858</v>
      </c>
      <c r="K6235" s="0" t="s">
        <v>859</v>
      </c>
      <c r="M6235" s="0" t="s">
        <v>3393</v>
      </c>
      <c r="N6235" s="0" t="s">
        <v>38</v>
      </c>
      <c r="O6235" s="0" t="s">
        <v>510</v>
      </c>
      <c r="P6235" s="0" t="s">
        <v>81</v>
      </c>
      <c r="Q6235" s="3" t="s">
        <v>511</v>
      </c>
      <c r="S6235" s="0" t="s">
        <v>1530</v>
      </c>
      <c r="T6235" s="0" t="s">
        <v>97</v>
      </c>
      <c r="U6235" s="0" t="s">
        <v>113</v>
      </c>
    </row>
    <row r="6236" customFormat="false" ht="16.4" hidden="false" customHeight="false" outlineLevel="0" collapsed="false">
      <c r="B6236" s="0" t="s">
        <v>22768</v>
      </c>
      <c r="C6236" s="0" t="s">
        <v>22839</v>
      </c>
      <c r="D6236" s="0" t="s">
        <v>22840</v>
      </c>
      <c r="E6236" s="0" t="s">
        <v>38</v>
      </c>
      <c r="F6236" s="0" t="s">
        <v>22839</v>
      </c>
      <c r="G6236" s="0" t="s">
        <v>857</v>
      </c>
      <c r="H6236" s="3" t="s">
        <v>865</v>
      </c>
      <c r="K6236" s="0" t="s">
        <v>866</v>
      </c>
      <c r="M6236" s="0" t="s">
        <v>7675</v>
      </c>
      <c r="N6236" s="0" t="s">
        <v>38</v>
      </c>
      <c r="O6236" s="0" t="s">
        <v>510</v>
      </c>
      <c r="P6236" s="0" t="s">
        <v>81</v>
      </c>
      <c r="Q6236" s="3" t="s">
        <v>511</v>
      </c>
      <c r="S6236" s="0" t="s">
        <v>1530</v>
      </c>
      <c r="T6236" s="0" t="s">
        <v>97</v>
      </c>
      <c r="U6236" s="0" t="s">
        <v>113</v>
      </c>
    </row>
    <row r="6237" customFormat="false" ht="16.4" hidden="false" customHeight="false" outlineLevel="0" collapsed="false">
      <c r="B6237" s="0" t="s">
        <v>22771</v>
      </c>
      <c r="C6237" s="0" t="s">
        <v>22841</v>
      </c>
      <c r="D6237" s="0" t="s">
        <v>22842</v>
      </c>
      <c r="E6237" s="0" t="s">
        <v>38</v>
      </c>
      <c r="F6237" s="0" t="s">
        <v>22841</v>
      </c>
      <c r="G6237" s="0" t="s">
        <v>857</v>
      </c>
      <c r="H6237" s="3" t="s">
        <v>858</v>
      </c>
      <c r="K6237" s="0" t="s">
        <v>859</v>
      </c>
      <c r="M6237" s="0" t="s">
        <v>3393</v>
      </c>
      <c r="N6237" s="0" t="s">
        <v>38</v>
      </c>
      <c r="O6237" s="0" t="s">
        <v>510</v>
      </c>
      <c r="P6237" s="0" t="s">
        <v>81</v>
      </c>
      <c r="Q6237" s="3" t="s">
        <v>511</v>
      </c>
      <c r="S6237" s="0" t="s">
        <v>1530</v>
      </c>
      <c r="T6237" s="0" t="s">
        <v>97</v>
      </c>
      <c r="U6237" s="0" t="s">
        <v>113</v>
      </c>
    </row>
    <row r="6238" customFormat="false" ht="16.4" hidden="false" customHeight="false" outlineLevel="0" collapsed="false">
      <c r="B6238" s="0" t="s">
        <v>22768</v>
      </c>
      <c r="C6238" s="0" t="s">
        <v>22843</v>
      </c>
      <c r="D6238" s="0" t="s">
        <v>22844</v>
      </c>
      <c r="E6238" s="0" t="s">
        <v>38</v>
      </c>
      <c r="F6238" s="0" t="s">
        <v>22843</v>
      </c>
      <c r="G6238" s="0" t="s">
        <v>857</v>
      </c>
      <c r="H6238" s="3" t="s">
        <v>865</v>
      </c>
      <c r="K6238" s="0" t="s">
        <v>866</v>
      </c>
      <c r="M6238" s="0" t="s">
        <v>7675</v>
      </c>
      <c r="N6238" s="0" t="s">
        <v>38</v>
      </c>
      <c r="O6238" s="0" t="s">
        <v>510</v>
      </c>
      <c r="P6238" s="0" t="s">
        <v>81</v>
      </c>
      <c r="Q6238" s="3" t="s">
        <v>511</v>
      </c>
      <c r="S6238" s="0" t="s">
        <v>1530</v>
      </c>
      <c r="T6238" s="0" t="s">
        <v>97</v>
      </c>
      <c r="U6238" s="0" t="s">
        <v>113</v>
      </c>
    </row>
    <row r="6239" customFormat="false" ht="16.4" hidden="false" customHeight="false" outlineLevel="0" collapsed="false">
      <c r="B6239" s="0" t="s">
        <v>22776</v>
      </c>
      <c r="C6239" s="0" t="s">
        <v>22845</v>
      </c>
      <c r="D6239" s="0" t="s">
        <v>22846</v>
      </c>
      <c r="F6239" s="0" t="s">
        <v>22845</v>
      </c>
      <c r="G6239" s="0" t="s">
        <v>38</v>
      </c>
      <c r="H6239" s="3" t="s">
        <v>1423</v>
      </c>
      <c r="K6239" s="0" t="s">
        <v>38</v>
      </c>
      <c r="M6239" s="0" t="s">
        <v>38</v>
      </c>
      <c r="N6239" s="0" t="s">
        <v>38</v>
      </c>
      <c r="O6239" s="0" t="s">
        <v>622</v>
      </c>
      <c r="P6239" s="0" t="s">
        <v>81</v>
      </c>
      <c r="Q6239" s="3" t="s">
        <v>82</v>
      </c>
      <c r="S6239" s="0" t="s">
        <v>1530</v>
      </c>
      <c r="T6239" s="0" t="s">
        <v>6923</v>
      </c>
      <c r="U6239" s="0" t="s">
        <v>113</v>
      </c>
    </row>
    <row r="6240" customFormat="false" ht="16.4" hidden="false" customHeight="false" outlineLevel="0" collapsed="false">
      <c r="B6240" s="0" t="s">
        <v>22776</v>
      </c>
      <c r="C6240" s="0" t="s">
        <v>22847</v>
      </c>
      <c r="D6240" s="0" t="s">
        <v>22848</v>
      </c>
      <c r="F6240" s="0" t="s">
        <v>22847</v>
      </c>
      <c r="G6240" s="0" t="s">
        <v>38</v>
      </c>
      <c r="H6240" s="3" t="s">
        <v>1423</v>
      </c>
      <c r="K6240" s="0" t="s">
        <v>38</v>
      </c>
      <c r="M6240" s="0" t="s">
        <v>38</v>
      </c>
      <c r="N6240" s="0" t="s">
        <v>38</v>
      </c>
      <c r="O6240" s="0" t="s">
        <v>622</v>
      </c>
      <c r="P6240" s="0" t="s">
        <v>81</v>
      </c>
      <c r="Q6240" s="3" t="s">
        <v>82</v>
      </c>
      <c r="S6240" s="0" t="s">
        <v>1530</v>
      </c>
      <c r="T6240" s="0" t="s">
        <v>6923</v>
      </c>
      <c r="U6240" s="0" t="s">
        <v>113</v>
      </c>
    </row>
    <row r="6241" customFormat="false" ht="16.4" hidden="false" customHeight="false" outlineLevel="0" collapsed="false">
      <c r="B6241" s="0" t="s">
        <v>22849</v>
      </c>
      <c r="C6241" s="0" t="s">
        <v>22850</v>
      </c>
      <c r="D6241" s="0" t="s">
        <v>22851</v>
      </c>
      <c r="E6241" s="0" t="s">
        <v>38</v>
      </c>
      <c r="F6241" s="0" t="s">
        <v>22850</v>
      </c>
      <c r="G6241" s="0" t="s">
        <v>857</v>
      </c>
      <c r="H6241" s="3" t="s">
        <v>858</v>
      </c>
      <c r="K6241" s="0" t="s">
        <v>859</v>
      </c>
      <c r="M6241" s="0" t="s">
        <v>3393</v>
      </c>
      <c r="N6241" s="0" t="s">
        <v>3394</v>
      </c>
      <c r="O6241" s="0" t="s">
        <v>1140</v>
      </c>
      <c r="P6241" s="0" t="s">
        <v>81</v>
      </c>
      <c r="Q6241" s="3" t="s">
        <v>1141</v>
      </c>
      <c r="S6241" s="0" t="s">
        <v>83</v>
      </c>
      <c r="T6241" s="0" t="s">
        <v>97</v>
      </c>
      <c r="U6241" s="0" t="s">
        <v>113</v>
      </c>
    </row>
    <row r="6242" customFormat="false" ht="16.4" hidden="false" customHeight="false" outlineLevel="0" collapsed="false">
      <c r="B6242" s="0" t="s">
        <v>22852</v>
      </c>
      <c r="C6242" s="0" t="s">
        <v>22853</v>
      </c>
      <c r="D6242" s="0" t="s">
        <v>22854</v>
      </c>
      <c r="E6242" s="0" t="s">
        <v>38</v>
      </c>
      <c r="F6242" s="0" t="s">
        <v>22853</v>
      </c>
      <c r="G6242" s="0" t="s">
        <v>857</v>
      </c>
      <c r="H6242" s="3" t="s">
        <v>865</v>
      </c>
      <c r="K6242" s="0" t="s">
        <v>866</v>
      </c>
      <c r="M6242" s="0" t="s">
        <v>3393</v>
      </c>
      <c r="N6242" s="0" t="s">
        <v>3394</v>
      </c>
      <c r="O6242" s="0" t="s">
        <v>1140</v>
      </c>
      <c r="P6242" s="0" t="s">
        <v>81</v>
      </c>
      <c r="Q6242" s="3" t="s">
        <v>1141</v>
      </c>
      <c r="S6242" s="0" t="s">
        <v>83</v>
      </c>
      <c r="T6242" s="0" t="s">
        <v>97</v>
      </c>
      <c r="U6242" s="0" t="s">
        <v>113</v>
      </c>
    </row>
    <row r="6243" customFormat="false" ht="16.4" hidden="false" customHeight="false" outlineLevel="0" collapsed="false">
      <c r="B6243" s="0" t="s">
        <v>22776</v>
      </c>
      <c r="C6243" s="0" t="s">
        <v>22855</v>
      </c>
      <c r="D6243" s="0" t="s">
        <v>22856</v>
      </c>
      <c r="F6243" s="0" t="s">
        <v>22855</v>
      </c>
      <c r="G6243" s="0" t="s">
        <v>38</v>
      </c>
      <c r="H6243" s="3" t="s">
        <v>1423</v>
      </c>
      <c r="K6243" s="0" t="s">
        <v>38</v>
      </c>
      <c r="M6243" s="0" t="s">
        <v>38</v>
      </c>
      <c r="N6243" s="0" t="s">
        <v>38</v>
      </c>
      <c r="O6243" s="0" t="s">
        <v>622</v>
      </c>
      <c r="P6243" s="0" t="s">
        <v>81</v>
      </c>
      <c r="Q6243" s="3" t="s">
        <v>82</v>
      </c>
      <c r="S6243" s="0" t="s">
        <v>1530</v>
      </c>
      <c r="T6243" s="0" t="s">
        <v>6923</v>
      </c>
      <c r="U6243" s="0" t="s">
        <v>113</v>
      </c>
    </row>
    <row r="6244" customFormat="false" ht="16.4" hidden="false" customHeight="false" outlineLevel="0" collapsed="false">
      <c r="B6244" s="0" t="s">
        <v>22776</v>
      </c>
      <c r="C6244" s="0" t="s">
        <v>22857</v>
      </c>
      <c r="D6244" s="0" t="s">
        <v>22858</v>
      </c>
      <c r="F6244" s="0" t="s">
        <v>22857</v>
      </c>
      <c r="G6244" s="0" t="s">
        <v>38</v>
      </c>
      <c r="H6244" s="3" t="s">
        <v>1423</v>
      </c>
      <c r="K6244" s="0" t="s">
        <v>38</v>
      </c>
      <c r="M6244" s="0" t="s">
        <v>38</v>
      </c>
      <c r="N6244" s="0" t="s">
        <v>38</v>
      </c>
      <c r="O6244" s="0" t="s">
        <v>622</v>
      </c>
      <c r="P6244" s="0" t="s">
        <v>81</v>
      </c>
      <c r="Q6244" s="3" t="s">
        <v>82</v>
      </c>
      <c r="S6244" s="0" t="s">
        <v>1530</v>
      </c>
      <c r="T6244" s="0" t="s">
        <v>6923</v>
      </c>
      <c r="U6244" s="0" t="s">
        <v>113</v>
      </c>
    </row>
    <row r="6245" customFormat="false" ht="16.4" hidden="false" customHeight="false" outlineLevel="0" collapsed="false">
      <c r="B6245" s="0" t="s">
        <v>22776</v>
      </c>
      <c r="C6245" s="0" t="s">
        <v>22859</v>
      </c>
      <c r="D6245" s="0" t="s">
        <v>22860</v>
      </c>
      <c r="F6245" s="0" t="s">
        <v>22859</v>
      </c>
      <c r="G6245" s="0" t="s">
        <v>38</v>
      </c>
      <c r="H6245" s="3" t="s">
        <v>1423</v>
      </c>
      <c r="K6245" s="0" t="s">
        <v>38</v>
      </c>
      <c r="M6245" s="0" t="s">
        <v>38</v>
      </c>
      <c r="N6245" s="0" t="s">
        <v>38</v>
      </c>
      <c r="O6245" s="0" t="s">
        <v>622</v>
      </c>
      <c r="P6245" s="0" t="s">
        <v>81</v>
      </c>
      <c r="Q6245" s="3" t="s">
        <v>82</v>
      </c>
      <c r="S6245" s="0" t="s">
        <v>1530</v>
      </c>
      <c r="T6245" s="0" t="s">
        <v>6923</v>
      </c>
      <c r="U6245" s="0" t="s">
        <v>113</v>
      </c>
    </row>
    <row r="6246" customFormat="false" ht="16.4" hidden="false" customHeight="false" outlineLevel="0" collapsed="false">
      <c r="B6246" s="0" t="s">
        <v>22776</v>
      </c>
      <c r="C6246" s="0" t="s">
        <v>22861</v>
      </c>
      <c r="D6246" s="0" t="s">
        <v>22862</v>
      </c>
      <c r="F6246" s="0" t="s">
        <v>22861</v>
      </c>
      <c r="G6246" s="0" t="s">
        <v>38</v>
      </c>
      <c r="H6246" s="3" t="s">
        <v>1423</v>
      </c>
      <c r="K6246" s="0" t="s">
        <v>38</v>
      </c>
      <c r="M6246" s="0" t="s">
        <v>38</v>
      </c>
      <c r="N6246" s="0" t="s">
        <v>38</v>
      </c>
      <c r="O6246" s="0" t="s">
        <v>622</v>
      </c>
      <c r="P6246" s="0" t="s">
        <v>81</v>
      </c>
      <c r="Q6246" s="3" t="s">
        <v>82</v>
      </c>
      <c r="S6246" s="0" t="s">
        <v>1530</v>
      </c>
      <c r="T6246" s="0" t="s">
        <v>6923</v>
      </c>
      <c r="U6246" s="0" t="s">
        <v>113</v>
      </c>
    </row>
    <row r="6247" customFormat="false" ht="16.4" hidden="false" customHeight="false" outlineLevel="0" collapsed="false">
      <c r="B6247" s="0" t="s">
        <v>22849</v>
      </c>
      <c r="C6247" s="0" t="s">
        <v>22863</v>
      </c>
      <c r="D6247" s="0" t="s">
        <v>22864</v>
      </c>
      <c r="F6247" s="0" t="s">
        <v>22863</v>
      </c>
      <c r="G6247" s="0" t="s">
        <v>857</v>
      </c>
      <c r="H6247" s="3" t="s">
        <v>858</v>
      </c>
      <c r="K6247" s="0" t="s">
        <v>859</v>
      </c>
      <c r="L6247" s="0" t="s">
        <v>38</v>
      </c>
      <c r="M6247" s="0" t="s">
        <v>3393</v>
      </c>
      <c r="N6247" s="0" t="s">
        <v>3394</v>
      </c>
      <c r="O6247" s="0" t="s">
        <v>955</v>
      </c>
      <c r="P6247" s="0" t="s">
        <v>81</v>
      </c>
      <c r="Q6247" s="3" t="s">
        <v>956</v>
      </c>
      <c r="S6247" s="0" t="s">
        <v>83</v>
      </c>
      <c r="T6247" s="0" t="s">
        <v>97</v>
      </c>
      <c r="U6247" s="0" t="s">
        <v>113</v>
      </c>
    </row>
    <row r="6248" customFormat="false" ht="16.4" hidden="false" customHeight="false" outlineLevel="0" collapsed="false">
      <c r="B6248" s="0" t="s">
        <v>22852</v>
      </c>
      <c r="C6248" s="0" t="s">
        <v>22865</v>
      </c>
      <c r="D6248" s="0" t="s">
        <v>22866</v>
      </c>
      <c r="F6248" s="0" t="s">
        <v>22865</v>
      </c>
      <c r="G6248" s="0" t="s">
        <v>857</v>
      </c>
      <c r="H6248" s="3" t="s">
        <v>865</v>
      </c>
      <c r="K6248" s="0" t="s">
        <v>866</v>
      </c>
      <c r="L6248" s="0" t="s">
        <v>38</v>
      </c>
      <c r="M6248" s="0" t="s">
        <v>3393</v>
      </c>
      <c r="N6248" s="0" t="s">
        <v>3394</v>
      </c>
      <c r="O6248" s="0" t="s">
        <v>955</v>
      </c>
      <c r="P6248" s="0" t="s">
        <v>81</v>
      </c>
      <c r="Q6248" s="3" t="s">
        <v>956</v>
      </c>
      <c r="S6248" s="0" t="s">
        <v>83</v>
      </c>
      <c r="T6248" s="0" t="s">
        <v>97</v>
      </c>
      <c r="U6248" s="0" t="s">
        <v>113</v>
      </c>
    </row>
    <row r="6249" customFormat="false" ht="16.4" hidden="false" customHeight="false" outlineLevel="0" collapsed="false">
      <c r="B6249" s="0" t="s">
        <v>22849</v>
      </c>
      <c r="C6249" s="0" t="s">
        <v>22867</v>
      </c>
      <c r="D6249" s="0" t="s">
        <v>22868</v>
      </c>
      <c r="F6249" s="0" t="s">
        <v>22867</v>
      </c>
      <c r="G6249" s="0" t="s">
        <v>857</v>
      </c>
      <c r="H6249" s="3" t="s">
        <v>858</v>
      </c>
      <c r="K6249" s="0" t="s">
        <v>859</v>
      </c>
      <c r="L6249" s="0" t="s">
        <v>38</v>
      </c>
      <c r="M6249" s="0" t="s">
        <v>3393</v>
      </c>
      <c r="N6249" s="0" t="s">
        <v>3394</v>
      </c>
      <c r="O6249" s="0" t="s">
        <v>955</v>
      </c>
      <c r="P6249" s="0" t="s">
        <v>81</v>
      </c>
      <c r="Q6249" s="3" t="s">
        <v>956</v>
      </c>
      <c r="S6249" s="0" t="s">
        <v>83</v>
      </c>
      <c r="T6249" s="0" t="s">
        <v>97</v>
      </c>
      <c r="U6249" s="0" t="s">
        <v>113</v>
      </c>
    </row>
    <row r="6250" customFormat="false" ht="16.4" hidden="false" customHeight="false" outlineLevel="0" collapsed="false">
      <c r="B6250" s="0" t="s">
        <v>22852</v>
      </c>
      <c r="C6250" s="0" t="s">
        <v>22869</v>
      </c>
      <c r="D6250" s="0" t="s">
        <v>22870</v>
      </c>
      <c r="F6250" s="0" t="s">
        <v>22869</v>
      </c>
      <c r="G6250" s="0" t="s">
        <v>857</v>
      </c>
      <c r="H6250" s="3" t="s">
        <v>865</v>
      </c>
      <c r="K6250" s="0" t="s">
        <v>866</v>
      </c>
      <c r="L6250" s="0" t="s">
        <v>38</v>
      </c>
      <c r="M6250" s="0" t="s">
        <v>3393</v>
      </c>
      <c r="N6250" s="0" t="s">
        <v>3394</v>
      </c>
      <c r="O6250" s="0" t="s">
        <v>955</v>
      </c>
      <c r="P6250" s="0" t="s">
        <v>81</v>
      </c>
      <c r="Q6250" s="3" t="s">
        <v>956</v>
      </c>
      <c r="S6250" s="0" t="s">
        <v>83</v>
      </c>
      <c r="T6250" s="0" t="s">
        <v>97</v>
      </c>
      <c r="U6250" s="0" t="s">
        <v>113</v>
      </c>
    </row>
    <row r="6251" customFormat="false" ht="16.4" hidden="false" customHeight="false" outlineLevel="0" collapsed="false">
      <c r="B6251" s="0" t="s">
        <v>22849</v>
      </c>
      <c r="C6251" s="0" t="s">
        <v>22871</v>
      </c>
      <c r="D6251" s="0" t="s">
        <v>22872</v>
      </c>
      <c r="F6251" s="0" t="s">
        <v>22871</v>
      </c>
      <c r="G6251" s="0" t="s">
        <v>857</v>
      </c>
      <c r="H6251" s="3" t="s">
        <v>858</v>
      </c>
      <c r="K6251" s="0" t="s">
        <v>859</v>
      </c>
      <c r="L6251" s="0" t="s">
        <v>38</v>
      </c>
      <c r="M6251" s="0" t="s">
        <v>3393</v>
      </c>
      <c r="N6251" s="0" t="s">
        <v>3394</v>
      </c>
      <c r="O6251" s="0" t="s">
        <v>955</v>
      </c>
      <c r="P6251" s="0" t="s">
        <v>81</v>
      </c>
      <c r="Q6251" s="3" t="s">
        <v>956</v>
      </c>
      <c r="S6251" s="0" t="s">
        <v>83</v>
      </c>
      <c r="T6251" s="0" t="s">
        <v>97</v>
      </c>
      <c r="U6251" s="0" t="s">
        <v>113</v>
      </c>
    </row>
    <row r="6252" customFormat="false" ht="16.4" hidden="false" customHeight="false" outlineLevel="0" collapsed="false">
      <c r="B6252" s="0" t="s">
        <v>22852</v>
      </c>
      <c r="C6252" s="0" t="s">
        <v>22873</v>
      </c>
      <c r="D6252" s="0" t="s">
        <v>22874</v>
      </c>
      <c r="F6252" s="0" t="s">
        <v>22873</v>
      </c>
      <c r="G6252" s="0" t="s">
        <v>857</v>
      </c>
      <c r="H6252" s="3" t="s">
        <v>865</v>
      </c>
      <c r="K6252" s="0" t="s">
        <v>866</v>
      </c>
      <c r="L6252" s="0" t="s">
        <v>38</v>
      </c>
      <c r="M6252" s="0" t="s">
        <v>3393</v>
      </c>
      <c r="N6252" s="0" t="s">
        <v>3394</v>
      </c>
      <c r="O6252" s="0" t="s">
        <v>955</v>
      </c>
      <c r="P6252" s="0" t="s">
        <v>81</v>
      </c>
      <c r="Q6252" s="3" t="s">
        <v>956</v>
      </c>
      <c r="S6252" s="0" t="s">
        <v>83</v>
      </c>
      <c r="T6252" s="0" t="s">
        <v>97</v>
      </c>
      <c r="U6252" s="0" t="s">
        <v>113</v>
      </c>
    </row>
    <row r="6253" customFormat="false" ht="16.4" hidden="false" customHeight="false" outlineLevel="0" collapsed="false">
      <c r="B6253" s="0" t="s">
        <v>22875</v>
      </c>
      <c r="C6253" s="0" t="s">
        <v>22876</v>
      </c>
      <c r="D6253" s="0" t="s">
        <v>22877</v>
      </c>
      <c r="E6253" s="0" t="s">
        <v>38</v>
      </c>
      <c r="F6253" s="0" t="s">
        <v>22876</v>
      </c>
      <c r="G6253" s="0" t="s">
        <v>857</v>
      </c>
      <c r="H6253" s="3" t="s">
        <v>858</v>
      </c>
      <c r="K6253" s="0" t="s">
        <v>859</v>
      </c>
      <c r="M6253" s="0" t="s">
        <v>7675</v>
      </c>
      <c r="N6253" s="0" t="s">
        <v>38</v>
      </c>
      <c r="O6253" s="0" t="s">
        <v>1140</v>
      </c>
      <c r="P6253" s="0" t="s">
        <v>81</v>
      </c>
      <c r="Q6253" s="3" t="s">
        <v>1141</v>
      </c>
      <c r="S6253" s="0" t="s">
        <v>1530</v>
      </c>
      <c r="T6253" s="0" t="s">
        <v>97</v>
      </c>
      <c r="U6253" s="0" t="s">
        <v>113</v>
      </c>
    </row>
    <row r="6254" customFormat="false" ht="16.4" hidden="false" customHeight="false" outlineLevel="0" collapsed="false">
      <c r="B6254" s="0" t="s">
        <v>22849</v>
      </c>
      <c r="C6254" s="0" t="s">
        <v>22878</v>
      </c>
      <c r="D6254" s="0" t="s">
        <v>22879</v>
      </c>
      <c r="F6254" s="0" t="s">
        <v>22878</v>
      </c>
      <c r="G6254" s="0" t="s">
        <v>857</v>
      </c>
      <c r="H6254" s="3" t="s">
        <v>858</v>
      </c>
      <c r="K6254" s="0" t="s">
        <v>859</v>
      </c>
      <c r="L6254" s="0" t="s">
        <v>38</v>
      </c>
      <c r="M6254" s="0" t="s">
        <v>3393</v>
      </c>
      <c r="N6254" s="0" t="s">
        <v>3394</v>
      </c>
      <c r="O6254" s="0" t="s">
        <v>955</v>
      </c>
      <c r="P6254" s="0" t="s">
        <v>81</v>
      </c>
      <c r="Q6254" s="3" t="s">
        <v>956</v>
      </c>
      <c r="S6254" s="0" t="s">
        <v>83</v>
      </c>
      <c r="T6254" s="0" t="s">
        <v>97</v>
      </c>
      <c r="U6254" s="0" t="s">
        <v>113</v>
      </c>
    </row>
    <row r="6255" customFormat="false" ht="16.4" hidden="false" customHeight="false" outlineLevel="0" collapsed="false">
      <c r="B6255" s="0" t="s">
        <v>22852</v>
      </c>
      <c r="C6255" s="0" t="s">
        <v>22880</v>
      </c>
      <c r="D6255" s="0" t="s">
        <v>22881</v>
      </c>
      <c r="F6255" s="0" t="s">
        <v>22880</v>
      </c>
      <c r="G6255" s="0" t="s">
        <v>857</v>
      </c>
      <c r="H6255" s="3" t="s">
        <v>865</v>
      </c>
      <c r="K6255" s="0" t="s">
        <v>866</v>
      </c>
      <c r="L6255" s="0" t="s">
        <v>38</v>
      </c>
      <c r="M6255" s="0" t="s">
        <v>3393</v>
      </c>
      <c r="N6255" s="0" t="s">
        <v>3394</v>
      </c>
      <c r="O6255" s="0" t="s">
        <v>955</v>
      </c>
      <c r="P6255" s="0" t="s">
        <v>81</v>
      </c>
      <c r="Q6255" s="3" t="s">
        <v>956</v>
      </c>
      <c r="S6255" s="0" t="s">
        <v>83</v>
      </c>
      <c r="T6255" s="0" t="s">
        <v>97</v>
      </c>
      <c r="U6255" s="0" t="s">
        <v>113</v>
      </c>
    </row>
    <row r="6256" customFormat="false" ht="16.4" hidden="false" customHeight="false" outlineLevel="0" collapsed="false">
      <c r="B6256" s="0" t="s">
        <v>22852</v>
      </c>
      <c r="C6256" s="0" t="s">
        <v>22882</v>
      </c>
      <c r="D6256" s="0" t="s">
        <v>22883</v>
      </c>
      <c r="F6256" s="0" t="s">
        <v>22882</v>
      </c>
      <c r="G6256" s="0" t="s">
        <v>857</v>
      </c>
      <c r="H6256" s="3" t="s">
        <v>865</v>
      </c>
      <c r="K6256" s="0" t="s">
        <v>866</v>
      </c>
      <c r="L6256" s="0" t="s">
        <v>38</v>
      </c>
      <c r="M6256" s="0" t="s">
        <v>3393</v>
      </c>
      <c r="N6256" s="0" t="s">
        <v>3394</v>
      </c>
      <c r="O6256" s="0" t="s">
        <v>955</v>
      </c>
      <c r="P6256" s="0" t="s">
        <v>81</v>
      </c>
      <c r="Q6256" s="3" t="s">
        <v>956</v>
      </c>
      <c r="S6256" s="0" t="s">
        <v>83</v>
      </c>
      <c r="T6256" s="0" t="s">
        <v>97</v>
      </c>
      <c r="U6256" s="0" t="s">
        <v>113</v>
      </c>
    </row>
    <row r="6257" customFormat="false" ht="16.4" hidden="false" customHeight="false" outlineLevel="0" collapsed="false">
      <c r="B6257" s="0" t="s">
        <v>22849</v>
      </c>
      <c r="C6257" s="0" t="s">
        <v>22884</v>
      </c>
      <c r="D6257" s="0" t="s">
        <v>22885</v>
      </c>
      <c r="F6257" s="0" t="s">
        <v>22884</v>
      </c>
      <c r="G6257" s="0" t="s">
        <v>857</v>
      </c>
      <c r="H6257" s="3" t="s">
        <v>858</v>
      </c>
      <c r="K6257" s="0" t="s">
        <v>859</v>
      </c>
      <c r="L6257" s="0" t="s">
        <v>38</v>
      </c>
      <c r="M6257" s="0" t="s">
        <v>3393</v>
      </c>
      <c r="N6257" s="0" t="s">
        <v>3394</v>
      </c>
      <c r="O6257" s="0" t="s">
        <v>955</v>
      </c>
      <c r="P6257" s="0" t="s">
        <v>81</v>
      </c>
      <c r="Q6257" s="3" t="s">
        <v>956</v>
      </c>
      <c r="S6257" s="0" t="s">
        <v>83</v>
      </c>
      <c r="T6257" s="0" t="s">
        <v>97</v>
      </c>
      <c r="U6257" s="0" t="s">
        <v>113</v>
      </c>
    </row>
    <row r="6258" customFormat="false" ht="16.4" hidden="false" customHeight="false" outlineLevel="0" collapsed="false">
      <c r="B6258" s="0" t="s">
        <v>22875</v>
      </c>
      <c r="C6258" s="0" t="s">
        <v>22886</v>
      </c>
      <c r="D6258" s="0" t="s">
        <v>22887</v>
      </c>
      <c r="E6258" s="0" t="s">
        <v>38</v>
      </c>
      <c r="F6258" s="0" t="s">
        <v>22886</v>
      </c>
      <c r="G6258" s="0" t="s">
        <v>857</v>
      </c>
      <c r="H6258" s="3" t="s">
        <v>858</v>
      </c>
      <c r="K6258" s="0" t="s">
        <v>859</v>
      </c>
      <c r="M6258" s="0" t="s">
        <v>7675</v>
      </c>
      <c r="N6258" s="0" t="s">
        <v>38</v>
      </c>
      <c r="O6258" s="0" t="s">
        <v>1140</v>
      </c>
      <c r="P6258" s="0" t="s">
        <v>81</v>
      </c>
      <c r="Q6258" s="3" t="s">
        <v>1141</v>
      </c>
      <c r="S6258" s="0" t="s">
        <v>1530</v>
      </c>
      <c r="T6258" s="0" t="s">
        <v>97</v>
      </c>
      <c r="U6258" s="0" t="s">
        <v>113</v>
      </c>
    </row>
    <row r="6259" customFormat="false" ht="16.4" hidden="false" customHeight="false" outlineLevel="0" collapsed="false">
      <c r="B6259" s="0" t="s">
        <v>22875</v>
      </c>
      <c r="C6259" s="0" t="s">
        <v>22888</v>
      </c>
      <c r="D6259" s="0" t="s">
        <v>22889</v>
      </c>
      <c r="E6259" s="0" t="s">
        <v>38</v>
      </c>
      <c r="F6259" s="0" t="s">
        <v>22888</v>
      </c>
      <c r="G6259" s="0" t="s">
        <v>857</v>
      </c>
      <c r="H6259" s="3" t="s">
        <v>858</v>
      </c>
      <c r="K6259" s="0" t="s">
        <v>859</v>
      </c>
      <c r="M6259" s="0" t="s">
        <v>7675</v>
      </c>
      <c r="N6259" s="0" t="s">
        <v>38</v>
      </c>
      <c r="O6259" s="0" t="s">
        <v>1140</v>
      </c>
      <c r="P6259" s="0" t="s">
        <v>81</v>
      </c>
      <c r="Q6259" s="3" t="s">
        <v>1141</v>
      </c>
      <c r="S6259" s="0" t="s">
        <v>1530</v>
      </c>
      <c r="T6259" s="0" t="s">
        <v>97</v>
      </c>
      <c r="U6259" s="0" t="s">
        <v>113</v>
      </c>
    </row>
    <row r="6260" customFormat="false" ht="16.4" hidden="false" customHeight="false" outlineLevel="0" collapsed="false">
      <c r="B6260" s="0" t="s">
        <v>22849</v>
      </c>
      <c r="C6260" s="0" t="s">
        <v>22890</v>
      </c>
      <c r="D6260" s="0" t="s">
        <v>22891</v>
      </c>
      <c r="F6260" s="0" t="s">
        <v>22890</v>
      </c>
      <c r="G6260" s="0" t="s">
        <v>857</v>
      </c>
      <c r="H6260" s="3" t="s">
        <v>858</v>
      </c>
      <c r="K6260" s="0" t="s">
        <v>859</v>
      </c>
      <c r="L6260" s="0" t="s">
        <v>38</v>
      </c>
      <c r="M6260" s="0" t="s">
        <v>3393</v>
      </c>
      <c r="N6260" s="0" t="s">
        <v>3394</v>
      </c>
      <c r="O6260" s="0" t="s">
        <v>955</v>
      </c>
      <c r="P6260" s="0" t="s">
        <v>81</v>
      </c>
      <c r="Q6260" s="3" t="s">
        <v>956</v>
      </c>
      <c r="S6260" s="0" t="s">
        <v>83</v>
      </c>
      <c r="T6260" s="0" t="s">
        <v>97</v>
      </c>
      <c r="U6260" s="0" t="s">
        <v>113</v>
      </c>
    </row>
    <row r="6261" customFormat="false" ht="16.4" hidden="false" customHeight="false" outlineLevel="0" collapsed="false">
      <c r="B6261" s="0" t="s">
        <v>22852</v>
      </c>
      <c r="C6261" s="0" t="s">
        <v>22892</v>
      </c>
      <c r="D6261" s="0" t="s">
        <v>22893</v>
      </c>
      <c r="F6261" s="0" t="s">
        <v>22892</v>
      </c>
      <c r="G6261" s="0" t="s">
        <v>857</v>
      </c>
      <c r="H6261" s="3" t="s">
        <v>865</v>
      </c>
      <c r="K6261" s="0" t="s">
        <v>866</v>
      </c>
      <c r="L6261" s="0" t="s">
        <v>38</v>
      </c>
      <c r="M6261" s="0" t="s">
        <v>3393</v>
      </c>
      <c r="N6261" s="0" t="s">
        <v>3394</v>
      </c>
      <c r="O6261" s="0" t="s">
        <v>955</v>
      </c>
      <c r="P6261" s="0" t="s">
        <v>81</v>
      </c>
      <c r="Q6261" s="3" t="s">
        <v>956</v>
      </c>
      <c r="S6261" s="0" t="s">
        <v>83</v>
      </c>
      <c r="T6261" s="0" t="s">
        <v>97</v>
      </c>
      <c r="U6261" s="0" t="s">
        <v>113</v>
      </c>
    </row>
    <row r="6262" customFormat="false" ht="16.4" hidden="false" customHeight="false" outlineLevel="0" collapsed="false">
      <c r="B6262" s="0" t="s">
        <v>22768</v>
      </c>
      <c r="C6262" s="0" t="s">
        <v>22894</v>
      </c>
      <c r="D6262" s="0" t="s">
        <v>22895</v>
      </c>
      <c r="E6262" s="0" t="s">
        <v>38</v>
      </c>
      <c r="F6262" s="0" t="s">
        <v>22894</v>
      </c>
      <c r="G6262" s="0" t="s">
        <v>857</v>
      </c>
      <c r="H6262" s="3" t="s">
        <v>865</v>
      </c>
      <c r="K6262" s="0" t="s">
        <v>866</v>
      </c>
      <c r="M6262" s="0" t="s">
        <v>7675</v>
      </c>
      <c r="N6262" s="0" t="s">
        <v>38</v>
      </c>
      <c r="O6262" s="0" t="s">
        <v>1140</v>
      </c>
      <c r="P6262" s="0" t="s">
        <v>81</v>
      </c>
      <c r="Q6262" s="3" t="s">
        <v>1141</v>
      </c>
      <c r="S6262" s="0" t="s">
        <v>1530</v>
      </c>
      <c r="T6262" s="0" t="s">
        <v>97</v>
      </c>
      <c r="U6262" s="0" t="s">
        <v>113</v>
      </c>
    </row>
    <row r="6263" customFormat="false" ht="16.4" hidden="false" customHeight="false" outlineLevel="0" collapsed="false">
      <c r="B6263" s="0" t="s">
        <v>22768</v>
      </c>
      <c r="C6263" s="0" t="s">
        <v>22896</v>
      </c>
      <c r="D6263" s="0" t="s">
        <v>22897</v>
      </c>
      <c r="E6263" s="0" t="s">
        <v>38</v>
      </c>
      <c r="F6263" s="0" t="s">
        <v>22896</v>
      </c>
      <c r="G6263" s="0" t="s">
        <v>857</v>
      </c>
      <c r="H6263" s="3" t="s">
        <v>865</v>
      </c>
      <c r="K6263" s="0" t="s">
        <v>866</v>
      </c>
      <c r="L6263" s="0" t="s">
        <v>38</v>
      </c>
      <c r="M6263" s="0" t="s">
        <v>7675</v>
      </c>
      <c r="N6263" s="0" t="s">
        <v>38</v>
      </c>
      <c r="O6263" s="0" t="s">
        <v>1140</v>
      </c>
      <c r="P6263" s="0" t="s">
        <v>81</v>
      </c>
      <c r="Q6263" s="3" t="s">
        <v>1141</v>
      </c>
      <c r="R6263" s="0" t="s">
        <v>38</v>
      </c>
      <c r="S6263" s="0" t="s">
        <v>1530</v>
      </c>
      <c r="T6263" s="0" t="s">
        <v>97</v>
      </c>
      <c r="U6263" s="0" t="s">
        <v>113</v>
      </c>
    </row>
    <row r="6264" customFormat="false" ht="16.4" hidden="false" customHeight="false" outlineLevel="0" collapsed="false">
      <c r="B6264" s="0" t="s">
        <v>22875</v>
      </c>
      <c r="C6264" s="0" t="s">
        <v>22898</v>
      </c>
      <c r="D6264" s="0" t="s">
        <v>22899</v>
      </c>
      <c r="E6264" s="0" t="s">
        <v>38</v>
      </c>
      <c r="F6264" s="0" t="s">
        <v>22898</v>
      </c>
      <c r="G6264" s="0" t="s">
        <v>857</v>
      </c>
      <c r="H6264" s="3" t="s">
        <v>858</v>
      </c>
      <c r="K6264" s="0" t="s">
        <v>859</v>
      </c>
      <c r="M6264" s="0" t="s">
        <v>7675</v>
      </c>
      <c r="N6264" s="0" t="s">
        <v>38</v>
      </c>
      <c r="O6264" s="0" t="s">
        <v>1140</v>
      </c>
      <c r="P6264" s="0" t="s">
        <v>81</v>
      </c>
      <c r="Q6264" s="3" t="s">
        <v>1141</v>
      </c>
      <c r="S6264" s="0" t="s">
        <v>1530</v>
      </c>
      <c r="T6264" s="0" t="s">
        <v>97</v>
      </c>
      <c r="U6264" s="0" t="s">
        <v>113</v>
      </c>
    </row>
    <row r="6265" customFormat="false" ht="16.4" hidden="false" customHeight="false" outlineLevel="0" collapsed="false">
      <c r="B6265" s="0" t="s">
        <v>22849</v>
      </c>
      <c r="C6265" s="0" t="s">
        <v>22900</v>
      </c>
      <c r="D6265" s="0" t="s">
        <v>22901</v>
      </c>
      <c r="E6265" s="0" t="s">
        <v>38</v>
      </c>
      <c r="F6265" s="0" t="s">
        <v>22900</v>
      </c>
      <c r="G6265" s="0" t="s">
        <v>857</v>
      </c>
      <c r="H6265" s="3" t="s">
        <v>858</v>
      </c>
      <c r="K6265" s="0" t="s">
        <v>859</v>
      </c>
      <c r="M6265" s="0" t="s">
        <v>3393</v>
      </c>
      <c r="N6265" s="0" t="s">
        <v>3394</v>
      </c>
      <c r="O6265" s="0" t="s">
        <v>1140</v>
      </c>
      <c r="P6265" s="0" t="s">
        <v>81</v>
      </c>
      <c r="Q6265" s="3" t="s">
        <v>1141</v>
      </c>
      <c r="S6265" s="0" t="s">
        <v>1530</v>
      </c>
      <c r="T6265" s="0" t="s">
        <v>97</v>
      </c>
      <c r="U6265" s="0" t="s">
        <v>113</v>
      </c>
    </row>
    <row r="6266" customFormat="false" ht="16.4" hidden="false" customHeight="false" outlineLevel="0" collapsed="false">
      <c r="B6266" s="0" t="s">
        <v>22852</v>
      </c>
      <c r="C6266" s="0" t="s">
        <v>22902</v>
      </c>
      <c r="D6266" s="0" t="s">
        <v>22903</v>
      </c>
      <c r="F6266" s="0" t="s">
        <v>22902</v>
      </c>
      <c r="G6266" s="0" t="s">
        <v>857</v>
      </c>
      <c r="H6266" s="3" t="s">
        <v>865</v>
      </c>
      <c r="K6266" s="0" t="s">
        <v>866</v>
      </c>
      <c r="M6266" s="0" t="s">
        <v>3393</v>
      </c>
      <c r="N6266" s="0" t="s">
        <v>3394</v>
      </c>
      <c r="O6266" s="0" t="s">
        <v>622</v>
      </c>
      <c r="P6266" s="0" t="s">
        <v>81</v>
      </c>
      <c r="Q6266" s="3" t="s">
        <v>82</v>
      </c>
      <c r="S6266" s="0" t="s">
        <v>1530</v>
      </c>
      <c r="T6266" s="0" t="s">
        <v>97</v>
      </c>
      <c r="U6266" s="0" t="s">
        <v>113</v>
      </c>
    </row>
    <row r="6267" customFormat="false" ht="16.4" hidden="false" customHeight="false" outlineLevel="0" collapsed="false">
      <c r="B6267" s="0" t="s">
        <v>22849</v>
      </c>
      <c r="C6267" s="0" t="s">
        <v>22904</v>
      </c>
      <c r="D6267" s="0" t="s">
        <v>22905</v>
      </c>
      <c r="F6267" s="0" t="s">
        <v>22904</v>
      </c>
      <c r="G6267" s="0" t="s">
        <v>857</v>
      </c>
      <c r="H6267" s="3" t="s">
        <v>858</v>
      </c>
      <c r="K6267" s="0" t="s">
        <v>859</v>
      </c>
      <c r="M6267" s="0" t="s">
        <v>3393</v>
      </c>
      <c r="N6267" s="0" t="s">
        <v>3394</v>
      </c>
      <c r="O6267" s="0" t="s">
        <v>955</v>
      </c>
      <c r="P6267" s="0" t="s">
        <v>81</v>
      </c>
      <c r="Q6267" s="3" t="s">
        <v>956</v>
      </c>
      <c r="S6267" s="0" t="s">
        <v>83</v>
      </c>
      <c r="T6267" s="0" t="s">
        <v>97</v>
      </c>
      <c r="U6267" s="0" t="s">
        <v>113</v>
      </c>
    </row>
    <row r="6268" customFormat="false" ht="16.4" hidden="false" customHeight="false" outlineLevel="0" collapsed="false">
      <c r="B6268" s="0" t="s">
        <v>22852</v>
      </c>
      <c r="C6268" s="0" t="s">
        <v>22906</v>
      </c>
      <c r="D6268" s="0" t="s">
        <v>22907</v>
      </c>
      <c r="F6268" s="0" t="s">
        <v>22906</v>
      </c>
      <c r="G6268" s="0" t="s">
        <v>857</v>
      </c>
      <c r="H6268" s="3" t="s">
        <v>865</v>
      </c>
      <c r="K6268" s="0" t="s">
        <v>866</v>
      </c>
      <c r="M6268" s="0" t="s">
        <v>3393</v>
      </c>
      <c r="N6268" s="0" t="s">
        <v>3394</v>
      </c>
      <c r="O6268" s="0" t="s">
        <v>955</v>
      </c>
      <c r="P6268" s="0" t="s">
        <v>81</v>
      </c>
      <c r="Q6268" s="3" t="s">
        <v>956</v>
      </c>
      <c r="S6268" s="0" t="s">
        <v>83</v>
      </c>
      <c r="T6268" s="0" t="s">
        <v>97</v>
      </c>
      <c r="U6268" s="0" t="s">
        <v>113</v>
      </c>
    </row>
    <row r="6269" customFormat="false" ht="16.4" hidden="false" customHeight="false" outlineLevel="0" collapsed="false">
      <c r="B6269" s="0" t="s">
        <v>22875</v>
      </c>
      <c r="C6269" s="0" t="s">
        <v>22908</v>
      </c>
      <c r="D6269" s="0" t="s">
        <v>22909</v>
      </c>
      <c r="E6269" s="0" t="s">
        <v>38</v>
      </c>
      <c r="F6269" s="0" t="s">
        <v>22908</v>
      </c>
      <c r="G6269" s="0" t="s">
        <v>857</v>
      </c>
      <c r="H6269" s="3" t="s">
        <v>858</v>
      </c>
      <c r="K6269" s="0" t="s">
        <v>859</v>
      </c>
      <c r="M6269" s="0" t="s">
        <v>7675</v>
      </c>
      <c r="N6269" s="0" t="s">
        <v>38</v>
      </c>
      <c r="O6269" s="0" t="s">
        <v>1140</v>
      </c>
      <c r="P6269" s="0" t="s">
        <v>81</v>
      </c>
      <c r="Q6269" s="3" t="s">
        <v>1141</v>
      </c>
      <c r="S6269" s="0" t="s">
        <v>1530</v>
      </c>
      <c r="T6269" s="0" t="s">
        <v>97</v>
      </c>
      <c r="U6269" s="0" t="s">
        <v>113</v>
      </c>
    </row>
    <row r="6270" customFormat="false" ht="16.4" hidden="false" customHeight="false" outlineLevel="0" collapsed="false">
      <c r="B6270" s="0" t="s">
        <v>22910</v>
      </c>
      <c r="C6270" s="0" t="s">
        <v>22911</v>
      </c>
      <c r="D6270" s="0" t="s">
        <v>22912</v>
      </c>
      <c r="F6270" s="0" t="s">
        <v>22911</v>
      </c>
      <c r="G6270" s="0" t="s">
        <v>761</v>
      </c>
      <c r="H6270" s="3" t="s">
        <v>762</v>
      </c>
      <c r="K6270" s="0" t="s">
        <v>763</v>
      </c>
      <c r="L6270" s="0" t="s">
        <v>22913</v>
      </c>
      <c r="M6270" s="0" t="s">
        <v>190</v>
      </c>
      <c r="N6270" s="0" t="s">
        <v>13942</v>
      </c>
      <c r="O6270" s="0" t="s">
        <v>622</v>
      </c>
      <c r="P6270" s="0" t="s">
        <v>81</v>
      </c>
      <c r="Q6270" s="3" t="s">
        <v>82</v>
      </c>
      <c r="S6270" s="0" t="s">
        <v>1530</v>
      </c>
      <c r="T6270" s="0" t="s">
        <v>6923</v>
      </c>
      <c r="U6270" s="0" t="s">
        <v>113</v>
      </c>
    </row>
    <row r="6271" customFormat="false" ht="16.4" hidden="false" customHeight="false" outlineLevel="0" collapsed="false">
      <c r="B6271" s="0" t="s">
        <v>22875</v>
      </c>
      <c r="C6271" s="0" t="s">
        <v>22914</v>
      </c>
      <c r="D6271" s="0" t="s">
        <v>22915</v>
      </c>
      <c r="E6271" s="0" t="s">
        <v>38</v>
      </c>
      <c r="F6271" s="0" t="s">
        <v>22914</v>
      </c>
      <c r="G6271" s="0" t="s">
        <v>857</v>
      </c>
      <c r="H6271" s="3" t="s">
        <v>858</v>
      </c>
      <c r="K6271" s="0" t="s">
        <v>859</v>
      </c>
      <c r="M6271" s="0" t="s">
        <v>7675</v>
      </c>
      <c r="N6271" s="0" t="s">
        <v>38</v>
      </c>
      <c r="O6271" s="0" t="s">
        <v>1140</v>
      </c>
      <c r="P6271" s="0" t="s">
        <v>81</v>
      </c>
      <c r="Q6271" s="3" t="s">
        <v>1141</v>
      </c>
      <c r="S6271" s="0" t="s">
        <v>1530</v>
      </c>
      <c r="T6271" s="0" t="s">
        <v>97</v>
      </c>
      <c r="U6271" s="0" t="s">
        <v>113</v>
      </c>
    </row>
    <row r="6272" customFormat="false" ht="16.4" hidden="false" customHeight="false" outlineLevel="0" collapsed="false">
      <c r="B6272" s="0" t="s">
        <v>22910</v>
      </c>
      <c r="C6272" s="0" t="s">
        <v>22916</v>
      </c>
      <c r="D6272" s="0" t="s">
        <v>22917</v>
      </c>
      <c r="F6272" s="0" t="s">
        <v>22916</v>
      </c>
      <c r="G6272" s="0" t="s">
        <v>761</v>
      </c>
      <c r="H6272" s="3" t="s">
        <v>762</v>
      </c>
      <c r="K6272" s="0" t="s">
        <v>763</v>
      </c>
      <c r="L6272" s="0" t="s">
        <v>22918</v>
      </c>
      <c r="M6272" s="0" t="s">
        <v>190</v>
      </c>
      <c r="N6272" s="0" t="s">
        <v>13942</v>
      </c>
      <c r="O6272" s="0" t="s">
        <v>622</v>
      </c>
      <c r="P6272" s="0" t="s">
        <v>81</v>
      </c>
      <c r="Q6272" s="3" t="s">
        <v>82</v>
      </c>
      <c r="S6272" s="0" t="s">
        <v>1530</v>
      </c>
      <c r="T6272" s="0" t="s">
        <v>6923</v>
      </c>
      <c r="U6272" s="0" t="s">
        <v>113</v>
      </c>
    </row>
    <row r="6273" customFormat="false" ht="16.4" hidden="false" customHeight="false" outlineLevel="0" collapsed="false">
      <c r="B6273" s="0" t="s">
        <v>22910</v>
      </c>
      <c r="C6273" s="0" t="s">
        <v>22919</v>
      </c>
      <c r="D6273" s="0" t="s">
        <v>22920</v>
      </c>
      <c r="F6273" s="0" t="s">
        <v>22919</v>
      </c>
      <c r="G6273" s="0" t="s">
        <v>761</v>
      </c>
      <c r="H6273" s="3" t="s">
        <v>762</v>
      </c>
      <c r="K6273" s="0" t="s">
        <v>763</v>
      </c>
      <c r="L6273" s="0" t="s">
        <v>22921</v>
      </c>
      <c r="M6273" s="0" t="s">
        <v>190</v>
      </c>
      <c r="N6273" s="0" t="s">
        <v>13942</v>
      </c>
      <c r="O6273" s="0" t="s">
        <v>622</v>
      </c>
      <c r="P6273" s="0" t="s">
        <v>81</v>
      </c>
      <c r="Q6273" s="3" t="s">
        <v>82</v>
      </c>
      <c r="S6273" s="0" t="s">
        <v>1530</v>
      </c>
      <c r="T6273" s="0" t="s">
        <v>6923</v>
      </c>
      <c r="U6273" s="0" t="s">
        <v>113</v>
      </c>
    </row>
    <row r="6274" customFormat="false" ht="16.4" hidden="false" customHeight="false" outlineLevel="0" collapsed="false">
      <c r="B6274" s="0" t="s">
        <v>22910</v>
      </c>
      <c r="C6274" s="0" t="s">
        <v>22922</v>
      </c>
      <c r="D6274" s="0" t="s">
        <v>22923</v>
      </c>
      <c r="F6274" s="0" t="s">
        <v>22922</v>
      </c>
      <c r="G6274" s="0" t="s">
        <v>761</v>
      </c>
      <c r="H6274" s="3" t="s">
        <v>762</v>
      </c>
      <c r="K6274" s="0" t="s">
        <v>763</v>
      </c>
      <c r="L6274" s="0" t="s">
        <v>22924</v>
      </c>
      <c r="M6274" s="0" t="s">
        <v>190</v>
      </c>
      <c r="N6274" s="0" t="s">
        <v>13942</v>
      </c>
      <c r="O6274" s="0" t="s">
        <v>622</v>
      </c>
      <c r="P6274" s="0" t="s">
        <v>81</v>
      </c>
      <c r="Q6274" s="3" t="s">
        <v>82</v>
      </c>
      <c r="S6274" s="0" t="s">
        <v>1530</v>
      </c>
      <c r="T6274" s="0" t="s">
        <v>6923</v>
      </c>
      <c r="U6274" s="0" t="s">
        <v>113</v>
      </c>
    </row>
    <row r="6275" customFormat="false" ht="16.4" hidden="false" customHeight="false" outlineLevel="0" collapsed="false">
      <c r="B6275" s="0" t="s">
        <v>22910</v>
      </c>
      <c r="C6275" s="0" t="s">
        <v>22925</v>
      </c>
      <c r="D6275" s="0" t="s">
        <v>22926</v>
      </c>
      <c r="F6275" s="0" t="s">
        <v>22925</v>
      </c>
      <c r="G6275" s="0" t="s">
        <v>761</v>
      </c>
      <c r="H6275" s="3" t="s">
        <v>762</v>
      </c>
      <c r="K6275" s="0" t="s">
        <v>763</v>
      </c>
      <c r="L6275" s="0" t="s">
        <v>22927</v>
      </c>
      <c r="M6275" s="0" t="s">
        <v>190</v>
      </c>
      <c r="N6275" s="0" t="s">
        <v>13942</v>
      </c>
      <c r="O6275" s="0" t="s">
        <v>622</v>
      </c>
      <c r="P6275" s="0" t="s">
        <v>81</v>
      </c>
      <c r="Q6275" s="3" t="s">
        <v>82</v>
      </c>
      <c r="S6275" s="0" t="s">
        <v>1530</v>
      </c>
      <c r="T6275" s="0" t="s">
        <v>6923</v>
      </c>
      <c r="U6275" s="0" t="s">
        <v>113</v>
      </c>
    </row>
    <row r="6276" customFormat="false" ht="16.4" hidden="false" customHeight="false" outlineLevel="0" collapsed="false">
      <c r="B6276" s="0" t="s">
        <v>22875</v>
      </c>
      <c r="C6276" s="0" t="s">
        <v>22928</v>
      </c>
      <c r="D6276" s="0" t="s">
        <v>22929</v>
      </c>
      <c r="E6276" s="0" t="s">
        <v>38</v>
      </c>
      <c r="F6276" s="0" t="s">
        <v>22928</v>
      </c>
      <c r="G6276" s="0" t="s">
        <v>857</v>
      </c>
      <c r="H6276" s="3" t="s">
        <v>858</v>
      </c>
      <c r="K6276" s="0" t="s">
        <v>859</v>
      </c>
      <c r="M6276" s="0" t="s">
        <v>7675</v>
      </c>
      <c r="N6276" s="0" t="s">
        <v>38</v>
      </c>
      <c r="O6276" s="0" t="s">
        <v>1140</v>
      </c>
      <c r="P6276" s="0" t="s">
        <v>81</v>
      </c>
      <c r="Q6276" s="3" t="s">
        <v>1141</v>
      </c>
      <c r="S6276" s="0" t="s">
        <v>1530</v>
      </c>
      <c r="T6276" s="0" t="s">
        <v>97</v>
      </c>
      <c r="U6276" s="0" t="s">
        <v>113</v>
      </c>
    </row>
    <row r="6277" customFormat="false" ht="16.4" hidden="false" customHeight="false" outlineLevel="0" collapsed="false">
      <c r="B6277" s="0" t="s">
        <v>22768</v>
      </c>
      <c r="C6277" s="0" t="s">
        <v>22930</v>
      </c>
      <c r="D6277" s="0" t="s">
        <v>22931</v>
      </c>
      <c r="F6277" s="0" t="s">
        <v>22930</v>
      </c>
      <c r="G6277" s="0" t="s">
        <v>857</v>
      </c>
      <c r="H6277" s="3" t="s">
        <v>865</v>
      </c>
      <c r="K6277" s="0" t="s">
        <v>866</v>
      </c>
      <c r="M6277" s="0" t="s">
        <v>7675</v>
      </c>
      <c r="N6277" s="0" t="s">
        <v>38</v>
      </c>
      <c r="O6277" s="0" t="s">
        <v>1140</v>
      </c>
      <c r="P6277" s="0" t="s">
        <v>81</v>
      </c>
      <c r="Q6277" s="3" t="s">
        <v>1141</v>
      </c>
      <c r="S6277" s="0" t="s">
        <v>1530</v>
      </c>
      <c r="T6277" s="0" t="s">
        <v>97</v>
      </c>
      <c r="U6277" s="0" t="s">
        <v>113</v>
      </c>
    </row>
    <row r="6278" customFormat="false" ht="16.4" hidden="false" customHeight="false" outlineLevel="0" collapsed="false">
      <c r="B6278" s="0" t="s">
        <v>22910</v>
      </c>
      <c r="C6278" s="0" t="s">
        <v>22932</v>
      </c>
      <c r="D6278" s="0" t="s">
        <v>22933</v>
      </c>
      <c r="F6278" s="0" t="s">
        <v>22932</v>
      </c>
      <c r="G6278" s="0" t="s">
        <v>761</v>
      </c>
      <c r="H6278" s="3" t="s">
        <v>762</v>
      </c>
      <c r="K6278" s="0" t="s">
        <v>763</v>
      </c>
      <c r="L6278" s="0" t="s">
        <v>22934</v>
      </c>
      <c r="M6278" s="0" t="s">
        <v>190</v>
      </c>
      <c r="N6278" s="0" t="s">
        <v>13942</v>
      </c>
      <c r="O6278" s="0" t="s">
        <v>622</v>
      </c>
      <c r="P6278" s="0" t="s">
        <v>81</v>
      </c>
      <c r="Q6278" s="3" t="s">
        <v>82</v>
      </c>
      <c r="S6278" s="0" t="s">
        <v>1530</v>
      </c>
      <c r="T6278" s="0" t="s">
        <v>6923</v>
      </c>
      <c r="U6278" s="0" t="s">
        <v>113</v>
      </c>
    </row>
    <row r="6279" customFormat="false" ht="16.4" hidden="false" customHeight="false" outlineLevel="0" collapsed="false">
      <c r="B6279" s="0" t="s">
        <v>22875</v>
      </c>
      <c r="C6279" s="0" t="s">
        <v>22935</v>
      </c>
      <c r="D6279" s="0" t="s">
        <v>22936</v>
      </c>
      <c r="E6279" s="0" t="s">
        <v>38</v>
      </c>
      <c r="F6279" s="0" t="s">
        <v>22935</v>
      </c>
      <c r="G6279" s="0" t="s">
        <v>857</v>
      </c>
      <c r="H6279" s="3" t="s">
        <v>858</v>
      </c>
      <c r="K6279" s="0" t="s">
        <v>859</v>
      </c>
      <c r="M6279" s="0" t="s">
        <v>7675</v>
      </c>
      <c r="N6279" s="0" t="s">
        <v>38</v>
      </c>
      <c r="O6279" s="0" t="s">
        <v>1140</v>
      </c>
      <c r="P6279" s="0" t="s">
        <v>81</v>
      </c>
      <c r="Q6279" s="3" t="s">
        <v>1141</v>
      </c>
      <c r="S6279" s="0" t="s">
        <v>1530</v>
      </c>
      <c r="T6279" s="0" t="s">
        <v>97</v>
      </c>
      <c r="U6279" s="0" t="s">
        <v>113</v>
      </c>
    </row>
    <row r="6280" customFormat="false" ht="16.4" hidden="false" customHeight="false" outlineLevel="0" collapsed="false">
      <c r="B6280" s="0" t="s">
        <v>22937</v>
      </c>
      <c r="C6280" s="0" t="s">
        <v>22938</v>
      </c>
      <c r="D6280" s="0" t="s">
        <v>22939</v>
      </c>
      <c r="E6280" s="0" t="s">
        <v>22940</v>
      </c>
      <c r="F6280" s="0" t="s">
        <v>22938</v>
      </c>
      <c r="K6280" s="0" t="s">
        <v>5075</v>
      </c>
      <c r="L6280" s="0" t="s">
        <v>22941</v>
      </c>
      <c r="M6280" s="0" t="s">
        <v>5077</v>
      </c>
      <c r="N6280" s="0" t="s">
        <v>21426</v>
      </c>
      <c r="O6280" s="0" t="s">
        <v>363</v>
      </c>
      <c r="P6280" s="0" t="s">
        <v>81</v>
      </c>
      <c r="Q6280" s="3" t="s">
        <v>364</v>
      </c>
      <c r="S6280" s="0" t="s">
        <v>83</v>
      </c>
      <c r="T6280" s="0" t="s">
        <v>97</v>
      </c>
      <c r="U6280" s="0" t="s">
        <v>113</v>
      </c>
    </row>
    <row r="6281" customFormat="false" ht="16.4" hidden="false" customHeight="false" outlineLevel="0" collapsed="false">
      <c r="B6281" s="0" t="s">
        <v>22910</v>
      </c>
      <c r="C6281" s="0" t="s">
        <v>22942</v>
      </c>
      <c r="D6281" s="0" t="s">
        <v>22943</v>
      </c>
      <c r="F6281" s="0" t="s">
        <v>22942</v>
      </c>
      <c r="G6281" s="0" t="s">
        <v>761</v>
      </c>
      <c r="H6281" s="3" t="s">
        <v>762</v>
      </c>
      <c r="K6281" s="0" t="s">
        <v>763</v>
      </c>
      <c r="L6281" s="0" t="s">
        <v>22944</v>
      </c>
      <c r="M6281" s="0" t="s">
        <v>190</v>
      </c>
      <c r="N6281" s="0" t="s">
        <v>13942</v>
      </c>
      <c r="O6281" s="0" t="s">
        <v>622</v>
      </c>
      <c r="P6281" s="0" t="s">
        <v>81</v>
      </c>
      <c r="Q6281" s="3" t="s">
        <v>82</v>
      </c>
      <c r="S6281" s="0" t="s">
        <v>1530</v>
      </c>
    </row>
    <row r="6282" customFormat="false" ht="16.4" hidden="false" customHeight="false" outlineLevel="0" collapsed="false">
      <c r="B6282" s="0" t="s">
        <v>22849</v>
      </c>
      <c r="C6282" s="0" t="s">
        <v>22945</v>
      </c>
      <c r="D6282" s="0" t="s">
        <v>22946</v>
      </c>
      <c r="F6282" s="0" t="s">
        <v>22945</v>
      </c>
      <c r="G6282" s="0" t="s">
        <v>857</v>
      </c>
      <c r="H6282" s="3" t="s">
        <v>858</v>
      </c>
      <c r="K6282" s="0" t="s">
        <v>859</v>
      </c>
      <c r="L6282" s="0" t="s">
        <v>38</v>
      </c>
      <c r="M6282" s="0" t="s">
        <v>3393</v>
      </c>
      <c r="N6282" s="0" t="s">
        <v>3394</v>
      </c>
      <c r="O6282" s="0" t="s">
        <v>363</v>
      </c>
      <c r="P6282" s="0" t="s">
        <v>81</v>
      </c>
      <c r="Q6282" s="3" t="s">
        <v>364</v>
      </c>
      <c r="S6282" s="0" t="s">
        <v>83</v>
      </c>
      <c r="T6282" s="0" t="s">
        <v>97</v>
      </c>
      <c r="U6282" s="0" t="s">
        <v>113</v>
      </c>
    </row>
    <row r="6283" customFormat="false" ht="16.4" hidden="false" customHeight="false" outlineLevel="0" collapsed="false">
      <c r="B6283" s="0" t="s">
        <v>22852</v>
      </c>
      <c r="C6283" s="0" t="s">
        <v>22947</v>
      </c>
      <c r="D6283" s="0" t="s">
        <v>22948</v>
      </c>
      <c r="F6283" s="0" t="s">
        <v>22947</v>
      </c>
      <c r="G6283" s="0" t="s">
        <v>857</v>
      </c>
      <c r="H6283" s="3" t="s">
        <v>865</v>
      </c>
      <c r="K6283" s="0" t="s">
        <v>866</v>
      </c>
      <c r="L6283" s="0" t="s">
        <v>38</v>
      </c>
      <c r="M6283" s="0" t="s">
        <v>3393</v>
      </c>
      <c r="N6283" s="0" t="s">
        <v>3394</v>
      </c>
      <c r="O6283" s="0" t="s">
        <v>363</v>
      </c>
      <c r="P6283" s="0" t="s">
        <v>81</v>
      </c>
      <c r="Q6283" s="3" t="s">
        <v>364</v>
      </c>
      <c r="S6283" s="0" t="s">
        <v>83</v>
      </c>
      <c r="T6283" s="0" t="s">
        <v>97</v>
      </c>
      <c r="U6283" s="0" t="s">
        <v>113</v>
      </c>
    </row>
    <row r="6284" customFormat="false" ht="16.4" hidden="false" customHeight="false" outlineLevel="0" collapsed="false">
      <c r="B6284" s="0" t="s">
        <v>22768</v>
      </c>
      <c r="C6284" s="0" t="s">
        <v>22949</v>
      </c>
      <c r="D6284" s="0" t="s">
        <v>22950</v>
      </c>
      <c r="E6284" s="0" t="s">
        <v>38</v>
      </c>
      <c r="F6284" s="0" t="s">
        <v>22949</v>
      </c>
      <c r="G6284" s="0" t="s">
        <v>857</v>
      </c>
      <c r="H6284" s="3" t="s">
        <v>865</v>
      </c>
      <c r="K6284" s="0" t="s">
        <v>866</v>
      </c>
      <c r="M6284" s="0" t="s">
        <v>7675</v>
      </c>
      <c r="N6284" s="0" t="s">
        <v>38</v>
      </c>
      <c r="O6284" s="0" t="s">
        <v>1140</v>
      </c>
      <c r="P6284" s="0" t="s">
        <v>81</v>
      </c>
      <c r="Q6284" s="3" t="s">
        <v>1141</v>
      </c>
      <c r="S6284" s="0" t="s">
        <v>1530</v>
      </c>
      <c r="T6284" s="0" t="s">
        <v>97</v>
      </c>
      <c r="U6284" s="0" t="s">
        <v>113</v>
      </c>
    </row>
    <row r="6285" customFormat="false" ht="16.4" hidden="false" customHeight="false" outlineLevel="0" collapsed="false">
      <c r="B6285" s="0" t="s">
        <v>22875</v>
      </c>
      <c r="C6285" s="0" t="s">
        <v>22951</v>
      </c>
      <c r="D6285" s="0" t="s">
        <v>22952</v>
      </c>
      <c r="E6285" s="0" t="s">
        <v>38</v>
      </c>
      <c r="F6285" s="0" t="s">
        <v>22951</v>
      </c>
      <c r="G6285" s="0" t="s">
        <v>857</v>
      </c>
      <c r="H6285" s="3" t="s">
        <v>858</v>
      </c>
      <c r="K6285" s="0" t="s">
        <v>859</v>
      </c>
      <c r="M6285" s="0" t="s">
        <v>7675</v>
      </c>
      <c r="N6285" s="0" t="s">
        <v>38</v>
      </c>
      <c r="O6285" s="0" t="s">
        <v>1140</v>
      </c>
      <c r="P6285" s="0" t="s">
        <v>81</v>
      </c>
      <c r="Q6285" s="3" t="s">
        <v>1141</v>
      </c>
      <c r="S6285" s="0" t="s">
        <v>1530</v>
      </c>
      <c r="T6285" s="0" t="s">
        <v>97</v>
      </c>
      <c r="U6285" s="0" t="s">
        <v>113</v>
      </c>
    </row>
    <row r="6286" customFormat="false" ht="16.4" hidden="false" customHeight="false" outlineLevel="0" collapsed="false">
      <c r="B6286" s="0" t="s">
        <v>22910</v>
      </c>
      <c r="C6286" s="0" t="s">
        <v>22953</v>
      </c>
      <c r="D6286" s="0" t="s">
        <v>22954</v>
      </c>
      <c r="F6286" s="0" t="s">
        <v>22953</v>
      </c>
      <c r="G6286" s="0" t="s">
        <v>761</v>
      </c>
      <c r="H6286" s="3" t="s">
        <v>762</v>
      </c>
      <c r="K6286" s="0" t="s">
        <v>763</v>
      </c>
      <c r="L6286" s="0" t="s">
        <v>22955</v>
      </c>
      <c r="M6286" s="0" t="s">
        <v>190</v>
      </c>
      <c r="N6286" s="0" t="s">
        <v>13942</v>
      </c>
      <c r="O6286" s="0" t="s">
        <v>622</v>
      </c>
      <c r="P6286" s="0" t="s">
        <v>81</v>
      </c>
      <c r="Q6286" s="3" t="s">
        <v>82</v>
      </c>
      <c r="S6286" s="0" t="s">
        <v>1530</v>
      </c>
    </row>
    <row r="6287" customFormat="false" ht="16.4" hidden="false" customHeight="false" outlineLevel="0" collapsed="false">
      <c r="B6287" s="0" t="s">
        <v>22768</v>
      </c>
      <c r="C6287" s="0" t="s">
        <v>22956</v>
      </c>
      <c r="D6287" s="0" t="s">
        <v>22957</v>
      </c>
      <c r="E6287" s="0" t="s">
        <v>38</v>
      </c>
      <c r="F6287" s="0" t="s">
        <v>22956</v>
      </c>
      <c r="G6287" s="0" t="s">
        <v>857</v>
      </c>
      <c r="H6287" s="3" t="s">
        <v>865</v>
      </c>
      <c r="K6287" s="0" t="s">
        <v>866</v>
      </c>
      <c r="M6287" s="0" t="s">
        <v>7675</v>
      </c>
      <c r="N6287" s="0" t="s">
        <v>38</v>
      </c>
      <c r="O6287" s="0" t="s">
        <v>1140</v>
      </c>
      <c r="P6287" s="0" t="s">
        <v>81</v>
      </c>
      <c r="Q6287" s="3" t="s">
        <v>1141</v>
      </c>
      <c r="S6287" s="0" t="s">
        <v>1530</v>
      </c>
      <c r="T6287" s="0" t="s">
        <v>97</v>
      </c>
      <c r="U6287" s="0" t="s">
        <v>113</v>
      </c>
    </row>
    <row r="6288" customFormat="false" ht="16.4" hidden="false" customHeight="false" outlineLevel="0" collapsed="false">
      <c r="B6288" s="0" t="s">
        <v>22910</v>
      </c>
      <c r="C6288" s="0" t="s">
        <v>22958</v>
      </c>
      <c r="D6288" s="0" t="s">
        <v>22959</v>
      </c>
      <c r="F6288" s="0" t="s">
        <v>22958</v>
      </c>
      <c r="G6288" s="0" t="s">
        <v>761</v>
      </c>
      <c r="H6288" s="3" t="s">
        <v>762</v>
      </c>
      <c r="K6288" s="0" t="s">
        <v>763</v>
      </c>
      <c r="L6288" s="0" t="s">
        <v>22960</v>
      </c>
      <c r="M6288" s="0" t="s">
        <v>190</v>
      </c>
      <c r="N6288" s="0" t="s">
        <v>13942</v>
      </c>
      <c r="O6288" s="0" t="s">
        <v>622</v>
      </c>
      <c r="P6288" s="0" t="s">
        <v>81</v>
      </c>
      <c r="Q6288" s="3" t="s">
        <v>82</v>
      </c>
      <c r="S6288" s="0" t="s">
        <v>1530</v>
      </c>
      <c r="T6288" s="0" t="s">
        <v>6923</v>
      </c>
      <c r="U6288" s="0" t="s">
        <v>113</v>
      </c>
    </row>
    <row r="6289" customFormat="false" ht="16.4" hidden="false" customHeight="false" outlineLevel="0" collapsed="false">
      <c r="B6289" s="0" t="s">
        <v>22961</v>
      </c>
      <c r="C6289" s="0" t="s">
        <v>22962</v>
      </c>
      <c r="D6289" s="0" t="s">
        <v>22963</v>
      </c>
      <c r="F6289" s="0" t="s">
        <v>22962</v>
      </c>
      <c r="G6289" s="0" t="s">
        <v>142</v>
      </c>
      <c r="H6289" s="3" t="s">
        <v>143</v>
      </c>
      <c r="K6289" s="0" t="s">
        <v>144</v>
      </c>
      <c r="L6289" s="0" t="s">
        <v>22964</v>
      </c>
      <c r="M6289" s="0" t="s">
        <v>4091</v>
      </c>
      <c r="N6289" s="0" t="s">
        <v>4447</v>
      </c>
      <c r="O6289" s="0" t="s">
        <v>622</v>
      </c>
      <c r="P6289" s="0" t="s">
        <v>81</v>
      </c>
      <c r="Q6289" s="3" t="s">
        <v>82</v>
      </c>
      <c r="S6289" s="0" t="s">
        <v>1530</v>
      </c>
      <c r="T6289" s="0" t="s">
        <v>97</v>
      </c>
      <c r="U6289" s="0" t="s">
        <v>98</v>
      </c>
    </row>
    <row r="6290" customFormat="false" ht="16.4" hidden="false" customHeight="false" outlineLevel="0" collapsed="false">
      <c r="B6290" s="0" t="s">
        <v>22965</v>
      </c>
      <c r="C6290" s="0" t="s">
        <v>22966</v>
      </c>
      <c r="D6290" s="0" t="s">
        <v>22967</v>
      </c>
      <c r="F6290" s="0" t="s">
        <v>22966</v>
      </c>
      <c r="G6290" s="0" t="s">
        <v>142</v>
      </c>
      <c r="H6290" s="3" t="s">
        <v>143</v>
      </c>
      <c r="K6290" s="0" t="s">
        <v>144</v>
      </c>
      <c r="M6290" s="0" t="s">
        <v>4091</v>
      </c>
      <c r="N6290" s="0" t="s">
        <v>4092</v>
      </c>
      <c r="O6290" s="0" t="s">
        <v>622</v>
      </c>
      <c r="P6290" s="0" t="s">
        <v>81</v>
      </c>
      <c r="Q6290" s="3" t="s">
        <v>82</v>
      </c>
      <c r="S6290" s="0" t="s">
        <v>1530</v>
      </c>
      <c r="T6290" s="0" t="s">
        <v>97</v>
      </c>
      <c r="U6290" s="0" t="s">
        <v>98</v>
      </c>
    </row>
    <row r="6291" customFormat="false" ht="16.4" hidden="false" customHeight="false" outlineLevel="0" collapsed="false">
      <c r="B6291" s="0" t="s">
        <v>22910</v>
      </c>
      <c r="C6291" s="0" t="s">
        <v>22968</v>
      </c>
      <c r="D6291" s="0" t="s">
        <v>22969</v>
      </c>
      <c r="F6291" s="0" t="s">
        <v>22968</v>
      </c>
      <c r="G6291" s="0" t="s">
        <v>761</v>
      </c>
      <c r="H6291" s="3" t="s">
        <v>762</v>
      </c>
      <c r="K6291" s="0" t="s">
        <v>763</v>
      </c>
      <c r="L6291" s="0" t="s">
        <v>22970</v>
      </c>
      <c r="M6291" s="0" t="s">
        <v>190</v>
      </c>
      <c r="N6291" s="0" t="s">
        <v>13942</v>
      </c>
      <c r="O6291" s="0" t="s">
        <v>622</v>
      </c>
      <c r="P6291" s="0" t="s">
        <v>81</v>
      </c>
      <c r="Q6291" s="3" t="s">
        <v>138</v>
      </c>
      <c r="S6291" s="0" t="s">
        <v>1530</v>
      </c>
    </row>
    <row r="6292" customFormat="false" ht="16.4" hidden="false" customHeight="false" outlineLevel="0" collapsed="false">
      <c r="B6292" s="0" t="s">
        <v>22910</v>
      </c>
      <c r="C6292" s="0" t="s">
        <v>22971</v>
      </c>
      <c r="D6292" s="0" t="s">
        <v>22972</v>
      </c>
      <c r="F6292" s="0" t="s">
        <v>22971</v>
      </c>
      <c r="G6292" s="0" t="s">
        <v>761</v>
      </c>
      <c r="H6292" s="3" t="s">
        <v>762</v>
      </c>
      <c r="K6292" s="0" t="s">
        <v>763</v>
      </c>
      <c r="L6292" s="0" t="s">
        <v>22973</v>
      </c>
      <c r="M6292" s="0" t="s">
        <v>190</v>
      </c>
      <c r="N6292" s="0" t="s">
        <v>13942</v>
      </c>
      <c r="O6292" s="0" t="s">
        <v>622</v>
      </c>
      <c r="P6292" s="0" t="s">
        <v>81</v>
      </c>
      <c r="Q6292" s="3" t="s">
        <v>138</v>
      </c>
      <c r="S6292" s="0" t="s">
        <v>1530</v>
      </c>
      <c r="T6292" s="0" t="s">
        <v>6923</v>
      </c>
      <c r="U6292" s="0" t="s">
        <v>113</v>
      </c>
    </row>
    <row r="6293" customFormat="false" ht="16.4" hidden="false" customHeight="false" outlineLevel="0" collapsed="false">
      <c r="B6293" s="0" t="s">
        <v>22910</v>
      </c>
      <c r="C6293" s="0" t="s">
        <v>22974</v>
      </c>
      <c r="D6293" s="0" t="s">
        <v>22975</v>
      </c>
      <c r="F6293" s="0" t="s">
        <v>22974</v>
      </c>
      <c r="G6293" s="0" t="s">
        <v>761</v>
      </c>
      <c r="H6293" s="3" t="s">
        <v>762</v>
      </c>
      <c r="K6293" s="0" t="s">
        <v>763</v>
      </c>
      <c r="L6293" s="0" t="s">
        <v>22976</v>
      </c>
      <c r="M6293" s="0" t="s">
        <v>190</v>
      </c>
      <c r="N6293" s="0" t="s">
        <v>13942</v>
      </c>
      <c r="O6293" s="0" t="s">
        <v>622</v>
      </c>
      <c r="P6293" s="0" t="s">
        <v>81</v>
      </c>
      <c r="Q6293" s="3" t="s">
        <v>138</v>
      </c>
      <c r="S6293" s="0" t="s">
        <v>1530</v>
      </c>
      <c r="T6293" s="0" t="s">
        <v>6923</v>
      </c>
      <c r="U6293" s="0" t="s">
        <v>113</v>
      </c>
    </row>
    <row r="6294" customFormat="false" ht="16.4" hidden="false" customHeight="false" outlineLevel="0" collapsed="false">
      <c r="B6294" s="0" t="s">
        <v>22977</v>
      </c>
      <c r="C6294" s="0" t="s">
        <v>22978</v>
      </c>
      <c r="D6294" s="0" t="s">
        <v>22979</v>
      </c>
      <c r="F6294" s="0" t="s">
        <v>22978</v>
      </c>
      <c r="G6294" s="0" t="s">
        <v>666</v>
      </c>
      <c r="H6294" s="3" t="s">
        <v>667</v>
      </c>
      <c r="K6294" s="0" t="s">
        <v>668</v>
      </c>
      <c r="L6294" s="0" t="s">
        <v>22980</v>
      </c>
      <c r="M6294" s="0" t="s">
        <v>572</v>
      </c>
      <c r="N6294" s="0" t="s">
        <v>22981</v>
      </c>
      <c r="O6294" s="0" t="s">
        <v>661</v>
      </c>
      <c r="P6294" s="0" t="s">
        <v>81</v>
      </c>
      <c r="Q6294" s="3" t="s">
        <v>149</v>
      </c>
      <c r="S6294" s="0" t="s">
        <v>1530</v>
      </c>
      <c r="T6294" s="0" t="s">
        <v>97</v>
      </c>
      <c r="U6294" s="0" t="s">
        <v>113</v>
      </c>
    </row>
    <row r="6295" customFormat="false" ht="16.4" hidden="false" customHeight="false" outlineLevel="0" collapsed="false">
      <c r="B6295" s="0" t="s">
        <v>22982</v>
      </c>
      <c r="C6295" s="0" t="s">
        <v>22983</v>
      </c>
      <c r="D6295" s="0" t="s">
        <v>22984</v>
      </c>
      <c r="F6295" s="0" t="s">
        <v>22983</v>
      </c>
      <c r="G6295" s="0" t="s">
        <v>666</v>
      </c>
      <c r="H6295" s="3" t="s">
        <v>667</v>
      </c>
      <c r="K6295" s="0" t="s">
        <v>668</v>
      </c>
      <c r="L6295" s="0" t="s">
        <v>22985</v>
      </c>
      <c r="M6295" s="0" t="s">
        <v>572</v>
      </c>
      <c r="N6295" s="0" t="s">
        <v>14473</v>
      </c>
      <c r="O6295" s="0" t="s">
        <v>661</v>
      </c>
      <c r="P6295" s="0" t="s">
        <v>81</v>
      </c>
      <c r="Q6295" s="3" t="s">
        <v>149</v>
      </c>
      <c r="S6295" s="0" t="s">
        <v>1530</v>
      </c>
      <c r="T6295" s="0" t="s">
        <v>97</v>
      </c>
      <c r="U6295" s="0" t="s">
        <v>113</v>
      </c>
    </row>
    <row r="6296" customFormat="false" ht="16.4" hidden="false" customHeight="false" outlineLevel="0" collapsed="false">
      <c r="B6296" s="0" t="s">
        <v>22768</v>
      </c>
      <c r="C6296" s="0" t="s">
        <v>22986</v>
      </c>
      <c r="D6296" s="0" t="s">
        <v>22987</v>
      </c>
      <c r="E6296" s="0" t="s">
        <v>38</v>
      </c>
      <c r="F6296" s="0" t="s">
        <v>22986</v>
      </c>
      <c r="G6296" s="0" t="s">
        <v>857</v>
      </c>
      <c r="H6296" s="3" t="s">
        <v>865</v>
      </c>
      <c r="K6296" s="0" t="s">
        <v>866</v>
      </c>
      <c r="M6296" s="0" t="s">
        <v>7675</v>
      </c>
      <c r="N6296" s="0" t="s">
        <v>38</v>
      </c>
      <c r="O6296" s="0" t="s">
        <v>1140</v>
      </c>
      <c r="P6296" s="0" t="s">
        <v>81</v>
      </c>
      <c r="Q6296" s="3" t="s">
        <v>1141</v>
      </c>
      <c r="S6296" s="0" t="s">
        <v>1530</v>
      </c>
      <c r="T6296" s="0" t="s">
        <v>97</v>
      </c>
      <c r="U6296" s="0" t="s">
        <v>113</v>
      </c>
    </row>
    <row r="6297" customFormat="false" ht="16.4" hidden="false" customHeight="false" outlineLevel="0" collapsed="false">
      <c r="B6297" s="0" t="s">
        <v>22768</v>
      </c>
      <c r="C6297" s="0" t="s">
        <v>22988</v>
      </c>
      <c r="D6297" s="0" t="s">
        <v>22989</v>
      </c>
      <c r="E6297" s="0" t="s">
        <v>38</v>
      </c>
      <c r="F6297" s="0" t="s">
        <v>22988</v>
      </c>
      <c r="G6297" s="0" t="s">
        <v>857</v>
      </c>
      <c r="H6297" s="3" t="s">
        <v>865</v>
      </c>
      <c r="K6297" s="0" t="s">
        <v>866</v>
      </c>
      <c r="M6297" s="0" t="s">
        <v>7675</v>
      </c>
      <c r="N6297" s="0" t="s">
        <v>38</v>
      </c>
      <c r="O6297" s="0" t="s">
        <v>1140</v>
      </c>
      <c r="P6297" s="0" t="s">
        <v>81</v>
      </c>
      <c r="Q6297" s="3" t="s">
        <v>1141</v>
      </c>
      <c r="S6297" s="0" t="s">
        <v>1530</v>
      </c>
      <c r="T6297" s="0" t="s">
        <v>97</v>
      </c>
      <c r="U6297" s="0" t="s">
        <v>113</v>
      </c>
    </row>
    <row r="6298" customFormat="false" ht="16.4" hidden="false" customHeight="false" outlineLevel="0" collapsed="false">
      <c r="B6298" s="0" t="s">
        <v>22875</v>
      </c>
      <c r="C6298" s="0" t="s">
        <v>22990</v>
      </c>
      <c r="D6298" s="0" t="s">
        <v>22991</v>
      </c>
      <c r="E6298" s="0" t="s">
        <v>38</v>
      </c>
      <c r="F6298" s="0" t="s">
        <v>22990</v>
      </c>
      <c r="G6298" s="0" t="s">
        <v>857</v>
      </c>
      <c r="H6298" s="3" t="s">
        <v>858</v>
      </c>
      <c r="K6298" s="0" t="s">
        <v>859</v>
      </c>
      <c r="M6298" s="0" t="s">
        <v>7675</v>
      </c>
      <c r="N6298" s="0" t="s">
        <v>38</v>
      </c>
      <c r="O6298" s="0" t="s">
        <v>1140</v>
      </c>
      <c r="P6298" s="0" t="s">
        <v>81</v>
      </c>
      <c r="Q6298" s="3" t="s">
        <v>1141</v>
      </c>
      <c r="S6298" s="0" t="s">
        <v>1530</v>
      </c>
      <c r="T6298" s="0" t="s">
        <v>97</v>
      </c>
      <c r="U6298" s="0" t="s">
        <v>113</v>
      </c>
    </row>
    <row r="6299" customFormat="false" ht="16.4" hidden="false" customHeight="false" outlineLevel="0" collapsed="false">
      <c r="B6299" s="0" t="s">
        <v>22910</v>
      </c>
      <c r="C6299" s="0" t="s">
        <v>22992</v>
      </c>
      <c r="D6299" s="0" t="s">
        <v>22993</v>
      </c>
      <c r="F6299" s="0" t="s">
        <v>22992</v>
      </c>
      <c r="G6299" s="0" t="s">
        <v>761</v>
      </c>
      <c r="H6299" s="3" t="s">
        <v>762</v>
      </c>
      <c r="K6299" s="0" t="s">
        <v>763</v>
      </c>
      <c r="L6299" s="0" t="s">
        <v>22994</v>
      </c>
      <c r="M6299" s="0" t="s">
        <v>190</v>
      </c>
      <c r="N6299" s="0" t="s">
        <v>13942</v>
      </c>
      <c r="O6299" s="0" t="s">
        <v>622</v>
      </c>
      <c r="P6299" s="0" t="s">
        <v>81</v>
      </c>
      <c r="Q6299" s="3" t="s">
        <v>138</v>
      </c>
      <c r="S6299" s="0" t="s">
        <v>1530</v>
      </c>
      <c r="T6299" s="0" t="s">
        <v>6923</v>
      </c>
      <c r="U6299" s="0" t="s">
        <v>113</v>
      </c>
    </row>
    <row r="6300" customFormat="false" ht="16.4" hidden="false" customHeight="false" outlineLevel="0" collapsed="false">
      <c r="B6300" s="0" t="s">
        <v>22768</v>
      </c>
      <c r="C6300" s="0" t="s">
        <v>22995</v>
      </c>
      <c r="D6300" s="0" t="s">
        <v>22996</v>
      </c>
      <c r="E6300" s="0" t="s">
        <v>38</v>
      </c>
      <c r="F6300" s="0" t="s">
        <v>22995</v>
      </c>
      <c r="G6300" s="0" t="s">
        <v>857</v>
      </c>
      <c r="H6300" s="3" t="s">
        <v>865</v>
      </c>
      <c r="K6300" s="0" t="s">
        <v>866</v>
      </c>
      <c r="M6300" s="0" t="s">
        <v>7675</v>
      </c>
      <c r="N6300" s="0" t="s">
        <v>38</v>
      </c>
      <c r="O6300" s="0" t="s">
        <v>1140</v>
      </c>
      <c r="P6300" s="0" t="s">
        <v>81</v>
      </c>
      <c r="Q6300" s="3" t="s">
        <v>1141</v>
      </c>
      <c r="S6300" s="0" t="s">
        <v>1530</v>
      </c>
      <c r="T6300" s="0" t="s">
        <v>97</v>
      </c>
      <c r="U6300" s="0" t="s">
        <v>113</v>
      </c>
    </row>
    <row r="6301" customFormat="false" ht="16.4" hidden="false" customHeight="false" outlineLevel="0" collapsed="false">
      <c r="B6301" s="0" t="s">
        <v>22768</v>
      </c>
      <c r="C6301" s="0" t="s">
        <v>22997</v>
      </c>
      <c r="D6301" s="0" t="s">
        <v>22998</v>
      </c>
      <c r="E6301" s="0" t="s">
        <v>38</v>
      </c>
      <c r="F6301" s="0" t="s">
        <v>22997</v>
      </c>
      <c r="G6301" s="0" t="s">
        <v>857</v>
      </c>
      <c r="H6301" s="3" t="s">
        <v>865</v>
      </c>
      <c r="K6301" s="0" t="s">
        <v>866</v>
      </c>
      <c r="M6301" s="0" t="s">
        <v>7675</v>
      </c>
      <c r="N6301" s="0" t="s">
        <v>38</v>
      </c>
      <c r="O6301" s="0" t="s">
        <v>1140</v>
      </c>
      <c r="P6301" s="0" t="s">
        <v>81</v>
      </c>
      <c r="Q6301" s="3" t="s">
        <v>1141</v>
      </c>
      <c r="S6301" s="0" t="s">
        <v>1530</v>
      </c>
      <c r="T6301" s="0" t="s">
        <v>97</v>
      </c>
      <c r="U6301" s="0" t="s">
        <v>113</v>
      </c>
    </row>
    <row r="6302" customFormat="false" ht="16.4" hidden="false" customHeight="false" outlineLevel="0" collapsed="false">
      <c r="B6302" s="0" t="s">
        <v>22999</v>
      </c>
      <c r="C6302" s="0" t="s">
        <v>23000</v>
      </c>
      <c r="D6302" s="0" t="s">
        <v>23001</v>
      </c>
      <c r="F6302" s="0" t="s">
        <v>23000</v>
      </c>
      <c r="G6302" s="0" t="s">
        <v>761</v>
      </c>
      <c r="H6302" s="3" t="s">
        <v>762</v>
      </c>
      <c r="K6302" s="0" t="s">
        <v>763</v>
      </c>
      <c r="L6302" s="0" t="s">
        <v>23002</v>
      </c>
      <c r="M6302" s="0" t="s">
        <v>190</v>
      </c>
      <c r="N6302" s="0" t="s">
        <v>13942</v>
      </c>
      <c r="O6302" s="0" t="s">
        <v>622</v>
      </c>
      <c r="P6302" s="0" t="s">
        <v>81</v>
      </c>
      <c r="Q6302" s="3" t="s">
        <v>138</v>
      </c>
      <c r="S6302" s="0" t="s">
        <v>1530</v>
      </c>
      <c r="T6302" s="0" t="s">
        <v>6923</v>
      </c>
      <c r="U6302" s="0" t="s">
        <v>113</v>
      </c>
    </row>
    <row r="6303" customFormat="false" ht="16.4" hidden="false" customHeight="false" outlineLevel="0" collapsed="false">
      <c r="B6303" s="0" t="s">
        <v>23003</v>
      </c>
      <c r="C6303" s="0" t="s">
        <v>23004</v>
      </c>
      <c r="D6303" s="0" t="s">
        <v>23005</v>
      </c>
      <c r="E6303" s="0" t="s">
        <v>38</v>
      </c>
      <c r="F6303" s="0" t="s">
        <v>23004</v>
      </c>
      <c r="G6303" s="0" t="s">
        <v>857</v>
      </c>
      <c r="H6303" s="3" t="s">
        <v>865</v>
      </c>
      <c r="K6303" s="0" t="s">
        <v>866</v>
      </c>
      <c r="M6303" s="0" t="s">
        <v>7675</v>
      </c>
      <c r="N6303" s="0" t="s">
        <v>38</v>
      </c>
      <c r="O6303" s="0" t="s">
        <v>1140</v>
      </c>
      <c r="P6303" s="0" t="s">
        <v>81</v>
      </c>
      <c r="Q6303" s="3" t="s">
        <v>1141</v>
      </c>
      <c r="S6303" s="0" t="s">
        <v>1530</v>
      </c>
      <c r="T6303" s="0" t="s">
        <v>97</v>
      </c>
      <c r="U6303" s="0" t="s">
        <v>113</v>
      </c>
    </row>
    <row r="6304" customFormat="false" ht="16.4" hidden="false" customHeight="false" outlineLevel="0" collapsed="false">
      <c r="B6304" s="0" t="s">
        <v>23006</v>
      </c>
      <c r="C6304" s="0" t="s">
        <v>23007</v>
      </c>
      <c r="D6304" s="0" t="s">
        <v>23008</v>
      </c>
      <c r="F6304" s="0" t="s">
        <v>23007</v>
      </c>
      <c r="G6304" s="0" t="s">
        <v>2928</v>
      </c>
      <c r="H6304" s="3" t="s">
        <v>5584</v>
      </c>
      <c r="K6304" s="0" t="s">
        <v>5585</v>
      </c>
      <c r="M6304" s="0" t="s">
        <v>109</v>
      </c>
      <c r="N6304" s="0" t="s">
        <v>38</v>
      </c>
      <c r="O6304" s="0" t="s">
        <v>327</v>
      </c>
      <c r="P6304" s="0" t="s">
        <v>81</v>
      </c>
      <c r="Q6304" s="3" t="s">
        <v>149</v>
      </c>
      <c r="R6304" s="0" t="s">
        <v>5401</v>
      </c>
      <c r="S6304" s="0" t="s">
        <v>83</v>
      </c>
      <c r="T6304" s="0" t="s">
        <v>97</v>
      </c>
      <c r="U6304" s="0" t="s">
        <v>113</v>
      </c>
    </row>
    <row r="6305" customFormat="false" ht="16.4" hidden="false" customHeight="false" outlineLevel="0" collapsed="false">
      <c r="B6305" s="0" t="s">
        <v>23006</v>
      </c>
      <c r="C6305" s="0" t="s">
        <v>23009</v>
      </c>
      <c r="D6305" s="0" t="s">
        <v>23010</v>
      </c>
      <c r="F6305" s="0" t="s">
        <v>23009</v>
      </c>
      <c r="G6305" s="0" t="s">
        <v>2928</v>
      </c>
      <c r="H6305" s="3" t="s">
        <v>5584</v>
      </c>
      <c r="K6305" s="0" t="s">
        <v>5585</v>
      </c>
      <c r="M6305" s="0" t="s">
        <v>109</v>
      </c>
      <c r="N6305" s="0" t="s">
        <v>38</v>
      </c>
      <c r="O6305" s="0" t="s">
        <v>327</v>
      </c>
      <c r="P6305" s="0" t="s">
        <v>81</v>
      </c>
      <c r="Q6305" s="3" t="s">
        <v>149</v>
      </c>
      <c r="R6305" s="0" t="s">
        <v>7161</v>
      </c>
      <c r="S6305" s="0" t="s">
        <v>83</v>
      </c>
      <c r="T6305" s="0" t="s">
        <v>97</v>
      </c>
      <c r="U6305" s="0" t="s">
        <v>113</v>
      </c>
    </row>
    <row r="6306" customFormat="false" ht="16.4" hidden="false" customHeight="false" outlineLevel="0" collapsed="false">
      <c r="B6306" s="0" t="s">
        <v>23006</v>
      </c>
      <c r="C6306" s="0" t="s">
        <v>23011</v>
      </c>
      <c r="D6306" s="0" t="s">
        <v>23012</v>
      </c>
      <c r="F6306" s="0" t="s">
        <v>23011</v>
      </c>
      <c r="G6306" s="0" t="s">
        <v>2928</v>
      </c>
      <c r="H6306" s="3" t="s">
        <v>5584</v>
      </c>
      <c r="K6306" s="0" t="s">
        <v>5585</v>
      </c>
      <c r="M6306" s="0" t="s">
        <v>109</v>
      </c>
      <c r="N6306" s="0" t="s">
        <v>38</v>
      </c>
      <c r="O6306" s="0" t="s">
        <v>327</v>
      </c>
      <c r="P6306" s="0" t="s">
        <v>81</v>
      </c>
      <c r="Q6306" s="3" t="s">
        <v>149</v>
      </c>
      <c r="R6306" s="0" t="s">
        <v>608</v>
      </c>
      <c r="S6306" s="0" t="s">
        <v>83</v>
      </c>
      <c r="T6306" s="0" t="s">
        <v>97</v>
      </c>
      <c r="U6306" s="0" t="s">
        <v>113</v>
      </c>
    </row>
    <row r="6307" customFormat="false" ht="16.4" hidden="false" customHeight="false" outlineLevel="0" collapsed="false">
      <c r="B6307" s="0" t="s">
        <v>23003</v>
      </c>
      <c r="C6307" s="0" t="s">
        <v>23013</v>
      </c>
      <c r="D6307" s="0" t="s">
        <v>23014</v>
      </c>
      <c r="E6307" s="0" t="s">
        <v>38</v>
      </c>
      <c r="F6307" s="0" t="s">
        <v>23013</v>
      </c>
      <c r="G6307" s="0" t="s">
        <v>857</v>
      </c>
      <c r="H6307" s="3" t="s">
        <v>865</v>
      </c>
      <c r="K6307" s="0" t="s">
        <v>866</v>
      </c>
      <c r="M6307" s="0" t="s">
        <v>7675</v>
      </c>
      <c r="N6307" s="0" t="s">
        <v>38</v>
      </c>
      <c r="O6307" s="0" t="s">
        <v>510</v>
      </c>
      <c r="P6307" s="0" t="s">
        <v>81</v>
      </c>
      <c r="Q6307" s="3" t="s">
        <v>1141</v>
      </c>
      <c r="S6307" s="0" t="s">
        <v>1530</v>
      </c>
      <c r="T6307" s="0" t="s">
        <v>97</v>
      </c>
      <c r="U6307" s="0" t="s">
        <v>113</v>
      </c>
    </row>
    <row r="6308" customFormat="false" ht="16.4" hidden="false" customHeight="false" outlineLevel="0" collapsed="false">
      <c r="B6308" s="0" t="s">
        <v>22999</v>
      </c>
      <c r="C6308" s="0" t="s">
        <v>23015</v>
      </c>
      <c r="D6308" s="0" t="s">
        <v>23016</v>
      </c>
      <c r="F6308" s="0" t="s">
        <v>23015</v>
      </c>
      <c r="G6308" s="0" t="s">
        <v>761</v>
      </c>
      <c r="H6308" s="3" t="s">
        <v>762</v>
      </c>
      <c r="K6308" s="0" t="s">
        <v>763</v>
      </c>
      <c r="L6308" s="0" t="s">
        <v>23017</v>
      </c>
      <c r="M6308" s="0" t="s">
        <v>190</v>
      </c>
      <c r="N6308" s="0" t="s">
        <v>13942</v>
      </c>
      <c r="O6308" s="0" t="s">
        <v>622</v>
      </c>
      <c r="P6308" s="0" t="s">
        <v>81</v>
      </c>
      <c r="Q6308" s="3" t="s">
        <v>138</v>
      </c>
      <c r="S6308" s="0" t="s">
        <v>1530</v>
      </c>
      <c r="T6308" s="0" t="s">
        <v>6923</v>
      </c>
      <c r="U6308" s="0" t="s">
        <v>113</v>
      </c>
    </row>
    <row r="6309" customFormat="false" ht="16.4" hidden="false" customHeight="false" outlineLevel="0" collapsed="false">
      <c r="B6309" s="0" t="s">
        <v>23003</v>
      </c>
      <c r="C6309" s="0" t="s">
        <v>23018</v>
      </c>
      <c r="D6309" s="0" t="s">
        <v>23019</v>
      </c>
      <c r="F6309" s="0" t="s">
        <v>23018</v>
      </c>
      <c r="G6309" s="0" t="s">
        <v>857</v>
      </c>
      <c r="H6309" s="3" t="s">
        <v>865</v>
      </c>
      <c r="K6309" s="0" t="s">
        <v>866</v>
      </c>
      <c r="M6309" s="0" t="s">
        <v>7675</v>
      </c>
      <c r="N6309" s="0" t="s">
        <v>38</v>
      </c>
      <c r="O6309" s="0" t="s">
        <v>1140</v>
      </c>
      <c r="P6309" s="0" t="s">
        <v>81</v>
      </c>
      <c r="Q6309" s="3" t="s">
        <v>1141</v>
      </c>
      <c r="S6309" s="0" t="s">
        <v>1530</v>
      </c>
      <c r="T6309" s="0" t="s">
        <v>97</v>
      </c>
      <c r="U6309" s="0" t="s">
        <v>113</v>
      </c>
    </row>
    <row r="6310" customFormat="false" ht="16.4" hidden="false" customHeight="false" outlineLevel="0" collapsed="false">
      <c r="B6310" s="0" t="s">
        <v>22999</v>
      </c>
      <c r="C6310" s="0" t="s">
        <v>23020</v>
      </c>
      <c r="D6310" s="0" t="s">
        <v>23021</v>
      </c>
      <c r="F6310" s="0" t="s">
        <v>23020</v>
      </c>
      <c r="G6310" s="0" t="s">
        <v>761</v>
      </c>
      <c r="H6310" s="3" t="s">
        <v>762</v>
      </c>
      <c r="K6310" s="0" t="s">
        <v>763</v>
      </c>
      <c r="L6310" s="0" t="s">
        <v>23022</v>
      </c>
      <c r="M6310" s="0" t="s">
        <v>190</v>
      </c>
      <c r="N6310" s="0" t="s">
        <v>13942</v>
      </c>
      <c r="O6310" s="0" t="s">
        <v>622</v>
      </c>
      <c r="P6310" s="0" t="s">
        <v>81</v>
      </c>
      <c r="Q6310" s="3" t="s">
        <v>138</v>
      </c>
      <c r="S6310" s="0" t="s">
        <v>1530</v>
      </c>
      <c r="T6310" s="0" t="s">
        <v>6923</v>
      </c>
      <c r="U6310" s="0" t="s">
        <v>113</v>
      </c>
    </row>
    <row r="6311" customFormat="false" ht="16.4" hidden="false" customHeight="false" outlineLevel="0" collapsed="false">
      <c r="B6311" s="0" t="s">
        <v>22999</v>
      </c>
      <c r="C6311" s="0" t="s">
        <v>23023</v>
      </c>
      <c r="D6311" s="0" t="s">
        <v>23024</v>
      </c>
      <c r="F6311" s="0" t="s">
        <v>23023</v>
      </c>
      <c r="G6311" s="0" t="s">
        <v>761</v>
      </c>
      <c r="H6311" s="3" t="s">
        <v>762</v>
      </c>
      <c r="K6311" s="0" t="s">
        <v>763</v>
      </c>
      <c r="L6311" s="0" t="s">
        <v>23025</v>
      </c>
      <c r="M6311" s="0" t="s">
        <v>190</v>
      </c>
      <c r="N6311" s="0" t="s">
        <v>13942</v>
      </c>
      <c r="O6311" s="0" t="s">
        <v>622</v>
      </c>
      <c r="P6311" s="0" t="s">
        <v>81</v>
      </c>
      <c r="Q6311" s="3" t="s">
        <v>138</v>
      </c>
      <c r="S6311" s="0" t="s">
        <v>1530</v>
      </c>
      <c r="T6311" s="0" t="s">
        <v>6923</v>
      </c>
      <c r="U6311" s="0" t="s">
        <v>113</v>
      </c>
    </row>
    <row r="6312" customFormat="false" ht="16.4" hidden="false" customHeight="false" outlineLevel="0" collapsed="false">
      <c r="B6312" s="0" t="s">
        <v>22999</v>
      </c>
      <c r="C6312" s="0" t="s">
        <v>23026</v>
      </c>
      <c r="D6312" s="0" t="s">
        <v>23027</v>
      </c>
      <c r="F6312" s="0" t="s">
        <v>23026</v>
      </c>
      <c r="G6312" s="0" t="s">
        <v>761</v>
      </c>
      <c r="H6312" s="3" t="s">
        <v>762</v>
      </c>
      <c r="K6312" s="0" t="s">
        <v>763</v>
      </c>
      <c r="L6312" s="0" t="s">
        <v>23028</v>
      </c>
      <c r="M6312" s="0" t="s">
        <v>190</v>
      </c>
      <c r="N6312" s="0" t="s">
        <v>13942</v>
      </c>
      <c r="O6312" s="0" t="s">
        <v>622</v>
      </c>
      <c r="P6312" s="0" t="s">
        <v>81</v>
      </c>
      <c r="Q6312" s="3" t="s">
        <v>138</v>
      </c>
      <c r="S6312" s="0" t="s">
        <v>1530</v>
      </c>
      <c r="T6312" s="0" t="s">
        <v>6923</v>
      </c>
      <c r="U6312" s="0" t="s">
        <v>113</v>
      </c>
    </row>
    <row r="6313" customFormat="false" ht="16.4" hidden="false" customHeight="false" outlineLevel="0" collapsed="false">
      <c r="B6313" s="0" t="s">
        <v>23029</v>
      </c>
      <c r="C6313" s="0" t="s">
        <v>23030</v>
      </c>
      <c r="D6313" s="0" t="s">
        <v>23031</v>
      </c>
      <c r="E6313" s="0" t="s">
        <v>38</v>
      </c>
      <c r="F6313" s="0" t="s">
        <v>23030</v>
      </c>
      <c r="G6313" s="0" t="s">
        <v>857</v>
      </c>
      <c r="H6313" s="3" t="s">
        <v>858</v>
      </c>
      <c r="K6313" s="0" t="s">
        <v>859</v>
      </c>
      <c r="M6313" s="0" t="s">
        <v>3393</v>
      </c>
      <c r="N6313" s="0" t="s">
        <v>38</v>
      </c>
      <c r="O6313" s="0" t="s">
        <v>804</v>
      </c>
      <c r="P6313" s="0" t="s">
        <v>81</v>
      </c>
      <c r="Q6313" s="3" t="s">
        <v>805</v>
      </c>
      <c r="S6313" s="0" t="s">
        <v>1530</v>
      </c>
      <c r="T6313" s="0" t="s">
        <v>97</v>
      </c>
      <c r="U6313" s="0" t="s">
        <v>113</v>
      </c>
    </row>
    <row r="6314" customFormat="false" ht="16.4" hidden="false" customHeight="false" outlineLevel="0" collapsed="false">
      <c r="B6314" s="0" t="s">
        <v>23003</v>
      </c>
      <c r="C6314" s="0" t="s">
        <v>23032</v>
      </c>
      <c r="D6314" s="0" t="s">
        <v>23033</v>
      </c>
      <c r="E6314" s="0" t="s">
        <v>38</v>
      </c>
      <c r="F6314" s="0" t="s">
        <v>23032</v>
      </c>
      <c r="G6314" s="0" t="s">
        <v>857</v>
      </c>
      <c r="H6314" s="3" t="s">
        <v>865</v>
      </c>
      <c r="K6314" s="0" t="s">
        <v>866</v>
      </c>
      <c r="M6314" s="0" t="s">
        <v>7675</v>
      </c>
      <c r="N6314" s="0" t="s">
        <v>38</v>
      </c>
      <c r="O6314" s="0" t="s">
        <v>804</v>
      </c>
      <c r="P6314" s="0" t="s">
        <v>81</v>
      </c>
      <c r="Q6314" s="3" t="s">
        <v>805</v>
      </c>
      <c r="S6314" s="0" t="s">
        <v>1530</v>
      </c>
      <c r="T6314" s="0" t="s">
        <v>97</v>
      </c>
      <c r="U6314" s="0" t="s">
        <v>113</v>
      </c>
    </row>
    <row r="6315" customFormat="false" ht="16.4" hidden="false" customHeight="false" outlineLevel="0" collapsed="false">
      <c r="B6315" s="0" t="s">
        <v>23034</v>
      </c>
      <c r="C6315" s="0" t="s">
        <v>23035</v>
      </c>
      <c r="D6315" s="0" t="s">
        <v>23036</v>
      </c>
      <c r="F6315" s="0" t="s">
        <v>23035</v>
      </c>
      <c r="K6315" s="0" t="s">
        <v>11640</v>
      </c>
      <c r="M6315" s="0" t="s">
        <v>11641</v>
      </c>
      <c r="N6315" s="0" t="s">
        <v>11642</v>
      </c>
      <c r="O6315" s="0" t="s">
        <v>194</v>
      </c>
      <c r="P6315" s="0" t="s">
        <v>81</v>
      </c>
      <c r="Q6315" s="3" t="s">
        <v>195</v>
      </c>
      <c r="S6315" s="0" t="s">
        <v>1530</v>
      </c>
      <c r="T6315" s="0" t="s">
        <v>6923</v>
      </c>
      <c r="U6315" s="0" t="s">
        <v>113</v>
      </c>
    </row>
    <row r="6316" customFormat="false" ht="16.4" hidden="false" customHeight="false" outlineLevel="0" collapsed="false">
      <c r="B6316" s="0" t="s">
        <v>23034</v>
      </c>
      <c r="C6316" s="0" t="s">
        <v>23037</v>
      </c>
      <c r="D6316" s="0" t="s">
        <v>23038</v>
      </c>
      <c r="F6316" s="0" t="s">
        <v>23037</v>
      </c>
      <c r="K6316" s="0" t="s">
        <v>11640</v>
      </c>
      <c r="L6316" s="0" t="s">
        <v>38</v>
      </c>
      <c r="M6316" s="0" t="s">
        <v>11641</v>
      </c>
      <c r="N6316" s="0" t="s">
        <v>11642</v>
      </c>
      <c r="O6316" s="0" t="s">
        <v>873</v>
      </c>
      <c r="P6316" s="0" t="s">
        <v>81</v>
      </c>
      <c r="Q6316" s="3" t="s">
        <v>82</v>
      </c>
      <c r="S6316" s="0" t="s">
        <v>1530</v>
      </c>
      <c r="T6316" s="0" t="s">
        <v>6923</v>
      </c>
      <c r="U6316" s="0" t="s">
        <v>113</v>
      </c>
      <c r="V6316" s="3" t="s">
        <v>23039</v>
      </c>
    </row>
    <row r="6317" customFormat="false" ht="16.4" hidden="false" customHeight="false" outlineLevel="0" collapsed="false">
      <c r="B6317" s="0" t="s">
        <v>23029</v>
      </c>
      <c r="C6317" s="0" t="s">
        <v>23040</v>
      </c>
      <c r="D6317" s="0" t="s">
        <v>23041</v>
      </c>
      <c r="E6317" s="0" t="s">
        <v>38</v>
      </c>
      <c r="F6317" s="0" t="s">
        <v>23040</v>
      </c>
      <c r="G6317" s="0" t="s">
        <v>857</v>
      </c>
      <c r="H6317" s="3" t="s">
        <v>858</v>
      </c>
      <c r="K6317" s="0" t="s">
        <v>859</v>
      </c>
      <c r="M6317" s="0" t="s">
        <v>3393</v>
      </c>
      <c r="N6317" s="0" t="s">
        <v>38</v>
      </c>
      <c r="O6317" s="0" t="s">
        <v>804</v>
      </c>
      <c r="P6317" s="0" t="s">
        <v>81</v>
      </c>
      <c r="Q6317" s="3" t="s">
        <v>805</v>
      </c>
      <c r="S6317" s="0" t="s">
        <v>1530</v>
      </c>
      <c r="T6317" s="0" t="s">
        <v>97</v>
      </c>
      <c r="U6317" s="0" t="s">
        <v>113</v>
      </c>
    </row>
    <row r="6318" customFormat="false" ht="16.4" hidden="false" customHeight="false" outlineLevel="0" collapsed="false">
      <c r="B6318" s="0" t="s">
        <v>23003</v>
      </c>
      <c r="C6318" s="0" t="s">
        <v>23042</v>
      </c>
      <c r="D6318" s="0" t="s">
        <v>23043</v>
      </c>
      <c r="E6318" s="0" t="s">
        <v>38</v>
      </c>
      <c r="F6318" s="0" t="s">
        <v>23042</v>
      </c>
      <c r="G6318" s="0" t="s">
        <v>857</v>
      </c>
      <c r="H6318" s="3" t="s">
        <v>865</v>
      </c>
      <c r="K6318" s="0" t="s">
        <v>866</v>
      </c>
      <c r="M6318" s="0" t="s">
        <v>7675</v>
      </c>
      <c r="N6318" s="0" t="s">
        <v>38</v>
      </c>
      <c r="O6318" s="0" t="s">
        <v>804</v>
      </c>
      <c r="P6318" s="0" t="s">
        <v>81</v>
      </c>
      <c r="Q6318" s="3" t="s">
        <v>805</v>
      </c>
      <c r="S6318" s="0" t="s">
        <v>1530</v>
      </c>
      <c r="T6318" s="0" t="s">
        <v>97</v>
      </c>
      <c r="U6318" s="0" t="s">
        <v>113</v>
      </c>
    </row>
    <row r="6319" customFormat="false" ht="16.4" hidden="false" customHeight="false" outlineLevel="0" collapsed="false">
      <c r="B6319" s="0" t="s">
        <v>23029</v>
      </c>
      <c r="C6319" s="0" t="s">
        <v>23044</v>
      </c>
      <c r="D6319" s="0" t="s">
        <v>23045</v>
      </c>
      <c r="E6319" s="0" t="s">
        <v>38</v>
      </c>
      <c r="F6319" s="0" t="s">
        <v>23044</v>
      </c>
      <c r="G6319" s="0" t="s">
        <v>857</v>
      </c>
      <c r="H6319" s="3" t="s">
        <v>858</v>
      </c>
      <c r="K6319" s="0" t="s">
        <v>859</v>
      </c>
      <c r="M6319" s="0" t="s">
        <v>3393</v>
      </c>
      <c r="N6319" s="0" t="s">
        <v>38</v>
      </c>
      <c r="O6319" s="0" t="s">
        <v>804</v>
      </c>
      <c r="P6319" s="0" t="s">
        <v>81</v>
      </c>
      <c r="Q6319" s="3" t="s">
        <v>805</v>
      </c>
      <c r="S6319" s="0" t="s">
        <v>1530</v>
      </c>
      <c r="T6319" s="0" t="s">
        <v>97</v>
      </c>
      <c r="U6319" s="0" t="s">
        <v>113</v>
      </c>
    </row>
    <row r="6320" customFormat="false" ht="16.4" hidden="false" customHeight="false" outlineLevel="0" collapsed="false">
      <c r="B6320" s="0" t="s">
        <v>23003</v>
      </c>
      <c r="C6320" s="0" t="s">
        <v>23046</v>
      </c>
      <c r="D6320" s="0" t="s">
        <v>23047</v>
      </c>
      <c r="E6320" s="0" t="s">
        <v>38</v>
      </c>
      <c r="F6320" s="0" t="s">
        <v>23046</v>
      </c>
      <c r="G6320" s="0" t="s">
        <v>857</v>
      </c>
      <c r="H6320" s="3" t="s">
        <v>865</v>
      </c>
      <c r="K6320" s="0" t="s">
        <v>866</v>
      </c>
      <c r="M6320" s="0" t="s">
        <v>7675</v>
      </c>
      <c r="N6320" s="0" t="s">
        <v>38</v>
      </c>
      <c r="O6320" s="0" t="s">
        <v>804</v>
      </c>
      <c r="P6320" s="0" t="s">
        <v>81</v>
      </c>
      <c r="Q6320" s="3" t="s">
        <v>805</v>
      </c>
      <c r="S6320" s="0" t="s">
        <v>1530</v>
      </c>
      <c r="T6320" s="0" t="s">
        <v>97</v>
      </c>
      <c r="U6320" s="0" t="s">
        <v>113</v>
      </c>
    </row>
    <row r="6321" customFormat="false" ht="16.4" hidden="false" customHeight="false" outlineLevel="0" collapsed="false">
      <c r="B6321" s="0" t="s">
        <v>23029</v>
      </c>
      <c r="C6321" s="0" t="s">
        <v>23048</v>
      </c>
      <c r="D6321" s="0" t="s">
        <v>23049</v>
      </c>
      <c r="E6321" s="0" t="s">
        <v>38</v>
      </c>
      <c r="F6321" s="0" t="s">
        <v>23048</v>
      </c>
      <c r="G6321" s="0" t="s">
        <v>857</v>
      </c>
      <c r="H6321" s="3" t="s">
        <v>858</v>
      </c>
      <c r="K6321" s="0" t="s">
        <v>859</v>
      </c>
      <c r="M6321" s="0" t="s">
        <v>3393</v>
      </c>
      <c r="N6321" s="0" t="s">
        <v>38</v>
      </c>
      <c r="O6321" s="0" t="s">
        <v>804</v>
      </c>
      <c r="P6321" s="0" t="s">
        <v>81</v>
      </c>
      <c r="Q6321" s="3" t="s">
        <v>805</v>
      </c>
      <c r="S6321" s="0" t="s">
        <v>1530</v>
      </c>
      <c r="T6321" s="0" t="s">
        <v>97</v>
      </c>
      <c r="U6321" s="0" t="s">
        <v>113</v>
      </c>
    </row>
    <row r="6322" customFormat="false" ht="16.4" hidden="false" customHeight="false" outlineLevel="0" collapsed="false">
      <c r="B6322" s="0" t="s">
        <v>23003</v>
      </c>
      <c r="C6322" s="0" t="s">
        <v>23050</v>
      </c>
      <c r="D6322" s="0" t="s">
        <v>23051</v>
      </c>
      <c r="F6322" s="0" t="s">
        <v>23050</v>
      </c>
      <c r="G6322" s="0" t="s">
        <v>857</v>
      </c>
      <c r="H6322" s="3" t="s">
        <v>865</v>
      </c>
      <c r="K6322" s="0" t="s">
        <v>866</v>
      </c>
      <c r="M6322" s="0" t="s">
        <v>7675</v>
      </c>
      <c r="N6322" s="0" t="s">
        <v>38</v>
      </c>
      <c r="O6322" s="0" t="s">
        <v>804</v>
      </c>
      <c r="P6322" s="0" t="s">
        <v>81</v>
      </c>
      <c r="Q6322" s="3" t="s">
        <v>805</v>
      </c>
      <c r="S6322" s="0" t="s">
        <v>1530</v>
      </c>
      <c r="T6322" s="0" t="s">
        <v>97</v>
      </c>
      <c r="U6322" s="0" t="s">
        <v>113</v>
      </c>
    </row>
    <row r="6323" customFormat="false" ht="16.4" hidden="false" customHeight="false" outlineLevel="0" collapsed="false">
      <c r="B6323" s="0" t="s">
        <v>23029</v>
      </c>
      <c r="C6323" s="0" t="s">
        <v>23052</v>
      </c>
      <c r="D6323" s="0" t="s">
        <v>23053</v>
      </c>
      <c r="E6323" s="0" t="s">
        <v>38</v>
      </c>
      <c r="F6323" s="0" t="s">
        <v>23052</v>
      </c>
      <c r="G6323" s="0" t="s">
        <v>857</v>
      </c>
      <c r="H6323" s="3" t="s">
        <v>858</v>
      </c>
      <c r="K6323" s="0" t="s">
        <v>859</v>
      </c>
      <c r="M6323" s="0" t="s">
        <v>3393</v>
      </c>
      <c r="N6323" s="0" t="s">
        <v>38</v>
      </c>
      <c r="O6323" s="0" t="s">
        <v>804</v>
      </c>
      <c r="P6323" s="0" t="s">
        <v>81</v>
      </c>
      <c r="Q6323" s="3" t="s">
        <v>805</v>
      </c>
      <c r="S6323" s="0" t="s">
        <v>1530</v>
      </c>
      <c r="T6323" s="0" t="s">
        <v>97</v>
      </c>
      <c r="U6323" s="0" t="s">
        <v>113</v>
      </c>
    </row>
    <row r="6324" customFormat="false" ht="16.4" hidden="false" customHeight="false" outlineLevel="0" collapsed="false">
      <c r="B6324" s="0" t="s">
        <v>23003</v>
      </c>
      <c r="C6324" s="0" t="s">
        <v>23054</v>
      </c>
      <c r="D6324" s="0" t="s">
        <v>23055</v>
      </c>
      <c r="F6324" s="0" t="s">
        <v>23054</v>
      </c>
      <c r="G6324" s="0" t="s">
        <v>857</v>
      </c>
      <c r="H6324" s="3" t="s">
        <v>865</v>
      </c>
      <c r="K6324" s="0" t="s">
        <v>866</v>
      </c>
      <c r="M6324" s="0" t="s">
        <v>7675</v>
      </c>
      <c r="N6324" s="0" t="s">
        <v>38</v>
      </c>
      <c r="O6324" s="0" t="s">
        <v>804</v>
      </c>
      <c r="P6324" s="0" t="s">
        <v>81</v>
      </c>
      <c r="Q6324" s="3" t="s">
        <v>805</v>
      </c>
      <c r="S6324" s="0" t="s">
        <v>1530</v>
      </c>
      <c r="T6324" s="0" t="s">
        <v>97</v>
      </c>
      <c r="U6324" s="0" t="s">
        <v>113</v>
      </c>
    </row>
    <row r="6325" customFormat="false" ht="16.4" hidden="false" customHeight="false" outlineLevel="0" collapsed="false">
      <c r="B6325" s="0" t="s">
        <v>23056</v>
      </c>
      <c r="C6325" s="0" t="s">
        <v>23057</v>
      </c>
      <c r="D6325" s="0" t="s">
        <v>23058</v>
      </c>
      <c r="F6325" s="0" t="s">
        <v>23057</v>
      </c>
      <c r="G6325" s="0" t="s">
        <v>857</v>
      </c>
      <c r="H6325" s="3" t="s">
        <v>858</v>
      </c>
      <c r="K6325" s="0" t="s">
        <v>859</v>
      </c>
      <c r="M6325" s="0" t="s">
        <v>7675</v>
      </c>
      <c r="N6325" s="0" t="s">
        <v>38</v>
      </c>
      <c r="O6325" s="0" t="s">
        <v>622</v>
      </c>
      <c r="P6325" s="0" t="s">
        <v>81</v>
      </c>
      <c r="Q6325" s="3" t="s">
        <v>82</v>
      </c>
      <c r="S6325" s="0" t="s">
        <v>1530</v>
      </c>
      <c r="T6325" s="0" t="s">
        <v>97</v>
      </c>
      <c r="U6325" s="0" t="s">
        <v>113</v>
      </c>
    </row>
    <row r="6326" customFormat="false" ht="16.4" hidden="false" customHeight="false" outlineLevel="0" collapsed="false">
      <c r="B6326" s="0" t="s">
        <v>23003</v>
      </c>
      <c r="C6326" s="0" t="s">
        <v>23059</v>
      </c>
      <c r="D6326" s="0" t="s">
        <v>23060</v>
      </c>
      <c r="F6326" s="0" t="s">
        <v>23059</v>
      </c>
      <c r="G6326" s="0" t="s">
        <v>857</v>
      </c>
      <c r="H6326" s="3" t="s">
        <v>865</v>
      </c>
      <c r="K6326" s="0" t="s">
        <v>866</v>
      </c>
      <c r="M6326" s="0" t="s">
        <v>7675</v>
      </c>
      <c r="N6326" s="0" t="s">
        <v>38</v>
      </c>
      <c r="O6326" s="0" t="s">
        <v>622</v>
      </c>
      <c r="P6326" s="0" t="s">
        <v>81</v>
      </c>
      <c r="Q6326" s="3" t="s">
        <v>82</v>
      </c>
      <c r="S6326" s="0" t="s">
        <v>1530</v>
      </c>
      <c r="T6326" s="0" t="s">
        <v>97</v>
      </c>
      <c r="U6326" s="0" t="s">
        <v>113</v>
      </c>
    </row>
    <row r="6327" customFormat="false" ht="16.4" hidden="false" customHeight="false" outlineLevel="0" collapsed="false">
      <c r="B6327" s="0" t="s">
        <v>23029</v>
      </c>
      <c r="C6327" s="0" t="s">
        <v>23061</v>
      </c>
      <c r="D6327" s="0" t="s">
        <v>23062</v>
      </c>
      <c r="E6327" s="0" t="s">
        <v>38</v>
      </c>
      <c r="F6327" s="0" t="s">
        <v>23061</v>
      </c>
      <c r="G6327" s="0" t="s">
        <v>857</v>
      </c>
      <c r="H6327" s="3" t="s">
        <v>858</v>
      </c>
      <c r="K6327" s="0" t="s">
        <v>859</v>
      </c>
      <c r="M6327" s="0" t="s">
        <v>3393</v>
      </c>
      <c r="N6327" s="0" t="s">
        <v>38</v>
      </c>
      <c r="O6327" s="0" t="s">
        <v>804</v>
      </c>
      <c r="P6327" s="0" t="s">
        <v>81</v>
      </c>
      <c r="Q6327" s="3" t="s">
        <v>805</v>
      </c>
      <c r="S6327" s="0" t="s">
        <v>1530</v>
      </c>
      <c r="T6327" s="0" t="s">
        <v>97</v>
      </c>
      <c r="U6327" s="0" t="s">
        <v>113</v>
      </c>
    </row>
    <row r="6328" customFormat="false" ht="16.4" hidden="false" customHeight="false" outlineLevel="0" collapsed="false">
      <c r="B6328" s="0" t="s">
        <v>23003</v>
      </c>
      <c r="C6328" s="0" t="s">
        <v>23063</v>
      </c>
      <c r="D6328" s="0" t="s">
        <v>23064</v>
      </c>
      <c r="E6328" s="0" t="s">
        <v>38</v>
      </c>
      <c r="F6328" s="0" t="s">
        <v>23063</v>
      </c>
      <c r="G6328" s="0" t="s">
        <v>857</v>
      </c>
      <c r="H6328" s="3" t="s">
        <v>865</v>
      </c>
      <c r="K6328" s="0" t="s">
        <v>866</v>
      </c>
      <c r="M6328" s="0" t="s">
        <v>7675</v>
      </c>
      <c r="N6328" s="0" t="s">
        <v>38</v>
      </c>
      <c r="O6328" s="0" t="s">
        <v>804</v>
      </c>
      <c r="P6328" s="0" t="s">
        <v>81</v>
      </c>
      <c r="Q6328" s="3" t="s">
        <v>805</v>
      </c>
      <c r="S6328" s="0" t="s">
        <v>1530</v>
      </c>
      <c r="T6328" s="0" t="s">
        <v>97</v>
      </c>
      <c r="U6328" s="0" t="s">
        <v>113</v>
      </c>
    </row>
    <row r="6329" customFormat="false" ht="16.4" hidden="false" customHeight="false" outlineLevel="0" collapsed="false">
      <c r="B6329" s="0" t="s">
        <v>23029</v>
      </c>
      <c r="C6329" s="0" t="s">
        <v>23065</v>
      </c>
      <c r="D6329" s="0" t="s">
        <v>23066</v>
      </c>
      <c r="E6329" s="0" t="s">
        <v>38</v>
      </c>
      <c r="F6329" s="0" t="s">
        <v>23065</v>
      </c>
      <c r="G6329" s="0" t="s">
        <v>857</v>
      </c>
      <c r="H6329" s="3" t="s">
        <v>858</v>
      </c>
      <c r="K6329" s="0" t="s">
        <v>859</v>
      </c>
      <c r="M6329" s="0" t="s">
        <v>3393</v>
      </c>
      <c r="N6329" s="0" t="s">
        <v>38</v>
      </c>
      <c r="O6329" s="0" t="s">
        <v>804</v>
      </c>
      <c r="P6329" s="0" t="s">
        <v>81</v>
      </c>
      <c r="Q6329" s="3" t="s">
        <v>805</v>
      </c>
      <c r="S6329" s="0" t="s">
        <v>1530</v>
      </c>
      <c r="T6329" s="0" t="s">
        <v>97</v>
      </c>
      <c r="U6329" s="0" t="s">
        <v>113</v>
      </c>
    </row>
    <row r="6330" customFormat="false" ht="16.4" hidden="false" customHeight="false" outlineLevel="0" collapsed="false">
      <c r="B6330" s="0" t="s">
        <v>23003</v>
      </c>
      <c r="C6330" s="0" t="s">
        <v>23067</v>
      </c>
      <c r="D6330" s="0" t="s">
        <v>23068</v>
      </c>
      <c r="E6330" s="0" t="s">
        <v>38</v>
      </c>
      <c r="F6330" s="0" t="s">
        <v>23067</v>
      </c>
      <c r="G6330" s="0" t="s">
        <v>857</v>
      </c>
      <c r="H6330" s="3" t="s">
        <v>865</v>
      </c>
      <c r="K6330" s="0" t="s">
        <v>866</v>
      </c>
      <c r="M6330" s="0" t="s">
        <v>7675</v>
      </c>
      <c r="N6330" s="0" t="s">
        <v>38</v>
      </c>
      <c r="O6330" s="0" t="s">
        <v>804</v>
      </c>
      <c r="P6330" s="0" t="s">
        <v>81</v>
      </c>
      <c r="Q6330" s="3" t="s">
        <v>805</v>
      </c>
      <c r="S6330" s="0" t="s">
        <v>1530</v>
      </c>
      <c r="T6330" s="0" t="s">
        <v>97</v>
      </c>
      <c r="U6330" s="0" t="s">
        <v>113</v>
      </c>
    </row>
    <row r="6331" customFormat="false" ht="16.4" hidden="false" customHeight="false" outlineLevel="0" collapsed="false">
      <c r="B6331" s="0" t="s">
        <v>23029</v>
      </c>
      <c r="C6331" s="0" t="s">
        <v>23069</v>
      </c>
      <c r="D6331" s="0" t="s">
        <v>23070</v>
      </c>
      <c r="E6331" s="0" t="s">
        <v>38</v>
      </c>
      <c r="F6331" s="0" t="s">
        <v>23069</v>
      </c>
      <c r="G6331" s="0" t="s">
        <v>857</v>
      </c>
      <c r="H6331" s="3" t="s">
        <v>858</v>
      </c>
      <c r="K6331" s="0" t="s">
        <v>859</v>
      </c>
      <c r="M6331" s="0" t="s">
        <v>3393</v>
      </c>
      <c r="N6331" s="0" t="s">
        <v>38</v>
      </c>
      <c r="O6331" s="0" t="s">
        <v>804</v>
      </c>
      <c r="P6331" s="0" t="s">
        <v>81</v>
      </c>
      <c r="Q6331" s="3" t="s">
        <v>805</v>
      </c>
      <c r="S6331" s="0" t="s">
        <v>1530</v>
      </c>
      <c r="T6331" s="0" t="s">
        <v>97</v>
      </c>
      <c r="U6331" s="0" t="s">
        <v>113</v>
      </c>
    </row>
    <row r="6332" customFormat="false" ht="16.4" hidden="false" customHeight="false" outlineLevel="0" collapsed="false">
      <c r="B6332" s="0" t="s">
        <v>23003</v>
      </c>
      <c r="C6332" s="0" t="s">
        <v>23071</v>
      </c>
      <c r="D6332" s="0" t="s">
        <v>23072</v>
      </c>
      <c r="E6332" s="0" t="s">
        <v>38</v>
      </c>
      <c r="F6332" s="0" t="s">
        <v>23071</v>
      </c>
      <c r="G6332" s="0" t="s">
        <v>857</v>
      </c>
      <c r="H6332" s="3" t="s">
        <v>865</v>
      </c>
      <c r="K6332" s="0" t="s">
        <v>866</v>
      </c>
      <c r="M6332" s="0" t="s">
        <v>7675</v>
      </c>
      <c r="N6332" s="0" t="s">
        <v>38</v>
      </c>
      <c r="O6332" s="0" t="s">
        <v>804</v>
      </c>
      <c r="P6332" s="0" t="s">
        <v>81</v>
      </c>
      <c r="Q6332" s="3" t="s">
        <v>805</v>
      </c>
      <c r="S6332" s="0" t="s">
        <v>1530</v>
      </c>
      <c r="T6332" s="0" t="s">
        <v>97</v>
      </c>
      <c r="U6332" s="0" t="s">
        <v>113</v>
      </c>
    </row>
    <row r="6333" customFormat="false" ht="16.4" hidden="false" customHeight="false" outlineLevel="0" collapsed="false">
      <c r="B6333" s="0" t="s">
        <v>23029</v>
      </c>
      <c r="C6333" s="0" t="s">
        <v>23073</v>
      </c>
      <c r="D6333" s="0" t="s">
        <v>23074</v>
      </c>
      <c r="E6333" s="0" t="s">
        <v>38</v>
      </c>
      <c r="F6333" s="0" t="s">
        <v>23073</v>
      </c>
      <c r="G6333" s="0" t="s">
        <v>857</v>
      </c>
      <c r="H6333" s="3" t="s">
        <v>858</v>
      </c>
      <c r="K6333" s="0" t="s">
        <v>859</v>
      </c>
      <c r="M6333" s="0" t="s">
        <v>3393</v>
      </c>
      <c r="N6333" s="0" t="s">
        <v>38</v>
      </c>
      <c r="O6333" s="0" t="s">
        <v>804</v>
      </c>
      <c r="P6333" s="0" t="s">
        <v>81</v>
      </c>
      <c r="Q6333" s="3" t="s">
        <v>805</v>
      </c>
      <c r="S6333" s="0" t="s">
        <v>1530</v>
      </c>
      <c r="T6333" s="0" t="s">
        <v>97</v>
      </c>
      <c r="U6333" s="0" t="s">
        <v>113</v>
      </c>
    </row>
    <row r="6334" customFormat="false" ht="16.4" hidden="false" customHeight="false" outlineLevel="0" collapsed="false">
      <c r="B6334" s="0" t="s">
        <v>23003</v>
      </c>
      <c r="C6334" s="0" t="s">
        <v>23075</v>
      </c>
      <c r="D6334" s="0" t="s">
        <v>23076</v>
      </c>
      <c r="E6334" s="0" t="s">
        <v>38</v>
      </c>
      <c r="F6334" s="0" t="s">
        <v>23075</v>
      </c>
      <c r="G6334" s="0" t="s">
        <v>857</v>
      </c>
      <c r="H6334" s="3" t="s">
        <v>865</v>
      </c>
      <c r="K6334" s="0" t="s">
        <v>866</v>
      </c>
      <c r="M6334" s="0" t="s">
        <v>7675</v>
      </c>
      <c r="N6334" s="0" t="s">
        <v>38</v>
      </c>
      <c r="O6334" s="0" t="s">
        <v>804</v>
      </c>
      <c r="P6334" s="0" t="s">
        <v>81</v>
      </c>
      <c r="Q6334" s="3" t="s">
        <v>805</v>
      </c>
      <c r="S6334" s="0" t="s">
        <v>1530</v>
      </c>
      <c r="T6334" s="0" t="s">
        <v>97</v>
      </c>
      <c r="U6334" s="0" t="s">
        <v>113</v>
      </c>
    </row>
    <row r="6335" customFormat="false" ht="16.4" hidden="false" customHeight="false" outlineLevel="0" collapsed="false">
      <c r="B6335" s="0" t="s">
        <v>23029</v>
      </c>
      <c r="C6335" s="0" t="s">
        <v>23077</v>
      </c>
      <c r="D6335" s="0" t="s">
        <v>23078</v>
      </c>
      <c r="E6335" s="0" t="s">
        <v>38</v>
      </c>
      <c r="F6335" s="0" t="s">
        <v>23077</v>
      </c>
      <c r="G6335" s="0" t="s">
        <v>857</v>
      </c>
      <c r="H6335" s="3" t="s">
        <v>858</v>
      </c>
      <c r="K6335" s="0" t="s">
        <v>859</v>
      </c>
      <c r="M6335" s="0" t="s">
        <v>3393</v>
      </c>
      <c r="N6335" s="0" t="s">
        <v>38</v>
      </c>
      <c r="O6335" s="0" t="s">
        <v>804</v>
      </c>
      <c r="P6335" s="0" t="s">
        <v>81</v>
      </c>
      <c r="Q6335" s="3" t="s">
        <v>805</v>
      </c>
      <c r="S6335" s="0" t="s">
        <v>1530</v>
      </c>
      <c r="T6335" s="0" t="s">
        <v>97</v>
      </c>
      <c r="U6335" s="0" t="s">
        <v>113</v>
      </c>
    </row>
    <row r="6336" customFormat="false" ht="16.4" hidden="false" customHeight="false" outlineLevel="0" collapsed="false">
      <c r="B6336" s="0" t="s">
        <v>23003</v>
      </c>
      <c r="C6336" s="0" t="s">
        <v>23079</v>
      </c>
      <c r="D6336" s="0" t="s">
        <v>23080</v>
      </c>
      <c r="E6336" s="0" t="s">
        <v>38</v>
      </c>
      <c r="F6336" s="0" t="s">
        <v>23079</v>
      </c>
      <c r="G6336" s="0" t="s">
        <v>857</v>
      </c>
      <c r="H6336" s="3" t="s">
        <v>865</v>
      </c>
      <c r="K6336" s="0" t="s">
        <v>866</v>
      </c>
      <c r="M6336" s="0" t="s">
        <v>7675</v>
      </c>
      <c r="N6336" s="0" t="s">
        <v>38</v>
      </c>
      <c r="O6336" s="0" t="s">
        <v>804</v>
      </c>
      <c r="P6336" s="0" t="s">
        <v>81</v>
      </c>
      <c r="Q6336" s="3" t="s">
        <v>805</v>
      </c>
      <c r="S6336" s="0" t="s">
        <v>1530</v>
      </c>
      <c r="T6336" s="0" t="s">
        <v>97</v>
      </c>
      <c r="U6336" s="0" t="s">
        <v>113</v>
      </c>
    </row>
    <row r="6337" customFormat="false" ht="16.4" hidden="false" customHeight="false" outlineLevel="0" collapsed="false">
      <c r="B6337" s="0" t="s">
        <v>23029</v>
      </c>
      <c r="C6337" s="0" t="s">
        <v>23081</v>
      </c>
      <c r="D6337" s="0" t="s">
        <v>23082</v>
      </c>
      <c r="E6337" s="0" t="s">
        <v>38</v>
      </c>
      <c r="F6337" s="0" t="s">
        <v>23081</v>
      </c>
      <c r="G6337" s="0" t="s">
        <v>857</v>
      </c>
      <c r="H6337" s="3" t="s">
        <v>858</v>
      </c>
      <c r="K6337" s="0" t="s">
        <v>859</v>
      </c>
      <c r="M6337" s="0" t="s">
        <v>3393</v>
      </c>
      <c r="N6337" s="0" t="s">
        <v>38</v>
      </c>
      <c r="O6337" s="0" t="s">
        <v>804</v>
      </c>
      <c r="P6337" s="0" t="s">
        <v>81</v>
      </c>
      <c r="Q6337" s="3" t="s">
        <v>805</v>
      </c>
      <c r="S6337" s="0" t="s">
        <v>1530</v>
      </c>
      <c r="T6337" s="0" t="s">
        <v>97</v>
      </c>
      <c r="U6337" s="0" t="s">
        <v>113</v>
      </c>
    </row>
    <row r="6338" customFormat="false" ht="16.4" hidden="false" customHeight="false" outlineLevel="0" collapsed="false">
      <c r="B6338" s="0" t="s">
        <v>23003</v>
      </c>
      <c r="C6338" s="0" t="s">
        <v>23083</v>
      </c>
      <c r="D6338" s="0" t="s">
        <v>23084</v>
      </c>
      <c r="E6338" s="0" t="s">
        <v>38</v>
      </c>
      <c r="F6338" s="0" t="s">
        <v>23083</v>
      </c>
      <c r="G6338" s="0" t="s">
        <v>857</v>
      </c>
      <c r="H6338" s="3" t="s">
        <v>865</v>
      </c>
      <c r="K6338" s="0" t="s">
        <v>866</v>
      </c>
      <c r="M6338" s="0" t="s">
        <v>7675</v>
      </c>
      <c r="N6338" s="0" t="s">
        <v>38</v>
      </c>
      <c r="O6338" s="0" t="s">
        <v>804</v>
      </c>
      <c r="P6338" s="0" t="s">
        <v>81</v>
      </c>
      <c r="Q6338" s="3" t="s">
        <v>805</v>
      </c>
      <c r="S6338" s="0" t="s">
        <v>1530</v>
      </c>
      <c r="T6338" s="0" t="s">
        <v>97</v>
      </c>
      <c r="U6338" s="0" t="s">
        <v>113</v>
      </c>
    </row>
    <row r="6339" customFormat="false" ht="16.4" hidden="false" customHeight="false" outlineLevel="0" collapsed="false">
      <c r="B6339" s="0" t="s">
        <v>23029</v>
      </c>
      <c r="C6339" s="0" t="s">
        <v>23085</v>
      </c>
      <c r="D6339" s="0" t="s">
        <v>23086</v>
      </c>
      <c r="E6339" s="0" t="s">
        <v>38</v>
      </c>
      <c r="F6339" s="0" t="s">
        <v>23085</v>
      </c>
      <c r="G6339" s="0" t="s">
        <v>857</v>
      </c>
      <c r="H6339" s="3" t="s">
        <v>858</v>
      </c>
      <c r="K6339" s="0" t="s">
        <v>859</v>
      </c>
      <c r="M6339" s="0" t="s">
        <v>3393</v>
      </c>
      <c r="N6339" s="0" t="s">
        <v>38</v>
      </c>
      <c r="O6339" s="0" t="s">
        <v>804</v>
      </c>
      <c r="P6339" s="0" t="s">
        <v>81</v>
      </c>
      <c r="Q6339" s="3" t="s">
        <v>805</v>
      </c>
      <c r="S6339" s="0" t="s">
        <v>1530</v>
      </c>
      <c r="T6339" s="0" t="s">
        <v>97</v>
      </c>
      <c r="U6339" s="0" t="s">
        <v>113</v>
      </c>
    </row>
    <row r="6340" customFormat="false" ht="16.4" hidden="false" customHeight="false" outlineLevel="0" collapsed="false">
      <c r="B6340" s="0" t="s">
        <v>23003</v>
      </c>
      <c r="C6340" s="0" t="s">
        <v>23087</v>
      </c>
      <c r="D6340" s="0" t="s">
        <v>23088</v>
      </c>
      <c r="E6340" s="0" t="s">
        <v>38</v>
      </c>
      <c r="F6340" s="0" t="s">
        <v>23087</v>
      </c>
      <c r="G6340" s="0" t="s">
        <v>857</v>
      </c>
      <c r="H6340" s="3" t="s">
        <v>865</v>
      </c>
      <c r="K6340" s="0" t="s">
        <v>866</v>
      </c>
      <c r="M6340" s="0" t="s">
        <v>7675</v>
      </c>
      <c r="N6340" s="0" t="s">
        <v>38</v>
      </c>
      <c r="O6340" s="0" t="s">
        <v>804</v>
      </c>
      <c r="P6340" s="0" t="s">
        <v>81</v>
      </c>
      <c r="Q6340" s="3" t="s">
        <v>805</v>
      </c>
      <c r="S6340" s="0" t="s">
        <v>1530</v>
      </c>
      <c r="T6340" s="0" t="s">
        <v>97</v>
      </c>
      <c r="U6340" s="0" t="s">
        <v>113</v>
      </c>
    </row>
    <row r="6341" customFormat="false" ht="16.4" hidden="false" customHeight="false" outlineLevel="0" collapsed="false">
      <c r="B6341" s="0" t="s">
        <v>23029</v>
      </c>
      <c r="C6341" s="0" t="s">
        <v>23089</v>
      </c>
      <c r="D6341" s="0" t="s">
        <v>23090</v>
      </c>
      <c r="E6341" s="0" t="s">
        <v>38</v>
      </c>
      <c r="F6341" s="0" t="s">
        <v>23089</v>
      </c>
      <c r="G6341" s="0" t="s">
        <v>857</v>
      </c>
      <c r="H6341" s="3" t="s">
        <v>858</v>
      </c>
      <c r="K6341" s="0" t="s">
        <v>859</v>
      </c>
      <c r="M6341" s="0" t="s">
        <v>3393</v>
      </c>
      <c r="N6341" s="0" t="s">
        <v>38</v>
      </c>
      <c r="O6341" s="0" t="s">
        <v>804</v>
      </c>
      <c r="P6341" s="0" t="s">
        <v>81</v>
      </c>
      <c r="Q6341" s="3" t="s">
        <v>805</v>
      </c>
      <c r="S6341" s="0" t="s">
        <v>1530</v>
      </c>
      <c r="T6341" s="0" t="s">
        <v>97</v>
      </c>
      <c r="U6341" s="0" t="s">
        <v>113</v>
      </c>
    </row>
    <row r="6342" customFormat="false" ht="16.4" hidden="false" customHeight="false" outlineLevel="0" collapsed="false">
      <c r="B6342" s="0" t="s">
        <v>23003</v>
      </c>
      <c r="C6342" s="0" t="s">
        <v>23091</v>
      </c>
      <c r="D6342" s="0" t="s">
        <v>23092</v>
      </c>
      <c r="F6342" s="0" t="s">
        <v>23091</v>
      </c>
      <c r="G6342" s="0" t="s">
        <v>857</v>
      </c>
      <c r="H6342" s="3" t="s">
        <v>865</v>
      </c>
      <c r="K6342" s="0" t="s">
        <v>866</v>
      </c>
      <c r="M6342" s="0" t="s">
        <v>7675</v>
      </c>
      <c r="N6342" s="0" t="s">
        <v>38</v>
      </c>
      <c r="O6342" s="0" t="s">
        <v>804</v>
      </c>
      <c r="P6342" s="0" t="s">
        <v>81</v>
      </c>
      <c r="Q6342" s="3" t="s">
        <v>805</v>
      </c>
      <c r="S6342" s="0" t="s">
        <v>1530</v>
      </c>
      <c r="T6342" s="0" t="s">
        <v>97</v>
      </c>
      <c r="U6342" s="0" t="s">
        <v>113</v>
      </c>
    </row>
    <row r="6343" customFormat="false" ht="16.4" hidden="false" customHeight="false" outlineLevel="0" collapsed="false">
      <c r="B6343" s="0" t="s">
        <v>23003</v>
      </c>
      <c r="C6343" s="0" t="s">
        <v>23093</v>
      </c>
      <c r="D6343" s="0" t="s">
        <v>23094</v>
      </c>
      <c r="E6343" s="0" t="s">
        <v>38</v>
      </c>
      <c r="F6343" s="0" t="s">
        <v>23093</v>
      </c>
      <c r="G6343" s="0" t="s">
        <v>857</v>
      </c>
      <c r="H6343" s="3" t="s">
        <v>865</v>
      </c>
      <c r="K6343" s="0" t="s">
        <v>866</v>
      </c>
      <c r="M6343" s="0" t="s">
        <v>7675</v>
      </c>
      <c r="N6343" s="0" t="s">
        <v>38</v>
      </c>
      <c r="O6343" s="0" t="s">
        <v>804</v>
      </c>
      <c r="P6343" s="0" t="s">
        <v>81</v>
      </c>
      <c r="Q6343" s="3" t="s">
        <v>805</v>
      </c>
      <c r="S6343" s="0" t="s">
        <v>1530</v>
      </c>
      <c r="T6343" s="0" t="s">
        <v>97</v>
      </c>
      <c r="U6343" s="0" t="s">
        <v>113</v>
      </c>
    </row>
    <row r="6344" customFormat="false" ht="16.4" hidden="false" customHeight="false" outlineLevel="0" collapsed="false">
      <c r="B6344" s="0" t="s">
        <v>23029</v>
      </c>
      <c r="C6344" s="0" t="s">
        <v>23095</v>
      </c>
      <c r="D6344" s="0" t="s">
        <v>23096</v>
      </c>
      <c r="E6344" s="0" t="s">
        <v>38</v>
      </c>
      <c r="F6344" s="0" t="s">
        <v>23095</v>
      </c>
      <c r="G6344" s="0" t="s">
        <v>857</v>
      </c>
      <c r="H6344" s="3" t="s">
        <v>858</v>
      </c>
      <c r="K6344" s="0" t="s">
        <v>859</v>
      </c>
      <c r="M6344" s="0" t="s">
        <v>3393</v>
      </c>
      <c r="N6344" s="0" t="s">
        <v>38</v>
      </c>
      <c r="O6344" s="0" t="s">
        <v>804</v>
      </c>
      <c r="P6344" s="0" t="s">
        <v>81</v>
      </c>
      <c r="Q6344" s="3" t="s">
        <v>805</v>
      </c>
      <c r="S6344" s="0" t="s">
        <v>1530</v>
      </c>
      <c r="T6344" s="0" t="s">
        <v>97</v>
      </c>
      <c r="U6344" s="0" t="s">
        <v>113</v>
      </c>
    </row>
    <row r="6345" customFormat="false" ht="16.4" hidden="false" customHeight="false" outlineLevel="0" collapsed="false">
      <c r="B6345" s="0" t="s">
        <v>23029</v>
      </c>
      <c r="C6345" s="0" t="s">
        <v>23097</v>
      </c>
      <c r="D6345" s="0" t="s">
        <v>23098</v>
      </c>
      <c r="E6345" s="0" t="s">
        <v>38</v>
      </c>
      <c r="F6345" s="0" t="s">
        <v>23097</v>
      </c>
      <c r="G6345" s="0" t="s">
        <v>857</v>
      </c>
      <c r="H6345" s="3" t="s">
        <v>858</v>
      </c>
      <c r="K6345" s="0" t="s">
        <v>859</v>
      </c>
      <c r="M6345" s="0" t="s">
        <v>3393</v>
      </c>
      <c r="N6345" s="0" t="s">
        <v>38</v>
      </c>
      <c r="O6345" s="0" t="s">
        <v>804</v>
      </c>
      <c r="P6345" s="0" t="s">
        <v>81</v>
      </c>
      <c r="Q6345" s="3" t="s">
        <v>805</v>
      </c>
      <c r="S6345" s="0" t="s">
        <v>1530</v>
      </c>
      <c r="T6345" s="0" t="s">
        <v>97</v>
      </c>
      <c r="U6345" s="0" t="s">
        <v>113</v>
      </c>
    </row>
    <row r="6346" customFormat="false" ht="16.4" hidden="false" customHeight="false" outlineLevel="0" collapsed="false">
      <c r="B6346" s="0" t="s">
        <v>23003</v>
      </c>
      <c r="C6346" s="0" t="s">
        <v>23099</v>
      </c>
      <c r="D6346" s="0" t="s">
        <v>23100</v>
      </c>
      <c r="E6346" s="0" t="s">
        <v>38</v>
      </c>
      <c r="F6346" s="0" t="s">
        <v>23099</v>
      </c>
      <c r="G6346" s="0" t="s">
        <v>857</v>
      </c>
      <c r="H6346" s="3" t="s">
        <v>865</v>
      </c>
      <c r="K6346" s="0" t="s">
        <v>866</v>
      </c>
      <c r="M6346" s="0" t="s">
        <v>7675</v>
      </c>
      <c r="N6346" s="0" t="s">
        <v>38</v>
      </c>
      <c r="O6346" s="0" t="s">
        <v>804</v>
      </c>
      <c r="P6346" s="0" t="s">
        <v>81</v>
      </c>
      <c r="Q6346" s="3" t="s">
        <v>805</v>
      </c>
      <c r="S6346" s="0" t="s">
        <v>1530</v>
      </c>
      <c r="T6346" s="0" t="s">
        <v>97</v>
      </c>
      <c r="U6346" s="0" t="s">
        <v>113</v>
      </c>
    </row>
    <row r="6347" customFormat="false" ht="16.4" hidden="false" customHeight="false" outlineLevel="0" collapsed="false">
      <c r="B6347" s="0" t="s">
        <v>23003</v>
      </c>
      <c r="C6347" s="0" t="s">
        <v>23101</v>
      </c>
      <c r="D6347" s="0" t="s">
        <v>23102</v>
      </c>
      <c r="E6347" s="0" t="s">
        <v>38</v>
      </c>
      <c r="F6347" s="0" t="s">
        <v>23101</v>
      </c>
      <c r="G6347" s="0" t="s">
        <v>857</v>
      </c>
      <c r="H6347" s="3" t="s">
        <v>865</v>
      </c>
      <c r="K6347" s="0" t="s">
        <v>866</v>
      </c>
      <c r="M6347" s="0" t="s">
        <v>7675</v>
      </c>
      <c r="N6347" s="0" t="s">
        <v>38</v>
      </c>
      <c r="O6347" s="0" t="s">
        <v>804</v>
      </c>
      <c r="P6347" s="0" t="s">
        <v>81</v>
      </c>
      <c r="Q6347" s="3" t="s">
        <v>805</v>
      </c>
      <c r="S6347" s="0" t="s">
        <v>1530</v>
      </c>
      <c r="T6347" s="0" t="s">
        <v>97</v>
      </c>
      <c r="U6347" s="0" t="s">
        <v>113</v>
      </c>
    </row>
    <row r="6348" customFormat="false" ht="16.4" hidden="false" customHeight="false" outlineLevel="0" collapsed="false">
      <c r="B6348" s="0" t="s">
        <v>23029</v>
      </c>
      <c r="C6348" s="0" t="s">
        <v>23103</v>
      </c>
      <c r="D6348" s="0" t="s">
        <v>23104</v>
      </c>
      <c r="E6348" s="0" t="s">
        <v>38</v>
      </c>
      <c r="F6348" s="0" t="s">
        <v>23103</v>
      </c>
      <c r="G6348" s="0" t="s">
        <v>857</v>
      </c>
      <c r="H6348" s="3" t="s">
        <v>858</v>
      </c>
      <c r="K6348" s="0" t="s">
        <v>859</v>
      </c>
      <c r="M6348" s="0" t="s">
        <v>3393</v>
      </c>
      <c r="N6348" s="0" t="s">
        <v>38</v>
      </c>
      <c r="O6348" s="0" t="s">
        <v>804</v>
      </c>
      <c r="P6348" s="0" t="s">
        <v>81</v>
      </c>
      <c r="Q6348" s="3" t="s">
        <v>805</v>
      </c>
      <c r="S6348" s="0" t="s">
        <v>1530</v>
      </c>
      <c r="T6348" s="0" t="s">
        <v>97</v>
      </c>
      <c r="U6348" s="0" t="s">
        <v>113</v>
      </c>
    </row>
    <row r="6349" customFormat="false" ht="16.4" hidden="false" customHeight="false" outlineLevel="0" collapsed="false">
      <c r="B6349" s="0" t="s">
        <v>23029</v>
      </c>
      <c r="C6349" s="0" t="s">
        <v>23105</v>
      </c>
      <c r="D6349" s="0" t="s">
        <v>23106</v>
      </c>
      <c r="F6349" s="0" t="s">
        <v>23105</v>
      </c>
      <c r="G6349" s="0" t="s">
        <v>857</v>
      </c>
      <c r="H6349" s="3" t="s">
        <v>858</v>
      </c>
      <c r="K6349" s="0" t="s">
        <v>859</v>
      </c>
      <c r="M6349" s="0" t="s">
        <v>3393</v>
      </c>
      <c r="N6349" s="0" t="s">
        <v>38</v>
      </c>
      <c r="O6349" s="0" t="s">
        <v>804</v>
      </c>
      <c r="P6349" s="0" t="s">
        <v>81</v>
      </c>
      <c r="Q6349" s="3" t="s">
        <v>805</v>
      </c>
      <c r="S6349" s="0" t="s">
        <v>1530</v>
      </c>
      <c r="T6349" s="0" t="s">
        <v>97</v>
      </c>
      <c r="U6349" s="0" t="s">
        <v>113</v>
      </c>
    </row>
    <row r="6350" customFormat="false" ht="16.4" hidden="false" customHeight="false" outlineLevel="0" collapsed="false">
      <c r="B6350" s="0" t="s">
        <v>23003</v>
      </c>
      <c r="C6350" s="0" t="s">
        <v>23107</v>
      </c>
      <c r="D6350" s="0" t="s">
        <v>23108</v>
      </c>
      <c r="E6350" s="0" t="s">
        <v>38</v>
      </c>
      <c r="F6350" s="0" t="s">
        <v>23107</v>
      </c>
      <c r="G6350" s="0" t="s">
        <v>857</v>
      </c>
      <c r="H6350" s="3" t="s">
        <v>865</v>
      </c>
      <c r="K6350" s="0" t="s">
        <v>866</v>
      </c>
      <c r="M6350" s="0" t="s">
        <v>7675</v>
      </c>
      <c r="N6350" s="0" t="s">
        <v>38</v>
      </c>
      <c r="O6350" s="0" t="s">
        <v>804</v>
      </c>
      <c r="P6350" s="0" t="s">
        <v>81</v>
      </c>
      <c r="Q6350" s="3" t="s">
        <v>805</v>
      </c>
      <c r="S6350" s="0" t="s">
        <v>1530</v>
      </c>
      <c r="T6350" s="0" t="s">
        <v>97</v>
      </c>
      <c r="U6350" s="0" t="s">
        <v>113</v>
      </c>
    </row>
    <row r="6351" customFormat="false" ht="16.4" hidden="false" customHeight="false" outlineLevel="0" collapsed="false">
      <c r="B6351" s="0" t="s">
        <v>23029</v>
      </c>
      <c r="C6351" s="0" t="s">
        <v>23109</v>
      </c>
      <c r="D6351" s="0" t="s">
        <v>23110</v>
      </c>
      <c r="F6351" s="0" t="s">
        <v>23109</v>
      </c>
      <c r="G6351" s="0" t="s">
        <v>857</v>
      </c>
      <c r="H6351" s="3" t="s">
        <v>858</v>
      </c>
      <c r="K6351" s="0" t="s">
        <v>859</v>
      </c>
      <c r="M6351" s="0" t="s">
        <v>3393</v>
      </c>
      <c r="N6351" s="0" t="s">
        <v>38</v>
      </c>
      <c r="O6351" s="0" t="s">
        <v>804</v>
      </c>
      <c r="P6351" s="0" t="s">
        <v>81</v>
      </c>
      <c r="Q6351" s="3" t="s">
        <v>805</v>
      </c>
      <c r="S6351" s="0" t="s">
        <v>1530</v>
      </c>
      <c r="T6351" s="0" t="s">
        <v>97</v>
      </c>
      <c r="U6351" s="0" t="s">
        <v>113</v>
      </c>
    </row>
    <row r="6352" customFormat="false" ht="16.4" hidden="false" customHeight="false" outlineLevel="0" collapsed="false">
      <c r="B6352" s="0" t="s">
        <v>23003</v>
      </c>
      <c r="C6352" s="0" t="s">
        <v>23111</v>
      </c>
      <c r="D6352" s="0" t="s">
        <v>23112</v>
      </c>
      <c r="E6352" s="0" t="s">
        <v>38</v>
      </c>
      <c r="F6352" s="0" t="s">
        <v>23111</v>
      </c>
      <c r="G6352" s="0" t="s">
        <v>857</v>
      </c>
      <c r="H6352" s="3" t="s">
        <v>865</v>
      </c>
      <c r="K6352" s="0" t="s">
        <v>866</v>
      </c>
      <c r="M6352" s="0" t="s">
        <v>7675</v>
      </c>
      <c r="N6352" s="0" t="s">
        <v>38</v>
      </c>
      <c r="O6352" s="0" t="s">
        <v>804</v>
      </c>
      <c r="P6352" s="0" t="s">
        <v>81</v>
      </c>
      <c r="Q6352" s="3" t="s">
        <v>805</v>
      </c>
      <c r="S6352" s="0" t="s">
        <v>1530</v>
      </c>
      <c r="T6352" s="0" t="s">
        <v>97</v>
      </c>
      <c r="U6352" s="0" t="s">
        <v>113</v>
      </c>
    </row>
    <row r="6353" customFormat="false" ht="16.4" hidden="false" customHeight="false" outlineLevel="0" collapsed="false">
      <c r="B6353" s="0" t="s">
        <v>23029</v>
      </c>
      <c r="C6353" s="0" t="s">
        <v>23113</v>
      </c>
      <c r="D6353" s="0" t="s">
        <v>23114</v>
      </c>
      <c r="E6353" s="0" t="s">
        <v>38</v>
      </c>
      <c r="F6353" s="0" t="s">
        <v>23113</v>
      </c>
      <c r="G6353" s="0" t="s">
        <v>857</v>
      </c>
      <c r="H6353" s="3" t="s">
        <v>858</v>
      </c>
      <c r="K6353" s="0" t="s">
        <v>859</v>
      </c>
      <c r="M6353" s="0" t="s">
        <v>3393</v>
      </c>
      <c r="N6353" s="0" t="s">
        <v>38</v>
      </c>
      <c r="O6353" s="0" t="s">
        <v>804</v>
      </c>
      <c r="P6353" s="0" t="s">
        <v>81</v>
      </c>
      <c r="Q6353" s="3" t="s">
        <v>805</v>
      </c>
      <c r="S6353" s="0" t="s">
        <v>1530</v>
      </c>
      <c r="T6353" s="0" t="s">
        <v>97</v>
      </c>
      <c r="U6353" s="0" t="s">
        <v>113</v>
      </c>
    </row>
    <row r="6354" customFormat="false" ht="16.4" hidden="false" customHeight="false" outlineLevel="0" collapsed="false">
      <c r="B6354" s="0" t="s">
        <v>23003</v>
      </c>
      <c r="C6354" s="0" t="s">
        <v>23115</v>
      </c>
      <c r="D6354" s="0" t="s">
        <v>23116</v>
      </c>
      <c r="E6354" s="0" t="s">
        <v>38</v>
      </c>
      <c r="F6354" s="0" t="s">
        <v>23115</v>
      </c>
      <c r="G6354" s="0" t="s">
        <v>857</v>
      </c>
      <c r="H6354" s="3" t="s">
        <v>865</v>
      </c>
      <c r="K6354" s="0" t="s">
        <v>866</v>
      </c>
      <c r="M6354" s="0" t="s">
        <v>7675</v>
      </c>
      <c r="N6354" s="0" t="s">
        <v>38</v>
      </c>
      <c r="O6354" s="0" t="s">
        <v>804</v>
      </c>
      <c r="P6354" s="0" t="s">
        <v>81</v>
      </c>
      <c r="Q6354" s="3" t="s">
        <v>805</v>
      </c>
      <c r="S6354" s="0" t="s">
        <v>1530</v>
      </c>
      <c r="T6354" s="0" t="s">
        <v>97</v>
      </c>
      <c r="U6354" s="0" t="s">
        <v>113</v>
      </c>
    </row>
    <row r="6355" customFormat="false" ht="16.4" hidden="false" customHeight="false" outlineLevel="0" collapsed="false">
      <c r="B6355" s="0" t="s">
        <v>23029</v>
      </c>
      <c r="C6355" s="0" t="s">
        <v>23117</v>
      </c>
      <c r="D6355" s="0" t="s">
        <v>23118</v>
      </c>
      <c r="E6355" s="0" t="s">
        <v>38</v>
      </c>
      <c r="F6355" s="0" t="s">
        <v>23117</v>
      </c>
      <c r="G6355" s="0" t="s">
        <v>857</v>
      </c>
      <c r="H6355" s="3" t="s">
        <v>858</v>
      </c>
      <c r="K6355" s="0" t="s">
        <v>859</v>
      </c>
      <c r="M6355" s="0" t="s">
        <v>3393</v>
      </c>
      <c r="N6355" s="0" t="s">
        <v>38</v>
      </c>
      <c r="O6355" s="0" t="s">
        <v>804</v>
      </c>
      <c r="P6355" s="0" t="s">
        <v>81</v>
      </c>
      <c r="Q6355" s="3" t="s">
        <v>805</v>
      </c>
      <c r="S6355" s="0" t="s">
        <v>1530</v>
      </c>
      <c r="T6355" s="0" t="s">
        <v>97</v>
      </c>
      <c r="U6355" s="0" t="s">
        <v>113</v>
      </c>
    </row>
    <row r="6356" customFormat="false" ht="16.4" hidden="false" customHeight="false" outlineLevel="0" collapsed="false">
      <c r="B6356" s="0" t="s">
        <v>23003</v>
      </c>
      <c r="C6356" s="0" t="s">
        <v>23119</v>
      </c>
      <c r="D6356" s="0" t="s">
        <v>23120</v>
      </c>
      <c r="E6356" s="0" t="s">
        <v>38</v>
      </c>
      <c r="F6356" s="0" t="s">
        <v>23119</v>
      </c>
      <c r="G6356" s="0" t="s">
        <v>857</v>
      </c>
      <c r="H6356" s="3" t="s">
        <v>865</v>
      </c>
      <c r="K6356" s="0" t="s">
        <v>866</v>
      </c>
      <c r="M6356" s="0" t="s">
        <v>7675</v>
      </c>
      <c r="N6356" s="0" t="s">
        <v>38</v>
      </c>
      <c r="O6356" s="0" t="s">
        <v>804</v>
      </c>
      <c r="P6356" s="0" t="s">
        <v>81</v>
      </c>
      <c r="Q6356" s="3" t="s">
        <v>805</v>
      </c>
      <c r="S6356" s="0" t="s">
        <v>1530</v>
      </c>
      <c r="T6356" s="0" t="s">
        <v>97</v>
      </c>
      <c r="U6356" s="0" t="s">
        <v>113</v>
      </c>
    </row>
    <row r="6357" customFormat="false" ht="16.4" hidden="false" customHeight="false" outlineLevel="0" collapsed="false">
      <c r="B6357" s="0" t="s">
        <v>23029</v>
      </c>
      <c r="C6357" s="0" t="s">
        <v>23121</v>
      </c>
      <c r="D6357" s="0" t="s">
        <v>23122</v>
      </c>
      <c r="E6357" s="0" t="s">
        <v>38</v>
      </c>
      <c r="F6357" s="0" t="s">
        <v>23121</v>
      </c>
      <c r="G6357" s="0" t="s">
        <v>857</v>
      </c>
      <c r="H6357" s="3" t="s">
        <v>858</v>
      </c>
      <c r="K6357" s="0" t="s">
        <v>859</v>
      </c>
      <c r="M6357" s="0" t="s">
        <v>3393</v>
      </c>
      <c r="N6357" s="0" t="s">
        <v>38</v>
      </c>
      <c r="O6357" s="0" t="s">
        <v>804</v>
      </c>
      <c r="P6357" s="0" t="s">
        <v>81</v>
      </c>
      <c r="Q6357" s="3" t="s">
        <v>805</v>
      </c>
      <c r="S6357" s="0" t="s">
        <v>1530</v>
      </c>
      <c r="T6357" s="0" t="s">
        <v>97</v>
      </c>
      <c r="U6357" s="0" t="s">
        <v>113</v>
      </c>
    </row>
    <row r="6358" customFormat="false" ht="16.4" hidden="false" customHeight="false" outlineLevel="0" collapsed="false">
      <c r="B6358" s="0" t="s">
        <v>23003</v>
      </c>
      <c r="C6358" s="0" t="s">
        <v>23123</v>
      </c>
      <c r="D6358" s="0" t="s">
        <v>23124</v>
      </c>
      <c r="E6358" s="0" t="s">
        <v>38</v>
      </c>
      <c r="F6358" s="0" t="s">
        <v>23123</v>
      </c>
      <c r="G6358" s="0" t="s">
        <v>857</v>
      </c>
      <c r="H6358" s="3" t="s">
        <v>865</v>
      </c>
      <c r="K6358" s="0" t="s">
        <v>866</v>
      </c>
      <c r="M6358" s="0" t="s">
        <v>7675</v>
      </c>
      <c r="N6358" s="0" t="s">
        <v>38</v>
      </c>
      <c r="O6358" s="0" t="s">
        <v>804</v>
      </c>
      <c r="P6358" s="0" t="s">
        <v>81</v>
      </c>
      <c r="Q6358" s="3" t="s">
        <v>805</v>
      </c>
      <c r="S6358" s="0" t="s">
        <v>1530</v>
      </c>
      <c r="T6358" s="0" t="s">
        <v>97</v>
      </c>
      <c r="U6358" s="0" t="s">
        <v>113</v>
      </c>
    </row>
    <row r="6359" customFormat="false" ht="16.4" hidden="false" customHeight="false" outlineLevel="0" collapsed="false">
      <c r="B6359" s="0" t="s">
        <v>23029</v>
      </c>
      <c r="C6359" s="0" t="s">
        <v>23125</v>
      </c>
      <c r="D6359" s="0" t="s">
        <v>23126</v>
      </c>
      <c r="E6359" s="0" t="s">
        <v>38</v>
      </c>
      <c r="F6359" s="0" t="s">
        <v>23125</v>
      </c>
      <c r="G6359" s="0" t="s">
        <v>857</v>
      </c>
      <c r="H6359" s="3" t="s">
        <v>858</v>
      </c>
      <c r="K6359" s="0" t="s">
        <v>859</v>
      </c>
      <c r="M6359" s="0" t="s">
        <v>3393</v>
      </c>
      <c r="N6359" s="0" t="s">
        <v>38</v>
      </c>
      <c r="O6359" s="0" t="s">
        <v>804</v>
      </c>
      <c r="P6359" s="0" t="s">
        <v>81</v>
      </c>
      <c r="Q6359" s="3" t="s">
        <v>805</v>
      </c>
      <c r="S6359" s="0" t="s">
        <v>1530</v>
      </c>
      <c r="T6359" s="0" t="s">
        <v>97</v>
      </c>
      <c r="U6359" s="0" t="s">
        <v>113</v>
      </c>
    </row>
    <row r="6360" customFormat="false" ht="16.4" hidden="false" customHeight="false" outlineLevel="0" collapsed="false">
      <c r="B6360" s="0" t="s">
        <v>23003</v>
      </c>
      <c r="C6360" s="0" t="s">
        <v>23127</v>
      </c>
      <c r="D6360" s="0" t="s">
        <v>23128</v>
      </c>
      <c r="E6360" s="0" t="s">
        <v>38</v>
      </c>
      <c r="F6360" s="0" t="s">
        <v>23127</v>
      </c>
      <c r="G6360" s="0" t="s">
        <v>857</v>
      </c>
      <c r="H6360" s="3" t="s">
        <v>865</v>
      </c>
      <c r="K6360" s="0" t="s">
        <v>866</v>
      </c>
      <c r="M6360" s="0" t="s">
        <v>7675</v>
      </c>
      <c r="N6360" s="0" t="s">
        <v>38</v>
      </c>
      <c r="O6360" s="0" t="s">
        <v>804</v>
      </c>
      <c r="P6360" s="0" t="s">
        <v>81</v>
      </c>
      <c r="Q6360" s="3" t="s">
        <v>805</v>
      </c>
      <c r="S6360" s="0" t="s">
        <v>1530</v>
      </c>
      <c r="T6360" s="0" t="s">
        <v>97</v>
      </c>
      <c r="U6360" s="0" t="s">
        <v>113</v>
      </c>
    </row>
    <row r="6361" customFormat="false" ht="16.4" hidden="false" customHeight="false" outlineLevel="0" collapsed="false">
      <c r="B6361" s="0" t="s">
        <v>23029</v>
      </c>
      <c r="C6361" s="0" t="s">
        <v>23129</v>
      </c>
      <c r="D6361" s="0" t="s">
        <v>23130</v>
      </c>
      <c r="E6361" s="0" t="s">
        <v>38</v>
      </c>
      <c r="F6361" s="0" t="s">
        <v>23129</v>
      </c>
      <c r="G6361" s="0" t="s">
        <v>857</v>
      </c>
      <c r="H6361" s="3" t="s">
        <v>858</v>
      </c>
      <c r="K6361" s="0" t="s">
        <v>859</v>
      </c>
      <c r="M6361" s="0" t="s">
        <v>3393</v>
      </c>
      <c r="N6361" s="0" t="s">
        <v>38</v>
      </c>
      <c r="O6361" s="0" t="s">
        <v>804</v>
      </c>
      <c r="P6361" s="0" t="s">
        <v>81</v>
      </c>
      <c r="Q6361" s="3" t="s">
        <v>805</v>
      </c>
      <c r="S6361" s="0" t="s">
        <v>1530</v>
      </c>
      <c r="T6361" s="0" t="s">
        <v>97</v>
      </c>
      <c r="U6361" s="0" t="s">
        <v>113</v>
      </c>
    </row>
    <row r="6362" customFormat="false" ht="16.4" hidden="false" customHeight="false" outlineLevel="0" collapsed="false">
      <c r="B6362" s="0" t="s">
        <v>23003</v>
      </c>
      <c r="C6362" s="0" t="s">
        <v>23131</v>
      </c>
      <c r="D6362" s="0" t="s">
        <v>23132</v>
      </c>
      <c r="E6362" s="0" t="s">
        <v>38</v>
      </c>
      <c r="F6362" s="0" t="s">
        <v>23131</v>
      </c>
      <c r="G6362" s="0" t="s">
        <v>857</v>
      </c>
      <c r="H6362" s="3" t="s">
        <v>865</v>
      </c>
      <c r="K6362" s="0" t="s">
        <v>866</v>
      </c>
      <c r="M6362" s="0" t="s">
        <v>7675</v>
      </c>
      <c r="N6362" s="0" t="s">
        <v>38</v>
      </c>
      <c r="O6362" s="0" t="s">
        <v>804</v>
      </c>
      <c r="P6362" s="0" t="s">
        <v>81</v>
      </c>
      <c r="Q6362" s="3" t="s">
        <v>805</v>
      </c>
      <c r="S6362" s="0" t="s">
        <v>1530</v>
      </c>
      <c r="T6362" s="0" t="s">
        <v>97</v>
      </c>
      <c r="U6362" s="0" t="s">
        <v>113</v>
      </c>
    </row>
    <row r="6363" customFormat="false" ht="16.4" hidden="false" customHeight="false" outlineLevel="0" collapsed="false">
      <c r="B6363" s="0" t="s">
        <v>23029</v>
      </c>
      <c r="C6363" s="0" t="s">
        <v>23133</v>
      </c>
      <c r="D6363" s="0" t="s">
        <v>23134</v>
      </c>
      <c r="E6363" s="0" t="s">
        <v>38</v>
      </c>
      <c r="F6363" s="0" t="s">
        <v>23133</v>
      </c>
      <c r="G6363" s="0" t="s">
        <v>857</v>
      </c>
      <c r="H6363" s="3" t="s">
        <v>858</v>
      </c>
      <c r="K6363" s="0" t="s">
        <v>859</v>
      </c>
      <c r="M6363" s="0" t="s">
        <v>3393</v>
      </c>
      <c r="N6363" s="0" t="s">
        <v>38</v>
      </c>
      <c r="O6363" s="0" t="s">
        <v>804</v>
      </c>
      <c r="P6363" s="0" t="s">
        <v>81</v>
      </c>
      <c r="Q6363" s="3" t="s">
        <v>805</v>
      </c>
      <c r="S6363" s="0" t="s">
        <v>1530</v>
      </c>
      <c r="T6363" s="0" t="s">
        <v>97</v>
      </c>
      <c r="U6363" s="0" t="s">
        <v>113</v>
      </c>
    </row>
    <row r="6364" customFormat="false" ht="16.4" hidden="false" customHeight="false" outlineLevel="0" collapsed="false">
      <c r="B6364" s="0" t="s">
        <v>23003</v>
      </c>
      <c r="C6364" s="0" t="s">
        <v>23135</v>
      </c>
      <c r="D6364" s="0" t="s">
        <v>23136</v>
      </c>
      <c r="E6364" s="0" t="s">
        <v>38</v>
      </c>
      <c r="F6364" s="0" t="s">
        <v>23135</v>
      </c>
      <c r="G6364" s="0" t="s">
        <v>857</v>
      </c>
      <c r="H6364" s="3" t="s">
        <v>865</v>
      </c>
      <c r="K6364" s="0" t="s">
        <v>866</v>
      </c>
      <c r="M6364" s="0" t="s">
        <v>7675</v>
      </c>
      <c r="N6364" s="0" t="s">
        <v>38</v>
      </c>
      <c r="O6364" s="0" t="s">
        <v>804</v>
      </c>
      <c r="P6364" s="0" t="s">
        <v>81</v>
      </c>
      <c r="Q6364" s="3" t="s">
        <v>805</v>
      </c>
      <c r="S6364" s="0" t="s">
        <v>1530</v>
      </c>
      <c r="T6364" s="0" t="s">
        <v>97</v>
      </c>
      <c r="U6364" s="0" t="s">
        <v>113</v>
      </c>
    </row>
    <row r="6365" customFormat="false" ht="16.4" hidden="false" customHeight="false" outlineLevel="0" collapsed="false">
      <c r="B6365" s="0" t="s">
        <v>23029</v>
      </c>
      <c r="C6365" s="0" t="s">
        <v>23137</v>
      </c>
      <c r="D6365" s="0" t="s">
        <v>23138</v>
      </c>
      <c r="E6365" s="0" t="s">
        <v>38</v>
      </c>
      <c r="F6365" s="0" t="s">
        <v>23137</v>
      </c>
      <c r="G6365" s="0" t="s">
        <v>857</v>
      </c>
      <c r="H6365" s="3" t="s">
        <v>858</v>
      </c>
      <c r="K6365" s="0" t="s">
        <v>859</v>
      </c>
      <c r="M6365" s="0" t="s">
        <v>3393</v>
      </c>
      <c r="N6365" s="0" t="s">
        <v>38</v>
      </c>
      <c r="O6365" s="0" t="s">
        <v>804</v>
      </c>
      <c r="P6365" s="0" t="s">
        <v>81</v>
      </c>
      <c r="Q6365" s="3" t="s">
        <v>805</v>
      </c>
      <c r="S6365" s="0" t="s">
        <v>1530</v>
      </c>
      <c r="T6365" s="0" t="s">
        <v>97</v>
      </c>
      <c r="U6365" s="0" t="s">
        <v>113</v>
      </c>
    </row>
    <row r="6366" customFormat="false" ht="16.4" hidden="false" customHeight="false" outlineLevel="0" collapsed="false">
      <c r="B6366" s="0" t="s">
        <v>23003</v>
      </c>
      <c r="C6366" s="0" t="s">
        <v>23139</v>
      </c>
      <c r="D6366" s="0" t="s">
        <v>23140</v>
      </c>
      <c r="E6366" s="0" t="s">
        <v>38</v>
      </c>
      <c r="F6366" s="0" t="s">
        <v>23139</v>
      </c>
      <c r="G6366" s="0" t="s">
        <v>857</v>
      </c>
      <c r="H6366" s="3" t="s">
        <v>865</v>
      </c>
      <c r="K6366" s="0" t="s">
        <v>866</v>
      </c>
      <c r="M6366" s="0" t="s">
        <v>7675</v>
      </c>
      <c r="N6366" s="0" t="s">
        <v>38</v>
      </c>
      <c r="O6366" s="0" t="s">
        <v>804</v>
      </c>
      <c r="P6366" s="0" t="s">
        <v>81</v>
      </c>
      <c r="Q6366" s="3" t="s">
        <v>805</v>
      </c>
      <c r="S6366" s="0" t="s">
        <v>1530</v>
      </c>
      <c r="T6366" s="0" t="s">
        <v>97</v>
      </c>
      <c r="U6366" s="0" t="s">
        <v>113</v>
      </c>
    </row>
    <row r="6367" customFormat="false" ht="16.4" hidden="false" customHeight="false" outlineLevel="0" collapsed="false">
      <c r="B6367" s="0" t="s">
        <v>23056</v>
      </c>
      <c r="C6367" s="0" t="s">
        <v>23141</v>
      </c>
      <c r="D6367" s="0" t="s">
        <v>23142</v>
      </c>
      <c r="E6367" s="0" t="s">
        <v>38</v>
      </c>
      <c r="F6367" s="0" t="s">
        <v>23141</v>
      </c>
      <c r="G6367" s="0" t="s">
        <v>857</v>
      </c>
      <c r="H6367" s="3" t="s">
        <v>858</v>
      </c>
      <c r="K6367" s="0" t="s">
        <v>859</v>
      </c>
      <c r="L6367" s="0" t="s">
        <v>38</v>
      </c>
      <c r="M6367" s="0" t="s">
        <v>7675</v>
      </c>
      <c r="N6367" s="0" t="s">
        <v>38</v>
      </c>
      <c r="O6367" s="0" t="s">
        <v>158</v>
      </c>
      <c r="P6367" s="0" t="s">
        <v>81</v>
      </c>
      <c r="Q6367" s="3" t="s">
        <v>159</v>
      </c>
      <c r="R6367" s="0" t="s">
        <v>38</v>
      </c>
      <c r="S6367" s="0" t="s">
        <v>1530</v>
      </c>
      <c r="T6367" s="0" t="s">
        <v>97</v>
      </c>
      <c r="U6367" s="0" t="s">
        <v>113</v>
      </c>
    </row>
    <row r="6368" customFormat="false" ht="16.4" hidden="false" customHeight="false" outlineLevel="0" collapsed="false">
      <c r="B6368" s="0" t="s">
        <v>23143</v>
      </c>
      <c r="C6368" s="0" t="s">
        <v>23144</v>
      </c>
      <c r="D6368" s="0" t="s">
        <v>23145</v>
      </c>
      <c r="E6368" s="0" t="s">
        <v>38</v>
      </c>
      <c r="F6368" s="0" t="s">
        <v>23144</v>
      </c>
      <c r="G6368" s="0" t="s">
        <v>857</v>
      </c>
      <c r="H6368" s="3" t="s">
        <v>1553</v>
      </c>
      <c r="K6368" s="0" t="s">
        <v>1554</v>
      </c>
      <c r="L6368" s="0" t="s">
        <v>38</v>
      </c>
      <c r="M6368" s="0" t="s">
        <v>7675</v>
      </c>
      <c r="N6368" s="0" t="s">
        <v>38</v>
      </c>
      <c r="O6368" s="0" t="s">
        <v>158</v>
      </c>
      <c r="P6368" s="0" t="s">
        <v>81</v>
      </c>
      <c r="Q6368" s="3" t="s">
        <v>159</v>
      </c>
      <c r="R6368" s="0" t="s">
        <v>38</v>
      </c>
      <c r="S6368" s="0" t="s">
        <v>1530</v>
      </c>
      <c r="T6368" s="0" t="s">
        <v>97</v>
      </c>
      <c r="U6368" s="0" t="s">
        <v>113</v>
      </c>
    </row>
    <row r="6369" customFormat="false" ht="16.4" hidden="false" customHeight="false" outlineLevel="0" collapsed="false">
      <c r="B6369" s="0" t="s">
        <v>23003</v>
      </c>
      <c r="C6369" s="0" t="s">
        <v>23146</v>
      </c>
      <c r="D6369" s="0" t="s">
        <v>23147</v>
      </c>
      <c r="E6369" s="0" t="s">
        <v>38</v>
      </c>
      <c r="F6369" s="0" t="s">
        <v>23146</v>
      </c>
      <c r="G6369" s="0" t="s">
        <v>857</v>
      </c>
      <c r="H6369" s="3" t="s">
        <v>865</v>
      </c>
      <c r="K6369" s="0" t="s">
        <v>866</v>
      </c>
      <c r="L6369" s="0" t="s">
        <v>38</v>
      </c>
      <c r="M6369" s="0" t="s">
        <v>7675</v>
      </c>
      <c r="N6369" s="0" t="s">
        <v>38</v>
      </c>
      <c r="O6369" s="0" t="s">
        <v>158</v>
      </c>
      <c r="P6369" s="0" t="s">
        <v>81</v>
      </c>
      <c r="Q6369" s="3" t="s">
        <v>159</v>
      </c>
      <c r="R6369" s="0" t="s">
        <v>38</v>
      </c>
      <c r="S6369" s="0" t="s">
        <v>1530</v>
      </c>
      <c r="T6369" s="0" t="s">
        <v>97</v>
      </c>
      <c r="U6369" s="0" t="s">
        <v>113</v>
      </c>
    </row>
    <row r="6370" customFormat="false" ht="16.4" hidden="false" customHeight="false" outlineLevel="0" collapsed="false">
      <c r="B6370" s="0" t="s">
        <v>23056</v>
      </c>
      <c r="C6370" s="0" t="s">
        <v>23148</v>
      </c>
      <c r="D6370" s="0" t="s">
        <v>23149</v>
      </c>
      <c r="E6370" s="0" t="s">
        <v>38</v>
      </c>
      <c r="F6370" s="0" t="s">
        <v>23148</v>
      </c>
      <c r="G6370" s="0" t="s">
        <v>857</v>
      </c>
      <c r="H6370" s="3" t="s">
        <v>858</v>
      </c>
      <c r="K6370" s="0" t="s">
        <v>859</v>
      </c>
      <c r="L6370" s="0" t="s">
        <v>38</v>
      </c>
      <c r="M6370" s="0" t="s">
        <v>7675</v>
      </c>
      <c r="N6370" s="0" t="s">
        <v>38</v>
      </c>
      <c r="O6370" s="0" t="s">
        <v>158</v>
      </c>
      <c r="P6370" s="0" t="s">
        <v>81</v>
      </c>
      <c r="Q6370" s="3" t="s">
        <v>159</v>
      </c>
      <c r="R6370" s="0" t="s">
        <v>38</v>
      </c>
      <c r="S6370" s="0" t="s">
        <v>1530</v>
      </c>
      <c r="T6370" s="0" t="s">
        <v>97</v>
      </c>
      <c r="U6370" s="0" t="s">
        <v>113</v>
      </c>
    </row>
    <row r="6371" customFormat="false" ht="16.4" hidden="false" customHeight="false" outlineLevel="0" collapsed="false">
      <c r="B6371" s="0" t="s">
        <v>23143</v>
      </c>
      <c r="C6371" s="0" t="s">
        <v>23150</v>
      </c>
      <c r="D6371" s="0" t="s">
        <v>23151</v>
      </c>
      <c r="E6371" s="0" t="s">
        <v>38</v>
      </c>
      <c r="F6371" s="0" t="s">
        <v>23150</v>
      </c>
      <c r="G6371" s="0" t="s">
        <v>857</v>
      </c>
      <c r="H6371" s="3" t="s">
        <v>1553</v>
      </c>
      <c r="K6371" s="0" t="s">
        <v>1554</v>
      </c>
      <c r="L6371" s="0" t="s">
        <v>38</v>
      </c>
      <c r="M6371" s="0" t="s">
        <v>7675</v>
      </c>
      <c r="N6371" s="0" t="s">
        <v>38</v>
      </c>
      <c r="O6371" s="0" t="s">
        <v>158</v>
      </c>
      <c r="P6371" s="0" t="s">
        <v>81</v>
      </c>
      <c r="Q6371" s="3" t="s">
        <v>159</v>
      </c>
      <c r="R6371" s="0" t="s">
        <v>38</v>
      </c>
      <c r="S6371" s="0" t="s">
        <v>1530</v>
      </c>
      <c r="T6371" s="0" t="s">
        <v>97</v>
      </c>
      <c r="U6371" s="0" t="s">
        <v>113</v>
      </c>
    </row>
    <row r="6372" customFormat="false" ht="16.4" hidden="false" customHeight="false" outlineLevel="0" collapsed="false">
      <c r="B6372" s="0" t="s">
        <v>23003</v>
      </c>
      <c r="C6372" s="0" t="s">
        <v>23152</v>
      </c>
      <c r="D6372" s="0" t="s">
        <v>23153</v>
      </c>
      <c r="E6372" s="0" t="s">
        <v>38</v>
      </c>
      <c r="F6372" s="0" t="s">
        <v>23152</v>
      </c>
      <c r="G6372" s="0" t="s">
        <v>857</v>
      </c>
      <c r="H6372" s="3" t="s">
        <v>865</v>
      </c>
      <c r="K6372" s="0" t="s">
        <v>866</v>
      </c>
      <c r="L6372" s="0" t="s">
        <v>38</v>
      </c>
      <c r="M6372" s="0" t="s">
        <v>7675</v>
      </c>
      <c r="N6372" s="0" t="s">
        <v>38</v>
      </c>
      <c r="O6372" s="0" t="s">
        <v>158</v>
      </c>
      <c r="P6372" s="0" t="s">
        <v>81</v>
      </c>
      <c r="Q6372" s="3" t="s">
        <v>159</v>
      </c>
      <c r="R6372" s="0" t="s">
        <v>38</v>
      </c>
      <c r="S6372" s="0" t="s">
        <v>1530</v>
      </c>
      <c r="T6372" s="0" t="s">
        <v>97</v>
      </c>
      <c r="U6372" s="0" t="s">
        <v>113</v>
      </c>
    </row>
    <row r="6373" customFormat="false" ht="16.4" hidden="false" customHeight="false" outlineLevel="0" collapsed="false">
      <c r="B6373" s="0" t="s">
        <v>23056</v>
      </c>
      <c r="C6373" s="0" t="s">
        <v>23154</v>
      </c>
      <c r="D6373" s="0" t="s">
        <v>23155</v>
      </c>
      <c r="E6373" s="0" t="s">
        <v>38</v>
      </c>
      <c r="F6373" s="0" t="s">
        <v>23154</v>
      </c>
      <c r="G6373" s="0" t="s">
        <v>857</v>
      </c>
      <c r="H6373" s="3" t="s">
        <v>858</v>
      </c>
      <c r="K6373" s="0" t="s">
        <v>859</v>
      </c>
      <c r="L6373" s="0" t="s">
        <v>38</v>
      </c>
      <c r="M6373" s="0" t="s">
        <v>7675</v>
      </c>
      <c r="N6373" s="0" t="s">
        <v>38</v>
      </c>
      <c r="O6373" s="0" t="s">
        <v>158</v>
      </c>
      <c r="P6373" s="0" t="s">
        <v>81</v>
      </c>
      <c r="Q6373" s="3" t="s">
        <v>159</v>
      </c>
      <c r="R6373" s="0" t="s">
        <v>38</v>
      </c>
      <c r="S6373" s="0" t="s">
        <v>1530</v>
      </c>
      <c r="T6373" s="0" t="s">
        <v>97</v>
      </c>
      <c r="U6373" s="0" t="s">
        <v>113</v>
      </c>
    </row>
    <row r="6374" customFormat="false" ht="16.4" hidden="false" customHeight="false" outlineLevel="0" collapsed="false">
      <c r="B6374" s="0" t="s">
        <v>23143</v>
      </c>
      <c r="C6374" s="0" t="s">
        <v>23156</v>
      </c>
      <c r="D6374" s="0" t="s">
        <v>23157</v>
      </c>
      <c r="E6374" s="0" t="s">
        <v>38</v>
      </c>
      <c r="F6374" s="0" t="s">
        <v>23156</v>
      </c>
      <c r="G6374" s="0" t="s">
        <v>857</v>
      </c>
      <c r="H6374" s="3" t="s">
        <v>1553</v>
      </c>
      <c r="K6374" s="0" t="s">
        <v>1554</v>
      </c>
      <c r="L6374" s="0" t="s">
        <v>38</v>
      </c>
      <c r="M6374" s="0" t="s">
        <v>7675</v>
      </c>
      <c r="N6374" s="0" t="s">
        <v>38</v>
      </c>
      <c r="O6374" s="0" t="s">
        <v>158</v>
      </c>
      <c r="P6374" s="0" t="s">
        <v>81</v>
      </c>
      <c r="Q6374" s="3" t="s">
        <v>159</v>
      </c>
      <c r="R6374" s="0" t="s">
        <v>38</v>
      </c>
      <c r="S6374" s="0" t="s">
        <v>1530</v>
      </c>
      <c r="T6374" s="0" t="s">
        <v>97</v>
      </c>
      <c r="U6374" s="0" t="s">
        <v>113</v>
      </c>
    </row>
    <row r="6375" customFormat="false" ht="16.4" hidden="false" customHeight="false" outlineLevel="0" collapsed="false">
      <c r="B6375" s="0" t="s">
        <v>23003</v>
      </c>
      <c r="C6375" s="0" t="s">
        <v>23158</v>
      </c>
      <c r="D6375" s="0" t="s">
        <v>23159</v>
      </c>
      <c r="E6375" s="0" t="s">
        <v>38</v>
      </c>
      <c r="F6375" s="0" t="s">
        <v>23158</v>
      </c>
      <c r="G6375" s="0" t="s">
        <v>857</v>
      </c>
      <c r="H6375" s="3" t="s">
        <v>865</v>
      </c>
      <c r="K6375" s="0" t="s">
        <v>866</v>
      </c>
      <c r="L6375" s="0" t="s">
        <v>38</v>
      </c>
      <c r="M6375" s="0" t="s">
        <v>7675</v>
      </c>
      <c r="N6375" s="0" t="s">
        <v>38</v>
      </c>
      <c r="O6375" s="0" t="s">
        <v>158</v>
      </c>
      <c r="P6375" s="0" t="s">
        <v>81</v>
      </c>
      <c r="Q6375" s="3" t="s">
        <v>159</v>
      </c>
      <c r="R6375" s="0" t="s">
        <v>38</v>
      </c>
      <c r="S6375" s="0" t="s">
        <v>1530</v>
      </c>
      <c r="T6375" s="0" t="s">
        <v>97</v>
      </c>
      <c r="U6375" s="0" t="s">
        <v>113</v>
      </c>
    </row>
    <row r="6376" customFormat="false" ht="16.4" hidden="false" customHeight="false" outlineLevel="0" collapsed="false">
      <c r="B6376" s="0" t="s">
        <v>23056</v>
      </c>
      <c r="C6376" s="0" t="s">
        <v>23160</v>
      </c>
      <c r="D6376" s="0" t="s">
        <v>23161</v>
      </c>
      <c r="E6376" s="0" t="s">
        <v>38</v>
      </c>
      <c r="F6376" s="0" t="s">
        <v>23160</v>
      </c>
      <c r="G6376" s="0" t="s">
        <v>857</v>
      </c>
      <c r="H6376" s="3" t="s">
        <v>858</v>
      </c>
      <c r="K6376" s="0" t="s">
        <v>859</v>
      </c>
      <c r="L6376" s="0" t="s">
        <v>38</v>
      </c>
      <c r="M6376" s="0" t="s">
        <v>7675</v>
      </c>
      <c r="N6376" s="0" t="s">
        <v>38</v>
      </c>
      <c r="O6376" s="0" t="s">
        <v>158</v>
      </c>
      <c r="P6376" s="0" t="s">
        <v>81</v>
      </c>
      <c r="Q6376" s="3" t="s">
        <v>159</v>
      </c>
      <c r="R6376" s="0" t="s">
        <v>38</v>
      </c>
      <c r="S6376" s="0" t="s">
        <v>1530</v>
      </c>
      <c r="T6376" s="0" t="s">
        <v>97</v>
      </c>
      <c r="U6376" s="0" t="s">
        <v>113</v>
      </c>
    </row>
    <row r="6377" customFormat="false" ht="16.4" hidden="false" customHeight="false" outlineLevel="0" collapsed="false">
      <c r="B6377" s="0" t="s">
        <v>23143</v>
      </c>
      <c r="C6377" s="0" t="s">
        <v>23162</v>
      </c>
      <c r="D6377" s="0" t="s">
        <v>23163</v>
      </c>
      <c r="E6377" s="0" t="s">
        <v>38</v>
      </c>
      <c r="F6377" s="0" t="s">
        <v>23162</v>
      </c>
      <c r="G6377" s="0" t="s">
        <v>857</v>
      </c>
      <c r="H6377" s="3" t="s">
        <v>1553</v>
      </c>
      <c r="K6377" s="0" t="s">
        <v>1554</v>
      </c>
      <c r="L6377" s="0" t="s">
        <v>38</v>
      </c>
      <c r="M6377" s="0" t="s">
        <v>7675</v>
      </c>
      <c r="N6377" s="0" t="s">
        <v>38</v>
      </c>
      <c r="O6377" s="0" t="s">
        <v>158</v>
      </c>
      <c r="P6377" s="0" t="s">
        <v>81</v>
      </c>
      <c r="Q6377" s="3" t="s">
        <v>159</v>
      </c>
      <c r="R6377" s="0" t="s">
        <v>38</v>
      </c>
      <c r="S6377" s="0" t="s">
        <v>1530</v>
      </c>
      <c r="T6377" s="0" t="s">
        <v>97</v>
      </c>
      <c r="U6377" s="0" t="s">
        <v>113</v>
      </c>
    </row>
    <row r="6378" customFormat="false" ht="16.4" hidden="false" customHeight="false" outlineLevel="0" collapsed="false">
      <c r="B6378" s="0" t="s">
        <v>23003</v>
      </c>
      <c r="C6378" s="0" t="s">
        <v>23164</v>
      </c>
      <c r="D6378" s="0" t="s">
        <v>23165</v>
      </c>
      <c r="E6378" s="0" t="s">
        <v>38</v>
      </c>
      <c r="F6378" s="0" t="s">
        <v>23164</v>
      </c>
      <c r="G6378" s="0" t="s">
        <v>857</v>
      </c>
      <c r="H6378" s="3" t="s">
        <v>865</v>
      </c>
      <c r="K6378" s="0" t="s">
        <v>866</v>
      </c>
      <c r="L6378" s="0" t="s">
        <v>38</v>
      </c>
      <c r="M6378" s="0" t="s">
        <v>7675</v>
      </c>
      <c r="N6378" s="0" t="s">
        <v>38</v>
      </c>
      <c r="O6378" s="0" t="s">
        <v>158</v>
      </c>
      <c r="P6378" s="0" t="s">
        <v>81</v>
      </c>
      <c r="Q6378" s="3" t="s">
        <v>159</v>
      </c>
      <c r="R6378" s="0" t="s">
        <v>38</v>
      </c>
      <c r="S6378" s="0" t="s">
        <v>1530</v>
      </c>
      <c r="T6378" s="0" t="s">
        <v>97</v>
      </c>
      <c r="U6378" s="0" t="s">
        <v>113</v>
      </c>
    </row>
    <row r="6379" customFormat="false" ht="16.4" hidden="false" customHeight="false" outlineLevel="0" collapsed="false">
      <c r="B6379" s="0" t="s">
        <v>23056</v>
      </c>
      <c r="C6379" s="0" t="s">
        <v>23166</v>
      </c>
      <c r="D6379" s="0" t="s">
        <v>23167</v>
      </c>
      <c r="E6379" s="0" t="s">
        <v>38</v>
      </c>
      <c r="F6379" s="0" t="s">
        <v>23166</v>
      </c>
      <c r="G6379" s="0" t="s">
        <v>857</v>
      </c>
      <c r="H6379" s="3" t="s">
        <v>858</v>
      </c>
      <c r="K6379" s="0" t="s">
        <v>859</v>
      </c>
      <c r="L6379" s="0" t="s">
        <v>38</v>
      </c>
      <c r="M6379" s="0" t="s">
        <v>7675</v>
      </c>
      <c r="N6379" s="0" t="s">
        <v>38</v>
      </c>
      <c r="O6379" s="0" t="s">
        <v>158</v>
      </c>
      <c r="P6379" s="0" t="s">
        <v>81</v>
      </c>
      <c r="Q6379" s="3" t="s">
        <v>159</v>
      </c>
      <c r="R6379" s="0" t="s">
        <v>38</v>
      </c>
      <c r="S6379" s="0" t="s">
        <v>1530</v>
      </c>
      <c r="T6379" s="0" t="s">
        <v>97</v>
      </c>
      <c r="U6379" s="0" t="s">
        <v>113</v>
      </c>
    </row>
    <row r="6380" customFormat="false" ht="16.4" hidden="false" customHeight="false" outlineLevel="0" collapsed="false">
      <c r="B6380" s="0" t="s">
        <v>23143</v>
      </c>
      <c r="C6380" s="0" t="s">
        <v>23168</v>
      </c>
      <c r="D6380" s="0" t="s">
        <v>23169</v>
      </c>
      <c r="E6380" s="0" t="s">
        <v>38</v>
      </c>
      <c r="F6380" s="0" t="s">
        <v>23168</v>
      </c>
      <c r="G6380" s="0" t="s">
        <v>857</v>
      </c>
      <c r="H6380" s="3" t="s">
        <v>1553</v>
      </c>
      <c r="K6380" s="0" t="s">
        <v>1554</v>
      </c>
      <c r="L6380" s="0" t="s">
        <v>38</v>
      </c>
      <c r="M6380" s="0" t="s">
        <v>7675</v>
      </c>
      <c r="N6380" s="0" t="s">
        <v>38</v>
      </c>
      <c r="O6380" s="0" t="s">
        <v>158</v>
      </c>
      <c r="P6380" s="0" t="s">
        <v>81</v>
      </c>
      <c r="Q6380" s="3" t="s">
        <v>159</v>
      </c>
      <c r="R6380" s="0" t="s">
        <v>38</v>
      </c>
      <c r="S6380" s="0" t="s">
        <v>1530</v>
      </c>
      <c r="T6380" s="0" t="s">
        <v>97</v>
      </c>
      <c r="U6380" s="0" t="s">
        <v>113</v>
      </c>
    </row>
    <row r="6381" customFormat="false" ht="16.4" hidden="false" customHeight="false" outlineLevel="0" collapsed="false">
      <c r="B6381" s="0" t="s">
        <v>23003</v>
      </c>
      <c r="C6381" s="0" t="s">
        <v>23170</v>
      </c>
      <c r="D6381" s="0" t="s">
        <v>23171</v>
      </c>
      <c r="E6381" s="0" t="s">
        <v>38</v>
      </c>
      <c r="F6381" s="0" t="s">
        <v>23170</v>
      </c>
      <c r="G6381" s="0" t="s">
        <v>857</v>
      </c>
      <c r="H6381" s="3" t="s">
        <v>865</v>
      </c>
      <c r="K6381" s="0" t="s">
        <v>866</v>
      </c>
      <c r="L6381" s="0" t="s">
        <v>38</v>
      </c>
      <c r="M6381" s="0" t="s">
        <v>7675</v>
      </c>
      <c r="N6381" s="0" t="s">
        <v>38</v>
      </c>
      <c r="O6381" s="0" t="s">
        <v>158</v>
      </c>
      <c r="P6381" s="0" t="s">
        <v>81</v>
      </c>
      <c r="Q6381" s="3" t="s">
        <v>138</v>
      </c>
      <c r="R6381" s="0" t="s">
        <v>38</v>
      </c>
      <c r="S6381" s="0" t="s">
        <v>1530</v>
      </c>
      <c r="T6381" s="0" t="s">
        <v>97</v>
      </c>
      <c r="U6381" s="0" t="s">
        <v>113</v>
      </c>
    </row>
    <row r="6382" customFormat="false" ht="16.4" hidden="false" customHeight="false" outlineLevel="0" collapsed="false">
      <c r="B6382" s="0" t="s">
        <v>23056</v>
      </c>
      <c r="C6382" s="0" t="s">
        <v>23172</v>
      </c>
      <c r="D6382" s="0" t="s">
        <v>23173</v>
      </c>
      <c r="E6382" s="0" t="s">
        <v>38</v>
      </c>
      <c r="F6382" s="0" t="s">
        <v>23172</v>
      </c>
      <c r="G6382" s="0" t="s">
        <v>857</v>
      </c>
      <c r="H6382" s="3" t="s">
        <v>858</v>
      </c>
      <c r="K6382" s="0" t="s">
        <v>859</v>
      </c>
      <c r="L6382" s="0" t="s">
        <v>38</v>
      </c>
      <c r="M6382" s="0" t="s">
        <v>7675</v>
      </c>
      <c r="N6382" s="0" t="s">
        <v>38</v>
      </c>
      <c r="O6382" s="0" t="s">
        <v>158</v>
      </c>
      <c r="P6382" s="0" t="s">
        <v>81</v>
      </c>
      <c r="Q6382" s="3" t="s">
        <v>159</v>
      </c>
      <c r="R6382" s="0" t="s">
        <v>38</v>
      </c>
      <c r="S6382" s="0" t="s">
        <v>1530</v>
      </c>
      <c r="T6382" s="0" t="s">
        <v>97</v>
      </c>
      <c r="U6382" s="0" t="s">
        <v>113</v>
      </c>
    </row>
    <row r="6383" customFormat="false" ht="16.4" hidden="false" customHeight="false" outlineLevel="0" collapsed="false">
      <c r="B6383" s="0" t="s">
        <v>23143</v>
      </c>
      <c r="C6383" s="0" t="s">
        <v>23174</v>
      </c>
      <c r="D6383" s="0" t="s">
        <v>23175</v>
      </c>
      <c r="E6383" s="0" t="s">
        <v>38</v>
      </c>
      <c r="F6383" s="0" t="s">
        <v>23174</v>
      </c>
      <c r="G6383" s="0" t="s">
        <v>857</v>
      </c>
      <c r="H6383" s="3" t="s">
        <v>1553</v>
      </c>
      <c r="K6383" s="0" t="s">
        <v>1554</v>
      </c>
      <c r="L6383" s="0" t="s">
        <v>38</v>
      </c>
      <c r="M6383" s="0" t="s">
        <v>7675</v>
      </c>
      <c r="N6383" s="0" t="s">
        <v>38</v>
      </c>
      <c r="O6383" s="0" t="s">
        <v>158</v>
      </c>
      <c r="P6383" s="0" t="s">
        <v>81</v>
      </c>
      <c r="Q6383" s="3" t="s">
        <v>159</v>
      </c>
      <c r="R6383" s="0" t="s">
        <v>38</v>
      </c>
      <c r="S6383" s="0" t="s">
        <v>1530</v>
      </c>
      <c r="T6383" s="0" t="s">
        <v>97</v>
      </c>
      <c r="U6383" s="0" t="s">
        <v>113</v>
      </c>
    </row>
    <row r="6384" customFormat="false" ht="16.4" hidden="false" customHeight="false" outlineLevel="0" collapsed="false">
      <c r="B6384" s="0" t="s">
        <v>23003</v>
      </c>
      <c r="C6384" s="0" t="s">
        <v>23176</v>
      </c>
      <c r="D6384" s="0" t="s">
        <v>23177</v>
      </c>
      <c r="E6384" s="0" t="s">
        <v>38</v>
      </c>
      <c r="F6384" s="0" t="s">
        <v>23176</v>
      </c>
      <c r="G6384" s="0" t="s">
        <v>857</v>
      </c>
      <c r="H6384" s="3" t="s">
        <v>865</v>
      </c>
      <c r="K6384" s="0" t="s">
        <v>866</v>
      </c>
      <c r="L6384" s="0" t="s">
        <v>38</v>
      </c>
      <c r="M6384" s="0" t="s">
        <v>7675</v>
      </c>
      <c r="N6384" s="0" t="s">
        <v>38</v>
      </c>
      <c r="O6384" s="0" t="s">
        <v>158</v>
      </c>
      <c r="P6384" s="0" t="s">
        <v>81</v>
      </c>
      <c r="Q6384" s="3" t="s">
        <v>159</v>
      </c>
      <c r="R6384" s="0" t="s">
        <v>38</v>
      </c>
      <c r="S6384" s="0" t="s">
        <v>1530</v>
      </c>
      <c r="T6384" s="0" t="s">
        <v>97</v>
      </c>
      <c r="U6384" s="0" t="s">
        <v>113</v>
      </c>
    </row>
    <row r="6385" customFormat="false" ht="16.4" hidden="false" customHeight="false" outlineLevel="0" collapsed="false">
      <c r="B6385" s="0" t="s">
        <v>23003</v>
      </c>
      <c r="C6385" s="0" t="s">
        <v>23178</v>
      </c>
      <c r="D6385" s="0" t="s">
        <v>23179</v>
      </c>
      <c r="E6385" s="0" t="s">
        <v>38</v>
      </c>
      <c r="F6385" s="0" t="s">
        <v>23178</v>
      </c>
      <c r="G6385" s="0" t="s">
        <v>857</v>
      </c>
      <c r="H6385" s="3" t="s">
        <v>865</v>
      </c>
      <c r="K6385" s="0" t="s">
        <v>866</v>
      </c>
      <c r="L6385" s="0" t="s">
        <v>38</v>
      </c>
      <c r="M6385" s="0" t="s">
        <v>7675</v>
      </c>
      <c r="N6385" s="0" t="s">
        <v>38</v>
      </c>
      <c r="O6385" s="0" t="s">
        <v>158</v>
      </c>
      <c r="P6385" s="0" t="s">
        <v>81</v>
      </c>
      <c r="Q6385" s="3" t="s">
        <v>159</v>
      </c>
      <c r="R6385" s="0" t="s">
        <v>38</v>
      </c>
      <c r="S6385" s="0" t="s">
        <v>1530</v>
      </c>
      <c r="T6385" s="0" t="s">
        <v>97</v>
      </c>
      <c r="U6385" s="0" t="s">
        <v>113</v>
      </c>
    </row>
    <row r="6386" customFormat="false" ht="16.4" hidden="false" customHeight="false" outlineLevel="0" collapsed="false">
      <c r="B6386" s="0" t="s">
        <v>23056</v>
      </c>
      <c r="C6386" s="0" t="s">
        <v>23180</v>
      </c>
      <c r="D6386" s="0" t="s">
        <v>23181</v>
      </c>
      <c r="E6386" s="0" t="s">
        <v>38</v>
      </c>
      <c r="F6386" s="0" t="s">
        <v>23180</v>
      </c>
      <c r="G6386" s="0" t="s">
        <v>857</v>
      </c>
      <c r="H6386" s="3" t="s">
        <v>858</v>
      </c>
      <c r="K6386" s="0" t="s">
        <v>859</v>
      </c>
      <c r="L6386" s="0" t="s">
        <v>38</v>
      </c>
      <c r="M6386" s="0" t="s">
        <v>7675</v>
      </c>
      <c r="N6386" s="0" t="s">
        <v>38</v>
      </c>
      <c r="O6386" s="0" t="s">
        <v>158</v>
      </c>
      <c r="P6386" s="0" t="s">
        <v>81</v>
      </c>
      <c r="Q6386" s="3" t="s">
        <v>159</v>
      </c>
      <c r="R6386" s="0" t="s">
        <v>38</v>
      </c>
      <c r="S6386" s="0" t="s">
        <v>1530</v>
      </c>
      <c r="T6386" s="0" t="s">
        <v>97</v>
      </c>
      <c r="U6386" s="0" t="s">
        <v>113</v>
      </c>
    </row>
    <row r="6387" customFormat="false" ht="16.4" hidden="false" customHeight="false" outlineLevel="0" collapsed="false">
      <c r="B6387" s="0" t="s">
        <v>23143</v>
      </c>
      <c r="C6387" s="0" t="s">
        <v>23182</v>
      </c>
      <c r="D6387" s="0" t="s">
        <v>23183</v>
      </c>
      <c r="E6387" s="0" t="s">
        <v>38</v>
      </c>
      <c r="F6387" s="0" t="s">
        <v>23182</v>
      </c>
      <c r="G6387" s="0" t="s">
        <v>857</v>
      </c>
      <c r="H6387" s="3" t="s">
        <v>1553</v>
      </c>
      <c r="K6387" s="0" t="s">
        <v>1554</v>
      </c>
      <c r="L6387" s="0" t="s">
        <v>38</v>
      </c>
      <c r="M6387" s="0" t="s">
        <v>7675</v>
      </c>
      <c r="N6387" s="0" t="s">
        <v>38</v>
      </c>
      <c r="O6387" s="0" t="s">
        <v>158</v>
      </c>
      <c r="P6387" s="0" t="s">
        <v>81</v>
      </c>
      <c r="Q6387" s="3" t="s">
        <v>159</v>
      </c>
      <c r="R6387" s="0" t="s">
        <v>38</v>
      </c>
      <c r="S6387" s="0" t="s">
        <v>1530</v>
      </c>
      <c r="T6387" s="0" t="s">
        <v>97</v>
      </c>
      <c r="U6387" s="0" t="s">
        <v>113</v>
      </c>
    </row>
    <row r="6388" customFormat="false" ht="16.4" hidden="false" customHeight="false" outlineLevel="0" collapsed="false">
      <c r="B6388" s="0" t="s">
        <v>23003</v>
      </c>
      <c r="C6388" s="0" t="s">
        <v>23184</v>
      </c>
      <c r="D6388" s="0" t="s">
        <v>23185</v>
      </c>
      <c r="F6388" s="0" t="s">
        <v>23184</v>
      </c>
      <c r="G6388" s="0" t="s">
        <v>857</v>
      </c>
      <c r="H6388" s="3" t="s">
        <v>865</v>
      </c>
      <c r="K6388" s="0" t="s">
        <v>866</v>
      </c>
      <c r="M6388" s="0" t="s">
        <v>7675</v>
      </c>
      <c r="N6388" s="0" t="s">
        <v>38</v>
      </c>
      <c r="O6388" s="0" t="s">
        <v>158</v>
      </c>
      <c r="P6388" s="0" t="s">
        <v>81</v>
      </c>
      <c r="Q6388" s="3" t="s">
        <v>159</v>
      </c>
      <c r="R6388" s="0" t="s">
        <v>38</v>
      </c>
      <c r="S6388" s="0" t="s">
        <v>1530</v>
      </c>
      <c r="T6388" s="0" t="s">
        <v>97</v>
      </c>
      <c r="U6388" s="0" t="s">
        <v>113</v>
      </c>
    </row>
    <row r="6389" customFormat="false" ht="16.4" hidden="false" customHeight="false" outlineLevel="0" collapsed="false">
      <c r="B6389" s="0" t="s">
        <v>23003</v>
      </c>
      <c r="C6389" s="0" t="s">
        <v>23186</v>
      </c>
      <c r="D6389" s="0" t="s">
        <v>23187</v>
      </c>
      <c r="E6389" s="0" t="s">
        <v>38</v>
      </c>
      <c r="F6389" s="0" t="s">
        <v>23186</v>
      </c>
      <c r="G6389" s="0" t="s">
        <v>857</v>
      </c>
      <c r="H6389" s="3" t="s">
        <v>865</v>
      </c>
      <c r="K6389" s="0" t="s">
        <v>866</v>
      </c>
      <c r="L6389" s="0" t="s">
        <v>38</v>
      </c>
      <c r="M6389" s="0" t="s">
        <v>7675</v>
      </c>
      <c r="N6389" s="0" t="s">
        <v>38</v>
      </c>
      <c r="O6389" s="0" t="s">
        <v>158</v>
      </c>
      <c r="P6389" s="0" t="s">
        <v>81</v>
      </c>
      <c r="Q6389" s="3" t="s">
        <v>159</v>
      </c>
      <c r="R6389" s="0" t="s">
        <v>38</v>
      </c>
      <c r="S6389" s="0" t="s">
        <v>1530</v>
      </c>
      <c r="T6389" s="0" t="s">
        <v>97</v>
      </c>
      <c r="U6389" s="0" t="s">
        <v>113</v>
      </c>
    </row>
    <row r="6390" customFormat="false" ht="16.4" hidden="false" customHeight="false" outlineLevel="0" collapsed="false">
      <c r="B6390" s="0" t="s">
        <v>23056</v>
      </c>
      <c r="C6390" s="0" t="s">
        <v>23188</v>
      </c>
      <c r="D6390" s="0" t="s">
        <v>23189</v>
      </c>
      <c r="E6390" s="0" t="s">
        <v>38</v>
      </c>
      <c r="F6390" s="0" t="s">
        <v>23188</v>
      </c>
      <c r="G6390" s="0" t="s">
        <v>857</v>
      </c>
      <c r="H6390" s="3" t="s">
        <v>858</v>
      </c>
      <c r="K6390" s="0" t="s">
        <v>859</v>
      </c>
      <c r="L6390" s="0" t="s">
        <v>38</v>
      </c>
      <c r="M6390" s="0" t="s">
        <v>7675</v>
      </c>
      <c r="N6390" s="0" t="s">
        <v>38</v>
      </c>
      <c r="O6390" s="0" t="s">
        <v>158</v>
      </c>
      <c r="P6390" s="0" t="s">
        <v>81</v>
      </c>
      <c r="Q6390" s="3" t="s">
        <v>159</v>
      </c>
      <c r="R6390" s="0" t="s">
        <v>38</v>
      </c>
      <c r="S6390" s="0" t="s">
        <v>1530</v>
      </c>
      <c r="T6390" s="0" t="s">
        <v>97</v>
      </c>
      <c r="U6390" s="0" t="s">
        <v>113</v>
      </c>
    </row>
    <row r="6391" customFormat="false" ht="16.4" hidden="false" customHeight="false" outlineLevel="0" collapsed="false">
      <c r="B6391" s="0" t="s">
        <v>23143</v>
      </c>
      <c r="C6391" s="0" t="s">
        <v>23190</v>
      </c>
      <c r="D6391" s="0" t="s">
        <v>23191</v>
      </c>
      <c r="E6391" s="0" t="s">
        <v>38</v>
      </c>
      <c r="F6391" s="0" t="s">
        <v>23190</v>
      </c>
      <c r="G6391" s="0" t="s">
        <v>857</v>
      </c>
      <c r="H6391" s="3" t="s">
        <v>1553</v>
      </c>
      <c r="K6391" s="0" t="s">
        <v>1554</v>
      </c>
      <c r="L6391" s="0" t="s">
        <v>38</v>
      </c>
      <c r="M6391" s="0" t="s">
        <v>7675</v>
      </c>
      <c r="N6391" s="0" t="s">
        <v>38</v>
      </c>
      <c r="O6391" s="0" t="s">
        <v>158</v>
      </c>
      <c r="P6391" s="0" t="s">
        <v>81</v>
      </c>
      <c r="Q6391" s="3" t="s">
        <v>159</v>
      </c>
      <c r="R6391" s="0" t="s">
        <v>38</v>
      </c>
      <c r="S6391" s="0" t="s">
        <v>1530</v>
      </c>
      <c r="T6391" s="0" t="s">
        <v>97</v>
      </c>
      <c r="U6391" s="0" t="s">
        <v>113</v>
      </c>
    </row>
    <row r="6392" customFormat="false" ht="16.4" hidden="false" customHeight="false" outlineLevel="0" collapsed="false">
      <c r="B6392" s="0" t="s">
        <v>23003</v>
      </c>
      <c r="C6392" s="0" t="s">
        <v>23192</v>
      </c>
      <c r="D6392" s="0" t="s">
        <v>23193</v>
      </c>
      <c r="E6392" s="0" t="s">
        <v>38</v>
      </c>
      <c r="F6392" s="0" t="s">
        <v>23192</v>
      </c>
      <c r="G6392" s="0" t="s">
        <v>857</v>
      </c>
      <c r="H6392" s="3" t="s">
        <v>865</v>
      </c>
      <c r="K6392" s="0" t="s">
        <v>866</v>
      </c>
      <c r="L6392" s="0" t="s">
        <v>38</v>
      </c>
      <c r="M6392" s="0" t="s">
        <v>7675</v>
      </c>
      <c r="N6392" s="0" t="s">
        <v>38</v>
      </c>
      <c r="O6392" s="0" t="s">
        <v>158</v>
      </c>
      <c r="P6392" s="0" t="s">
        <v>81</v>
      </c>
      <c r="Q6392" s="3" t="s">
        <v>159</v>
      </c>
      <c r="R6392" s="0" t="s">
        <v>38</v>
      </c>
      <c r="S6392" s="0" t="s">
        <v>1530</v>
      </c>
      <c r="T6392" s="0" t="s">
        <v>97</v>
      </c>
      <c r="U6392" s="0" t="s">
        <v>113</v>
      </c>
    </row>
    <row r="6393" customFormat="false" ht="16.4" hidden="false" customHeight="false" outlineLevel="0" collapsed="false">
      <c r="B6393" s="0" t="s">
        <v>23003</v>
      </c>
      <c r="C6393" s="0" t="s">
        <v>23194</v>
      </c>
      <c r="D6393" s="0" t="s">
        <v>23195</v>
      </c>
      <c r="E6393" s="0" t="s">
        <v>38</v>
      </c>
      <c r="F6393" s="0" t="s">
        <v>23194</v>
      </c>
      <c r="G6393" s="0" t="s">
        <v>857</v>
      </c>
      <c r="H6393" s="3" t="s">
        <v>865</v>
      </c>
      <c r="K6393" s="0" t="s">
        <v>866</v>
      </c>
      <c r="L6393" s="0" t="s">
        <v>38</v>
      </c>
      <c r="M6393" s="0" t="s">
        <v>7675</v>
      </c>
      <c r="N6393" s="0" t="s">
        <v>38</v>
      </c>
      <c r="O6393" s="0" t="s">
        <v>158</v>
      </c>
      <c r="P6393" s="0" t="s">
        <v>81</v>
      </c>
      <c r="Q6393" s="3" t="s">
        <v>159</v>
      </c>
      <c r="R6393" s="0" t="s">
        <v>38</v>
      </c>
      <c r="S6393" s="0" t="s">
        <v>1530</v>
      </c>
      <c r="T6393" s="0" t="s">
        <v>97</v>
      </c>
      <c r="U6393" s="0" t="s">
        <v>113</v>
      </c>
    </row>
    <row r="6394" customFormat="false" ht="16.4" hidden="false" customHeight="false" outlineLevel="0" collapsed="false">
      <c r="B6394" s="0" t="s">
        <v>23056</v>
      </c>
      <c r="C6394" s="0" t="s">
        <v>23196</v>
      </c>
      <c r="D6394" s="0" t="s">
        <v>23197</v>
      </c>
      <c r="E6394" s="0" t="s">
        <v>38</v>
      </c>
      <c r="F6394" s="0" t="s">
        <v>23196</v>
      </c>
      <c r="G6394" s="0" t="s">
        <v>857</v>
      </c>
      <c r="H6394" s="3" t="s">
        <v>858</v>
      </c>
      <c r="K6394" s="0" t="s">
        <v>859</v>
      </c>
      <c r="L6394" s="0" t="s">
        <v>38</v>
      </c>
      <c r="M6394" s="0" t="s">
        <v>7675</v>
      </c>
      <c r="N6394" s="0" t="s">
        <v>38</v>
      </c>
      <c r="O6394" s="0" t="s">
        <v>158</v>
      </c>
      <c r="P6394" s="0" t="s">
        <v>81</v>
      </c>
      <c r="Q6394" s="3" t="s">
        <v>159</v>
      </c>
      <c r="R6394" s="0" t="s">
        <v>38</v>
      </c>
      <c r="S6394" s="0" t="s">
        <v>1530</v>
      </c>
      <c r="T6394" s="0" t="s">
        <v>97</v>
      </c>
      <c r="U6394" s="0" t="s">
        <v>113</v>
      </c>
    </row>
    <row r="6395" customFormat="false" ht="16.4" hidden="false" customHeight="false" outlineLevel="0" collapsed="false">
      <c r="B6395" s="0" t="s">
        <v>23143</v>
      </c>
      <c r="C6395" s="0" t="s">
        <v>23198</v>
      </c>
      <c r="D6395" s="0" t="s">
        <v>23199</v>
      </c>
      <c r="E6395" s="0" t="s">
        <v>38</v>
      </c>
      <c r="F6395" s="0" t="s">
        <v>23198</v>
      </c>
      <c r="G6395" s="0" t="s">
        <v>857</v>
      </c>
      <c r="H6395" s="3" t="s">
        <v>1553</v>
      </c>
      <c r="K6395" s="0" t="s">
        <v>1554</v>
      </c>
      <c r="L6395" s="0" t="s">
        <v>38</v>
      </c>
      <c r="M6395" s="0" t="s">
        <v>7675</v>
      </c>
      <c r="N6395" s="0" t="s">
        <v>38</v>
      </c>
      <c r="O6395" s="0" t="s">
        <v>158</v>
      </c>
      <c r="P6395" s="0" t="s">
        <v>81</v>
      </c>
      <c r="Q6395" s="3" t="s">
        <v>159</v>
      </c>
      <c r="R6395" s="0" t="s">
        <v>38</v>
      </c>
      <c r="S6395" s="0" t="s">
        <v>1530</v>
      </c>
      <c r="T6395" s="0" t="s">
        <v>97</v>
      </c>
      <c r="U6395" s="0" t="s">
        <v>113</v>
      </c>
    </row>
    <row r="6396" customFormat="false" ht="16.4" hidden="false" customHeight="false" outlineLevel="0" collapsed="false">
      <c r="B6396" s="0" t="s">
        <v>23003</v>
      </c>
      <c r="C6396" s="0" t="s">
        <v>23200</v>
      </c>
      <c r="D6396" s="0" t="s">
        <v>23201</v>
      </c>
      <c r="E6396" s="0" t="s">
        <v>38</v>
      </c>
      <c r="F6396" s="0" t="s">
        <v>23200</v>
      </c>
      <c r="G6396" s="0" t="s">
        <v>857</v>
      </c>
      <c r="H6396" s="3" t="s">
        <v>865</v>
      </c>
      <c r="K6396" s="0" t="s">
        <v>866</v>
      </c>
      <c r="L6396" s="0" t="s">
        <v>38</v>
      </c>
      <c r="M6396" s="0" t="s">
        <v>7675</v>
      </c>
      <c r="N6396" s="0" t="s">
        <v>38</v>
      </c>
      <c r="O6396" s="0" t="s">
        <v>158</v>
      </c>
      <c r="P6396" s="0" t="s">
        <v>81</v>
      </c>
      <c r="Q6396" s="3" t="s">
        <v>159</v>
      </c>
      <c r="R6396" s="0" t="s">
        <v>38</v>
      </c>
      <c r="S6396" s="0" t="s">
        <v>1530</v>
      </c>
      <c r="T6396" s="0" t="s">
        <v>97</v>
      </c>
      <c r="U6396" s="0" t="s">
        <v>113</v>
      </c>
    </row>
    <row r="6397" customFormat="false" ht="16.4" hidden="false" customHeight="false" outlineLevel="0" collapsed="false">
      <c r="B6397" s="0" t="s">
        <v>23003</v>
      </c>
      <c r="C6397" s="0" t="s">
        <v>23202</v>
      </c>
      <c r="D6397" s="0" t="s">
        <v>23203</v>
      </c>
      <c r="E6397" s="0" t="s">
        <v>38</v>
      </c>
      <c r="F6397" s="0" t="s">
        <v>23202</v>
      </c>
      <c r="G6397" s="0" t="s">
        <v>857</v>
      </c>
      <c r="H6397" s="3" t="s">
        <v>865</v>
      </c>
      <c r="K6397" s="0" t="s">
        <v>866</v>
      </c>
      <c r="L6397" s="0" t="s">
        <v>38</v>
      </c>
      <c r="M6397" s="0" t="s">
        <v>7675</v>
      </c>
      <c r="N6397" s="0" t="s">
        <v>38</v>
      </c>
      <c r="O6397" s="0" t="s">
        <v>158</v>
      </c>
      <c r="P6397" s="0" t="s">
        <v>81</v>
      </c>
      <c r="Q6397" s="3" t="s">
        <v>159</v>
      </c>
      <c r="R6397" s="0" t="s">
        <v>38</v>
      </c>
      <c r="S6397" s="0" t="s">
        <v>1530</v>
      </c>
      <c r="T6397" s="0" t="s">
        <v>97</v>
      </c>
      <c r="U6397" s="0" t="s">
        <v>113</v>
      </c>
    </row>
    <row r="6398" customFormat="false" ht="16.4" hidden="false" customHeight="false" outlineLevel="0" collapsed="false">
      <c r="B6398" s="0" t="s">
        <v>23056</v>
      </c>
      <c r="C6398" s="0" t="s">
        <v>23204</v>
      </c>
      <c r="D6398" s="0" t="s">
        <v>23205</v>
      </c>
      <c r="E6398" s="0" t="s">
        <v>38</v>
      </c>
      <c r="F6398" s="0" t="s">
        <v>23204</v>
      </c>
      <c r="G6398" s="0" t="s">
        <v>857</v>
      </c>
      <c r="H6398" s="3" t="s">
        <v>858</v>
      </c>
      <c r="K6398" s="0" t="s">
        <v>859</v>
      </c>
      <c r="L6398" s="0" t="s">
        <v>38</v>
      </c>
      <c r="M6398" s="0" t="s">
        <v>7675</v>
      </c>
      <c r="N6398" s="0" t="s">
        <v>38</v>
      </c>
      <c r="O6398" s="0" t="s">
        <v>158</v>
      </c>
      <c r="P6398" s="0" t="s">
        <v>81</v>
      </c>
      <c r="Q6398" s="3" t="s">
        <v>159</v>
      </c>
      <c r="R6398" s="0" t="s">
        <v>38</v>
      </c>
      <c r="S6398" s="0" t="s">
        <v>1530</v>
      </c>
      <c r="T6398" s="0" t="s">
        <v>97</v>
      </c>
      <c r="U6398" s="0" t="s">
        <v>113</v>
      </c>
    </row>
    <row r="6399" customFormat="false" ht="16.4" hidden="false" customHeight="false" outlineLevel="0" collapsed="false">
      <c r="B6399" s="0" t="s">
        <v>23143</v>
      </c>
      <c r="C6399" s="0" t="s">
        <v>23206</v>
      </c>
      <c r="D6399" s="0" t="s">
        <v>23207</v>
      </c>
      <c r="E6399" s="0" t="s">
        <v>38</v>
      </c>
      <c r="F6399" s="0" t="s">
        <v>23206</v>
      </c>
      <c r="G6399" s="0" t="s">
        <v>857</v>
      </c>
      <c r="H6399" s="3" t="s">
        <v>1553</v>
      </c>
      <c r="K6399" s="0" t="s">
        <v>1554</v>
      </c>
      <c r="L6399" s="0" t="s">
        <v>38</v>
      </c>
      <c r="M6399" s="0" t="s">
        <v>7675</v>
      </c>
      <c r="N6399" s="0" t="s">
        <v>38</v>
      </c>
      <c r="O6399" s="0" t="s">
        <v>158</v>
      </c>
      <c r="P6399" s="0" t="s">
        <v>81</v>
      </c>
      <c r="Q6399" s="3" t="s">
        <v>159</v>
      </c>
      <c r="R6399" s="0" t="s">
        <v>38</v>
      </c>
      <c r="S6399" s="0" t="s">
        <v>1530</v>
      </c>
      <c r="T6399" s="0" t="s">
        <v>97</v>
      </c>
      <c r="U6399" s="0" t="s">
        <v>113</v>
      </c>
    </row>
    <row r="6400" customFormat="false" ht="16.4" hidden="false" customHeight="false" outlineLevel="0" collapsed="false">
      <c r="B6400" s="0" t="s">
        <v>23003</v>
      </c>
      <c r="C6400" s="0" t="s">
        <v>23208</v>
      </c>
      <c r="D6400" s="0" t="s">
        <v>23209</v>
      </c>
      <c r="E6400" s="0" t="s">
        <v>38</v>
      </c>
      <c r="F6400" s="0" t="s">
        <v>23208</v>
      </c>
      <c r="G6400" s="0" t="s">
        <v>857</v>
      </c>
      <c r="H6400" s="3" t="s">
        <v>865</v>
      </c>
      <c r="K6400" s="0" t="s">
        <v>866</v>
      </c>
      <c r="L6400" s="0" t="s">
        <v>38</v>
      </c>
      <c r="M6400" s="0" t="s">
        <v>7675</v>
      </c>
      <c r="N6400" s="0" t="s">
        <v>38</v>
      </c>
      <c r="O6400" s="0" t="s">
        <v>158</v>
      </c>
      <c r="P6400" s="0" t="s">
        <v>81</v>
      </c>
      <c r="Q6400" s="3" t="s">
        <v>159</v>
      </c>
      <c r="R6400" s="0" t="s">
        <v>38</v>
      </c>
      <c r="S6400" s="0" t="s">
        <v>1530</v>
      </c>
      <c r="T6400" s="0" t="s">
        <v>97</v>
      </c>
      <c r="U6400" s="0" t="s">
        <v>113</v>
      </c>
    </row>
    <row r="6401" customFormat="false" ht="16.4" hidden="false" customHeight="false" outlineLevel="0" collapsed="false">
      <c r="B6401" s="0" t="s">
        <v>23003</v>
      </c>
      <c r="C6401" s="0" t="s">
        <v>23210</v>
      </c>
      <c r="D6401" s="0" t="s">
        <v>23211</v>
      </c>
      <c r="E6401" s="0" t="s">
        <v>38</v>
      </c>
      <c r="F6401" s="0" t="s">
        <v>23210</v>
      </c>
      <c r="G6401" s="0" t="s">
        <v>857</v>
      </c>
      <c r="H6401" s="3" t="s">
        <v>865</v>
      </c>
      <c r="K6401" s="0" t="s">
        <v>866</v>
      </c>
      <c r="L6401" s="0" t="s">
        <v>38</v>
      </c>
      <c r="M6401" s="0" t="s">
        <v>7675</v>
      </c>
      <c r="N6401" s="0" t="s">
        <v>38</v>
      </c>
      <c r="O6401" s="0" t="s">
        <v>158</v>
      </c>
      <c r="P6401" s="0" t="s">
        <v>81</v>
      </c>
      <c r="Q6401" s="3" t="s">
        <v>159</v>
      </c>
      <c r="R6401" s="0" t="s">
        <v>38</v>
      </c>
      <c r="S6401" s="0" t="s">
        <v>1530</v>
      </c>
      <c r="T6401" s="0" t="s">
        <v>97</v>
      </c>
      <c r="U6401" s="0" t="s">
        <v>113</v>
      </c>
    </row>
    <row r="6402" customFormat="false" ht="16.4" hidden="false" customHeight="false" outlineLevel="0" collapsed="false">
      <c r="B6402" s="0" t="s">
        <v>23212</v>
      </c>
      <c r="C6402" s="0" t="s">
        <v>23213</v>
      </c>
      <c r="D6402" s="0" t="s">
        <v>23214</v>
      </c>
      <c r="E6402" s="0" t="s">
        <v>38</v>
      </c>
      <c r="F6402" s="0" t="s">
        <v>23213</v>
      </c>
      <c r="G6402" s="0" t="s">
        <v>857</v>
      </c>
      <c r="H6402" s="3" t="s">
        <v>858</v>
      </c>
      <c r="K6402" s="0" t="s">
        <v>859</v>
      </c>
      <c r="L6402" s="0" t="s">
        <v>38</v>
      </c>
      <c r="M6402" s="0" t="s">
        <v>7675</v>
      </c>
      <c r="N6402" s="0" t="s">
        <v>38</v>
      </c>
      <c r="O6402" s="0" t="s">
        <v>158</v>
      </c>
      <c r="P6402" s="0" t="s">
        <v>81</v>
      </c>
      <c r="Q6402" s="3" t="s">
        <v>159</v>
      </c>
      <c r="R6402" s="0" t="s">
        <v>38</v>
      </c>
      <c r="S6402" s="0" t="s">
        <v>1530</v>
      </c>
      <c r="T6402" s="0" t="s">
        <v>97</v>
      </c>
      <c r="U6402" s="0" t="s">
        <v>113</v>
      </c>
    </row>
    <row r="6403" customFormat="false" ht="16.4" hidden="false" customHeight="false" outlineLevel="0" collapsed="false">
      <c r="B6403" s="0" t="s">
        <v>23215</v>
      </c>
      <c r="C6403" s="0" t="s">
        <v>23216</v>
      </c>
      <c r="D6403" s="0" t="s">
        <v>23217</v>
      </c>
      <c r="E6403" s="0" t="s">
        <v>38</v>
      </c>
      <c r="F6403" s="0" t="s">
        <v>23216</v>
      </c>
      <c r="G6403" s="0" t="s">
        <v>857</v>
      </c>
      <c r="H6403" s="3" t="s">
        <v>1553</v>
      </c>
      <c r="K6403" s="0" t="s">
        <v>1554</v>
      </c>
      <c r="L6403" s="0" t="s">
        <v>38</v>
      </c>
      <c r="M6403" s="0" t="s">
        <v>7675</v>
      </c>
      <c r="N6403" s="0" t="s">
        <v>38</v>
      </c>
      <c r="O6403" s="0" t="s">
        <v>158</v>
      </c>
      <c r="P6403" s="0" t="s">
        <v>81</v>
      </c>
      <c r="Q6403" s="3" t="s">
        <v>159</v>
      </c>
      <c r="R6403" s="0" t="s">
        <v>38</v>
      </c>
      <c r="S6403" s="0" t="s">
        <v>1530</v>
      </c>
      <c r="T6403" s="0" t="s">
        <v>97</v>
      </c>
      <c r="U6403" s="0" t="s">
        <v>113</v>
      </c>
    </row>
    <row r="6404" customFormat="false" ht="16.4" hidden="false" customHeight="false" outlineLevel="0" collapsed="false">
      <c r="B6404" s="0" t="s">
        <v>23218</v>
      </c>
      <c r="C6404" s="0" t="s">
        <v>23219</v>
      </c>
      <c r="D6404" s="0" t="s">
        <v>23220</v>
      </c>
      <c r="E6404" s="0" t="s">
        <v>38</v>
      </c>
      <c r="F6404" s="0" t="s">
        <v>23219</v>
      </c>
      <c r="G6404" s="0" t="s">
        <v>857</v>
      </c>
      <c r="H6404" s="3" t="s">
        <v>865</v>
      </c>
      <c r="K6404" s="0" t="s">
        <v>866</v>
      </c>
      <c r="L6404" s="0" t="s">
        <v>38</v>
      </c>
      <c r="M6404" s="0" t="s">
        <v>7675</v>
      </c>
      <c r="N6404" s="0" t="s">
        <v>38</v>
      </c>
      <c r="O6404" s="0" t="s">
        <v>158</v>
      </c>
      <c r="P6404" s="0" t="s">
        <v>81</v>
      </c>
      <c r="Q6404" s="3" t="s">
        <v>159</v>
      </c>
      <c r="R6404" s="0" t="s">
        <v>38</v>
      </c>
      <c r="S6404" s="0" t="s">
        <v>1530</v>
      </c>
      <c r="T6404" s="0" t="s">
        <v>97</v>
      </c>
      <c r="U6404" s="0" t="s">
        <v>113</v>
      </c>
    </row>
    <row r="6405" customFormat="false" ht="16.4" hidden="false" customHeight="false" outlineLevel="0" collapsed="false">
      <c r="B6405" s="0" t="s">
        <v>23218</v>
      </c>
      <c r="C6405" s="0" t="s">
        <v>23221</v>
      </c>
      <c r="D6405" s="0" t="s">
        <v>23222</v>
      </c>
      <c r="E6405" s="0" t="s">
        <v>38</v>
      </c>
      <c r="F6405" s="0" t="s">
        <v>23221</v>
      </c>
      <c r="G6405" s="0" t="s">
        <v>857</v>
      </c>
      <c r="H6405" s="3" t="s">
        <v>865</v>
      </c>
      <c r="K6405" s="0" t="s">
        <v>866</v>
      </c>
      <c r="L6405" s="0" t="s">
        <v>38</v>
      </c>
      <c r="M6405" s="0" t="s">
        <v>7675</v>
      </c>
      <c r="N6405" s="0" t="s">
        <v>38</v>
      </c>
      <c r="O6405" s="0" t="s">
        <v>158</v>
      </c>
      <c r="P6405" s="0" t="s">
        <v>81</v>
      </c>
      <c r="Q6405" s="3" t="s">
        <v>159</v>
      </c>
      <c r="R6405" s="0" t="s">
        <v>38</v>
      </c>
      <c r="S6405" s="0" t="s">
        <v>1530</v>
      </c>
      <c r="T6405" s="0" t="s">
        <v>97</v>
      </c>
      <c r="U6405" s="0" t="s">
        <v>113</v>
      </c>
    </row>
    <row r="6406" customFormat="false" ht="16.4" hidden="false" customHeight="false" outlineLevel="0" collapsed="false">
      <c r="B6406" s="0" t="s">
        <v>23212</v>
      </c>
      <c r="C6406" s="0" t="s">
        <v>23223</v>
      </c>
      <c r="D6406" s="0" t="s">
        <v>23224</v>
      </c>
      <c r="E6406" s="0" t="s">
        <v>38</v>
      </c>
      <c r="F6406" s="0" t="s">
        <v>23223</v>
      </c>
      <c r="G6406" s="0" t="s">
        <v>857</v>
      </c>
      <c r="H6406" s="3" t="s">
        <v>858</v>
      </c>
      <c r="K6406" s="0" t="s">
        <v>859</v>
      </c>
      <c r="L6406" s="0" t="s">
        <v>38</v>
      </c>
      <c r="M6406" s="0" t="s">
        <v>7675</v>
      </c>
      <c r="N6406" s="0" t="s">
        <v>38</v>
      </c>
      <c r="O6406" s="0" t="s">
        <v>158</v>
      </c>
      <c r="P6406" s="0" t="s">
        <v>81</v>
      </c>
      <c r="Q6406" s="3" t="s">
        <v>159</v>
      </c>
      <c r="R6406" s="0" t="s">
        <v>38</v>
      </c>
      <c r="S6406" s="0" t="s">
        <v>1530</v>
      </c>
      <c r="T6406" s="0" t="s">
        <v>97</v>
      </c>
      <c r="U6406" s="0" t="s">
        <v>113</v>
      </c>
    </row>
    <row r="6407" customFormat="false" ht="16.4" hidden="false" customHeight="false" outlineLevel="0" collapsed="false">
      <c r="B6407" s="0" t="s">
        <v>23215</v>
      </c>
      <c r="C6407" s="0" t="s">
        <v>23225</v>
      </c>
      <c r="D6407" s="0" t="s">
        <v>23226</v>
      </c>
      <c r="E6407" s="0" t="s">
        <v>38</v>
      </c>
      <c r="F6407" s="0" t="s">
        <v>23225</v>
      </c>
      <c r="G6407" s="0" t="s">
        <v>857</v>
      </c>
      <c r="H6407" s="3" t="s">
        <v>1553</v>
      </c>
      <c r="K6407" s="0" t="s">
        <v>1554</v>
      </c>
      <c r="L6407" s="0" t="s">
        <v>38</v>
      </c>
      <c r="M6407" s="0" t="s">
        <v>7675</v>
      </c>
      <c r="N6407" s="0" t="s">
        <v>38</v>
      </c>
      <c r="O6407" s="0" t="s">
        <v>158</v>
      </c>
      <c r="P6407" s="0" t="s">
        <v>81</v>
      </c>
      <c r="Q6407" s="3" t="s">
        <v>159</v>
      </c>
      <c r="R6407" s="0" t="s">
        <v>38</v>
      </c>
      <c r="S6407" s="0" t="s">
        <v>1530</v>
      </c>
      <c r="T6407" s="0" t="s">
        <v>97</v>
      </c>
      <c r="U6407" s="0" t="s">
        <v>113</v>
      </c>
    </row>
    <row r="6408" customFormat="false" ht="16.4" hidden="false" customHeight="false" outlineLevel="0" collapsed="false">
      <c r="B6408" s="0" t="s">
        <v>23218</v>
      </c>
      <c r="C6408" s="0" t="s">
        <v>23227</v>
      </c>
      <c r="D6408" s="0" t="s">
        <v>23228</v>
      </c>
      <c r="E6408" s="0" t="s">
        <v>38</v>
      </c>
      <c r="F6408" s="0" t="s">
        <v>23227</v>
      </c>
      <c r="G6408" s="0" t="s">
        <v>857</v>
      </c>
      <c r="H6408" s="3" t="s">
        <v>865</v>
      </c>
      <c r="K6408" s="0" t="s">
        <v>866</v>
      </c>
      <c r="L6408" s="0" t="s">
        <v>38</v>
      </c>
      <c r="M6408" s="0" t="s">
        <v>7675</v>
      </c>
      <c r="N6408" s="0" t="s">
        <v>38</v>
      </c>
      <c r="O6408" s="0" t="s">
        <v>158</v>
      </c>
      <c r="P6408" s="0" t="s">
        <v>81</v>
      </c>
      <c r="Q6408" s="3" t="s">
        <v>159</v>
      </c>
      <c r="R6408" s="0" t="s">
        <v>38</v>
      </c>
      <c r="S6408" s="0" t="s">
        <v>1530</v>
      </c>
      <c r="T6408" s="0" t="s">
        <v>97</v>
      </c>
      <c r="U6408" s="0" t="s">
        <v>113</v>
      </c>
    </row>
    <row r="6409" customFormat="false" ht="16.4" hidden="false" customHeight="false" outlineLevel="0" collapsed="false">
      <c r="B6409" s="0" t="s">
        <v>23218</v>
      </c>
      <c r="C6409" s="0" t="s">
        <v>23229</v>
      </c>
      <c r="D6409" s="0" t="s">
        <v>23230</v>
      </c>
      <c r="E6409" s="0" t="s">
        <v>38</v>
      </c>
      <c r="F6409" s="0" t="s">
        <v>23229</v>
      </c>
      <c r="G6409" s="0" t="s">
        <v>857</v>
      </c>
      <c r="H6409" s="3" t="s">
        <v>865</v>
      </c>
      <c r="K6409" s="0" t="s">
        <v>866</v>
      </c>
      <c r="L6409" s="0" t="s">
        <v>38</v>
      </c>
      <c r="M6409" s="0" t="s">
        <v>7675</v>
      </c>
      <c r="N6409" s="0" t="s">
        <v>38</v>
      </c>
      <c r="O6409" s="0" t="s">
        <v>158</v>
      </c>
      <c r="P6409" s="0" t="s">
        <v>81</v>
      </c>
      <c r="Q6409" s="3" t="s">
        <v>159</v>
      </c>
      <c r="R6409" s="0" t="s">
        <v>38</v>
      </c>
      <c r="S6409" s="0" t="s">
        <v>1530</v>
      </c>
      <c r="T6409" s="0" t="s">
        <v>97</v>
      </c>
      <c r="U6409" s="0" t="s">
        <v>113</v>
      </c>
    </row>
    <row r="6410" customFormat="false" ht="16.4" hidden="false" customHeight="false" outlineLevel="0" collapsed="false">
      <c r="B6410" s="0" t="s">
        <v>23212</v>
      </c>
      <c r="C6410" s="0" t="s">
        <v>23231</v>
      </c>
      <c r="D6410" s="0" t="s">
        <v>23232</v>
      </c>
      <c r="E6410" s="0" t="s">
        <v>38</v>
      </c>
      <c r="F6410" s="0" t="s">
        <v>23231</v>
      </c>
      <c r="G6410" s="0" t="s">
        <v>857</v>
      </c>
      <c r="H6410" s="3" t="s">
        <v>858</v>
      </c>
      <c r="K6410" s="0" t="s">
        <v>859</v>
      </c>
      <c r="L6410" s="0" t="s">
        <v>38</v>
      </c>
      <c r="M6410" s="0" t="s">
        <v>7675</v>
      </c>
      <c r="N6410" s="0" t="s">
        <v>38</v>
      </c>
      <c r="O6410" s="0" t="s">
        <v>158</v>
      </c>
      <c r="P6410" s="0" t="s">
        <v>81</v>
      </c>
      <c r="Q6410" s="3" t="s">
        <v>159</v>
      </c>
      <c r="R6410" s="0" t="s">
        <v>38</v>
      </c>
      <c r="S6410" s="0" t="s">
        <v>1530</v>
      </c>
      <c r="T6410" s="0" t="s">
        <v>97</v>
      </c>
      <c r="U6410" s="0" t="s">
        <v>113</v>
      </c>
    </row>
    <row r="6411" customFormat="false" ht="16.4" hidden="false" customHeight="false" outlineLevel="0" collapsed="false">
      <c r="B6411" s="0" t="s">
        <v>23215</v>
      </c>
      <c r="C6411" s="0" t="s">
        <v>23233</v>
      </c>
      <c r="D6411" s="0" t="s">
        <v>23234</v>
      </c>
      <c r="E6411" s="0" t="s">
        <v>38</v>
      </c>
      <c r="F6411" s="0" t="s">
        <v>23233</v>
      </c>
      <c r="G6411" s="0" t="s">
        <v>857</v>
      </c>
      <c r="H6411" s="3" t="s">
        <v>1553</v>
      </c>
      <c r="K6411" s="0" t="s">
        <v>1554</v>
      </c>
      <c r="L6411" s="0" t="s">
        <v>38</v>
      </c>
      <c r="M6411" s="0" t="s">
        <v>7675</v>
      </c>
      <c r="N6411" s="0" t="s">
        <v>38</v>
      </c>
      <c r="O6411" s="0" t="s">
        <v>158</v>
      </c>
      <c r="P6411" s="0" t="s">
        <v>81</v>
      </c>
      <c r="Q6411" s="3" t="s">
        <v>159</v>
      </c>
      <c r="R6411" s="0" t="s">
        <v>38</v>
      </c>
      <c r="S6411" s="0" t="s">
        <v>1530</v>
      </c>
      <c r="T6411" s="0" t="s">
        <v>97</v>
      </c>
      <c r="U6411" s="0" t="s">
        <v>113</v>
      </c>
    </row>
    <row r="6412" customFormat="false" ht="16.4" hidden="false" customHeight="false" outlineLevel="0" collapsed="false">
      <c r="B6412" s="0" t="s">
        <v>23218</v>
      </c>
      <c r="C6412" s="0" t="s">
        <v>23235</v>
      </c>
      <c r="D6412" s="0" t="s">
        <v>23236</v>
      </c>
      <c r="E6412" s="0" t="s">
        <v>38</v>
      </c>
      <c r="F6412" s="0" t="s">
        <v>23235</v>
      </c>
      <c r="G6412" s="0" t="s">
        <v>857</v>
      </c>
      <c r="H6412" s="3" t="s">
        <v>865</v>
      </c>
      <c r="K6412" s="0" t="s">
        <v>866</v>
      </c>
      <c r="L6412" s="0" t="s">
        <v>38</v>
      </c>
      <c r="M6412" s="0" t="s">
        <v>7675</v>
      </c>
      <c r="N6412" s="0" t="s">
        <v>38</v>
      </c>
      <c r="O6412" s="0" t="s">
        <v>158</v>
      </c>
      <c r="P6412" s="0" t="s">
        <v>81</v>
      </c>
      <c r="Q6412" s="3" t="s">
        <v>159</v>
      </c>
      <c r="R6412" s="0" t="s">
        <v>38</v>
      </c>
      <c r="S6412" s="0" t="s">
        <v>1530</v>
      </c>
      <c r="T6412" s="0" t="s">
        <v>97</v>
      </c>
      <c r="U6412" s="0" t="s">
        <v>113</v>
      </c>
    </row>
    <row r="6413" customFormat="false" ht="16.4" hidden="false" customHeight="false" outlineLevel="0" collapsed="false">
      <c r="B6413" s="0" t="s">
        <v>23212</v>
      </c>
      <c r="C6413" s="0" t="s">
        <v>23237</v>
      </c>
      <c r="D6413" s="0" t="s">
        <v>23238</v>
      </c>
      <c r="E6413" s="0" t="s">
        <v>38</v>
      </c>
      <c r="F6413" s="0" t="s">
        <v>23237</v>
      </c>
      <c r="G6413" s="0" t="s">
        <v>857</v>
      </c>
      <c r="H6413" s="3" t="s">
        <v>858</v>
      </c>
      <c r="K6413" s="0" t="s">
        <v>859</v>
      </c>
      <c r="L6413" s="0" t="s">
        <v>38</v>
      </c>
      <c r="M6413" s="0" t="s">
        <v>7675</v>
      </c>
      <c r="N6413" s="0" t="s">
        <v>38</v>
      </c>
      <c r="O6413" s="0" t="s">
        <v>158</v>
      </c>
      <c r="P6413" s="0" t="s">
        <v>81</v>
      </c>
      <c r="Q6413" s="3" t="s">
        <v>159</v>
      </c>
      <c r="R6413" s="0" t="s">
        <v>38</v>
      </c>
      <c r="S6413" s="0" t="s">
        <v>1530</v>
      </c>
      <c r="T6413" s="0" t="s">
        <v>97</v>
      </c>
      <c r="U6413" s="0" t="s">
        <v>113</v>
      </c>
    </row>
    <row r="6414" customFormat="false" ht="16.4" hidden="false" customHeight="false" outlineLevel="0" collapsed="false">
      <c r="B6414" s="0" t="s">
        <v>23218</v>
      </c>
      <c r="C6414" s="0" t="s">
        <v>23239</v>
      </c>
      <c r="D6414" s="0" t="s">
        <v>23240</v>
      </c>
      <c r="E6414" s="0" t="s">
        <v>38</v>
      </c>
      <c r="F6414" s="0" t="s">
        <v>23239</v>
      </c>
      <c r="G6414" s="0" t="s">
        <v>857</v>
      </c>
      <c r="H6414" s="3" t="s">
        <v>865</v>
      </c>
      <c r="K6414" s="0" t="s">
        <v>866</v>
      </c>
      <c r="L6414" s="0" t="s">
        <v>38</v>
      </c>
      <c r="M6414" s="0" t="s">
        <v>7675</v>
      </c>
      <c r="N6414" s="0" t="s">
        <v>38</v>
      </c>
      <c r="O6414" s="0" t="s">
        <v>158</v>
      </c>
      <c r="P6414" s="0" t="s">
        <v>81</v>
      </c>
      <c r="Q6414" s="3" t="s">
        <v>159</v>
      </c>
      <c r="R6414" s="0" t="s">
        <v>38</v>
      </c>
      <c r="S6414" s="0" t="s">
        <v>1530</v>
      </c>
      <c r="T6414" s="0" t="s">
        <v>97</v>
      </c>
      <c r="U6414" s="0" t="s">
        <v>113</v>
      </c>
    </row>
    <row r="6415" customFormat="false" ht="16.4" hidden="false" customHeight="false" outlineLevel="0" collapsed="false">
      <c r="B6415" s="0" t="s">
        <v>23212</v>
      </c>
      <c r="C6415" s="0" t="s">
        <v>23241</v>
      </c>
      <c r="D6415" s="0" t="s">
        <v>23242</v>
      </c>
      <c r="E6415" s="0" t="s">
        <v>38</v>
      </c>
      <c r="F6415" s="0" t="s">
        <v>23241</v>
      </c>
      <c r="G6415" s="0" t="s">
        <v>857</v>
      </c>
      <c r="H6415" s="3" t="s">
        <v>858</v>
      </c>
      <c r="K6415" s="0" t="s">
        <v>859</v>
      </c>
      <c r="L6415" s="0" t="s">
        <v>38</v>
      </c>
      <c r="M6415" s="0" t="s">
        <v>7675</v>
      </c>
      <c r="N6415" s="0" t="s">
        <v>38</v>
      </c>
      <c r="O6415" s="0" t="s">
        <v>158</v>
      </c>
      <c r="P6415" s="0" t="s">
        <v>81</v>
      </c>
      <c r="Q6415" s="3" t="s">
        <v>159</v>
      </c>
      <c r="R6415" s="0" t="s">
        <v>38</v>
      </c>
      <c r="S6415" s="0" t="s">
        <v>1530</v>
      </c>
      <c r="T6415" s="0" t="s">
        <v>97</v>
      </c>
      <c r="U6415" s="0" t="s">
        <v>113</v>
      </c>
    </row>
    <row r="6416" customFormat="false" ht="16.4" hidden="false" customHeight="false" outlineLevel="0" collapsed="false">
      <c r="B6416" s="0" t="s">
        <v>23215</v>
      </c>
      <c r="C6416" s="0" t="s">
        <v>23243</v>
      </c>
      <c r="D6416" s="0" t="s">
        <v>23244</v>
      </c>
      <c r="E6416" s="0" t="s">
        <v>38</v>
      </c>
      <c r="F6416" s="0" t="s">
        <v>23243</v>
      </c>
      <c r="G6416" s="0" t="s">
        <v>857</v>
      </c>
      <c r="H6416" s="3" t="s">
        <v>1553</v>
      </c>
      <c r="K6416" s="0" t="s">
        <v>1554</v>
      </c>
      <c r="L6416" s="0" t="s">
        <v>38</v>
      </c>
      <c r="M6416" s="0" t="s">
        <v>7675</v>
      </c>
      <c r="N6416" s="0" t="s">
        <v>38</v>
      </c>
      <c r="O6416" s="0" t="s">
        <v>158</v>
      </c>
      <c r="P6416" s="0" t="s">
        <v>81</v>
      </c>
      <c r="Q6416" s="3" t="s">
        <v>159</v>
      </c>
      <c r="R6416" s="0" t="s">
        <v>38</v>
      </c>
      <c r="S6416" s="0" t="s">
        <v>1530</v>
      </c>
      <c r="T6416" s="0" t="s">
        <v>97</v>
      </c>
      <c r="U6416" s="0" t="s">
        <v>113</v>
      </c>
    </row>
    <row r="6417" customFormat="false" ht="16.4" hidden="false" customHeight="false" outlineLevel="0" collapsed="false">
      <c r="B6417" s="0" t="s">
        <v>23218</v>
      </c>
      <c r="C6417" s="0" t="s">
        <v>23245</v>
      </c>
      <c r="D6417" s="0" t="s">
        <v>23246</v>
      </c>
      <c r="E6417" s="0" t="s">
        <v>38</v>
      </c>
      <c r="F6417" s="0" t="s">
        <v>23245</v>
      </c>
      <c r="G6417" s="0" t="s">
        <v>857</v>
      </c>
      <c r="H6417" s="3" t="s">
        <v>865</v>
      </c>
      <c r="K6417" s="0" t="s">
        <v>866</v>
      </c>
      <c r="L6417" s="0" t="s">
        <v>38</v>
      </c>
      <c r="M6417" s="0" t="s">
        <v>7675</v>
      </c>
      <c r="N6417" s="0" t="s">
        <v>38</v>
      </c>
      <c r="O6417" s="0" t="s">
        <v>158</v>
      </c>
      <c r="P6417" s="0" t="s">
        <v>81</v>
      </c>
      <c r="Q6417" s="3" t="s">
        <v>159</v>
      </c>
      <c r="R6417" s="0" t="s">
        <v>38</v>
      </c>
      <c r="S6417" s="0" t="s">
        <v>1530</v>
      </c>
      <c r="T6417" s="0" t="s">
        <v>97</v>
      </c>
      <c r="U6417" s="0" t="s">
        <v>113</v>
      </c>
    </row>
    <row r="6418" customFormat="false" ht="16.4" hidden="false" customHeight="false" outlineLevel="0" collapsed="false">
      <c r="B6418" s="0" t="s">
        <v>23218</v>
      </c>
      <c r="C6418" s="0" t="s">
        <v>23247</v>
      </c>
      <c r="D6418" s="0" t="s">
        <v>23248</v>
      </c>
      <c r="E6418" s="0" t="s">
        <v>38</v>
      </c>
      <c r="F6418" s="0" t="s">
        <v>23247</v>
      </c>
      <c r="G6418" s="0" t="s">
        <v>857</v>
      </c>
      <c r="H6418" s="3" t="s">
        <v>865</v>
      </c>
      <c r="K6418" s="0" t="s">
        <v>866</v>
      </c>
      <c r="L6418" s="0" t="s">
        <v>38</v>
      </c>
      <c r="M6418" s="0" t="s">
        <v>7675</v>
      </c>
      <c r="N6418" s="0" t="s">
        <v>38</v>
      </c>
      <c r="O6418" s="0" t="s">
        <v>158</v>
      </c>
      <c r="P6418" s="0" t="s">
        <v>81</v>
      </c>
      <c r="Q6418" s="3" t="s">
        <v>159</v>
      </c>
      <c r="R6418" s="0" t="s">
        <v>38</v>
      </c>
      <c r="S6418" s="0" t="s">
        <v>1530</v>
      </c>
      <c r="T6418" s="0" t="s">
        <v>97</v>
      </c>
      <c r="U6418" s="0" t="s">
        <v>113</v>
      </c>
    </row>
    <row r="6419" customFormat="false" ht="16.4" hidden="false" customHeight="false" outlineLevel="0" collapsed="false">
      <c r="B6419" s="0" t="s">
        <v>23212</v>
      </c>
      <c r="C6419" s="0" t="s">
        <v>23249</v>
      </c>
      <c r="D6419" s="0" t="s">
        <v>23250</v>
      </c>
      <c r="E6419" s="0" t="s">
        <v>38</v>
      </c>
      <c r="F6419" s="0" t="s">
        <v>23249</v>
      </c>
      <c r="G6419" s="0" t="s">
        <v>857</v>
      </c>
      <c r="H6419" s="3" t="s">
        <v>858</v>
      </c>
      <c r="K6419" s="0" t="s">
        <v>859</v>
      </c>
      <c r="L6419" s="0" t="s">
        <v>38</v>
      </c>
      <c r="M6419" s="0" t="s">
        <v>7675</v>
      </c>
      <c r="N6419" s="0" t="s">
        <v>38</v>
      </c>
      <c r="O6419" s="0" t="s">
        <v>158</v>
      </c>
      <c r="P6419" s="0" t="s">
        <v>81</v>
      </c>
      <c r="Q6419" s="3" t="s">
        <v>159</v>
      </c>
      <c r="R6419" s="0" t="s">
        <v>38</v>
      </c>
      <c r="S6419" s="0" t="s">
        <v>1530</v>
      </c>
      <c r="T6419" s="0" t="s">
        <v>97</v>
      </c>
      <c r="U6419" s="0" t="s">
        <v>113</v>
      </c>
    </row>
    <row r="6420" customFormat="false" ht="16.4" hidden="false" customHeight="false" outlineLevel="0" collapsed="false">
      <c r="B6420" s="0" t="s">
        <v>23215</v>
      </c>
      <c r="C6420" s="0" t="s">
        <v>23251</v>
      </c>
      <c r="D6420" s="0" t="s">
        <v>23252</v>
      </c>
      <c r="E6420" s="0" t="s">
        <v>38</v>
      </c>
      <c r="F6420" s="0" t="s">
        <v>23251</v>
      </c>
      <c r="G6420" s="0" t="s">
        <v>857</v>
      </c>
      <c r="H6420" s="3" t="s">
        <v>1553</v>
      </c>
      <c r="K6420" s="0" t="s">
        <v>1554</v>
      </c>
      <c r="L6420" s="0" t="s">
        <v>38</v>
      </c>
      <c r="M6420" s="0" t="s">
        <v>7675</v>
      </c>
      <c r="N6420" s="0" t="s">
        <v>38</v>
      </c>
      <c r="O6420" s="0" t="s">
        <v>158</v>
      </c>
      <c r="P6420" s="0" t="s">
        <v>81</v>
      </c>
      <c r="Q6420" s="3" t="s">
        <v>159</v>
      </c>
      <c r="R6420" s="0" t="s">
        <v>38</v>
      </c>
      <c r="S6420" s="0" t="s">
        <v>1530</v>
      </c>
      <c r="T6420" s="0" t="s">
        <v>97</v>
      </c>
      <c r="U6420" s="0" t="s">
        <v>113</v>
      </c>
    </row>
    <row r="6421" customFormat="false" ht="16.4" hidden="false" customHeight="false" outlineLevel="0" collapsed="false">
      <c r="B6421" s="0" t="s">
        <v>23218</v>
      </c>
      <c r="C6421" s="0" t="s">
        <v>23253</v>
      </c>
      <c r="D6421" s="0" t="s">
        <v>23254</v>
      </c>
      <c r="E6421" s="0" t="s">
        <v>38</v>
      </c>
      <c r="F6421" s="0" t="s">
        <v>23253</v>
      </c>
      <c r="G6421" s="0" t="s">
        <v>857</v>
      </c>
      <c r="H6421" s="3" t="s">
        <v>865</v>
      </c>
      <c r="K6421" s="0" t="s">
        <v>866</v>
      </c>
      <c r="L6421" s="0" t="s">
        <v>38</v>
      </c>
      <c r="M6421" s="0" t="s">
        <v>7675</v>
      </c>
      <c r="N6421" s="0" t="s">
        <v>38</v>
      </c>
      <c r="O6421" s="0" t="s">
        <v>158</v>
      </c>
      <c r="P6421" s="0" t="s">
        <v>81</v>
      </c>
      <c r="Q6421" s="3" t="s">
        <v>159</v>
      </c>
      <c r="R6421" s="0" t="s">
        <v>38</v>
      </c>
      <c r="S6421" s="0" t="s">
        <v>1530</v>
      </c>
      <c r="T6421" s="0" t="s">
        <v>97</v>
      </c>
      <c r="U6421" s="0" t="s">
        <v>113</v>
      </c>
    </row>
    <row r="6422" customFormat="false" ht="16.4" hidden="false" customHeight="false" outlineLevel="0" collapsed="false">
      <c r="B6422" s="0" t="s">
        <v>23218</v>
      </c>
      <c r="C6422" s="0" t="s">
        <v>23255</v>
      </c>
      <c r="D6422" s="0" t="s">
        <v>23256</v>
      </c>
      <c r="E6422" s="0" t="s">
        <v>38</v>
      </c>
      <c r="F6422" s="0" t="s">
        <v>23255</v>
      </c>
      <c r="G6422" s="0" t="s">
        <v>857</v>
      </c>
      <c r="H6422" s="3" t="s">
        <v>865</v>
      </c>
      <c r="K6422" s="0" t="s">
        <v>866</v>
      </c>
      <c r="L6422" s="0" t="s">
        <v>38</v>
      </c>
      <c r="M6422" s="0" t="s">
        <v>7675</v>
      </c>
      <c r="N6422" s="0" t="s">
        <v>38</v>
      </c>
      <c r="O6422" s="0" t="s">
        <v>158</v>
      </c>
      <c r="P6422" s="0" t="s">
        <v>81</v>
      </c>
      <c r="Q6422" s="3" t="s">
        <v>159</v>
      </c>
      <c r="R6422" s="0" t="s">
        <v>38</v>
      </c>
      <c r="S6422" s="0" t="s">
        <v>1530</v>
      </c>
      <c r="T6422" s="0" t="s">
        <v>97</v>
      </c>
      <c r="U6422" s="0" t="s">
        <v>113</v>
      </c>
    </row>
    <row r="6423" customFormat="false" ht="16.4" hidden="false" customHeight="false" outlineLevel="0" collapsed="false">
      <c r="B6423" s="0" t="s">
        <v>23257</v>
      </c>
      <c r="C6423" s="0" t="s">
        <v>23258</v>
      </c>
      <c r="D6423" s="0" t="s">
        <v>23259</v>
      </c>
      <c r="F6423" s="0" t="s">
        <v>23258</v>
      </c>
      <c r="G6423" s="0" t="s">
        <v>1368</v>
      </c>
      <c r="H6423" s="3" t="s">
        <v>1369</v>
      </c>
      <c r="K6423" s="0" t="s">
        <v>1370</v>
      </c>
      <c r="M6423" s="0" t="s">
        <v>3393</v>
      </c>
      <c r="N6423" s="0" t="s">
        <v>38</v>
      </c>
      <c r="O6423" s="0" t="s">
        <v>158</v>
      </c>
      <c r="P6423" s="0" t="s">
        <v>81</v>
      </c>
      <c r="Q6423" s="3" t="s">
        <v>159</v>
      </c>
      <c r="R6423" s="0" t="s">
        <v>38</v>
      </c>
      <c r="S6423" s="0" t="s">
        <v>1530</v>
      </c>
      <c r="T6423" s="0" t="s">
        <v>97</v>
      </c>
      <c r="U6423" s="0" t="s">
        <v>113</v>
      </c>
    </row>
    <row r="6424" customFormat="false" ht="16.4" hidden="false" customHeight="false" outlineLevel="0" collapsed="false">
      <c r="B6424" s="0" t="s">
        <v>23260</v>
      </c>
      <c r="C6424" s="0" t="s">
        <v>23261</v>
      </c>
      <c r="D6424" s="0" t="s">
        <v>23262</v>
      </c>
      <c r="F6424" s="0" t="s">
        <v>23261</v>
      </c>
      <c r="G6424" s="0" t="s">
        <v>1360</v>
      </c>
      <c r="H6424" s="3" t="s">
        <v>1361</v>
      </c>
      <c r="K6424" s="0" t="s">
        <v>1362</v>
      </c>
      <c r="M6424" s="0" t="s">
        <v>38</v>
      </c>
      <c r="N6424" s="0" t="s">
        <v>38</v>
      </c>
      <c r="O6424" s="0" t="s">
        <v>158</v>
      </c>
      <c r="P6424" s="0" t="s">
        <v>81</v>
      </c>
      <c r="Q6424" s="3" t="s">
        <v>159</v>
      </c>
      <c r="S6424" s="0" t="s">
        <v>1530</v>
      </c>
      <c r="T6424" s="0" t="s">
        <v>97</v>
      </c>
      <c r="U6424" s="0" t="s">
        <v>113</v>
      </c>
    </row>
    <row r="6425" customFormat="false" ht="16.4" hidden="false" customHeight="false" outlineLevel="0" collapsed="false">
      <c r="B6425" s="0" t="s">
        <v>23257</v>
      </c>
      <c r="C6425" s="0" t="s">
        <v>23263</v>
      </c>
      <c r="D6425" s="0" t="s">
        <v>23264</v>
      </c>
      <c r="F6425" s="0" t="s">
        <v>23263</v>
      </c>
      <c r="G6425" s="0" t="s">
        <v>1368</v>
      </c>
      <c r="H6425" s="3" t="s">
        <v>1369</v>
      </c>
      <c r="K6425" s="0" t="s">
        <v>1370</v>
      </c>
      <c r="L6425" s="0" t="s">
        <v>38</v>
      </c>
      <c r="M6425" s="0" t="s">
        <v>3393</v>
      </c>
      <c r="N6425" s="0" t="s">
        <v>38</v>
      </c>
      <c r="O6425" s="0" t="s">
        <v>955</v>
      </c>
      <c r="P6425" s="0" t="s">
        <v>81</v>
      </c>
      <c r="Q6425" s="3" t="s">
        <v>956</v>
      </c>
      <c r="R6425" s="0" t="s">
        <v>38</v>
      </c>
      <c r="S6425" s="0" t="s">
        <v>83</v>
      </c>
      <c r="T6425" s="0" t="s">
        <v>97</v>
      </c>
      <c r="U6425" s="0" t="s">
        <v>113</v>
      </c>
    </row>
    <row r="6426" customFormat="false" ht="16.4" hidden="false" customHeight="false" outlineLevel="0" collapsed="false">
      <c r="B6426" s="0" t="s">
        <v>23260</v>
      </c>
      <c r="C6426" s="0" t="s">
        <v>23265</v>
      </c>
      <c r="D6426" s="0" t="s">
        <v>23266</v>
      </c>
      <c r="F6426" s="0" t="s">
        <v>23265</v>
      </c>
      <c r="G6426" s="0" t="s">
        <v>1360</v>
      </c>
      <c r="H6426" s="3" t="s">
        <v>1361</v>
      </c>
      <c r="K6426" s="0" t="s">
        <v>1362</v>
      </c>
      <c r="L6426" s="0" t="s">
        <v>38</v>
      </c>
      <c r="M6426" s="0" t="s">
        <v>38</v>
      </c>
      <c r="N6426" s="0" t="s">
        <v>38</v>
      </c>
      <c r="O6426" s="0" t="s">
        <v>955</v>
      </c>
      <c r="P6426" s="0" t="s">
        <v>81</v>
      </c>
      <c r="Q6426" s="3" t="s">
        <v>956</v>
      </c>
      <c r="R6426" s="0" t="s">
        <v>38</v>
      </c>
      <c r="S6426" s="0" t="s">
        <v>83</v>
      </c>
      <c r="T6426" s="0" t="s">
        <v>97</v>
      </c>
      <c r="U6426" s="0" t="s">
        <v>113</v>
      </c>
    </row>
    <row r="6427" customFormat="false" ht="16.4" hidden="false" customHeight="false" outlineLevel="0" collapsed="false">
      <c r="B6427" s="0" t="s">
        <v>23212</v>
      </c>
      <c r="C6427" s="0" t="s">
        <v>23267</v>
      </c>
      <c r="D6427" s="0" t="s">
        <v>23268</v>
      </c>
      <c r="E6427" s="0" t="s">
        <v>38</v>
      </c>
      <c r="F6427" s="0" t="s">
        <v>23267</v>
      </c>
      <c r="G6427" s="0" t="s">
        <v>857</v>
      </c>
      <c r="H6427" s="3" t="s">
        <v>858</v>
      </c>
      <c r="K6427" s="0" t="s">
        <v>859</v>
      </c>
      <c r="L6427" s="0" t="s">
        <v>38</v>
      </c>
      <c r="M6427" s="0" t="s">
        <v>7675</v>
      </c>
      <c r="N6427" s="0" t="s">
        <v>38</v>
      </c>
      <c r="O6427" s="0" t="s">
        <v>955</v>
      </c>
      <c r="P6427" s="0" t="s">
        <v>81</v>
      </c>
      <c r="Q6427" s="3" t="s">
        <v>956</v>
      </c>
      <c r="R6427" s="0" t="s">
        <v>38</v>
      </c>
      <c r="S6427" s="0" t="s">
        <v>1530</v>
      </c>
      <c r="T6427" s="0" t="s">
        <v>97</v>
      </c>
      <c r="U6427" s="0" t="s">
        <v>98</v>
      </c>
    </row>
    <row r="6428" customFormat="false" ht="16.4" hidden="false" customHeight="false" outlineLevel="0" collapsed="false">
      <c r="B6428" s="0" t="s">
        <v>23218</v>
      </c>
      <c r="C6428" s="0" t="s">
        <v>23269</v>
      </c>
      <c r="D6428" s="0" t="s">
        <v>23270</v>
      </c>
      <c r="E6428" s="0" t="s">
        <v>38</v>
      </c>
      <c r="F6428" s="0" t="s">
        <v>23269</v>
      </c>
      <c r="G6428" s="0" t="s">
        <v>857</v>
      </c>
      <c r="H6428" s="3" t="s">
        <v>865</v>
      </c>
      <c r="K6428" s="0" t="s">
        <v>866</v>
      </c>
      <c r="L6428" s="0" t="s">
        <v>38</v>
      </c>
      <c r="M6428" s="0" t="s">
        <v>7675</v>
      </c>
      <c r="N6428" s="0" t="s">
        <v>38</v>
      </c>
      <c r="O6428" s="0" t="s">
        <v>955</v>
      </c>
      <c r="P6428" s="0" t="s">
        <v>81</v>
      </c>
      <c r="Q6428" s="3" t="s">
        <v>956</v>
      </c>
      <c r="R6428" s="0" t="s">
        <v>38</v>
      </c>
      <c r="S6428" s="0" t="s">
        <v>1530</v>
      </c>
      <c r="T6428" s="0" t="s">
        <v>97</v>
      </c>
      <c r="U6428" s="0" t="s">
        <v>113</v>
      </c>
    </row>
    <row r="6429" customFormat="false" ht="16.4" hidden="false" customHeight="false" outlineLevel="0" collapsed="false">
      <c r="B6429" s="0" t="s">
        <v>23212</v>
      </c>
      <c r="C6429" s="0" t="s">
        <v>23271</v>
      </c>
      <c r="D6429" s="0" t="s">
        <v>23272</v>
      </c>
      <c r="E6429" s="0" t="s">
        <v>38</v>
      </c>
      <c r="F6429" s="0" t="s">
        <v>23271</v>
      </c>
      <c r="G6429" s="0" t="s">
        <v>857</v>
      </c>
      <c r="H6429" s="3" t="s">
        <v>858</v>
      </c>
      <c r="K6429" s="0" t="s">
        <v>859</v>
      </c>
      <c r="L6429" s="0" t="s">
        <v>38</v>
      </c>
      <c r="M6429" s="0" t="s">
        <v>7675</v>
      </c>
      <c r="N6429" s="0" t="s">
        <v>38</v>
      </c>
      <c r="O6429" s="0" t="s">
        <v>955</v>
      </c>
      <c r="P6429" s="0" t="s">
        <v>81</v>
      </c>
      <c r="Q6429" s="3" t="s">
        <v>956</v>
      </c>
      <c r="R6429" s="0" t="s">
        <v>38</v>
      </c>
      <c r="S6429" s="0" t="s">
        <v>1530</v>
      </c>
      <c r="T6429" s="0" t="s">
        <v>97</v>
      </c>
      <c r="U6429" s="0" t="s">
        <v>113</v>
      </c>
    </row>
    <row r="6430" customFormat="false" ht="16.4" hidden="false" customHeight="false" outlineLevel="0" collapsed="false">
      <c r="B6430" s="0" t="s">
        <v>23218</v>
      </c>
      <c r="C6430" s="0" t="s">
        <v>23273</v>
      </c>
      <c r="D6430" s="0" t="s">
        <v>23274</v>
      </c>
      <c r="E6430" s="0" t="s">
        <v>38</v>
      </c>
      <c r="F6430" s="0" t="s">
        <v>23273</v>
      </c>
      <c r="G6430" s="0" t="s">
        <v>857</v>
      </c>
      <c r="H6430" s="3" t="s">
        <v>865</v>
      </c>
      <c r="K6430" s="0" t="s">
        <v>866</v>
      </c>
      <c r="L6430" s="0" t="s">
        <v>38</v>
      </c>
      <c r="M6430" s="0" t="s">
        <v>7675</v>
      </c>
      <c r="N6430" s="0" t="s">
        <v>38</v>
      </c>
      <c r="O6430" s="0" t="s">
        <v>955</v>
      </c>
      <c r="P6430" s="0" t="s">
        <v>81</v>
      </c>
      <c r="Q6430" s="3" t="s">
        <v>956</v>
      </c>
      <c r="R6430" s="0" t="s">
        <v>38</v>
      </c>
      <c r="S6430" s="0" t="s">
        <v>1530</v>
      </c>
      <c r="T6430" s="0" t="s">
        <v>97</v>
      </c>
      <c r="U6430" s="0" t="s">
        <v>113</v>
      </c>
    </row>
    <row r="6431" customFormat="false" ht="16.4" hidden="false" customHeight="false" outlineLevel="0" collapsed="false">
      <c r="B6431" s="0" t="s">
        <v>23212</v>
      </c>
      <c r="C6431" s="0" t="s">
        <v>23275</v>
      </c>
      <c r="D6431" s="0" t="s">
        <v>23276</v>
      </c>
      <c r="E6431" s="0" t="s">
        <v>38</v>
      </c>
      <c r="F6431" s="0" t="s">
        <v>23275</v>
      </c>
      <c r="G6431" s="0" t="s">
        <v>857</v>
      </c>
      <c r="H6431" s="3" t="s">
        <v>858</v>
      </c>
      <c r="K6431" s="0" t="s">
        <v>859</v>
      </c>
      <c r="L6431" s="0" t="s">
        <v>38</v>
      </c>
      <c r="M6431" s="0" t="s">
        <v>7675</v>
      </c>
      <c r="N6431" s="0" t="s">
        <v>38</v>
      </c>
      <c r="O6431" s="0" t="s">
        <v>955</v>
      </c>
      <c r="P6431" s="0" t="s">
        <v>81</v>
      </c>
      <c r="Q6431" s="3" t="s">
        <v>956</v>
      </c>
      <c r="R6431" s="0" t="s">
        <v>38</v>
      </c>
      <c r="S6431" s="0" t="s">
        <v>1530</v>
      </c>
      <c r="T6431" s="0" t="s">
        <v>97</v>
      </c>
      <c r="U6431" s="0" t="s">
        <v>113</v>
      </c>
    </row>
    <row r="6432" customFormat="false" ht="16.4" hidden="false" customHeight="false" outlineLevel="0" collapsed="false">
      <c r="B6432" s="0" t="s">
        <v>23218</v>
      </c>
      <c r="C6432" s="0" t="s">
        <v>23277</v>
      </c>
      <c r="D6432" s="0" t="s">
        <v>23278</v>
      </c>
      <c r="E6432" s="0" t="s">
        <v>38</v>
      </c>
      <c r="F6432" s="0" t="s">
        <v>23277</v>
      </c>
      <c r="G6432" s="0" t="s">
        <v>857</v>
      </c>
      <c r="H6432" s="3" t="s">
        <v>865</v>
      </c>
      <c r="K6432" s="0" t="s">
        <v>866</v>
      </c>
      <c r="L6432" s="0" t="s">
        <v>38</v>
      </c>
      <c r="M6432" s="0" t="s">
        <v>7675</v>
      </c>
      <c r="N6432" s="0" t="s">
        <v>38</v>
      </c>
      <c r="O6432" s="0" t="s">
        <v>955</v>
      </c>
      <c r="P6432" s="0" t="s">
        <v>81</v>
      </c>
      <c r="Q6432" s="3" t="s">
        <v>956</v>
      </c>
      <c r="R6432" s="0" t="s">
        <v>38</v>
      </c>
      <c r="S6432" s="0" t="s">
        <v>1530</v>
      </c>
      <c r="T6432" s="0" t="s">
        <v>97</v>
      </c>
      <c r="U6432" s="0" t="s">
        <v>113</v>
      </c>
    </row>
    <row r="6433" customFormat="false" ht="16.4" hidden="false" customHeight="false" outlineLevel="0" collapsed="false">
      <c r="B6433" s="0" t="s">
        <v>23212</v>
      </c>
      <c r="C6433" s="0" t="s">
        <v>23279</v>
      </c>
      <c r="D6433" s="0" t="s">
        <v>23280</v>
      </c>
      <c r="E6433" s="0" t="s">
        <v>38</v>
      </c>
      <c r="F6433" s="0" t="s">
        <v>23279</v>
      </c>
      <c r="G6433" s="0" t="s">
        <v>857</v>
      </c>
      <c r="H6433" s="3" t="s">
        <v>858</v>
      </c>
      <c r="K6433" s="0" t="s">
        <v>859</v>
      </c>
      <c r="L6433" s="0" t="s">
        <v>38</v>
      </c>
      <c r="M6433" s="0" t="s">
        <v>7675</v>
      </c>
      <c r="N6433" s="0" t="s">
        <v>38</v>
      </c>
      <c r="O6433" s="0" t="s">
        <v>955</v>
      </c>
      <c r="P6433" s="0" t="s">
        <v>81</v>
      </c>
      <c r="Q6433" s="3" t="s">
        <v>956</v>
      </c>
      <c r="R6433" s="0" t="s">
        <v>38</v>
      </c>
      <c r="S6433" s="0" t="s">
        <v>1530</v>
      </c>
      <c r="T6433" s="0" t="s">
        <v>97</v>
      </c>
      <c r="U6433" s="0" t="s">
        <v>113</v>
      </c>
    </row>
    <row r="6434" customFormat="false" ht="16.4" hidden="false" customHeight="false" outlineLevel="0" collapsed="false">
      <c r="B6434" s="0" t="s">
        <v>23218</v>
      </c>
      <c r="C6434" s="0" t="s">
        <v>23281</v>
      </c>
      <c r="D6434" s="0" t="s">
        <v>23282</v>
      </c>
      <c r="E6434" s="0" t="s">
        <v>38</v>
      </c>
      <c r="F6434" s="0" t="s">
        <v>23281</v>
      </c>
      <c r="G6434" s="0" t="s">
        <v>857</v>
      </c>
      <c r="H6434" s="3" t="s">
        <v>865</v>
      </c>
      <c r="K6434" s="0" t="s">
        <v>866</v>
      </c>
      <c r="L6434" s="0" t="s">
        <v>38</v>
      </c>
      <c r="M6434" s="0" t="s">
        <v>7675</v>
      </c>
      <c r="N6434" s="0" t="s">
        <v>38</v>
      </c>
      <c r="O6434" s="0" t="s">
        <v>955</v>
      </c>
      <c r="P6434" s="0" t="s">
        <v>81</v>
      </c>
      <c r="Q6434" s="3" t="s">
        <v>956</v>
      </c>
      <c r="R6434" s="0" t="s">
        <v>38</v>
      </c>
      <c r="S6434" s="0" t="s">
        <v>1530</v>
      </c>
      <c r="T6434" s="0" t="s">
        <v>97</v>
      </c>
      <c r="U6434" s="0" t="s">
        <v>113</v>
      </c>
    </row>
    <row r="6435" customFormat="false" ht="16.4" hidden="false" customHeight="false" outlineLevel="0" collapsed="false">
      <c r="B6435" s="0" t="s">
        <v>23212</v>
      </c>
      <c r="C6435" s="0" t="s">
        <v>23283</v>
      </c>
      <c r="D6435" s="0" t="s">
        <v>23284</v>
      </c>
      <c r="E6435" s="0" t="s">
        <v>38</v>
      </c>
      <c r="F6435" s="0" t="s">
        <v>23283</v>
      </c>
      <c r="G6435" s="0" t="s">
        <v>857</v>
      </c>
      <c r="H6435" s="3" t="s">
        <v>858</v>
      </c>
      <c r="K6435" s="0" t="s">
        <v>859</v>
      </c>
      <c r="L6435" s="0" t="s">
        <v>38</v>
      </c>
      <c r="M6435" s="0" t="s">
        <v>7675</v>
      </c>
      <c r="N6435" s="0" t="s">
        <v>38</v>
      </c>
      <c r="O6435" s="0" t="s">
        <v>955</v>
      </c>
      <c r="P6435" s="0" t="s">
        <v>81</v>
      </c>
      <c r="Q6435" s="3" t="s">
        <v>956</v>
      </c>
      <c r="R6435" s="0" t="s">
        <v>38</v>
      </c>
      <c r="S6435" s="0" t="s">
        <v>1530</v>
      </c>
      <c r="T6435" s="0" t="s">
        <v>97</v>
      </c>
      <c r="U6435" s="0" t="s">
        <v>113</v>
      </c>
    </row>
    <row r="6436" customFormat="false" ht="16.4" hidden="false" customHeight="false" outlineLevel="0" collapsed="false">
      <c r="B6436" s="0" t="s">
        <v>23218</v>
      </c>
      <c r="C6436" s="0" t="s">
        <v>23285</v>
      </c>
      <c r="D6436" s="0" t="s">
        <v>23286</v>
      </c>
      <c r="E6436" s="0" t="s">
        <v>38</v>
      </c>
      <c r="F6436" s="0" t="s">
        <v>23285</v>
      </c>
      <c r="G6436" s="0" t="s">
        <v>857</v>
      </c>
      <c r="H6436" s="3" t="s">
        <v>865</v>
      </c>
      <c r="K6436" s="0" t="s">
        <v>866</v>
      </c>
      <c r="L6436" s="0" t="s">
        <v>38</v>
      </c>
      <c r="M6436" s="0" t="s">
        <v>7675</v>
      </c>
      <c r="N6436" s="0" t="s">
        <v>38</v>
      </c>
      <c r="O6436" s="0" t="s">
        <v>955</v>
      </c>
      <c r="P6436" s="0" t="s">
        <v>81</v>
      </c>
      <c r="Q6436" s="3" t="s">
        <v>956</v>
      </c>
      <c r="R6436" s="0" t="s">
        <v>38</v>
      </c>
      <c r="S6436" s="0" t="s">
        <v>1530</v>
      </c>
      <c r="T6436" s="0" t="s">
        <v>97</v>
      </c>
      <c r="U6436" s="0" t="s">
        <v>113</v>
      </c>
    </row>
    <row r="6437" customFormat="false" ht="16.4" hidden="false" customHeight="false" outlineLevel="0" collapsed="false">
      <c r="B6437" s="0" t="s">
        <v>23212</v>
      </c>
      <c r="C6437" s="0" t="s">
        <v>23287</v>
      </c>
      <c r="D6437" s="0" t="s">
        <v>23288</v>
      </c>
      <c r="E6437" s="0" t="s">
        <v>38</v>
      </c>
      <c r="F6437" s="0" t="s">
        <v>23287</v>
      </c>
      <c r="G6437" s="0" t="s">
        <v>857</v>
      </c>
      <c r="H6437" s="3" t="s">
        <v>858</v>
      </c>
      <c r="K6437" s="0" t="s">
        <v>859</v>
      </c>
      <c r="L6437" s="0" t="s">
        <v>38</v>
      </c>
      <c r="M6437" s="0" t="s">
        <v>7675</v>
      </c>
      <c r="N6437" s="0" t="s">
        <v>38</v>
      </c>
      <c r="O6437" s="0" t="s">
        <v>955</v>
      </c>
      <c r="P6437" s="0" t="s">
        <v>81</v>
      </c>
      <c r="Q6437" s="3" t="s">
        <v>956</v>
      </c>
      <c r="R6437" s="0" t="s">
        <v>38</v>
      </c>
      <c r="S6437" s="0" t="s">
        <v>1530</v>
      </c>
      <c r="T6437" s="0" t="s">
        <v>97</v>
      </c>
      <c r="U6437" s="0" t="s">
        <v>113</v>
      </c>
    </row>
    <row r="6438" customFormat="false" ht="16.4" hidden="false" customHeight="false" outlineLevel="0" collapsed="false">
      <c r="B6438" s="0" t="s">
        <v>23218</v>
      </c>
      <c r="C6438" s="0" t="s">
        <v>23289</v>
      </c>
      <c r="D6438" s="0" t="s">
        <v>23290</v>
      </c>
      <c r="E6438" s="0" t="s">
        <v>38</v>
      </c>
      <c r="F6438" s="0" t="s">
        <v>23289</v>
      </c>
      <c r="G6438" s="0" t="s">
        <v>857</v>
      </c>
      <c r="H6438" s="3" t="s">
        <v>865</v>
      </c>
      <c r="K6438" s="0" t="s">
        <v>866</v>
      </c>
      <c r="L6438" s="0" t="s">
        <v>38</v>
      </c>
      <c r="M6438" s="0" t="s">
        <v>7675</v>
      </c>
      <c r="N6438" s="0" t="s">
        <v>38</v>
      </c>
      <c r="O6438" s="0" t="s">
        <v>955</v>
      </c>
      <c r="P6438" s="0" t="s">
        <v>81</v>
      </c>
      <c r="Q6438" s="3" t="s">
        <v>956</v>
      </c>
      <c r="R6438" s="0" t="s">
        <v>38</v>
      </c>
      <c r="S6438" s="0" t="s">
        <v>1530</v>
      </c>
      <c r="T6438" s="0" t="s">
        <v>97</v>
      </c>
      <c r="U6438" s="0" t="s">
        <v>113</v>
      </c>
    </row>
    <row r="6439" customFormat="false" ht="16.4" hidden="false" customHeight="false" outlineLevel="0" collapsed="false">
      <c r="B6439" s="0" t="s">
        <v>23212</v>
      </c>
      <c r="C6439" s="0" t="s">
        <v>23291</v>
      </c>
      <c r="D6439" s="0" t="s">
        <v>23292</v>
      </c>
      <c r="E6439" s="0" t="s">
        <v>38</v>
      </c>
      <c r="F6439" s="0" t="s">
        <v>23291</v>
      </c>
      <c r="G6439" s="0" t="s">
        <v>857</v>
      </c>
      <c r="H6439" s="3" t="s">
        <v>858</v>
      </c>
      <c r="K6439" s="0" t="s">
        <v>859</v>
      </c>
      <c r="L6439" s="0" t="s">
        <v>38</v>
      </c>
      <c r="M6439" s="0" t="s">
        <v>7675</v>
      </c>
      <c r="N6439" s="0" t="s">
        <v>38</v>
      </c>
      <c r="O6439" s="0" t="s">
        <v>955</v>
      </c>
      <c r="P6439" s="0" t="s">
        <v>81</v>
      </c>
      <c r="Q6439" s="3" t="s">
        <v>956</v>
      </c>
      <c r="R6439" s="0" t="s">
        <v>38</v>
      </c>
      <c r="S6439" s="0" t="s">
        <v>1530</v>
      </c>
      <c r="T6439" s="0" t="s">
        <v>97</v>
      </c>
      <c r="U6439" s="0" t="s">
        <v>113</v>
      </c>
    </row>
    <row r="6440" customFormat="false" ht="16.4" hidden="false" customHeight="false" outlineLevel="0" collapsed="false">
      <c r="B6440" s="0" t="s">
        <v>23218</v>
      </c>
      <c r="C6440" s="0" t="s">
        <v>23293</v>
      </c>
      <c r="D6440" s="0" t="s">
        <v>23294</v>
      </c>
      <c r="E6440" s="0" t="s">
        <v>38</v>
      </c>
      <c r="F6440" s="0" t="s">
        <v>23293</v>
      </c>
      <c r="G6440" s="0" t="s">
        <v>857</v>
      </c>
      <c r="H6440" s="3" t="s">
        <v>865</v>
      </c>
      <c r="K6440" s="0" t="s">
        <v>866</v>
      </c>
      <c r="L6440" s="0" t="s">
        <v>38</v>
      </c>
      <c r="M6440" s="0" t="s">
        <v>7675</v>
      </c>
      <c r="N6440" s="0" t="s">
        <v>38</v>
      </c>
      <c r="O6440" s="0" t="s">
        <v>955</v>
      </c>
      <c r="P6440" s="0" t="s">
        <v>81</v>
      </c>
      <c r="Q6440" s="3" t="s">
        <v>956</v>
      </c>
      <c r="R6440" s="0" t="s">
        <v>38</v>
      </c>
      <c r="S6440" s="0" t="s">
        <v>1530</v>
      </c>
      <c r="T6440" s="0" t="s">
        <v>97</v>
      </c>
      <c r="U6440" s="0" t="s">
        <v>113</v>
      </c>
    </row>
    <row r="6441" customFormat="false" ht="16.4" hidden="false" customHeight="false" outlineLevel="0" collapsed="false">
      <c r="B6441" s="0" t="s">
        <v>23212</v>
      </c>
      <c r="C6441" s="0" t="s">
        <v>23295</v>
      </c>
      <c r="D6441" s="0" t="s">
        <v>23296</v>
      </c>
      <c r="E6441" s="0" t="s">
        <v>38</v>
      </c>
      <c r="F6441" s="0" t="s">
        <v>23295</v>
      </c>
      <c r="G6441" s="0" t="s">
        <v>857</v>
      </c>
      <c r="H6441" s="3" t="s">
        <v>858</v>
      </c>
      <c r="K6441" s="0" t="s">
        <v>859</v>
      </c>
      <c r="L6441" s="0" t="s">
        <v>38</v>
      </c>
      <c r="M6441" s="0" t="s">
        <v>7675</v>
      </c>
      <c r="N6441" s="0" t="s">
        <v>38</v>
      </c>
      <c r="O6441" s="0" t="s">
        <v>955</v>
      </c>
      <c r="P6441" s="0" t="s">
        <v>81</v>
      </c>
      <c r="Q6441" s="3" t="s">
        <v>956</v>
      </c>
      <c r="R6441" s="0" t="s">
        <v>38</v>
      </c>
      <c r="S6441" s="0" t="s">
        <v>1530</v>
      </c>
      <c r="T6441" s="0" t="s">
        <v>97</v>
      </c>
      <c r="U6441" s="0" t="s">
        <v>113</v>
      </c>
    </row>
    <row r="6442" customFormat="false" ht="16.4" hidden="false" customHeight="false" outlineLevel="0" collapsed="false">
      <c r="B6442" s="0" t="s">
        <v>23218</v>
      </c>
      <c r="C6442" s="0" t="s">
        <v>23297</v>
      </c>
      <c r="D6442" s="0" t="s">
        <v>23298</v>
      </c>
      <c r="E6442" s="0" t="s">
        <v>38</v>
      </c>
      <c r="F6442" s="0" t="s">
        <v>23297</v>
      </c>
      <c r="G6442" s="0" t="s">
        <v>857</v>
      </c>
      <c r="H6442" s="3" t="s">
        <v>865</v>
      </c>
      <c r="K6442" s="0" t="s">
        <v>866</v>
      </c>
      <c r="L6442" s="0" t="s">
        <v>38</v>
      </c>
      <c r="M6442" s="0" t="s">
        <v>7675</v>
      </c>
      <c r="N6442" s="0" t="s">
        <v>38</v>
      </c>
      <c r="O6442" s="0" t="s">
        <v>955</v>
      </c>
      <c r="P6442" s="0" t="s">
        <v>81</v>
      </c>
      <c r="Q6442" s="3" t="s">
        <v>956</v>
      </c>
      <c r="R6442" s="0" t="s">
        <v>38</v>
      </c>
      <c r="S6442" s="0" t="s">
        <v>1530</v>
      </c>
      <c r="T6442" s="0" t="s">
        <v>97</v>
      </c>
      <c r="U6442" s="0" t="s">
        <v>113</v>
      </c>
    </row>
    <row r="6443" customFormat="false" ht="16.4" hidden="false" customHeight="false" outlineLevel="0" collapsed="false">
      <c r="B6443" s="0" t="s">
        <v>23212</v>
      </c>
      <c r="C6443" s="0" t="s">
        <v>23299</v>
      </c>
      <c r="D6443" s="0" t="s">
        <v>23300</v>
      </c>
      <c r="E6443" s="0" t="s">
        <v>38</v>
      </c>
      <c r="F6443" s="0" t="s">
        <v>23299</v>
      </c>
      <c r="G6443" s="0" t="s">
        <v>857</v>
      </c>
      <c r="H6443" s="3" t="s">
        <v>858</v>
      </c>
      <c r="K6443" s="0" t="s">
        <v>859</v>
      </c>
      <c r="L6443" s="0" t="s">
        <v>38</v>
      </c>
      <c r="M6443" s="0" t="s">
        <v>7675</v>
      </c>
      <c r="N6443" s="0" t="s">
        <v>38</v>
      </c>
      <c r="O6443" s="0" t="s">
        <v>955</v>
      </c>
      <c r="P6443" s="0" t="s">
        <v>81</v>
      </c>
      <c r="Q6443" s="3" t="s">
        <v>956</v>
      </c>
      <c r="R6443" s="0" t="s">
        <v>38</v>
      </c>
      <c r="S6443" s="0" t="s">
        <v>1530</v>
      </c>
      <c r="T6443" s="0" t="s">
        <v>97</v>
      </c>
      <c r="U6443" s="0" t="s">
        <v>113</v>
      </c>
    </row>
    <row r="6444" customFormat="false" ht="16.4" hidden="false" customHeight="false" outlineLevel="0" collapsed="false">
      <c r="B6444" s="0" t="s">
        <v>23218</v>
      </c>
      <c r="C6444" s="0" t="s">
        <v>23301</v>
      </c>
      <c r="D6444" s="0" t="s">
        <v>23302</v>
      </c>
      <c r="E6444" s="0" t="s">
        <v>38</v>
      </c>
      <c r="F6444" s="0" t="s">
        <v>23301</v>
      </c>
      <c r="G6444" s="0" t="s">
        <v>857</v>
      </c>
      <c r="H6444" s="3" t="s">
        <v>865</v>
      </c>
      <c r="K6444" s="0" t="s">
        <v>866</v>
      </c>
      <c r="L6444" s="0" t="s">
        <v>38</v>
      </c>
      <c r="M6444" s="0" t="s">
        <v>7675</v>
      </c>
      <c r="N6444" s="0" t="s">
        <v>38</v>
      </c>
      <c r="O6444" s="0" t="s">
        <v>955</v>
      </c>
      <c r="P6444" s="0" t="s">
        <v>81</v>
      </c>
      <c r="Q6444" s="3" t="s">
        <v>956</v>
      </c>
      <c r="R6444" s="0" t="s">
        <v>38</v>
      </c>
      <c r="S6444" s="0" t="s">
        <v>1530</v>
      </c>
      <c r="T6444" s="0" t="s">
        <v>97</v>
      </c>
      <c r="U6444" s="0" t="s">
        <v>113</v>
      </c>
    </row>
    <row r="6445" customFormat="false" ht="16.4" hidden="false" customHeight="false" outlineLevel="0" collapsed="false">
      <c r="B6445" s="0" t="s">
        <v>23212</v>
      </c>
      <c r="C6445" s="0" t="s">
        <v>23303</v>
      </c>
      <c r="D6445" s="0" t="s">
        <v>23304</v>
      </c>
      <c r="E6445" s="0" t="s">
        <v>38</v>
      </c>
      <c r="F6445" s="0" t="s">
        <v>23303</v>
      </c>
      <c r="G6445" s="0" t="s">
        <v>857</v>
      </c>
      <c r="H6445" s="3" t="s">
        <v>858</v>
      </c>
      <c r="K6445" s="0" t="s">
        <v>859</v>
      </c>
      <c r="L6445" s="0" t="s">
        <v>38</v>
      </c>
      <c r="M6445" s="0" t="s">
        <v>7675</v>
      </c>
      <c r="N6445" s="0" t="s">
        <v>38</v>
      </c>
      <c r="O6445" s="0" t="s">
        <v>955</v>
      </c>
      <c r="P6445" s="0" t="s">
        <v>81</v>
      </c>
      <c r="Q6445" s="3" t="s">
        <v>956</v>
      </c>
      <c r="R6445" s="0" t="s">
        <v>38</v>
      </c>
      <c r="S6445" s="0" t="s">
        <v>1530</v>
      </c>
      <c r="T6445" s="0" t="s">
        <v>97</v>
      </c>
      <c r="U6445" s="0" t="s">
        <v>113</v>
      </c>
    </row>
    <row r="6446" customFormat="false" ht="16.4" hidden="false" customHeight="false" outlineLevel="0" collapsed="false">
      <c r="B6446" s="0" t="s">
        <v>23218</v>
      </c>
      <c r="C6446" s="0" t="s">
        <v>23305</v>
      </c>
      <c r="D6446" s="0" t="s">
        <v>23306</v>
      </c>
      <c r="E6446" s="0" t="s">
        <v>38</v>
      </c>
      <c r="F6446" s="0" t="s">
        <v>23305</v>
      </c>
      <c r="G6446" s="0" t="s">
        <v>857</v>
      </c>
      <c r="H6446" s="3" t="s">
        <v>865</v>
      </c>
      <c r="K6446" s="0" t="s">
        <v>866</v>
      </c>
      <c r="L6446" s="0" t="s">
        <v>38</v>
      </c>
      <c r="M6446" s="0" t="s">
        <v>7675</v>
      </c>
      <c r="N6446" s="0" t="s">
        <v>38</v>
      </c>
      <c r="O6446" s="0" t="s">
        <v>955</v>
      </c>
      <c r="P6446" s="0" t="s">
        <v>81</v>
      </c>
      <c r="Q6446" s="3" t="s">
        <v>956</v>
      </c>
      <c r="R6446" s="0" t="s">
        <v>38</v>
      </c>
      <c r="S6446" s="0" t="s">
        <v>1530</v>
      </c>
      <c r="T6446" s="0" t="s">
        <v>97</v>
      </c>
      <c r="U6446" s="0" t="s">
        <v>113</v>
      </c>
    </row>
    <row r="6447" customFormat="false" ht="16.4" hidden="false" customHeight="false" outlineLevel="0" collapsed="false">
      <c r="B6447" s="0" t="s">
        <v>23212</v>
      </c>
      <c r="C6447" s="0" t="s">
        <v>23307</v>
      </c>
      <c r="D6447" s="0" t="s">
        <v>23308</v>
      </c>
      <c r="E6447" s="0" t="s">
        <v>38</v>
      </c>
      <c r="F6447" s="0" t="s">
        <v>23307</v>
      </c>
      <c r="G6447" s="0" t="s">
        <v>857</v>
      </c>
      <c r="H6447" s="3" t="s">
        <v>858</v>
      </c>
      <c r="K6447" s="0" t="s">
        <v>859</v>
      </c>
      <c r="L6447" s="0" t="s">
        <v>38</v>
      </c>
      <c r="M6447" s="0" t="s">
        <v>7675</v>
      </c>
      <c r="N6447" s="0" t="s">
        <v>38</v>
      </c>
      <c r="O6447" s="0" t="s">
        <v>955</v>
      </c>
      <c r="P6447" s="0" t="s">
        <v>81</v>
      </c>
      <c r="Q6447" s="3" t="s">
        <v>956</v>
      </c>
      <c r="R6447" s="0" t="s">
        <v>38</v>
      </c>
      <c r="S6447" s="0" t="s">
        <v>1530</v>
      </c>
      <c r="T6447" s="0" t="s">
        <v>97</v>
      </c>
      <c r="U6447" s="0" t="s">
        <v>113</v>
      </c>
    </row>
    <row r="6448" customFormat="false" ht="16.4" hidden="false" customHeight="false" outlineLevel="0" collapsed="false">
      <c r="B6448" s="0" t="s">
        <v>23218</v>
      </c>
      <c r="C6448" s="0" t="s">
        <v>23309</v>
      </c>
      <c r="D6448" s="0" t="s">
        <v>23310</v>
      </c>
      <c r="E6448" s="0" t="s">
        <v>38</v>
      </c>
      <c r="F6448" s="0" t="s">
        <v>23309</v>
      </c>
      <c r="G6448" s="0" t="s">
        <v>857</v>
      </c>
      <c r="H6448" s="3" t="s">
        <v>865</v>
      </c>
      <c r="K6448" s="0" t="s">
        <v>866</v>
      </c>
      <c r="L6448" s="0" t="s">
        <v>38</v>
      </c>
      <c r="M6448" s="0" t="s">
        <v>7675</v>
      </c>
      <c r="N6448" s="0" t="s">
        <v>38</v>
      </c>
      <c r="O6448" s="0" t="s">
        <v>955</v>
      </c>
      <c r="P6448" s="0" t="s">
        <v>81</v>
      </c>
      <c r="Q6448" s="3" t="s">
        <v>956</v>
      </c>
      <c r="R6448" s="0" t="s">
        <v>38</v>
      </c>
      <c r="S6448" s="0" t="s">
        <v>1530</v>
      </c>
      <c r="T6448" s="0" t="s">
        <v>97</v>
      </c>
      <c r="U6448" s="0" t="s">
        <v>113</v>
      </c>
    </row>
    <row r="6449" customFormat="false" ht="16.4" hidden="false" customHeight="false" outlineLevel="0" collapsed="false">
      <c r="B6449" s="0" t="s">
        <v>23212</v>
      </c>
      <c r="C6449" s="0" t="s">
        <v>23311</v>
      </c>
      <c r="D6449" s="0" t="s">
        <v>23312</v>
      </c>
      <c r="E6449" s="0" t="s">
        <v>38</v>
      </c>
      <c r="F6449" s="0" t="s">
        <v>23311</v>
      </c>
      <c r="G6449" s="0" t="s">
        <v>857</v>
      </c>
      <c r="H6449" s="3" t="s">
        <v>858</v>
      </c>
      <c r="K6449" s="0" t="s">
        <v>859</v>
      </c>
      <c r="L6449" s="0" t="s">
        <v>38</v>
      </c>
      <c r="M6449" s="0" t="s">
        <v>7675</v>
      </c>
      <c r="N6449" s="0" t="s">
        <v>38</v>
      </c>
      <c r="O6449" s="0" t="s">
        <v>955</v>
      </c>
      <c r="P6449" s="0" t="s">
        <v>81</v>
      </c>
      <c r="Q6449" s="3" t="s">
        <v>956</v>
      </c>
      <c r="R6449" s="0" t="s">
        <v>38</v>
      </c>
      <c r="S6449" s="0" t="s">
        <v>1530</v>
      </c>
      <c r="T6449" s="0" t="s">
        <v>97</v>
      </c>
      <c r="U6449" s="0" t="s">
        <v>113</v>
      </c>
    </row>
    <row r="6450" customFormat="false" ht="16.4" hidden="false" customHeight="false" outlineLevel="0" collapsed="false">
      <c r="B6450" s="0" t="s">
        <v>23218</v>
      </c>
      <c r="C6450" s="0" t="s">
        <v>23313</v>
      </c>
      <c r="D6450" s="0" t="s">
        <v>23314</v>
      </c>
      <c r="E6450" s="0" t="s">
        <v>38</v>
      </c>
      <c r="F6450" s="0" t="s">
        <v>23313</v>
      </c>
      <c r="G6450" s="0" t="s">
        <v>857</v>
      </c>
      <c r="H6450" s="3" t="s">
        <v>865</v>
      </c>
      <c r="K6450" s="0" t="s">
        <v>866</v>
      </c>
      <c r="L6450" s="0" t="s">
        <v>38</v>
      </c>
      <c r="M6450" s="0" t="s">
        <v>7675</v>
      </c>
      <c r="N6450" s="0" t="s">
        <v>38</v>
      </c>
      <c r="O6450" s="0" t="s">
        <v>955</v>
      </c>
      <c r="P6450" s="0" t="s">
        <v>81</v>
      </c>
      <c r="Q6450" s="3" t="s">
        <v>956</v>
      </c>
      <c r="R6450" s="0" t="s">
        <v>38</v>
      </c>
      <c r="S6450" s="0" t="s">
        <v>1530</v>
      </c>
      <c r="T6450" s="0" t="s">
        <v>97</v>
      </c>
      <c r="U6450" s="0" t="s">
        <v>113</v>
      </c>
    </row>
    <row r="6451" customFormat="false" ht="16.4" hidden="false" customHeight="false" outlineLevel="0" collapsed="false">
      <c r="B6451" s="0" t="s">
        <v>23212</v>
      </c>
      <c r="C6451" s="0" t="s">
        <v>23315</v>
      </c>
      <c r="D6451" s="0" t="s">
        <v>23316</v>
      </c>
      <c r="E6451" s="0" t="s">
        <v>38</v>
      </c>
      <c r="F6451" s="0" t="s">
        <v>23315</v>
      </c>
      <c r="G6451" s="0" t="s">
        <v>857</v>
      </c>
      <c r="H6451" s="3" t="s">
        <v>858</v>
      </c>
      <c r="K6451" s="0" t="s">
        <v>859</v>
      </c>
      <c r="L6451" s="0" t="s">
        <v>38</v>
      </c>
      <c r="M6451" s="0" t="s">
        <v>7675</v>
      </c>
      <c r="N6451" s="0" t="s">
        <v>38</v>
      </c>
      <c r="O6451" s="0" t="s">
        <v>955</v>
      </c>
      <c r="P6451" s="0" t="s">
        <v>81</v>
      </c>
      <c r="Q6451" s="3" t="s">
        <v>956</v>
      </c>
      <c r="R6451" s="0" t="s">
        <v>38</v>
      </c>
      <c r="S6451" s="0" t="s">
        <v>1530</v>
      </c>
      <c r="T6451" s="0" t="s">
        <v>97</v>
      </c>
      <c r="U6451" s="0" t="s">
        <v>113</v>
      </c>
    </row>
    <row r="6452" customFormat="false" ht="16.4" hidden="false" customHeight="false" outlineLevel="0" collapsed="false">
      <c r="B6452" s="0" t="s">
        <v>23218</v>
      </c>
      <c r="C6452" s="0" t="s">
        <v>23317</v>
      </c>
      <c r="D6452" s="0" t="s">
        <v>23318</v>
      </c>
      <c r="E6452" s="0" t="s">
        <v>38</v>
      </c>
      <c r="F6452" s="0" t="s">
        <v>23317</v>
      </c>
      <c r="G6452" s="0" t="s">
        <v>857</v>
      </c>
      <c r="H6452" s="3" t="s">
        <v>865</v>
      </c>
      <c r="K6452" s="0" t="s">
        <v>866</v>
      </c>
      <c r="L6452" s="0" t="s">
        <v>38</v>
      </c>
      <c r="M6452" s="0" t="s">
        <v>7675</v>
      </c>
      <c r="N6452" s="0" t="s">
        <v>38</v>
      </c>
      <c r="O6452" s="0" t="s">
        <v>955</v>
      </c>
      <c r="P6452" s="0" t="s">
        <v>81</v>
      </c>
      <c r="Q6452" s="3" t="s">
        <v>956</v>
      </c>
      <c r="R6452" s="0" t="s">
        <v>38</v>
      </c>
      <c r="S6452" s="0" t="s">
        <v>1530</v>
      </c>
      <c r="T6452" s="0" t="s">
        <v>97</v>
      </c>
      <c r="U6452" s="0" t="s">
        <v>113</v>
      </c>
    </row>
    <row r="6453" customFormat="false" ht="16.4" hidden="false" customHeight="false" outlineLevel="0" collapsed="false">
      <c r="B6453" s="0" t="s">
        <v>23212</v>
      </c>
      <c r="C6453" s="0" t="s">
        <v>23319</v>
      </c>
      <c r="D6453" s="0" t="s">
        <v>23320</v>
      </c>
      <c r="E6453" s="0" t="s">
        <v>38</v>
      </c>
      <c r="F6453" s="0" t="s">
        <v>23319</v>
      </c>
      <c r="G6453" s="0" t="s">
        <v>857</v>
      </c>
      <c r="H6453" s="3" t="s">
        <v>858</v>
      </c>
      <c r="K6453" s="0" t="s">
        <v>859</v>
      </c>
      <c r="L6453" s="0" t="s">
        <v>38</v>
      </c>
      <c r="M6453" s="0" t="s">
        <v>7675</v>
      </c>
      <c r="N6453" s="0" t="s">
        <v>38</v>
      </c>
      <c r="O6453" s="0" t="s">
        <v>955</v>
      </c>
      <c r="P6453" s="0" t="s">
        <v>81</v>
      </c>
      <c r="Q6453" s="3" t="s">
        <v>956</v>
      </c>
      <c r="R6453" s="0" t="s">
        <v>38</v>
      </c>
      <c r="S6453" s="0" t="s">
        <v>1530</v>
      </c>
      <c r="T6453" s="0" t="s">
        <v>97</v>
      </c>
      <c r="U6453" s="0" t="s">
        <v>113</v>
      </c>
    </row>
    <row r="6454" customFormat="false" ht="16.4" hidden="false" customHeight="false" outlineLevel="0" collapsed="false">
      <c r="B6454" s="0" t="s">
        <v>23218</v>
      </c>
      <c r="C6454" s="0" t="s">
        <v>23321</v>
      </c>
      <c r="D6454" s="0" t="s">
        <v>23322</v>
      </c>
      <c r="E6454" s="0" t="s">
        <v>38</v>
      </c>
      <c r="F6454" s="0" t="s">
        <v>23321</v>
      </c>
      <c r="G6454" s="0" t="s">
        <v>857</v>
      </c>
      <c r="H6454" s="3" t="s">
        <v>865</v>
      </c>
      <c r="K6454" s="0" t="s">
        <v>866</v>
      </c>
      <c r="L6454" s="0" t="s">
        <v>38</v>
      </c>
      <c r="M6454" s="0" t="s">
        <v>7675</v>
      </c>
      <c r="N6454" s="0" t="s">
        <v>38</v>
      </c>
      <c r="O6454" s="0" t="s">
        <v>955</v>
      </c>
      <c r="P6454" s="0" t="s">
        <v>81</v>
      </c>
      <c r="Q6454" s="3" t="s">
        <v>956</v>
      </c>
      <c r="R6454" s="0" t="s">
        <v>38</v>
      </c>
      <c r="S6454" s="0" t="s">
        <v>1530</v>
      </c>
      <c r="T6454" s="0" t="s">
        <v>97</v>
      </c>
      <c r="U6454" s="0" t="s">
        <v>113</v>
      </c>
    </row>
    <row r="6455" customFormat="false" ht="16.4" hidden="false" customHeight="false" outlineLevel="0" collapsed="false">
      <c r="B6455" s="0" t="s">
        <v>23212</v>
      </c>
      <c r="C6455" s="0" t="s">
        <v>23323</v>
      </c>
      <c r="D6455" s="0" t="s">
        <v>23324</v>
      </c>
      <c r="E6455" s="0" t="s">
        <v>38</v>
      </c>
      <c r="F6455" s="0" t="s">
        <v>23323</v>
      </c>
      <c r="G6455" s="0" t="s">
        <v>857</v>
      </c>
      <c r="H6455" s="3" t="s">
        <v>858</v>
      </c>
      <c r="K6455" s="0" t="s">
        <v>859</v>
      </c>
      <c r="L6455" s="0" t="s">
        <v>38</v>
      </c>
      <c r="M6455" s="0" t="s">
        <v>7675</v>
      </c>
      <c r="N6455" s="0" t="s">
        <v>38</v>
      </c>
      <c r="O6455" s="0" t="s">
        <v>955</v>
      </c>
      <c r="P6455" s="0" t="s">
        <v>81</v>
      </c>
      <c r="Q6455" s="3" t="s">
        <v>956</v>
      </c>
      <c r="R6455" s="0" t="s">
        <v>38</v>
      </c>
      <c r="S6455" s="0" t="s">
        <v>1530</v>
      </c>
      <c r="T6455" s="0" t="s">
        <v>97</v>
      </c>
      <c r="U6455" s="0" t="s">
        <v>113</v>
      </c>
    </row>
    <row r="6456" customFormat="false" ht="16.4" hidden="false" customHeight="false" outlineLevel="0" collapsed="false">
      <c r="B6456" s="0" t="s">
        <v>23212</v>
      </c>
      <c r="C6456" s="0" t="s">
        <v>23325</v>
      </c>
      <c r="D6456" s="0" t="s">
        <v>23326</v>
      </c>
      <c r="E6456" s="0" t="s">
        <v>38</v>
      </c>
      <c r="F6456" s="0" t="s">
        <v>23325</v>
      </c>
      <c r="G6456" s="0" t="s">
        <v>857</v>
      </c>
      <c r="H6456" s="3" t="s">
        <v>858</v>
      </c>
      <c r="K6456" s="0" t="s">
        <v>859</v>
      </c>
      <c r="L6456" s="0" t="s">
        <v>38</v>
      </c>
      <c r="M6456" s="0" t="s">
        <v>7675</v>
      </c>
      <c r="N6456" s="0" t="s">
        <v>38</v>
      </c>
      <c r="O6456" s="0" t="s">
        <v>955</v>
      </c>
      <c r="P6456" s="0" t="s">
        <v>81</v>
      </c>
      <c r="Q6456" s="3" t="s">
        <v>956</v>
      </c>
      <c r="R6456" s="0" t="s">
        <v>38</v>
      </c>
      <c r="S6456" s="0" t="s">
        <v>1530</v>
      </c>
      <c r="T6456" s="0" t="s">
        <v>97</v>
      </c>
      <c r="U6456" s="0" t="s">
        <v>113</v>
      </c>
    </row>
    <row r="6457" customFormat="false" ht="16.4" hidden="false" customHeight="false" outlineLevel="0" collapsed="false">
      <c r="B6457" s="0" t="s">
        <v>23218</v>
      </c>
      <c r="C6457" s="0" t="s">
        <v>23327</v>
      </c>
      <c r="D6457" s="0" t="s">
        <v>23328</v>
      </c>
      <c r="E6457" s="0" t="s">
        <v>38</v>
      </c>
      <c r="F6457" s="0" t="s">
        <v>23327</v>
      </c>
      <c r="G6457" s="0" t="s">
        <v>857</v>
      </c>
      <c r="H6457" s="3" t="s">
        <v>865</v>
      </c>
      <c r="K6457" s="0" t="s">
        <v>866</v>
      </c>
      <c r="L6457" s="0" t="s">
        <v>38</v>
      </c>
      <c r="M6457" s="0" t="s">
        <v>7675</v>
      </c>
      <c r="N6457" s="0" t="s">
        <v>38</v>
      </c>
      <c r="O6457" s="0" t="s">
        <v>955</v>
      </c>
      <c r="P6457" s="0" t="s">
        <v>81</v>
      </c>
      <c r="Q6457" s="3" t="s">
        <v>956</v>
      </c>
      <c r="R6457" s="0" t="s">
        <v>38</v>
      </c>
      <c r="S6457" s="0" t="s">
        <v>1530</v>
      </c>
      <c r="T6457" s="0" t="s">
        <v>97</v>
      </c>
      <c r="U6457" s="0" t="s">
        <v>113</v>
      </c>
    </row>
    <row r="6458" customFormat="false" ht="16.4" hidden="false" customHeight="false" outlineLevel="0" collapsed="false">
      <c r="B6458" s="0" t="s">
        <v>23212</v>
      </c>
      <c r="C6458" s="0" t="s">
        <v>23329</v>
      </c>
      <c r="D6458" s="0" t="s">
        <v>23330</v>
      </c>
      <c r="E6458" s="0" t="s">
        <v>38</v>
      </c>
      <c r="F6458" s="0" t="s">
        <v>23329</v>
      </c>
      <c r="G6458" s="0" t="s">
        <v>857</v>
      </c>
      <c r="H6458" s="3" t="s">
        <v>858</v>
      </c>
      <c r="K6458" s="0" t="s">
        <v>859</v>
      </c>
      <c r="L6458" s="0" t="s">
        <v>38</v>
      </c>
      <c r="M6458" s="0" t="s">
        <v>7675</v>
      </c>
      <c r="N6458" s="0" t="s">
        <v>38</v>
      </c>
      <c r="O6458" s="0" t="s">
        <v>955</v>
      </c>
      <c r="P6458" s="0" t="s">
        <v>81</v>
      </c>
      <c r="Q6458" s="3" t="s">
        <v>956</v>
      </c>
      <c r="R6458" s="0" t="s">
        <v>38</v>
      </c>
      <c r="S6458" s="0" t="s">
        <v>1530</v>
      </c>
      <c r="T6458" s="0" t="s">
        <v>97</v>
      </c>
      <c r="U6458" s="0" t="s">
        <v>113</v>
      </c>
    </row>
    <row r="6459" customFormat="false" ht="16.4" hidden="false" customHeight="false" outlineLevel="0" collapsed="false">
      <c r="B6459" s="0" t="s">
        <v>23218</v>
      </c>
      <c r="C6459" s="0" t="s">
        <v>23331</v>
      </c>
      <c r="D6459" s="0" t="s">
        <v>23332</v>
      </c>
      <c r="E6459" s="0" t="s">
        <v>38</v>
      </c>
      <c r="F6459" s="0" t="s">
        <v>23331</v>
      </c>
      <c r="G6459" s="0" t="s">
        <v>857</v>
      </c>
      <c r="H6459" s="3" t="s">
        <v>865</v>
      </c>
      <c r="K6459" s="0" t="s">
        <v>866</v>
      </c>
      <c r="L6459" s="0" t="s">
        <v>38</v>
      </c>
      <c r="M6459" s="0" t="s">
        <v>7675</v>
      </c>
      <c r="N6459" s="0" t="s">
        <v>38</v>
      </c>
      <c r="O6459" s="0" t="s">
        <v>955</v>
      </c>
      <c r="P6459" s="0" t="s">
        <v>81</v>
      </c>
      <c r="Q6459" s="3" t="s">
        <v>956</v>
      </c>
      <c r="R6459" s="0" t="s">
        <v>38</v>
      </c>
      <c r="S6459" s="0" t="s">
        <v>1530</v>
      </c>
      <c r="T6459" s="0" t="s">
        <v>97</v>
      </c>
      <c r="U6459" s="0" t="s">
        <v>113</v>
      </c>
    </row>
    <row r="6460" customFormat="false" ht="16.4" hidden="false" customHeight="false" outlineLevel="0" collapsed="false">
      <c r="B6460" s="0" t="s">
        <v>23218</v>
      </c>
      <c r="C6460" s="0" t="s">
        <v>23333</v>
      </c>
      <c r="D6460" s="0" t="s">
        <v>23334</v>
      </c>
      <c r="E6460" s="0" t="s">
        <v>38</v>
      </c>
      <c r="F6460" s="0" t="s">
        <v>23333</v>
      </c>
      <c r="G6460" s="0" t="s">
        <v>857</v>
      </c>
      <c r="H6460" s="3" t="s">
        <v>865</v>
      </c>
      <c r="K6460" s="0" t="s">
        <v>866</v>
      </c>
      <c r="L6460" s="0" t="s">
        <v>38</v>
      </c>
      <c r="M6460" s="0" t="s">
        <v>7675</v>
      </c>
      <c r="N6460" s="0" t="s">
        <v>38</v>
      </c>
      <c r="O6460" s="0" t="s">
        <v>955</v>
      </c>
      <c r="P6460" s="0" t="s">
        <v>81</v>
      </c>
      <c r="Q6460" s="3" t="s">
        <v>956</v>
      </c>
      <c r="R6460" s="0" t="s">
        <v>38</v>
      </c>
      <c r="S6460" s="0" t="s">
        <v>1530</v>
      </c>
      <c r="T6460" s="0" t="s">
        <v>97</v>
      </c>
      <c r="U6460" s="0" t="s">
        <v>113</v>
      </c>
    </row>
    <row r="6461" customFormat="false" ht="16.4" hidden="false" customHeight="false" outlineLevel="0" collapsed="false">
      <c r="B6461" s="0" t="s">
        <v>23212</v>
      </c>
      <c r="C6461" s="0" t="s">
        <v>23335</v>
      </c>
      <c r="D6461" s="0" t="s">
        <v>23336</v>
      </c>
      <c r="E6461" s="0" t="s">
        <v>38</v>
      </c>
      <c r="F6461" s="0" t="s">
        <v>23335</v>
      </c>
      <c r="G6461" s="0" t="s">
        <v>857</v>
      </c>
      <c r="H6461" s="3" t="s">
        <v>858</v>
      </c>
      <c r="K6461" s="0" t="s">
        <v>859</v>
      </c>
      <c r="L6461" s="0" t="s">
        <v>38</v>
      </c>
      <c r="M6461" s="0" t="s">
        <v>7675</v>
      </c>
      <c r="N6461" s="0" t="s">
        <v>38</v>
      </c>
      <c r="O6461" s="0" t="s">
        <v>955</v>
      </c>
      <c r="P6461" s="0" t="s">
        <v>81</v>
      </c>
      <c r="Q6461" s="3" t="s">
        <v>956</v>
      </c>
      <c r="R6461" s="0" t="s">
        <v>38</v>
      </c>
      <c r="S6461" s="0" t="s">
        <v>1530</v>
      </c>
      <c r="T6461" s="0" t="s">
        <v>97</v>
      </c>
      <c r="U6461" s="0" t="s">
        <v>113</v>
      </c>
    </row>
    <row r="6462" customFormat="false" ht="16.4" hidden="false" customHeight="false" outlineLevel="0" collapsed="false">
      <c r="B6462" s="0" t="s">
        <v>23218</v>
      </c>
      <c r="C6462" s="0" t="s">
        <v>23337</v>
      </c>
      <c r="D6462" s="0" t="s">
        <v>23338</v>
      </c>
      <c r="E6462" s="0" t="s">
        <v>38</v>
      </c>
      <c r="F6462" s="0" t="s">
        <v>23337</v>
      </c>
      <c r="G6462" s="0" t="s">
        <v>857</v>
      </c>
      <c r="H6462" s="3" t="s">
        <v>865</v>
      </c>
      <c r="K6462" s="0" t="s">
        <v>866</v>
      </c>
      <c r="L6462" s="0" t="s">
        <v>38</v>
      </c>
      <c r="M6462" s="0" t="s">
        <v>7675</v>
      </c>
      <c r="N6462" s="0" t="s">
        <v>38</v>
      </c>
      <c r="O6462" s="0" t="s">
        <v>955</v>
      </c>
      <c r="P6462" s="0" t="s">
        <v>81</v>
      </c>
      <c r="Q6462" s="3" t="s">
        <v>956</v>
      </c>
      <c r="R6462" s="0" t="s">
        <v>38</v>
      </c>
      <c r="S6462" s="0" t="s">
        <v>1530</v>
      </c>
      <c r="T6462" s="0" t="s">
        <v>97</v>
      </c>
      <c r="U6462" s="0" t="s">
        <v>113</v>
      </c>
    </row>
    <row r="6463" customFormat="false" ht="16.4" hidden="false" customHeight="false" outlineLevel="0" collapsed="false">
      <c r="B6463" s="0" t="s">
        <v>23212</v>
      </c>
      <c r="C6463" s="0" t="s">
        <v>23339</v>
      </c>
      <c r="D6463" s="0" t="s">
        <v>23340</v>
      </c>
      <c r="E6463" s="0" t="s">
        <v>38</v>
      </c>
      <c r="F6463" s="0" t="s">
        <v>23339</v>
      </c>
      <c r="G6463" s="0" t="s">
        <v>857</v>
      </c>
      <c r="H6463" s="3" t="s">
        <v>858</v>
      </c>
      <c r="K6463" s="0" t="s">
        <v>859</v>
      </c>
      <c r="L6463" s="0" t="s">
        <v>38</v>
      </c>
      <c r="M6463" s="0" t="s">
        <v>7675</v>
      </c>
      <c r="N6463" s="0" t="s">
        <v>38</v>
      </c>
      <c r="O6463" s="0" t="s">
        <v>955</v>
      </c>
      <c r="P6463" s="0" t="s">
        <v>81</v>
      </c>
      <c r="Q6463" s="3" t="s">
        <v>956</v>
      </c>
      <c r="R6463" s="0" t="s">
        <v>38</v>
      </c>
      <c r="S6463" s="0" t="s">
        <v>1530</v>
      </c>
      <c r="T6463" s="0" t="s">
        <v>97</v>
      </c>
      <c r="U6463" s="0" t="s">
        <v>113</v>
      </c>
    </row>
    <row r="6464" customFormat="false" ht="16.4" hidden="false" customHeight="false" outlineLevel="0" collapsed="false">
      <c r="B6464" s="0" t="s">
        <v>23218</v>
      </c>
      <c r="C6464" s="0" t="s">
        <v>23341</v>
      </c>
      <c r="D6464" s="0" t="s">
        <v>23342</v>
      </c>
      <c r="E6464" s="0" t="s">
        <v>38</v>
      </c>
      <c r="F6464" s="0" t="s">
        <v>23341</v>
      </c>
      <c r="G6464" s="0" t="s">
        <v>857</v>
      </c>
      <c r="H6464" s="3" t="s">
        <v>865</v>
      </c>
      <c r="K6464" s="0" t="s">
        <v>866</v>
      </c>
      <c r="L6464" s="0" t="s">
        <v>38</v>
      </c>
      <c r="M6464" s="0" t="s">
        <v>7675</v>
      </c>
      <c r="N6464" s="0" t="s">
        <v>38</v>
      </c>
      <c r="O6464" s="0" t="s">
        <v>955</v>
      </c>
      <c r="P6464" s="0" t="s">
        <v>81</v>
      </c>
      <c r="Q6464" s="3" t="s">
        <v>956</v>
      </c>
      <c r="R6464" s="0" t="s">
        <v>38</v>
      </c>
      <c r="S6464" s="0" t="s">
        <v>1530</v>
      </c>
      <c r="T6464" s="0" t="s">
        <v>97</v>
      </c>
      <c r="U6464" s="0" t="s">
        <v>113</v>
      </c>
    </row>
    <row r="6465" customFormat="false" ht="16.4" hidden="false" customHeight="false" outlineLevel="0" collapsed="false">
      <c r="B6465" s="0" t="s">
        <v>23212</v>
      </c>
      <c r="C6465" s="0" t="s">
        <v>23343</v>
      </c>
      <c r="D6465" s="0" t="s">
        <v>23344</v>
      </c>
      <c r="E6465" s="0" t="s">
        <v>38</v>
      </c>
      <c r="F6465" s="0" t="s">
        <v>23343</v>
      </c>
      <c r="G6465" s="0" t="s">
        <v>857</v>
      </c>
      <c r="H6465" s="3" t="s">
        <v>858</v>
      </c>
      <c r="K6465" s="0" t="s">
        <v>859</v>
      </c>
      <c r="L6465" s="0" t="s">
        <v>38</v>
      </c>
      <c r="M6465" s="0" t="s">
        <v>7675</v>
      </c>
      <c r="N6465" s="0" t="s">
        <v>38</v>
      </c>
      <c r="O6465" s="0" t="s">
        <v>955</v>
      </c>
      <c r="P6465" s="0" t="s">
        <v>81</v>
      </c>
      <c r="Q6465" s="3" t="s">
        <v>956</v>
      </c>
      <c r="R6465" s="0" t="s">
        <v>38</v>
      </c>
      <c r="S6465" s="0" t="s">
        <v>1530</v>
      </c>
      <c r="T6465" s="0" t="s">
        <v>97</v>
      </c>
      <c r="U6465" s="0" t="s">
        <v>113</v>
      </c>
    </row>
    <row r="6466" customFormat="false" ht="16.4" hidden="false" customHeight="false" outlineLevel="0" collapsed="false">
      <c r="B6466" s="0" t="s">
        <v>23218</v>
      </c>
      <c r="C6466" s="0" t="s">
        <v>23345</v>
      </c>
      <c r="D6466" s="0" t="s">
        <v>23346</v>
      </c>
      <c r="F6466" s="0" t="s">
        <v>23345</v>
      </c>
      <c r="G6466" s="0" t="s">
        <v>857</v>
      </c>
      <c r="H6466" s="3" t="s">
        <v>865</v>
      </c>
      <c r="K6466" s="0" t="s">
        <v>866</v>
      </c>
      <c r="M6466" s="0" t="s">
        <v>7675</v>
      </c>
      <c r="N6466" s="0" t="s">
        <v>38</v>
      </c>
      <c r="O6466" s="0" t="s">
        <v>955</v>
      </c>
      <c r="P6466" s="0" t="s">
        <v>81</v>
      </c>
      <c r="Q6466" s="3" t="s">
        <v>956</v>
      </c>
      <c r="R6466" s="0" t="s">
        <v>38</v>
      </c>
      <c r="S6466" s="0" t="s">
        <v>1530</v>
      </c>
      <c r="T6466" s="0" t="s">
        <v>97</v>
      </c>
      <c r="U6466" s="0" t="s">
        <v>113</v>
      </c>
    </row>
    <row r="6467" customFormat="false" ht="16.4" hidden="false" customHeight="false" outlineLevel="0" collapsed="false">
      <c r="B6467" s="0" t="s">
        <v>23212</v>
      </c>
      <c r="C6467" s="0" t="s">
        <v>23347</v>
      </c>
      <c r="D6467" s="0" t="s">
        <v>23348</v>
      </c>
      <c r="E6467" s="0" t="s">
        <v>38</v>
      </c>
      <c r="F6467" s="0" t="s">
        <v>23347</v>
      </c>
      <c r="G6467" s="0" t="s">
        <v>857</v>
      </c>
      <c r="H6467" s="3" t="s">
        <v>858</v>
      </c>
      <c r="K6467" s="0" t="s">
        <v>859</v>
      </c>
      <c r="L6467" s="0" t="s">
        <v>38</v>
      </c>
      <c r="M6467" s="0" t="s">
        <v>7675</v>
      </c>
      <c r="N6467" s="0" t="s">
        <v>38</v>
      </c>
      <c r="O6467" s="0" t="s">
        <v>955</v>
      </c>
      <c r="P6467" s="0" t="s">
        <v>81</v>
      </c>
      <c r="Q6467" s="3" t="s">
        <v>956</v>
      </c>
      <c r="R6467" s="0" t="s">
        <v>38</v>
      </c>
      <c r="S6467" s="0" t="s">
        <v>1530</v>
      </c>
      <c r="T6467" s="0" t="s">
        <v>97</v>
      </c>
      <c r="U6467" s="0" t="s">
        <v>113</v>
      </c>
    </row>
    <row r="6468" customFormat="false" ht="16.4" hidden="false" customHeight="false" outlineLevel="0" collapsed="false">
      <c r="B6468" s="0" t="s">
        <v>23218</v>
      </c>
      <c r="C6468" s="0" t="s">
        <v>23349</v>
      </c>
      <c r="D6468" s="0" t="s">
        <v>23350</v>
      </c>
      <c r="E6468" s="0" t="s">
        <v>38</v>
      </c>
      <c r="F6468" s="0" t="s">
        <v>23349</v>
      </c>
      <c r="G6468" s="0" t="s">
        <v>857</v>
      </c>
      <c r="H6468" s="3" t="s">
        <v>865</v>
      </c>
      <c r="K6468" s="0" t="s">
        <v>866</v>
      </c>
      <c r="L6468" s="0" t="s">
        <v>38</v>
      </c>
      <c r="M6468" s="0" t="s">
        <v>7675</v>
      </c>
      <c r="N6468" s="0" t="s">
        <v>38</v>
      </c>
      <c r="O6468" s="0" t="s">
        <v>955</v>
      </c>
      <c r="P6468" s="0" t="s">
        <v>81</v>
      </c>
      <c r="Q6468" s="3" t="s">
        <v>956</v>
      </c>
      <c r="R6468" s="0" t="s">
        <v>38</v>
      </c>
      <c r="S6468" s="0" t="s">
        <v>1530</v>
      </c>
      <c r="T6468" s="0" t="s">
        <v>97</v>
      </c>
      <c r="U6468" s="0" t="s">
        <v>113</v>
      </c>
    </row>
    <row r="6469" customFormat="false" ht="16.4" hidden="false" customHeight="false" outlineLevel="0" collapsed="false">
      <c r="B6469" s="0" t="s">
        <v>23212</v>
      </c>
      <c r="C6469" s="0" t="s">
        <v>23351</v>
      </c>
      <c r="D6469" s="0" t="s">
        <v>23352</v>
      </c>
      <c r="E6469" s="0" t="s">
        <v>38</v>
      </c>
      <c r="F6469" s="0" t="s">
        <v>23351</v>
      </c>
      <c r="G6469" s="0" t="s">
        <v>857</v>
      </c>
      <c r="H6469" s="3" t="s">
        <v>858</v>
      </c>
      <c r="K6469" s="0" t="s">
        <v>859</v>
      </c>
      <c r="L6469" s="0" t="s">
        <v>38</v>
      </c>
      <c r="M6469" s="0" t="s">
        <v>7675</v>
      </c>
      <c r="N6469" s="0" t="s">
        <v>38</v>
      </c>
      <c r="O6469" s="0" t="s">
        <v>955</v>
      </c>
      <c r="P6469" s="0" t="s">
        <v>81</v>
      </c>
      <c r="Q6469" s="3" t="s">
        <v>956</v>
      </c>
      <c r="R6469" s="0" t="s">
        <v>38</v>
      </c>
      <c r="S6469" s="0" t="s">
        <v>1530</v>
      </c>
      <c r="T6469" s="0" t="s">
        <v>97</v>
      </c>
      <c r="U6469" s="0" t="s">
        <v>113</v>
      </c>
    </row>
    <row r="6470" customFormat="false" ht="16.4" hidden="false" customHeight="false" outlineLevel="0" collapsed="false">
      <c r="B6470" s="0" t="s">
        <v>23218</v>
      </c>
      <c r="C6470" s="0" t="s">
        <v>23353</v>
      </c>
      <c r="D6470" s="0" t="s">
        <v>23354</v>
      </c>
      <c r="E6470" s="0" t="s">
        <v>38</v>
      </c>
      <c r="F6470" s="0" t="s">
        <v>23353</v>
      </c>
      <c r="G6470" s="0" t="s">
        <v>857</v>
      </c>
      <c r="H6470" s="3" t="s">
        <v>865</v>
      </c>
      <c r="K6470" s="0" t="s">
        <v>866</v>
      </c>
      <c r="L6470" s="0" t="s">
        <v>38</v>
      </c>
      <c r="M6470" s="0" t="s">
        <v>7675</v>
      </c>
      <c r="N6470" s="0" t="s">
        <v>38</v>
      </c>
      <c r="O6470" s="0" t="s">
        <v>955</v>
      </c>
      <c r="P6470" s="0" t="s">
        <v>81</v>
      </c>
      <c r="Q6470" s="3" t="s">
        <v>956</v>
      </c>
      <c r="R6470" s="0" t="s">
        <v>38</v>
      </c>
      <c r="S6470" s="0" t="s">
        <v>1530</v>
      </c>
      <c r="T6470" s="0" t="s">
        <v>97</v>
      </c>
      <c r="U6470" s="0" t="s">
        <v>113</v>
      </c>
    </row>
    <row r="6471" customFormat="false" ht="16.4" hidden="false" customHeight="false" outlineLevel="0" collapsed="false">
      <c r="B6471" s="0" t="s">
        <v>23212</v>
      </c>
      <c r="C6471" s="0" t="s">
        <v>23355</v>
      </c>
      <c r="D6471" s="0" t="s">
        <v>23356</v>
      </c>
      <c r="E6471" s="0" t="s">
        <v>38</v>
      </c>
      <c r="F6471" s="0" t="s">
        <v>23355</v>
      </c>
      <c r="G6471" s="0" t="s">
        <v>857</v>
      </c>
      <c r="H6471" s="3" t="s">
        <v>858</v>
      </c>
      <c r="K6471" s="0" t="s">
        <v>859</v>
      </c>
      <c r="L6471" s="0" t="s">
        <v>38</v>
      </c>
      <c r="M6471" s="0" t="s">
        <v>7675</v>
      </c>
      <c r="N6471" s="0" t="s">
        <v>38</v>
      </c>
      <c r="O6471" s="0" t="s">
        <v>955</v>
      </c>
      <c r="P6471" s="0" t="s">
        <v>81</v>
      </c>
      <c r="Q6471" s="3" t="s">
        <v>956</v>
      </c>
      <c r="R6471" s="0" t="s">
        <v>38</v>
      </c>
      <c r="S6471" s="0" t="s">
        <v>1530</v>
      </c>
      <c r="T6471" s="0" t="s">
        <v>97</v>
      </c>
      <c r="U6471" s="0" t="s">
        <v>113</v>
      </c>
    </row>
    <row r="6472" customFormat="false" ht="16.4" hidden="false" customHeight="false" outlineLevel="0" collapsed="false">
      <c r="B6472" s="0" t="s">
        <v>23218</v>
      </c>
      <c r="C6472" s="0" t="s">
        <v>23357</v>
      </c>
      <c r="D6472" s="0" t="s">
        <v>23358</v>
      </c>
      <c r="E6472" s="0" t="s">
        <v>38</v>
      </c>
      <c r="F6472" s="0" t="s">
        <v>23357</v>
      </c>
      <c r="G6472" s="0" t="s">
        <v>857</v>
      </c>
      <c r="H6472" s="3" t="s">
        <v>865</v>
      </c>
      <c r="K6472" s="0" t="s">
        <v>866</v>
      </c>
      <c r="L6472" s="0" t="s">
        <v>38</v>
      </c>
      <c r="M6472" s="0" t="s">
        <v>7675</v>
      </c>
      <c r="N6472" s="0" t="s">
        <v>38</v>
      </c>
      <c r="O6472" s="0" t="s">
        <v>955</v>
      </c>
      <c r="P6472" s="0" t="s">
        <v>81</v>
      </c>
      <c r="Q6472" s="3" t="s">
        <v>956</v>
      </c>
      <c r="R6472" s="0" t="s">
        <v>38</v>
      </c>
      <c r="S6472" s="0" t="s">
        <v>1530</v>
      </c>
      <c r="T6472" s="0" t="s">
        <v>97</v>
      </c>
      <c r="U6472" s="0" t="s">
        <v>113</v>
      </c>
    </row>
    <row r="6473" customFormat="false" ht="16.4" hidden="false" customHeight="false" outlineLevel="0" collapsed="false">
      <c r="B6473" s="0" t="s">
        <v>23212</v>
      </c>
      <c r="C6473" s="0" t="s">
        <v>23359</v>
      </c>
      <c r="D6473" s="0" t="s">
        <v>23360</v>
      </c>
      <c r="E6473" s="0" t="s">
        <v>38</v>
      </c>
      <c r="F6473" s="0" t="s">
        <v>23359</v>
      </c>
      <c r="G6473" s="0" t="s">
        <v>857</v>
      </c>
      <c r="H6473" s="3" t="s">
        <v>858</v>
      </c>
      <c r="K6473" s="0" t="s">
        <v>859</v>
      </c>
      <c r="L6473" s="0" t="s">
        <v>38</v>
      </c>
      <c r="M6473" s="0" t="s">
        <v>7675</v>
      </c>
      <c r="N6473" s="0" t="s">
        <v>38</v>
      </c>
      <c r="O6473" s="0" t="s">
        <v>955</v>
      </c>
      <c r="P6473" s="0" t="s">
        <v>81</v>
      </c>
      <c r="Q6473" s="3" t="s">
        <v>956</v>
      </c>
      <c r="R6473" s="0" t="s">
        <v>38</v>
      </c>
      <c r="S6473" s="0" t="s">
        <v>1530</v>
      </c>
      <c r="T6473" s="0" t="s">
        <v>97</v>
      </c>
      <c r="U6473" s="0" t="s">
        <v>113</v>
      </c>
    </row>
    <row r="6474" customFormat="false" ht="16.4" hidden="false" customHeight="false" outlineLevel="0" collapsed="false">
      <c r="B6474" s="0" t="s">
        <v>23218</v>
      </c>
      <c r="C6474" s="0" t="s">
        <v>23361</v>
      </c>
      <c r="D6474" s="0" t="s">
        <v>23362</v>
      </c>
      <c r="E6474" s="0" t="s">
        <v>38</v>
      </c>
      <c r="F6474" s="0" t="s">
        <v>23361</v>
      </c>
      <c r="G6474" s="0" t="s">
        <v>857</v>
      </c>
      <c r="H6474" s="3" t="s">
        <v>865</v>
      </c>
      <c r="K6474" s="0" t="s">
        <v>866</v>
      </c>
      <c r="L6474" s="0" t="s">
        <v>38</v>
      </c>
      <c r="M6474" s="0" t="s">
        <v>7675</v>
      </c>
      <c r="N6474" s="0" t="s">
        <v>38</v>
      </c>
      <c r="O6474" s="0" t="s">
        <v>955</v>
      </c>
      <c r="P6474" s="0" t="s">
        <v>81</v>
      </c>
      <c r="Q6474" s="3" t="s">
        <v>956</v>
      </c>
      <c r="R6474" s="0" t="s">
        <v>38</v>
      </c>
      <c r="S6474" s="0" t="s">
        <v>1530</v>
      </c>
      <c r="T6474" s="0" t="s">
        <v>97</v>
      </c>
      <c r="U6474" s="0" t="s">
        <v>113</v>
      </c>
    </row>
    <row r="6475" customFormat="false" ht="16.4" hidden="false" customHeight="false" outlineLevel="0" collapsed="false">
      <c r="B6475" s="0" t="s">
        <v>23212</v>
      </c>
      <c r="C6475" s="0" t="s">
        <v>23363</v>
      </c>
      <c r="D6475" s="0" t="s">
        <v>23364</v>
      </c>
      <c r="E6475" s="0" t="s">
        <v>38</v>
      </c>
      <c r="F6475" s="0" t="s">
        <v>23363</v>
      </c>
      <c r="G6475" s="0" t="s">
        <v>857</v>
      </c>
      <c r="H6475" s="3" t="s">
        <v>858</v>
      </c>
      <c r="K6475" s="0" t="s">
        <v>859</v>
      </c>
      <c r="L6475" s="0" t="s">
        <v>38</v>
      </c>
      <c r="M6475" s="0" t="s">
        <v>7675</v>
      </c>
      <c r="N6475" s="0" t="s">
        <v>38</v>
      </c>
      <c r="O6475" s="0" t="s">
        <v>955</v>
      </c>
      <c r="P6475" s="0" t="s">
        <v>81</v>
      </c>
      <c r="Q6475" s="3" t="s">
        <v>956</v>
      </c>
      <c r="R6475" s="0" t="s">
        <v>38</v>
      </c>
      <c r="S6475" s="0" t="s">
        <v>1530</v>
      </c>
      <c r="T6475" s="0" t="s">
        <v>97</v>
      </c>
      <c r="U6475" s="0" t="s">
        <v>113</v>
      </c>
    </row>
    <row r="6476" customFormat="false" ht="16.4" hidden="false" customHeight="false" outlineLevel="0" collapsed="false">
      <c r="B6476" s="0" t="s">
        <v>23218</v>
      </c>
      <c r="C6476" s="0" t="s">
        <v>23365</v>
      </c>
      <c r="D6476" s="0" t="s">
        <v>23366</v>
      </c>
      <c r="E6476" s="0" t="s">
        <v>38</v>
      </c>
      <c r="F6476" s="0" t="s">
        <v>23365</v>
      </c>
      <c r="G6476" s="0" t="s">
        <v>857</v>
      </c>
      <c r="H6476" s="3" t="s">
        <v>865</v>
      </c>
      <c r="K6476" s="0" t="s">
        <v>866</v>
      </c>
      <c r="L6476" s="0" t="s">
        <v>38</v>
      </c>
      <c r="M6476" s="0" t="s">
        <v>7675</v>
      </c>
      <c r="N6476" s="0" t="s">
        <v>38</v>
      </c>
      <c r="O6476" s="0" t="s">
        <v>955</v>
      </c>
      <c r="P6476" s="0" t="s">
        <v>81</v>
      </c>
      <c r="Q6476" s="3" t="s">
        <v>956</v>
      </c>
      <c r="R6476" s="0" t="s">
        <v>38</v>
      </c>
      <c r="S6476" s="0" t="s">
        <v>1530</v>
      </c>
      <c r="T6476" s="0" t="s">
        <v>97</v>
      </c>
      <c r="U6476" s="0" t="s">
        <v>113</v>
      </c>
    </row>
    <row r="6477" customFormat="false" ht="16.4" hidden="false" customHeight="false" outlineLevel="0" collapsed="false">
      <c r="B6477" s="0" t="s">
        <v>23212</v>
      </c>
      <c r="C6477" s="0" t="s">
        <v>23367</v>
      </c>
      <c r="D6477" s="0" t="s">
        <v>23368</v>
      </c>
      <c r="E6477" s="0" t="s">
        <v>38</v>
      </c>
      <c r="F6477" s="0" t="s">
        <v>23367</v>
      </c>
      <c r="G6477" s="0" t="s">
        <v>857</v>
      </c>
      <c r="H6477" s="3" t="s">
        <v>858</v>
      </c>
      <c r="K6477" s="0" t="s">
        <v>859</v>
      </c>
      <c r="L6477" s="0" t="s">
        <v>38</v>
      </c>
      <c r="M6477" s="0" t="s">
        <v>7675</v>
      </c>
      <c r="N6477" s="0" t="s">
        <v>38</v>
      </c>
      <c r="O6477" s="0" t="s">
        <v>955</v>
      </c>
      <c r="P6477" s="0" t="s">
        <v>81</v>
      </c>
      <c r="Q6477" s="3" t="s">
        <v>956</v>
      </c>
      <c r="R6477" s="0" t="s">
        <v>38</v>
      </c>
      <c r="S6477" s="0" t="s">
        <v>1530</v>
      </c>
      <c r="T6477" s="0" t="s">
        <v>97</v>
      </c>
      <c r="U6477" s="0" t="s">
        <v>113</v>
      </c>
    </row>
    <row r="6478" customFormat="false" ht="16.4" hidden="false" customHeight="false" outlineLevel="0" collapsed="false">
      <c r="B6478" s="0" t="s">
        <v>23218</v>
      </c>
      <c r="C6478" s="0" t="s">
        <v>23369</v>
      </c>
      <c r="D6478" s="0" t="s">
        <v>23370</v>
      </c>
      <c r="E6478" s="0" t="s">
        <v>38</v>
      </c>
      <c r="F6478" s="0" t="s">
        <v>23369</v>
      </c>
      <c r="G6478" s="0" t="s">
        <v>857</v>
      </c>
      <c r="H6478" s="3" t="s">
        <v>865</v>
      </c>
      <c r="K6478" s="0" t="s">
        <v>866</v>
      </c>
      <c r="L6478" s="0" t="s">
        <v>38</v>
      </c>
      <c r="M6478" s="0" t="s">
        <v>7675</v>
      </c>
      <c r="N6478" s="0" t="s">
        <v>38</v>
      </c>
      <c r="O6478" s="0" t="s">
        <v>955</v>
      </c>
      <c r="P6478" s="0" t="s">
        <v>81</v>
      </c>
      <c r="Q6478" s="3" t="s">
        <v>956</v>
      </c>
      <c r="R6478" s="0" t="s">
        <v>38</v>
      </c>
      <c r="S6478" s="0" t="s">
        <v>1530</v>
      </c>
      <c r="T6478" s="0" t="s">
        <v>97</v>
      </c>
      <c r="U6478" s="0" t="s">
        <v>113</v>
      </c>
    </row>
    <row r="6479" customFormat="false" ht="16.4" hidden="false" customHeight="false" outlineLevel="0" collapsed="false">
      <c r="B6479" s="0" t="s">
        <v>23212</v>
      </c>
      <c r="C6479" s="0" t="s">
        <v>23371</v>
      </c>
      <c r="D6479" s="0" t="s">
        <v>23372</v>
      </c>
      <c r="E6479" s="0" t="s">
        <v>38</v>
      </c>
      <c r="F6479" s="0" t="s">
        <v>23371</v>
      </c>
      <c r="G6479" s="0" t="s">
        <v>857</v>
      </c>
      <c r="H6479" s="3" t="s">
        <v>858</v>
      </c>
      <c r="K6479" s="0" t="s">
        <v>859</v>
      </c>
      <c r="L6479" s="0" t="s">
        <v>38</v>
      </c>
      <c r="M6479" s="0" t="s">
        <v>7675</v>
      </c>
      <c r="N6479" s="0" t="s">
        <v>38</v>
      </c>
      <c r="O6479" s="0" t="s">
        <v>955</v>
      </c>
      <c r="P6479" s="0" t="s">
        <v>81</v>
      </c>
      <c r="Q6479" s="3" t="s">
        <v>956</v>
      </c>
      <c r="R6479" s="0" t="s">
        <v>38</v>
      </c>
      <c r="S6479" s="0" t="s">
        <v>1530</v>
      </c>
      <c r="T6479" s="0" t="s">
        <v>97</v>
      </c>
      <c r="U6479" s="0" t="s">
        <v>113</v>
      </c>
    </row>
    <row r="6480" customFormat="false" ht="16.4" hidden="false" customHeight="false" outlineLevel="0" collapsed="false">
      <c r="B6480" s="0" t="s">
        <v>23218</v>
      </c>
      <c r="C6480" s="0" t="s">
        <v>23373</v>
      </c>
      <c r="D6480" s="0" t="s">
        <v>23374</v>
      </c>
      <c r="E6480" s="0" t="s">
        <v>38</v>
      </c>
      <c r="F6480" s="0" t="s">
        <v>23373</v>
      </c>
      <c r="G6480" s="0" t="s">
        <v>857</v>
      </c>
      <c r="H6480" s="3" t="s">
        <v>865</v>
      </c>
      <c r="K6480" s="0" t="s">
        <v>866</v>
      </c>
      <c r="L6480" s="0" t="s">
        <v>38</v>
      </c>
      <c r="M6480" s="0" t="s">
        <v>7675</v>
      </c>
      <c r="N6480" s="0" t="s">
        <v>38</v>
      </c>
      <c r="O6480" s="0" t="s">
        <v>955</v>
      </c>
      <c r="P6480" s="0" t="s">
        <v>81</v>
      </c>
      <c r="Q6480" s="3" t="s">
        <v>956</v>
      </c>
      <c r="R6480" s="0" t="s">
        <v>38</v>
      </c>
      <c r="S6480" s="0" t="s">
        <v>1530</v>
      </c>
      <c r="T6480" s="0" t="s">
        <v>97</v>
      </c>
      <c r="U6480" s="0" t="s">
        <v>113</v>
      </c>
    </row>
    <row r="6481" customFormat="false" ht="16.4" hidden="false" customHeight="false" outlineLevel="0" collapsed="false">
      <c r="B6481" s="0" t="s">
        <v>23212</v>
      </c>
      <c r="C6481" s="0" t="s">
        <v>23375</v>
      </c>
      <c r="D6481" s="0" t="s">
        <v>23376</v>
      </c>
      <c r="E6481" s="0" t="s">
        <v>38</v>
      </c>
      <c r="F6481" s="0" t="s">
        <v>23375</v>
      </c>
      <c r="G6481" s="0" t="s">
        <v>857</v>
      </c>
      <c r="H6481" s="3" t="s">
        <v>858</v>
      </c>
      <c r="K6481" s="0" t="s">
        <v>859</v>
      </c>
      <c r="L6481" s="0" t="s">
        <v>38</v>
      </c>
      <c r="M6481" s="0" t="s">
        <v>7675</v>
      </c>
      <c r="N6481" s="0" t="s">
        <v>38</v>
      </c>
      <c r="O6481" s="0" t="s">
        <v>955</v>
      </c>
      <c r="P6481" s="0" t="s">
        <v>81</v>
      </c>
      <c r="Q6481" s="3" t="s">
        <v>956</v>
      </c>
      <c r="R6481" s="0" t="s">
        <v>38</v>
      </c>
      <c r="S6481" s="0" t="s">
        <v>1530</v>
      </c>
      <c r="T6481" s="0" t="s">
        <v>97</v>
      </c>
      <c r="U6481" s="0" t="s">
        <v>113</v>
      </c>
    </row>
    <row r="6482" customFormat="false" ht="16.4" hidden="false" customHeight="false" outlineLevel="0" collapsed="false">
      <c r="B6482" s="0" t="s">
        <v>23218</v>
      </c>
      <c r="C6482" s="0" t="s">
        <v>23377</v>
      </c>
      <c r="D6482" s="0" t="s">
        <v>23378</v>
      </c>
      <c r="E6482" s="0" t="s">
        <v>38</v>
      </c>
      <c r="F6482" s="0" t="s">
        <v>23377</v>
      </c>
      <c r="G6482" s="0" t="s">
        <v>857</v>
      </c>
      <c r="H6482" s="3" t="s">
        <v>865</v>
      </c>
      <c r="K6482" s="0" t="s">
        <v>866</v>
      </c>
      <c r="L6482" s="0" t="s">
        <v>38</v>
      </c>
      <c r="M6482" s="0" t="s">
        <v>7675</v>
      </c>
      <c r="N6482" s="0" t="s">
        <v>38</v>
      </c>
      <c r="O6482" s="0" t="s">
        <v>955</v>
      </c>
      <c r="P6482" s="0" t="s">
        <v>81</v>
      </c>
      <c r="Q6482" s="3" t="s">
        <v>956</v>
      </c>
      <c r="R6482" s="0" t="s">
        <v>38</v>
      </c>
      <c r="S6482" s="0" t="s">
        <v>1530</v>
      </c>
      <c r="T6482" s="0" t="s">
        <v>97</v>
      </c>
      <c r="U6482" s="0" t="s">
        <v>113</v>
      </c>
    </row>
    <row r="6483" customFormat="false" ht="16.4" hidden="false" customHeight="false" outlineLevel="0" collapsed="false">
      <c r="B6483" s="0" t="s">
        <v>23212</v>
      </c>
      <c r="C6483" s="0" t="s">
        <v>23379</v>
      </c>
      <c r="D6483" s="0" t="s">
        <v>23380</v>
      </c>
      <c r="E6483" s="0" t="s">
        <v>38</v>
      </c>
      <c r="F6483" s="0" t="s">
        <v>23379</v>
      </c>
      <c r="G6483" s="0" t="s">
        <v>857</v>
      </c>
      <c r="H6483" s="3" t="s">
        <v>858</v>
      </c>
      <c r="K6483" s="0" t="s">
        <v>859</v>
      </c>
      <c r="L6483" s="0" t="s">
        <v>38</v>
      </c>
      <c r="M6483" s="0" t="s">
        <v>7675</v>
      </c>
      <c r="N6483" s="0" t="s">
        <v>38</v>
      </c>
      <c r="O6483" s="0" t="s">
        <v>955</v>
      </c>
      <c r="P6483" s="0" t="s">
        <v>81</v>
      </c>
      <c r="Q6483" s="3" t="s">
        <v>956</v>
      </c>
      <c r="R6483" s="0" t="s">
        <v>38</v>
      </c>
      <c r="S6483" s="0" t="s">
        <v>1530</v>
      </c>
      <c r="T6483" s="0" t="s">
        <v>97</v>
      </c>
      <c r="U6483" s="0" t="s">
        <v>113</v>
      </c>
    </row>
    <row r="6484" customFormat="false" ht="16.4" hidden="false" customHeight="false" outlineLevel="0" collapsed="false">
      <c r="B6484" s="0" t="s">
        <v>23218</v>
      </c>
      <c r="C6484" s="0" t="s">
        <v>23381</v>
      </c>
      <c r="D6484" s="0" t="s">
        <v>23382</v>
      </c>
      <c r="E6484" s="0" t="s">
        <v>38</v>
      </c>
      <c r="F6484" s="0" t="s">
        <v>23381</v>
      </c>
      <c r="G6484" s="0" t="s">
        <v>857</v>
      </c>
      <c r="H6484" s="3" t="s">
        <v>865</v>
      </c>
      <c r="K6484" s="0" t="s">
        <v>866</v>
      </c>
      <c r="L6484" s="0" t="s">
        <v>38</v>
      </c>
      <c r="M6484" s="0" t="s">
        <v>7675</v>
      </c>
      <c r="N6484" s="0" t="s">
        <v>38</v>
      </c>
      <c r="O6484" s="0" t="s">
        <v>955</v>
      </c>
      <c r="P6484" s="0" t="s">
        <v>81</v>
      </c>
      <c r="Q6484" s="3" t="s">
        <v>956</v>
      </c>
      <c r="R6484" s="0" t="s">
        <v>38</v>
      </c>
      <c r="S6484" s="0" t="s">
        <v>1530</v>
      </c>
      <c r="T6484" s="0" t="s">
        <v>97</v>
      </c>
      <c r="U6484" s="0" t="s">
        <v>113</v>
      </c>
    </row>
    <row r="6485" customFormat="false" ht="16.4" hidden="false" customHeight="false" outlineLevel="0" collapsed="false">
      <c r="B6485" s="0" t="s">
        <v>23212</v>
      </c>
      <c r="C6485" s="0" t="s">
        <v>23383</v>
      </c>
      <c r="D6485" s="0" t="s">
        <v>23384</v>
      </c>
      <c r="E6485" s="0" t="s">
        <v>38</v>
      </c>
      <c r="F6485" s="0" t="s">
        <v>23383</v>
      </c>
      <c r="G6485" s="0" t="s">
        <v>857</v>
      </c>
      <c r="H6485" s="3" t="s">
        <v>858</v>
      </c>
      <c r="K6485" s="0" t="s">
        <v>859</v>
      </c>
      <c r="L6485" s="0" t="s">
        <v>38</v>
      </c>
      <c r="M6485" s="0" t="s">
        <v>7675</v>
      </c>
      <c r="N6485" s="0" t="s">
        <v>38</v>
      </c>
      <c r="O6485" s="0" t="s">
        <v>955</v>
      </c>
      <c r="P6485" s="0" t="s">
        <v>81</v>
      </c>
      <c r="Q6485" s="3" t="s">
        <v>956</v>
      </c>
      <c r="R6485" s="0" t="s">
        <v>38</v>
      </c>
      <c r="S6485" s="0" t="s">
        <v>1530</v>
      </c>
      <c r="T6485" s="0" t="s">
        <v>97</v>
      </c>
      <c r="U6485" s="0" t="s">
        <v>113</v>
      </c>
    </row>
    <row r="6486" customFormat="false" ht="16.4" hidden="false" customHeight="false" outlineLevel="0" collapsed="false">
      <c r="B6486" s="0" t="s">
        <v>23218</v>
      </c>
      <c r="C6486" s="0" t="s">
        <v>23385</v>
      </c>
      <c r="D6486" s="0" t="s">
        <v>23386</v>
      </c>
      <c r="E6486" s="0" t="s">
        <v>38</v>
      </c>
      <c r="F6486" s="0" t="s">
        <v>23385</v>
      </c>
      <c r="G6486" s="0" t="s">
        <v>857</v>
      </c>
      <c r="H6486" s="3" t="s">
        <v>865</v>
      </c>
      <c r="K6486" s="0" t="s">
        <v>866</v>
      </c>
      <c r="L6486" s="0" t="s">
        <v>38</v>
      </c>
      <c r="M6486" s="0" t="s">
        <v>7675</v>
      </c>
      <c r="N6486" s="0" t="s">
        <v>38</v>
      </c>
      <c r="O6486" s="0" t="s">
        <v>955</v>
      </c>
      <c r="P6486" s="0" t="s">
        <v>81</v>
      </c>
      <c r="Q6486" s="3" t="s">
        <v>956</v>
      </c>
      <c r="R6486" s="0" t="s">
        <v>38</v>
      </c>
      <c r="S6486" s="0" t="s">
        <v>1530</v>
      </c>
      <c r="T6486" s="0" t="s">
        <v>97</v>
      </c>
      <c r="U6486" s="0" t="s">
        <v>113</v>
      </c>
    </row>
    <row r="6487" customFormat="false" ht="16.4" hidden="false" customHeight="false" outlineLevel="0" collapsed="false">
      <c r="B6487" s="0" t="s">
        <v>23387</v>
      </c>
      <c r="C6487" s="0" t="s">
        <v>23388</v>
      </c>
      <c r="D6487" s="0" t="s">
        <v>23389</v>
      </c>
      <c r="E6487" s="0" t="s">
        <v>38</v>
      </c>
      <c r="F6487" s="0" t="s">
        <v>23388</v>
      </c>
      <c r="G6487" s="0" t="s">
        <v>857</v>
      </c>
      <c r="H6487" s="3" t="s">
        <v>858</v>
      </c>
      <c r="K6487" s="0" t="s">
        <v>859</v>
      </c>
      <c r="M6487" s="0" t="s">
        <v>3393</v>
      </c>
      <c r="N6487" s="0" t="s">
        <v>38</v>
      </c>
      <c r="O6487" s="0" t="s">
        <v>955</v>
      </c>
      <c r="P6487" s="0" t="s">
        <v>81</v>
      </c>
      <c r="Q6487" s="3" t="s">
        <v>956</v>
      </c>
      <c r="S6487" s="0" t="s">
        <v>1530</v>
      </c>
      <c r="T6487" s="0" t="s">
        <v>97</v>
      </c>
      <c r="U6487" s="0" t="s">
        <v>113</v>
      </c>
    </row>
    <row r="6488" customFormat="false" ht="16.4" hidden="false" customHeight="false" outlineLevel="0" collapsed="false">
      <c r="B6488" s="0" t="s">
        <v>23218</v>
      </c>
      <c r="C6488" s="0" t="s">
        <v>23390</v>
      </c>
      <c r="D6488" s="0" t="s">
        <v>23391</v>
      </c>
      <c r="E6488" s="0" t="s">
        <v>38</v>
      </c>
      <c r="F6488" s="0" t="s">
        <v>23390</v>
      </c>
      <c r="G6488" s="0" t="s">
        <v>857</v>
      </c>
      <c r="H6488" s="3" t="s">
        <v>865</v>
      </c>
      <c r="K6488" s="0" t="s">
        <v>866</v>
      </c>
      <c r="L6488" s="0" t="s">
        <v>38</v>
      </c>
      <c r="M6488" s="0" t="s">
        <v>7675</v>
      </c>
      <c r="N6488" s="0" t="s">
        <v>38</v>
      </c>
      <c r="O6488" s="0" t="s">
        <v>955</v>
      </c>
      <c r="P6488" s="0" t="s">
        <v>81</v>
      </c>
      <c r="Q6488" s="3" t="s">
        <v>956</v>
      </c>
      <c r="R6488" s="0" t="s">
        <v>38</v>
      </c>
      <c r="S6488" s="0" t="s">
        <v>1530</v>
      </c>
      <c r="T6488" s="0" t="s">
        <v>97</v>
      </c>
      <c r="U6488" s="0" t="s">
        <v>113</v>
      </c>
    </row>
    <row r="6489" customFormat="false" ht="16.4" hidden="false" customHeight="false" outlineLevel="0" collapsed="false">
      <c r="B6489" s="0" t="s">
        <v>23212</v>
      </c>
      <c r="C6489" s="0" t="s">
        <v>23392</v>
      </c>
      <c r="D6489" s="0" t="s">
        <v>23393</v>
      </c>
      <c r="E6489" s="0" t="s">
        <v>38</v>
      </c>
      <c r="F6489" s="0" t="s">
        <v>23392</v>
      </c>
      <c r="G6489" s="0" t="s">
        <v>857</v>
      </c>
      <c r="H6489" s="3" t="s">
        <v>858</v>
      </c>
      <c r="K6489" s="0" t="s">
        <v>859</v>
      </c>
      <c r="L6489" s="0" t="s">
        <v>38</v>
      </c>
      <c r="M6489" s="0" t="s">
        <v>7675</v>
      </c>
      <c r="N6489" s="0" t="s">
        <v>38</v>
      </c>
      <c r="O6489" s="0" t="s">
        <v>955</v>
      </c>
      <c r="P6489" s="0" t="s">
        <v>81</v>
      </c>
      <c r="Q6489" s="3" t="s">
        <v>956</v>
      </c>
      <c r="R6489" s="0" t="s">
        <v>38</v>
      </c>
      <c r="S6489" s="0" t="s">
        <v>1530</v>
      </c>
      <c r="T6489" s="0" t="s">
        <v>97</v>
      </c>
      <c r="U6489" s="0" t="s">
        <v>113</v>
      </c>
    </row>
    <row r="6490" customFormat="false" ht="16.4" hidden="false" customHeight="false" outlineLevel="0" collapsed="false">
      <c r="B6490" s="0" t="s">
        <v>23218</v>
      </c>
      <c r="C6490" s="0" t="s">
        <v>23394</v>
      </c>
      <c r="D6490" s="0" t="s">
        <v>23395</v>
      </c>
      <c r="E6490" s="0" t="s">
        <v>38</v>
      </c>
      <c r="F6490" s="0" t="s">
        <v>23394</v>
      </c>
      <c r="G6490" s="0" t="s">
        <v>857</v>
      </c>
      <c r="H6490" s="3" t="s">
        <v>865</v>
      </c>
      <c r="K6490" s="0" t="s">
        <v>866</v>
      </c>
      <c r="L6490" s="0" t="s">
        <v>38</v>
      </c>
      <c r="M6490" s="0" t="s">
        <v>7675</v>
      </c>
      <c r="N6490" s="0" t="s">
        <v>38</v>
      </c>
      <c r="O6490" s="0" t="s">
        <v>955</v>
      </c>
      <c r="P6490" s="0" t="s">
        <v>81</v>
      </c>
      <c r="Q6490" s="3" t="s">
        <v>956</v>
      </c>
      <c r="R6490" s="0" t="s">
        <v>38</v>
      </c>
      <c r="S6490" s="0" t="s">
        <v>1530</v>
      </c>
      <c r="T6490" s="0" t="s">
        <v>97</v>
      </c>
      <c r="U6490" s="0" t="s">
        <v>113</v>
      </c>
    </row>
    <row r="6491" customFormat="false" ht="16.4" hidden="false" customHeight="false" outlineLevel="0" collapsed="false">
      <c r="B6491" s="0" t="s">
        <v>23212</v>
      </c>
      <c r="C6491" s="0" t="s">
        <v>23396</v>
      </c>
      <c r="D6491" s="0" t="s">
        <v>23397</v>
      </c>
      <c r="E6491" s="0" t="s">
        <v>38</v>
      </c>
      <c r="F6491" s="0" t="s">
        <v>23396</v>
      </c>
      <c r="G6491" s="0" t="s">
        <v>857</v>
      </c>
      <c r="H6491" s="3" t="s">
        <v>858</v>
      </c>
      <c r="K6491" s="0" t="s">
        <v>859</v>
      </c>
      <c r="L6491" s="0" t="s">
        <v>38</v>
      </c>
      <c r="M6491" s="0" t="s">
        <v>7675</v>
      </c>
      <c r="N6491" s="0" t="s">
        <v>38</v>
      </c>
      <c r="O6491" s="0" t="s">
        <v>955</v>
      </c>
      <c r="P6491" s="0" t="s">
        <v>81</v>
      </c>
      <c r="Q6491" s="3" t="s">
        <v>956</v>
      </c>
      <c r="R6491" s="0" t="s">
        <v>38</v>
      </c>
      <c r="S6491" s="0" t="s">
        <v>1530</v>
      </c>
      <c r="T6491" s="0" t="s">
        <v>97</v>
      </c>
      <c r="U6491" s="0" t="s">
        <v>113</v>
      </c>
    </row>
    <row r="6492" customFormat="false" ht="16.4" hidden="false" customHeight="false" outlineLevel="0" collapsed="false">
      <c r="B6492" s="0" t="s">
        <v>23218</v>
      </c>
      <c r="C6492" s="0" t="s">
        <v>23398</v>
      </c>
      <c r="D6492" s="0" t="s">
        <v>23399</v>
      </c>
      <c r="E6492" s="0" t="s">
        <v>38</v>
      </c>
      <c r="F6492" s="0" t="s">
        <v>23398</v>
      </c>
      <c r="G6492" s="0" t="s">
        <v>857</v>
      </c>
      <c r="H6492" s="3" t="s">
        <v>865</v>
      </c>
      <c r="K6492" s="0" t="s">
        <v>866</v>
      </c>
      <c r="L6492" s="0" t="s">
        <v>38</v>
      </c>
      <c r="M6492" s="0" t="s">
        <v>7675</v>
      </c>
      <c r="N6492" s="0" t="s">
        <v>38</v>
      </c>
      <c r="O6492" s="0" t="s">
        <v>955</v>
      </c>
      <c r="P6492" s="0" t="s">
        <v>81</v>
      </c>
      <c r="Q6492" s="3" t="s">
        <v>956</v>
      </c>
      <c r="R6492" s="0" t="s">
        <v>38</v>
      </c>
      <c r="S6492" s="0" t="s">
        <v>1530</v>
      </c>
      <c r="T6492" s="0" t="s">
        <v>97</v>
      </c>
      <c r="U6492" s="0" t="s">
        <v>113</v>
      </c>
    </row>
    <row r="6493" customFormat="false" ht="16.4" hidden="false" customHeight="false" outlineLevel="0" collapsed="false">
      <c r="B6493" s="0" t="s">
        <v>23212</v>
      </c>
      <c r="C6493" s="0" t="s">
        <v>23400</v>
      </c>
      <c r="D6493" s="0" t="s">
        <v>23401</v>
      </c>
      <c r="E6493" s="0" t="s">
        <v>38</v>
      </c>
      <c r="F6493" s="0" t="s">
        <v>23400</v>
      </c>
      <c r="G6493" s="0" t="s">
        <v>857</v>
      </c>
      <c r="H6493" s="3" t="s">
        <v>858</v>
      </c>
      <c r="K6493" s="0" t="s">
        <v>859</v>
      </c>
      <c r="L6493" s="0" t="s">
        <v>38</v>
      </c>
      <c r="M6493" s="0" t="s">
        <v>7675</v>
      </c>
      <c r="N6493" s="0" t="s">
        <v>38</v>
      </c>
      <c r="O6493" s="0" t="s">
        <v>955</v>
      </c>
      <c r="P6493" s="0" t="s">
        <v>81</v>
      </c>
      <c r="Q6493" s="3" t="s">
        <v>956</v>
      </c>
      <c r="R6493" s="0" t="s">
        <v>38</v>
      </c>
      <c r="S6493" s="0" t="s">
        <v>1530</v>
      </c>
      <c r="T6493" s="0" t="s">
        <v>97</v>
      </c>
      <c r="U6493" s="0" t="s">
        <v>113</v>
      </c>
    </row>
    <row r="6494" customFormat="false" ht="16.4" hidden="false" customHeight="false" outlineLevel="0" collapsed="false">
      <c r="B6494" s="0" t="s">
        <v>23218</v>
      </c>
      <c r="C6494" s="0" t="s">
        <v>23402</v>
      </c>
      <c r="D6494" s="0" t="s">
        <v>23403</v>
      </c>
      <c r="E6494" s="0" t="s">
        <v>38</v>
      </c>
      <c r="F6494" s="0" t="s">
        <v>23402</v>
      </c>
      <c r="G6494" s="0" t="s">
        <v>857</v>
      </c>
      <c r="H6494" s="3" t="s">
        <v>865</v>
      </c>
      <c r="K6494" s="0" t="s">
        <v>866</v>
      </c>
      <c r="L6494" s="0" t="s">
        <v>38</v>
      </c>
      <c r="M6494" s="0" t="s">
        <v>7675</v>
      </c>
      <c r="N6494" s="0" t="s">
        <v>38</v>
      </c>
      <c r="O6494" s="0" t="s">
        <v>955</v>
      </c>
      <c r="P6494" s="0" t="s">
        <v>81</v>
      </c>
      <c r="Q6494" s="3" t="s">
        <v>956</v>
      </c>
      <c r="R6494" s="0" t="s">
        <v>38</v>
      </c>
      <c r="S6494" s="0" t="s">
        <v>1530</v>
      </c>
      <c r="T6494" s="0" t="s">
        <v>97</v>
      </c>
      <c r="U6494" s="0" t="s">
        <v>113</v>
      </c>
    </row>
    <row r="6495" customFormat="false" ht="16.4" hidden="false" customHeight="false" outlineLevel="0" collapsed="false">
      <c r="B6495" s="0" t="s">
        <v>23218</v>
      </c>
      <c r="C6495" s="0" t="s">
        <v>23404</v>
      </c>
      <c r="D6495" s="0" t="s">
        <v>23405</v>
      </c>
      <c r="E6495" s="0" t="s">
        <v>38</v>
      </c>
      <c r="F6495" s="0" t="s">
        <v>23404</v>
      </c>
      <c r="G6495" s="0" t="s">
        <v>857</v>
      </c>
      <c r="H6495" s="3" t="s">
        <v>865</v>
      </c>
      <c r="K6495" s="0" t="s">
        <v>866</v>
      </c>
      <c r="L6495" s="0" t="s">
        <v>38</v>
      </c>
      <c r="M6495" s="0" t="s">
        <v>7675</v>
      </c>
      <c r="N6495" s="0" t="s">
        <v>38</v>
      </c>
      <c r="O6495" s="0" t="s">
        <v>955</v>
      </c>
      <c r="P6495" s="0" t="s">
        <v>81</v>
      </c>
      <c r="Q6495" s="3" t="s">
        <v>956</v>
      </c>
      <c r="R6495" s="0" t="s">
        <v>38</v>
      </c>
      <c r="S6495" s="0" t="s">
        <v>1530</v>
      </c>
      <c r="T6495" s="0" t="s">
        <v>97</v>
      </c>
      <c r="U6495" s="0" t="s">
        <v>113</v>
      </c>
    </row>
    <row r="6496" customFormat="false" ht="16.4" hidden="false" customHeight="false" outlineLevel="0" collapsed="false">
      <c r="B6496" s="0" t="s">
        <v>23218</v>
      </c>
      <c r="C6496" s="0" t="s">
        <v>23406</v>
      </c>
      <c r="D6496" s="0" t="s">
        <v>23407</v>
      </c>
      <c r="E6496" s="0" t="s">
        <v>38</v>
      </c>
      <c r="F6496" s="0" t="s">
        <v>23406</v>
      </c>
      <c r="G6496" s="0" t="s">
        <v>857</v>
      </c>
      <c r="H6496" s="3" t="s">
        <v>865</v>
      </c>
      <c r="K6496" s="0" t="s">
        <v>866</v>
      </c>
      <c r="L6496" s="0" t="s">
        <v>38</v>
      </c>
      <c r="M6496" s="0" t="s">
        <v>7675</v>
      </c>
      <c r="N6496" s="0" t="s">
        <v>38</v>
      </c>
      <c r="O6496" s="0" t="s">
        <v>955</v>
      </c>
      <c r="P6496" s="0" t="s">
        <v>81</v>
      </c>
      <c r="Q6496" s="3" t="s">
        <v>956</v>
      </c>
      <c r="R6496" s="0" t="s">
        <v>38</v>
      </c>
      <c r="S6496" s="0" t="s">
        <v>1530</v>
      </c>
      <c r="T6496" s="0" t="s">
        <v>97</v>
      </c>
      <c r="U6496" s="0" t="s">
        <v>113</v>
      </c>
    </row>
    <row r="6497" customFormat="false" ht="16.4" hidden="false" customHeight="false" outlineLevel="0" collapsed="false">
      <c r="B6497" s="0" t="s">
        <v>23212</v>
      </c>
      <c r="C6497" s="0" t="s">
        <v>23408</v>
      </c>
      <c r="D6497" s="0" t="s">
        <v>23409</v>
      </c>
      <c r="E6497" s="0" t="s">
        <v>38</v>
      </c>
      <c r="F6497" s="0" t="s">
        <v>23408</v>
      </c>
      <c r="G6497" s="0" t="s">
        <v>857</v>
      </c>
      <c r="H6497" s="3" t="s">
        <v>858</v>
      </c>
      <c r="K6497" s="0" t="s">
        <v>859</v>
      </c>
      <c r="L6497" s="0" t="s">
        <v>38</v>
      </c>
      <c r="M6497" s="0" t="s">
        <v>7675</v>
      </c>
      <c r="N6497" s="0" t="s">
        <v>38</v>
      </c>
      <c r="O6497" s="0" t="s">
        <v>955</v>
      </c>
      <c r="P6497" s="0" t="s">
        <v>81</v>
      </c>
      <c r="Q6497" s="3" t="s">
        <v>956</v>
      </c>
      <c r="R6497" s="0" t="s">
        <v>38</v>
      </c>
      <c r="S6497" s="0" t="s">
        <v>1530</v>
      </c>
      <c r="T6497" s="0" t="s">
        <v>97</v>
      </c>
      <c r="U6497" s="0" t="s">
        <v>113</v>
      </c>
    </row>
    <row r="6498" customFormat="false" ht="16.4" hidden="false" customHeight="false" outlineLevel="0" collapsed="false">
      <c r="B6498" s="0" t="s">
        <v>23410</v>
      </c>
      <c r="C6498" s="0" t="s">
        <v>23411</v>
      </c>
      <c r="D6498" s="0" t="s">
        <v>23412</v>
      </c>
      <c r="E6498" s="0" t="s">
        <v>38</v>
      </c>
      <c r="F6498" s="0" t="s">
        <v>23411</v>
      </c>
      <c r="G6498" s="0" t="s">
        <v>857</v>
      </c>
      <c r="H6498" s="3" t="s">
        <v>865</v>
      </c>
      <c r="K6498" s="0" t="s">
        <v>866</v>
      </c>
      <c r="L6498" s="0" t="s">
        <v>38</v>
      </c>
      <c r="M6498" s="0" t="s">
        <v>3393</v>
      </c>
      <c r="N6498" s="0" t="s">
        <v>38</v>
      </c>
      <c r="O6498" s="0" t="s">
        <v>955</v>
      </c>
      <c r="P6498" s="0" t="s">
        <v>81</v>
      </c>
      <c r="Q6498" s="3" t="s">
        <v>956</v>
      </c>
      <c r="R6498" s="0" t="s">
        <v>38</v>
      </c>
      <c r="S6498" s="0" t="s">
        <v>1530</v>
      </c>
      <c r="T6498" s="0" t="s">
        <v>97</v>
      </c>
      <c r="U6498" s="0" t="s">
        <v>113</v>
      </c>
    </row>
    <row r="6499" customFormat="false" ht="16.4" hidden="false" customHeight="false" outlineLevel="0" collapsed="false">
      <c r="B6499" s="0" t="s">
        <v>23212</v>
      </c>
      <c r="C6499" s="0" t="s">
        <v>23413</v>
      </c>
      <c r="D6499" s="0" t="s">
        <v>23414</v>
      </c>
      <c r="E6499" s="0" t="s">
        <v>38</v>
      </c>
      <c r="F6499" s="0" t="s">
        <v>23413</v>
      </c>
      <c r="G6499" s="0" t="s">
        <v>857</v>
      </c>
      <c r="H6499" s="3" t="s">
        <v>858</v>
      </c>
      <c r="K6499" s="0" t="s">
        <v>859</v>
      </c>
      <c r="L6499" s="0" t="s">
        <v>38</v>
      </c>
      <c r="M6499" s="0" t="s">
        <v>7675</v>
      </c>
      <c r="N6499" s="0" t="s">
        <v>38</v>
      </c>
      <c r="O6499" s="0" t="s">
        <v>955</v>
      </c>
      <c r="P6499" s="0" t="s">
        <v>81</v>
      </c>
      <c r="Q6499" s="3" t="s">
        <v>956</v>
      </c>
      <c r="R6499" s="0" t="s">
        <v>38</v>
      </c>
      <c r="S6499" s="0" t="s">
        <v>1530</v>
      </c>
      <c r="T6499" s="0" t="s">
        <v>97</v>
      </c>
      <c r="U6499" s="0" t="s">
        <v>113</v>
      </c>
    </row>
    <row r="6500" customFormat="false" ht="16.4" hidden="false" customHeight="false" outlineLevel="0" collapsed="false">
      <c r="B6500" s="0" t="s">
        <v>23218</v>
      </c>
      <c r="C6500" s="0" t="s">
        <v>23415</v>
      </c>
      <c r="D6500" s="0" t="s">
        <v>23416</v>
      </c>
      <c r="E6500" s="0" t="s">
        <v>38</v>
      </c>
      <c r="F6500" s="0" t="s">
        <v>23415</v>
      </c>
      <c r="G6500" s="0" t="s">
        <v>857</v>
      </c>
      <c r="H6500" s="3" t="s">
        <v>865</v>
      </c>
      <c r="K6500" s="0" t="s">
        <v>866</v>
      </c>
      <c r="L6500" s="0" t="s">
        <v>38</v>
      </c>
      <c r="M6500" s="0" t="s">
        <v>7675</v>
      </c>
      <c r="N6500" s="0" t="s">
        <v>38</v>
      </c>
      <c r="O6500" s="0" t="s">
        <v>955</v>
      </c>
      <c r="P6500" s="0" t="s">
        <v>81</v>
      </c>
      <c r="Q6500" s="3" t="s">
        <v>956</v>
      </c>
      <c r="R6500" s="0" t="s">
        <v>38</v>
      </c>
      <c r="S6500" s="0" t="s">
        <v>1530</v>
      </c>
      <c r="T6500" s="0" t="s">
        <v>97</v>
      </c>
      <c r="U6500" s="0" t="s">
        <v>113</v>
      </c>
    </row>
    <row r="6501" customFormat="false" ht="16.4" hidden="false" customHeight="false" outlineLevel="0" collapsed="false">
      <c r="B6501" s="0" t="s">
        <v>23417</v>
      </c>
      <c r="C6501" s="0" t="s">
        <v>23418</v>
      </c>
      <c r="D6501" s="0" t="s">
        <v>23419</v>
      </c>
      <c r="E6501" s="0" t="s">
        <v>38</v>
      </c>
      <c r="F6501" s="0" t="s">
        <v>23418</v>
      </c>
      <c r="G6501" s="0" t="s">
        <v>857</v>
      </c>
      <c r="H6501" s="3" t="s">
        <v>858</v>
      </c>
      <c r="K6501" s="0" t="s">
        <v>859</v>
      </c>
      <c r="L6501" s="0" t="s">
        <v>38</v>
      </c>
      <c r="M6501" s="0" t="s">
        <v>3393</v>
      </c>
      <c r="N6501" s="0" t="s">
        <v>3394</v>
      </c>
      <c r="O6501" s="0" t="s">
        <v>327</v>
      </c>
      <c r="P6501" s="0" t="s">
        <v>81</v>
      </c>
      <c r="Q6501" s="3" t="s">
        <v>149</v>
      </c>
      <c r="R6501" s="0" t="s">
        <v>4169</v>
      </c>
      <c r="S6501" s="0" t="s">
        <v>1530</v>
      </c>
      <c r="T6501" s="0" t="s">
        <v>97</v>
      </c>
      <c r="U6501" s="0" t="s">
        <v>113</v>
      </c>
    </row>
    <row r="6502" customFormat="false" ht="16.4" hidden="false" customHeight="false" outlineLevel="0" collapsed="false">
      <c r="B6502" s="0" t="s">
        <v>23420</v>
      </c>
      <c r="C6502" s="0" t="s">
        <v>23421</v>
      </c>
      <c r="D6502" s="0" t="s">
        <v>23422</v>
      </c>
      <c r="E6502" s="0" t="s">
        <v>38</v>
      </c>
      <c r="F6502" s="0" t="s">
        <v>23421</v>
      </c>
      <c r="G6502" s="0" t="s">
        <v>857</v>
      </c>
      <c r="H6502" s="3" t="s">
        <v>865</v>
      </c>
      <c r="K6502" s="0" t="s">
        <v>866</v>
      </c>
      <c r="L6502" s="0" t="s">
        <v>38</v>
      </c>
      <c r="M6502" s="0" t="s">
        <v>3393</v>
      </c>
      <c r="N6502" s="0" t="s">
        <v>3394</v>
      </c>
      <c r="O6502" s="0" t="s">
        <v>327</v>
      </c>
      <c r="P6502" s="0" t="s">
        <v>81</v>
      </c>
      <c r="Q6502" s="3" t="s">
        <v>149</v>
      </c>
      <c r="R6502" s="0" t="s">
        <v>4169</v>
      </c>
      <c r="S6502" s="0" t="s">
        <v>1530</v>
      </c>
      <c r="T6502" s="0" t="s">
        <v>97</v>
      </c>
      <c r="U6502" s="0" t="s">
        <v>113</v>
      </c>
    </row>
    <row r="6503" customFormat="false" ht="16.4" hidden="false" customHeight="false" outlineLevel="0" collapsed="false">
      <c r="B6503" s="0" t="s">
        <v>23423</v>
      </c>
      <c r="C6503" s="0" t="s">
        <v>23424</v>
      </c>
      <c r="D6503" s="0" t="s">
        <v>23425</v>
      </c>
      <c r="E6503" s="0" t="s">
        <v>38</v>
      </c>
      <c r="F6503" s="0" t="s">
        <v>23424</v>
      </c>
      <c r="G6503" s="0" t="s">
        <v>857</v>
      </c>
      <c r="H6503" s="3" t="s">
        <v>858</v>
      </c>
      <c r="K6503" s="0" t="s">
        <v>859</v>
      </c>
      <c r="L6503" s="0" t="s">
        <v>38</v>
      </c>
      <c r="M6503" s="0" t="s">
        <v>3393</v>
      </c>
      <c r="N6503" s="0" t="s">
        <v>3394</v>
      </c>
      <c r="O6503" s="0" t="s">
        <v>327</v>
      </c>
      <c r="P6503" s="0" t="s">
        <v>81</v>
      </c>
      <c r="Q6503" s="3" t="s">
        <v>149</v>
      </c>
      <c r="R6503" s="0" t="s">
        <v>4169</v>
      </c>
      <c r="S6503" s="0" t="s">
        <v>1530</v>
      </c>
      <c r="T6503" s="0" t="s">
        <v>97</v>
      </c>
      <c r="U6503" s="0" t="s">
        <v>113</v>
      </c>
    </row>
    <row r="6504" customFormat="false" ht="16.4" hidden="false" customHeight="false" outlineLevel="0" collapsed="false">
      <c r="B6504" s="0" t="s">
        <v>23420</v>
      </c>
      <c r="C6504" s="0" t="s">
        <v>23426</v>
      </c>
      <c r="D6504" s="0" t="s">
        <v>23427</v>
      </c>
      <c r="E6504" s="0" t="s">
        <v>38</v>
      </c>
      <c r="F6504" s="0" t="s">
        <v>23426</v>
      </c>
      <c r="G6504" s="0" t="s">
        <v>857</v>
      </c>
      <c r="H6504" s="3" t="s">
        <v>865</v>
      </c>
      <c r="K6504" s="0" t="s">
        <v>866</v>
      </c>
      <c r="L6504" s="0" t="s">
        <v>38</v>
      </c>
      <c r="M6504" s="0" t="s">
        <v>3393</v>
      </c>
      <c r="N6504" s="0" t="s">
        <v>3394</v>
      </c>
      <c r="O6504" s="0" t="s">
        <v>327</v>
      </c>
      <c r="P6504" s="0" t="s">
        <v>81</v>
      </c>
      <c r="Q6504" s="3" t="s">
        <v>149</v>
      </c>
      <c r="R6504" s="0" t="s">
        <v>1488</v>
      </c>
      <c r="S6504" s="0" t="s">
        <v>1530</v>
      </c>
      <c r="T6504" s="0" t="s">
        <v>97</v>
      </c>
      <c r="U6504" s="0" t="s">
        <v>113</v>
      </c>
    </row>
    <row r="6505" customFormat="false" ht="16.4" hidden="false" customHeight="false" outlineLevel="0" collapsed="false">
      <c r="B6505" s="0" t="s">
        <v>23423</v>
      </c>
      <c r="C6505" s="0" t="s">
        <v>23428</v>
      </c>
      <c r="D6505" s="0" t="s">
        <v>23429</v>
      </c>
      <c r="E6505" s="0" t="s">
        <v>38</v>
      </c>
      <c r="F6505" s="0" t="s">
        <v>23428</v>
      </c>
      <c r="G6505" s="0" t="s">
        <v>857</v>
      </c>
      <c r="H6505" s="3" t="s">
        <v>858</v>
      </c>
      <c r="K6505" s="0" t="s">
        <v>859</v>
      </c>
      <c r="L6505" s="0" t="s">
        <v>38</v>
      </c>
      <c r="M6505" s="0" t="s">
        <v>3393</v>
      </c>
      <c r="N6505" s="0" t="s">
        <v>3394</v>
      </c>
      <c r="O6505" s="0" t="s">
        <v>327</v>
      </c>
      <c r="P6505" s="0" t="s">
        <v>81</v>
      </c>
      <c r="Q6505" s="3" t="s">
        <v>149</v>
      </c>
      <c r="R6505" s="0" t="s">
        <v>38</v>
      </c>
      <c r="S6505" s="0" t="s">
        <v>1530</v>
      </c>
      <c r="T6505" s="0" t="s">
        <v>97</v>
      </c>
      <c r="U6505" s="0" t="s">
        <v>113</v>
      </c>
    </row>
    <row r="6506" customFormat="false" ht="16.4" hidden="false" customHeight="false" outlineLevel="0" collapsed="false">
      <c r="B6506" s="0" t="s">
        <v>23420</v>
      </c>
      <c r="C6506" s="0" t="s">
        <v>23430</v>
      </c>
      <c r="D6506" s="0" t="s">
        <v>23431</v>
      </c>
      <c r="F6506" s="0" t="s">
        <v>23430</v>
      </c>
      <c r="G6506" s="0" t="s">
        <v>857</v>
      </c>
      <c r="H6506" s="3" t="s">
        <v>865</v>
      </c>
      <c r="K6506" s="0" t="s">
        <v>866</v>
      </c>
      <c r="M6506" s="0" t="s">
        <v>3393</v>
      </c>
      <c r="N6506" s="0" t="s">
        <v>3394</v>
      </c>
      <c r="O6506" s="0" t="s">
        <v>327</v>
      </c>
      <c r="P6506" s="0" t="s">
        <v>81</v>
      </c>
      <c r="Q6506" s="3" t="s">
        <v>149</v>
      </c>
      <c r="R6506" s="0" t="s">
        <v>5401</v>
      </c>
      <c r="S6506" s="0" t="s">
        <v>1530</v>
      </c>
      <c r="T6506" s="0" t="s">
        <v>97</v>
      </c>
      <c r="U6506" s="0" t="s">
        <v>113</v>
      </c>
    </row>
    <row r="6507" customFormat="false" ht="16.4" hidden="false" customHeight="false" outlineLevel="0" collapsed="false">
      <c r="B6507" s="0" t="s">
        <v>23432</v>
      </c>
      <c r="C6507" s="0" t="s">
        <v>23433</v>
      </c>
      <c r="D6507" s="0" t="s">
        <v>23434</v>
      </c>
      <c r="F6507" s="0" t="s">
        <v>23433</v>
      </c>
      <c r="G6507" s="0" t="s">
        <v>1360</v>
      </c>
      <c r="H6507" s="3" t="s">
        <v>1361</v>
      </c>
      <c r="K6507" s="0" t="s">
        <v>1362</v>
      </c>
      <c r="M6507" s="0" t="s">
        <v>38</v>
      </c>
      <c r="N6507" s="0" t="s">
        <v>38</v>
      </c>
      <c r="O6507" s="0" t="s">
        <v>327</v>
      </c>
      <c r="P6507" s="0" t="s">
        <v>81</v>
      </c>
      <c r="Q6507" s="3" t="s">
        <v>149</v>
      </c>
      <c r="R6507" s="0" t="s">
        <v>38</v>
      </c>
      <c r="S6507" s="0" t="s">
        <v>1530</v>
      </c>
      <c r="T6507" s="0" t="s">
        <v>97</v>
      </c>
      <c r="U6507" s="0" t="s">
        <v>113</v>
      </c>
    </row>
    <row r="6508" customFormat="false" ht="16.4" hidden="false" customHeight="false" outlineLevel="0" collapsed="false">
      <c r="B6508" s="0" t="s">
        <v>23435</v>
      </c>
      <c r="C6508" s="0" t="s">
        <v>23436</v>
      </c>
      <c r="D6508" s="0" t="s">
        <v>23437</v>
      </c>
      <c r="F6508" s="0" t="s">
        <v>23436</v>
      </c>
      <c r="G6508" s="0" t="s">
        <v>1368</v>
      </c>
      <c r="H6508" s="3" t="s">
        <v>1369</v>
      </c>
      <c r="K6508" s="0" t="s">
        <v>1370</v>
      </c>
      <c r="M6508" s="0" t="s">
        <v>3393</v>
      </c>
      <c r="N6508" s="0" t="s">
        <v>38</v>
      </c>
      <c r="O6508" s="0" t="s">
        <v>327</v>
      </c>
      <c r="P6508" s="0" t="s">
        <v>81</v>
      </c>
      <c r="Q6508" s="3" t="s">
        <v>149</v>
      </c>
      <c r="R6508" s="0" t="s">
        <v>5401</v>
      </c>
      <c r="S6508" s="0" t="s">
        <v>1530</v>
      </c>
      <c r="T6508" s="0" t="s">
        <v>97</v>
      </c>
      <c r="U6508" s="0" t="s">
        <v>113</v>
      </c>
    </row>
    <row r="6509" customFormat="false" ht="16.4" hidden="false" customHeight="false" outlineLevel="0" collapsed="false">
      <c r="B6509" s="0" t="s">
        <v>23423</v>
      </c>
      <c r="C6509" s="0" t="s">
        <v>23438</v>
      </c>
      <c r="D6509" s="0" t="s">
        <v>23439</v>
      </c>
      <c r="E6509" s="0" t="s">
        <v>38</v>
      </c>
      <c r="F6509" s="0" t="s">
        <v>23438</v>
      </c>
      <c r="G6509" s="0" t="s">
        <v>857</v>
      </c>
      <c r="H6509" s="3" t="s">
        <v>858</v>
      </c>
      <c r="K6509" s="0" t="s">
        <v>859</v>
      </c>
      <c r="L6509" s="0" t="s">
        <v>38</v>
      </c>
      <c r="M6509" s="0" t="s">
        <v>3393</v>
      </c>
      <c r="N6509" s="0" t="s">
        <v>3394</v>
      </c>
      <c r="O6509" s="0" t="s">
        <v>327</v>
      </c>
      <c r="P6509" s="0" t="s">
        <v>81</v>
      </c>
      <c r="Q6509" s="3" t="s">
        <v>149</v>
      </c>
      <c r="R6509" s="0" t="s">
        <v>5401</v>
      </c>
      <c r="S6509" s="0" t="s">
        <v>1530</v>
      </c>
      <c r="T6509" s="0" t="s">
        <v>97</v>
      </c>
      <c r="U6509" s="0" t="s">
        <v>113</v>
      </c>
    </row>
    <row r="6510" customFormat="false" ht="16.4" hidden="false" customHeight="false" outlineLevel="0" collapsed="false">
      <c r="B6510" s="0" t="s">
        <v>23420</v>
      </c>
      <c r="C6510" s="0" t="s">
        <v>23440</v>
      </c>
      <c r="D6510" s="0" t="s">
        <v>23441</v>
      </c>
      <c r="E6510" s="0" t="s">
        <v>38</v>
      </c>
      <c r="F6510" s="0" t="s">
        <v>23440</v>
      </c>
      <c r="G6510" s="0" t="s">
        <v>857</v>
      </c>
      <c r="H6510" s="3" t="s">
        <v>865</v>
      </c>
      <c r="K6510" s="0" t="s">
        <v>866</v>
      </c>
      <c r="L6510" s="0" t="s">
        <v>38</v>
      </c>
      <c r="M6510" s="0" t="s">
        <v>3393</v>
      </c>
      <c r="N6510" s="0" t="s">
        <v>3394</v>
      </c>
      <c r="O6510" s="0" t="s">
        <v>327</v>
      </c>
      <c r="P6510" s="0" t="s">
        <v>81</v>
      </c>
      <c r="Q6510" s="3" t="s">
        <v>149</v>
      </c>
      <c r="R6510" s="0" t="s">
        <v>38</v>
      </c>
      <c r="S6510" s="0" t="s">
        <v>1530</v>
      </c>
      <c r="T6510" s="0" t="s">
        <v>97</v>
      </c>
      <c r="U6510" s="0" t="s">
        <v>113</v>
      </c>
    </row>
    <row r="6511" customFormat="false" ht="16.4" hidden="false" customHeight="false" outlineLevel="0" collapsed="false">
      <c r="B6511" s="0" t="s">
        <v>23423</v>
      </c>
      <c r="C6511" s="0" t="s">
        <v>23442</v>
      </c>
      <c r="D6511" s="0" t="s">
        <v>23443</v>
      </c>
      <c r="E6511" s="0" t="s">
        <v>38</v>
      </c>
      <c r="F6511" s="0" t="s">
        <v>23442</v>
      </c>
      <c r="G6511" s="0" t="s">
        <v>857</v>
      </c>
      <c r="H6511" s="3" t="s">
        <v>858</v>
      </c>
      <c r="K6511" s="0" t="s">
        <v>859</v>
      </c>
      <c r="L6511" s="0" t="s">
        <v>38</v>
      </c>
      <c r="M6511" s="0" t="s">
        <v>3393</v>
      </c>
      <c r="N6511" s="0" t="s">
        <v>3394</v>
      </c>
      <c r="O6511" s="0" t="s">
        <v>327</v>
      </c>
      <c r="P6511" s="0" t="s">
        <v>81</v>
      </c>
      <c r="Q6511" s="3" t="s">
        <v>149</v>
      </c>
      <c r="R6511" s="0" t="s">
        <v>1488</v>
      </c>
      <c r="S6511" s="0" t="s">
        <v>1530</v>
      </c>
      <c r="T6511" s="0" t="s">
        <v>97</v>
      </c>
      <c r="U6511" s="0" t="s">
        <v>113</v>
      </c>
    </row>
    <row r="6512" customFormat="false" ht="16.4" hidden="false" customHeight="false" outlineLevel="0" collapsed="false">
      <c r="B6512" s="0" t="s">
        <v>23420</v>
      </c>
      <c r="C6512" s="0" t="s">
        <v>23444</v>
      </c>
      <c r="D6512" s="0" t="s">
        <v>23445</v>
      </c>
      <c r="E6512" s="0" t="s">
        <v>38</v>
      </c>
      <c r="F6512" s="0" t="s">
        <v>23444</v>
      </c>
      <c r="G6512" s="0" t="s">
        <v>857</v>
      </c>
      <c r="H6512" s="3" t="s">
        <v>865</v>
      </c>
      <c r="K6512" s="0" t="s">
        <v>866</v>
      </c>
      <c r="L6512" s="0" t="s">
        <v>38</v>
      </c>
      <c r="M6512" s="0" t="s">
        <v>3393</v>
      </c>
      <c r="N6512" s="0" t="s">
        <v>3394</v>
      </c>
      <c r="O6512" s="0" t="s">
        <v>327</v>
      </c>
      <c r="P6512" s="0" t="s">
        <v>81</v>
      </c>
      <c r="Q6512" s="3" t="s">
        <v>149</v>
      </c>
      <c r="R6512" s="0" t="s">
        <v>4169</v>
      </c>
      <c r="S6512" s="0" t="s">
        <v>1530</v>
      </c>
      <c r="T6512" s="0" t="s">
        <v>97</v>
      </c>
      <c r="U6512" s="0" t="s">
        <v>113</v>
      </c>
    </row>
    <row r="6513" customFormat="false" ht="16.4" hidden="false" customHeight="false" outlineLevel="0" collapsed="false">
      <c r="B6513" s="0" t="s">
        <v>23446</v>
      </c>
      <c r="C6513" s="0" t="s">
        <v>23447</v>
      </c>
      <c r="D6513" s="0" t="s">
        <v>23448</v>
      </c>
      <c r="E6513" s="0" t="s">
        <v>38</v>
      </c>
      <c r="F6513" s="0" t="s">
        <v>23447</v>
      </c>
      <c r="G6513" s="0" t="s">
        <v>857</v>
      </c>
      <c r="H6513" s="3" t="s">
        <v>858</v>
      </c>
      <c r="K6513" s="0" t="s">
        <v>859</v>
      </c>
      <c r="L6513" s="0" t="s">
        <v>38</v>
      </c>
      <c r="M6513" s="0" t="s">
        <v>7675</v>
      </c>
      <c r="N6513" s="0" t="s">
        <v>38</v>
      </c>
      <c r="O6513" s="0" t="s">
        <v>363</v>
      </c>
      <c r="P6513" s="0" t="s">
        <v>81</v>
      </c>
      <c r="Q6513" s="3" t="s">
        <v>364</v>
      </c>
      <c r="R6513" s="0" t="s">
        <v>38</v>
      </c>
      <c r="S6513" s="0" t="s">
        <v>1530</v>
      </c>
      <c r="T6513" s="0" t="s">
        <v>97</v>
      </c>
      <c r="U6513" s="0" t="s">
        <v>113</v>
      </c>
    </row>
    <row r="6514" customFormat="false" ht="16.4" hidden="false" customHeight="false" outlineLevel="0" collapsed="false">
      <c r="B6514" s="0" t="s">
        <v>23449</v>
      </c>
      <c r="C6514" s="0" t="s">
        <v>23450</v>
      </c>
      <c r="D6514" s="0" t="s">
        <v>23451</v>
      </c>
      <c r="E6514" s="0" t="s">
        <v>38</v>
      </c>
      <c r="F6514" s="0" t="s">
        <v>23450</v>
      </c>
      <c r="G6514" s="0" t="s">
        <v>857</v>
      </c>
      <c r="H6514" s="3" t="s">
        <v>865</v>
      </c>
      <c r="K6514" s="0" t="s">
        <v>866</v>
      </c>
      <c r="L6514" s="0" t="s">
        <v>38</v>
      </c>
      <c r="M6514" s="0" t="s">
        <v>7675</v>
      </c>
      <c r="N6514" s="0" t="s">
        <v>38</v>
      </c>
      <c r="O6514" s="0" t="s">
        <v>363</v>
      </c>
      <c r="P6514" s="0" t="s">
        <v>81</v>
      </c>
      <c r="Q6514" s="3" t="s">
        <v>364</v>
      </c>
      <c r="R6514" s="0" t="s">
        <v>38</v>
      </c>
      <c r="S6514" s="0" t="s">
        <v>1530</v>
      </c>
      <c r="T6514" s="0" t="s">
        <v>97</v>
      </c>
      <c r="U6514" s="0" t="s">
        <v>113</v>
      </c>
    </row>
    <row r="6515" customFormat="false" ht="16.4" hidden="false" customHeight="false" outlineLevel="0" collapsed="false">
      <c r="B6515" s="0" t="s">
        <v>23446</v>
      </c>
      <c r="C6515" s="0" t="s">
        <v>23452</v>
      </c>
      <c r="D6515" s="0" t="s">
        <v>23453</v>
      </c>
      <c r="E6515" s="0" t="s">
        <v>38</v>
      </c>
      <c r="F6515" s="0" t="s">
        <v>23452</v>
      </c>
      <c r="G6515" s="0" t="s">
        <v>857</v>
      </c>
      <c r="H6515" s="3" t="s">
        <v>858</v>
      </c>
      <c r="K6515" s="0" t="s">
        <v>859</v>
      </c>
      <c r="L6515" s="0" t="s">
        <v>38</v>
      </c>
      <c r="M6515" s="0" t="s">
        <v>7675</v>
      </c>
      <c r="N6515" s="0" t="s">
        <v>38</v>
      </c>
      <c r="O6515" s="0" t="s">
        <v>363</v>
      </c>
      <c r="P6515" s="0" t="s">
        <v>81</v>
      </c>
      <c r="Q6515" s="3" t="s">
        <v>364</v>
      </c>
      <c r="R6515" s="0" t="s">
        <v>38</v>
      </c>
      <c r="S6515" s="0" t="s">
        <v>1530</v>
      </c>
      <c r="T6515" s="0" t="s">
        <v>97</v>
      </c>
    </row>
    <row r="6516" customFormat="false" ht="16.4" hidden="false" customHeight="false" outlineLevel="0" collapsed="false">
      <c r="B6516" s="0" t="s">
        <v>23449</v>
      </c>
      <c r="C6516" s="0" t="s">
        <v>23454</v>
      </c>
      <c r="D6516" s="0" t="s">
        <v>23455</v>
      </c>
      <c r="E6516" s="0" t="s">
        <v>38</v>
      </c>
      <c r="F6516" s="0" t="s">
        <v>23454</v>
      </c>
      <c r="G6516" s="0" t="s">
        <v>857</v>
      </c>
      <c r="H6516" s="3" t="s">
        <v>865</v>
      </c>
      <c r="K6516" s="0" t="s">
        <v>866</v>
      </c>
      <c r="L6516" s="0" t="s">
        <v>38</v>
      </c>
      <c r="M6516" s="0" t="s">
        <v>7675</v>
      </c>
      <c r="N6516" s="0" t="s">
        <v>38</v>
      </c>
      <c r="O6516" s="0" t="s">
        <v>363</v>
      </c>
      <c r="P6516" s="0" t="s">
        <v>81</v>
      </c>
      <c r="Q6516" s="3" t="s">
        <v>364</v>
      </c>
      <c r="R6516" s="0" t="s">
        <v>38</v>
      </c>
      <c r="S6516" s="0" t="s">
        <v>1530</v>
      </c>
      <c r="T6516" s="0" t="s">
        <v>97</v>
      </c>
      <c r="U6516" s="0" t="s">
        <v>113</v>
      </c>
    </row>
    <row r="6517" customFormat="false" ht="16.4" hidden="false" customHeight="false" outlineLevel="0" collapsed="false">
      <c r="B6517" s="0" t="s">
        <v>23420</v>
      </c>
      <c r="C6517" s="0" t="s">
        <v>23456</v>
      </c>
      <c r="D6517" s="0" t="s">
        <v>23457</v>
      </c>
      <c r="E6517" s="0" t="s">
        <v>38</v>
      </c>
      <c r="F6517" s="0" t="s">
        <v>23456</v>
      </c>
      <c r="G6517" s="0" t="s">
        <v>857</v>
      </c>
      <c r="H6517" s="3" t="s">
        <v>865</v>
      </c>
      <c r="K6517" s="0" t="s">
        <v>866</v>
      </c>
      <c r="L6517" s="0" t="s">
        <v>38</v>
      </c>
      <c r="M6517" s="0" t="s">
        <v>3393</v>
      </c>
      <c r="N6517" s="0" t="s">
        <v>3394</v>
      </c>
      <c r="O6517" s="0" t="s">
        <v>194</v>
      </c>
      <c r="P6517" s="0" t="s">
        <v>81</v>
      </c>
      <c r="Q6517" s="3" t="s">
        <v>195</v>
      </c>
      <c r="R6517" s="0" t="s">
        <v>38</v>
      </c>
      <c r="S6517" s="0" t="s">
        <v>83</v>
      </c>
      <c r="T6517" s="0" t="s">
        <v>97</v>
      </c>
      <c r="U6517" s="0" t="s">
        <v>113</v>
      </c>
    </row>
    <row r="6518" customFormat="false" ht="16.4" hidden="false" customHeight="false" outlineLevel="0" collapsed="false">
      <c r="B6518" s="0" t="s">
        <v>23423</v>
      </c>
      <c r="C6518" s="0" t="s">
        <v>23458</v>
      </c>
      <c r="D6518" s="0" t="s">
        <v>23459</v>
      </c>
      <c r="E6518" s="0" t="s">
        <v>38</v>
      </c>
      <c r="F6518" s="0" t="s">
        <v>23458</v>
      </c>
      <c r="G6518" s="0" t="s">
        <v>857</v>
      </c>
      <c r="H6518" s="3" t="s">
        <v>858</v>
      </c>
      <c r="K6518" s="0" t="s">
        <v>859</v>
      </c>
      <c r="L6518" s="0" t="s">
        <v>38</v>
      </c>
      <c r="M6518" s="0" t="s">
        <v>3393</v>
      </c>
      <c r="N6518" s="0" t="s">
        <v>3394</v>
      </c>
      <c r="O6518" s="0" t="s">
        <v>194</v>
      </c>
      <c r="P6518" s="0" t="s">
        <v>81</v>
      </c>
      <c r="Q6518" s="3" t="s">
        <v>195</v>
      </c>
      <c r="R6518" s="0" t="s">
        <v>38</v>
      </c>
      <c r="S6518" s="0" t="s">
        <v>83</v>
      </c>
      <c r="T6518" s="0" t="s">
        <v>97</v>
      </c>
      <c r="U6518" s="0" t="s">
        <v>113</v>
      </c>
    </row>
    <row r="6519" customFormat="false" ht="16.4" hidden="false" customHeight="false" outlineLevel="0" collapsed="false">
      <c r="B6519" s="0" t="s">
        <v>23420</v>
      </c>
      <c r="C6519" s="0" t="s">
        <v>23460</v>
      </c>
      <c r="D6519" s="0" t="s">
        <v>23461</v>
      </c>
      <c r="E6519" s="0" t="s">
        <v>38</v>
      </c>
      <c r="F6519" s="0" t="s">
        <v>23460</v>
      </c>
      <c r="G6519" s="0" t="s">
        <v>857</v>
      </c>
      <c r="H6519" s="3" t="s">
        <v>865</v>
      </c>
      <c r="K6519" s="0" t="s">
        <v>866</v>
      </c>
      <c r="L6519" s="0" t="s">
        <v>38</v>
      </c>
      <c r="M6519" s="0" t="s">
        <v>3393</v>
      </c>
      <c r="N6519" s="0" t="s">
        <v>3394</v>
      </c>
      <c r="O6519" s="0" t="s">
        <v>194</v>
      </c>
      <c r="P6519" s="0" t="s">
        <v>81</v>
      </c>
      <c r="Q6519" s="3" t="s">
        <v>195</v>
      </c>
      <c r="R6519" s="0" t="s">
        <v>38</v>
      </c>
      <c r="S6519" s="0" t="s">
        <v>83</v>
      </c>
      <c r="T6519" s="0" t="s">
        <v>97</v>
      </c>
      <c r="U6519" s="0" t="s">
        <v>113</v>
      </c>
    </row>
    <row r="6520" customFormat="false" ht="16.4" hidden="false" customHeight="false" outlineLevel="0" collapsed="false">
      <c r="B6520" s="0" t="s">
        <v>23423</v>
      </c>
      <c r="C6520" s="0" t="s">
        <v>23462</v>
      </c>
      <c r="D6520" s="0" t="s">
        <v>23463</v>
      </c>
      <c r="E6520" s="0" t="s">
        <v>38</v>
      </c>
      <c r="F6520" s="0" t="s">
        <v>23462</v>
      </c>
      <c r="G6520" s="0" t="s">
        <v>857</v>
      </c>
      <c r="H6520" s="3" t="s">
        <v>858</v>
      </c>
      <c r="K6520" s="0" t="s">
        <v>859</v>
      </c>
      <c r="L6520" s="0" t="s">
        <v>38</v>
      </c>
      <c r="M6520" s="0" t="s">
        <v>3393</v>
      </c>
      <c r="N6520" s="0" t="s">
        <v>3394</v>
      </c>
      <c r="O6520" s="0" t="s">
        <v>194</v>
      </c>
      <c r="P6520" s="0" t="s">
        <v>81</v>
      </c>
      <c r="Q6520" s="3" t="s">
        <v>195</v>
      </c>
      <c r="R6520" s="0" t="s">
        <v>38</v>
      </c>
      <c r="S6520" s="0" t="s">
        <v>83</v>
      </c>
      <c r="T6520" s="0" t="s">
        <v>97</v>
      </c>
      <c r="U6520" s="0" t="s">
        <v>113</v>
      </c>
    </row>
    <row r="6521" customFormat="false" ht="16.4" hidden="false" customHeight="false" outlineLevel="0" collapsed="false">
      <c r="B6521" s="0" t="s">
        <v>23423</v>
      </c>
      <c r="C6521" s="0" t="s">
        <v>23464</v>
      </c>
      <c r="D6521" s="0" t="s">
        <v>23465</v>
      </c>
      <c r="E6521" s="0" t="s">
        <v>38</v>
      </c>
      <c r="F6521" s="0" t="s">
        <v>23464</v>
      </c>
      <c r="G6521" s="0" t="s">
        <v>857</v>
      </c>
      <c r="H6521" s="3" t="s">
        <v>858</v>
      </c>
      <c r="K6521" s="0" t="s">
        <v>859</v>
      </c>
      <c r="L6521" s="0" t="s">
        <v>38</v>
      </c>
      <c r="M6521" s="0" t="s">
        <v>3393</v>
      </c>
      <c r="N6521" s="0" t="s">
        <v>3394</v>
      </c>
      <c r="O6521" s="0" t="s">
        <v>194</v>
      </c>
      <c r="P6521" s="0" t="s">
        <v>81</v>
      </c>
      <c r="Q6521" s="3" t="s">
        <v>195</v>
      </c>
      <c r="R6521" s="0" t="s">
        <v>38</v>
      </c>
      <c r="S6521" s="0" t="s">
        <v>83</v>
      </c>
      <c r="T6521" s="0" t="s">
        <v>97</v>
      </c>
      <c r="U6521" s="0" t="s">
        <v>113</v>
      </c>
    </row>
    <row r="6522" customFormat="false" ht="16.4" hidden="false" customHeight="false" outlineLevel="0" collapsed="false">
      <c r="B6522" s="0" t="s">
        <v>23420</v>
      </c>
      <c r="C6522" s="0" t="s">
        <v>23466</v>
      </c>
      <c r="D6522" s="0" t="s">
        <v>23467</v>
      </c>
      <c r="E6522" s="0" t="s">
        <v>38</v>
      </c>
      <c r="F6522" s="0" t="s">
        <v>23466</v>
      </c>
      <c r="G6522" s="0" t="s">
        <v>857</v>
      </c>
      <c r="H6522" s="3" t="s">
        <v>865</v>
      </c>
      <c r="K6522" s="0" t="s">
        <v>866</v>
      </c>
      <c r="L6522" s="0" t="s">
        <v>38</v>
      </c>
      <c r="M6522" s="0" t="s">
        <v>3393</v>
      </c>
      <c r="N6522" s="0" t="s">
        <v>3394</v>
      </c>
      <c r="O6522" s="0" t="s">
        <v>194</v>
      </c>
      <c r="P6522" s="0" t="s">
        <v>81</v>
      </c>
      <c r="Q6522" s="3" t="s">
        <v>195</v>
      </c>
      <c r="R6522" s="0" t="s">
        <v>38</v>
      </c>
      <c r="S6522" s="0" t="s">
        <v>83</v>
      </c>
      <c r="T6522" s="0" t="s">
        <v>97</v>
      </c>
      <c r="U6522" s="0" t="s">
        <v>113</v>
      </c>
    </row>
    <row r="6523" customFormat="false" ht="16.4" hidden="false" customHeight="false" outlineLevel="0" collapsed="false">
      <c r="B6523" s="0" t="s">
        <v>23423</v>
      </c>
      <c r="C6523" s="0" t="s">
        <v>23468</v>
      </c>
      <c r="D6523" s="0" t="s">
        <v>23469</v>
      </c>
      <c r="E6523" s="0" t="s">
        <v>38</v>
      </c>
      <c r="F6523" s="0" t="s">
        <v>23468</v>
      </c>
      <c r="G6523" s="0" t="s">
        <v>857</v>
      </c>
      <c r="H6523" s="3" t="s">
        <v>858</v>
      </c>
      <c r="K6523" s="0" t="s">
        <v>859</v>
      </c>
      <c r="L6523" s="0" t="s">
        <v>38</v>
      </c>
      <c r="M6523" s="0" t="s">
        <v>3393</v>
      </c>
      <c r="N6523" s="0" t="s">
        <v>3394</v>
      </c>
      <c r="O6523" s="0" t="s">
        <v>194</v>
      </c>
      <c r="P6523" s="0" t="s">
        <v>81</v>
      </c>
      <c r="Q6523" s="3" t="s">
        <v>195</v>
      </c>
      <c r="R6523" s="0" t="s">
        <v>38</v>
      </c>
      <c r="S6523" s="0" t="s">
        <v>83</v>
      </c>
      <c r="T6523" s="0" t="s">
        <v>97</v>
      </c>
      <c r="U6523" s="0" t="s">
        <v>113</v>
      </c>
    </row>
    <row r="6524" customFormat="false" ht="16.4" hidden="false" customHeight="false" outlineLevel="0" collapsed="false">
      <c r="B6524" s="0" t="s">
        <v>23420</v>
      </c>
      <c r="C6524" s="0" t="s">
        <v>23470</v>
      </c>
      <c r="D6524" s="0" t="s">
        <v>23471</v>
      </c>
      <c r="E6524" s="0" t="s">
        <v>38</v>
      </c>
      <c r="F6524" s="0" t="s">
        <v>23470</v>
      </c>
      <c r="G6524" s="0" t="s">
        <v>857</v>
      </c>
      <c r="H6524" s="3" t="s">
        <v>865</v>
      </c>
      <c r="K6524" s="0" t="s">
        <v>866</v>
      </c>
      <c r="L6524" s="0" t="s">
        <v>38</v>
      </c>
      <c r="M6524" s="0" t="s">
        <v>3393</v>
      </c>
      <c r="N6524" s="0" t="s">
        <v>3394</v>
      </c>
      <c r="O6524" s="0" t="s">
        <v>194</v>
      </c>
      <c r="P6524" s="0" t="s">
        <v>81</v>
      </c>
      <c r="Q6524" s="3" t="s">
        <v>195</v>
      </c>
      <c r="R6524" s="0" t="s">
        <v>38</v>
      </c>
      <c r="S6524" s="0" t="s">
        <v>83</v>
      </c>
      <c r="T6524" s="0" t="s">
        <v>97</v>
      </c>
      <c r="U6524" s="0" t="s">
        <v>113</v>
      </c>
    </row>
    <row r="6525" customFormat="false" ht="16.4" hidden="false" customHeight="false" outlineLevel="0" collapsed="false">
      <c r="B6525" s="0" t="s">
        <v>23423</v>
      </c>
      <c r="C6525" s="0" t="s">
        <v>23472</v>
      </c>
      <c r="D6525" s="0" t="s">
        <v>23473</v>
      </c>
      <c r="E6525" s="0" t="s">
        <v>38</v>
      </c>
      <c r="F6525" s="0" t="s">
        <v>23472</v>
      </c>
      <c r="G6525" s="0" t="s">
        <v>857</v>
      </c>
      <c r="H6525" s="3" t="s">
        <v>858</v>
      </c>
      <c r="K6525" s="0" t="s">
        <v>859</v>
      </c>
      <c r="L6525" s="0" t="s">
        <v>38</v>
      </c>
      <c r="M6525" s="0" t="s">
        <v>3393</v>
      </c>
      <c r="N6525" s="0" t="s">
        <v>3394</v>
      </c>
      <c r="O6525" s="0" t="s">
        <v>194</v>
      </c>
      <c r="P6525" s="0" t="s">
        <v>81</v>
      </c>
      <c r="Q6525" s="3" t="s">
        <v>195</v>
      </c>
      <c r="R6525" s="0" t="s">
        <v>38</v>
      </c>
      <c r="S6525" s="0" t="s">
        <v>83</v>
      </c>
      <c r="T6525" s="0" t="s">
        <v>97</v>
      </c>
      <c r="U6525" s="0" t="s">
        <v>113</v>
      </c>
    </row>
    <row r="6526" customFormat="false" ht="16.4" hidden="false" customHeight="false" outlineLevel="0" collapsed="false">
      <c r="B6526" s="0" t="s">
        <v>23420</v>
      </c>
      <c r="C6526" s="0" t="s">
        <v>23474</v>
      </c>
      <c r="D6526" s="0" t="s">
        <v>23475</v>
      </c>
      <c r="E6526" s="0" t="s">
        <v>38</v>
      </c>
      <c r="F6526" s="0" t="s">
        <v>23474</v>
      </c>
      <c r="G6526" s="0" t="s">
        <v>857</v>
      </c>
      <c r="H6526" s="3" t="s">
        <v>865</v>
      </c>
      <c r="K6526" s="0" t="s">
        <v>866</v>
      </c>
      <c r="L6526" s="0" t="s">
        <v>38</v>
      </c>
      <c r="M6526" s="0" t="s">
        <v>3393</v>
      </c>
      <c r="N6526" s="0" t="s">
        <v>3394</v>
      </c>
      <c r="O6526" s="0" t="s">
        <v>194</v>
      </c>
      <c r="P6526" s="0" t="s">
        <v>81</v>
      </c>
      <c r="Q6526" s="3" t="s">
        <v>195</v>
      </c>
      <c r="R6526" s="0" t="s">
        <v>38</v>
      </c>
      <c r="S6526" s="0" t="s">
        <v>83</v>
      </c>
      <c r="T6526" s="0" t="s">
        <v>97</v>
      </c>
      <c r="U6526" s="0" t="s">
        <v>113</v>
      </c>
    </row>
    <row r="6527" customFormat="false" ht="16.4" hidden="false" customHeight="false" outlineLevel="0" collapsed="false">
      <c r="B6527" s="0" t="s">
        <v>23423</v>
      </c>
      <c r="C6527" s="0" t="s">
        <v>23476</v>
      </c>
      <c r="D6527" s="0" t="s">
        <v>23477</v>
      </c>
      <c r="F6527" s="0" t="s">
        <v>23476</v>
      </c>
      <c r="G6527" s="0" t="s">
        <v>857</v>
      </c>
      <c r="H6527" s="3" t="s">
        <v>858</v>
      </c>
      <c r="K6527" s="0" t="s">
        <v>859</v>
      </c>
      <c r="M6527" s="0" t="s">
        <v>3393</v>
      </c>
      <c r="N6527" s="0" t="s">
        <v>3394</v>
      </c>
      <c r="O6527" s="0" t="s">
        <v>194</v>
      </c>
      <c r="P6527" s="0" t="s">
        <v>81</v>
      </c>
      <c r="Q6527" s="3" t="s">
        <v>195</v>
      </c>
      <c r="R6527" s="0" t="s">
        <v>38</v>
      </c>
      <c r="S6527" s="0" t="s">
        <v>83</v>
      </c>
      <c r="T6527" s="0" t="s">
        <v>97</v>
      </c>
      <c r="U6527" s="0" t="s">
        <v>113</v>
      </c>
    </row>
    <row r="6528" customFormat="false" ht="16.4" hidden="false" customHeight="false" outlineLevel="0" collapsed="false">
      <c r="B6528" s="0" t="s">
        <v>23420</v>
      </c>
      <c r="C6528" s="0" t="s">
        <v>23478</v>
      </c>
      <c r="D6528" s="0" t="s">
        <v>23479</v>
      </c>
      <c r="E6528" s="0" t="s">
        <v>38</v>
      </c>
      <c r="F6528" s="0" t="s">
        <v>23478</v>
      </c>
      <c r="G6528" s="0" t="s">
        <v>857</v>
      </c>
      <c r="H6528" s="3" t="s">
        <v>865</v>
      </c>
      <c r="K6528" s="0" t="s">
        <v>866</v>
      </c>
      <c r="L6528" s="0" t="s">
        <v>38</v>
      </c>
      <c r="M6528" s="0" t="s">
        <v>3393</v>
      </c>
      <c r="N6528" s="0" t="s">
        <v>3394</v>
      </c>
      <c r="O6528" s="0" t="s">
        <v>194</v>
      </c>
      <c r="P6528" s="0" t="s">
        <v>81</v>
      </c>
      <c r="Q6528" s="3" t="s">
        <v>195</v>
      </c>
      <c r="R6528" s="0" t="s">
        <v>38</v>
      </c>
      <c r="S6528" s="0" t="s">
        <v>83</v>
      </c>
      <c r="T6528" s="0" t="s">
        <v>97</v>
      </c>
      <c r="U6528" s="0" t="s">
        <v>113</v>
      </c>
    </row>
    <row r="6529" customFormat="false" ht="16.4" hidden="false" customHeight="false" outlineLevel="0" collapsed="false">
      <c r="B6529" s="0" t="s">
        <v>23423</v>
      </c>
      <c r="C6529" s="0" t="s">
        <v>23480</v>
      </c>
      <c r="D6529" s="0" t="s">
        <v>23481</v>
      </c>
      <c r="E6529" s="0" t="s">
        <v>38</v>
      </c>
      <c r="F6529" s="0" t="s">
        <v>23480</v>
      </c>
      <c r="G6529" s="0" t="s">
        <v>857</v>
      </c>
      <c r="H6529" s="3" t="s">
        <v>858</v>
      </c>
      <c r="K6529" s="0" t="s">
        <v>859</v>
      </c>
      <c r="L6529" s="0" t="s">
        <v>38</v>
      </c>
      <c r="M6529" s="0" t="s">
        <v>3393</v>
      </c>
      <c r="N6529" s="0" t="s">
        <v>3394</v>
      </c>
      <c r="O6529" s="0" t="s">
        <v>194</v>
      </c>
      <c r="P6529" s="0" t="s">
        <v>81</v>
      </c>
      <c r="Q6529" s="3" t="s">
        <v>195</v>
      </c>
      <c r="R6529" s="0" t="s">
        <v>38</v>
      </c>
      <c r="S6529" s="0" t="s">
        <v>83</v>
      </c>
      <c r="T6529" s="0" t="s">
        <v>97</v>
      </c>
      <c r="U6529" s="0" t="s">
        <v>113</v>
      </c>
    </row>
    <row r="6530" customFormat="false" ht="16.4" hidden="false" customHeight="false" outlineLevel="0" collapsed="false">
      <c r="B6530" s="0" t="s">
        <v>23435</v>
      </c>
      <c r="C6530" s="0" t="s">
        <v>23482</v>
      </c>
      <c r="D6530" s="0" t="s">
        <v>23483</v>
      </c>
      <c r="F6530" s="0" t="s">
        <v>23482</v>
      </c>
      <c r="G6530" s="0" t="s">
        <v>1368</v>
      </c>
      <c r="H6530" s="3" t="s">
        <v>1369</v>
      </c>
      <c r="K6530" s="0" t="s">
        <v>1370</v>
      </c>
      <c r="M6530" s="0" t="s">
        <v>3393</v>
      </c>
      <c r="N6530" s="0" t="s">
        <v>38</v>
      </c>
      <c r="O6530" s="0" t="s">
        <v>194</v>
      </c>
      <c r="P6530" s="0" t="s">
        <v>81</v>
      </c>
      <c r="Q6530" s="3" t="s">
        <v>195</v>
      </c>
      <c r="R6530" s="0" t="s">
        <v>38</v>
      </c>
      <c r="S6530" s="0" t="s">
        <v>83</v>
      </c>
      <c r="T6530" s="0" t="s">
        <v>97</v>
      </c>
      <c r="U6530" s="0" t="s">
        <v>113</v>
      </c>
    </row>
    <row r="6531" customFormat="false" ht="16.4" hidden="false" customHeight="false" outlineLevel="0" collapsed="false">
      <c r="B6531" s="0" t="s">
        <v>23420</v>
      </c>
      <c r="C6531" s="0" t="s">
        <v>23484</v>
      </c>
      <c r="D6531" s="0" t="s">
        <v>23485</v>
      </c>
      <c r="E6531" s="0" t="s">
        <v>38</v>
      </c>
      <c r="F6531" s="0" t="s">
        <v>23484</v>
      </c>
      <c r="G6531" s="0" t="s">
        <v>857</v>
      </c>
      <c r="H6531" s="3" t="s">
        <v>865</v>
      </c>
      <c r="K6531" s="0" t="s">
        <v>866</v>
      </c>
      <c r="L6531" s="0" t="s">
        <v>38</v>
      </c>
      <c r="M6531" s="0" t="s">
        <v>3393</v>
      </c>
      <c r="N6531" s="0" t="s">
        <v>3394</v>
      </c>
      <c r="O6531" s="0" t="s">
        <v>194</v>
      </c>
      <c r="P6531" s="0" t="s">
        <v>81</v>
      </c>
      <c r="Q6531" s="3" t="s">
        <v>195</v>
      </c>
      <c r="R6531" s="0" t="s">
        <v>38</v>
      </c>
      <c r="S6531" s="0" t="s">
        <v>83</v>
      </c>
      <c r="T6531" s="0" t="s">
        <v>97</v>
      </c>
      <c r="U6531" s="0" t="s">
        <v>113</v>
      </c>
    </row>
    <row r="6532" customFormat="false" ht="16.4" hidden="false" customHeight="false" outlineLevel="0" collapsed="false">
      <c r="B6532" s="0" t="s">
        <v>23432</v>
      </c>
      <c r="C6532" s="0" t="s">
        <v>23486</v>
      </c>
      <c r="D6532" s="0" t="s">
        <v>23487</v>
      </c>
      <c r="F6532" s="0" t="s">
        <v>23486</v>
      </c>
      <c r="G6532" s="0" t="s">
        <v>1360</v>
      </c>
      <c r="H6532" s="3" t="s">
        <v>1361</v>
      </c>
      <c r="K6532" s="0" t="s">
        <v>1362</v>
      </c>
      <c r="M6532" s="0" t="s">
        <v>38</v>
      </c>
      <c r="N6532" s="0" t="s">
        <v>38</v>
      </c>
      <c r="O6532" s="0" t="s">
        <v>194</v>
      </c>
      <c r="P6532" s="0" t="s">
        <v>81</v>
      </c>
      <c r="Q6532" s="3" t="s">
        <v>195</v>
      </c>
      <c r="R6532" s="0" t="s">
        <v>38</v>
      </c>
      <c r="S6532" s="0" t="s">
        <v>83</v>
      </c>
      <c r="T6532" s="0" t="s">
        <v>97</v>
      </c>
      <c r="U6532" s="0" t="s">
        <v>113</v>
      </c>
    </row>
    <row r="6533" customFormat="false" ht="16.4" hidden="false" customHeight="false" outlineLevel="0" collapsed="false">
      <c r="B6533" s="0" t="s">
        <v>23488</v>
      </c>
      <c r="C6533" s="0" t="s">
        <v>23489</v>
      </c>
      <c r="D6533" s="0" t="s">
        <v>23490</v>
      </c>
      <c r="F6533" s="0" t="s">
        <v>23489</v>
      </c>
      <c r="G6533" s="0" t="s">
        <v>1368</v>
      </c>
      <c r="H6533" s="3" t="s">
        <v>1369</v>
      </c>
      <c r="K6533" s="0" t="s">
        <v>1370</v>
      </c>
      <c r="M6533" s="0" t="s">
        <v>7675</v>
      </c>
      <c r="N6533" s="0" t="s">
        <v>38</v>
      </c>
      <c r="O6533" s="0" t="s">
        <v>117</v>
      </c>
      <c r="P6533" s="0" t="s">
        <v>81</v>
      </c>
      <c r="Q6533" s="3" t="s">
        <v>118</v>
      </c>
      <c r="R6533" s="0" t="s">
        <v>38</v>
      </c>
      <c r="S6533" s="0" t="s">
        <v>1530</v>
      </c>
      <c r="T6533" s="0" t="s">
        <v>97</v>
      </c>
      <c r="U6533" s="0" t="s">
        <v>113</v>
      </c>
    </row>
    <row r="6534" customFormat="false" ht="16.4" hidden="false" customHeight="false" outlineLevel="0" collapsed="false">
      <c r="B6534" s="0" t="s">
        <v>23432</v>
      </c>
      <c r="C6534" s="0" t="s">
        <v>23491</v>
      </c>
      <c r="D6534" s="0" t="s">
        <v>23492</v>
      </c>
      <c r="F6534" s="0" t="s">
        <v>23491</v>
      </c>
      <c r="G6534" s="0" t="s">
        <v>1360</v>
      </c>
      <c r="H6534" s="3" t="s">
        <v>1361</v>
      </c>
      <c r="K6534" s="0" t="s">
        <v>1362</v>
      </c>
      <c r="M6534" s="0" t="s">
        <v>38</v>
      </c>
      <c r="N6534" s="0" t="s">
        <v>38</v>
      </c>
      <c r="O6534" s="0" t="s">
        <v>117</v>
      </c>
      <c r="P6534" s="0" t="s">
        <v>81</v>
      </c>
      <c r="Q6534" s="3" t="s">
        <v>118</v>
      </c>
      <c r="S6534" s="0" t="s">
        <v>1530</v>
      </c>
      <c r="T6534" s="0" t="s">
        <v>97</v>
      </c>
      <c r="U6534" s="0" t="s">
        <v>113</v>
      </c>
    </row>
    <row r="6535" customFormat="false" ht="16.4" hidden="false" customHeight="false" outlineLevel="0" collapsed="false">
      <c r="B6535" s="0" t="s">
        <v>23446</v>
      </c>
      <c r="C6535" s="0" t="s">
        <v>23493</v>
      </c>
      <c r="D6535" s="0" t="s">
        <v>23494</v>
      </c>
      <c r="F6535" s="0" t="s">
        <v>23493</v>
      </c>
      <c r="G6535" s="0" t="s">
        <v>857</v>
      </c>
      <c r="H6535" s="3" t="s">
        <v>858</v>
      </c>
      <c r="K6535" s="0" t="s">
        <v>859</v>
      </c>
      <c r="M6535" s="0" t="s">
        <v>7675</v>
      </c>
      <c r="N6535" s="0" t="s">
        <v>38</v>
      </c>
      <c r="O6535" s="0" t="s">
        <v>117</v>
      </c>
      <c r="P6535" s="0" t="s">
        <v>81</v>
      </c>
      <c r="Q6535" s="3" t="s">
        <v>118</v>
      </c>
      <c r="R6535" s="0" t="s">
        <v>38</v>
      </c>
      <c r="S6535" s="0" t="s">
        <v>1530</v>
      </c>
      <c r="T6535" s="0" t="s">
        <v>97</v>
      </c>
      <c r="U6535" s="0" t="s">
        <v>113</v>
      </c>
    </row>
    <row r="6536" customFormat="false" ht="16.4" hidden="false" customHeight="false" outlineLevel="0" collapsed="false">
      <c r="B6536" s="0" t="s">
        <v>23449</v>
      </c>
      <c r="C6536" s="0" t="s">
        <v>23495</v>
      </c>
      <c r="D6536" s="0" t="s">
        <v>23496</v>
      </c>
      <c r="F6536" s="0" t="s">
        <v>23495</v>
      </c>
      <c r="G6536" s="0" t="s">
        <v>857</v>
      </c>
      <c r="H6536" s="3" t="s">
        <v>865</v>
      </c>
      <c r="K6536" s="0" t="s">
        <v>866</v>
      </c>
      <c r="M6536" s="0" t="s">
        <v>7675</v>
      </c>
      <c r="N6536" s="0" t="s">
        <v>38</v>
      </c>
      <c r="O6536" s="0" t="s">
        <v>117</v>
      </c>
      <c r="P6536" s="0" t="s">
        <v>81</v>
      </c>
      <c r="Q6536" s="3" t="s">
        <v>118</v>
      </c>
      <c r="R6536" s="0" t="s">
        <v>38</v>
      </c>
      <c r="S6536" s="0" t="s">
        <v>1530</v>
      </c>
      <c r="T6536" s="0" t="s">
        <v>97</v>
      </c>
      <c r="U6536" s="0" t="s">
        <v>113</v>
      </c>
    </row>
    <row r="6537" customFormat="false" ht="16.4" hidden="false" customHeight="false" outlineLevel="0" collapsed="false">
      <c r="B6537" s="0" t="s">
        <v>23446</v>
      </c>
      <c r="C6537" s="0" t="s">
        <v>23497</v>
      </c>
      <c r="D6537" s="0" t="s">
        <v>23498</v>
      </c>
      <c r="E6537" s="0" t="s">
        <v>38</v>
      </c>
      <c r="F6537" s="0" t="s">
        <v>23497</v>
      </c>
      <c r="G6537" s="0" t="s">
        <v>857</v>
      </c>
      <c r="H6537" s="3" t="s">
        <v>858</v>
      </c>
      <c r="K6537" s="0" t="s">
        <v>859</v>
      </c>
      <c r="L6537" s="0" t="s">
        <v>38</v>
      </c>
      <c r="M6537" s="0" t="s">
        <v>7675</v>
      </c>
      <c r="N6537" s="0" t="s">
        <v>38</v>
      </c>
      <c r="O6537" s="0" t="s">
        <v>117</v>
      </c>
      <c r="P6537" s="0" t="s">
        <v>81</v>
      </c>
      <c r="Q6537" s="3" t="s">
        <v>118</v>
      </c>
      <c r="R6537" s="0" t="s">
        <v>38</v>
      </c>
      <c r="S6537" s="0" t="s">
        <v>1530</v>
      </c>
      <c r="T6537" s="0" t="s">
        <v>97</v>
      </c>
      <c r="U6537" s="0" t="s">
        <v>113</v>
      </c>
    </row>
    <row r="6538" customFormat="false" ht="16.4" hidden="false" customHeight="false" outlineLevel="0" collapsed="false">
      <c r="B6538" s="0" t="s">
        <v>23449</v>
      </c>
      <c r="C6538" s="0" t="s">
        <v>23499</v>
      </c>
      <c r="D6538" s="0" t="s">
        <v>23500</v>
      </c>
      <c r="F6538" s="0" t="s">
        <v>23499</v>
      </c>
      <c r="G6538" s="0" t="s">
        <v>857</v>
      </c>
      <c r="H6538" s="3" t="s">
        <v>865</v>
      </c>
      <c r="K6538" s="0" t="s">
        <v>866</v>
      </c>
      <c r="M6538" s="0" t="s">
        <v>7675</v>
      </c>
      <c r="N6538" s="0" t="s">
        <v>38</v>
      </c>
      <c r="O6538" s="0" t="s">
        <v>117</v>
      </c>
      <c r="P6538" s="0" t="s">
        <v>81</v>
      </c>
      <c r="Q6538" s="3" t="s">
        <v>118</v>
      </c>
      <c r="R6538" s="0" t="s">
        <v>38</v>
      </c>
      <c r="S6538" s="0" t="s">
        <v>1530</v>
      </c>
      <c r="T6538" s="0" t="s">
        <v>97</v>
      </c>
      <c r="U6538" s="0" t="s">
        <v>113</v>
      </c>
    </row>
    <row r="6539" customFormat="false" ht="16.4" hidden="false" customHeight="false" outlineLevel="0" collapsed="false">
      <c r="B6539" s="0" t="s">
        <v>23446</v>
      </c>
      <c r="C6539" s="0" t="s">
        <v>23501</v>
      </c>
      <c r="D6539" s="0" t="s">
        <v>23502</v>
      </c>
      <c r="E6539" s="0" t="s">
        <v>38</v>
      </c>
      <c r="F6539" s="0" t="s">
        <v>23501</v>
      </c>
      <c r="G6539" s="0" t="s">
        <v>857</v>
      </c>
      <c r="H6539" s="3" t="s">
        <v>858</v>
      </c>
      <c r="K6539" s="0" t="s">
        <v>859</v>
      </c>
      <c r="L6539" s="0" t="s">
        <v>38</v>
      </c>
      <c r="M6539" s="0" t="s">
        <v>7675</v>
      </c>
      <c r="N6539" s="0" t="s">
        <v>38</v>
      </c>
      <c r="O6539" s="0" t="s">
        <v>117</v>
      </c>
      <c r="P6539" s="0" t="s">
        <v>81</v>
      </c>
      <c r="Q6539" s="3" t="s">
        <v>118</v>
      </c>
      <c r="R6539" s="0" t="s">
        <v>38</v>
      </c>
      <c r="S6539" s="0" t="s">
        <v>1530</v>
      </c>
      <c r="T6539" s="0" t="s">
        <v>97</v>
      </c>
      <c r="U6539" s="0" t="s">
        <v>113</v>
      </c>
    </row>
    <row r="6540" customFormat="false" ht="16.4" hidden="false" customHeight="false" outlineLevel="0" collapsed="false">
      <c r="B6540" s="0" t="s">
        <v>23449</v>
      </c>
      <c r="C6540" s="0" t="s">
        <v>23503</v>
      </c>
      <c r="D6540" s="0" t="s">
        <v>23504</v>
      </c>
      <c r="E6540" s="0" t="s">
        <v>38</v>
      </c>
      <c r="F6540" s="0" t="s">
        <v>23503</v>
      </c>
      <c r="G6540" s="0" t="s">
        <v>857</v>
      </c>
      <c r="H6540" s="3" t="s">
        <v>865</v>
      </c>
      <c r="K6540" s="0" t="s">
        <v>866</v>
      </c>
      <c r="L6540" s="0" t="s">
        <v>38</v>
      </c>
      <c r="M6540" s="0" t="s">
        <v>7675</v>
      </c>
      <c r="N6540" s="0" t="s">
        <v>38</v>
      </c>
      <c r="O6540" s="0" t="s">
        <v>117</v>
      </c>
      <c r="P6540" s="0" t="s">
        <v>81</v>
      </c>
      <c r="Q6540" s="3" t="s">
        <v>118</v>
      </c>
      <c r="R6540" s="0" t="s">
        <v>38</v>
      </c>
      <c r="S6540" s="0" t="s">
        <v>1530</v>
      </c>
      <c r="T6540" s="0" t="s">
        <v>97</v>
      </c>
      <c r="U6540" s="0" t="s">
        <v>113</v>
      </c>
    </row>
    <row r="6541" customFormat="false" ht="16.4" hidden="false" customHeight="false" outlineLevel="0" collapsed="false">
      <c r="B6541" s="0" t="s">
        <v>23446</v>
      </c>
      <c r="C6541" s="0" t="s">
        <v>23505</v>
      </c>
      <c r="D6541" s="0" t="s">
        <v>23506</v>
      </c>
      <c r="E6541" s="0" t="s">
        <v>38</v>
      </c>
      <c r="F6541" s="0" t="s">
        <v>23505</v>
      </c>
      <c r="G6541" s="0" t="s">
        <v>857</v>
      </c>
      <c r="H6541" s="3" t="s">
        <v>858</v>
      </c>
      <c r="K6541" s="0" t="s">
        <v>859</v>
      </c>
      <c r="L6541" s="0" t="s">
        <v>38</v>
      </c>
      <c r="M6541" s="0" t="s">
        <v>7675</v>
      </c>
      <c r="N6541" s="0" t="s">
        <v>38</v>
      </c>
      <c r="O6541" s="0" t="s">
        <v>117</v>
      </c>
      <c r="P6541" s="0" t="s">
        <v>81</v>
      </c>
      <c r="Q6541" s="3" t="s">
        <v>118</v>
      </c>
      <c r="R6541" s="0" t="s">
        <v>38</v>
      </c>
      <c r="S6541" s="0" t="s">
        <v>1530</v>
      </c>
      <c r="T6541" s="0" t="s">
        <v>97</v>
      </c>
      <c r="U6541" s="0" t="s">
        <v>113</v>
      </c>
    </row>
    <row r="6542" customFormat="false" ht="16.4" hidden="false" customHeight="false" outlineLevel="0" collapsed="false">
      <c r="B6542" s="0" t="s">
        <v>23449</v>
      </c>
      <c r="C6542" s="0" t="s">
        <v>23507</v>
      </c>
      <c r="D6542" s="0" t="s">
        <v>23508</v>
      </c>
      <c r="E6542" s="0" t="s">
        <v>38</v>
      </c>
      <c r="F6542" s="0" t="s">
        <v>23507</v>
      </c>
      <c r="G6542" s="0" t="s">
        <v>857</v>
      </c>
      <c r="H6542" s="3" t="s">
        <v>865</v>
      </c>
      <c r="K6542" s="0" t="s">
        <v>866</v>
      </c>
      <c r="L6542" s="0" t="s">
        <v>38</v>
      </c>
      <c r="M6542" s="0" t="s">
        <v>7675</v>
      </c>
      <c r="N6542" s="0" t="s">
        <v>38</v>
      </c>
      <c r="O6542" s="0" t="s">
        <v>117</v>
      </c>
      <c r="P6542" s="0" t="s">
        <v>81</v>
      </c>
      <c r="Q6542" s="3" t="s">
        <v>118</v>
      </c>
      <c r="R6542" s="0" t="s">
        <v>38</v>
      </c>
      <c r="S6542" s="0" t="s">
        <v>1530</v>
      </c>
      <c r="T6542" s="0" t="s">
        <v>97</v>
      </c>
      <c r="U6542" s="0" t="s">
        <v>113</v>
      </c>
    </row>
    <row r="6543" customFormat="false" ht="16.4" hidden="false" customHeight="false" outlineLevel="0" collapsed="false">
      <c r="B6543" s="0" t="s">
        <v>23446</v>
      </c>
      <c r="C6543" s="0" t="s">
        <v>23509</v>
      </c>
      <c r="D6543" s="0" t="s">
        <v>23510</v>
      </c>
      <c r="E6543" s="0" t="s">
        <v>38</v>
      </c>
      <c r="F6543" s="0" t="s">
        <v>23509</v>
      </c>
      <c r="G6543" s="0" t="s">
        <v>857</v>
      </c>
      <c r="H6543" s="3" t="s">
        <v>858</v>
      </c>
      <c r="K6543" s="0" t="s">
        <v>859</v>
      </c>
      <c r="L6543" s="0" t="s">
        <v>38</v>
      </c>
      <c r="M6543" s="0" t="s">
        <v>7675</v>
      </c>
      <c r="N6543" s="0" t="s">
        <v>38</v>
      </c>
      <c r="O6543" s="0" t="s">
        <v>117</v>
      </c>
      <c r="P6543" s="0" t="s">
        <v>81</v>
      </c>
      <c r="Q6543" s="3" t="s">
        <v>118</v>
      </c>
      <c r="R6543" s="0" t="s">
        <v>38</v>
      </c>
      <c r="S6543" s="0" t="s">
        <v>1530</v>
      </c>
      <c r="T6543" s="0" t="s">
        <v>97</v>
      </c>
      <c r="U6543" s="0" t="s">
        <v>113</v>
      </c>
    </row>
    <row r="6544" customFormat="false" ht="16.4" hidden="false" customHeight="false" outlineLevel="0" collapsed="false">
      <c r="B6544" s="0" t="s">
        <v>23449</v>
      </c>
      <c r="C6544" s="0" t="s">
        <v>23511</v>
      </c>
      <c r="D6544" s="0" t="s">
        <v>23512</v>
      </c>
      <c r="E6544" s="0" t="s">
        <v>38</v>
      </c>
      <c r="F6544" s="0" t="s">
        <v>23511</v>
      </c>
      <c r="G6544" s="0" t="s">
        <v>857</v>
      </c>
      <c r="H6544" s="3" t="s">
        <v>865</v>
      </c>
      <c r="K6544" s="0" t="s">
        <v>866</v>
      </c>
      <c r="L6544" s="0" t="s">
        <v>38</v>
      </c>
      <c r="M6544" s="0" t="s">
        <v>7675</v>
      </c>
      <c r="N6544" s="0" t="s">
        <v>38</v>
      </c>
      <c r="O6544" s="0" t="s">
        <v>117</v>
      </c>
      <c r="P6544" s="0" t="s">
        <v>81</v>
      </c>
      <c r="Q6544" s="3" t="s">
        <v>118</v>
      </c>
      <c r="R6544" s="0" t="s">
        <v>38</v>
      </c>
      <c r="S6544" s="0" t="s">
        <v>1530</v>
      </c>
      <c r="T6544" s="0" t="s">
        <v>97</v>
      </c>
      <c r="U6544" s="0" t="s">
        <v>113</v>
      </c>
    </row>
    <row r="6545" customFormat="false" ht="16.4" hidden="false" customHeight="false" outlineLevel="0" collapsed="false">
      <c r="B6545" s="0" t="s">
        <v>23449</v>
      </c>
      <c r="C6545" s="0" t="s">
        <v>23513</v>
      </c>
      <c r="D6545" s="0" t="s">
        <v>23514</v>
      </c>
      <c r="E6545" s="0" t="s">
        <v>38</v>
      </c>
      <c r="F6545" s="0" t="s">
        <v>23513</v>
      </c>
      <c r="G6545" s="0" t="s">
        <v>857</v>
      </c>
      <c r="H6545" s="3" t="s">
        <v>865</v>
      </c>
      <c r="K6545" s="0" t="s">
        <v>866</v>
      </c>
      <c r="L6545" s="0" t="s">
        <v>38</v>
      </c>
      <c r="M6545" s="0" t="s">
        <v>7675</v>
      </c>
      <c r="N6545" s="0" t="s">
        <v>38</v>
      </c>
      <c r="O6545" s="0" t="s">
        <v>117</v>
      </c>
      <c r="P6545" s="0" t="s">
        <v>81</v>
      </c>
      <c r="Q6545" s="3" t="s">
        <v>118</v>
      </c>
      <c r="R6545" s="0" t="s">
        <v>38</v>
      </c>
      <c r="S6545" s="0" t="s">
        <v>1530</v>
      </c>
      <c r="T6545" s="0" t="s">
        <v>97</v>
      </c>
      <c r="U6545" s="0" t="s">
        <v>113</v>
      </c>
    </row>
    <row r="6546" customFormat="false" ht="16.4" hidden="false" customHeight="false" outlineLevel="0" collapsed="false">
      <c r="B6546" s="0" t="s">
        <v>23449</v>
      </c>
      <c r="C6546" s="0" t="s">
        <v>23515</v>
      </c>
      <c r="D6546" s="0" t="s">
        <v>23516</v>
      </c>
      <c r="E6546" s="0" t="s">
        <v>38</v>
      </c>
      <c r="F6546" s="0" t="s">
        <v>23515</v>
      </c>
      <c r="G6546" s="0" t="s">
        <v>857</v>
      </c>
      <c r="H6546" s="3" t="s">
        <v>865</v>
      </c>
      <c r="K6546" s="0" t="s">
        <v>866</v>
      </c>
      <c r="L6546" s="0" t="s">
        <v>38</v>
      </c>
      <c r="M6546" s="0" t="s">
        <v>7675</v>
      </c>
      <c r="N6546" s="0" t="s">
        <v>38</v>
      </c>
      <c r="O6546" s="0" t="s">
        <v>117</v>
      </c>
      <c r="P6546" s="0" t="s">
        <v>81</v>
      </c>
      <c r="Q6546" s="3" t="s">
        <v>118</v>
      </c>
      <c r="R6546" s="0" t="s">
        <v>38</v>
      </c>
      <c r="S6546" s="0" t="s">
        <v>1530</v>
      </c>
      <c r="T6546" s="0" t="s">
        <v>97</v>
      </c>
      <c r="U6546" s="0" t="s">
        <v>113</v>
      </c>
    </row>
    <row r="6547" customFormat="false" ht="16.4" hidden="false" customHeight="false" outlineLevel="0" collapsed="false">
      <c r="B6547" s="0" t="s">
        <v>23446</v>
      </c>
      <c r="C6547" s="0" t="s">
        <v>23517</v>
      </c>
      <c r="D6547" s="0" t="s">
        <v>23518</v>
      </c>
      <c r="E6547" s="0" t="s">
        <v>38</v>
      </c>
      <c r="F6547" s="0" t="s">
        <v>23517</v>
      </c>
      <c r="G6547" s="0" t="s">
        <v>857</v>
      </c>
      <c r="H6547" s="3" t="s">
        <v>858</v>
      </c>
      <c r="K6547" s="0" t="s">
        <v>859</v>
      </c>
      <c r="L6547" s="0" t="s">
        <v>38</v>
      </c>
      <c r="M6547" s="0" t="s">
        <v>7675</v>
      </c>
      <c r="N6547" s="0" t="s">
        <v>38</v>
      </c>
      <c r="O6547" s="0" t="s">
        <v>117</v>
      </c>
      <c r="P6547" s="0" t="s">
        <v>81</v>
      </c>
      <c r="Q6547" s="3" t="s">
        <v>118</v>
      </c>
      <c r="R6547" s="0" t="s">
        <v>38</v>
      </c>
      <c r="S6547" s="0" t="s">
        <v>1530</v>
      </c>
      <c r="T6547" s="0" t="s">
        <v>97</v>
      </c>
      <c r="U6547" s="0" t="s">
        <v>113</v>
      </c>
    </row>
    <row r="6548" customFormat="false" ht="16.4" hidden="false" customHeight="false" outlineLevel="0" collapsed="false">
      <c r="B6548" s="0" t="s">
        <v>23449</v>
      </c>
      <c r="C6548" s="0" t="s">
        <v>23519</v>
      </c>
      <c r="D6548" s="0" t="s">
        <v>23520</v>
      </c>
      <c r="E6548" s="0" t="s">
        <v>38</v>
      </c>
      <c r="F6548" s="0" t="s">
        <v>23519</v>
      </c>
      <c r="G6548" s="0" t="s">
        <v>857</v>
      </c>
      <c r="H6548" s="3" t="s">
        <v>865</v>
      </c>
      <c r="K6548" s="0" t="s">
        <v>866</v>
      </c>
      <c r="L6548" s="0" t="s">
        <v>38</v>
      </c>
      <c r="M6548" s="0" t="s">
        <v>7675</v>
      </c>
      <c r="N6548" s="0" t="s">
        <v>38</v>
      </c>
      <c r="O6548" s="0" t="s">
        <v>117</v>
      </c>
      <c r="P6548" s="0" t="s">
        <v>81</v>
      </c>
      <c r="Q6548" s="3" t="s">
        <v>118</v>
      </c>
      <c r="R6548" s="0" t="s">
        <v>38</v>
      </c>
      <c r="S6548" s="0" t="s">
        <v>1530</v>
      </c>
      <c r="T6548" s="0" t="s">
        <v>97</v>
      </c>
      <c r="U6548" s="0" t="s">
        <v>113</v>
      </c>
    </row>
    <row r="6549" customFormat="false" ht="16.4" hidden="false" customHeight="false" outlineLevel="0" collapsed="false">
      <c r="B6549" s="0" t="s">
        <v>23446</v>
      </c>
      <c r="C6549" s="0" t="s">
        <v>23521</v>
      </c>
      <c r="D6549" s="0" t="s">
        <v>23522</v>
      </c>
      <c r="E6549" s="0" t="s">
        <v>38</v>
      </c>
      <c r="F6549" s="0" t="s">
        <v>23521</v>
      </c>
      <c r="G6549" s="0" t="s">
        <v>857</v>
      </c>
      <c r="H6549" s="3" t="s">
        <v>858</v>
      </c>
      <c r="K6549" s="0" t="s">
        <v>859</v>
      </c>
      <c r="L6549" s="0" t="s">
        <v>38</v>
      </c>
      <c r="M6549" s="0" t="s">
        <v>7675</v>
      </c>
      <c r="N6549" s="0" t="s">
        <v>38</v>
      </c>
      <c r="O6549" s="0" t="s">
        <v>117</v>
      </c>
      <c r="P6549" s="0" t="s">
        <v>81</v>
      </c>
      <c r="Q6549" s="3" t="s">
        <v>118</v>
      </c>
      <c r="R6549" s="0" t="s">
        <v>38</v>
      </c>
      <c r="S6549" s="0" t="s">
        <v>1530</v>
      </c>
      <c r="T6549" s="0" t="s">
        <v>97</v>
      </c>
      <c r="U6549" s="0" t="s">
        <v>113</v>
      </c>
    </row>
    <row r="6550" customFormat="false" ht="16.4" hidden="false" customHeight="false" outlineLevel="0" collapsed="false">
      <c r="B6550" s="0" t="s">
        <v>23449</v>
      </c>
      <c r="C6550" s="0" t="s">
        <v>23523</v>
      </c>
      <c r="D6550" s="0" t="s">
        <v>23524</v>
      </c>
      <c r="E6550" s="0" t="s">
        <v>38</v>
      </c>
      <c r="F6550" s="0" t="s">
        <v>23523</v>
      </c>
      <c r="G6550" s="0" t="s">
        <v>857</v>
      </c>
      <c r="H6550" s="3" t="s">
        <v>865</v>
      </c>
      <c r="K6550" s="0" t="s">
        <v>866</v>
      </c>
      <c r="L6550" s="0" t="s">
        <v>38</v>
      </c>
      <c r="M6550" s="0" t="s">
        <v>7675</v>
      </c>
      <c r="N6550" s="0" t="s">
        <v>38</v>
      </c>
      <c r="O6550" s="0" t="s">
        <v>117</v>
      </c>
      <c r="P6550" s="0" t="s">
        <v>81</v>
      </c>
      <c r="Q6550" s="3" t="s">
        <v>118</v>
      </c>
      <c r="R6550" s="0" t="s">
        <v>38</v>
      </c>
      <c r="S6550" s="0" t="s">
        <v>1530</v>
      </c>
      <c r="T6550" s="0" t="s">
        <v>97</v>
      </c>
      <c r="U6550" s="0" t="s">
        <v>113</v>
      </c>
    </row>
    <row r="6551" customFormat="false" ht="16.4" hidden="false" customHeight="false" outlineLevel="0" collapsed="false">
      <c r="B6551" s="0" t="s">
        <v>23446</v>
      </c>
      <c r="C6551" s="0" t="s">
        <v>23525</v>
      </c>
      <c r="D6551" s="0" t="s">
        <v>23526</v>
      </c>
      <c r="E6551" s="0" t="s">
        <v>38</v>
      </c>
      <c r="F6551" s="0" t="s">
        <v>23525</v>
      </c>
      <c r="G6551" s="0" t="s">
        <v>857</v>
      </c>
      <c r="H6551" s="3" t="s">
        <v>858</v>
      </c>
      <c r="K6551" s="0" t="s">
        <v>859</v>
      </c>
      <c r="L6551" s="0" t="s">
        <v>38</v>
      </c>
      <c r="M6551" s="0" t="s">
        <v>7675</v>
      </c>
      <c r="N6551" s="0" t="s">
        <v>38</v>
      </c>
      <c r="O6551" s="0" t="s">
        <v>117</v>
      </c>
      <c r="P6551" s="0" t="s">
        <v>81</v>
      </c>
      <c r="Q6551" s="3" t="s">
        <v>138</v>
      </c>
      <c r="R6551" s="0" t="s">
        <v>38</v>
      </c>
      <c r="S6551" s="0" t="s">
        <v>1530</v>
      </c>
      <c r="T6551" s="0" t="s">
        <v>97</v>
      </c>
      <c r="U6551" s="0" t="s">
        <v>113</v>
      </c>
    </row>
    <row r="6552" customFormat="false" ht="16.4" hidden="false" customHeight="false" outlineLevel="0" collapsed="false">
      <c r="B6552" s="0" t="s">
        <v>23449</v>
      </c>
      <c r="C6552" s="0" t="s">
        <v>23527</v>
      </c>
      <c r="D6552" s="0" t="s">
        <v>23528</v>
      </c>
      <c r="E6552" s="0" t="s">
        <v>38</v>
      </c>
      <c r="F6552" s="0" t="s">
        <v>23527</v>
      </c>
      <c r="G6552" s="0" t="s">
        <v>857</v>
      </c>
      <c r="H6552" s="3" t="s">
        <v>865</v>
      </c>
      <c r="K6552" s="0" t="s">
        <v>866</v>
      </c>
      <c r="L6552" s="0" t="s">
        <v>38</v>
      </c>
      <c r="M6552" s="0" t="s">
        <v>7675</v>
      </c>
      <c r="N6552" s="0" t="s">
        <v>38</v>
      </c>
      <c r="O6552" s="0" t="s">
        <v>117</v>
      </c>
      <c r="P6552" s="0" t="s">
        <v>81</v>
      </c>
      <c r="Q6552" s="3" t="s">
        <v>118</v>
      </c>
      <c r="R6552" s="0" t="s">
        <v>38</v>
      </c>
      <c r="S6552" s="0" t="s">
        <v>1530</v>
      </c>
      <c r="T6552" s="0" t="s">
        <v>97</v>
      </c>
      <c r="U6552" s="0" t="s">
        <v>113</v>
      </c>
    </row>
    <row r="6553" customFormat="false" ht="16.4" hidden="false" customHeight="false" outlineLevel="0" collapsed="false">
      <c r="B6553" s="0" t="s">
        <v>23446</v>
      </c>
      <c r="C6553" s="0" t="s">
        <v>23529</v>
      </c>
      <c r="D6553" s="0" t="s">
        <v>23530</v>
      </c>
      <c r="E6553" s="0" t="s">
        <v>38</v>
      </c>
      <c r="F6553" s="0" t="s">
        <v>23529</v>
      </c>
      <c r="G6553" s="0" t="s">
        <v>857</v>
      </c>
      <c r="H6553" s="3" t="s">
        <v>858</v>
      </c>
      <c r="K6553" s="0" t="s">
        <v>859</v>
      </c>
      <c r="L6553" s="0" t="s">
        <v>38</v>
      </c>
      <c r="M6553" s="0" t="s">
        <v>7675</v>
      </c>
      <c r="N6553" s="0" t="s">
        <v>38</v>
      </c>
      <c r="O6553" s="0" t="s">
        <v>117</v>
      </c>
      <c r="P6553" s="0" t="s">
        <v>81</v>
      </c>
      <c r="Q6553" s="3" t="s">
        <v>118</v>
      </c>
      <c r="R6553" s="0" t="s">
        <v>38</v>
      </c>
      <c r="S6553" s="0" t="s">
        <v>1530</v>
      </c>
      <c r="T6553" s="0" t="s">
        <v>97</v>
      </c>
      <c r="U6553" s="0" t="s">
        <v>113</v>
      </c>
    </row>
    <row r="6554" customFormat="false" ht="16.4" hidden="false" customHeight="false" outlineLevel="0" collapsed="false">
      <c r="B6554" s="0" t="s">
        <v>23449</v>
      </c>
      <c r="C6554" s="0" t="s">
        <v>23531</v>
      </c>
      <c r="D6554" s="0" t="s">
        <v>23532</v>
      </c>
      <c r="F6554" s="0" t="s">
        <v>23531</v>
      </c>
      <c r="G6554" s="0" t="s">
        <v>857</v>
      </c>
      <c r="H6554" s="3" t="s">
        <v>865</v>
      </c>
      <c r="K6554" s="0" t="s">
        <v>866</v>
      </c>
      <c r="M6554" s="0" t="s">
        <v>7675</v>
      </c>
      <c r="N6554" s="0" t="s">
        <v>38</v>
      </c>
      <c r="O6554" s="0" t="s">
        <v>117</v>
      </c>
      <c r="P6554" s="0" t="s">
        <v>81</v>
      </c>
      <c r="Q6554" s="3" t="s">
        <v>118</v>
      </c>
      <c r="R6554" s="0" t="s">
        <v>38</v>
      </c>
      <c r="S6554" s="0" t="s">
        <v>1530</v>
      </c>
      <c r="T6554" s="0" t="s">
        <v>97</v>
      </c>
      <c r="U6554" s="0" t="s">
        <v>113</v>
      </c>
    </row>
    <row r="6555" customFormat="false" ht="16.4" hidden="false" customHeight="false" outlineLevel="0" collapsed="false">
      <c r="B6555" s="0" t="s">
        <v>23446</v>
      </c>
      <c r="C6555" s="0" t="s">
        <v>23533</v>
      </c>
      <c r="D6555" s="0" t="s">
        <v>23534</v>
      </c>
      <c r="E6555" s="0" t="s">
        <v>38</v>
      </c>
      <c r="F6555" s="0" t="s">
        <v>23533</v>
      </c>
      <c r="G6555" s="0" t="s">
        <v>857</v>
      </c>
      <c r="H6555" s="3" t="s">
        <v>858</v>
      </c>
      <c r="K6555" s="0" t="s">
        <v>859</v>
      </c>
      <c r="L6555" s="0" t="s">
        <v>38</v>
      </c>
      <c r="M6555" s="0" t="s">
        <v>7675</v>
      </c>
      <c r="N6555" s="0" t="s">
        <v>38</v>
      </c>
      <c r="O6555" s="0" t="s">
        <v>117</v>
      </c>
      <c r="P6555" s="0" t="s">
        <v>81</v>
      </c>
      <c r="Q6555" s="3" t="s">
        <v>118</v>
      </c>
      <c r="R6555" s="0" t="s">
        <v>38</v>
      </c>
      <c r="S6555" s="0" t="s">
        <v>1530</v>
      </c>
      <c r="T6555" s="0" t="s">
        <v>97</v>
      </c>
      <c r="U6555" s="0" t="s">
        <v>113</v>
      </c>
    </row>
    <row r="6556" customFormat="false" ht="16.4" hidden="false" customHeight="false" outlineLevel="0" collapsed="false">
      <c r="B6556" s="0" t="s">
        <v>23449</v>
      </c>
      <c r="C6556" s="0" t="s">
        <v>23535</v>
      </c>
      <c r="D6556" s="0" t="s">
        <v>23536</v>
      </c>
      <c r="E6556" s="0" t="s">
        <v>38</v>
      </c>
      <c r="F6556" s="0" t="s">
        <v>23535</v>
      </c>
      <c r="G6556" s="0" t="s">
        <v>857</v>
      </c>
      <c r="H6556" s="3" t="s">
        <v>865</v>
      </c>
      <c r="K6556" s="0" t="s">
        <v>866</v>
      </c>
      <c r="L6556" s="0" t="s">
        <v>38</v>
      </c>
      <c r="M6556" s="0" t="s">
        <v>7675</v>
      </c>
      <c r="N6556" s="0" t="s">
        <v>38</v>
      </c>
      <c r="O6556" s="0" t="s">
        <v>117</v>
      </c>
      <c r="P6556" s="0" t="s">
        <v>81</v>
      </c>
      <c r="Q6556" s="3" t="s">
        <v>118</v>
      </c>
      <c r="R6556" s="0" t="s">
        <v>38</v>
      </c>
      <c r="S6556" s="0" t="s">
        <v>1530</v>
      </c>
      <c r="T6556" s="0" t="s">
        <v>97</v>
      </c>
      <c r="U6556" s="0" t="s">
        <v>113</v>
      </c>
    </row>
    <row r="6557" customFormat="false" ht="16.4" hidden="false" customHeight="false" outlineLevel="0" collapsed="false">
      <c r="B6557" s="0" t="s">
        <v>23446</v>
      </c>
      <c r="C6557" s="0" t="s">
        <v>23537</v>
      </c>
      <c r="D6557" s="0" t="s">
        <v>23538</v>
      </c>
      <c r="E6557" s="0" t="s">
        <v>38</v>
      </c>
      <c r="F6557" s="0" t="s">
        <v>23537</v>
      </c>
      <c r="G6557" s="0" t="s">
        <v>857</v>
      </c>
      <c r="H6557" s="3" t="s">
        <v>858</v>
      </c>
      <c r="K6557" s="0" t="s">
        <v>859</v>
      </c>
      <c r="L6557" s="0" t="s">
        <v>38</v>
      </c>
      <c r="M6557" s="0" t="s">
        <v>7675</v>
      </c>
      <c r="N6557" s="0" t="s">
        <v>38</v>
      </c>
      <c r="O6557" s="0" t="s">
        <v>117</v>
      </c>
      <c r="P6557" s="0" t="s">
        <v>81</v>
      </c>
      <c r="Q6557" s="3" t="s">
        <v>118</v>
      </c>
      <c r="R6557" s="0" t="s">
        <v>38</v>
      </c>
      <c r="S6557" s="0" t="s">
        <v>1530</v>
      </c>
      <c r="T6557" s="0" t="s">
        <v>97</v>
      </c>
      <c r="U6557" s="0" t="s">
        <v>113</v>
      </c>
    </row>
    <row r="6558" customFormat="false" ht="16.4" hidden="false" customHeight="false" outlineLevel="0" collapsed="false">
      <c r="B6558" s="0" t="s">
        <v>23449</v>
      </c>
      <c r="C6558" s="0" t="s">
        <v>23539</v>
      </c>
      <c r="D6558" s="0" t="s">
        <v>23540</v>
      </c>
      <c r="E6558" s="0" t="s">
        <v>38</v>
      </c>
      <c r="F6558" s="0" t="s">
        <v>23539</v>
      </c>
      <c r="G6558" s="0" t="s">
        <v>857</v>
      </c>
      <c r="H6558" s="3" t="s">
        <v>865</v>
      </c>
      <c r="K6558" s="0" t="s">
        <v>866</v>
      </c>
      <c r="L6558" s="0" t="s">
        <v>38</v>
      </c>
      <c r="M6558" s="0" t="s">
        <v>7675</v>
      </c>
      <c r="N6558" s="0" t="s">
        <v>38</v>
      </c>
      <c r="O6558" s="0" t="s">
        <v>117</v>
      </c>
      <c r="P6558" s="0" t="s">
        <v>81</v>
      </c>
      <c r="Q6558" s="3" t="s">
        <v>118</v>
      </c>
      <c r="R6558" s="0" t="s">
        <v>38</v>
      </c>
      <c r="S6558" s="0" t="s">
        <v>1530</v>
      </c>
      <c r="T6558" s="0" t="s">
        <v>97</v>
      </c>
      <c r="U6558" s="0" t="s">
        <v>113</v>
      </c>
    </row>
    <row r="6559" customFormat="false" ht="16.4" hidden="false" customHeight="false" outlineLevel="0" collapsed="false">
      <c r="B6559" s="0" t="s">
        <v>23446</v>
      </c>
      <c r="C6559" s="0" t="s">
        <v>23541</v>
      </c>
      <c r="D6559" s="0" t="s">
        <v>23542</v>
      </c>
      <c r="E6559" s="0" t="s">
        <v>38</v>
      </c>
      <c r="F6559" s="0" t="s">
        <v>23541</v>
      </c>
      <c r="G6559" s="0" t="s">
        <v>857</v>
      </c>
      <c r="H6559" s="3" t="s">
        <v>858</v>
      </c>
      <c r="K6559" s="0" t="s">
        <v>859</v>
      </c>
      <c r="L6559" s="0" t="s">
        <v>38</v>
      </c>
      <c r="M6559" s="0" t="s">
        <v>7675</v>
      </c>
      <c r="N6559" s="0" t="s">
        <v>38</v>
      </c>
      <c r="O6559" s="0" t="s">
        <v>117</v>
      </c>
      <c r="P6559" s="0" t="s">
        <v>81</v>
      </c>
      <c r="Q6559" s="3" t="s">
        <v>118</v>
      </c>
      <c r="R6559" s="0" t="s">
        <v>38</v>
      </c>
      <c r="S6559" s="0" t="s">
        <v>1530</v>
      </c>
      <c r="T6559" s="0" t="s">
        <v>97</v>
      </c>
      <c r="U6559" s="0" t="s">
        <v>113</v>
      </c>
    </row>
    <row r="6560" customFormat="false" ht="16.4" hidden="false" customHeight="false" outlineLevel="0" collapsed="false">
      <c r="B6560" s="0" t="s">
        <v>23449</v>
      </c>
      <c r="C6560" s="0" t="s">
        <v>23543</v>
      </c>
      <c r="D6560" s="0" t="s">
        <v>23544</v>
      </c>
      <c r="E6560" s="0" t="s">
        <v>38</v>
      </c>
      <c r="F6560" s="0" t="s">
        <v>23543</v>
      </c>
      <c r="G6560" s="0" t="s">
        <v>857</v>
      </c>
      <c r="H6560" s="3" t="s">
        <v>865</v>
      </c>
      <c r="K6560" s="0" t="s">
        <v>866</v>
      </c>
      <c r="L6560" s="0" t="s">
        <v>38</v>
      </c>
      <c r="M6560" s="0" t="s">
        <v>7675</v>
      </c>
      <c r="N6560" s="0" t="s">
        <v>38</v>
      </c>
      <c r="O6560" s="0" t="s">
        <v>117</v>
      </c>
      <c r="P6560" s="0" t="s">
        <v>81</v>
      </c>
      <c r="Q6560" s="3" t="s">
        <v>118</v>
      </c>
      <c r="R6560" s="0" t="s">
        <v>38</v>
      </c>
      <c r="S6560" s="0" t="s">
        <v>1530</v>
      </c>
      <c r="T6560" s="0" t="s">
        <v>97</v>
      </c>
      <c r="U6560" s="0" t="s">
        <v>113</v>
      </c>
    </row>
    <row r="6561" customFormat="false" ht="16.4" hidden="false" customHeight="false" outlineLevel="0" collapsed="false">
      <c r="B6561" s="0" t="s">
        <v>23446</v>
      </c>
      <c r="C6561" s="0" t="s">
        <v>23545</v>
      </c>
      <c r="D6561" s="0" t="s">
        <v>23546</v>
      </c>
      <c r="E6561" s="0" t="s">
        <v>38</v>
      </c>
      <c r="F6561" s="0" t="s">
        <v>23545</v>
      </c>
      <c r="G6561" s="0" t="s">
        <v>857</v>
      </c>
      <c r="H6561" s="3" t="s">
        <v>858</v>
      </c>
      <c r="K6561" s="0" t="s">
        <v>859</v>
      </c>
      <c r="L6561" s="0" t="s">
        <v>38</v>
      </c>
      <c r="M6561" s="0" t="s">
        <v>7675</v>
      </c>
      <c r="N6561" s="0" t="s">
        <v>38</v>
      </c>
      <c r="O6561" s="0" t="s">
        <v>117</v>
      </c>
      <c r="P6561" s="0" t="s">
        <v>81</v>
      </c>
      <c r="Q6561" s="3" t="s">
        <v>118</v>
      </c>
      <c r="R6561" s="0" t="s">
        <v>38</v>
      </c>
      <c r="S6561" s="0" t="s">
        <v>1530</v>
      </c>
      <c r="T6561" s="0" t="s">
        <v>97</v>
      </c>
      <c r="U6561" s="0" t="s">
        <v>113</v>
      </c>
    </row>
    <row r="6562" customFormat="false" ht="16.4" hidden="false" customHeight="false" outlineLevel="0" collapsed="false">
      <c r="B6562" s="0" t="s">
        <v>23449</v>
      </c>
      <c r="C6562" s="0" t="s">
        <v>23547</v>
      </c>
      <c r="D6562" s="0" t="s">
        <v>23548</v>
      </c>
      <c r="E6562" s="0" t="s">
        <v>38</v>
      </c>
      <c r="F6562" s="0" t="s">
        <v>23547</v>
      </c>
      <c r="G6562" s="0" t="s">
        <v>857</v>
      </c>
      <c r="H6562" s="3" t="s">
        <v>865</v>
      </c>
      <c r="K6562" s="0" t="s">
        <v>866</v>
      </c>
      <c r="L6562" s="0" t="s">
        <v>38</v>
      </c>
      <c r="M6562" s="0" t="s">
        <v>7675</v>
      </c>
      <c r="N6562" s="0" t="s">
        <v>38</v>
      </c>
      <c r="O6562" s="0" t="s">
        <v>117</v>
      </c>
      <c r="P6562" s="0" t="s">
        <v>81</v>
      </c>
      <c r="Q6562" s="3" t="s">
        <v>118</v>
      </c>
      <c r="R6562" s="0" t="s">
        <v>38</v>
      </c>
      <c r="S6562" s="0" t="s">
        <v>1530</v>
      </c>
      <c r="T6562" s="0" t="s">
        <v>97</v>
      </c>
      <c r="U6562" s="0" t="s">
        <v>113</v>
      </c>
    </row>
    <row r="6563" customFormat="false" ht="16.4" hidden="false" customHeight="false" outlineLevel="0" collapsed="false">
      <c r="B6563" s="0" t="s">
        <v>23446</v>
      </c>
      <c r="C6563" s="0" t="s">
        <v>23549</v>
      </c>
      <c r="D6563" s="0" t="s">
        <v>23550</v>
      </c>
      <c r="E6563" s="0" t="s">
        <v>38</v>
      </c>
      <c r="F6563" s="0" t="s">
        <v>23549</v>
      </c>
      <c r="G6563" s="0" t="s">
        <v>857</v>
      </c>
      <c r="H6563" s="3" t="s">
        <v>858</v>
      </c>
      <c r="K6563" s="0" t="s">
        <v>859</v>
      </c>
      <c r="L6563" s="0" t="s">
        <v>38</v>
      </c>
      <c r="M6563" s="0" t="s">
        <v>7675</v>
      </c>
      <c r="N6563" s="0" t="s">
        <v>38</v>
      </c>
      <c r="O6563" s="0" t="s">
        <v>117</v>
      </c>
      <c r="P6563" s="0" t="s">
        <v>81</v>
      </c>
      <c r="Q6563" s="3" t="s">
        <v>118</v>
      </c>
      <c r="R6563" s="0" t="s">
        <v>38</v>
      </c>
      <c r="S6563" s="0" t="s">
        <v>1530</v>
      </c>
      <c r="T6563" s="0" t="s">
        <v>97</v>
      </c>
      <c r="U6563" s="0" t="s">
        <v>113</v>
      </c>
    </row>
    <row r="6564" customFormat="false" ht="16.4" hidden="false" customHeight="false" outlineLevel="0" collapsed="false">
      <c r="B6564" s="0" t="s">
        <v>23449</v>
      </c>
      <c r="C6564" s="0" t="s">
        <v>23551</v>
      </c>
      <c r="D6564" s="0" t="s">
        <v>23552</v>
      </c>
      <c r="E6564" s="0" t="s">
        <v>38</v>
      </c>
      <c r="F6564" s="0" t="s">
        <v>23551</v>
      </c>
      <c r="G6564" s="0" t="s">
        <v>857</v>
      </c>
      <c r="H6564" s="3" t="s">
        <v>865</v>
      </c>
      <c r="K6564" s="0" t="s">
        <v>866</v>
      </c>
      <c r="L6564" s="0" t="s">
        <v>38</v>
      </c>
      <c r="M6564" s="0" t="s">
        <v>7675</v>
      </c>
      <c r="N6564" s="0" t="s">
        <v>38</v>
      </c>
      <c r="O6564" s="0" t="s">
        <v>117</v>
      </c>
      <c r="P6564" s="0" t="s">
        <v>81</v>
      </c>
      <c r="Q6564" s="3" t="s">
        <v>118</v>
      </c>
      <c r="R6564" s="0" t="s">
        <v>38</v>
      </c>
      <c r="S6564" s="0" t="s">
        <v>1530</v>
      </c>
      <c r="T6564" s="0" t="s">
        <v>97</v>
      </c>
      <c r="U6564" s="0" t="s">
        <v>113</v>
      </c>
    </row>
    <row r="6565" customFormat="false" ht="16.4" hidden="false" customHeight="false" outlineLevel="0" collapsed="false">
      <c r="B6565" s="0" t="s">
        <v>23446</v>
      </c>
      <c r="C6565" s="0" t="s">
        <v>23553</v>
      </c>
      <c r="D6565" s="0" t="s">
        <v>23554</v>
      </c>
      <c r="E6565" s="0" t="s">
        <v>38</v>
      </c>
      <c r="F6565" s="0" t="s">
        <v>23553</v>
      </c>
      <c r="G6565" s="0" t="s">
        <v>857</v>
      </c>
      <c r="H6565" s="3" t="s">
        <v>858</v>
      </c>
      <c r="K6565" s="0" t="s">
        <v>859</v>
      </c>
      <c r="L6565" s="0" t="s">
        <v>38</v>
      </c>
      <c r="M6565" s="0" t="s">
        <v>7675</v>
      </c>
      <c r="N6565" s="0" t="s">
        <v>38</v>
      </c>
      <c r="O6565" s="0" t="s">
        <v>117</v>
      </c>
      <c r="P6565" s="0" t="s">
        <v>81</v>
      </c>
      <c r="Q6565" s="3" t="s">
        <v>118</v>
      </c>
      <c r="R6565" s="0" t="s">
        <v>38</v>
      </c>
      <c r="S6565" s="0" t="s">
        <v>1530</v>
      </c>
      <c r="T6565" s="0" t="s">
        <v>97</v>
      </c>
      <c r="U6565" s="0" t="s">
        <v>113</v>
      </c>
    </row>
    <row r="6566" customFormat="false" ht="16.4" hidden="false" customHeight="false" outlineLevel="0" collapsed="false">
      <c r="B6566" s="0" t="s">
        <v>23449</v>
      </c>
      <c r="C6566" s="0" t="s">
        <v>23555</v>
      </c>
      <c r="D6566" s="0" t="s">
        <v>23556</v>
      </c>
      <c r="E6566" s="0" t="s">
        <v>38</v>
      </c>
      <c r="F6566" s="0" t="s">
        <v>23555</v>
      </c>
      <c r="G6566" s="0" t="s">
        <v>857</v>
      </c>
      <c r="H6566" s="3" t="s">
        <v>865</v>
      </c>
      <c r="K6566" s="0" t="s">
        <v>866</v>
      </c>
      <c r="L6566" s="0" t="s">
        <v>38</v>
      </c>
      <c r="M6566" s="0" t="s">
        <v>7675</v>
      </c>
      <c r="N6566" s="0" t="s">
        <v>38</v>
      </c>
      <c r="O6566" s="0" t="s">
        <v>117</v>
      </c>
      <c r="P6566" s="0" t="s">
        <v>81</v>
      </c>
      <c r="Q6566" s="3" t="s">
        <v>118</v>
      </c>
      <c r="R6566" s="0" t="s">
        <v>38</v>
      </c>
      <c r="S6566" s="0" t="s">
        <v>1530</v>
      </c>
      <c r="T6566" s="0" t="s">
        <v>97</v>
      </c>
      <c r="U6566" s="0" t="s">
        <v>113</v>
      </c>
    </row>
    <row r="6567" customFormat="false" ht="16.4" hidden="false" customHeight="false" outlineLevel="0" collapsed="false">
      <c r="B6567" s="0" t="s">
        <v>23446</v>
      </c>
      <c r="C6567" s="0" t="s">
        <v>23557</v>
      </c>
      <c r="D6567" s="0" t="s">
        <v>23558</v>
      </c>
      <c r="E6567" s="0" t="s">
        <v>38</v>
      </c>
      <c r="F6567" s="0" t="s">
        <v>23557</v>
      </c>
      <c r="G6567" s="0" t="s">
        <v>857</v>
      </c>
      <c r="H6567" s="3" t="s">
        <v>858</v>
      </c>
      <c r="K6567" s="0" t="s">
        <v>859</v>
      </c>
      <c r="L6567" s="0" t="s">
        <v>38</v>
      </c>
      <c r="M6567" s="0" t="s">
        <v>7675</v>
      </c>
      <c r="N6567" s="0" t="s">
        <v>38</v>
      </c>
      <c r="O6567" s="0" t="s">
        <v>117</v>
      </c>
      <c r="P6567" s="0" t="s">
        <v>81</v>
      </c>
      <c r="Q6567" s="3" t="s">
        <v>118</v>
      </c>
      <c r="R6567" s="0" t="s">
        <v>38</v>
      </c>
      <c r="S6567" s="0" t="s">
        <v>1530</v>
      </c>
      <c r="T6567" s="0" t="s">
        <v>97</v>
      </c>
      <c r="U6567" s="0" t="s">
        <v>113</v>
      </c>
    </row>
    <row r="6568" customFormat="false" ht="16.4" hidden="false" customHeight="false" outlineLevel="0" collapsed="false">
      <c r="B6568" s="0" t="s">
        <v>23449</v>
      </c>
      <c r="C6568" s="0" t="s">
        <v>23559</v>
      </c>
      <c r="D6568" s="0" t="s">
        <v>23560</v>
      </c>
      <c r="E6568" s="0" t="s">
        <v>38</v>
      </c>
      <c r="F6568" s="0" t="s">
        <v>23559</v>
      </c>
      <c r="G6568" s="0" t="s">
        <v>857</v>
      </c>
      <c r="H6568" s="3" t="s">
        <v>865</v>
      </c>
      <c r="K6568" s="0" t="s">
        <v>866</v>
      </c>
      <c r="L6568" s="0" t="s">
        <v>38</v>
      </c>
      <c r="M6568" s="0" t="s">
        <v>7675</v>
      </c>
      <c r="N6568" s="0" t="s">
        <v>38</v>
      </c>
      <c r="O6568" s="0" t="s">
        <v>117</v>
      </c>
      <c r="P6568" s="0" t="s">
        <v>81</v>
      </c>
      <c r="Q6568" s="3" t="s">
        <v>118</v>
      </c>
      <c r="R6568" s="0" t="s">
        <v>38</v>
      </c>
      <c r="S6568" s="0" t="s">
        <v>1530</v>
      </c>
      <c r="T6568" s="0" t="s">
        <v>97</v>
      </c>
      <c r="U6568" s="0" t="s">
        <v>113</v>
      </c>
    </row>
    <row r="6569" customFormat="false" ht="16.4" hidden="false" customHeight="false" outlineLevel="0" collapsed="false">
      <c r="B6569" s="0" t="s">
        <v>23446</v>
      </c>
      <c r="C6569" s="0" t="s">
        <v>23561</v>
      </c>
      <c r="D6569" s="0" t="s">
        <v>23562</v>
      </c>
      <c r="F6569" s="0" t="s">
        <v>23561</v>
      </c>
      <c r="G6569" s="0" t="s">
        <v>857</v>
      </c>
      <c r="H6569" s="3" t="s">
        <v>858</v>
      </c>
      <c r="K6569" s="0" t="s">
        <v>859</v>
      </c>
      <c r="M6569" s="0" t="s">
        <v>7675</v>
      </c>
      <c r="N6569" s="0" t="s">
        <v>38</v>
      </c>
      <c r="O6569" s="0" t="s">
        <v>117</v>
      </c>
      <c r="P6569" s="0" t="s">
        <v>81</v>
      </c>
      <c r="Q6569" s="3" t="s">
        <v>118</v>
      </c>
      <c r="R6569" s="0" t="s">
        <v>38</v>
      </c>
      <c r="S6569" s="0" t="s">
        <v>1530</v>
      </c>
      <c r="T6569" s="0" t="s">
        <v>97</v>
      </c>
      <c r="U6569" s="0" t="s">
        <v>113</v>
      </c>
    </row>
    <row r="6570" customFormat="false" ht="16.4" hidden="false" customHeight="false" outlineLevel="0" collapsed="false">
      <c r="B6570" s="0" t="s">
        <v>23449</v>
      </c>
      <c r="C6570" s="0" t="s">
        <v>23563</v>
      </c>
      <c r="D6570" s="0" t="s">
        <v>23564</v>
      </c>
      <c r="E6570" s="0" t="s">
        <v>38</v>
      </c>
      <c r="F6570" s="0" t="s">
        <v>23563</v>
      </c>
      <c r="G6570" s="0" t="s">
        <v>857</v>
      </c>
      <c r="H6570" s="3" t="s">
        <v>865</v>
      </c>
      <c r="K6570" s="0" t="s">
        <v>866</v>
      </c>
      <c r="L6570" s="0" t="s">
        <v>38</v>
      </c>
      <c r="M6570" s="0" t="s">
        <v>7675</v>
      </c>
      <c r="N6570" s="0" t="s">
        <v>38</v>
      </c>
      <c r="O6570" s="0" t="s">
        <v>117</v>
      </c>
      <c r="P6570" s="0" t="s">
        <v>81</v>
      </c>
      <c r="Q6570" s="3" t="s">
        <v>118</v>
      </c>
      <c r="R6570" s="0" t="s">
        <v>38</v>
      </c>
      <c r="S6570" s="0" t="s">
        <v>1530</v>
      </c>
      <c r="T6570" s="0" t="s">
        <v>97</v>
      </c>
      <c r="U6570" s="0" t="s">
        <v>113</v>
      </c>
    </row>
    <row r="6571" customFormat="false" ht="16.4" hidden="false" customHeight="false" outlineLevel="0" collapsed="false">
      <c r="B6571" s="0" t="s">
        <v>23446</v>
      </c>
      <c r="C6571" s="0" t="s">
        <v>23565</v>
      </c>
      <c r="D6571" s="0" t="s">
        <v>23566</v>
      </c>
      <c r="E6571" s="0" t="s">
        <v>38</v>
      </c>
      <c r="F6571" s="0" t="s">
        <v>23565</v>
      </c>
      <c r="G6571" s="0" t="s">
        <v>857</v>
      </c>
      <c r="H6571" s="3" t="s">
        <v>858</v>
      </c>
      <c r="K6571" s="0" t="s">
        <v>859</v>
      </c>
      <c r="L6571" s="0" t="s">
        <v>38</v>
      </c>
      <c r="M6571" s="0" t="s">
        <v>7675</v>
      </c>
      <c r="N6571" s="0" t="s">
        <v>38</v>
      </c>
      <c r="O6571" s="0" t="s">
        <v>117</v>
      </c>
      <c r="P6571" s="0" t="s">
        <v>81</v>
      </c>
      <c r="Q6571" s="3" t="s">
        <v>118</v>
      </c>
      <c r="R6571" s="0" t="s">
        <v>38</v>
      </c>
      <c r="S6571" s="0" t="s">
        <v>1530</v>
      </c>
      <c r="T6571" s="0" t="s">
        <v>97</v>
      </c>
      <c r="U6571" s="0" t="s">
        <v>113</v>
      </c>
    </row>
    <row r="6572" customFormat="false" ht="16.4" hidden="false" customHeight="false" outlineLevel="0" collapsed="false">
      <c r="B6572" s="0" t="s">
        <v>23449</v>
      </c>
      <c r="C6572" s="0" t="s">
        <v>23567</v>
      </c>
      <c r="D6572" s="0" t="s">
        <v>23568</v>
      </c>
      <c r="E6572" s="0" t="s">
        <v>38</v>
      </c>
      <c r="F6572" s="0" t="s">
        <v>23567</v>
      </c>
      <c r="G6572" s="0" t="s">
        <v>857</v>
      </c>
      <c r="H6572" s="3" t="s">
        <v>865</v>
      </c>
      <c r="K6572" s="0" t="s">
        <v>866</v>
      </c>
      <c r="L6572" s="0" t="s">
        <v>38</v>
      </c>
      <c r="M6572" s="0" t="s">
        <v>7675</v>
      </c>
      <c r="N6572" s="0" t="s">
        <v>38</v>
      </c>
      <c r="O6572" s="0" t="s">
        <v>117</v>
      </c>
      <c r="P6572" s="0" t="s">
        <v>81</v>
      </c>
      <c r="Q6572" s="3" t="s">
        <v>118</v>
      </c>
      <c r="R6572" s="0" t="s">
        <v>38</v>
      </c>
      <c r="S6572" s="0" t="s">
        <v>1530</v>
      </c>
      <c r="T6572" s="0" t="s">
        <v>97</v>
      </c>
      <c r="U6572" s="0" t="s">
        <v>113</v>
      </c>
    </row>
    <row r="6573" customFormat="false" ht="16.4" hidden="false" customHeight="false" outlineLevel="0" collapsed="false">
      <c r="B6573" s="0" t="s">
        <v>23446</v>
      </c>
      <c r="C6573" s="0" t="s">
        <v>23569</v>
      </c>
      <c r="D6573" s="0" t="s">
        <v>23570</v>
      </c>
      <c r="E6573" s="0" t="s">
        <v>38</v>
      </c>
      <c r="F6573" s="0" t="s">
        <v>23569</v>
      </c>
      <c r="G6573" s="0" t="s">
        <v>857</v>
      </c>
      <c r="H6573" s="3" t="s">
        <v>858</v>
      </c>
      <c r="K6573" s="0" t="s">
        <v>859</v>
      </c>
      <c r="L6573" s="0" t="s">
        <v>38</v>
      </c>
      <c r="M6573" s="0" t="s">
        <v>7675</v>
      </c>
      <c r="N6573" s="0" t="s">
        <v>38</v>
      </c>
      <c r="O6573" s="0" t="s">
        <v>117</v>
      </c>
      <c r="P6573" s="0" t="s">
        <v>81</v>
      </c>
      <c r="Q6573" s="3" t="s">
        <v>118</v>
      </c>
      <c r="R6573" s="0" t="s">
        <v>38</v>
      </c>
      <c r="S6573" s="0" t="s">
        <v>1530</v>
      </c>
      <c r="T6573" s="0" t="s">
        <v>97</v>
      </c>
      <c r="U6573" s="0" t="s">
        <v>113</v>
      </c>
    </row>
    <row r="6574" customFormat="false" ht="16.4" hidden="false" customHeight="false" outlineLevel="0" collapsed="false">
      <c r="B6574" s="0" t="s">
        <v>23449</v>
      </c>
      <c r="C6574" s="0" t="s">
        <v>23571</v>
      </c>
      <c r="D6574" s="0" t="s">
        <v>23572</v>
      </c>
      <c r="E6574" s="0" t="s">
        <v>38</v>
      </c>
      <c r="F6574" s="0" t="s">
        <v>23571</v>
      </c>
      <c r="G6574" s="0" t="s">
        <v>857</v>
      </c>
      <c r="H6574" s="3" t="s">
        <v>865</v>
      </c>
      <c r="K6574" s="0" t="s">
        <v>866</v>
      </c>
      <c r="L6574" s="0" t="s">
        <v>38</v>
      </c>
      <c r="M6574" s="0" t="s">
        <v>7675</v>
      </c>
      <c r="N6574" s="0" t="s">
        <v>38</v>
      </c>
      <c r="O6574" s="0" t="s">
        <v>117</v>
      </c>
      <c r="P6574" s="0" t="s">
        <v>81</v>
      </c>
      <c r="Q6574" s="3" t="s">
        <v>118</v>
      </c>
      <c r="R6574" s="0" t="s">
        <v>38</v>
      </c>
      <c r="S6574" s="0" t="s">
        <v>1530</v>
      </c>
      <c r="T6574" s="0" t="s">
        <v>97</v>
      </c>
      <c r="U6574" s="0" t="s">
        <v>113</v>
      </c>
    </row>
    <row r="6575" customFormat="false" ht="16.4" hidden="false" customHeight="false" outlineLevel="0" collapsed="false">
      <c r="B6575" s="0" t="s">
        <v>23446</v>
      </c>
      <c r="C6575" s="0" t="s">
        <v>23573</v>
      </c>
      <c r="D6575" s="0" t="s">
        <v>23574</v>
      </c>
      <c r="E6575" s="0" t="s">
        <v>38</v>
      </c>
      <c r="F6575" s="0" t="s">
        <v>23573</v>
      </c>
      <c r="G6575" s="0" t="s">
        <v>857</v>
      </c>
      <c r="H6575" s="3" t="s">
        <v>858</v>
      </c>
      <c r="K6575" s="0" t="s">
        <v>859</v>
      </c>
      <c r="L6575" s="0" t="s">
        <v>38</v>
      </c>
      <c r="M6575" s="0" t="s">
        <v>7675</v>
      </c>
      <c r="N6575" s="0" t="s">
        <v>38</v>
      </c>
      <c r="O6575" s="0" t="s">
        <v>117</v>
      </c>
      <c r="P6575" s="0" t="s">
        <v>81</v>
      </c>
      <c r="Q6575" s="3" t="s">
        <v>118</v>
      </c>
      <c r="R6575" s="0" t="s">
        <v>38</v>
      </c>
      <c r="S6575" s="0" t="s">
        <v>1530</v>
      </c>
      <c r="T6575" s="0" t="s">
        <v>97</v>
      </c>
      <c r="U6575" s="0" t="s">
        <v>113</v>
      </c>
    </row>
    <row r="6576" customFormat="false" ht="16.4" hidden="false" customHeight="false" outlineLevel="0" collapsed="false">
      <c r="B6576" s="0" t="s">
        <v>23449</v>
      </c>
      <c r="C6576" s="0" t="s">
        <v>23575</v>
      </c>
      <c r="D6576" s="0" t="s">
        <v>23576</v>
      </c>
      <c r="E6576" s="0" t="s">
        <v>38</v>
      </c>
      <c r="F6576" s="0" t="s">
        <v>23575</v>
      </c>
      <c r="G6576" s="0" t="s">
        <v>857</v>
      </c>
      <c r="H6576" s="3" t="s">
        <v>865</v>
      </c>
      <c r="K6576" s="0" t="s">
        <v>866</v>
      </c>
      <c r="L6576" s="0" t="s">
        <v>38</v>
      </c>
      <c r="M6576" s="0" t="s">
        <v>7675</v>
      </c>
      <c r="N6576" s="0" t="s">
        <v>38</v>
      </c>
      <c r="O6576" s="0" t="s">
        <v>117</v>
      </c>
      <c r="P6576" s="0" t="s">
        <v>81</v>
      </c>
      <c r="Q6576" s="3" t="s">
        <v>118</v>
      </c>
      <c r="R6576" s="0" t="s">
        <v>38</v>
      </c>
      <c r="S6576" s="0" t="s">
        <v>1530</v>
      </c>
      <c r="T6576" s="0" t="s">
        <v>97</v>
      </c>
      <c r="U6576" s="0" t="s">
        <v>113</v>
      </c>
    </row>
    <row r="6577" customFormat="false" ht="16.4" hidden="false" customHeight="false" outlineLevel="0" collapsed="false">
      <c r="B6577" s="0" t="s">
        <v>23446</v>
      </c>
      <c r="C6577" s="0" t="s">
        <v>23577</v>
      </c>
      <c r="D6577" s="0" t="s">
        <v>23578</v>
      </c>
      <c r="E6577" s="0" t="s">
        <v>38</v>
      </c>
      <c r="F6577" s="0" t="s">
        <v>23577</v>
      </c>
      <c r="G6577" s="0" t="s">
        <v>857</v>
      </c>
      <c r="H6577" s="3" t="s">
        <v>858</v>
      </c>
      <c r="K6577" s="0" t="s">
        <v>859</v>
      </c>
      <c r="L6577" s="0" t="s">
        <v>38</v>
      </c>
      <c r="M6577" s="0" t="s">
        <v>7675</v>
      </c>
      <c r="N6577" s="0" t="s">
        <v>38</v>
      </c>
      <c r="O6577" s="0" t="s">
        <v>117</v>
      </c>
      <c r="P6577" s="0" t="s">
        <v>81</v>
      </c>
      <c r="Q6577" s="3" t="s">
        <v>118</v>
      </c>
      <c r="R6577" s="0" t="s">
        <v>38</v>
      </c>
      <c r="S6577" s="0" t="s">
        <v>1530</v>
      </c>
      <c r="T6577" s="0" t="s">
        <v>97</v>
      </c>
      <c r="U6577" s="0" t="s">
        <v>113</v>
      </c>
    </row>
    <row r="6578" customFormat="false" ht="16.4" hidden="false" customHeight="false" outlineLevel="0" collapsed="false">
      <c r="B6578" s="0" t="s">
        <v>23449</v>
      </c>
      <c r="C6578" s="0" t="s">
        <v>23579</v>
      </c>
      <c r="D6578" s="0" t="s">
        <v>23580</v>
      </c>
      <c r="F6578" s="0" t="s">
        <v>23579</v>
      </c>
      <c r="G6578" s="0" t="s">
        <v>857</v>
      </c>
      <c r="H6578" s="3" t="s">
        <v>865</v>
      </c>
      <c r="K6578" s="0" t="s">
        <v>866</v>
      </c>
      <c r="M6578" s="0" t="s">
        <v>7675</v>
      </c>
      <c r="N6578" s="0" t="s">
        <v>38</v>
      </c>
      <c r="O6578" s="0" t="s">
        <v>117</v>
      </c>
      <c r="P6578" s="0" t="s">
        <v>81</v>
      </c>
      <c r="Q6578" s="3" t="s">
        <v>118</v>
      </c>
      <c r="R6578" s="0" t="s">
        <v>38</v>
      </c>
      <c r="S6578" s="0" t="s">
        <v>1530</v>
      </c>
      <c r="T6578" s="0" t="s">
        <v>97</v>
      </c>
      <c r="U6578" s="0" t="s">
        <v>113</v>
      </c>
    </row>
    <row r="6579" customFormat="false" ht="16.4" hidden="false" customHeight="false" outlineLevel="0" collapsed="false">
      <c r="B6579" s="0" t="s">
        <v>23446</v>
      </c>
      <c r="C6579" s="0" t="s">
        <v>23581</v>
      </c>
      <c r="D6579" s="0" t="s">
        <v>23582</v>
      </c>
      <c r="E6579" s="0" t="s">
        <v>38</v>
      </c>
      <c r="F6579" s="0" t="s">
        <v>23581</v>
      </c>
      <c r="G6579" s="0" t="s">
        <v>857</v>
      </c>
      <c r="H6579" s="3" t="s">
        <v>858</v>
      </c>
      <c r="K6579" s="0" t="s">
        <v>859</v>
      </c>
      <c r="L6579" s="0" t="s">
        <v>38</v>
      </c>
      <c r="M6579" s="0" t="s">
        <v>7675</v>
      </c>
      <c r="N6579" s="0" t="s">
        <v>38</v>
      </c>
      <c r="O6579" s="0" t="s">
        <v>117</v>
      </c>
      <c r="P6579" s="0" t="s">
        <v>81</v>
      </c>
      <c r="Q6579" s="3" t="s">
        <v>118</v>
      </c>
      <c r="R6579" s="0" t="s">
        <v>38</v>
      </c>
      <c r="S6579" s="0" t="s">
        <v>1530</v>
      </c>
      <c r="T6579" s="0" t="s">
        <v>97</v>
      </c>
      <c r="U6579" s="0" t="s">
        <v>113</v>
      </c>
    </row>
    <row r="6580" customFormat="false" ht="16.4" hidden="false" customHeight="false" outlineLevel="0" collapsed="false">
      <c r="B6580" s="0" t="s">
        <v>23449</v>
      </c>
      <c r="C6580" s="0" t="s">
        <v>23583</v>
      </c>
      <c r="D6580" s="0" t="s">
        <v>23584</v>
      </c>
      <c r="E6580" s="0" t="s">
        <v>38</v>
      </c>
      <c r="F6580" s="0" t="s">
        <v>23583</v>
      </c>
      <c r="G6580" s="0" t="s">
        <v>857</v>
      </c>
      <c r="H6580" s="3" t="s">
        <v>865</v>
      </c>
      <c r="K6580" s="0" t="s">
        <v>866</v>
      </c>
      <c r="L6580" s="0" t="s">
        <v>38</v>
      </c>
      <c r="M6580" s="0" t="s">
        <v>7675</v>
      </c>
      <c r="N6580" s="0" t="s">
        <v>38</v>
      </c>
      <c r="O6580" s="0" t="s">
        <v>117</v>
      </c>
      <c r="P6580" s="0" t="s">
        <v>81</v>
      </c>
      <c r="Q6580" s="3" t="s">
        <v>118</v>
      </c>
      <c r="R6580" s="0" t="s">
        <v>38</v>
      </c>
      <c r="S6580" s="0" t="s">
        <v>1530</v>
      </c>
      <c r="T6580" s="0" t="s">
        <v>97</v>
      </c>
      <c r="U6580" s="0" t="s">
        <v>113</v>
      </c>
    </row>
    <row r="6581" customFormat="false" ht="16.4" hidden="false" customHeight="false" outlineLevel="0" collapsed="false">
      <c r="B6581" s="0" t="s">
        <v>23446</v>
      </c>
      <c r="C6581" s="0" t="s">
        <v>23585</v>
      </c>
      <c r="D6581" s="0" t="s">
        <v>23586</v>
      </c>
      <c r="E6581" s="0" t="s">
        <v>38</v>
      </c>
      <c r="F6581" s="0" t="s">
        <v>23585</v>
      </c>
      <c r="G6581" s="0" t="s">
        <v>857</v>
      </c>
      <c r="H6581" s="3" t="s">
        <v>858</v>
      </c>
      <c r="K6581" s="0" t="s">
        <v>859</v>
      </c>
      <c r="L6581" s="0" t="s">
        <v>38</v>
      </c>
      <c r="M6581" s="0" t="s">
        <v>7675</v>
      </c>
      <c r="N6581" s="0" t="s">
        <v>38</v>
      </c>
      <c r="O6581" s="0" t="s">
        <v>117</v>
      </c>
      <c r="P6581" s="0" t="s">
        <v>81</v>
      </c>
      <c r="Q6581" s="3" t="s">
        <v>118</v>
      </c>
      <c r="R6581" s="0" t="s">
        <v>38</v>
      </c>
      <c r="S6581" s="0" t="s">
        <v>1530</v>
      </c>
      <c r="T6581" s="0" t="s">
        <v>97</v>
      </c>
      <c r="U6581" s="0" t="s">
        <v>113</v>
      </c>
    </row>
    <row r="6582" customFormat="false" ht="16.4" hidden="false" customHeight="false" outlineLevel="0" collapsed="false">
      <c r="B6582" s="0" t="s">
        <v>23449</v>
      </c>
      <c r="C6582" s="0" t="s">
        <v>23587</v>
      </c>
      <c r="D6582" s="0" t="s">
        <v>23588</v>
      </c>
      <c r="E6582" s="0" t="s">
        <v>38</v>
      </c>
      <c r="F6582" s="0" t="s">
        <v>23587</v>
      </c>
      <c r="G6582" s="0" t="s">
        <v>857</v>
      </c>
      <c r="H6582" s="3" t="s">
        <v>865</v>
      </c>
      <c r="K6582" s="0" t="s">
        <v>866</v>
      </c>
      <c r="L6582" s="0" t="s">
        <v>38</v>
      </c>
      <c r="M6582" s="0" t="s">
        <v>7675</v>
      </c>
      <c r="N6582" s="0" t="s">
        <v>38</v>
      </c>
      <c r="O6582" s="0" t="s">
        <v>117</v>
      </c>
      <c r="P6582" s="0" t="s">
        <v>81</v>
      </c>
      <c r="Q6582" s="3" t="s">
        <v>118</v>
      </c>
      <c r="R6582" s="0" t="s">
        <v>38</v>
      </c>
      <c r="S6582" s="0" t="s">
        <v>1530</v>
      </c>
      <c r="T6582" s="0" t="s">
        <v>97</v>
      </c>
      <c r="U6582" s="0" t="s">
        <v>113</v>
      </c>
    </row>
    <row r="6583" customFormat="false" ht="16.4" hidden="false" customHeight="false" outlineLevel="0" collapsed="false">
      <c r="B6583" s="0" t="s">
        <v>23446</v>
      </c>
      <c r="C6583" s="0" t="s">
        <v>23589</v>
      </c>
      <c r="D6583" s="0" t="s">
        <v>23590</v>
      </c>
      <c r="E6583" s="0" t="s">
        <v>38</v>
      </c>
      <c r="F6583" s="0" t="s">
        <v>23589</v>
      </c>
      <c r="G6583" s="0" t="s">
        <v>857</v>
      </c>
      <c r="H6583" s="3" t="s">
        <v>858</v>
      </c>
      <c r="K6583" s="0" t="s">
        <v>859</v>
      </c>
      <c r="L6583" s="0" t="s">
        <v>38</v>
      </c>
      <c r="M6583" s="0" t="s">
        <v>7675</v>
      </c>
      <c r="N6583" s="0" t="s">
        <v>38</v>
      </c>
      <c r="O6583" s="0" t="s">
        <v>117</v>
      </c>
      <c r="P6583" s="0" t="s">
        <v>81</v>
      </c>
      <c r="Q6583" s="3" t="s">
        <v>118</v>
      </c>
      <c r="R6583" s="0" t="s">
        <v>38</v>
      </c>
      <c r="S6583" s="0" t="s">
        <v>1530</v>
      </c>
      <c r="T6583" s="0" t="s">
        <v>97</v>
      </c>
      <c r="U6583" s="0" t="s">
        <v>113</v>
      </c>
    </row>
    <row r="6584" customFormat="false" ht="16.4" hidden="false" customHeight="false" outlineLevel="0" collapsed="false">
      <c r="B6584" s="0" t="s">
        <v>23449</v>
      </c>
      <c r="C6584" s="0" t="s">
        <v>23591</v>
      </c>
      <c r="D6584" s="0" t="s">
        <v>23592</v>
      </c>
      <c r="E6584" s="0" t="s">
        <v>38</v>
      </c>
      <c r="F6584" s="0" t="s">
        <v>23591</v>
      </c>
      <c r="G6584" s="0" t="s">
        <v>857</v>
      </c>
      <c r="H6584" s="3" t="s">
        <v>865</v>
      </c>
      <c r="K6584" s="0" t="s">
        <v>866</v>
      </c>
      <c r="L6584" s="0" t="s">
        <v>38</v>
      </c>
      <c r="M6584" s="0" t="s">
        <v>7675</v>
      </c>
      <c r="N6584" s="0" t="s">
        <v>38</v>
      </c>
      <c r="O6584" s="0" t="s">
        <v>117</v>
      </c>
      <c r="P6584" s="0" t="s">
        <v>81</v>
      </c>
      <c r="Q6584" s="3" t="s">
        <v>118</v>
      </c>
      <c r="R6584" s="0" t="s">
        <v>38</v>
      </c>
      <c r="S6584" s="0" t="s">
        <v>1530</v>
      </c>
      <c r="T6584" s="0" t="s">
        <v>97</v>
      </c>
      <c r="U6584" s="0" t="s">
        <v>113</v>
      </c>
    </row>
    <row r="6585" customFormat="false" ht="16.4" hidden="false" customHeight="false" outlineLevel="0" collapsed="false">
      <c r="B6585" s="0" t="s">
        <v>23446</v>
      </c>
      <c r="C6585" s="0" t="s">
        <v>23593</v>
      </c>
      <c r="D6585" s="0" t="s">
        <v>23594</v>
      </c>
      <c r="E6585" s="0" t="s">
        <v>38</v>
      </c>
      <c r="F6585" s="0" t="s">
        <v>23593</v>
      </c>
      <c r="G6585" s="0" t="s">
        <v>857</v>
      </c>
      <c r="H6585" s="3" t="s">
        <v>858</v>
      </c>
      <c r="K6585" s="0" t="s">
        <v>859</v>
      </c>
      <c r="L6585" s="0" t="s">
        <v>38</v>
      </c>
      <c r="M6585" s="0" t="s">
        <v>7675</v>
      </c>
      <c r="N6585" s="0" t="s">
        <v>38</v>
      </c>
      <c r="O6585" s="0" t="s">
        <v>117</v>
      </c>
      <c r="P6585" s="0" t="s">
        <v>81</v>
      </c>
      <c r="Q6585" s="3" t="s">
        <v>118</v>
      </c>
      <c r="R6585" s="0" t="s">
        <v>38</v>
      </c>
      <c r="S6585" s="0" t="s">
        <v>1530</v>
      </c>
      <c r="T6585" s="0" t="s">
        <v>97</v>
      </c>
      <c r="U6585" s="0" t="s">
        <v>113</v>
      </c>
    </row>
    <row r="6586" customFormat="false" ht="16.4" hidden="false" customHeight="false" outlineLevel="0" collapsed="false">
      <c r="B6586" s="0" t="s">
        <v>23449</v>
      </c>
      <c r="C6586" s="0" t="s">
        <v>23595</v>
      </c>
      <c r="D6586" s="0" t="s">
        <v>23596</v>
      </c>
      <c r="E6586" s="0" t="s">
        <v>38</v>
      </c>
      <c r="F6586" s="0" t="s">
        <v>23595</v>
      </c>
      <c r="G6586" s="0" t="s">
        <v>857</v>
      </c>
      <c r="H6586" s="3" t="s">
        <v>865</v>
      </c>
      <c r="K6586" s="0" t="s">
        <v>866</v>
      </c>
      <c r="L6586" s="0" t="s">
        <v>38</v>
      </c>
      <c r="M6586" s="0" t="s">
        <v>7675</v>
      </c>
      <c r="N6586" s="0" t="s">
        <v>38</v>
      </c>
      <c r="O6586" s="0" t="s">
        <v>117</v>
      </c>
      <c r="P6586" s="0" t="s">
        <v>81</v>
      </c>
      <c r="Q6586" s="3" t="s">
        <v>118</v>
      </c>
      <c r="R6586" s="0" t="s">
        <v>38</v>
      </c>
      <c r="S6586" s="0" t="s">
        <v>1530</v>
      </c>
      <c r="T6586" s="0" t="s">
        <v>97</v>
      </c>
      <c r="U6586" s="0" t="s">
        <v>113</v>
      </c>
    </row>
    <row r="6587" customFormat="false" ht="16.4" hidden="false" customHeight="false" outlineLevel="0" collapsed="false">
      <c r="B6587" s="0" t="s">
        <v>23446</v>
      </c>
      <c r="C6587" s="0" t="s">
        <v>23597</v>
      </c>
      <c r="D6587" s="0" t="s">
        <v>23598</v>
      </c>
      <c r="E6587" s="0" t="s">
        <v>38</v>
      </c>
      <c r="F6587" s="0" t="s">
        <v>23597</v>
      </c>
      <c r="G6587" s="0" t="s">
        <v>857</v>
      </c>
      <c r="H6587" s="3" t="s">
        <v>858</v>
      </c>
      <c r="K6587" s="0" t="s">
        <v>859</v>
      </c>
      <c r="L6587" s="0" t="s">
        <v>38</v>
      </c>
      <c r="M6587" s="0" t="s">
        <v>7675</v>
      </c>
      <c r="N6587" s="0" t="s">
        <v>38</v>
      </c>
      <c r="O6587" s="0" t="s">
        <v>117</v>
      </c>
      <c r="P6587" s="0" t="s">
        <v>81</v>
      </c>
      <c r="Q6587" s="3" t="s">
        <v>118</v>
      </c>
      <c r="R6587" s="0" t="s">
        <v>38</v>
      </c>
      <c r="S6587" s="0" t="s">
        <v>1530</v>
      </c>
      <c r="T6587" s="0" t="s">
        <v>97</v>
      </c>
      <c r="U6587" s="0" t="s">
        <v>113</v>
      </c>
    </row>
    <row r="6588" customFormat="false" ht="16.4" hidden="false" customHeight="false" outlineLevel="0" collapsed="false">
      <c r="B6588" s="0" t="s">
        <v>23449</v>
      </c>
      <c r="C6588" s="0" t="s">
        <v>23599</v>
      </c>
      <c r="D6588" s="0" t="s">
        <v>23600</v>
      </c>
      <c r="E6588" s="0" t="s">
        <v>38</v>
      </c>
      <c r="F6588" s="0" t="s">
        <v>23599</v>
      </c>
      <c r="G6588" s="0" t="s">
        <v>857</v>
      </c>
      <c r="H6588" s="3" t="s">
        <v>865</v>
      </c>
      <c r="K6588" s="0" t="s">
        <v>866</v>
      </c>
      <c r="L6588" s="0" t="s">
        <v>38</v>
      </c>
      <c r="M6588" s="0" t="s">
        <v>7675</v>
      </c>
      <c r="N6588" s="0" t="s">
        <v>38</v>
      </c>
      <c r="O6588" s="0" t="s">
        <v>117</v>
      </c>
      <c r="P6588" s="0" t="s">
        <v>81</v>
      </c>
      <c r="Q6588" s="3" t="s">
        <v>118</v>
      </c>
      <c r="R6588" s="0" t="s">
        <v>38</v>
      </c>
      <c r="S6588" s="0" t="s">
        <v>1530</v>
      </c>
      <c r="T6588" s="0" t="s">
        <v>97</v>
      </c>
      <c r="U6588" s="0" t="s">
        <v>113</v>
      </c>
    </row>
    <row r="6589" customFormat="false" ht="16.4" hidden="false" customHeight="false" outlineLevel="0" collapsed="false">
      <c r="B6589" s="0" t="s">
        <v>23446</v>
      </c>
      <c r="C6589" s="0" t="s">
        <v>23601</v>
      </c>
      <c r="D6589" s="0" t="s">
        <v>23602</v>
      </c>
      <c r="E6589" s="0" t="s">
        <v>38</v>
      </c>
      <c r="F6589" s="0" t="s">
        <v>23601</v>
      </c>
      <c r="G6589" s="0" t="s">
        <v>857</v>
      </c>
      <c r="H6589" s="3" t="s">
        <v>858</v>
      </c>
      <c r="K6589" s="0" t="s">
        <v>859</v>
      </c>
      <c r="L6589" s="0" t="s">
        <v>38</v>
      </c>
      <c r="M6589" s="0" t="s">
        <v>7675</v>
      </c>
      <c r="N6589" s="0" t="s">
        <v>38</v>
      </c>
      <c r="O6589" s="0" t="s">
        <v>117</v>
      </c>
      <c r="P6589" s="0" t="s">
        <v>81</v>
      </c>
      <c r="Q6589" s="3" t="s">
        <v>118</v>
      </c>
      <c r="R6589" s="0" t="s">
        <v>38</v>
      </c>
      <c r="S6589" s="0" t="s">
        <v>1530</v>
      </c>
      <c r="T6589" s="0" t="s">
        <v>97</v>
      </c>
      <c r="U6589" s="0" t="s">
        <v>113</v>
      </c>
    </row>
    <row r="6590" customFormat="false" ht="16.4" hidden="false" customHeight="false" outlineLevel="0" collapsed="false">
      <c r="B6590" s="0" t="s">
        <v>23449</v>
      </c>
      <c r="C6590" s="0" t="s">
        <v>23603</v>
      </c>
      <c r="D6590" s="0" t="s">
        <v>23604</v>
      </c>
      <c r="E6590" s="0" t="s">
        <v>38</v>
      </c>
      <c r="F6590" s="0" t="s">
        <v>23603</v>
      </c>
      <c r="G6590" s="0" t="s">
        <v>857</v>
      </c>
      <c r="H6590" s="3" t="s">
        <v>865</v>
      </c>
      <c r="K6590" s="0" t="s">
        <v>866</v>
      </c>
      <c r="L6590" s="0" t="s">
        <v>38</v>
      </c>
      <c r="M6590" s="0" t="s">
        <v>7675</v>
      </c>
      <c r="N6590" s="0" t="s">
        <v>38</v>
      </c>
      <c r="O6590" s="0" t="s">
        <v>117</v>
      </c>
      <c r="P6590" s="0" t="s">
        <v>81</v>
      </c>
      <c r="Q6590" s="3" t="s">
        <v>118</v>
      </c>
      <c r="R6590" s="0" t="s">
        <v>38</v>
      </c>
      <c r="S6590" s="0" t="s">
        <v>1530</v>
      </c>
      <c r="T6590" s="0" t="s">
        <v>97</v>
      </c>
      <c r="U6590" s="0" t="s">
        <v>113</v>
      </c>
    </row>
    <row r="6591" customFormat="false" ht="16.4" hidden="false" customHeight="false" outlineLevel="0" collapsed="false">
      <c r="B6591" s="0" t="s">
        <v>23446</v>
      </c>
      <c r="C6591" s="0" t="s">
        <v>23605</v>
      </c>
      <c r="D6591" s="0" t="s">
        <v>23606</v>
      </c>
      <c r="E6591" s="0" t="s">
        <v>38</v>
      </c>
      <c r="F6591" s="0" t="s">
        <v>23605</v>
      </c>
      <c r="G6591" s="0" t="s">
        <v>857</v>
      </c>
      <c r="H6591" s="3" t="s">
        <v>858</v>
      </c>
      <c r="K6591" s="0" t="s">
        <v>859</v>
      </c>
      <c r="L6591" s="0" t="s">
        <v>38</v>
      </c>
      <c r="M6591" s="0" t="s">
        <v>7675</v>
      </c>
      <c r="N6591" s="0" t="s">
        <v>38</v>
      </c>
      <c r="O6591" s="0" t="s">
        <v>117</v>
      </c>
      <c r="P6591" s="0" t="s">
        <v>81</v>
      </c>
      <c r="Q6591" s="3" t="s">
        <v>118</v>
      </c>
      <c r="R6591" s="0" t="s">
        <v>38</v>
      </c>
      <c r="S6591" s="0" t="s">
        <v>1530</v>
      </c>
      <c r="T6591" s="0" t="s">
        <v>97</v>
      </c>
      <c r="U6591" s="0" t="s">
        <v>113</v>
      </c>
    </row>
    <row r="6592" customFormat="false" ht="16.4" hidden="false" customHeight="false" outlineLevel="0" collapsed="false">
      <c r="B6592" s="0" t="s">
        <v>23449</v>
      </c>
      <c r="C6592" s="0" t="s">
        <v>23607</v>
      </c>
      <c r="D6592" s="0" t="s">
        <v>23608</v>
      </c>
      <c r="E6592" s="0" t="s">
        <v>38</v>
      </c>
      <c r="F6592" s="0" t="s">
        <v>23607</v>
      </c>
      <c r="G6592" s="0" t="s">
        <v>857</v>
      </c>
      <c r="H6592" s="3" t="s">
        <v>865</v>
      </c>
      <c r="K6592" s="0" t="s">
        <v>866</v>
      </c>
      <c r="L6592" s="0" t="s">
        <v>38</v>
      </c>
      <c r="M6592" s="0" t="s">
        <v>7675</v>
      </c>
      <c r="N6592" s="0" t="s">
        <v>38</v>
      </c>
      <c r="O6592" s="0" t="s">
        <v>117</v>
      </c>
      <c r="P6592" s="0" t="s">
        <v>81</v>
      </c>
      <c r="Q6592" s="3" t="s">
        <v>118</v>
      </c>
      <c r="R6592" s="0" t="s">
        <v>38</v>
      </c>
      <c r="S6592" s="0" t="s">
        <v>1530</v>
      </c>
      <c r="T6592" s="0" t="s">
        <v>97</v>
      </c>
      <c r="U6592" s="0" t="s">
        <v>113</v>
      </c>
    </row>
    <row r="6593" customFormat="false" ht="16.4" hidden="false" customHeight="false" outlineLevel="0" collapsed="false">
      <c r="B6593" s="0" t="s">
        <v>23446</v>
      </c>
      <c r="C6593" s="0" t="s">
        <v>23609</v>
      </c>
      <c r="D6593" s="0" t="s">
        <v>23610</v>
      </c>
      <c r="E6593" s="0" t="s">
        <v>38</v>
      </c>
      <c r="F6593" s="0" t="s">
        <v>23609</v>
      </c>
      <c r="G6593" s="0" t="s">
        <v>857</v>
      </c>
      <c r="H6593" s="3" t="s">
        <v>858</v>
      </c>
      <c r="K6593" s="0" t="s">
        <v>859</v>
      </c>
      <c r="L6593" s="0" t="s">
        <v>38</v>
      </c>
      <c r="M6593" s="0" t="s">
        <v>7675</v>
      </c>
      <c r="N6593" s="0" t="s">
        <v>38</v>
      </c>
      <c r="O6593" s="0" t="s">
        <v>117</v>
      </c>
      <c r="P6593" s="0" t="s">
        <v>81</v>
      </c>
      <c r="Q6593" s="3" t="s">
        <v>118</v>
      </c>
      <c r="R6593" s="0" t="s">
        <v>38</v>
      </c>
      <c r="S6593" s="0" t="s">
        <v>1530</v>
      </c>
      <c r="T6593" s="0" t="s">
        <v>97</v>
      </c>
      <c r="U6593" s="0" t="s">
        <v>113</v>
      </c>
    </row>
    <row r="6594" customFormat="false" ht="16.4" hidden="false" customHeight="false" outlineLevel="0" collapsed="false">
      <c r="B6594" s="0" t="s">
        <v>23449</v>
      </c>
      <c r="C6594" s="0" t="s">
        <v>23611</v>
      </c>
      <c r="D6594" s="0" t="s">
        <v>23612</v>
      </c>
      <c r="E6594" s="0" t="s">
        <v>38</v>
      </c>
      <c r="F6594" s="0" t="s">
        <v>23611</v>
      </c>
      <c r="G6594" s="0" t="s">
        <v>857</v>
      </c>
      <c r="H6594" s="3" t="s">
        <v>865</v>
      </c>
      <c r="K6594" s="0" t="s">
        <v>866</v>
      </c>
      <c r="L6594" s="0" t="s">
        <v>38</v>
      </c>
      <c r="M6594" s="0" t="s">
        <v>7675</v>
      </c>
      <c r="N6594" s="0" t="s">
        <v>38</v>
      </c>
      <c r="O6594" s="0" t="s">
        <v>117</v>
      </c>
      <c r="P6594" s="0" t="s">
        <v>81</v>
      </c>
      <c r="Q6594" s="3" t="s">
        <v>118</v>
      </c>
      <c r="R6594" s="0" t="s">
        <v>38</v>
      </c>
      <c r="S6594" s="0" t="s">
        <v>1530</v>
      </c>
      <c r="T6594" s="0" t="s">
        <v>97</v>
      </c>
      <c r="U6594" s="0" t="s">
        <v>113</v>
      </c>
    </row>
    <row r="6595" customFormat="false" ht="16.4" hidden="false" customHeight="false" outlineLevel="0" collapsed="false">
      <c r="B6595" s="0" t="s">
        <v>23446</v>
      </c>
      <c r="C6595" s="0" t="s">
        <v>23613</v>
      </c>
      <c r="D6595" s="0" t="s">
        <v>23614</v>
      </c>
      <c r="E6595" s="0" t="s">
        <v>38</v>
      </c>
      <c r="F6595" s="0" t="s">
        <v>23613</v>
      </c>
      <c r="G6595" s="0" t="s">
        <v>857</v>
      </c>
      <c r="H6595" s="3" t="s">
        <v>858</v>
      </c>
      <c r="K6595" s="0" t="s">
        <v>859</v>
      </c>
      <c r="L6595" s="0" t="s">
        <v>38</v>
      </c>
      <c r="M6595" s="0" t="s">
        <v>7675</v>
      </c>
      <c r="N6595" s="0" t="s">
        <v>38</v>
      </c>
      <c r="O6595" s="0" t="s">
        <v>117</v>
      </c>
      <c r="P6595" s="0" t="s">
        <v>81</v>
      </c>
      <c r="Q6595" s="3" t="s">
        <v>118</v>
      </c>
      <c r="R6595" s="0" t="s">
        <v>38</v>
      </c>
      <c r="S6595" s="0" t="s">
        <v>1530</v>
      </c>
      <c r="T6595" s="0" t="s">
        <v>97</v>
      </c>
      <c r="U6595" s="0" t="s">
        <v>113</v>
      </c>
    </row>
    <row r="6596" customFormat="false" ht="16.4" hidden="false" customHeight="false" outlineLevel="0" collapsed="false">
      <c r="B6596" s="0" t="s">
        <v>23449</v>
      </c>
      <c r="C6596" s="0" t="s">
        <v>23615</v>
      </c>
      <c r="D6596" s="0" t="s">
        <v>23616</v>
      </c>
      <c r="E6596" s="0" t="s">
        <v>38</v>
      </c>
      <c r="F6596" s="0" t="s">
        <v>23615</v>
      </c>
      <c r="G6596" s="0" t="s">
        <v>857</v>
      </c>
      <c r="H6596" s="3" t="s">
        <v>865</v>
      </c>
      <c r="K6596" s="0" t="s">
        <v>866</v>
      </c>
      <c r="L6596" s="0" t="s">
        <v>38</v>
      </c>
      <c r="M6596" s="0" t="s">
        <v>7675</v>
      </c>
      <c r="N6596" s="0" t="s">
        <v>38</v>
      </c>
      <c r="O6596" s="0" t="s">
        <v>117</v>
      </c>
      <c r="P6596" s="0" t="s">
        <v>81</v>
      </c>
      <c r="Q6596" s="3" t="s">
        <v>118</v>
      </c>
      <c r="R6596" s="0" t="s">
        <v>38</v>
      </c>
      <c r="S6596" s="0" t="s">
        <v>1530</v>
      </c>
      <c r="T6596" s="0" t="s">
        <v>97</v>
      </c>
      <c r="U6596" s="0" t="s">
        <v>113</v>
      </c>
    </row>
    <row r="6597" customFormat="false" ht="16.4" hidden="false" customHeight="false" outlineLevel="0" collapsed="false">
      <c r="B6597" s="0" t="s">
        <v>23446</v>
      </c>
      <c r="C6597" s="0" t="s">
        <v>23617</v>
      </c>
      <c r="D6597" s="0" t="s">
        <v>23618</v>
      </c>
      <c r="E6597" s="0" t="s">
        <v>38</v>
      </c>
      <c r="F6597" s="0" t="s">
        <v>23617</v>
      </c>
      <c r="G6597" s="0" t="s">
        <v>857</v>
      </c>
      <c r="H6597" s="3" t="s">
        <v>858</v>
      </c>
      <c r="K6597" s="0" t="s">
        <v>859</v>
      </c>
      <c r="L6597" s="0" t="s">
        <v>38</v>
      </c>
      <c r="M6597" s="0" t="s">
        <v>7675</v>
      </c>
      <c r="N6597" s="0" t="s">
        <v>38</v>
      </c>
      <c r="O6597" s="0" t="s">
        <v>117</v>
      </c>
      <c r="P6597" s="0" t="s">
        <v>81</v>
      </c>
      <c r="Q6597" s="3" t="s">
        <v>118</v>
      </c>
      <c r="R6597" s="0" t="s">
        <v>38</v>
      </c>
      <c r="S6597" s="0" t="s">
        <v>1530</v>
      </c>
      <c r="T6597" s="0" t="s">
        <v>97</v>
      </c>
      <c r="U6597" s="0" t="s">
        <v>113</v>
      </c>
    </row>
    <row r="6598" customFormat="false" ht="16.4" hidden="false" customHeight="false" outlineLevel="0" collapsed="false">
      <c r="B6598" s="0" t="s">
        <v>23449</v>
      </c>
      <c r="C6598" s="0" t="s">
        <v>23619</v>
      </c>
      <c r="D6598" s="0" t="s">
        <v>23620</v>
      </c>
      <c r="E6598" s="0" t="s">
        <v>38</v>
      </c>
      <c r="F6598" s="0" t="s">
        <v>23619</v>
      </c>
      <c r="G6598" s="0" t="s">
        <v>857</v>
      </c>
      <c r="H6598" s="3" t="s">
        <v>865</v>
      </c>
      <c r="K6598" s="0" t="s">
        <v>866</v>
      </c>
      <c r="L6598" s="0" t="s">
        <v>38</v>
      </c>
      <c r="M6598" s="0" t="s">
        <v>7675</v>
      </c>
      <c r="N6598" s="0" t="s">
        <v>38</v>
      </c>
      <c r="O6598" s="0" t="s">
        <v>117</v>
      </c>
      <c r="P6598" s="0" t="s">
        <v>81</v>
      </c>
      <c r="Q6598" s="3" t="s">
        <v>118</v>
      </c>
      <c r="R6598" s="0" t="s">
        <v>38</v>
      </c>
      <c r="S6598" s="0" t="s">
        <v>1530</v>
      </c>
      <c r="T6598" s="0" t="s">
        <v>97</v>
      </c>
      <c r="U6598" s="0" t="s">
        <v>113</v>
      </c>
    </row>
    <row r="6599" customFormat="false" ht="16.4" hidden="false" customHeight="false" outlineLevel="0" collapsed="false">
      <c r="B6599" s="0" t="s">
        <v>23446</v>
      </c>
      <c r="C6599" s="0" t="s">
        <v>23621</v>
      </c>
      <c r="D6599" s="0" t="s">
        <v>23622</v>
      </c>
      <c r="E6599" s="0" t="s">
        <v>38</v>
      </c>
      <c r="F6599" s="0" t="s">
        <v>23621</v>
      </c>
      <c r="G6599" s="0" t="s">
        <v>857</v>
      </c>
      <c r="H6599" s="3" t="s">
        <v>858</v>
      </c>
      <c r="K6599" s="0" t="s">
        <v>859</v>
      </c>
      <c r="L6599" s="0" t="s">
        <v>38</v>
      </c>
      <c r="M6599" s="0" t="s">
        <v>7675</v>
      </c>
      <c r="N6599" s="0" t="s">
        <v>38</v>
      </c>
      <c r="O6599" s="0" t="s">
        <v>1175</v>
      </c>
      <c r="P6599" s="0" t="s">
        <v>81</v>
      </c>
      <c r="Q6599" s="3" t="s">
        <v>159</v>
      </c>
      <c r="R6599" s="0" t="s">
        <v>38</v>
      </c>
      <c r="S6599" s="0" t="s">
        <v>1530</v>
      </c>
      <c r="T6599" s="0" t="s">
        <v>97</v>
      </c>
      <c r="U6599" s="0" t="s">
        <v>113</v>
      </c>
    </row>
    <row r="6600" customFormat="false" ht="16.4" hidden="false" customHeight="false" outlineLevel="0" collapsed="false">
      <c r="B6600" s="0" t="s">
        <v>23623</v>
      </c>
      <c r="C6600" s="0" t="s">
        <v>23624</v>
      </c>
      <c r="D6600" s="0" t="s">
        <v>23625</v>
      </c>
      <c r="E6600" s="0" t="s">
        <v>38</v>
      </c>
      <c r="F6600" s="0" t="s">
        <v>23624</v>
      </c>
      <c r="G6600" s="0" t="s">
        <v>857</v>
      </c>
      <c r="H6600" s="3" t="s">
        <v>1553</v>
      </c>
      <c r="K6600" s="0" t="s">
        <v>1554</v>
      </c>
      <c r="L6600" s="0" t="s">
        <v>38</v>
      </c>
      <c r="M6600" s="0" t="s">
        <v>7675</v>
      </c>
      <c r="N6600" s="0" t="s">
        <v>38</v>
      </c>
      <c r="O6600" s="0" t="s">
        <v>1175</v>
      </c>
      <c r="P6600" s="0" t="s">
        <v>81</v>
      </c>
      <c r="Q6600" s="3" t="s">
        <v>159</v>
      </c>
      <c r="R6600" s="0" t="s">
        <v>38</v>
      </c>
      <c r="S6600" s="0" t="s">
        <v>1530</v>
      </c>
      <c r="T6600" s="0" t="s">
        <v>97</v>
      </c>
      <c r="U6600" s="0" t="s">
        <v>113</v>
      </c>
    </row>
    <row r="6601" customFormat="false" ht="16.4" hidden="false" customHeight="false" outlineLevel="0" collapsed="false">
      <c r="B6601" s="0" t="s">
        <v>23449</v>
      </c>
      <c r="C6601" s="0" t="s">
        <v>23626</v>
      </c>
      <c r="D6601" s="0" t="s">
        <v>23627</v>
      </c>
      <c r="E6601" s="0" t="s">
        <v>38</v>
      </c>
      <c r="F6601" s="0" t="s">
        <v>23626</v>
      </c>
      <c r="G6601" s="0" t="s">
        <v>857</v>
      </c>
      <c r="H6601" s="3" t="s">
        <v>865</v>
      </c>
      <c r="K6601" s="0" t="s">
        <v>866</v>
      </c>
      <c r="L6601" s="0" t="s">
        <v>38</v>
      </c>
      <c r="M6601" s="0" t="s">
        <v>7675</v>
      </c>
      <c r="N6601" s="0" t="s">
        <v>38</v>
      </c>
      <c r="O6601" s="0" t="s">
        <v>1175</v>
      </c>
      <c r="P6601" s="0" t="s">
        <v>81</v>
      </c>
      <c r="Q6601" s="3" t="s">
        <v>159</v>
      </c>
      <c r="R6601" s="0" t="s">
        <v>38</v>
      </c>
      <c r="S6601" s="0" t="s">
        <v>1530</v>
      </c>
      <c r="T6601" s="0" t="s">
        <v>97</v>
      </c>
      <c r="U6601" s="0" t="s">
        <v>113</v>
      </c>
    </row>
    <row r="6602" customFormat="false" ht="16.4" hidden="false" customHeight="false" outlineLevel="0" collapsed="false">
      <c r="B6602" s="0" t="s">
        <v>23628</v>
      </c>
      <c r="C6602" s="0" t="s">
        <v>23629</v>
      </c>
      <c r="D6602" s="0" t="s">
        <v>23630</v>
      </c>
      <c r="E6602" s="0" t="s">
        <v>38</v>
      </c>
      <c r="F6602" s="0" t="s">
        <v>23629</v>
      </c>
      <c r="G6602" s="0" t="s">
        <v>857</v>
      </c>
      <c r="H6602" s="3" t="s">
        <v>858</v>
      </c>
      <c r="K6602" s="0" t="s">
        <v>859</v>
      </c>
      <c r="L6602" s="0" t="s">
        <v>38</v>
      </c>
      <c r="M6602" s="0" t="s">
        <v>7675</v>
      </c>
      <c r="N6602" s="0" t="s">
        <v>38</v>
      </c>
      <c r="O6602" s="0" t="s">
        <v>1175</v>
      </c>
      <c r="P6602" s="0" t="s">
        <v>81</v>
      </c>
      <c r="Q6602" s="3" t="s">
        <v>159</v>
      </c>
      <c r="R6602" s="0" t="s">
        <v>38</v>
      </c>
      <c r="S6602" s="0" t="s">
        <v>1530</v>
      </c>
      <c r="T6602" s="0" t="s">
        <v>97</v>
      </c>
      <c r="U6602" s="0" t="s">
        <v>113</v>
      </c>
    </row>
    <row r="6603" customFormat="false" ht="16.4" hidden="false" customHeight="false" outlineLevel="0" collapsed="false">
      <c r="B6603" s="0" t="s">
        <v>23631</v>
      </c>
      <c r="C6603" s="0" t="s">
        <v>23632</v>
      </c>
      <c r="D6603" s="0" t="s">
        <v>23633</v>
      </c>
      <c r="E6603" s="0" t="s">
        <v>38</v>
      </c>
      <c r="F6603" s="0" t="s">
        <v>23632</v>
      </c>
      <c r="G6603" s="0" t="s">
        <v>857</v>
      </c>
      <c r="H6603" s="3" t="s">
        <v>1553</v>
      </c>
      <c r="K6603" s="0" t="s">
        <v>1554</v>
      </c>
      <c r="L6603" s="0" t="s">
        <v>38</v>
      </c>
      <c r="M6603" s="0" t="s">
        <v>7675</v>
      </c>
      <c r="N6603" s="0" t="s">
        <v>38</v>
      </c>
      <c r="O6603" s="0" t="s">
        <v>1175</v>
      </c>
      <c r="P6603" s="0" t="s">
        <v>81</v>
      </c>
      <c r="Q6603" s="3" t="s">
        <v>159</v>
      </c>
      <c r="R6603" s="0" t="s">
        <v>38</v>
      </c>
      <c r="S6603" s="0" t="s">
        <v>1530</v>
      </c>
      <c r="T6603" s="0" t="s">
        <v>97</v>
      </c>
      <c r="U6603" s="0" t="s">
        <v>113</v>
      </c>
    </row>
    <row r="6604" customFormat="false" ht="16.4" hidden="false" customHeight="false" outlineLevel="0" collapsed="false">
      <c r="B6604" s="0" t="s">
        <v>23634</v>
      </c>
      <c r="C6604" s="0" t="s">
        <v>23635</v>
      </c>
      <c r="D6604" s="0" t="s">
        <v>23636</v>
      </c>
      <c r="E6604" s="0" t="s">
        <v>38</v>
      </c>
      <c r="F6604" s="0" t="s">
        <v>23635</v>
      </c>
      <c r="G6604" s="0" t="s">
        <v>857</v>
      </c>
      <c r="H6604" s="3" t="s">
        <v>865</v>
      </c>
      <c r="K6604" s="0" t="s">
        <v>866</v>
      </c>
      <c r="L6604" s="0" t="s">
        <v>38</v>
      </c>
      <c r="M6604" s="0" t="s">
        <v>7675</v>
      </c>
      <c r="N6604" s="0" t="s">
        <v>38</v>
      </c>
      <c r="O6604" s="0" t="s">
        <v>1175</v>
      </c>
      <c r="P6604" s="0" t="s">
        <v>81</v>
      </c>
      <c r="Q6604" s="3" t="s">
        <v>159</v>
      </c>
      <c r="R6604" s="0" t="s">
        <v>38</v>
      </c>
      <c r="S6604" s="0" t="s">
        <v>1530</v>
      </c>
      <c r="T6604" s="0" t="s">
        <v>97</v>
      </c>
      <c r="U6604" s="0" t="s">
        <v>113</v>
      </c>
    </row>
    <row r="6605" customFormat="false" ht="16.4" hidden="false" customHeight="false" outlineLevel="0" collapsed="false">
      <c r="B6605" s="0" t="s">
        <v>23628</v>
      </c>
      <c r="C6605" s="0" t="s">
        <v>23637</v>
      </c>
      <c r="D6605" s="0" t="s">
        <v>23638</v>
      </c>
      <c r="E6605" s="0" t="s">
        <v>38</v>
      </c>
      <c r="F6605" s="0" t="s">
        <v>23637</v>
      </c>
      <c r="G6605" s="0" t="s">
        <v>857</v>
      </c>
      <c r="H6605" s="3" t="s">
        <v>858</v>
      </c>
      <c r="K6605" s="0" t="s">
        <v>859</v>
      </c>
      <c r="L6605" s="0" t="s">
        <v>38</v>
      </c>
      <c r="M6605" s="0" t="s">
        <v>7675</v>
      </c>
      <c r="N6605" s="0" t="s">
        <v>38</v>
      </c>
      <c r="O6605" s="0" t="s">
        <v>1175</v>
      </c>
      <c r="P6605" s="0" t="s">
        <v>81</v>
      </c>
      <c r="Q6605" s="3" t="s">
        <v>159</v>
      </c>
      <c r="R6605" s="0" t="s">
        <v>38</v>
      </c>
      <c r="S6605" s="0" t="s">
        <v>1530</v>
      </c>
      <c r="T6605" s="0" t="s">
        <v>97</v>
      </c>
      <c r="U6605" s="0" t="s">
        <v>113</v>
      </c>
    </row>
    <row r="6606" customFormat="false" ht="16.4" hidden="false" customHeight="false" outlineLevel="0" collapsed="false">
      <c r="B6606" s="0" t="s">
        <v>23631</v>
      </c>
      <c r="C6606" s="0" t="s">
        <v>23639</v>
      </c>
      <c r="D6606" s="0" t="s">
        <v>23640</v>
      </c>
      <c r="E6606" s="0" t="s">
        <v>38</v>
      </c>
      <c r="F6606" s="0" t="s">
        <v>23639</v>
      </c>
      <c r="G6606" s="0" t="s">
        <v>857</v>
      </c>
      <c r="H6606" s="3" t="s">
        <v>1553</v>
      </c>
      <c r="K6606" s="0" t="s">
        <v>1554</v>
      </c>
      <c r="L6606" s="0" t="s">
        <v>38</v>
      </c>
      <c r="M6606" s="0" t="s">
        <v>7675</v>
      </c>
      <c r="N6606" s="0" t="s">
        <v>38</v>
      </c>
      <c r="O6606" s="0" t="s">
        <v>1175</v>
      </c>
      <c r="P6606" s="0" t="s">
        <v>81</v>
      </c>
      <c r="Q6606" s="3" t="s">
        <v>159</v>
      </c>
      <c r="R6606" s="0" t="s">
        <v>38</v>
      </c>
      <c r="S6606" s="0" t="s">
        <v>1530</v>
      </c>
      <c r="T6606" s="0" t="s">
        <v>97</v>
      </c>
      <c r="U6606" s="0" t="s">
        <v>113</v>
      </c>
    </row>
    <row r="6607" customFormat="false" ht="16.4" hidden="false" customHeight="false" outlineLevel="0" collapsed="false">
      <c r="B6607" s="0" t="s">
        <v>23634</v>
      </c>
      <c r="C6607" s="0" t="s">
        <v>23641</v>
      </c>
      <c r="D6607" s="0" t="s">
        <v>23642</v>
      </c>
      <c r="E6607" s="0" t="s">
        <v>38</v>
      </c>
      <c r="F6607" s="0" t="s">
        <v>23641</v>
      </c>
      <c r="G6607" s="0" t="s">
        <v>857</v>
      </c>
      <c r="H6607" s="3" t="s">
        <v>865</v>
      </c>
      <c r="K6607" s="0" t="s">
        <v>866</v>
      </c>
      <c r="L6607" s="0" t="s">
        <v>38</v>
      </c>
      <c r="M6607" s="0" t="s">
        <v>7675</v>
      </c>
      <c r="N6607" s="0" t="s">
        <v>38</v>
      </c>
      <c r="O6607" s="0" t="s">
        <v>1175</v>
      </c>
      <c r="P6607" s="0" t="s">
        <v>81</v>
      </c>
      <c r="Q6607" s="3" t="s">
        <v>159</v>
      </c>
      <c r="R6607" s="0" t="s">
        <v>38</v>
      </c>
      <c r="S6607" s="0" t="s">
        <v>1530</v>
      </c>
      <c r="T6607" s="0" t="s">
        <v>97</v>
      </c>
      <c r="U6607" s="0" t="s">
        <v>113</v>
      </c>
    </row>
    <row r="6608" customFormat="false" ht="16.4" hidden="false" customHeight="false" outlineLevel="0" collapsed="false">
      <c r="B6608" s="0" t="s">
        <v>23628</v>
      </c>
      <c r="C6608" s="0" t="s">
        <v>23643</v>
      </c>
      <c r="D6608" s="0" t="s">
        <v>23644</v>
      </c>
      <c r="E6608" s="0" t="s">
        <v>38</v>
      </c>
      <c r="F6608" s="0" t="s">
        <v>23643</v>
      </c>
      <c r="G6608" s="0" t="s">
        <v>857</v>
      </c>
      <c r="H6608" s="3" t="s">
        <v>858</v>
      </c>
      <c r="K6608" s="0" t="s">
        <v>859</v>
      </c>
      <c r="L6608" s="0" t="s">
        <v>38</v>
      </c>
      <c r="M6608" s="0" t="s">
        <v>7675</v>
      </c>
      <c r="N6608" s="0" t="s">
        <v>38</v>
      </c>
      <c r="O6608" s="0" t="s">
        <v>1175</v>
      </c>
      <c r="P6608" s="0" t="s">
        <v>81</v>
      </c>
      <c r="Q6608" s="3" t="s">
        <v>159</v>
      </c>
      <c r="R6608" s="0" t="s">
        <v>38</v>
      </c>
      <c r="S6608" s="0" t="s">
        <v>1530</v>
      </c>
      <c r="T6608" s="0" t="s">
        <v>97</v>
      </c>
      <c r="U6608" s="0" t="s">
        <v>113</v>
      </c>
    </row>
    <row r="6609" customFormat="false" ht="16.4" hidden="false" customHeight="false" outlineLevel="0" collapsed="false">
      <c r="B6609" s="0" t="s">
        <v>23631</v>
      </c>
      <c r="C6609" s="0" t="s">
        <v>23645</v>
      </c>
      <c r="D6609" s="0" t="s">
        <v>23646</v>
      </c>
      <c r="E6609" s="0" t="s">
        <v>38</v>
      </c>
      <c r="F6609" s="0" t="s">
        <v>23645</v>
      </c>
      <c r="G6609" s="0" t="s">
        <v>857</v>
      </c>
      <c r="H6609" s="3" t="s">
        <v>1553</v>
      </c>
      <c r="K6609" s="0" t="s">
        <v>1554</v>
      </c>
      <c r="L6609" s="0" t="s">
        <v>38</v>
      </c>
      <c r="M6609" s="0" t="s">
        <v>7675</v>
      </c>
      <c r="N6609" s="0" t="s">
        <v>38</v>
      </c>
      <c r="O6609" s="0" t="s">
        <v>1175</v>
      </c>
      <c r="P6609" s="0" t="s">
        <v>81</v>
      </c>
      <c r="Q6609" s="3" t="s">
        <v>159</v>
      </c>
      <c r="R6609" s="0" t="s">
        <v>38</v>
      </c>
      <c r="S6609" s="0" t="s">
        <v>1530</v>
      </c>
      <c r="T6609" s="0" t="s">
        <v>97</v>
      </c>
      <c r="U6609" s="0" t="s">
        <v>113</v>
      </c>
    </row>
    <row r="6610" customFormat="false" ht="16.4" hidden="false" customHeight="false" outlineLevel="0" collapsed="false">
      <c r="B6610" s="0" t="s">
        <v>23634</v>
      </c>
      <c r="C6610" s="0" t="s">
        <v>23647</v>
      </c>
      <c r="D6610" s="0" t="s">
        <v>23648</v>
      </c>
      <c r="E6610" s="0" t="s">
        <v>38</v>
      </c>
      <c r="F6610" s="0" t="s">
        <v>23647</v>
      </c>
      <c r="G6610" s="0" t="s">
        <v>857</v>
      </c>
      <c r="H6610" s="3" t="s">
        <v>865</v>
      </c>
      <c r="K6610" s="0" t="s">
        <v>866</v>
      </c>
      <c r="L6610" s="0" t="s">
        <v>38</v>
      </c>
      <c r="M6610" s="0" t="s">
        <v>7675</v>
      </c>
      <c r="N6610" s="0" t="s">
        <v>38</v>
      </c>
      <c r="O6610" s="0" t="s">
        <v>1175</v>
      </c>
      <c r="P6610" s="0" t="s">
        <v>81</v>
      </c>
      <c r="Q6610" s="3" t="s">
        <v>159</v>
      </c>
      <c r="R6610" s="0" t="s">
        <v>38</v>
      </c>
      <c r="S6610" s="0" t="s">
        <v>1530</v>
      </c>
      <c r="T6610" s="0" t="s">
        <v>97</v>
      </c>
      <c r="U6610" s="0" t="s">
        <v>113</v>
      </c>
    </row>
    <row r="6611" customFormat="false" ht="16.4" hidden="false" customHeight="false" outlineLevel="0" collapsed="false">
      <c r="B6611" s="0" t="s">
        <v>23649</v>
      </c>
      <c r="C6611" s="0" t="s">
        <v>23650</v>
      </c>
      <c r="D6611" s="0" t="s">
        <v>23651</v>
      </c>
      <c r="F6611" s="0" t="s">
        <v>23650</v>
      </c>
      <c r="G6611" s="0" t="s">
        <v>1368</v>
      </c>
      <c r="H6611" s="3" t="s">
        <v>1369</v>
      </c>
      <c r="K6611" s="0" t="s">
        <v>1370</v>
      </c>
      <c r="M6611" s="0" t="s">
        <v>7675</v>
      </c>
      <c r="N6611" s="0" t="s">
        <v>38</v>
      </c>
      <c r="O6611" s="0" t="s">
        <v>1175</v>
      </c>
      <c r="P6611" s="0" t="s">
        <v>81</v>
      </c>
      <c r="Q6611" s="3" t="s">
        <v>159</v>
      </c>
      <c r="R6611" s="0" t="s">
        <v>38</v>
      </c>
      <c r="S6611" s="0" t="s">
        <v>1530</v>
      </c>
      <c r="T6611" s="0" t="s">
        <v>97</v>
      </c>
      <c r="U6611" s="0" t="s">
        <v>113</v>
      </c>
    </row>
    <row r="6612" customFormat="false" ht="16.4" hidden="false" customHeight="false" outlineLevel="0" collapsed="false">
      <c r="B6612" s="0" t="s">
        <v>23652</v>
      </c>
      <c r="C6612" s="0" t="s">
        <v>23653</v>
      </c>
      <c r="D6612" s="0" t="s">
        <v>23654</v>
      </c>
      <c r="F6612" s="0" t="s">
        <v>23653</v>
      </c>
      <c r="G6612" s="0" t="s">
        <v>1368</v>
      </c>
      <c r="H6612" s="3" t="s">
        <v>1369</v>
      </c>
      <c r="K6612" s="0" t="s">
        <v>1370</v>
      </c>
      <c r="L6612" s="0" t="s">
        <v>38</v>
      </c>
      <c r="M6612" s="0" t="s">
        <v>3393</v>
      </c>
      <c r="N6612" s="0" t="s">
        <v>38</v>
      </c>
      <c r="O6612" s="0" t="s">
        <v>1175</v>
      </c>
      <c r="P6612" s="0" t="s">
        <v>81</v>
      </c>
      <c r="Q6612" s="3" t="s">
        <v>159</v>
      </c>
      <c r="R6612" s="0" t="s">
        <v>38</v>
      </c>
      <c r="S6612" s="0" t="s">
        <v>1530</v>
      </c>
      <c r="T6612" s="0" t="s">
        <v>97</v>
      </c>
      <c r="U6612" s="0" t="s">
        <v>113</v>
      </c>
    </row>
    <row r="6613" customFormat="false" ht="16.4" hidden="false" customHeight="false" outlineLevel="0" collapsed="false">
      <c r="B6613" s="0" t="s">
        <v>23655</v>
      </c>
      <c r="C6613" s="0" t="s">
        <v>23656</v>
      </c>
      <c r="D6613" s="0" t="s">
        <v>23657</v>
      </c>
      <c r="F6613" s="0" t="s">
        <v>23656</v>
      </c>
      <c r="G6613" s="0" t="s">
        <v>1360</v>
      </c>
      <c r="H6613" s="3" t="s">
        <v>1361</v>
      </c>
      <c r="K6613" s="0" t="s">
        <v>1362</v>
      </c>
      <c r="M6613" s="0" t="s">
        <v>38</v>
      </c>
      <c r="N6613" s="0" t="s">
        <v>38</v>
      </c>
      <c r="O6613" s="0" t="s">
        <v>1175</v>
      </c>
      <c r="P6613" s="0" t="s">
        <v>81</v>
      </c>
      <c r="Q6613" s="3" t="s">
        <v>159</v>
      </c>
      <c r="S6613" s="0" t="s">
        <v>1530</v>
      </c>
      <c r="T6613" s="0" t="s">
        <v>97</v>
      </c>
      <c r="U6613" s="0" t="s">
        <v>113</v>
      </c>
    </row>
    <row r="6614" customFormat="false" ht="16.4" hidden="false" customHeight="false" outlineLevel="0" collapsed="false">
      <c r="B6614" s="0" t="s">
        <v>23655</v>
      </c>
      <c r="C6614" s="0" t="s">
        <v>23658</v>
      </c>
      <c r="D6614" s="0" t="s">
        <v>23659</v>
      </c>
      <c r="F6614" s="0" t="s">
        <v>23658</v>
      </c>
      <c r="G6614" s="0" t="s">
        <v>1360</v>
      </c>
      <c r="H6614" s="3" t="s">
        <v>1361</v>
      </c>
      <c r="K6614" s="0" t="s">
        <v>1362</v>
      </c>
      <c r="M6614" s="0" t="s">
        <v>38</v>
      </c>
      <c r="N6614" s="0" t="s">
        <v>38</v>
      </c>
      <c r="O6614" s="0" t="s">
        <v>2712</v>
      </c>
      <c r="P6614" s="0" t="s">
        <v>81</v>
      </c>
      <c r="Q6614" s="3" t="s">
        <v>159</v>
      </c>
      <c r="S6614" s="0" t="s">
        <v>1530</v>
      </c>
      <c r="T6614" s="0" t="s">
        <v>97</v>
      </c>
      <c r="U6614" s="0" t="s">
        <v>113</v>
      </c>
    </row>
    <row r="6615" customFormat="false" ht="16.4" hidden="false" customHeight="false" outlineLevel="0" collapsed="false">
      <c r="B6615" s="0" t="s">
        <v>23649</v>
      </c>
      <c r="C6615" s="0" t="s">
        <v>23660</v>
      </c>
      <c r="D6615" s="0" t="s">
        <v>23661</v>
      </c>
      <c r="F6615" s="0" t="s">
        <v>23660</v>
      </c>
      <c r="G6615" s="0" t="s">
        <v>1368</v>
      </c>
      <c r="H6615" s="3" t="s">
        <v>1369</v>
      </c>
      <c r="K6615" s="0" t="s">
        <v>1370</v>
      </c>
      <c r="M6615" s="0" t="s">
        <v>7675</v>
      </c>
      <c r="N6615" s="0" t="s">
        <v>38</v>
      </c>
      <c r="O6615" s="0" t="s">
        <v>1175</v>
      </c>
      <c r="P6615" s="0" t="s">
        <v>81</v>
      </c>
      <c r="Q6615" s="3" t="s">
        <v>159</v>
      </c>
      <c r="R6615" s="0" t="s">
        <v>38</v>
      </c>
      <c r="S6615" s="0" t="s">
        <v>1530</v>
      </c>
      <c r="T6615" s="0" t="s">
        <v>97</v>
      </c>
      <c r="U6615" s="0" t="s">
        <v>113</v>
      </c>
    </row>
    <row r="6616" customFormat="false" ht="16.4" hidden="false" customHeight="false" outlineLevel="0" collapsed="false">
      <c r="B6616" s="0" t="s">
        <v>23649</v>
      </c>
      <c r="C6616" s="0" t="s">
        <v>23662</v>
      </c>
      <c r="D6616" s="0" t="s">
        <v>23663</v>
      </c>
      <c r="F6616" s="0" t="s">
        <v>23662</v>
      </c>
      <c r="G6616" s="0" t="s">
        <v>1368</v>
      </c>
      <c r="H6616" s="3" t="s">
        <v>1369</v>
      </c>
      <c r="K6616" s="0" t="s">
        <v>1370</v>
      </c>
      <c r="M6616" s="0" t="s">
        <v>7675</v>
      </c>
      <c r="N6616" s="0" t="s">
        <v>38</v>
      </c>
      <c r="O6616" s="0" t="s">
        <v>1175</v>
      </c>
      <c r="P6616" s="0" t="s">
        <v>81</v>
      </c>
      <c r="Q6616" s="3" t="s">
        <v>159</v>
      </c>
      <c r="R6616" s="0" t="s">
        <v>38</v>
      </c>
      <c r="S6616" s="0" t="s">
        <v>1530</v>
      </c>
      <c r="T6616" s="0" t="s">
        <v>97</v>
      </c>
      <c r="U6616" s="0" t="s">
        <v>113</v>
      </c>
    </row>
    <row r="6617" customFormat="false" ht="16.4" hidden="false" customHeight="false" outlineLevel="0" collapsed="false">
      <c r="B6617" s="0" t="s">
        <v>23649</v>
      </c>
      <c r="C6617" s="0" t="s">
        <v>23664</v>
      </c>
      <c r="D6617" s="0" t="s">
        <v>23665</v>
      </c>
      <c r="F6617" s="0" t="s">
        <v>23664</v>
      </c>
      <c r="G6617" s="0" t="s">
        <v>1368</v>
      </c>
      <c r="H6617" s="3" t="s">
        <v>1369</v>
      </c>
      <c r="K6617" s="0" t="s">
        <v>1370</v>
      </c>
      <c r="M6617" s="0" t="s">
        <v>7675</v>
      </c>
      <c r="N6617" s="0" t="s">
        <v>38</v>
      </c>
      <c r="O6617" s="0" t="s">
        <v>1175</v>
      </c>
      <c r="P6617" s="0" t="s">
        <v>81</v>
      </c>
      <c r="Q6617" s="3" t="s">
        <v>159</v>
      </c>
      <c r="R6617" s="0" t="s">
        <v>38</v>
      </c>
      <c r="S6617" s="0" t="s">
        <v>1530</v>
      </c>
      <c r="T6617" s="0" t="s">
        <v>97</v>
      </c>
      <c r="U6617" s="0" t="s">
        <v>113</v>
      </c>
    </row>
    <row r="6618" customFormat="false" ht="16.4" hidden="false" customHeight="false" outlineLevel="0" collapsed="false">
      <c r="B6618" s="0" t="s">
        <v>23649</v>
      </c>
      <c r="C6618" s="0" t="s">
        <v>23666</v>
      </c>
      <c r="D6618" s="0" t="s">
        <v>23667</v>
      </c>
      <c r="F6618" s="0" t="s">
        <v>23666</v>
      </c>
      <c r="G6618" s="0" t="s">
        <v>1368</v>
      </c>
      <c r="H6618" s="3" t="s">
        <v>1369</v>
      </c>
      <c r="K6618" s="0" t="s">
        <v>1370</v>
      </c>
      <c r="M6618" s="0" t="s">
        <v>7675</v>
      </c>
      <c r="N6618" s="0" t="s">
        <v>38</v>
      </c>
      <c r="O6618" s="0" t="s">
        <v>1175</v>
      </c>
      <c r="P6618" s="0" t="s">
        <v>81</v>
      </c>
      <c r="Q6618" s="3" t="s">
        <v>159</v>
      </c>
      <c r="R6618" s="0" t="s">
        <v>38</v>
      </c>
      <c r="S6618" s="0" t="s">
        <v>1530</v>
      </c>
      <c r="T6618" s="0" t="s">
        <v>97</v>
      </c>
      <c r="U6618" s="0" t="s">
        <v>113</v>
      </c>
    </row>
    <row r="6619" customFormat="false" ht="16.4" hidden="false" customHeight="false" outlineLevel="0" collapsed="false">
      <c r="B6619" s="0" t="s">
        <v>23655</v>
      </c>
      <c r="C6619" s="0" t="s">
        <v>23668</v>
      </c>
      <c r="D6619" s="0" t="s">
        <v>23669</v>
      </c>
      <c r="F6619" s="0" t="s">
        <v>23668</v>
      </c>
      <c r="G6619" s="0" t="s">
        <v>1360</v>
      </c>
      <c r="H6619" s="3" t="s">
        <v>1361</v>
      </c>
      <c r="K6619" s="0" t="s">
        <v>1362</v>
      </c>
      <c r="M6619" s="0" t="s">
        <v>38</v>
      </c>
      <c r="N6619" s="0" t="s">
        <v>38</v>
      </c>
      <c r="O6619" s="0" t="s">
        <v>1175</v>
      </c>
      <c r="P6619" s="0" t="s">
        <v>81</v>
      </c>
      <c r="Q6619" s="3" t="s">
        <v>159</v>
      </c>
      <c r="R6619" s="0" t="s">
        <v>38</v>
      </c>
      <c r="S6619" s="0" t="s">
        <v>1530</v>
      </c>
      <c r="T6619" s="0" t="s">
        <v>97</v>
      </c>
      <c r="U6619" s="0" t="s">
        <v>113</v>
      </c>
    </row>
    <row r="6620" customFormat="false" ht="16.4" hidden="false" customHeight="false" outlineLevel="0" collapsed="false">
      <c r="B6620" s="0" t="s">
        <v>23655</v>
      </c>
      <c r="C6620" s="0" t="s">
        <v>23670</v>
      </c>
      <c r="D6620" s="0" t="s">
        <v>23671</v>
      </c>
      <c r="F6620" s="0" t="s">
        <v>23670</v>
      </c>
      <c r="G6620" s="0" t="s">
        <v>1360</v>
      </c>
      <c r="H6620" s="3" t="s">
        <v>1361</v>
      </c>
      <c r="K6620" s="0" t="s">
        <v>1362</v>
      </c>
      <c r="M6620" s="0" t="s">
        <v>38</v>
      </c>
      <c r="N6620" s="0" t="s">
        <v>38</v>
      </c>
      <c r="O6620" s="0" t="s">
        <v>1175</v>
      </c>
      <c r="P6620" s="0" t="s">
        <v>81</v>
      </c>
      <c r="Q6620" s="3" t="s">
        <v>159</v>
      </c>
      <c r="S6620" s="0" t="s">
        <v>1530</v>
      </c>
      <c r="T6620" s="0" t="s">
        <v>97</v>
      </c>
      <c r="U6620" s="0" t="s">
        <v>113</v>
      </c>
    </row>
    <row r="6621" customFormat="false" ht="16.4" hidden="false" customHeight="false" outlineLevel="0" collapsed="false">
      <c r="B6621" s="0" t="s">
        <v>23655</v>
      </c>
      <c r="C6621" s="0" t="s">
        <v>23672</v>
      </c>
      <c r="D6621" s="0" t="s">
        <v>23673</v>
      </c>
      <c r="F6621" s="0" t="s">
        <v>23672</v>
      </c>
      <c r="G6621" s="0" t="s">
        <v>1360</v>
      </c>
      <c r="H6621" s="3" t="s">
        <v>1361</v>
      </c>
      <c r="K6621" s="0" t="s">
        <v>1362</v>
      </c>
      <c r="M6621" s="0" t="s">
        <v>38</v>
      </c>
      <c r="N6621" s="0" t="s">
        <v>38</v>
      </c>
      <c r="O6621" s="0" t="s">
        <v>1175</v>
      </c>
      <c r="P6621" s="0" t="s">
        <v>81</v>
      </c>
      <c r="Q6621" s="3" t="s">
        <v>159</v>
      </c>
      <c r="S6621" s="0" t="s">
        <v>1530</v>
      </c>
      <c r="T6621" s="0" t="s">
        <v>97</v>
      </c>
      <c r="U6621" s="0" t="s">
        <v>113</v>
      </c>
    </row>
    <row r="6622" customFormat="false" ht="16.4" hidden="false" customHeight="false" outlineLevel="0" collapsed="false">
      <c r="B6622" s="0" t="s">
        <v>23655</v>
      </c>
      <c r="C6622" s="0" t="s">
        <v>23674</v>
      </c>
      <c r="D6622" s="0" t="s">
        <v>23675</v>
      </c>
      <c r="F6622" s="0" t="s">
        <v>23674</v>
      </c>
      <c r="G6622" s="0" t="s">
        <v>1360</v>
      </c>
      <c r="H6622" s="3" t="s">
        <v>1361</v>
      </c>
      <c r="K6622" s="0" t="s">
        <v>1362</v>
      </c>
      <c r="M6622" s="0" t="s">
        <v>38</v>
      </c>
      <c r="N6622" s="0" t="s">
        <v>38</v>
      </c>
      <c r="O6622" s="0" t="s">
        <v>1175</v>
      </c>
      <c r="P6622" s="0" t="s">
        <v>81</v>
      </c>
      <c r="Q6622" s="3" t="s">
        <v>159</v>
      </c>
      <c r="S6622" s="0" t="s">
        <v>1530</v>
      </c>
      <c r="T6622" s="0" t="s">
        <v>97</v>
      </c>
      <c r="U6622" s="0" t="s">
        <v>113</v>
      </c>
    </row>
    <row r="6623" customFormat="false" ht="16.4" hidden="false" customHeight="false" outlineLevel="0" collapsed="false">
      <c r="B6623" s="0" t="s">
        <v>23676</v>
      </c>
      <c r="C6623" s="0" t="s">
        <v>23677</v>
      </c>
      <c r="D6623" s="0" t="s">
        <v>23678</v>
      </c>
      <c r="E6623" s="0" t="s">
        <v>38</v>
      </c>
      <c r="F6623" s="0" t="s">
        <v>23677</v>
      </c>
      <c r="G6623" s="0" t="s">
        <v>857</v>
      </c>
      <c r="H6623" s="3" t="s">
        <v>858</v>
      </c>
      <c r="K6623" s="0" t="s">
        <v>859</v>
      </c>
      <c r="L6623" s="0" t="s">
        <v>38</v>
      </c>
      <c r="M6623" s="0" t="s">
        <v>3393</v>
      </c>
      <c r="N6623" s="0" t="s">
        <v>3394</v>
      </c>
      <c r="O6623" s="0" t="s">
        <v>1175</v>
      </c>
      <c r="P6623" s="0" t="s">
        <v>81</v>
      </c>
      <c r="Q6623" s="3" t="s">
        <v>159</v>
      </c>
      <c r="S6623" s="0" t="s">
        <v>1530</v>
      </c>
      <c r="T6623" s="0" t="s">
        <v>97</v>
      </c>
      <c r="U6623" s="0" t="s">
        <v>113</v>
      </c>
    </row>
    <row r="6624" customFormat="false" ht="16.4" hidden="false" customHeight="false" outlineLevel="0" collapsed="false">
      <c r="B6624" s="0" t="s">
        <v>23676</v>
      </c>
      <c r="C6624" s="0" t="s">
        <v>23679</v>
      </c>
      <c r="D6624" s="0" t="s">
        <v>23680</v>
      </c>
      <c r="E6624" s="0" t="s">
        <v>38</v>
      </c>
      <c r="F6624" s="0" t="s">
        <v>23679</v>
      </c>
      <c r="G6624" s="0" t="s">
        <v>857</v>
      </c>
      <c r="H6624" s="3" t="s">
        <v>858</v>
      </c>
      <c r="K6624" s="0" t="s">
        <v>859</v>
      </c>
      <c r="L6624" s="0" t="s">
        <v>38</v>
      </c>
      <c r="M6624" s="0" t="s">
        <v>3393</v>
      </c>
      <c r="N6624" s="0" t="s">
        <v>3394</v>
      </c>
      <c r="O6624" s="0" t="s">
        <v>1175</v>
      </c>
      <c r="P6624" s="0" t="s">
        <v>81</v>
      </c>
      <c r="Q6624" s="3" t="s">
        <v>159</v>
      </c>
      <c r="S6624" s="0" t="s">
        <v>1530</v>
      </c>
      <c r="T6624" s="0" t="s">
        <v>97</v>
      </c>
      <c r="U6624" s="0" t="s">
        <v>113</v>
      </c>
    </row>
    <row r="6625" customFormat="false" ht="16.4" hidden="false" customHeight="false" outlineLevel="0" collapsed="false">
      <c r="B6625" s="0" t="s">
        <v>23681</v>
      </c>
      <c r="C6625" s="0" t="s">
        <v>23682</v>
      </c>
      <c r="D6625" s="0" t="s">
        <v>23683</v>
      </c>
      <c r="E6625" s="0" t="s">
        <v>38</v>
      </c>
      <c r="F6625" s="0" t="s">
        <v>23682</v>
      </c>
      <c r="G6625" s="0" t="s">
        <v>857</v>
      </c>
      <c r="H6625" s="3" t="s">
        <v>2669</v>
      </c>
      <c r="K6625" s="0" t="s">
        <v>2670</v>
      </c>
      <c r="L6625" s="0" t="s">
        <v>38</v>
      </c>
      <c r="M6625" s="0" t="s">
        <v>3393</v>
      </c>
      <c r="N6625" s="0" t="s">
        <v>3394</v>
      </c>
      <c r="O6625" s="0" t="s">
        <v>1175</v>
      </c>
      <c r="P6625" s="0" t="s">
        <v>81</v>
      </c>
      <c r="Q6625" s="3" t="s">
        <v>159</v>
      </c>
      <c r="R6625" s="0" t="s">
        <v>38</v>
      </c>
      <c r="S6625" s="0" t="s">
        <v>1530</v>
      </c>
      <c r="T6625" s="0" t="s">
        <v>97</v>
      </c>
      <c r="U6625" s="0" t="s">
        <v>113</v>
      </c>
    </row>
    <row r="6626" customFormat="false" ht="16.4" hidden="false" customHeight="false" outlineLevel="0" collapsed="false">
      <c r="B6626" s="0" t="s">
        <v>23684</v>
      </c>
      <c r="C6626" s="0" t="s">
        <v>23685</v>
      </c>
      <c r="D6626" s="0" t="s">
        <v>23686</v>
      </c>
      <c r="E6626" s="0" t="s">
        <v>38</v>
      </c>
      <c r="F6626" s="0" t="s">
        <v>23685</v>
      </c>
      <c r="G6626" s="0" t="s">
        <v>857</v>
      </c>
      <c r="H6626" s="3" t="s">
        <v>1553</v>
      </c>
      <c r="K6626" s="0" t="s">
        <v>1554</v>
      </c>
      <c r="L6626" s="0" t="s">
        <v>38</v>
      </c>
      <c r="M6626" s="0" t="s">
        <v>3393</v>
      </c>
      <c r="N6626" s="0" t="s">
        <v>3394</v>
      </c>
      <c r="O6626" s="0" t="s">
        <v>1175</v>
      </c>
      <c r="P6626" s="0" t="s">
        <v>81</v>
      </c>
      <c r="Q6626" s="3" t="s">
        <v>159</v>
      </c>
      <c r="S6626" s="0" t="s">
        <v>1530</v>
      </c>
      <c r="T6626" s="0" t="s">
        <v>97</v>
      </c>
      <c r="U6626" s="0" t="s">
        <v>113</v>
      </c>
    </row>
    <row r="6627" customFormat="false" ht="16.4" hidden="false" customHeight="false" outlineLevel="0" collapsed="false">
      <c r="B6627" s="0" t="s">
        <v>23687</v>
      </c>
      <c r="C6627" s="0" t="s">
        <v>23688</v>
      </c>
      <c r="D6627" s="0" t="s">
        <v>23689</v>
      </c>
      <c r="E6627" s="0" t="s">
        <v>38</v>
      </c>
      <c r="F6627" s="0" t="s">
        <v>23688</v>
      </c>
      <c r="G6627" s="0" t="s">
        <v>857</v>
      </c>
      <c r="H6627" s="3" t="s">
        <v>865</v>
      </c>
      <c r="K6627" s="0" t="s">
        <v>866</v>
      </c>
      <c r="L6627" s="0" t="s">
        <v>38</v>
      </c>
      <c r="M6627" s="0" t="s">
        <v>3393</v>
      </c>
      <c r="N6627" s="0" t="s">
        <v>3394</v>
      </c>
      <c r="O6627" s="0" t="s">
        <v>1175</v>
      </c>
      <c r="P6627" s="0" t="s">
        <v>81</v>
      </c>
      <c r="Q6627" s="3" t="s">
        <v>159</v>
      </c>
      <c r="S6627" s="0" t="s">
        <v>1530</v>
      </c>
      <c r="T6627" s="0" t="s">
        <v>97</v>
      </c>
      <c r="U6627" s="0" t="s">
        <v>113</v>
      </c>
    </row>
    <row r="6628" customFormat="false" ht="16.4" hidden="false" customHeight="false" outlineLevel="0" collapsed="false">
      <c r="B6628" s="0" t="s">
        <v>23687</v>
      </c>
      <c r="C6628" s="0" t="s">
        <v>23690</v>
      </c>
      <c r="D6628" s="0" t="s">
        <v>23691</v>
      </c>
      <c r="E6628" s="0" t="s">
        <v>38</v>
      </c>
      <c r="F6628" s="0" t="s">
        <v>23690</v>
      </c>
      <c r="G6628" s="0" t="s">
        <v>857</v>
      </c>
      <c r="H6628" s="3" t="s">
        <v>865</v>
      </c>
      <c r="K6628" s="0" t="s">
        <v>866</v>
      </c>
      <c r="L6628" s="0" t="s">
        <v>38</v>
      </c>
      <c r="M6628" s="0" t="s">
        <v>3393</v>
      </c>
      <c r="N6628" s="0" t="s">
        <v>3394</v>
      </c>
      <c r="O6628" s="0" t="s">
        <v>1175</v>
      </c>
      <c r="P6628" s="0" t="s">
        <v>81</v>
      </c>
      <c r="Q6628" s="3" t="s">
        <v>159</v>
      </c>
      <c r="S6628" s="0" t="s">
        <v>1530</v>
      </c>
      <c r="T6628" s="0" t="s">
        <v>97</v>
      </c>
      <c r="U6628" s="0" t="s">
        <v>113</v>
      </c>
    </row>
    <row r="6629" customFormat="false" ht="16.4" hidden="false" customHeight="false" outlineLevel="0" collapsed="false">
      <c r="B6629" s="0" t="s">
        <v>23676</v>
      </c>
      <c r="C6629" s="0" t="s">
        <v>23692</v>
      </c>
      <c r="D6629" s="0" t="s">
        <v>23693</v>
      </c>
      <c r="E6629" s="0" t="s">
        <v>38</v>
      </c>
      <c r="F6629" s="0" t="s">
        <v>23692</v>
      </c>
      <c r="G6629" s="0" t="s">
        <v>857</v>
      </c>
      <c r="H6629" s="3" t="s">
        <v>858</v>
      </c>
      <c r="K6629" s="0" t="s">
        <v>859</v>
      </c>
      <c r="L6629" s="0" t="s">
        <v>38</v>
      </c>
      <c r="M6629" s="0" t="s">
        <v>3393</v>
      </c>
      <c r="N6629" s="0" t="s">
        <v>3394</v>
      </c>
      <c r="O6629" s="0" t="s">
        <v>1175</v>
      </c>
      <c r="P6629" s="0" t="s">
        <v>81</v>
      </c>
      <c r="Q6629" s="3" t="s">
        <v>159</v>
      </c>
      <c r="R6629" s="0" t="s">
        <v>38</v>
      </c>
      <c r="S6629" s="0" t="s">
        <v>1530</v>
      </c>
      <c r="T6629" s="0" t="s">
        <v>97</v>
      </c>
      <c r="U6629" s="0" t="s">
        <v>113</v>
      </c>
    </row>
    <row r="6630" customFormat="false" ht="16.4" hidden="false" customHeight="false" outlineLevel="0" collapsed="false">
      <c r="B6630" s="0" t="s">
        <v>23676</v>
      </c>
      <c r="C6630" s="0" t="s">
        <v>23694</v>
      </c>
      <c r="D6630" s="0" t="s">
        <v>23695</v>
      </c>
      <c r="E6630" s="0" t="s">
        <v>38</v>
      </c>
      <c r="F6630" s="0" t="s">
        <v>23694</v>
      </c>
      <c r="G6630" s="0" t="s">
        <v>857</v>
      </c>
      <c r="H6630" s="3" t="s">
        <v>858</v>
      </c>
      <c r="K6630" s="0" t="s">
        <v>859</v>
      </c>
      <c r="L6630" s="0" t="s">
        <v>38</v>
      </c>
      <c r="M6630" s="0" t="s">
        <v>3393</v>
      </c>
      <c r="N6630" s="0" t="s">
        <v>3394</v>
      </c>
      <c r="O6630" s="0" t="s">
        <v>1175</v>
      </c>
      <c r="P6630" s="0" t="s">
        <v>81</v>
      </c>
      <c r="Q6630" s="3" t="s">
        <v>159</v>
      </c>
      <c r="R6630" s="0" t="s">
        <v>38</v>
      </c>
      <c r="S6630" s="0" t="s">
        <v>1530</v>
      </c>
      <c r="T6630" s="0" t="s">
        <v>97</v>
      </c>
      <c r="U6630" s="0" t="s">
        <v>113</v>
      </c>
    </row>
    <row r="6631" customFormat="false" ht="16.4" hidden="false" customHeight="false" outlineLevel="0" collapsed="false">
      <c r="B6631" s="0" t="s">
        <v>23684</v>
      </c>
      <c r="C6631" s="0" t="s">
        <v>23696</v>
      </c>
      <c r="D6631" s="0" t="s">
        <v>23697</v>
      </c>
      <c r="E6631" s="0" t="s">
        <v>38</v>
      </c>
      <c r="F6631" s="0" t="s">
        <v>23696</v>
      </c>
      <c r="G6631" s="0" t="s">
        <v>857</v>
      </c>
      <c r="H6631" s="3" t="s">
        <v>1553</v>
      </c>
      <c r="K6631" s="0" t="s">
        <v>1554</v>
      </c>
      <c r="L6631" s="0" t="s">
        <v>38</v>
      </c>
      <c r="M6631" s="0" t="s">
        <v>3393</v>
      </c>
      <c r="N6631" s="0" t="s">
        <v>3394</v>
      </c>
      <c r="O6631" s="0" t="s">
        <v>1175</v>
      </c>
      <c r="P6631" s="0" t="s">
        <v>81</v>
      </c>
      <c r="Q6631" s="3" t="s">
        <v>159</v>
      </c>
      <c r="R6631" s="0" t="s">
        <v>38</v>
      </c>
      <c r="S6631" s="0" t="s">
        <v>1530</v>
      </c>
      <c r="T6631" s="0" t="s">
        <v>97</v>
      </c>
      <c r="U6631" s="0" t="s">
        <v>113</v>
      </c>
    </row>
    <row r="6632" customFormat="false" ht="16.4" hidden="false" customHeight="false" outlineLevel="0" collapsed="false">
      <c r="B6632" s="0" t="s">
        <v>23687</v>
      </c>
      <c r="C6632" s="0" t="s">
        <v>23698</v>
      </c>
      <c r="D6632" s="0" t="s">
        <v>23699</v>
      </c>
      <c r="E6632" s="0" t="s">
        <v>38</v>
      </c>
      <c r="F6632" s="0" t="s">
        <v>23698</v>
      </c>
      <c r="G6632" s="0" t="s">
        <v>857</v>
      </c>
      <c r="H6632" s="3" t="s">
        <v>865</v>
      </c>
      <c r="K6632" s="0" t="s">
        <v>866</v>
      </c>
      <c r="L6632" s="0" t="s">
        <v>38</v>
      </c>
      <c r="M6632" s="0" t="s">
        <v>3393</v>
      </c>
      <c r="N6632" s="0" t="s">
        <v>3394</v>
      </c>
      <c r="O6632" s="0" t="s">
        <v>1175</v>
      </c>
      <c r="P6632" s="0" t="s">
        <v>81</v>
      </c>
      <c r="Q6632" s="3" t="s">
        <v>159</v>
      </c>
      <c r="R6632" s="0" t="s">
        <v>38</v>
      </c>
      <c r="S6632" s="0" t="s">
        <v>1530</v>
      </c>
      <c r="T6632" s="0" t="s">
        <v>97</v>
      </c>
      <c r="U6632" s="0" t="s">
        <v>113</v>
      </c>
    </row>
    <row r="6633" customFormat="false" ht="16.4" hidden="false" customHeight="false" outlineLevel="0" collapsed="false">
      <c r="B6633" s="0" t="s">
        <v>23687</v>
      </c>
      <c r="C6633" s="0" t="s">
        <v>23700</v>
      </c>
      <c r="D6633" s="0" t="s">
        <v>23701</v>
      </c>
      <c r="E6633" s="0" t="s">
        <v>38</v>
      </c>
      <c r="F6633" s="0" t="s">
        <v>23700</v>
      </c>
      <c r="G6633" s="0" t="s">
        <v>857</v>
      </c>
      <c r="H6633" s="3" t="s">
        <v>865</v>
      </c>
      <c r="K6633" s="0" t="s">
        <v>866</v>
      </c>
      <c r="L6633" s="0" t="s">
        <v>38</v>
      </c>
      <c r="M6633" s="0" t="s">
        <v>3393</v>
      </c>
      <c r="N6633" s="0" t="s">
        <v>3394</v>
      </c>
      <c r="O6633" s="0" t="s">
        <v>1175</v>
      </c>
      <c r="P6633" s="0" t="s">
        <v>81</v>
      </c>
      <c r="Q6633" s="3" t="s">
        <v>159</v>
      </c>
      <c r="R6633" s="0" t="s">
        <v>38</v>
      </c>
      <c r="S6633" s="0" t="s">
        <v>1530</v>
      </c>
      <c r="T6633" s="0" t="s">
        <v>97</v>
      </c>
      <c r="U6633" s="0" t="s">
        <v>113</v>
      </c>
    </row>
    <row r="6634" customFormat="false" ht="29.85" hidden="false" customHeight="false" outlineLevel="0" collapsed="false">
      <c r="B6634" s="0" t="s">
        <v>23702</v>
      </c>
      <c r="C6634" s="0" t="s">
        <v>23703</v>
      </c>
      <c r="D6634" s="0" t="s">
        <v>23704</v>
      </c>
      <c r="E6634" s="0" t="s">
        <v>38</v>
      </c>
      <c r="F6634" s="0" t="s">
        <v>23703</v>
      </c>
      <c r="G6634" s="0" t="s">
        <v>857</v>
      </c>
      <c r="H6634" s="3" t="s">
        <v>858</v>
      </c>
      <c r="K6634" s="0" t="s">
        <v>859</v>
      </c>
      <c r="L6634" s="0" t="s">
        <v>38</v>
      </c>
      <c r="M6634" s="0" t="s">
        <v>860</v>
      </c>
      <c r="N6634" s="0" t="s">
        <v>861</v>
      </c>
      <c r="O6634" s="0" t="s">
        <v>1175</v>
      </c>
      <c r="P6634" s="0" t="s">
        <v>81</v>
      </c>
      <c r="Q6634" s="3" t="s">
        <v>159</v>
      </c>
      <c r="R6634" s="0" t="s">
        <v>2639</v>
      </c>
      <c r="S6634" s="0" t="s">
        <v>83</v>
      </c>
      <c r="T6634" s="0" t="s">
        <v>97</v>
      </c>
      <c r="U6634" s="0" t="s">
        <v>113</v>
      </c>
      <c r="V6634" s="0" t="s">
        <v>23705</v>
      </c>
    </row>
    <row r="6635" customFormat="false" ht="29.85" hidden="false" customHeight="false" outlineLevel="0" collapsed="false">
      <c r="B6635" s="0" t="s">
        <v>23702</v>
      </c>
      <c r="C6635" s="0" t="s">
        <v>23706</v>
      </c>
      <c r="D6635" s="0" t="s">
        <v>23707</v>
      </c>
      <c r="E6635" s="0" t="s">
        <v>38</v>
      </c>
      <c r="F6635" s="0" t="s">
        <v>23706</v>
      </c>
      <c r="G6635" s="0" t="s">
        <v>857</v>
      </c>
      <c r="H6635" s="3" t="s">
        <v>858</v>
      </c>
      <c r="K6635" s="0" t="s">
        <v>859</v>
      </c>
      <c r="L6635" s="0" t="s">
        <v>38</v>
      </c>
      <c r="M6635" s="0" t="s">
        <v>860</v>
      </c>
      <c r="N6635" s="0" t="s">
        <v>861</v>
      </c>
      <c r="O6635" s="0" t="s">
        <v>1175</v>
      </c>
      <c r="P6635" s="0" t="s">
        <v>81</v>
      </c>
      <c r="Q6635" s="3" t="s">
        <v>159</v>
      </c>
      <c r="R6635" s="0" t="s">
        <v>2639</v>
      </c>
      <c r="S6635" s="0" t="s">
        <v>83</v>
      </c>
      <c r="T6635" s="0" t="s">
        <v>97</v>
      </c>
      <c r="U6635" s="0" t="s">
        <v>113</v>
      </c>
      <c r="V6635" s="0" t="s">
        <v>23705</v>
      </c>
    </row>
    <row r="6636" customFormat="false" ht="29.85" hidden="false" customHeight="false" outlineLevel="0" collapsed="false">
      <c r="B6636" s="0" t="s">
        <v>23708</v>
      </c>
      <c r="C6636" s="0" t="s">
        <v>23709</v>
      </c>
      <c r="D6636" s="0" t="s">
        <v>23710</v>
      </c>
      <c r="F6636" s="0" t="s">
        <v>23709</v>
      </c>
      <c r="G6636" s="0" t="s">
        <v>857</v>
      </c>
      <c r="H6636" s="3" t="s">
        <v>2669</v>
      </c>
      <c r="K6636" s="0" t="s">
        <v>2670</v>
      </c>
      <c r="M6636" s="0" t="s">
        <v>860</v>
      </c>
      <c r="N6636" s="0" t="s">
        <v>3768</v>
      </c>
      <c r="O6636" s="0" t="s">
        <v>1175</v>
      </c>
      <c r="P6636" s="0" t="s">
        <v>81</v>
      </c>
      <c r="Q6636" s="3" t="s">
        <v>159</v>
      </c>
      <c r="R6636" s="0" t="s">
        <v>2639</v>
      </c>
      <c r="S6636" s="0" t="s">
        <v>83</v>
      </c>
      <c r="T6636" s="0" t="s">
        <v>97</v>
      </c>
      <c r="U6636" s="0" t="s">
        <v>113</v>
      </c>
      <c r="V6636" s="0" t="s">
        <v>23711</v>
      </c>
    </row>
    <row r="6637" customFormat="false" ht="29.85" hidden="false" customHeight="false" outlineLevel="0" collapsed="false">
      <c r="B6637" s="0" t="s">
        <v>23712</v>
      </c>
      <c r="C6637" s="0" t="s">
        <v>23713</v>
      </c>
      <c r="D6637" s="0" t="s">
        <v>23714</v>
      </c>
      <c r="E6637" s="0" t="s">
        <v>38</v>
      </c>
      <c r="F6637" s="0" t="s">
        <v>23713</v>
      </c>
      <c r="G6637" s="0" t="s">
        <v>857</v>
      </c>
      <c r="H6637" s="3" t="s">
        <v>1553</v>
      </c>
      <c r="K6637" s="0" t="s">
        <v>1554</v>
      </c>
      <c r="L6637" s="0" t="s">
        <v>38</v>
      </c>
      <c r="M6637" s="0" t="s">
        <v>860</v>
      </c>
      <c r="N6637" s="0" t="s">
        <v>1555</v>
      </c>
      <c r="O6637" s="0" t="s">
        <v>1175</v>
      </c>
      <c r="P6637" s="0" t="s">
        <v>81</v>
      </c>
      <c r="Q6637" s="3" t="s">
        <v>159</v>
      </c>
      <c r="R6637" s="0" t="s">
        <v>2639</v>
      </c>
      <c r="S6637" s="0" t="s">
        <v>83</v>
      </c>
      <c r="T6637" s="0" t="s">
        <v>97</v>
      </c>
      <c r="U6637" s="0" t="s">
        <v>113</v>
      </c>
      <c r="V6637" s="0" t="s">
        <v>23715</v>
      </c>
    </row>
    <row r="6638" customFormat="false" ht="29.85" hidden="false" customHeight="false" outlineLevel="0" collapsed="false">
      <c r="B6638" s="0" t="s">
        <v>23716</v>
      </c>
      <c r="C6638" s="0" t="s">
        <v>23717</v>
      </c>
      <c r="D6638" s="0" t="s">
        <v>23718</v>
      </c>
      <c r="E6638" s="0" t="s">
        <v>38</v>
      </c>
      <c r="F6638" s="0" t="s">
        <v>23717</v>
      </c>
      <c r="G6638" s="0" t="s">
        <v>857</v>
      </c>
      <c r="H6638" s="3" t="s">
        <v>865</v>
      </c>
      <c r="K6638" s="0" t="s">
        <v>866</v>
      </c>
      <c r="L6638" s="0" t="s">
        <v>38</v>
      </c>
      <c r="M6638" s="0" t="s">
        <v>860</v>
      </c>
      <c r="N6638" s="0" t="s">
        <v>867</v>
      </c>
      <c r="O6638" s="0" t="s">
        <v>1175</v>
      </c>
      <c r="P6638" s="0" t="s">
        <v>81</v>
      </c>
      <c r="Q6638" s="3" t="s">
        <v>159</v>
      </c>
      <c r="R6638" s="0" t="s">
        <v>2639</v>
      </c>
      <c r="S6638" s="0" t="s">
        <v>83</v>
      </c>
      <c r="T6638" s="0" t="s">
        <v>97</v>
      </c>
      <c r="U6638" s="0" t="s">
        <v>113</v>
      </c>
      <c r="V6638" s="0" t="s">
        <v>23719</v>
      </c>
    </row>
    <row r="6639" customFormat="false" ht="29.85" hidden="false" customHeight="false" outlineLevel="0" collapsed="false">
      <c r="B6639" s="0" t="s">
        <v>23716</v>
      </c>
      <c r="C6639" s="0" t="s">
        <v>23720</v>
      </c>
      <c r="D6639" s="0" t="s">
        <v>23721</v>
      </c>
      <c r="E6639" s="0" t="s">
        <v>38</v>
      </c>
      <c r="F6639" s="0" t="s">
        <v>23720</v>
      </c>
      <c r="G6639" s="0" t="s">
        <v>857</v>
      </c>
      <c r="H6639" s="3" t="s">
        <v>865</v>
      </c>
      <c r="K6639" s="0" t="s">
        <v>866</v>
      </c>
      <c r="L6639" s="0" t="s">
        <v>38</v>
      </c>
      <c r="M6639" s="0" t="s">
        <v>860</v>
      </c>
      <c r="N6639" s="0" t="s">
        <v>867</v>
      </c>
      <c r="O6639" s="0" t="s">
        <v>1175</v>
      </c>
      <c r="P6639" s="0" t="s">
        <v>81</v>
      </c>
      <c r="Q6639" s="3" t="s">
        <v>159</v>
      </c>
      <c r="R6639" s="0" t="s">
        <v>38</v>
      </c>
      <c r="S6639" s="0" t="s">
        <v>83</v>
      </c>
      <c r="T6639" s="0" t="s">
        <v>97</v>
      </c>
      <c r="U6639" s="0" t="s">
        <v>113</v>
      </c>
      <c r="V6639" s="0" t="s">
        <v>23719</v>
      </c>
    </row>
    <row r="6640" customFormat="false" ht="16.4" hidden="false" customHeight="false" outlineLevel="0" collapsed="false">
      <c r="B6640" s="0" t="s">
        <v>23722</v>
      </c>
      <c r="C6640" s="0" t="s">
        <v>23723</v>
      </c>
      <c r="D6640" s="0" t="s">
        <v>23724</v>
      </c>
      <c r="F6640" s="0" t="s">
        <v>23723</v>
      </c>
      <c r="G6640" s="0" t="s">
        <v>761</v>
      </c>
      <c r="H6640" s="3" t="s">
        <v>762</v>
      </c>
      <c r="K6640" s="0" t="s">
        <v>763</v>
      </c>
      <c r="L6640" s="0" t="s">
        <v>23725</v>
      </c>
      <c r="M6640" s="0" t="s">
        <v>190</v>
      </c>
      <c r="N6640" s="0" t="s">
        <v>13942</v>
      </c>
      <c r="O6640" s="0" t="s">
        <v>622</v>
      </c>
      <c r="P6640" s="0" t="s">
        <v>81</v>
      </c>
      <c r="Q6640" s="3" t="s">
        <v>138</v>
      </c>
      <c r="S6640" s="0" t="s">
        <v>1530</v>
      </c>
      <c r="T6640" s="0" t="s">
        <v>6923</v>
      </c>
      <c r="U6640" s="0" t="s">
        <v>113</v>
      </c>
    </row>
    <row r="6641" customFormat="false" ht="16.4" hidden="false" customHeight="false" outlineLevel="0" collapsed="false">
      <c r="B6641" s="0" t="s">
        <v>23681</v>
      </c>
      <c r="C6641" s="0" t="s">
        <v>23726</v>
      </c>
      <c r="D6641" s="0" t="s">
        <v>23727</v>
      </c>
      <c r="F6641" s="0" t="s">
        <v>23726</v>
      </c>
      <c r="G6641" s="0" t="s">
        <v>857</v>
      </c>
      <c r="H6641" s="3" t="s">
        <v>2669</v>
      </c>
      <c r="K6641" s="0" t="s">
        <v>2670</v>
      </c>
      <c r="M6641" s="0" t="s">
        <v>3393</v>
      </c>
      <c r="N6641" s="0" t="s">
        <v>3394</v>
      </c>
      <c r="O6641" s="0" t="s">
        <v>1175</v>
      </c>
      <c r="P6641" s="0" t="s">
        <v>81</v>
      </c>
      <c r="Q6641" s="3" t="s">
        <v>159</v>
      </c>
      <c r="R6641" s="0" t="s">
        <v>38</v>
      </c>
      <c r="S6641" s="0" t="s">
        <v>1530</v>
      </c>
      <c r="T6641" s="0" t="s">
        <v>97</v>
      </c>
      <c r="U6641" s="0" t="s">
        <v>113</v>
      </c>
    </row>
    <row r="6642" customFormat="false" ht="16.4" hidden="false" customHeight="false" outlineLevel="0" collapsed="false">
      <c r="B6642" s="0" t="s">
        <v>23676</v>
      </c>
      <c r="C6642" s="0" t="s">
        <v>23728</v>
      </c>
      <c r="D6642" s="0" t="s">
        <v>23729</v>
      </c>
      <c r="E6642" s="0" t="s">
        <v>38</v>
      </c>
      <c r="F6642" s="0" t="s">
        <v>23728</v>
      </c>
      <c r="G6642" s="0" t="s">
        <v>857</v>
      </c>
      <c r="H6642" s="3" t="s">
        <v>858</v>
      </c>
      <c r="K6642" s="0" t="s">
        <v>859</v>
      </c>
      <c r="L6642" s="0" t="s">
        <v>38</v>
      </c>
      <c r="M6642" s="0" t="s">
        <v>3393</v>
      </c>
      <c r="N6642" s="0" t="s">
        <v>3394</v>
      </c>
      <c r="O6642" s="0" t="s">
        <v>1175</v>
      </c>
      <c r="P6642" s="0" t="s">
        <v>81</v>
      </c>
      <c r="Q6642" s="3" t="s">
        <v>159</v>
      </c>
      <c r="R6642" s="0" t="s">
        <v>38</v>
      </c>
      <c r="S6642" s="0" t="s">
        <v>83</v>
      </c>
      <c r="T6642" s="0" t="s">
        <v>97</v>
      </c>
      <c r="U6642" s="0" t="s">
        <v>113</v>
      </c>
    </row>
    <row r="6643" customFormat="false" ht="16.4" hidden="false" customHeight="false" outlineLevel="0" collapsed="false">
      <c r="B6643" s="0" t="s">
        <v>23676</v>
      </c>
      <c r="C6643" s="0" t="s">
        <v>23730</v>
      </c>
      <c r="D6643" s="0" t="s">
        <v>23731</v>
      </c>
      <c r="E6643" s="0" t="s">
        <v>38</v>
      </c>
      <c r="F6643" s="0" t="s">
        <v>23730</v>
      </c>
      <c r="G6643" s="0" t="s">
        <v>857</v>
      </c>
      <c r="H6643" s="3" t="s">
        <v>858</v>
      </c>
      <c r="K6643" s="0" t="s">
        <v>859</v>
      </c>
      <c r="L6643" s="0" t="s">
        <v>38</v>
      </c>
      <c r="M6643" s="0" t="s">
        <v>3393</v>
      </c>
      <c r="N6643" s="0" t="s">
        <v>3394</v>
      </c>
      <c r="O6643" s="0" t="s">
        <v>1175</v>
      </c>
      <c r="P6643" s="0" t="s">
        <v>81</v>
      </c>
      <c r="Q6643" s="3" t="s">
        <v>159</v>
      </c>
      <c r="R6643" s="0" t="s">
        <v>38</v>
      </c>
      <c r="S6643" s="0" t="s">
        <v>83</v>
      </c>
      <c r="T6643" s="0" t="s">
        <v>97</v>
      </c>
      <c r="U6643" s="0" t="s">
        <v>113</v>
      </c>
    </row>
    <row r="6644" customFormat="false" ht="16.4" hidden="false" customHeight="false" outlineLevel="0" collapsed="false">
      <c r="B6644" s="0" t="s">
        <v>23684</v>
      </c>
      <c r="C6644" s="0" t="s">
        <v>23732</v>
      </c>
      <c r="D6644" s="0" t="s">
        <v>23733</v>
      </c>
      <c r="E6644" s="0" t="s">
        <v>38</v>
      </c>
      <c r="F6644" s="0" t="s">
        <v>23732</v>
      </c>
      <c r="G6644" s="0" t="s">
        <v>857</v>
      </c>
      <c r="H6644" s="3" t="s">
        <v>1553</v>
      </c>
      <c r="K6644" s="0" t="s">
        <v>1554</v>
      </c>
      <c r="L6644" s="0" t="s">
        <v>38</v>
      </c>
      <c r="M6644" s="0" t="s">
        <v>3393</v>
      </c>
      <c r="N6644" s="0" t="s">
        <v>3394</v>
      </c>
      <c r="O6644" s="0" t="s">
        <v>1175</v>
      </c>
      <c r="P6644" s="0" t="s">
        <v>81</v>
      </c>
      <c r="Q6644" s="3" t="s">
        <v>159</v>
      </c>
      <c r="R6644" s="0" t="s">
        <v>38</v>
      </c>
      <c r="S6644" s="0" t="s">
        <v>83</v>
      </c>
      <c r="T6644" s="0" t="s">
        <v>97</v>
      </c>
      <c r="U6644" s="0" t="s">
        <v>113</v>
      </c>
    </row>
    <row r="6645" customFormat="false" ht="16.4" hidden="false" customHeight="false" outlineLevel="0" collapsed="false">
      <c r="B6645" s="0" t="s">
        <v>23684</v>
      </c>
      <c r="C6645" s="0" t="s">
        <v>23734</v>
      </c>
      <c r="D6645" s="0" t="s">
        <v>23735</v>
      </c>
      <c r="E6645" s="0" t="s">
        <v>38</v>
      </c>
      <c r="F6645" s="0" t="s">
        <v>23734</v>
      </c>
      <c r="G6645" s="0" t="s">
        <v>857</v>
      </c>
      <c r="H6645" s="3" t="s">
        <v>1553</v>
      </c>
      <c r="K6645" s="0" t="s">
        <v>1554</v>
      </c>
      <c r="L6645" s="0" t="s">
        <v>38</v>
      </c>
      <c r="M6645" s="0" t="s">
        <v>3393</v>
      </c>
      <c r="N6645" s="0" t="s">
        <v>3394</v>
      </c>
      <c r="O6645" s="0" t="s">
        <v>1175</v>
      </c>
      <c r="P6645" s="0" t="s">
        <v>81</v>
      </c>
      <c r="Q6645" s="3" t="s">
        <v>159</v>
      </c>
      <c r="R6645" s="0" t="s">
        <v>38</v>
      </c>
      <c r="S6645" s="0" t="s">
        <v>83</v>
      </c>
      <c r="T6645" s="0" t="s">
        <v>97</v>
      </c>
      <c r="U6645" s="0" t="s">
        <v>113</v>
      </c>
    </row>
    <row r="6646" customFormat="false" ht="16.4" hidden="false" customHeight="false" outlineLevel="0" collapsed="false">
      <c r="B6646" s="0" t="s">
        <v>23687</v>
      </c>
      <c r="C6646" s="0" t="s">
        <v>23736</v>
      </c>
      <c r="D6646" s="0" t="s">
        <v>23737</v>
      </c>
      <c r="E6646" s="0" t="s">
        <v>38</v>
      </c>
      <c r="F6646" s="0" t="s">
        <v>23736</v>
      </c>
      <c r="G6646" s="0" t="s">
        <v>857</v>
      </c>
      <c r="H6646" s="3" t="s">
        <v>865</v>
      </c>
      <c r="K6646" s="0" t="s">
        <v>866</v>
      </c>
      <c r="L6646" s="0" t="s">
        <v>38</v>
      </c>
      <c r="M6646" s="0" t="s">
        <v>3393</v>
      </c>
      <c r="N6646" s="0" t="s">
        <v>3394</v>
      </c>
      <c r="O6646" s="0" t="s">
        <v>1175</v>
      </c>
      <c r="P6646" s="0" t="s">
        <v>81</v>
      </c>
      <c r="Q6646" s="3" t="s">
        <v>138</v>
      </c>
      <c r="R6646" s="0" t="s">
        <v>38</v>
      </c>
      <c r="S6646" s="0" t="s">
        <v>83</v>
      </c>
      <c r="T6646" s="0" t="s">
        <v>97</v>
      </c>
      <c r="U6646" s="0" t="s">
        <v>113</v>
      </c>
    </row>
    <row r="6647" customFormat="false" ht="16.4" hidden="false" customHeight="false" outlineLevel="0" collapsed="false">
      <c r="B6647" s="0" t="s">
        <v>23687</v>
      </c>
      <c r="C6647" s="0" t="s">
        <v>23738</v>
      </c>
      <c r="D6647" s="0" t="s">
        <v>23739</v>
      </c>
      <c r="E6647" s="0" t="s">
        <v>38</v>
      </c>
      <c r="F6647" s="0" t="s">
        <v>23738</v>
      </c>
      <c r="G6647" s="0" t="s">
        <v>857</v>
      </c>
      <c r="H6647" s="3" t="s">
        <v>865</v>
      </c>
      <c r="K6647" s="0" t="s">
        <v>866</v>
      </c>
      <c r="L6647" s="0" t="s">
        <v>38</v>
      </c>
      <c r="M6647" s="0" t="s">
        <v>3393</v>
      </c>
      <c r="N6647" s="0" t="s">
        <v>3394</v>
      </c>
      <c r="O6647" s="0" t="s">
        <v>1175</v>
      </c>
      <c r="P6647" s="0" t="s">
        <v>81</v>
      </c>
      <c r="Q6647" s="3" t="s">
        <v>159</v>
      </c>
      <c r="R6647" s="0" t="s">
        <v>38</v>
      </c>
      <c r="S6647" s="0" t="s">
        <v>83</v>
      </c>
      <c r="T6647" s="0" t="s">
        <v>97</v>
      </c>
      <c r="U6647" s="0" t="s">
        <v>113</v>
      </c>
    </row>
    <row r="6648" customFormat="false" ht="43.25" hidden="false" customHeight="false" outlineLevel="0" collapsed="false">
      <c r="B6648" s="0" t="s">
        <v>23702</v>
      </c>
      <c r="C6648" s="0" t="s">
        <v>23740</v>
      </c>
      <c r="D6648" s="0" t="s">
        <v>23741</v>
      </c>
      <c r="E6648" s="0" t="s">
        <v>38</v>
      </c>
      <c r="F6648" s="0" t="s">
        <v>23740</v>
      </c>
      <c r="G6648" s="0" t="s">
        <v>857</v>
      </c>
      <c r="H6648" s="3" t="s">
        <v>858</v>
      </c>
      <c r="K6648" s="0" t="s">
        <v>859</v>
      </c>
      <c r="L6648" s="0" t="s">
        <v>38</v>
      </c>
      <c r="M6648" s="0" t="s">
        <v>860</v>
      </c>
      <c r="N6648" s="0" t="s">
        <v>861</v>
      </c>
      <c r="O6648" s="0" t="s">
        <v>1175</v>
      </c>
      <c r="P6648" s="0" t="s">
        <v>81</v>
      </c>
      <c r="Q6648" s="3" t="s">
        <v>159</v>
      </c>
      <c r="R6648" s="0" t="s">
        <v>2634</v>
      </c>
      <c r="S6648" s="0" t="s">
        <v>83</v>
      </c>
      <c r="T6648" s="0" t="s">
        <v>97</v>
      </c>
      <c r="U6648" s="0" t="s">
        <v>113</v>
      </c>
      <c r="V6648" s="0" t="s">
        <v>23742</v>
      </c>
    </row>
    <row r="6649" customFormat="false" ht="43.25" hidden="false" customHeight="false" outlineLevel="0" collapsed="false">
      <c r="B6649" s="0" t="s">
        <v>23702</v>
      </c>
      <c r="C6649" s="0" t="s">
        <v>23743</v>
      </c>
      <c r="D6649" s="0" t="s">
        <v>23744</v>
      </c>
      <c r="E6649" s="0" t="s">
        <v>38</v>
      </c>
      <c r="F6649" s="0" t="s">
        <v>23743</v>
      </c>
      <c r="G6649" s="0" t="s">
        <v>857</v>
      </c>
      <c r="H6649" s="3" t="s">
        <v>858</v>
      </c>
      <c r="K6649" s="0" t="s">
        <v>859</v>
      </c>
      <c r="L6649" s="0" t="s">
        <v>38</v>
      </c>
      <c r="M6649" s="0" t="s">
        <v>860</v>
      </c>
      <c r="N6649" s="0" t="s">
        <v>861</v>
      </c>
      <c r="O6649" s="0" t="s">
        <v>1175</v>
      </c>
      <c r="P6649" s="0" t="s">
        <v>81</v>
      </c>
      <c r="Q6649" s="3" t="s">
        <v>159</v>
      </c>
      <c r="R6649" s="0" t="s">
        <v>2634</v>
      </c>
      <c r="S6649" s="0" t="s">
        <v>83</v>
      </c>
      <c r="T6649" s="0" t="s">
        <v>97</v>
      </c>
      <c r="U6649" s="0" t="s">
        <v>113</v>
      </c>
      <c r="V6649" s="0" t="s">
        <v>23742</v>
      </c>
    </row>
    <row r="6650" customFormat="false" ht="43.25" hidden="false" customHeight="false" outlineLevel="0" collapsed="false">
      <c r="B6650" s="0" t="s">
        <v>23708</v>
      </c>
      <c r="C6650" s="0" t="s">
        <v>23745</v>
      </c>
      <c r="D6650" s="0" t="s">
        <v>23746</v>
      </c>
      <c r="F6650" s="0" t="s">
        <v>23745</v>
      </c>
      <c r="G6650" s="0" t="s">
        <v>857</v>
      </c>
      <c r="H6650" s="3" t="s">
        <v>2669</v>
      </c>
      <c r="K6650" s="0" t="s">
        <v>2670</v>
      </c>
      <c r="L6650" s="0" t="s">
        <v>38</v>
      </c>
      <c r="M6650" s="0" t="s">
        <v>860</v>
      </c>
      <c r="N6650" s="0" t="s">
        <v>3768</v>
      </c>
      <c r="O6650" s="0" t="s">
        <v>1175</v>
      </c>
      <c r="P6650" s="0" t="s">
        <v>81</v>
      </c>
      <c r="Q6650" s="3" t="s">
        <v>159</v>
      </c>
      <c r="R6650" s="0" t="s">
        <v>2634</v>
      </c>
      <c r="S6650" s="0" t="s">
        <v>83</v>
      </c>
      <c r="T6650" s="0" t="s">
        <v>97</v>
      </c>
      <c r="U6650" s="0" t="s">
        <v>113</v>
      </c>
      <c r="V6650" s="0" t="s">
        <v>23747</v>
      </c>
    </row>
    <row r="6651" customFormat="false" ht="43.25" hidden="false" customHeight="false" outlineLevel="0" collapsed="false">
      <c r="B6651" s="0" t="s">
        <v>23712</v>
      </c>
      <c r="C6651" s="0" t="s">
        <v>23748</v>
      </c>
      <c r="D6651" s="0" t="s">
        <v>23749</v>
      </c>
      <c r="E6651" s="0" t="s">
        <v>38</v>
      </c>
      <c r="F6651" s="0" t="s">
        <v>23748</v>
      </c>
      <c r="G6651" s="0" t="s">
        <v>857</v>
      </c>
      <c r="H6651" s="3" t="s">
        <v>1553</v>
      </c>
      <c r="K6651" s="0" t="s">
        <v>1554</v>
      </c>
      <c r="L6651" s="0" t="s">
        <v>38</v>
      </c>
      <c r="M6651" s="0" t="s">
        <v>860</v>
      </c>
      <c r="N6651" s="0" t="s">
        <v>1555</v>
      </c>
      <c r="O6651" s="0" t="s">
        <v>1175</v>
      </c>
      <c r="P6651" s="0" t="s">
        <v>81</v>
      </c>
      <c r="Q6651" s="3" t="s">
        <v>159</v>
      </c>
      <c r="R6651" s="0" t="s">
        <v>2634</v>
      </c>
      <c r="S6651" s="0" t="s">
        <v>83</v>
      </c>
      <c r="T6651" s="0" t="s">
        <v>97</v>
      </c>
      <c r="U6651" s="0" t="s">
        <v>113</v>
      </c>
      <c r="V6651" s="0" t="s">
        <v>23750</v>
      </c>
    </row>
    <row r="6652" customFormat="false" ht="43.25" hidden="false" customHeight="false" outlineLevel="0" collapsed="false">
      <c r="B6652" s="0" t="s">
        <v>23716</v>
      </c>
      <c r="C6652" s="0" t="s">
        <v>23751</v>
      </c>
      <c r="D6652" s="0" t="s">
        <v>23752</v>
      </c>
      <c r="E6652" s="0" t="s">
        <v>38</v>
      </c>
      <c r="F6652" s="0" t="s">
        <v>23751</v>
      </c>
      <c r="G6652" s="0" t="s">
        <v>857</v>
      </c>
      <c r="H6652" s="3" t="s">
        <v>865</v>
      </c>
      <c r="K6652" s="0" t="s">
        <v>866</v>
      </c>
      <c r="L6652" s="0" t="s">
        <v>38</v>
      </c>
      <c r="M6652" s="0" t="s">
        <v>860</v>
      </c>
      <c r="N6652" s="0" t="s">
        <v>867</v>
      </c>
      <c r="O6652" s="0" t="s">
        <v>1175</v>
      </c>
      <c r="P6652" s="0" t="s">
        <v>81</v>
      </c>
      <c r="Q6652" s="3" t="s">
        <v>159</v>
      </c>
      <c r="R6652" s="0" t="s">
        <v>2634</v>
      </c>
      <c r="S6652" s="0" t="s">
        <v>83</v>
      </c>
      <c r="T6652" s="0" t="s">
        <v>97</v>
      </c>
      <c r="U6652" s="0" t="s">
        <v>113</v>
      </c>
      <c r="V6652" s="0" t="s">
        <v>23753</v>
      </c>
    </row>
    <row r="6653" customFormat="false" ht="43.25" hidden="false" customHeight="false" outlineLevel="0" collapsed="false">
      <c r="B6653" s="0" t="s">
        <v>23716</v>
      </c>
      <c r="C6653" s="0" t="s">
        <v>23754</v>
      </c>
      <c r="D6653" s="0" t="s">
        <v>23755</v>
      </c>
      <c r="E6653" s="0" t="s">
        <v>38</v>
      </c>
      <c r="F6653" s="0" t="s">
        <v>23754</v>
      </c>
      <c r="G6653" s="0" t="s">
        <v>857</v>
      </c>
      <c r="H6653" s="3" t="s">
        <v>865</v>
      </c>
      <c r="K6653" s="0" t="s">
        <v>866</v>
      </c>
      <c r="L6653" s="0" t="s">
        <v>38</v>
      </c>
      <c r="M6653" s="0" t="s">
        <v>860</v>
      </c>
      <c r="N6653" s="0" t="s">
        <v>867</v>
      </c>
      <c r="O6653" s="0" t="s">
        <v>1175</v>
      </c>
      <c r="P6653" s="0" t="s">
        <v>81</v>
      </c>
      <c r="Q6653" s="3" t="s">
        <v>159</v>
      </c>
      <c r="R6653" s="0" t="s">
        <v>2634</v>
      </c>
      <c r="S6653" s="0" t="s">
        <v>83</v>
      </c>
      <c r="T6653" s="0" t="s">
        <v>97</v>
      </c>
      <c r="U6653" s="0" t="s">
        <v>113</v>
      </c>
      <c r="V6653" s="0" t="s">
        <v>23753</v>
      </c>
    </row>
    <row r="6654" customFormat="false" ht="16.4" hidden="false" customHeight="false" outlineLevel="0" collapsed="false">
      <c r="B6654" s="0" t="s">
        <v>23722</v>
      </c>
      <c r="C6654" s="0" t="s">
        <v>23756</v>
      </c>
      <c r="D6654" s="0" t="s">
        <v>23757</v>
      </c>
      <c r="F6654" s="0" t="s">
        <v>23756</v>
      </c>
      <c r="G6654" s="0" t="s">
        <v>761</v>
      </c>
      <c r="H6654" s="3" t="s">
        <v>762</v>
      </c>
      <c r="K6654" s="0" t="s">
        <v>763</v>
      </c>
      <c r="L6654" s="0" t="s">
        <v>23758</v>
      </c>
      <c r="M6654" s="0" t="s">
        <v>190</v>
      </c>
      <c r="N6654" s="0" t="s">
        <v>13942</v>
      </c>
      <c r="O6654" s="0" t="s">
        <v>622</v>
      </c>
      <c r="P6654" s="0" t="s">
        <v>81</v>
      </c>
      <c r="Q6654" s="3" t="s">
        <v>138</v>
      </c>
      <c r="S6654" s="0" t="s">
        <v>1530</v>
      </c>
      <c r="T6654" s="0" t="s">
        <v>6923</v>
      </c>
      <c r="U6654" s="0" t="s">
        <v>113</v>
      </c>
    </row>
    <row r="6655" customFormat="false" ht="16.4" hidden="false" customHeight="false" outlineLevel="0" collapsed="false">
      <c r="B6655" s="0" t="s">
        <v>23708</v>
      </c>
      <c r="C6655" s="0" t="s">
        <v>23759</v>
      </c>
      <c r="D6655" s="0" t="s">
        <v>23760</v>
      </c>
      <c r="F6655" s="0" t="s">
        <v>23759</v>
      </c>
      <c r="G6655" s="0" t="s">
        <v>857</v>
      </c>
      <c r="H6655" s="3" t="s">
        <v>2669</v>
      </c>
      <c r="K6655" s="0" t="s">
        <v>2670</v>
      </c>
      <c r="M6655" s="0" t="s">
        <v>860</v>
      </c>
      <c r="N6655" s="0" t="s">
        <v>3768</v>
      </c>
      <c r="O6655" s="0" t="s">
        <v>1175</v>
      </c>
      <c r="P6655" s="0" t="s">
        <v>81</v>
      </c>
      <c r="Q6655" s="3" t="s">
        <v>159</v>
      </c>
      <c r="R6655" s="0" t="s">
        <v>2639</v>
      </c>
      <c r="S6655" s="0" t="s">
        <v>83</v>
      </c>
      <c r="T6655" s="0" t="s">
        <v>97</v>
      </c>
      <c r="U6655" s="0" t="s">
        <v>113</v>
      </c>
      <c r="V6655" s="0" t="s">
        <v>23761</v>
      </c>
    </row>
    <row r="6656" customFormat="false" ht="16.4" hidden="false" customHeight="false" outlineLevel="0" collapsed="false">
      <c r="B6656" s="0" t="s">
        <v>23702</v>
      </c>
      <c r="C6656" s="0" t="s">
        <v>23762</v>
      </c>
      <c r="D6656" s="0" t="s">
        <v>23763</v>
      </c>
      <c r="E6656" s="0" t="s">
        <v>38</v>
      </c>
      <c r="F6656" s="0" t="s">
        <v>23762</v>
      </c>
      <c r="G6656" s="0" t="s">
        <v>857</v>
      </c>
      <c r="H6656" s="3" t="s">
        <v>858</v>
      </c>
      <c r="K6656" s="0" t="s">
        <v>859</v>
      </c>
      <c r="L6656" s="0" t="s">
        <v>38</v>
      </c>
      <c r="M6656" s="0" t="s">
        <v>860</v>
      </c>
      <c r="N6656" s="0" t="s">
        <v>861</v>
      </c>
      <c r="O6656" s="0" t="s">
        <v>1175</v>
      </c>
      <c r="P6656" s="0" t="s">
        <v>81</v>
      </c>
      <c r="Q6656" s="3" t="s">
        <v>159</v>
      </c>
      <c r="R6656" s="0" t="s">
        <v>2639</v>
      </c>
      <c r="S6656" s="0" t="s">
        <v>83</v>
      </c>
      <c r="T6656" s="0" t="s">
        <v>97</v>
      </c>
      <c r="U6656" s="0" t="s">
        <v>113</v>
      </c>
      <c r="V6656" s="0" t="s">
        <v>23764</v>
      </c>
    </row>
    <row r="6657" customFormat="false" ht="16.4" hidden="false" customHeight="false" outlineLevel="0" collapsed="false">
      <c r="B6657" s="0" t="s">
        <v>23702</v>
      </c>
      <c r="C6657" s="0" t="s">
        <v>23765</v>
      </c>
      <c r="D6657" s="0" t="s">
        <v>23766</v>
      </c>
      <c r="E6657" s="0" t="s">
        <v>38</v>
      </c>
      <c r="F6657" s="0" t="s">
        <v>23765</v>
      </c>
      <c r="G6657" s="0" t="s">
        <v>857</v>
      </c>
      <c r="H6657" s="3" t="s">
        <v>858</v>
      </c>
      <c r="K6657" s="0" t="s">
        <v>859</v>
      </c>
      <c r="L6657" s="0" t="s">
        <v>38</v>
      </c>
      <c r="M6657" s="0" t="s">
        <v>860</v>
      </c>
      <c r="N6657" s="0" t="s">
        <v>861</v>
      </c>
      <c r="O6657" s="0" t="s">
        <v>1175</v>
      </c>
      <c r="P6657" s="0" t="s">
        <v>81</v>
      </c>
      <c r="Q6657" s="3" t="s">
        <v>159</v>
      </c>
      <c r="R6657" s="0" t="s">
        <v>2639</v>
      </c>
      <c r="S6657" s="0" t="s">
        <v>83</v>
      </c>
      <c r="T6657" s="0" t="s">
        <v>97</v>
      </c>
      <c r="U6657" s="0" t="s">
        <v>113</v>
      </c>
      <c r="V6657" s="0" t="s">
        <v>23764</v>
      </c>
    </row>
    <row r="6658" customFormat="false" ht="16.4" hidden="false" customHeight="false" outlineLevel="0" collapsed="false">
      <c r="B6658" s="0" t="s">
        <v>23712</v>
      </c>
      <c r="C6658" s="0" t="s">
        <v>23767</v>
      </c>
      <c r="D6658" s="0" t="s">
        <v>23768</v>
      </c>
      <c r="E6658" s="0" t="s">
        <v>38</v>
      </c>
      <c r="F6658" s="0" t="s">
        <v>23767</v>
      </c>
      <c r="G6658" s="0" t="s">
        <v>857</v>
      </c>
      <c r="H6658" s="3" t="s">
        <v>1553</v>
      </c>
      <c r="K6658" s="0" t="s">
        <v>1554</v>
      </c>
      <c r="L6658" s="0" t="s">
        <v>38</v>
      </c>
      <c r="M6658" s="0" t="s">
        <v>860</v>
      </c>
      <c r="N6658" s="0" t="s">
        <v>1555</v>
      </c>
      <c r="O6658" s="0" t="s">
        <v>1175</v>
      </c>
      <c r="P6658" s="0" t="s">
        <v>81</v>
      </c>
      <c r="Q6658" s="3" t="s">
        <v>159</v>
      </c>
      <c r="R6658" s="0" t="s">
        <v>2639</v>
      </c>
      <c r="S6658" s="0" t="s">
        <v>83</v>
      </c>
      <c r="T6658" s="0" t="s">
        <v>97</v>
      </c>
      <c r="U6658" s="0" t="s">
        <v>113</v>
      </c>
      <c r="V6658" s="0" t="s">
        <v>23769</v>
      </c>
    </row>
    <row r="6659" customFormat="false" ht="16.4" hidden="false" customHeight="false" outlineLevel="0" collapsed="false">
      <c r="B6659" s="0" t="s">
        <v>23712</v>
      </c>
      <c r="C6659" s="0" t="s">
        <v>23770</v>
      </c>
      <c r="D6659" s="0" t="s">
        <v>23771</v>
      </c>
      <c r="E6659" s="0" t="s">
        <v>38</v>
      </c>
      <c r="F6659" s="0" t="s">
        <v>23770</v>
      </c>
      <c r="G6659" s="0" t="s">
        <v>857</v>
      </c>
      <c r="H6659" s="3" t="s">
        <v>1553</v>
      </c>
      <c r="K6659" s="0" t="s">
        <v>1554</v>
      </c>
      <c r="L6659" s="0" t="s">
        <v>38</v>
      </c>
      <c r="M6659" s="0" t="s">
        <v>860</v>
      </c>
      <c r="N6659" s="0" t="s">
        <v>1555</v>
      </c>
      <c r="O6659" s="0" t="s">
        <v>1175</v>
      </c>
      <c r="P6659" s="0" t="s">
        <v>81</v>
      </c>
      <c r="Q6659" s="3" t="s">
        <v>159</v>
      </c>
      <c r="R6659" s="0" t="s">
        <v>2639</v>
      </c>
      <c r="S6659" s="0" t="s">
        <v>83</v>
      </c>
      <c r="T6659" s="0" t="s">
        <v>97</v>
      </c>
      <c r="U6659" s="0" t="s">
        <v>113</v>
      </c>
      <c r="V6659" s="0" t="s">
        <v>23769</v>
      </c>
    </row>
    <row r="6660" customFormat="false" ht="16.4" hidden="false" customHeight="false" outlineLevel="0" collapsed="false">
      <c r="B6660" s="0" t="s">
        <v>23716</v>
      </c>
      <c r="C6660" s="0" t="s">
        <v>23772</v>
      </c>
      <c r="D6660" s="0" t="s">
        <v>23773</v>
      </c>
      <c r="E6660" s="0" t="s">
        <v>38</v>
      </c>
      <c r="F6660" s="0" t="s">
        <v>23772</v>
      </c>
      <c r="G6660" s="0" t="s">
        <v>857</v>
      </c>
      <c r="H6660" s="3" t="s">
        <v>865</v>
      </c>
      <c r="K6660" s="0" t="s">
        <v>866</v>
      </c>
      <c r="L6660" s="0" t="s">
        <v>38</v>
      </c>
      <c r="M6660" s="0" t="s">
        <v>860</v>
      </c>
      <c r="N6660" s="0" t="s">
        <v>867</v>
      </c>
      <c r="O6660" s="0" t="s">
        <v>1175</v>
      </c>
      <c r="P6660" s="0" t="s">
        <v>81</v>
      </c>
      <c r="Q6660" s="3" t="s">
        <v>159</v>
      </c>
      <c r="R6660" s="0" t="s">
        <v>2639</v>
      </c>
      <c r="S6660" s="0" t="s">
        <v>83</v>
      </c>
      <c r="T6660" s="0" t="s">
        <v>97</v>
      </c>
      <c r="U6660" s="0" t="s">
        <v>113</v>
      </c>
      <c r="V6660" s="0" t="s">
        <v>23774</v>
      </c>
    </row>
    <row r="6661" customFormat="false" ht="16.4" hidden="false" customHeight="false" outlineLevel="0" collapsed="false">
      <c r="B6661" s="0" t="s">
        <v>23716</v>
      </c>
      <c r="C6661" s="0" t="s">
        <v>23775</v>
      </c>
      <c r="D6661" s="0" t="s">
        <v>23776</v>
      </c>
      <c r="E6661" s="0" t="s">
        <v>38</v>
      </c>
      <c r="F6661" s="0" t="s">
        <v>23775</v>
      </c>
      <c r="G6661" s="0" t="s">
        <v>857</v>
      </c>
      <c r="H6661" s="3" t="s">
        <v>865</v>
      </c>
      <c r="K6661" s="0" t="s">
        <v>866</v>
      </c>
      <c r="L6661" s="0" t="s">
        <v>38</v>
      </c>
      <c r="M6661" s="0" t="s">
        <v>860</v>
      </c>
      <c r="N6661" s="0" t="s">
        <v>867</v>
      </c>
      <c r="O6661" s="0" t="s">
        <v>1175</v>
      </c>
      <c r="P6661" s="0" t="s">
        <v>81</v>
      </c>
      <c r="Q6661" s="3" t="s">
        <v>159</v>
      </c>
      <c r="R6661" s="0" t="s">
        <v>2639</v>
      </c>
      <c r="S6661" s="0" t="s">
        <v>83</v>
      </c>
      <c r="T6661" s="0" t="s">
        <v>97</v>
      </c>
      <c r="U6661" s="0" t="s">
        <v>113</v>
      </c>
      <c r="V6661" s="0" t="s">
        <v>23774</v>
      </c>
    </row>
    <row r="6662" customFormat="false" ht="16.4" hidden="false" customHeight="false" outlineLevel="0" collapsed="false">
      <c r="B6662" s="0" t="s">
        <v>23628</v>
      </c>
      <c r="C6662" s="0" t="s">
        <v>23777</v>
      </c>
      <c r="D6662" s="0" t="s">
        <v>23778</v>
      </c>
      <c r="F6662" s="0" t="s">
        <v>23777</v>
      </c>
      <c r="G6662" s="0" t="s">
        <v>857</v>
      </c>
      <c r="H6662" s="3" t="s">
        <v>858</v>
      </c>
      <c r="K6662" s="0" t="s">
        <v>859</v>
      </c>
      <c r="M6662" s="0" t="s">
        <v>7675</v>
      </c>
      <c r="N6662" s="0" t="s">
        <v>38</v>
      </c>
      <c r="O6662" s="0" t="s">
        <v>1175</v>
      </c>
      <c r="P6662" s="0" t="s">
        <v>81</v>
      </c>
      <c r="Q6662" s="3" t="s">
        <v>159</v>
      </c>
      <c r="R6662" s="0" t="s">
        <v>38</v>
      </c>
      <c r="S6662" s="0" t="s">
        <v>1530</v>
      </c>
      <c r="T6662" s="0" t="s">
        <v>97</v>
      </c>
      <c r="U6662" s="0" t="s">
        <v>113</v>
      </c>
    </row>
    <row r="6663" customFormat="false" ht="16.4" hidden="false" customHeight="false" outlineLevel="0" collapsed="false">
      <c r="B6663" s="0" t="s">
        <v>23634</v>
      </c>
      <c r="C6663" s="0" t="s">
        <v>23779</v>
      </c>
      <c r="D6663" s="0" t="s">
        <v>23780</v>
      </c>
      <c r="E6663" s="0" t="s">
        <v>38</v>
      </c>
      <c r="F6663" s="0" t="s">
        <v>23779</v>
      </c>
      <c r="G6663" s="0" t="s">
        <v>857</v>
      </c>
      <c r="H6663" s="3" t="s">
        <v>865</v>
      </c>
      <c r="K6663" s="0" t="s">
        <v>866</v>
      </c>
      <c r="L6663" s="0" t="s">
        <v>38</v>
      </c>
      <c r="M6663" s="0" t="s">
        <v>7675</v>
      </c>
      <c r="N6663" s="0" t="s">
        <v>38</v>
      </c>
      <c r="O6663" s="0" t="s">
        <v>1175</v>
      </c>
      <c r="P6663" s="0" t="s">
        <v>81</v>
      </c>
      <c r="Q6663" s="3" t="s">
        <v>159</v>
      </c>
      <c r="R6663" s="0" t="s">
        <v>38</v>
      </c>
      <c r="S6663" s="0" t="s">
        <v>1530</v>
      </c>
      <c r="T6663" s="0" t="s">
        <v>97</v>
      </c>
      <c r="U6663" s="0" t="s">
        <v>113</v>
      </c>
    </row>
    <row r="6664" customFormat="false" ht="16.4" hidden="false" customHeight="false" outlineLevel="0" collapsed="false">
      <c r="B6664" s="0" t="s">
        <v>23781</v>
      </c>
      <c r="C6664" s="0" t="s">
        <v>23782</v>
      </c>
      <c r="D6664" s="0" t="s">
        <v>23783</v>
      </c>
      <c r="F6664" s="0" t="s">
        <v>23782</v>
      </c>
      <c r="G6664" s="0" t="s">
        <v>857</v>
      </c>
      <c r="H6664" s="3" t="s">
        <v>2669</v>
      </c>
      <c r="K6664" s="0" t="s">
        <v>2670</v>
      </c>
      <c r="M6664" s="0" t="s">
        <v>7675</v>
      </c>
      <c r="N6664" s="0" t="s">
        <v>38</v>
      </c>
      <c r="O6664" s="0" t="s">
        <v>1175</v>
      </c>
      <c r="P6664" s="0" t="s">
        <v>81</v>
      </c>
      <c r="Q6664" s="3" t="s">
        <v>159</v>
      </c>
      <c r="R6664" s="0" t="s">
        <v>38</v>
      </c>
      <c r="S6664" s="0" t="s">
        <v>1530</v>
      </c>
      <c r="T6664" s="0" t="s">
        <v>97</v>
      </c>
      <c r="U6664" s="0" t="s">
        <v>113</v>
      </c>
    </row>
    <row r="6665" customFormat="false" ht="16.4" hidden="false" customHeight="false" outlineLevel="0" collapsed="false">
      <c r="B6665" s="0" t="s">
        <v>23628</v>
      </c>
      <c r="C6665" s="0" t="s">
        <v>23784</v>
      </c>
      <c r="D6665" s="0" t="s">
        <v>23785</v>
      </c>
      <c r="E6665" s="0" t="s">
        <v>38</v>
      </c>
      <c r="F6665" s="0" t="s">
        <v>23784</v>
      </c>
      <c r="G6665" s="0" t="s">
        <v>857</v>
      </c>
      <c r="H6665" s="3" t="s">
        <v>858</v>
      </c>
      <c r="K6665" s="0" t="s">
        <v>859</v>
      </c>
      <c r="M6665" s="0" t="s">
        <v>7675</v>
      </c>
      <c r="N6665" s="0" t="s">
        <v>38</v>
      </c>
      <c r="O6665" s="0" t="s">
        <v>1175</v>
      </c>
      <c r="P6665" s="0" t="s">
        <v>81</v>
      </c>
      <c r="Q6665" s="3" t="s">
        <v>159</v>
      </c>
      <c r="S6665" s="0" t="s">
        <v>1530</v>
      </c>
      <c r="T6665" s="0" t="s">
        <v>97</v>
      </c>
      <c r="U6665" s="0" t="s">
        <v>113</v>
      </c>
    </row>
    <row r="6666" customFormat="false" ht="16.4" hidden="false" customHeight="false" outlineLevel="0" collapsed="false">
      <c r="B6666" s="0" t="s">
        <v>23634</v>
      </c>
      <c r="C6666" s="0" t="s">
        <v>23786</v>
      </c>
      <c r="D6666" s="0" t="s">
        <v>23787</v>
      </c>
      <c r="E6666" s="0" t="s">
        <v>38</v>
      </c>
      <c r="F6666" s="0" t="s">
        <v>23786</v>
      </c>
      <c r="G6666" s="0" t="s">
        <v>857</v>
      </c>
      <c r="H6666" s="3" t="s">
        <v>865</v>
      </c>
      <c r="K6666" s="0" t="s">
        <v>866</v>
      </c>
      <c r="M6666" s="0" t="s">
        <v>7675</v>
      </c>
      <c r="N6666" s="0" t="s">
        <v>38</v>
      </c>
      <c r="O6666" s="0" t="s">
        <v>1175</v>
      </c>
      <c r="P6666" s="0" t="s">
        <v>81</v>
      </c>
      <c r="Q6666" s="3" t="s">
        <v>159</v>
      </c>
      <c r="S6666" s="0" t="s">
        <v>1530</v>
      </c>
      <c r="T6666" s="0" t="s">
        <v>97</v>
      </c>
      <c r="U6666" s="0" t="s">
        <v>113</v>
      </c>
    </row>
    <row r="6667" customFormat="false" ht="16.4" hidden="false" customHeight="false" outlineLevel="0" collapsed="false">
      <c r="B6667" s="0" t="s">
        <v>23781</v>
      </c>
      <c r="C6667" s="0" t="s">
        <v>23788</v>
      </c>
      <c r="D6667" s="0" t="s">
        <v>23789</v>
      </c>
      <c r="F6667" s="0" t="s">
        <v>23788</v>
      </c>
      <c r="G6667" s="0" t="s">
        <v>857</v>
      </c>
      <c r="H6667" s="3" t="s">
        <v>2669</v>
      </c>
      <c r="K6667" s="0" t="s">
        <v>2670</v>
      </c>
      <c r="M6667" s="0" t="s">
        <v>7675</v>
      </c>
      <c r="N6667" s="0" t="s">
        <v>38</v>
      </c>
      <c r="O6667" s="0" t="s">
        <v>1175</v>
      </c>
      <c r="P6667" s="0" t="s">
        <v>81</v>
      </c>
      <c r="Q6667" s="3" t="s">
        <v>159</v>
      </c>
      <c r="R6667" s="0" t="s">
        <v>38</v>
      </c>
      <c r="S6667" s="0" t="s">
        <v>1530</v>
      </c>
      <c r="T6667" s="0" t="s">
        <v>97</v>
      </c>
      <c r="U6667" s="0" t="s">
        <v>113</v>
      </c>
    </row>
    <row r="6668" customFormat="false" ht="16.4" hidden="false" customHeight="false" outlineLevel="0" collapsed="false">
      <c r="B6668" s="0" t="s">
        <v>23628</v>
      </c>
      <c r="C6668" s="0" t="s">
        <v>23790</v>
      </c>
      <c r="D6668" s="0" t="s">
        <v>23791</v>
      </c>
      <c r="E6668" s="0" t="s">
        <v>38</v>
      </c>
      <c r="F6668" s="0" t="s">
        <v>23790</v>
      </c>
      <c r="G6668" s="0" t="s">
        <v>857</v>
      </c>
      <c r="H6668" s="3" t="s">
        <v>858</v>
      </c>
      <c r="K6668" s="0" t="s">
        <v>859</v>
      </c>
      <c r="L6668" s="0" t="s">
        <v>38</v>
      </c>
      <c r="M6668" s="0" t="s">
        <v>7675</v>
      </c>
      <c r="N6668" s="0" t="s">
        <v>38</v>
      </c>
      <c r="O6668" s="0" t="s">
        <v>1175</v>
      </c>
      <c r="P6668" s="0" t="s">
        <v>81</v>
      </c>
      <c r="Q6668" s="3" t="s">
        <v>159</v>
      </c>
      <c r="R6668" s="0" t="s">
        <v>38</v>
      </c>
      <c r="S6668" s="0" t="s">
        <v>1530</v>
      </c>
      <c r="T6668" s="0" t="s">
        <v>97</v>
      </c>
      <c r="U6668" s="0" t="s">
        <v>113</v>
      </c>
    </row>
    <row r="6669" customFormat="false" ht="16.4" hidden="false" customHeight="false" outlineLevel="0" collapsed="false">
      <c r="B6669" s="0" t="s">
        <v>23634</v>
      </c>
      <c r="C6669" s="0" t="s">
        <v>23792</v>
      </c>
      <c r="D6669" s="0" t="s">
        <v>23793</v>
      </c>
      <c r="E6669" s="0" t="s">
        <v>38</v>
      </c>
      <c r="F6669" s="0" t="s">
        <v>23792</v>
      </c>
      <c r="G6669" s="0" t="s">
        <v>857</v>
      </c>
      <c r="H6669" s="3" t="s">
        <v>865</v>
      </c>
      <c r="K6669" s="0" t="s">
        <v>866</v>
      </c>
      <c r="L6669" s="0" t="s">
        <v>38</v>
      </c>
      <c r="M6669" s="0" t="s">
        <v>7675</v>
      </c>
      <c r="N6669" s="0" t="s">
        <v>38</v>
      </c>
      <c r="O6669" s="0" t="s">
        <v>1175</v>
      </c>
      <c r="P6669" s="0" t="s">
        <v>81</v>
      </c>
      <c r="Q6669" s="3" t="s">
        <v>159</v>
      </c>
      <c r="R6669" s="0" t="s">
        <v>38</v>
      </c>
      <c r="S6669" s="0" t="s">
        <v>1530</v>
      </c>
      <c r="T6669" s="0" t="s">
        <v>97</v>
      </c>
      <c r="U6669" s="0" t="s">
        <v>113</v>
      </c>
    </row>
    <row r="6670" customFormat="false" ht="16.4" hidden="false" customHeight="false" outlineLevel="0" collapsed="false">
      <c r="B6670" s="0" t="s">
        <v>23628</v>
      </c>
      <c r="C6670" s="0" t="s">
        <v>23794</v>
      </c>
      <c r="D6670" s="0" t="s">
        <v>23795</v>
      </c>
      <c r="F6670" s="0" t="s">
        <v>23794</v>
      </c>
      <c r="G6670" s="0" t="s">
        <v>857</v>
      </c>
      <c r="H6670" s="3" t="s">
        <v>858</v>
      </c>
      <c r="K6670" s="0" t="s">
        <v>859</v>
      </c>
      <c r="M6670" s="0" t="s">
        <v>7675</v>
      </c>
      <c r="N6670" s="0" t="s">
        <v>38</v>
      </c>
      <c r="O6670" s="0" t="s">
        <v>1175</v>
      </c>
      <c r="P6670" s="0" t="s">
        <v>81</v>
      </c>
      <c r="Q6670" s="3" t="s">
        <v>159</v>
      </c>
      <c r="R6670" s="0" t="s">
        <v>38</v>
      </c>
      <c r="S6670" s="0" t="s">
        <v>1530</v>
      </c>
      <c r="T6670" s="0" t="s">
        <v>97</v>
      </c>
      <c r="U6670" s="0" t="s">
        <v>113</v>
      </c>
    </row>
    <row r="6671" customFormat="false" ht="16.4" hidden="false" customHeight="false" outlineLevel="0" collapsed="false">
      <c r="B6671" s="0" t="s">
        <v>23634</v>
      </c>
      <c r="C6671" s="0" t="s">
        <v>23796</v>
      </c>
      <c r="D6671" s="0" t="s">
        <v>23797</v>
      </c>
      <c r="E6671" s="0" t="s">
        <v>38</v>
      </c>
      <c r="F6671" s="0" t="s">
        <v>23796</v>
      </c>
      <c r="G6671" s="0" t="s">
        <v>857</v>
      </c>
      <c r="H6671" s="3" t="s">
        <v>865</v>
      </c>
      <c r="K6671" s="0" t="s">
        <v>866</v>
      </c>
      <c r="L6671" s="0" t="s">
        <v>38</v>
      </c>
      <c r="M6671" s="0" t="s">
        <v>7675</v>
      </c>
      <c r="N6671" s="0" t="s">
        <v>38</v>
      </c>
      <c r="O6671" s="0" t="s">
        <v>1175</v>
      </c>
      <c r="P6671" s="0" t="s">
        <v>81</v>
      </c>
      <c r="Q6671" s="3" t="s">
        <v>159</v>
      </c>
      <c r="R6671" s="0" t="s">
        <v>38</v>
      </c>
      <c r="S6671" s="0" t="s">
        <v>1530</v>
      </c>
      <c r="T6671" s="0" t="s">
        <v>97</v>
      </c>
      <c r="U6671" s="0" t="s">
        <v>113</v>
      </c>
    </row>
    <row r="6672" customFormat="false" ht="16.4" hidden="false" customHeight="false" outlineLevel="0" collapsed="false">
      <c r="B6672" s="0" t="s">
        <v>23628</v>
      </c>
      <c r="C6672" s="0" t="s">
        <v>23798</v>
      </c>
      <c r="D6672" s="0" t="s">
        <v>23799</v>
      </c>
      <c r="E6672" s="0" t="s">
        <v>38</v>
      </c>
      <c r="F6672" s="0" t="s">
        <v>23798</v>
      </c>
      <c r="G6672" s="0" t="s">
        <v>857</v>
      </c>
      <c r="H6672" s="3" t="s">
        <v>858</v>
      </c>
      <c r="K6672" s="0" t="s">
        <v>859</v>
      </c>
      <c r="M6672" s="0" t="s">
        <v>7675</v>
      </c>
      <c r="N6672" s="0" t="s">
        <v>38</v>
      </c>
      <c r="O6672" s="0" t="s">
        <v>1175</v>
      </c>
      <c r="P6672" s="0" t="s">
        <v>81</v>
      </c>
      <c r="Q6672" s="3" t="s">
        <v>159</v>
      </c>
      <c r="S6672" s="0" t="s">
        <v>1530</v>
      </c>
      <c r="T6672" s="0" t="s">
        <v>97</v>
      </c>
      <c r="U6672" s="0" t="s">
        <v>113</v>
      </c>
    </row>
    <row r="6673" customFormat="false" ht="16.4" hidden="false" customHeight="false" outlineLevel="0" collapsed="false">
      <c r="B6673" s="0" t="s">
        <v>23634</v>
      </c>
      <c r="C6673" s="0" t="s">
        <v>23800</v>
      </c>
      <c r="D6673" s="0" t="s">
        <v>23801</v>
      </c>
      <c r="E6673" s="0" t="s">
        <v>38</v>
      </c>
      <c r="F6673" s="0" t="s">
        <v>23800</v>
      </c>
      <c r="G6673" s="0" t="s">
        <v>857</v>
      </c>
      <c r="H6673" s="3" t="s">
        <v>865</v>
      </c>
      <c r="K6673" s="0" t="s">
        <v>866</v>
      </c>
      <c r="M6673" s="0" t="s">
        <v>7675</v>
      </c>
      <c r="N6673" s="0" t="s">
        <v>38</v>
      </c>
      <c r="O6673" s="0" t="s">
        <v>1175</v>
      </c>
      <c r="P6673" s="0" t="s">
        <v>81</v>
      </c>
      <c r="Q6673" s="3" t="s">
        <v>159</v>
      </c>
      <c r="S6673" s="0" t="s">
        <v>1530</v>
      </c>
      <c r="T6673" s="0" t="s">
        <v>97</v>
      </c>
      <c r="U6673" s="0" t="s">
        <v>113</v>
      </c>
    </row>
    <row r="6674" customFormat="false" ht="16.4" hidden="false" customHeight="false" outlineLevel="0" collapsed="false">
      <c r="B6674" s="0" t="s">
        <v>23628</v>
      </c>
      <c r="C6674" s="0" t="s">
        <v>23802</v>
      </c>
      <c r="D6674" s="0" t="s">
        <v>23803</v>
      </c>
      <c r="E6674" s="0" t="s">
        <v>38</v>
      </c>
      <c r="F6674" s="0" t="s">
        <v>23802</v>
      </c>
      <c r="G6674" s="0" t="s">
        <v>857</v>
      </c>
      <c r="H6674" s="3" t="s">
        <v>858</v>
      </c>
      <c r="K6674" s="0" t="s">
        <v>859</v>
      </c>
      <c r="M6674" s="0" t="s">
        <v>7675</v>
      </c>
      <c r="N6674" s="0" t="s">
        <v>38</v>
      </c>
      <c r="O6674" s="0" t="s">
        <v>1175</v>
      </c>
      <c r="P6674" s="0" t="s">
        <v>81</v>
      </c>
      <c r="Q6674" s="3" t="s">
        <v>159</v>
      </c>
      <c r="S6674" s="0" t="s">
        <v>1530</v>
      </c>
      <c r="T6674" s="0" t="s">
        <v>97</v>
      </c>
      <c r="U6674" s="0" t="s">
        <v>113</v>
      </c>
    </row>
    <row r="6675" customFormat="false" ht="16.4" hidden="false" customHeight="false" outlineLevel="0" collapsed="false">
      <c r="B6675" s="0" t="s">
        <v>23634</v>
      </c>
      <c r="C6675" s="0" t="s">
        <v>23804</v>
      </c>
      <c r="D6675" s="0" t="s">
        <v>23805</v>
      </c>
      <c r="E6675" s="0" t="s">
        <v>38</v>
      </c>
      <c r="F6675" s="0" t="s">
        <v>23804</v>
      </c>
      <c r="G6675" s="0" t="s">
        <v>857</v>
      </c>
      <c r="H6675" s="3" t="s">
        <v>865</v>
      </c>
      <c r="K6675" s="0" t="s">
        <v>866</v>
      </c>
      <c r="M6675" s="0" t="s">
        <v>7675</v>
      </c>
      <c r="N6675" s="0" t="s">
        <v>38</v>
      </c>
      <c r="O6675" s="0" t="s">
        <v>1175</v>
      </c>
      <c r="P6675" s="0" t="s">
        <v>81</v>
      </c>
      <c r="Q6675" s="3" t="s">
        <v>159</v>
      </c>
      <c r="S6675" s="0" t="s">
        <v>1530</v>
      </c>
      <c r="T6675" s="0" t="s">
        <v>97</v>
      </c>
      <c r="U6675" s="0" t="s">
        <v>113</v>
      </c>
    </row>
    <row r="6676" customFormat="false" ht="16.4" hidden="false" customHeight="false" outlineLevel="0" collapsed="false">
      <c r="B6676" s="0" t="s">
        <v>23628</v>
      </c>
      <c r="C6676" s="0" t="s">
        <v>23806</v>
      </c>
      <c r="D6676" s="0" t="s">
        <v>23807</v>
      </c>
      <c r="E6676" s="0" t="s">
        <v>38</v>
      </c>
      <c r="F6676" s="0" t="s">
        <v>23806</v>
      </c>
      <c r="G6676" s="0" t="s">
        <v>857</v>
      </c>
      <c r="H6676" s="3" t="s">
        <v>858</v>
      </c>
      <c r="K6676" s="0" t="s">
        <v>859</v>
      </c>
      <c r="L6676" s="0" t="s">
        <v>38</v>
      </c>
      <c r="M6676" s="0" t="s">
        <v>7675</v>
      </c>
      <c r="N6676" s="0" t="s">
        <v>38</v>
      </c>
      <c r="O6676" s="0" t="s">
        <v>1175</v>
      </c>
      <c r="P6676" s="0" t="s">
        <v>81</v>
      </c>
      <c r="Q6676" s="3" t="s">
        <v>138</v>
      </c>
      <c r="R6676" s="0" t="s">
        <v>38</v>
      </c>
      <c r="S6676" s="0" t="s">
        <v>1530</v>
      </c>
      <c r="T6676" s="0" t="s">
        <v>97</v>
      </c>
      <c r="U6676" s="0" t="s">
        <v>113</v>
      </c>
    </row>
    <row r="6677" customFormat="false" ht="16.4" hidden="false" customHeight="false" outlineLevel="0" collapsed="false">
      <c r="B6677" s="0" t="s">
        <v>23634</v>
      </c>
      <c r="C6677" s="0" t="s">
        <v>23808</v>
      </c>
      <c r="D6677" s="0" t="s">
        <v>23809</v>
      </c>
      <c r="E6677" s="0" t="s">
        <v>38</v>
      </c>
      <c r="F6677" s="0" t="s">
        <v>23808</v>
      </c>
      <c r="G6677" s="0" t="s">
        <v>857</v>
      </c>
      <c r="H6677" s="3" t="s">
        <v>865</v>
      </c>
      <c r="K6677" s="0" t="s">
        <v>866</v>
      </c>
      <c r="L6677" s="0" t="s">
        <v>38</v>
      </c>
      <c r="M6677" s="0" t="s">
        <v>7675</v>
      </c>
      <c r="N6677" s="0" t="s">
        <v>38</v>
      </c>
      <c r="O6677" s="0" t="s">
        <v>1175</v>
      </c>
      <c r="P6677" s="0" t="s">
        <v>81</v>
      </c>
      <c r="Q6677" s="3" t="s">
        <v>159</v>
      </c>
      <c r="R6677" s="0" t="s">
        <v>38</v>
      </c>
      <c r="S6677" s="0" t="s">
        <v>1530</v>
      </c>
      <c r="T6677" s="0" t="s">
        <v>97</v>
      </c>
      <c r="U6677" s="0" t="s">
        <v>113</v>
      </c>
    </row>
    <row r="6678" customFormat="false" ht="16.4" hidden="false" customHeight="false" outlineLevel="0" collapsed="false">
      <c r="B6678" s="0" t="s">
        <v>23628</v>
      </c>
      <c r="C6678" s="0" t="s">
        <v>23810</v>
      </c>
      <c r="D6678" s="0" t="s">
        <v>23811</v>
      </c>
      <c r="E6678" s="0" t="s">
        <v>38</v>
      </c>
      <c r="F6678" s="0" t="s">
        <v>23810</v>
      </c>
      <c r="G6678" s="0" t="s">
        <v>857</v>
      </c>
      <c r="H6678" s="3" t="s">
        <v>858</v>
      </c>
      <c r="K6678" s="0" t="s">
        <v>859</v>
      </c>
      <c r="L6678" s="0" t="s">
        <v>38</v>
      </c>
      <c r="M6678" s="0" t="s">
        <v>7675</v>
      </c>
      <c r="N6678" s="0" t="s">
        <v>38</v>
      </c>
      <c r="O6678" s="0" t="s">
        <v>1175</v>
      </c>
      <c r="P6678" s="0" t="s">
        <v>81</v>
      </c>
      <c r="Q6678" s="3" t="s">
        <v>159</v>
      </c>
      <c r="R6678" s="0" t="s">
        <v>38</v>
      </c>
      <c r="S6678" s="0" t="s">
        <v>1530</v>
      </c>
      <c r="T6678" s="0" t="s">
        <v>97</v>
      </c>
      <c r="U6678" s="0" t="s">
        <v>113</v>
      </c>
    </row>
    <row r="6679" customFormat="false" ht="16.4" hidden="false" customHeight="false" outlineLevel="0" collapsed="false">
      <c r="B6679" s="0" t="s">
        <v>23628</v>
      </c>
      <c r="C6679" s="0" t="s">
        <v>23812</v>
      </c>
      <c r="D6679" s="0" t="s">
        <v>23813</v>
      </c>
      <c r="E6679" s="0" t="s">
        <v>38</v>
      </c>
      <c r="F6679" s="0" t="s">
        <v>23812</v>
      </c>
      <c r="G6679" s="0" t="s">
        <v>857</v>
      </c>
      <c r="H6679" s="3" t="s">
        <v>858</v>
      </c>
      <c r="K6679" s="0" t="s">
        <v>859</v>
      </c>
      <c r="L6679" s="0" t="s">
        <v>38</v>
      </c>
      <c r="M6679" s="0" t="s">
        <v>7675</v>
      </c>
      <c r="N6679" s="0" t="s">
        <v>38</v>
      </c>
      <c r="O6679" s="0" t="s">
        <v>1175</v>
      </c>
      <c r="P6679" s="0" t="s">
        <v>81</v>
      </c>
      <c r="Q6679" s="3" t="s">
        <v>159</v>
      </c>
      <c r="R6679" s="0" t="s">
        <v>38</v>
      </c>
      <c r="S6679" s="0" t="s">
        <v>1530</v>
      </c>
      <c r="T6679" s="0" t="s">
        <v>97</v>
      </c>
      <c r="U6679" s="0" t="s">
        <v>113</v>
      </c>
    </row>
    <row r="6680" customFormat="false" ht="16.4" hidden="false" customHeight="false" outlineLevel="0" collapsed="false">
      <c r="B6680" s="0" t="s">
        <v>23781</v>
      </c>
      <c r="C6680" s="0" t="s">
        <v>23814</v>
      </c>
      <c r="D6680" s="0" t="s">
        <v>23815</v>
      </c>
      <c r="F6680" s="0" t="s">
        <v>23814</v>
      </c>
      <c r="G6680" s="0" t="s">
        <v>857</v>
      </c>
      <c r="H6680" s="3" t="s">
        <v>2669</v>
      </c>
      <c r="K6680" s="0" t="s">
        <v>2670</v>
      </c>
      <c r="M6680" s="0" t="s">
        <v>7675</v>
      </c>
      <c r="N6680" s="0" t="s">
        <v>38</v>
      </c>
      <c r="O6680" s="0" t="s">
        <v>1175</v>
      </c>
      <c r="P6680" s="0" t="s">
        <v>81</v>
      </c>
      <c r="Q6680" s="3" t="s">
        <v>159</v>
      </c>
      <c r="S6680" s="0" t="s">
        <v>1530</v>
      </c>
      <c r="T6680" s="0" t="s">
        <v>97</v>
      </c>
      <c r="U6680" s="0" t="s">
        <v>113</v>
      </c>
    </row>
    <row r="6681" customFormat="false" ht="16.4" hidden="false" customHeight="false" outlineLevel="0" collapsed="false">
      <c r="B6681" s="0" t="s">
        <v>23634</v>
      </c>
      <c r="C6681" s="0" t="s">
        <v>23816</v>
      </c>
      <c r="D6681" s="0" t="s">
        <v>23817</v>
      </c>
      <c r="E6681" s="0" t="s">
        <v>38</v>
      </c>
      <c r="F6681" s="0" t="s">
        <v>23816</v>
      </c>
      <c r="G6681" s="0" t="s">
        <v>857</v>
      </c>
      <c r="H6681" s="3" t="s">
        <v>865</v>
      </c>
      <c r="K6681" s="0" t="s">
        <v>866</v>
      </c>
      <c r="L6681" s="0" t="s">
        <v>38</v>
      </c>
      <c r="M6681" s="0" t="s">
        <v>7675</v>
      </c>
      <c r="N6681" s="0" t="s">
        <v>38</v>
      </c>
      <c r="O6681" s="0" t="s">
        <v>1175</v>
      </c>
      <c r="P6681" s="0" t="s">
        <v>81</v>
      </c>
      <c r="Q6681" s="3" t="s">
        <v>159</v>
      </c>
      <c r="R6681" s="0" t="s">
        <v>38</v>
      </c>
      <c r="S6681" s="0" t="s">
        <v>1530</v>
      </c>
      <c r="T6681" s="0" t="s">
        <v>97</v>
      </c>
      <c r="U6681" s="0" t="s">
        <v>113</v>
      </c>
    </row>
    <row r="6682" customFormat="false" ht="16.4" hidden="false" customHeight="false" outlineLevel="0" collapsed="false">
      <c r="B6682" s="0" t="s">
        <v>23628</v>
      </c>
      <c r="C6682" s="0" t="s">
        <v>23818</v>
      </c>
      <c r="D6682" s="0" t="s">
        <v>23819</v>
      </c>
      <c r="E6682" s="0" t="s">
        <v>38</v>
      </c>
      <c r="F6682" s="0" t="s">
        <v>23818</v>
      </c>
      <c r="G6682" s="0" t="s">
        <v>857</v>
      </c>
      <c r="H6682" s="3" t="s">
        <v>858</v>
      </c>
      <c r="K6682" s="0" t="s">
        <v>859</v>
      </c>
      <c r="M6682" s="0" t="s">
        <v>7675</v>
      </c>
      <c r="N6682" s="0" t="s">
        <v>38</v>
      </c>
      <c r="O6682" s="0" t="s">
        <v>1175</v>
      </c>
      <c r="P6682" s="0" t="s">
        <v>81</v>
      </c>
      <c r="Q6682" s="3" t="s">
        <v>159</v>
      </c>
      <c r="S6682" s="0" t="s">
        <v>1530</v>
      </c>
      <c r="T6682" s="0" t="s">
        <v>97</v>
      </c>
      <c r="U6682" s="0" t="s">
        <v>113</v>
      </c>
    </row>
    <row r="6683" customFormat="false" ht="16.4" hidden="false" customHeight="false" outlineLevel="0" collapsed="false">
      <c r="B6683" s="0" t="s">
        <v>23628</v>
      </c>
      <c r="C6683" s="0" t="s">
        <v>23820</v>
      </c>
      <c r="D6683" s="0" t="s">
        <v>23821</v>
      </c>
      <c r="E6683" s="0" t="s">
        <v>38</v>
      </c>
      <c r="F6683" s="0" t="s">
        <v>23820</v>
      </c>
      <c r="G6683" s="0" t="s">
        <v>857</v>
      </c>
      <c r="H6683" s="3" t="s">
        <v>858</v>
      </c>
      <c r="K6683" s="0" t="s">
        <v>859</v>
      </c>
      <c r="M6683" s="0" t="s">
        <v>7675</v>
      </c>
      <c r="N6683" s="0" t="s">
        <v>38</v>
      </c>
      <c r="O6683" s="0" t="s">
        <v>1175</v>
      </c>
      <c r="P6683" s="0" t="s">
        <v>81</v>
      </c>
      <c r="Q6683" s="3" t="s">
        <v>159</v>
      </c>
      <c r="S6683" s="0" t="s">
        <v>1530</v>
      </c>
      <c r="T6683" s="0" t="s">
        <v>97</v>
      </c>
      <c r="U6683" s="0" t="s">
        <v>113</v>
      </c>
    </row>
    <row r="6684" customFormat="false" ht="16.4" hidden="false" customHeight="false" outlineLevel="0" collapsed="false">
      <c r="B6684" s="0" t="s">
        <v>23781</v>
      </c>
      <c r="C6684" s="0" t="s">
        <v>23822</v>
      </c>
      <c r="D6684" s="0" t="s">
        <v>23823</v>
      </c>
      <c r="E6684" s="0" t="s">
        <v>38</v>
      </c>
      <c r="F6684" s="0" t="s">
        <v>23822</v>
      </c>
      <c r="G6684" s="0" t="s">
        <v>857</v>
      </c>
      <c r="H6684" s="3" t="s">
        <v>2669</v>
      </c>
      <c r="K6684" s="0" t="s">
        <v>2670</v>
      </c>
      <c r="L6684" s="0" t="s">
        <v>38</v>
      </c>
      <c r="M6684" s="0" t="s">
        <v>7675</v>
      </c>
      <c r="N6684" s="0" t="s">
        <v>38</v>
      </c>
      <c r="O6684" s="0" t="s">
        <v>1175</v>
      </c>
      <c r="P6684" s="0" t="s">
        <v>81</v>
      </c>
      <c r="Q6684" s="3" t="s">
        <v>159</v>
      </c>
      <c r="R6684" s="0" t="s">
        <v>38</v>
      </c>
      <c r="S6684" s="0" t="s">
        <v>1530</v>
      </c>
      <c r="T6684" s="0" t="s">
        <v>97</v>
      </c>
      <c r="U6684" s="0" t="s">
        <v>113</v>
      </c>
    </row>
    <row r="6685" customFormat="false" ht="16.4" hidden="false" customHeight="false" outlineLevel="0" collapsed="false">
      <c r="B6685" s="0" t="s">
        <v>23634</v>
      </c>
      <c r="C6685" s="0" t="s">
        <v>23824</v>
      </c>
      <c r="D6685" s="0" t="s">
        <v>23825</v>
      </c>
      <c r="E6685" s="0" t="s">
        <v>38</v>
      </c>
      <c r="F6685" s="0" t="s">
        <v>23824</v>
      </c>
      <c r="G6685" s="0" t="s">
        <v>857</v>
      </c>
      <c r="H6685" s="3" t="s">
        <v>865</v>
      </c>
      <c r="K6685" s="0" t="s">
        <v>866</v>
      </c>
      <c r="M6685" s="0" t="s">
        <v>7675</v>
      </c>
      <c r="N6685" s="0" t="s">
        <v>38</v>
      </c>
      <c r="O6685" s="0" t="s">
        <v>1175</v>
      </c>
      <c r="P6685" s="0" t="s">
        <v>81</v>
      </c>
      <c r="Q6685" s="3" t="s">
        <v>159</v>
      </c>
      <c r="S6685" s="0" t="s">
        <v>1530</v>
      </c>
      <c r="T6685" s="0" t="s">
        <v>97</v>
      </c>
      <c r="U6685" s="0" t="s">
        <v>113</v>
      </c>
    </row>
    <row r="6686" customFormat="false" ht="16.4" hidden="false" customHeight="false" outlineLevel="0" collapsed="false">
      <c r="B6686" s="0" t="s">
        <v>23628</v>
      </c>
      <c r="C6686" s="0" t="s">
        <v>23826</v>
      </c>
      <c r="D6686" s="0" t="s">
        <v>23827</v>
      </c>
      <c r="E6686" s="0" t="s">
        <v>38</v>
      </c>
      <c r="F6686" s="0" t="s">
        <v>23826</v>
      </c>
      <c r="G6686" s="0" t="s">
        <v>857</v>
      </c>
      <c r="H6686" s="3" t="s">
        <v>858</v>
      </c>
      <c r="K6686" s="0" t="s">
        <v>859</v>
      </c>
      <c r="L6686" s="0" t="s">
        <v>38</v>
      </c>
      <c r="M6686" s="0" t="s">
        <v>7675</v>
      </c>
      <c r="N6686" s="0" t="s">
        <v>38</v>
      </c>
      <c r="O6686" s="0" t="s">
        <v>1175</v>
      </c>
      <c r="P6686" s="0" t="s">
        <v>81</v>
      </c>
      <c r="Q6686" s="3" t="s">
        <v>159</v>
      </c>
      <c r="R6686" s="0" t="s">
        <v>38</v>
      </c>
      <c r="S6686" s="0" t="s">
        <v>1530</v>
      </c>
      <c r="T6686" s="0" t="s">
        <v>97</v>
      </c>
      <c r="U6686" s="0" t="s">
        <v>113</v>
      </c>
    </row>
    <row r="6687" customFormat="false" ht="16.4" hidden="false" customHeight="false" outlineLevel="0" collapsed="false">
      <c r="B6687" s="0" t="s">
        <v>23628</v>
      </c>
      <c r="C6687" s="0" t="s">
        <v>23828</v>
      </c>
      <c r="D6687" s="0" t="s">
        <v>23829</v>
      </c>
      <c r="E6687" s="0" t="s">
        <v>38</v>
      </c>
      <c r="F6687" s="0" t="s">
        <v>23828</v>
      </c>
      <c r="G6687" s="0" t="s">
        <v>857</v>
      </c>
      <c r="H6687" s="3" t="s">
        <v>858</v>
      </c>
      <c r="K6687" s="0" t="s">
        <v>859</v>
      </c>
      <c r="L6687" s="0" t="s">
        <v>38</v>
      </c>
      <c r="M6687" s="0" t="s">
        <v>7675</v>
      </c>
      <c r="N6687" s="0" t="s">
        <v>38</v>
      </c>
      <c r="O6687" s="0" t="s">
        <v>1175</v>
      </c>
      <c r="P6687" s="0" t="s">
        <v>81</v>
      </c>
      <c r="Q6687" s="3" t="s">
        <v>159</v>
      </c>
      <c r="R6687" s="0" t="s">
        <v>38</v>
      </c>
      <c r="S6687" s="0" t="s">
        <v>1530</v>
      </c>
      <c r="T6687" s="0" t="s">
        <v>97</v>
      </c>
      <c r="U6687" s="0" t="s">
        <v>113</v>
      </c>
    </row>
    <row r="6688" customFormat="false" ht="16.4" hidden="false" customHeight="false" outlineLevel="0" collapsed="false">
      <c r="B6688" s="0" t="s">
        <v>23781</v>
      </c>
      <c r="C6688" s="0" t="s">
        <v>23830</v>
      </c>
      <c r="D6688" s="0" t="s">
        <v>23831</v>
      </c>
      <c r="F6688" s="0" t="s">
        <v>23830</v>
      </c>
      <c r="G6688" s="0" t="s">
        <v>857</v>
      </c>
      <c r="H6688" s="3" t="s">
        <v>2669</v>
      </c>
      <c r="K6688" s="0" t="s">
        <v>2670</v>
      </c>
      <c r="M6688" s="0" t="s">
        <v>7675</v>
      </c>
      <c r="N6688" s="0" t="s">
        <v>38</v>
      </c>
      <c r="O6688" s="0" t="s">
        <v>1175</v>
      </c>
      <c r="P6688" s="0" t="s">
        <v>81</v>
      </c>
      <c r="Q6688" s="3" t="s">
        <v>159</v>
      </c>
      <c r="S6688" s="0" t="s">
        <v>1530</v>
      </c>
      <c r="T6688" s="0" t="s">
        <v>97</v>
      </c>
      <c r="U6688" s="0" t="s">
        <v>113</v>
      </c>
    </row>
    <row r="6689" customFormat="false" ht="16.4" hidden="false" customHeight="false" outlineLevel="0" collapsed="false">
      <c r="B6689" s="0" t="s">
        <v>23634</v>
      </c>
      <c r="C6689" s="0" t="s">
        <v>23832</v>
      </c>
      <c r="D6689" s="0" t="s">
        <v>23833</v>
      </c>
      <c r="F6689" s="0" t="s">
        <v>23832</v>
      </c>
      <c r="G6689" s="0" t="s">
        <v>857</v>
      </c>
      <c r="H6689" s="3" t="s">
        <v>865</v>
      </c>
      <c r="K6689" s="0" t="s">
        <v>866</v>
      </c>
      <c r="M6689" s="0" t="s">
        <v>7675</v>
      </c>
      <c r="N6689" s="0" t="s">
        <v>38</v>
      </c>
      <c r="O6689" s="0" t="s">
        <v>1175</v>
      </c>
      <c r="P6689" s="0" t="s">
        <v>81</v>
      </c>
      <c r="Q6689" s="3" t="s">
        <v>159</v>
      </c>
      <c r="S6689" s="0" t="s">
        <v>1530</v>
      </c>
      <c r="T6689" s="0" t="s">
        <v>97</v>
      </c>
      <c r="U6689" s="0" t="s">
        <v>113</v>
      </c>
    </row>
    <row r="6690" customFormat="false" ht="16.4" hidden="false" customHeight="false" outlineLevel="0" collapsed="false">
      <c r="B6690" s="0" t="s">
        <v>23628</v>
      </c>
      <c r="C6690" s="0" t="s">
        <v>23834</v>
      </c>
      <c r="D6690" s="0" t="s">
        <v>23835</v>
      </c>
      <c r="E6690" s="0" t="s">
        <v>38</v>
      </c>
      <c r="F6690" s="0" t="s">
        <v>23834</v>
      </c>
      <c r="G6690" s="0" t="s">
        <v>857</v>
      </c>
      <c r="H6690" s="3" t="s">
        <v>858</v>
      </c>
      <c r="K6690" s="0" t="s">
        <v>859</v>
      </c>
      <c r="L6690" s="0" t="s">
        <v>38</v>
      </c>
      <c r="M6690" s="0" t="s">
        <v>7675</v>
      </c>
      <c r="N6690" s="0" t="s">
        <v>38</v>
      </c>
      <c r="O6690" s="0" t="s">
        <v>1175</v>
      </c>
      <c r="P6690" s="0" t="s">
        <v>81</v>
      </c>
      <c r="Q6690" s="3" t="s">
        <v>159</v>
      </c>
      <c r="R6690" s="0" t="s">
        <v>38</v>
      </c>
      <c r="S6690" s="0" t="s">
        <v>1530</v>
      </c>
      <c r="T6690" s="0" t="s">
        <v>97</v>
      </c>
      <c r="U6690" s="0" t="s">
        <v>113</v>
      </c>
    </row>
    <row r="6691" customFormat="false" ht="16.4" hidden="false" customHeight="false" outlineLevel="0" collapsed="false">
      <c r="B6691" s="0" t="s">
        <v>23628</v>
      </c>
      <c r="C6691" s="0" t="s">
        <v>23836</v>
      </c>
      <c r="D6691" s="0" t="s">
        <v>23837</v>
      </c>
      <c r="E6691" s="0" t="s">
        <v>38</v>
      </c>
      <c r="F6691" s="0" t="s">
        <v>23836</v>
      </c>
      <c r="G6691" s="0" t="s">
        <v>857</v>
      </c>
      <c r="H6691" s="3" t="s">
        <v>858</v>
      </c>
      <c r="K6691" s="0" t="s">
        <v>859</v>
      </c>
      <c r="L6691" s="0" t="s">
        <v>38</v>
      </c>
      <c r="M6691" s="0" t="s">
        <v>7675</v>
      </c>
      <c r="N6691" s="0" t="s">
        <v>38</v>
      </c>
      <c r="O6691" s="0" t="s">
        <v>1175</v>
      </c>
      <c r="P6691" s="0" t="s">
        <v>81</v>
      </c>
      <c r="Q6691" s="3" t="s">
        <v>159</v>
      </c>
      <c r="R6691" s="0" t="s">
        <v>38</v>
      </c>
      <c r="S6691" s="0" t="s">
        <v>1530</v>
      </c>
      <c r="T6691" s="0" t="s">
        <v>97</v>
      </c>
      <c r="U6691" s="0" t="s">
        <v>113</v>
      </c>
    </row>
    <row r="6692" customFormat="false" ht="16.4" hidden="false" customHeight="false" outlineLevel="0" collapsed="false">
      <c r="B6692" s="0" t="s">
        <v>23781</v>
      </c>
      <c r="C6692" s="0" t="s">
        <v>23838</v>
      </c>
      <c r="D6692" s="0" t="s">
        <v>23839</v>
      </c>
      <c r="E6692" s="0" t="s">
        <v>38</v>
      </c>
      <c r="F6692" s="0" t="s">
        <v>23838</v>
      </c>
      <c r="G6692" s="0" t="s">
        <v>857</v>
      </c>
      <c r="H6692" s="3" t="s">
        <v>2669</v>
      </c>
      <c r="K6692" s="0" t="s">
        <v>2670</v>
      </c>
      <c r="L6692" s="0" t="s">
        <v>38</v>
      </c>
      <c r="M6692" s="0" t="s">
        <v>7675</v>
      </c>
      <c r="N6692" s="0" t="s">
        <v>38</v>
      </c>
      <c r="O6692" s="0" t="s">
        <v>1175</v>
      </c>
      <c r="P6692" s="0" t="s">
        <v>81</v>
      </c>
      <c r="Q6692" s="3" t="s">
        <v>159</v>
      </c>
      <c r="R6692" s="0" t="s">
        <v>38</v>
      </c>
      <c r="S6692" s="0" t="s">
        <v>1530</v>
      </c>
      <c r="T6692" s="0" t="s">
        <v>97</v>
      </c>
      <c r="U6692" s="0" t="s">
        <v>113</v>
      </c>
    </row>
    <row r="6693" customFormat="false" ht="16.4" hidden="false" customHeight="false" outlineLevel="0" collapsed="false">
      <c r="B6693" s="0" t="s">
        <v>23634</v>
      </c>
      <c r="C6693" s="0" t="s">
        <v>23840</v>
      </c>
      <c r="D6693" s="0" t="s">
        <v>23841</v>
      </c>
      <c r="E6693" s="0" t="s">
        <v>38</v>
      </c>
      <c r="F6693" s="0" t="s">
        <v>23840</v>
      </c>
      <c r="G6693" s="0" t="s">
        <v>857</v>
      </c>
      <c r="H6693" s="3" t="s">
        <v>865</v>
      </c>
      <c r="K6693" s="0" t="s">
        <v>866</v>
      </c>
      <c r="L6693" s="0" t="s">
        <v>38</v>
      </c>
      <c r="M6693" s="0" t="s">
        <v>7675</v>
      </c>
      <c r="N6693" s="0" t="s">
        <v>38</v>
      </c>
      <c r="O6693" s="0" t="s">
        <v>1175</v>
      </c>
      <c r="P6693" s="0" t="s">
        <v>81</v>
      </c>
      <c r="Q6693" s="3" t="s">
        <v>159</v>
      </c>
      <c r="R6693" s="0" t="s">
        <v>38</v>
      </c>
      <c r="S6693" s="0" t="s">
        <v>1530</v>
      </c>
      <c r="T6693" s="0" t="s">
        <v>97</v>
      </c>
      <c r="U6693" s="0" t="s">
        <v>113</v>
      </c>
    </row>
    <row r="6694" customFormat="false" ht="16.4" hidden="false" customHeight="false" outlineLevel="0" collapsed="false">
      <c r="B6694" s="0" t="s">
        <v>23649</v>
      </c>
      <c r="C6694" s="0" t="s">
        <v>23842</v>
      </c>
      <c r="D6694" s="0" t="s">
        <v>23843</v>
      </c>
      <c r="F6694" s="0" t="s">
        <v>23842</v>
      </c>
      <c r="G6694" s="0" t="s">
        <v>1368</v>
      </c>
      <c r="H6694" s="3" t="s">
        <v>1369</v>
      </c>
      <c r="K6694" s="0" t="s">
        <v>1370</v>
      </c>
      <c r="M6694" s="0" t="s">
        <v>7675</v>
      </c>
      <c r="N6694" s="0" t="s">
        <v>38</v>
      </c>
      <c r="O6694" s="0" t="s">
        <v>1175</v>
      </c>
      <c r="P6694" s="0" t="s">
        <v>81</v>
      </c>
      <c r="Q6694" s="3" t="s">
        <v>159</v>
      </c>
      <c r="R6694" s="0" t="s">
        <v>38</v>
      </c>
      <c r="S6694" s="0" t="s">
        <v>1530</v>
      </c>
      <c r="T6694" s="0" t="s">
        <v>97</v>
      </c>
      <c r="U6694" s="0" t="s">
        <v>113</v>
      </c>
    </row>
    <row r="6695" customFormat="false" ht="16.4" hidden="false" customHeight="false" outlineLevel="0" collapsed="false">
      <c r="B6695" s="0" t="s">
        <v>23649</v>
      </c>
      <c r="C6695" s="0" t="s">
        <v>23844</v>
      </c>
      <c r="D6695" s="0" t="s">
        <v>23845</v>
      </c>
      <c r="F6695" s="0" t="s">
        <v>23844</v>
      </c>
      <c r="G6695" s="0" t="s">
        <v>1368</v>
      </c>
      <c r="H6695" s="3" t="s">
        <v>1369</v>
      </c>
      <c r="K6695" s="0" t="s">
        <v>1370</v>
      </c>
      <c r="M6695" s="0" t="s">
        <v>7675</v>
      </c>
      <c r="N6695" s="0" t="s">
        <v>38</v>
      </c>
      <c r="O6695" s="0" t="s">
        <v>1175</v>
      </c>
      <c r="P6695" s="0" t="s">
        <v>81</v>
      </c>
      <c r="Q6695" s="3" t="s">
        <v>159</v>
      </c>
      <c r="R6695" s="0" t="s">
        <v>38</v>
      </c>
      <c r="S6695" s="0" t="s">
        <v>1530</v>
      </c>
      <c r="T6695" s="0" t="s">
        <v>97</v>
      </c>
      <c r="U6695" s="0" t="s">
        <v>113</v>
      </c>
    </row>
    <row r="6696" customFormat="false" ht="16.4" hidden="false" customHeight="false" outlineLevel="0" collapsed="false">
      <c r="B6696" s="0" t="s">
        <v>23655</v>
      </c>
      <c r="C6696" s="0" t="s">
        <v>23846</v>
      </c>
      <c r="D6696" s="0" t="s">
        <v>23847</v>
      </c>
      <c r="F6696" s="0" t="s">
        <v>23846</v>
      </c>
      <c r="G6696" s="0" t="s">
        <v>1360</v>
      </c>
      <c r="H6696" s="3" t="s">
        <v>1361</v>
      </c>
      <c r="K6696" s="0" t="s">
        <v>1362</v>
      </c>
      <c r="M6696" s="0" t="s">
        <v>38</v>
      </c>
      <c r="N6696" s="0" t="s">
        <v>38</v>
      </c>
      <c r="O6696" s="0" t="s">
        <v>1175</v>
      </c>
      <c r="P6696" s="0" t="s">
        <v>81</v>
      </c>
      <c r="Q6696" s="3" t="s">
        <v>159</v>
      </c>
      <c r="S6696" s="0" t="s">
        <v>1530</v>
      </c>
      <c r="T6696" s="0" t="s">
        <v>97</v>
      </c>
      <c r="U6696" s="0" t="s">
        <v>113</v>
      </c>
    </row>
    <row r="6697" customFormat="false" ht="16.4" hidden="false" customHeight="false" outlineLevel="0" collapsed="false">
      <c r="B6697" s="0" t="s">
        <v>23655</v>
      </c>
      <c r="C6697" s="0" t="s">
        <v>23848</v>
      </c>
      <c r="D6697" s="0" t="s">
        <v>23849</v>
      </c>
      <c r="F6697" s="0" t="s">
        <v>23848</v>
      </c>
      <c r="G6697" s="0" t="s">
        <v>1360</v>
      </c>
      <c r="H6697" s="3" t="s">
        <v>1361</v>
      </c>
      <c r="K6697" s="0" t="s">
        <v>1362</v>
      </c>
      <c r="M6697" s="0" t="s">
        <v>38</v>
      </c>
      <c r="N6697" s="0" t="s">
        <v>38</v>
      </c>
      <c r="O6697" s="0" t="s">
        <v>1175</v>
      </c>
      <c r="P6697" s="0" t="s">
        <v>81</v>
      </c>
      <c r="Q6697" s="3" t="s">
        <v>159</v>
      </c>
      <c r="S6697" s="0" t="s">
        <v>1530</v>
      </c>
      <c r="T6697" s="0" t="s">
        <v>97</v>
      </c>
      <c r="U6697" s="0" t="s">
        <v>113</v>
      </c>
    </row>
    <row r="6698" customFormat="false" ht="16.4" hidden="false" customHeight="false" outlineLevel="0" collapsed="false">
      <c r="B6698" s="0" t="s">
        <v>23628</v>
      </c>
      <c r="C6698" s="0" t="s">
        <v>23850</v>
      </c>
      <c r="D6698" s="0" t="s">
        <v>23851</v>
      </c>
      <c r="E6698" s="0" t="s">
        <v>38</v>
      </c>
      <c r="F6698" s="0" t="s">
        <v>23850</v>
      </c>
      <c r="G6698" s="0" t="s">
        <v>857</v>
      </c>
      <c r="H6698" s="3" t="s">
        <v>858</v>
      </c>
      <c r="K6698" s="0" t="s">
        <v>859</v>
      </c>
      <c r="M6698" s="0" t="s">
        <v>7675</v>
      </c>
      <c r="N6698" s="0" t="s">
        <v>38</v>
      </c>
      <c r="O6698" s="0" t="s">
        <v>1175</v>
      </c>
      <c r="P6698" s="0" t="s">
        <v>81</v>
      </c>
      <c r="Q6698" s="3" t="s">
        <v>159</v>
      </c>
      <c r="S6698" s="0" t="s">
        <v>1530</v>
      </c>
      <c r="T6698" s="0" t="s">
        <v>97</v>
      </c>
      <c r="U6698" s="0" t="s">
        <v>113</v>
      </c>
    </row>
    <row r="6699" customFormat="false" ht="16.4" hidden="false" customHeight="false" outlineLevel="0" collapsed="false">
      <c r="B6699" s="0" t="s">
        <v>23634</v>
      </c>
      <c r="C6699" s="0" t="s">
        <v>23852</v>
      </c>
      <c r="D6699" s="0" t="s">
        <v>23853</v>
      </c>
      <c r="E6699" s="0" t="s">
        <v>38</v>
      </c>
      <c r="F6699" s="0" t="s">
        <v>23852</v>
      </c>
      <c r="G6699" s="0" t="s">
        <v>857</v>
      </c>
      <c r="H6699" s="3" t="s">
        <v>865</v>
      </c>
      <c r="K6699" s="0" t="s">
        <v>866</v>
      </c>
      <c r="L6699" s="0" t="s">
        <v>38</v>
      </c>
      <c r="M6699" s="0" t="s">
        <v>7675</v>
      </c>
      <c r="N6699" s="0" t="s">
        <v>38</v>
      </c>
      <c r="O6699" s="0" t="s">
        <v>1175</v>
      </c>
      <c r="P6699" s="0" t="s">
        <v>81</v>
      </c>
      <c r="Q6699" s="3" t="s">
        <v>159</v>
      </c>
      <c r="R6699" s="0" t="s">
        <v>38</v>
      </c>
      <c r="S6699" s="0" t="s">
        <v>1530</v>
      </c>
      <c r="T6699" s="0" t="s">
        <v>97</v>
      </c>
      <c r="U6699" s="0" t="s">
        <v>113</v>
      </c>
    </row>
    <row r="6700" customFormat="false" ht="16.4" hidden="false" customHeight="false" outlineLevel="0" collapsed="false">
      <c r="B6700" s="0" t="s">
        <v>23628</v>
      </c>
      <c r="C6700" s="0" t="s">
        <v>23854</v>
      </c>
      <c r="D6700" s="0" t="s">
        <v>23855</v>
      </c>
      <c r="E6700" s="0" t="s">
        <v>38</v>
      </c>
      <c r="F6700" s="0" t="s">
        <v>23854</v>
      </c>
      <c r="G6700" s="0" t="s">
        <v>857</v>
      </c>
      <c r="H6700" s="3" t="s">
        <v>858</v>
      </c>
      <c r="K6700" s="0" t="s">
        <v>859</v>
      </c>
      <c r="M6700" s="0" t="s">
        <v>7675</v>
      </c>
      <c r="N6700" s="0" t="s">
        <v>38</v>
      </c>
      <c r="O6700" s="0" t="s">
        <v>1175</v>
      </c>
      <c r="P6700" s="0" t="s">
        <v>81</v>
      </c>
      <c r="Q6700" s="3" t="s">
        <v>159</v>
      </c>
      <c r="S6700" s="0" t="s">
        <v>1530</v>
      </c>
      <c r="T6700" s="0" t="s">
        <v>97</v>
      </c>
      <c r="U6700" s="0" t="s">
        <v>113</v>
      </c>
    </row>
    <row r="6701" customFormat="false" ht="16.4" hidden="false" customHeight="false" outlineLevel="0" collapsed="false">
      <c r="B6701" s="0" t="s">
        <v>23634</v>
      </c>
      <c r="C6701" s="0" t="s">
        <v>23856</v>
      </c>
      <c r="D6701" s="0" t="s">
        <v>23857</v>
      </c>
      <c r="E6701" s="0" t="s">
        <v>38</v>
      </c>
      <c r="F6701" s="0" t="s">
        <v>23856</v>
      </c>
      <c r="G6701" s="0" t="s">
        <v>857</v>
      </c>
      <c r="H6701" s="3" t="s">
        <v>865</v>
      </c>
      <c r="K6701" s="0" t="s">
        <v>866</v>
      </c>
      <c r="L6701" s="0" t="s">
        <v>38</v>
      </c>
      <c r="M6701" s="0" t="s">
        <v>7675</v>
      </c>
      <c r="N6701" s="0" t="s">
        <v>38</v>
      </c>
      <c r="O6701" s="0" t="s">
        <v>1175</v>
      </c>
      <c r="P6701" s="0" t="s">
        <v>81</v>
      </c>
      <c r="Q6701" s="3" t="s">
        <v>159</v>
      </c>
      <c r="R6701" s="0" t="s">
        <v>38</v>
      </c>
      <c r="S6701" s="0" t="s">
        <v>1530</v>
      </c>
      <c r="T6701" s="0" t="s">
        <v>97</v>
      </c>
      <c r="U6701" s="0" t="s">
        <v>113</v>
      </c>
    </row>
    <row r="6702" customFormat="false" ht="16.4" hidden="false" customHeight="false" outlineLevel="0" collapsed="false">
      <c r="B6702" s="0" t="s">
        <v>23858</v>
      </c>
      <c r="C6702" s="0" t="s">
        <v>23859</v>
      </c>
      <c r="D6702" s="0" t="s">
        <v>23860</v>
      </c>
      <c r="E6702" s="0" t="s">
        <v>38</v>
      </c>
      <c r="F6702" s="0" t="s">
        <v>23859</v>
      </c>
      <c r="G6702" s="0" t="s">
        <v>857</v>
      </c>
      <c r="H6702" s="3" t="s">
        <v>858</v>
      </c>
      <c r="K6702" s="0" t="s">
        <v>859</v>
      </c>
      <c r="M6702" s="0" t="s">
        <v>7675</v>
      </c>
      <c r="N6702" s="0" t="s">
        <v>38</v>
      </c>
      <c r="O6702" s="0" t="s">
        <v>1175</v>
      </c>
      <c r="P6702" s="0" t="s">
        <v>81</v>
      </c>
      <c r="Q6702" s="3" t="s">
        <v>159</v>
      </c>
      <c r="S6702" s="0" t="s">
        <v>1530</v>
      </c>
      <c r="T6702" s="0" t="s">
        <v>97</v>
      </c>
      <c r="U6702" s="0" t="s">
        <v>113</v>
      </c>
    </row>
    <row r="6703" customFormat="false" ht="16.4" hidden="false" customHeight="false" outlineLevel="0" collapsed="false">
      <c r="B6703" s="0" t="s">
        <v>23861</v>
      </c>
      <c r="C6703" s="0" t="s">
        <v>23862</v>
      </c>
      <c r="D6703" s="0" t="s">
        <v>23863</v>
      </c>
      <c r="E6703" s="0" t="s">
        <v>38</v>
      </c>
      <c r="F6703" s="0" t="s">
        <v>23862</v>
      </c>
      <c r="G6703" s="0" t="s">
        <v>857</v>
      </c>
      <c r="H6703" s="3" t="s">
        <v>865</v>
      </c>
      <c r="K6703" s="0" t="s">
        <v>866</v>
      </c>
      <c r="L6703" s="0" t="s">
        <v>38</v>
      </c>
      <c r="M6703" s="0" t="s">
        <v>7675</v>
      </c>
      <c r="N6703" s="0" t="s">
        <v>38</v>
      </c>
      <c r="O6703" s="0" t="s">
        <v>1175</v>
      </c>
      <c r="P6703" s="0" t="s">
        <v>81</v>
      </c>
      <c r="Q6703" s="3" t="s">
        <v>159</v>
      </c>
      <c r="R6703" s="0" t="s">
        <v>38</v>
      </c>
      <c r="S6703" s="0" t="s">
        <v>1530</v>
      </c>
      <c r="T6703" s="0" t="s">
        <v>97</v>
      </c>
      <c r="U6703" s="0" t="s">
        <v>113</v>
      </c>
    </row>
    <row r="6704" customFormat="false" ht="16.4" hidden="false" customHeight="false" outlineLevel="0" collapsed="false">
      <c r="B6704" s="0" t="s">
        <v>23864</v>
      </c>
      <c r="C6704" s="0" t="s">
        <v>23865</v>
      </c>
      <c r="D6704" s="0" t="s">
        <v>23866</v>
      </c>
      <c r="F6704" s="0" t="s">
        <v>23865</v>
      </c>
      <c r="G6704" s="0" t="s">
        <v>857</v>
      </c>
      <c r="H6704" s="3" t="s">
        <v>865</v>
      </c>
      <c r="K6704" s="0" t="s">
        <v>866</v>
      </c>
      <c r="M6704" s="0" t="s">
        <v>3393</v>
      </c>
      <c r="N6704" s="0" t="s">
        <v>3394</v>
      </c>
      <c r="O6704" s="0" t="s">
        <v>928</v>
      </c>
      <c r="P6704" s="0" t="s">
        <v>81</v>
      </c>
      <c r="Q6704" s="3" t="s">
        <v>350</v>
      </c>
      <c r="R6704" s="0" t="s">
        <v>38</v>
      </c>
      <c r="S6704" s="0" t="s">
        <v>83</v>
      </c>
      <c r="T6704" s="0" t="s">
        <v>97</v>
      </c>
      <c r="U6704" s="0" t="s">
        <v>113</v>
      </c>
    </row>
    <row r="6705" customFormat="false" ht="16.4" hidden="false" customHeight="false" outlineLevel="0" collapsed="false">
      <c r="B6705" s="0" t="s">
        <v>23867</v>
      </c>
      <c r="C6705" s="0" t="s">
        <v>23868</v>
      </c>
      <c r="D6705" s="0" t="s">
        <v>23869</v>
      </c>
      <c r="E6705" s="0" t="s">
        <v>38</v>
      </c>
      <c r="F6705" s="0" t="s">
        <v>23868</v>
      </c>
      <c r="G6705" s="0" t="s">
        <v>857</v>
      </c>
      <c r="H6705" s="3" t="s">
        <v>858</v>
      </c>
      <c r="K6705" s="0" t="s">
        <v>859</v>
      </c>
      <c r="L6705" s="0" t="s">
        <v>38</v>
      </c>
      <c r="M6705" s="0" t="s">
        <v>3393</v>
      </c>
      <c r="N6705" s="0" t="s">
        <v>3394</v>
      </c>
      <c r="O6705" s="0" t="s">
        <v>928</v>
      </c>
      <c r="P6705" s="0" t="s">
        <v>81</v>
      </c>
      <c r="Q6705" s="3" t="s">
        <v>350</v>
      </c>
      <c r="R6705" s="0" t="s">
        <v>38</v>
      </c>
      <c r="S6705" s="0" t="s">
        <v>83</v>
      </c>
      <c r="T6705" s="0" t="s">
        <v>97</v>
      </c>
      <c r="U6705" s="0" t="s">
        <v>113</v>
      </c>
    </row>
    <row r="6706" customFormat="false" ht="16.4" hidden="false" customHeight="false" outlineLevel="0" collapsed="false">
      <c r="B6706" s="0" t="s">
        <v>23864</v>
      </c>
      <c r="C6706" s="0" t="s">
        <v>23870</v>
      </c>
      <c r="D6706" s="0" t="s">
        <v>23871</v>
      </c>
      <c r="F6706" s="0" t="s">
        <v>23870</v>
      </c>
      <c r="G6706" s="0" t="s">
        <v>857</v>
      </c>
      <c r="H6706" s="3" t="s">
        <v>865</v>
      </c>
      <c r="K6706" s="0" t="s">
        <v>866</v>
      </c>
      <c r="M6706" s="0" t="s">
        <v>3393</v>
      </c>
      <c r="N6706" s="0" t="s">
        <v>3394</v>
      </c>
      <c r="O6706" s="0" t="s">
        <v>928</v>
      </c>
      <c r="P6706" s="0" t="s">
        <v>81</v>
      </c>
      <c r="Q6706" s="3" t="s">
        <v>350</v>
      </c>
      <c r="R6706" s="0" t="s">
        <v>38</v>
      </c>
      <c r="S6706" s="0" t="s">
        <v>83</v>
      </c>
      <c r="T6706" s="0" t="s">
        <v>97</v>
      </c>
      <c r="U6706" s="0" t="s">
        <v>113</v>
      </c>
    </row>
    <row r="6707" customFormat="false" ht="16.4" hidden="false" customHeight="false" outlineLevel="0" collapsed="false">
      <c r="B6707" s="0" t="s">
        <v>23867</v>
      </c>
      <c r="C6707" s="0" t="s">
        <v>23872</v>
      </c>
      <c r="D6707" s="0" t="s">
        <v>23873</v>
      </c>
      <c r="E6707" s="0" t="s">
        <v>38</v>
      </c>
      <c r="F6707" s="0" t="s">
        <v>23872</v>
      </c>
      <c r="G6707" s="0" t="s">
        <v>857</v>
      </c>
      <c r="H6707" s="3" t="s">
        <v>858</v>
      </c>
      <c r="K6707" s="0" t="s">
        <v>859</v>
      </c>
      <c r="L6707" s="0" t="s">
        <v>38</v>
      </c>
      <c r="M6707" s="0" t="s">
        <v>3393</v>
      </c>
      <c r="N6707" s="0" t="s">
        <v>3394</v>
      </c>
      <c r="O6707" s="0" t="s">
        <v>928</v>
      </c>
      <c r="P6707" s="0" t="s">
        <v>81</v>
      </c>
      <c r="Q6707" s="3" t="s">
        <v>350</v>
      </c>
      <c r="R6707" s="0" t="s">
        <v>38</v>
      </c>
      <c r="S6707" s="0" t="s">
        <v>83</v>
      </c>
      <c r="T6707" s="0" t="s">
        <v>97</v>
      </c>
      <c r="U6707" s="0" t="s">
        <v>113</v>
      </c>
    </row>
    <row r="6708" customFormat="false" ht="16.4" hidden="false" customHeight="false" outlineLevel="0" collapsed="false">
      <c r="B6708" s="0" t="s">
        <v>23864</v>
      </c>
      <c r="C6708" s="0" t="s">
        <v>23874</v>
      </c>
      <c r="D6708" s="0" t="s">
        <v>23875</v>
      </c>
      <c r="F6708" s="0" t="s">
        <v>23874</v>
      </c>
      <c r="G6708" s="0" t="s">
        <v>857</v>
      </c>
      <c r="H6708" s="3" t="s">
        <v>865</v>
      </c>
      <c r="K6708" s="0" t="s">
        <v>866</v>
      </c>
      <c r="M6708" s="0" t="s">
        <v>3393</v>
      </c>
      <c r="N6708" s="0" t="s">
        <v>3394</v>
      </c>
      <c r="O6708" s="0" t="s">
        <v>928</v>
      </c>
      <c r="P6708" s="0" t="s">
        <v>81</v>
      </c>
      <c r="Q6708" s="3" t="s">
        <v>350</v>
      </c>
      <c r="R6708" s="0" t="s">
        <v>4882</v>
      </c>
      <c r="S6708" s="0" t="s">
        <v>83</v>
      </c>
      <c r="T6708" s="0" t="s">
        <v>97</v>
      </c>
      <c r="U6708" s="0" t="s">
        <v>113</v>
      </c>
    </row>
    <row r="6709" customFormat="false" ht="16.4" hidden="false" customHeight="false" outlineLevel="0" collapsed="false">
      <c r="B6709" s="0" t="s">
        <v>23867</v>
      </c>
      <c r="C6709" s="0" t="s">
        <v>23876</v>
      </c>
      <c r="D6709" s="0" t="s">
        <v>23877</v>
      </c>
      <c r="E6709" s="0" t="s">
        <v>38</v>
      </c>
      <c r="F6709" s="0" t="s">
        <v>23876</v>
      </c>
      <c r="G6709" s="0" t="s">
        <v>857</v>
      </c>
      <c r="H6709" s="3" t="s">
        <v>858</v>
      </c>
      <c r="K6709" s="0" t="s">
        <v>859</v>
      </c>
      <c r="L6709" s="0" t="s">
        <v>38</v>
      </c>
      <c r="M6709" s="0" t="s">
        <v>3393</v>
      </c>
      <c r="N6709" s="0" t="s">
        <v>3394</v>
      </c>
      <c r="O6709" s="0" t="s">
        <v>928</v>
      </c>
      <c r="P6709" s="0" t="s">
        <v>81</v>
      </c>
      <c r="Q6709" s="3" t="s">
        <v>350</v>
      </c>
      <c r="R6709" s="0" t="s">
        <v>4882</v>
      </c>
      <c r="S6709" s="0" t="s">
        <v>83</v>
      </c>
      <c r="T6709" s="0" t="s">
        <v>97</v>
      </c>
      <c r="U6709" s="0" t="s">
        <v>113</v>
      </c>
    </row>
    <row r="6710" customFormat="false" ht="16.4" hidden="false" customHeight="false" outlineLevel="0" collapsed="false">
      <c r="B6710" s="0" t="s">
        <v>23864</v>
      </c>
      <c r="C6710" s="0" t="s">
        <v>23878</v>
      </c>
      <c r="D6710" s="0" t="s">
        <v>23879</v>
      </c>
      <c r="F6710" s="0" t="s">
        <v>23878</v>
      </c>
      <c r="G6710" s="0" t="s">
        <v>857</v>
      </c>
      <c r="H6710" s="3" t="s">
        <v>865</v>
      </c>
      <c r="K6710" s="0" t="s">
        <v>866</v>
      </c>
      <c r="M6710" s="0" t="s">
        <v>3393</v>
      </c>
      <c r="N6710" s="0" t="s">
        <v>3394</v>
      </c>
      <c r="O6710" s="0" t="s">
        <v>928</v>
      </c>
      <c r="P6710" s="0" t="s">
        <v>81</v>
      </c>
      <c r="Q6710" s="3" t="s">
        <v>350</v>
      </c>
      <c r="R6710" s="0" t="s">
        <v>38</v>
      </c>
      <c r="S6710" s="0" t="s">
        <v>83</v>
      </c>
      <c r="T6710" s="0" t="s">
        <v>97</v>
      </c>
      <c r="U6710" s="0" t="s">
        <v>113</v>
      </c>
    </row>
    <row r="6711" customFormat="false" ht="16.4" hidden="false" customHeight="false" outlineLevel="0" collapsed="false">
      <c r="B6711" s="0" t="s">
        <v>23867</v>
      </c>
      <c r="C6711" s="0" t="s">
        <v>23880</v>
      </c>
      <c r="D6711" s="0" t="s">
        <v>23881</v>
      </c>
      <c r="F6711" s="0" t="s">
        <v>23880</v>
      </c>
      <c r="G6711" s="0" t="s">
        <v>857</v>
      </c>
      <c r="H6711" s="3" t="s">
        <v>858</v>
      </c>
      <c r="K6711" s="0" t="s">
        <v>859</v>
      </c>
      <c r="M6711" s="0" t="s">
        <v>3393</v>
      </c>
      <c r="N6711" s="0" t="s">
        <v>3394</v>
      </c>
      <c r="O6711" s="0" t="s">
        <v>928</v>
      </c>
      <c r="P6711" s="0" t="s">
        <v>81</v>
      </c>
      <c r="Q6711" s="3" t="s">
        <v>350</v>
      </c>
      <c r="R6711" s="0" t="s">
        <v>38</v>
      </c>
      <c r="S6711" s="0" t="s">
        <v>83</v>
      </c>
      <c r="T6711" s="0" t="s">
        <v>97</v>
      </c>
      <c r="U6711" s="0" t="s">
        <v>113</v>
      </c>
      <c r="V6711" s="3" t="s">
        <v>23882</v>
      </c>
    </row>
    <row r="6712" customFormat="false" ht="16.4" hidden="false" customHeight="false" outlineLevel="0" collapsed="false">
      <c r="B6712" s="0" t="s">
        <v>23867</v>
      </c>
      <c r="C6712" s="0" t="s">
        <v>23883</v>
      </c>
      <c r="D6712" s="0" t="s">
        <v>23884</v>
      </c>
      <c r="E6712" s="0" t="s">
        <v>38</v>
      </c>
      <c r="F6712" s="0" t="s">
        <v>23883</v>
      </c>
      <c r="G6712" s="0" t="s">
        <v>857</v>
      </c>
      <c r="H6712" s="3" t="s">
        <v>858</v>
      </c>
      <c r="K6712" s="0" t="s">
        <v>859</v>
      </c>
      <c r="L6712" s="0" t="s">
        <v>38</v>
      </c>
      <c r="M6712" s="0" t="s">
        <v>3393</v>
      </c>
      <c r="N6712" s="0" t="s">
        <v>3394</v>
      </c>
      <c r="O6712" s="0" t="s">
        <v>928</v>
      </c>
      <c r="P6712" s="0" t="s">
        <v>81</v>
      </c>
      <c r="Q6712" s="3" t="s">
        <v>350</v>
      </c>
      <c r="R6712" s="0" t="s">
        <v>38</v>
      </c>
      <c r="S6712" s="0" t="s">
        <v>83</v>
      </c>
      <c r="T6712" s="0" t="s">
        <v>97</v>
      </c>
      <c r="U6712" s="0" t="s">
        <v>113</v>
      </c>
    </row>
    <row r="6713" customFormat="false" ht="16.4" hidden="false" customHeight="false" outlineLevel="0" collapsed="false">
      <c r="B6713" s="0" t="s">
        <v>23864</v>
      </c>
      <c r="C6713" s="0" t="s">
        <v>23885</v>
      </c>
      <c r="D6713" s="0" t="s">
        <v>23886</v>
      </c>
      <c r="E6713" s="0" t="s">
        <v>38</v>
      </c>
      <c r="F6713" s="0" t="s">
        <v>23885</v>
      </c>
      <c r="G6713" s="0" t="s">
        <v>857</v>
      </c>
      <c r="H6713" s="3" t="s">
        <v>865</v>
      </c>
      <c r="K6713" s="0" t="s">
        <v>866</v>
      </c>
      <c r="L6713" s="0" t="s">
        <v>38</v>
      </c>
      <c r="M6713" s="0" t="s">
        <v>3393</v>
      </c>
      <c r="N6713" s="0" t="s">
        <v>3394</v>
      </c>
      <c r="O6713" s="0" t="s">
        <v>928</v>
      </c>
      <c r="P6713" s="0" t="s">
        <v>81</v>
      </c>
      <c r="Q6713" s="3" t="s">
        <v>350</v>
      </c>
      <c r="R6713" s="0" t="s">
        <v>38</v>
      </c>
      <c r="S6713" s="0" t="s">
        <v>83</v>
      </c>
      <c r="T6713" s="0" t="s">
        <v>97</v>
      </c>
      <c r="U6713" s="0" t="s">
        <v>113</v>
      </c>
      <c r="V6713" s="3" t="s">
        <v>23887</v>
      </c>
    </row>
    <row r="6714" customFormat="false" ht="16.4" hidden="false" customHeight="false" outlineLevel="0" collapsed="false">
      <c r="B6714" s="0" t="s">
        <v>23864</v>
      </c>
      <c r="C6714" s="0" t="s">
        <v>23888</v>
      </c>
      <c r="D6714" s="0" t="s">
        <v>23889</v>
      </c>
      <c r="F6714" s="0" t="s">
        <v>23888</v>
      </c>
      <c r="G6714" s="0" t="s">
        <v>857</v>
      </c>
      <c r="H6714" s="3" t="s">
        <v>865</v>
      </c>
      <c r="K6714" s="0" t="s">
        <v>866</v>
      </c>
      <c r="M6714" s="0" t="s">
        <v>3393</v>
      </c>
      <c r="N6714" s="0" t="s">
        <v>3394</v>
      </c>
      <c r="O6714" s="0" t="s">
        <v>928</v>
      </c>
      <c r="P6714" s="0" t="s">
        <v>81</v>
      </c>
      <c r="Q6714" s="3" t="s">
        <v>350</v>
      </c>
      <c r="R6714" s="0" t="s">
        <v>38</v>
      </c>
      <c r="S6714" s="0" t="s">
        <v>83</v>
      </c>
      <c r="T6714" s="0" t="s">
        <v>97</v>
      </c>
      <c r="U6714" s="0" t="s">
        <v>113</v>
      </c>
    </row>
    <row r="6715" customFormat="false" ht="16.4" hidden="false" customHeight="false" outlineLevel="0" collapsed="false">
      <c r="B6715" s="0" t="s">
        <v>23867</v>
      </c>
      <c r="C6715" s="0" t="s">
        <v>23890</v>
      </c>
      <c r="D6715" s="0" t="s">
        <v>23891</v>
      </c>
      <c r="E6715" s="0" t="s">
        <v>38</v>
      </c>
      <c r="F6715" s="0" t="s">
        <v>23890</v>
      </c>
      <c r="G6715" s="0" t="s">
        <v>857</v>
      </c>
      <c r="H6715" s="3" t="s">
        <v>858</v>
      </c>
      <c r="K6715" s="0" t="s">
        <v>859</v>
      </c>
      <c r="L6715" s="0" t="s">
        <v>38</v>
      </c>
      <c r="M6715" s="0" t="s">
        <v>3393</v>
      </c>
      <c r="N6715" s="0" t="s">
        <v>3394</v>
      </c>
      <c r="O6715" s="0" t="s">
        <v>928</v>
      </c>
      <c r="P6715" s="0" t="s">
        <v>81</v>
      </c>
      <c r="Q6715" s="3" t="s">
        <v>350</v>
      </c>
      <c r="R6715" s="0" t="s">
        <v>38</v>
      </c>
      <c r="S6715" s="0" t="s">
        <v>83</v>
      </c>
      <c r="T6715" s="0" t="s">
        <v>97</v>
      </c>
      <c r="U6715" s="0" t="s">
        <v>113</v>
      </c>
    </row>
    <row r="6716" customFormat="false" ht="16.4" hidden="false" customHeight="false" outlineLevel="0" collapsed="false">
      <c r="B6716" s="0" t="s">
        <v>23864</v>
      </c>
      <c r="C6716" s="0" t="s">
        <v>23892</v>
      </c>
      <c r="D6716" s="0" t="s">
        <v>23893</v>
      </c>
      <c r="F6716" s="0" t="s">
        <v>23892</v>
      </c>
      <c r="G6716" s="0" t="s">
        <v>857</v>
      </c>
      <c r="H6716" s="3" t="s">
        <v>865</v>
      </c>
      <c r="K6716" s="0" t="s">
        <v>866</v>
      </c>
      <c r="M6716" s="0" t="s">
        <v>3393</v>
      </c>
      <c r="N6716" s="0" t="s">
        <v>3394</v>
      </c>
      <c r="O6716" s="0" t="s">
        <v>928</v>
      </c>
      <c r="P6716" s="0" t="s">
        <v>81</v>
      </c>
      <c r="Q6716" s="3" t="s">
        <v>350</v>
      </c>
      <c r="R6716" s="0" t="s">
        <v>38</v>
      </c>
      <c r="S6716" s="0" t="s">
        <v>83</v>
      </c>
      <c r="T6716" s="0" t="s">
        <v>97</v>
      </c>
      <c r="U6716" s="0" t="s">
        <v>113</v>
      </c>
    </row>
    <row r="6717" customFormat="false" ht="16.4" hidden="false" customHeight="false" outlineLevel="0" collapsed="false">
      <c r="B6717" s="0" t="s">
        <v>23867</v>
      </c>
      <c r="C6717" s="0" t="s">
        <v>23894</v>
      </c>
      <c r="D6717" s="0" t="s">
        <v>23895</v>
      </c>
      <c r="E6717" s="0" t="s">
        <v>38</v>
      </c>
      <c r="F6717" s="0" t="s">
        <v>23894</v>
      </c>
      <c r="G6717" s="0" t="s">
        <v>857</v>
      </c>
      <c r="H6717" s="3" t="s">
        <v>858</v>
      </c>
      <c r="K6717" s="0" t="s">
        <v>859</v>
      </c>
      <c r="L6717" s="0" t="s">
        <v>38</v>
      </c>
      <c r="M6717" s="0" t="s">
        <v>3393</v>
      </c>
      <c r="N6717" s="0" t="s">
        <v>3394</v>
      </c>
      <c r="O6717" s="0" t="s">
        <v>928</v>
      </c>
      <c r="P6717" s="0" t="s">
        <v>81</v>
      </c>
      <c r="Q6717" s="3" t="s">
        <v>350</v>
      </c>
      <c r="R6717" s="0" t="s">
        <v>38</v>
      </c>
      <c r="S6717" s="0" t="s">
        <v>83</v>
      </c>
      <c r="T6717" s="0" t="s">
        <v>97</v>
      </c>
      <c r="U6717" s="0" t="s">
        <v>113</v>
      </c>
    </row>
    <row r="6718" customFormat="false" ht="16.4" hidden="false" customHeight="false" outlineLevel="0" collapsed="false">
      <c r="B6718" s="0" t="s">
        <v>23864</v>
      </c>
      <c r="C6718" s="0" t="s">
        <v>23896</v>
      </c>
      <c r="D6718" s="0" t="s">
        <v>23897</v>
      </c>
      <c r="F6718" s="0" t="s">
        <v>23896</v>
      </c>
      <c r="G6718" s="0" t="s">
        <v>857</v>
      </c>
      <c r="H6718" s="3" t="s">
        <v>865</v>
      </c>
      <c r="K6718" s="0" t="s">
        <v>866</v>
      </c>
      <c r="M6718" s="0" t="s">
        <v>3393</v>
      </c>
      <c r="N6718" s="0" t="s">
        <v>3394</v>
      </c>
      <c r="O6718" s="0" t="s">
        <v>928</v>
      </c>
      <c r="P6718" s="0" t="s">
        <v>81</v>
      </c>
      <c r="Q6718" s="3" t="s">
        <v>350</v>
      </c>
      <c r="R6718" s="0" t="s">
        <v>38</v>
      </c>
      <c r="S6718" s="0" t="s">
        <v>83</v>
      </c>
      <c r="T6718" s="0" t="s">
        <v>97</v>
      </c>
      <c r="U6718" s="0" t="s">
        <v>113</v>
      </c>
    </row>
    <row r="6719" customFormat="false" ht="16.4" hidden="false" customHeight="false" outlineLevel="0" collapsed="false">
      <c r="B6719" s="0" t="s">
        <v>23867</v>
      </c>
      <c r="C6719" s="0" t="s">
        <v>23898</v>
      </c>
      <c r="D6719" s="0" t="s">
        <v>23899</v>
      </c>
      <c r="E6719" s="0" t="s">
        <v>38</v>
      </c>
      <c r="F6719" s="0" t="s">
        <v>23898</v>
      </c>
      <c r="G6719" s="0" t="s">
        <v>857</v>
      </c>
      <c r="H6719" s="3" t="s">
        <v>858</v>
      </c>
      <c r="K6719" s="0" t="s">
        <v>859</v>
      </c>
      <c r="L6719" s="0" t="s">
        <v>38</v>
      </c>
      <c r="M6719" s="0" t="s">
        <v>3393</v>
      </c>
      <c r="N6719" s="0" t="s">
        <v>3394</v>
      </c>
      <c r="O6719" s="0" t="s">
        <v>928</v>
      </c>
      <c r="P6719" s="0" t="s">
        <v>81</v>
      </c>
      <c r="Q6719" s="3" t="s">
        <v>350</v>
      </c>
      <c r="R6719" s="0" t="s">
        <v>38</v>
      </c>
      <c r="S6719" s="0" t="s">
        <v>83</v>
      </c>
      <c r="T6719" s="0" t="s">
        <v>97</v>
      </c>
      <c r="U6719" s="0" t="s">
        <v>113</v>
      </c>
    </row>
    <row r="6720" customFormat="false" ht="16.4" hidden="false" customHeight="false" outlineLevel="0" collapsed="false">
      <c r="B6720" s="0" t="s">
        <v>23864</v>
      </c>
      <c r="C6720" s="0" t="s">
        <v>23900</v>
      </c>
      <c r="D6720" s="0" t="s">
        <v>23901</v>
      </c>
      <c r="F6720" s="0" t="s">
        <v>23900</v>
      </c>
      <c r="G6720" s="0" t="s">
        <v>857</v>
      </c>
      <c r="H6720" s="3" t="s">
        <v>865</v>
      </c>
      <c r="K6720" s="0" t="s">
        <v>866</v>
      </c>
      <c r="M6720" s="0" t="s">
        <v>3393</v>
      </c>
      <c r="N6720" s="0" t="s">
        <v>3394</v>
      </c>
      <c r="O6720" s="0" t="s">
        <v>928</v>
      </c>
      <c r="P6720" s="0" t="s">
        <v>81</v>
      </c>
      <c r="Q6720" s="3" t="s">
        <v>350</v>
      </c>
      <c r="R6720" s="0" t="s">
        <v>38</v>
      </c>
      <c r="S6720" s="0" t="s">
        <v>83</v>
      </c>
      <c r="T6720" s="0" t="s">
        <v>97</v>
      </c>
      <c r="U6720" s="0" t="s">
        <v>113</v>
      </c>
    </row>
    <row r="6721" customFormat="false" ht="16.4" hidden="false" customHeight="false" outlineLevel="0" collapsed="false">
      <c r="B6721" s="0" t="s">
        <v>23867</v>
      </c>
      <c r="C6721" s="0" t="s">
        <v>23902</v>
      </c>
      <c r="D6721" s="0" t="s">
        <v>23903</v>
      </c>
      <c r="E6721" s="0" t="s">
        <v>38</v>
      </c>
      <c r="F6721" s="0" t="s">
        <v>23902</v>
      </c>
      <c r="G6721" s="0" t="s">
        <v>857</v>
      </c>
      <c r="H6721" s="3" t="s">
        <v>858</v>
      </c>
      <c r="K6721" s="0" t="s">
        <v>859</v>
      </c>
      <c r="L6721" s="0" t="s">
        <v>38</v>
      </c>
      <c r="M6721" s="0" t="s">
        <v>3393</v>
      </c>
      <c r="N6721" s="0" t="s">
        <v>3394</v>
      </c>
      <c r="O6721" s="0" t="s">
        <v>928</v>
      </c>
      <c r="P6721" s="0" t="s">
        <v>81</v>
      </c>
      <c r="Q6721" s="3" t="s">
        <v>350</v>
      </c>
      <c r="R6721" s="0" t="s">
        <v>38</v>
      </c>
      <c r="S6721" s="0" t="s">
        <v>83</v>
      </c>
      <c r="T6721" s="0" t="s">
        <v>97</v>
      </c>
      <c r="U6721" s="0" t="s">
        <v>113</v>
      </c>
    </row>
    <row r="6722" customFormat="false" ht="16.4" hidden="false" customHeight="false" outlineLevel="0" collapsed="false">
      <c r="B6722" s="0" t="s">
        <v>23864</v>
      </c>
      <c r="C6722" s="0" t="s">
        <v>23904</v>
      </c>
      <c r="D6722" s="0" t="s">
        <v>23905</v>
      </c>
      <c r="F6722" s="0" t="s">
        <v>23904</v>
      </c>
      <c r="G6722" s="0" t="s">
        <v>857</v>
      </c>
      <c r="H6722" s="3" t="s">
        <v>865</v>
      </c>
      <c r="K6722" s="0" t="s">
        <v>866</v>
      </c>
      <c r="M6722" s="0" t="s">
        <v>3393</v>
      </c>
      <c r="N6722" s="0" t="s">
        <v>3394</v>
      </c>
      <c r="O6722" s="0" t="s">
        <v>928</v>
      </c>
      <c r="P6722" s="0" t="s">
        <v>81</v>
      </c>
      <c r="Q6722" s="3" t="s">
        <v>350</v>
      </c>
      <c r="R6722" s="0" t="s">
        <v>38</v>
      </c>
      <c r="S6722" s="0" t="s">
        <v>83</v>
      </c>
      <c r="T6722" s="0" t="s">
        <v>97</v>
      </c>
      <c r="U6722" s="0" t="s">
        <v>113</v>
      </c>
    </row>
    <row r="6723" customFormat="false" ht="16.4" hidden="false" customHeight="false" outlineLevel="0" collapsed="false">
      <c r="B6723" s="0" t="s">
        <v>23867</v>
      </c>
      <c r="C6723" s="0" t="s">
        <v>23906</v>
      </c>
      <c r="D6723" s="0" t="s">
        <v>23907</v>
      </c>
      <c r="E6723" s="0" t="s">
        <v>38</v>
      </c>
      <c r="F6723" s="0" t="s">
        <v>23906</v>
      </c>
      <c r="G6723" s="0" t="s">
        <v>857</v>
      </c>
      <c r="H6723" s="3" t="s">
        <v>858</v>
      </c>
      <c r="K6723" s="0" t="s">
        <v>859</v>
      </c>
      <c r="L6723" s="0" t="s">
        <v>38</v>
      </c>
      <c r="M6723" s="0" t="s">
        <v>3393</v>
      </c>
      <c r="N6723" s="0" t="s">
        <v>3394</v>
      </c>
      <c r="O6723" s="0" t="s">
        <v>928</v>
      </c>
      <c r="P6723" s="0" t="s">
        <v>81</v>
      </c>
      <c r="Q6723" s="3" t="s">
        <v>350</v>
      </c>
      <c r="R6723" s="0" t="s">
        <v>38</v>
      </c>
      <c r="S6723" s="0" t="s">
        <v>83</v>
      </c>
      <c r="T6723" s="0" t="s">
        <v>97</v>
      </c>
      <c r="U6723" s="0" t="s">
        <v>113</v>
      </c>
    </row>
    <row r="6724" customFormat="false" ht="16.4" hidden="false" customHeight="false" outlineLevel="0" collapsed="false">
      <c r="B6724" s="0" t="s">
        <v>23864</v>
      </c>
      <c r="C6724" s="0" t="s">
        <v>23908</v>
      </c>
      <c r="D6724" s="0" t="s">
        <v>23909</v>
      </c>
      <c r="F6724" s="0" t="s">
        <v>23908</v>
      </c>
      <c r="G6724" s="0" t="s">
        <v>857</v>
      </c>
      <c r="H6724" s="3" t="s">
        <v>865</v>
      </c>
      <c r="K6724" s="0" t="s">
        <v>866</v>
      </c>
      <c r="M6724" s="0" t="s">
        <v>3393</v>
      </c>
      <c r="N6724" s="0" t="s">
        <v>3394</v>
      </c>
      <c r="O6724" s="0" t="s">
        <v>928</v>
      </c>
      <c r="P6724" s="0" t="s">
        <v>81</v>
      </c>
      <c r="Q6724" s="3" t="s">
        <v>350</v>
      </c>
      <c r="R6724" s="0" t="s">
        <v>38</v>
      </c>
      <c r="S6724" s="0" t="s">
        <v>83</v>
      </c>
      <c r="T6724" s="0" t="s">
        <v>97</v>
      </c>
      <c r="U6724" s="0" t="s">
        <v>113</v>
      </c>
      <c r="V6724" s="0" t="s">
        <v>23910</v>
      </c>
    </row>
    <row r="6725" customFormat="false" ht="16.4" hidden="false" customHeight="false" outlineLevel="0" collapsed="false">
      <c r="B6725" s="0" t="s">
        <v>23867</v>
      </c>
      <c r="C6725" s="0" t="s">
        <v>23911</v>
      </c>
      <c r="D6725" s="0" t="s">
        <v>23912</v>
      </c>
      <c r="E6725" s="0" t="s">
        <v>38</v>
      </c>
      <c r="F6725" s="0" t="s">
        <v>23911</v>
      </c>
      <c r="G6725" s="0" t="s">
        <v>857</v>
      </c>
      <c r="H6725" s="3" t="s">
        <v>858</v>
      </c>
      <c r="K6725" s="0" t="s">
        <v>859</v>
      </c>
      <c r="L6725" s="0" t="s">
        <v>38</v>
      </c>
      <c r="M6725" s="0" t="s">
        <v>3393</v>
      </c>
      <c r="N6725" s="0" t="s">
        <v>3394</v>
      </c>
      <c r="O6725" s="0" t="s">
        <v>928</v>
      </c>
      <c r="P6725" s="0" t="s">
        <v>81</v>
      </c>
      <c r="Q6725" s="3" t="s">
        <v>350</v>
      </c>
      <c r="R6725" s="0" t="s">
        <v>38</v>
      </c>
      <c r="S6725" s="0" t="s">
        <v>83</v>
      </c>
      <c r="T6725" s="0" t="s">
        <v>97</v>
      </c>
      <c r="U6725" s="0" t="s">
        <v>113</v>
      </c>
    </row>
    <row r="6726" customFormat="false" ht="16.4" hidden="false" customHeight="false" outlineLevel="0" collapsed="false">
      <c r="B6726" s="0" t="s">
        <v>23864</v>
      </c>
      <c r="C6726" s="0" t="s">
        <v>23913</v>
      </c>
      <c r="D6726" s="0" t="s">
        <v>23914</v>
      </c>
      <c r="F6726" s="0" t="s">
        <v>23913</v>
      </c>
      <c r="G6726" s="0" t="s">
        <v>857</v>
      </c>
      <c r="H6726" s="3" t="s">
        <v>865</v>
      </c>
      <c r="K6726" s="0" t="s">
        <v>866</v>
      </c>
      <c r="M6726" s="0" t="s">
        <v>3393</v>
      </c>
      <c r="N6726" s="0" t="s">
        <v>3394</v>
      </c>
      <c r="O6726" s="0" t="s">
        <v>928</v>
      </c>
      <c r="P6726" s="0" t="s">
        <v>81</v>
      </c>
      <c r="Q6726" s="3" t="s">
        <v>350</v>
      </c>
      <c r="R6726" s="0" t="s">
        <v>38</v>
      </c>
      <c r="S6726" s="0" t="s">
        <v>83</v>
      </c>
      <c r="T6726" s="0" t="s">
        <v>97</v>
      </c>
      <c r="U6726" s="0" t="s">
        <v>113</v>
      </c>
    </row>
    <row r="6727" customFormat="false" ht="16.4" hidden="false" customHeight="false" outlineLevel="0" collapsed="false">
      <c r="B6727" s="0" t="s">
        <v>23867</v>
      </c>
      <c r="C6727" s="0" t="s">
        <v>23915</v>
      </c>
      <c r="D6727" s="0" t="s">
        <v>23916</v>
      </c>
      <c r="E6727" s="0" t="s">
        <v>38</v>
      </c>
      <c r="F6727" s="0" t="s">
        <v>23915</v>
      </c>
      <c r="G6727" s="0" t="s">
        <v>857</v>
      </c>
      <c r="H6727" s="3" t="s">
        <v>858</v>
      </c>
      <c r="K6727" s="0" t="s">
        <v>859</v>
      </c>
      <c r="L6727" s="0" t="s">
        <v>38</v>
      </c>
      <c r="M6727" s="0" t="s">
        <v>3393</v>
      </c>
      <c r="N6727" s="0" t="s">
        <v>3394</v>
      </c>
      <c r="O6727" s="0" t="s">
        <v>928</v>
      </c>
      <c r="P6727" s="0" t="s">
        <v>81</v>
      </c>
      <c r="Q6727" s="3" t="s">
        <v>350</v>
      </c>
      <c r="R6727" s="0" t="s">
        <v>38</v>
      </c>
      <c r="S6727" s="0" t="s">
        <v>83</v>
      </c>
      <c r="T6727" s="0" t="s">
        <v>97</v>
      </c>
      <c r="U6727" s="0" t="s">
        <v>113</v>
      </c>
    </row>
    <row r="6728" customFormat="false" ht="16.4" hidden="false" customHeight="false" outlineLevel="0" collapsed="false">
      <c r="B6728" s="0" t="s">
        <v>23864</v>
      </c>
      <c r="C6728" s="0" t="s">
        <v>23917</v>
      </c>
      <c r="D6728" s="0" t="s">
        <v>23918</v>
      </c>
      <c r="F6728" s="0" t="s">
        <v>23917</v>
      </c>
      <c r="G6728" s="0" t="s">
        <v>857</v>
      </c>
      <c r="H6728" s="3" t="s">
        <v>865</v>
      </c>
      <c r="K6728" s="0" t="s">
        <v>866</v>
      </c>
      <c r="M6728" s="0" t="s">
        <v>3393</v>
      </c>
      <c r="N6728" s="0" t="s">
        <v>3394</v>
      </c>
      <c r="O6728" s="0" t="s">
        <v>928</v>
      </c>
      <c r="P6728" s="0" t="s">
        <v>81</v>
      </c>
      <c r="Q6728" s="3" t="s">
        <v>350</v>
      </c>
      <c r="R6728" s="0" t="s">
        <v>38</v>
      </c>
      <c r="S6728" s="0" t="s">
        <v>83</v>
      </c>
      <c r="T6728" s="0" t="s">
        <v>97</v>
      </c>
      <c r="U6728" s="0" t="s">
        <v>113</v>
      </c>
    </row>
    <row r="6729" customFormat="false" ht="16.4" hidden="false" customHeight="false" outlineLevel="0" collapsed="false">
      <c r="B6729" s="0" t="s">
        <v>23867</v>
      </c>
      <c r="C6729" s="0" t="s">
        <v>23919</v>
      </c>
      <c r="D6729" s="0" t="s">
        <v>23920</v>
      </c>
      <c r="E6729" s="0" t="s">
        <v>38</v>
      </c>
      <c r="F6729" s="0" t="s">
        <v>23919</v>
      </c>
      <c r="G6729" s="0" t="s">
        <v>857</v>
      </c>
      <c r="H6729" s="3" t="s">
        <v>858</v>
      </c>
      <c r="K6729" s="0" t="s">
        <v>859</v>
      </c>
      <c r="L6729" s="0" t="s">
        <v>38</v>
      </c>
      <c r="M6729" s="0" t="s">
        <v>3393</v>
      </c>
      <c r="N6729" s="0" t="s">
        <v>3394</v>
      </c>
      <c r="O6729" s="0" t="s">
        <v>928</v>
      </c>
      <c r="P6729" s="0" t="s">
        <v>81</v>
      </c>
      <c r="Q6729" s="3" t="s">
        <v>350</v>
      </c>
      <c r="R6729" s="0" t="s">
        <v>38</v>
      </c>
      <c r="S6729" s="0" t="s">
        <v>83</v>
      </c>
      <c r="T6729" s="0" t="s">
        <v>97</v>
      </c>
      <c r="U6729" s="0" t="s">
        <v>113</v>
      </c>
    </row>
    <row r="6730" customFormat="false" ht="16.4" hidden="false" customHeight="false" outlineLevel="0" collapsed="false">
      <c r="B6730" s="0" t="s">
        <v>23864</v>
      </c>
      <c r="C6730" s="0" t="s">
        <v>23921</v>
      </c>
      <c r="D6730" s="0" t="s">
        <v>23922</v>
      </c>
      <c r="F6730" s="0" t="s">
        <v>23921</v>
      </c>
      <c r="G6730" s="0" t="s">
        <v>857</v>
      </c>
      <c r="H6730" s="3" t="s">
        <v>865</v>
      </c>
      <c r="K6730" s="0" t="s">
        <v>866</v>
      </c>
      <c r="M6730" s="0" t="s">
        <v>3393</v>
      </c>
      <c r="N6730" s="0" t="s">
        <v>3394</v>
      </c>
      <c r="O6730" s="0" t="s">
        <v>928</v>
      </c>
      <c r="P6730" s="0" t="s">
        <v>81</v>
      </c>
      <c r="Q6730" s="3" t="s">
        <v>350</v>
      </c>
      <c r="R6730" s="0" t="s">
        <v>23923</v>
      </c>
      <c r="S6730" s="0" t="s">
        <v>83</v>
      </c>
      <c r="T6730" s="0" t="s">
        <v>97</v>
      </c>
      <c r="U6730" s="0" t="s">
        <v>113</v>
      </c>
    </row>
    <row r="6731" customFormat="false" ht="16.4" hidden="false" customHeight="false" outlineLevel="0" collapsed="false">
      <c r="B6731" s="0" t="s">
        <v>23867</v>
      </c>
      <c r="C6731" s="0" t="s">
        <v>23924</v>
      </c>
      <c r="D6731" s="0" t="s">
        <v>23925</v>
      </c>
      <c r="E6731" s="0" t="s">
        <v>38</v>
      </c>
      <c r="F6731" s="0" t="s">
        <v>23924</v>
      </c>
      <c r="G6731" s="0" t="s">
        <v>857</v>
      </c>
      <c r="H6731" s="3" t="s">
        <v>858</v>
      </c>
      <c r="K6731" s="0" t="s">
        <v>859</v>
      </c>
      <c r="L6731" s="0" t="s">
        <v>38</v>
      </c>
      <c r="M6731" s="0" t="s">
        <v>3393</v>
      </c>
      <c r="N6731" s="0" t="s">
        <v>3394</v>
      </c>
      <c r="O6731" s="0" t="s">
        <v>928</v>
      </c>
      <c r="P6731" s="0" t="s">
        <v>81</v>
      </c>
      <c r="Q6731" s="3" t="s">
        <v>350</v>
      </c>
      <c r="R6731" s="0" t="s">
        <v>23926</v>
      </c>
      <c r="S6731" s="0" t="s">
        <v>83</v>
      </c>
      <c r="T6731" s="0" t="s">
        <v>97</v>
      </c>
      <c r="U6731" s="0" t="s">
        <v>113</v>
      </c>
    </row>
    <row r="6732" customFormat="false" ht="16.4" hidden="false" customHeight="false" outlineLevel="0" collapsed="false">
      <c r="B6732" s="0" t="s">
        <v>23864</v>
      </c>
      <c r="C6732" s="0" t="s">
        <v>23927</v>
      </c>
      <c r="D6732" s="0" t="s">
        <v>23928</v>
      </c>
      <c r="F6732" s="0" t="s">
        <v>23927</v>
      </c>
      <c r="G6732" s="0" t="s">
        <v>857</v>
      </c>
      <c r="H6732" s="3" t="s">
        <v>865</v>
      </c>
      <c r="K6732" s="0" t="s">
        <v>866</v>
      </c>
      <c r="M6732" s="0" t="s">
        <v>3393</v>
      </c>
      <c r="N6732" s="0" t="s">
        <v>3394</v>
      </c>
      <c r="O6732" s="0" t="s">
        <v>928</v>
      </c>
      <c r="P6732" s="0" t="s">
        <v>81</v>
      </c>
      <c r="Q6732" s="3" t="s">
        <v>350</v>
      </c>
      <c r="R6732" s="3" t="s">
        <v>14324</v>
      </c>
      <c r="S6732" s="0" t="s">
        <v>83</v>
      </c>
      <c r="T6732" s="0" t="s">
        <v>97</v>
      </c>
      <c r="U6732" s="0" t="s">
        <v>113</v>
      </c>
    </row>
    <row r="6733" customFormat="false" ht="16.4" hidden="false" customHeight="false" outlineLevel="0" collapsed="false">
      <c r="B6733" s="0" t="s">
        <v>23867</v>
      </c>
      <c r="C6733" s="0" t="s">
        <v>23929</v>
      </c>
      <c r="D6733" s="0" t="s">
        <v>23930</v>
      </c>
      <c r="E6733" s="0" t="s">
        <v>38</v>
      </c>
      <c r="F6733" s="0" t="s">
        <v>23929</v>
      </c>
      <c r="G6733" s="0" t="s">
        <v>857</v>
      </c>
      <c r="H6733" s="3" t="s">
        <v>858</v>
      </c>
      <c r="K6733" s="0" t="s">
        <v>859</v>
      </c>
      <c r="L6733" s="0" t="s">
        <v>38</v>
      </c>
      <c r="M6733" s="0" t="s">
        <v>3393</v>
      </c>
      <c r="N6733" s="0" t="s">
        <v>3394</v>
      </c>
      <c r="O6733" s="0" t="s">
        <v>928</v>
      </c>
      <c r="P6733" s="0" t="s">
        <v>81</v>
      </c>
      <c r="Q6733" s="3" t="s">
        <v>350</v>
      </c>
      <c r="R6733" s="3" t="s">
        <v>14324</v>
      </c>
      <c r="S6733" s="0" t="s">
        <v>83</v>
      </c>
      <c r="T6733" s="0" t="s">
        <v>97</v>
      </c>
      <c r="U6733" s="0" t="s">
        <v>113</v>
      </c>
    </row>
    <row r="6734" customFormat="false" ht="16.4" hidden="false" customHeight="false" outlineLevel="0" collapsed="false">
      <c r="B6734" s="0" t="s">
        <v>23864</v>
      </c>
      <c r="C6734" s="0" t="s">
        <v>23931</v>
      </c>
      <c r="D6734" s="0" t="s">
        <v>23932</v>
      </c>
      <c r="F6734" s="0" t="s">
        <v>23931</v>
      </c>
      <c r="G6734" s="0" t="s">
        <v>857</v>
      </c>
      <c r="H6734" s="3" t="s">
        <v>865</v>
      </c>
      <c r="K6734" s="0" t="s">
        <v>866</v>
      </c>
      <c r="M6734" s="0" t="s">
        <v>3393</v>
      </c>
      <c r="N6734" s="0" t="s">
        <v>3394</v>
      </c>
      <c r="O6734" s="0" t="s">
        <v>928</v>
      </c>
      <c r="P6734" s="0" t="s">
        <v>81</v>
      </c>
      <c r="Q6734" s="3" t="s">
        <v>350</v>
      </c>
      <c r="R6734" s="0" t="s">
        <v>23923</v>
      </c>
      <c r="S6734" s="0" t="s">
        <v>1115</v>
      </c>
      <c r="T6734" s="0" t="s">
        <v>97</v>
      </c>
      <c r="U6734" s="0" t="s">
        <v>113</v>
      </c>
    </row>
    <row r="6735" customFormat="false" ht="16.4" hidden="false" customHeight="false" outlineLevel="0" collapsed="false">
      <c r="B6735" s="0" t="s">
        <v>23867</v>
      </c>
      <c r="C6735" s="0" t="s">
        <v>23933</v>
      </c>
      <c r="D6735" s="0" t="s">
        <v>23934</v>
      </c>
      <c r="E6735" s="0" t="s">
        <v>38</v>
      </c>
      <c r="F6735" s="0" t="s">
        <v>23933</v>
      </c>
      <c r="G6735" s="0" t="s">
        <v>857</v>
      </c>
      <c r="H6735" s="3" t="s">
        <v>858</v>
      </c>
      <c r="K6735" s="0" t="s">
        <v>859</v>
      </c>
      <c r="L6735" s="0" t="s">
        <v>38</v>
      </c>
      <c r="M6735" s="0" t="s">
        <v>3393</v>
      </c>
      <c r="N6735" s="0" t="s">
        <v>3394</v>
      </c>
      <c r="O6735" s="0" t="s">
        <v>928</v>
      </c>
      <c r="P6735" s="0" t="s">
        <v>81</v>
      </c>
      <c r="Q6735" s="3" t="s">
        <v>350</v>
      </c>
      <c r="R6735" s="0" t="s">
        <v>23923</v>
      </c>
      <c r="S6735" s="0" t="s">
        <v>83</v>
      </c>
      <c r="T6735" s="0" t="s">
        <v>97</v>
      </c>
      <c r="U6735" s="0" t="s">
        <v>113</v>
      </c>
    </row>
    <row r="6736" customFormat="false" ht="16.4" hidden="false" customHeight="false" outlineLevel="0" collapsed="false">
      <c r="B6736" s="0" t="s">
        <v>23864</v>
      </c>
      <c r="C6736" s="0" t="s">
        <v>23935</v>
      </c>
      <c r="D6736" s="0" t="s">
        <v>23936</v>
      </c>
      <c r="F6736" s="0" t="s">
        <v>23935</v>
      </c>
      <c r="G6736" s="0" t="s">
        <v>857</v>
      </c>
      <c r="H6736" s="3" t="s">
        <v>865</v>
      </c>
      <c r="K6736" s="0" t="s">
        <v>866</v>
      </c>
      <c r="M6736" s="0" t="s">
        <v>3393</v>
      </c>
      <c r="N6736" s="0" t="s">
        <v>3394</v>
      </c>
      <c r="O6736" s="0" t="s">
        <v>928</v>
      </c>
      <c r="P6736" s="0" t="s">
        <v>81</v>
      </c>
      <c r="Q6736" s="3" t="s">
        <v>350</v>
      </c>
      <c r="R6736" s="3" t="s">
        <v>23937</v>
      </c>
      <c r="S6736" s="0" t="s">
        <v>83</v>
      </c>
      <c r="T6736" s="0" t="s">
        <v>97</v>
      </c>
      <c r="U6736" s="0" t="s">
        <v>113</v>
      </c>
    </row>
    <row r="6737" customFormat="false" ht="16.4" hidden="false" customHeight="false" outlineLevel="0" collapsed="false">
      <c r="B6737" s="0" t="s">
        <v>23867</v>
      </c>
      <c r="C6737" s="0" t="s">
        <v>23938</v>
      </c>
      <c r="D6737" s="0" t="s">
        <v>23939</v>
      </c>
      <c r="E6737" s="0" t="s">
        <v>38</v>
      </c>
      <c r="F6737" s="0" t="s">
        <v>23938</v>
      </c>
      <c r="G6737" s="0" t="s">
        <v>857</v>
      </c>
      <c r="H6737" s="3" t="s">
        <v>858</v>
      </c>
      <c r="K6737" s="0" t="s">
        <v>859</v>
      </c>
      <c r="L6737" s="0" t="s">
        <v>38</v>
      </c>
      <c r="M6737" s="0" t="s">
        <v>3393</v>
      </c>
      <c r="N6737" s="0" t="s">
        <v>3394</v>
      </c>
      <c r="O6737" s="0" t="s">
        <v>928</v>
      </c>
      <c r="P6737" s="0" t="s">
        <v>81</v>
      </c>
      <c r="Q6737" s="3" t="s">
        <v>350</v>
      </c>
      <c r="R6737" s="3" t="s">
        <v>23937</v>
      </c>
      <c r="S6737" s="0" t="s">
        <v>83</v>
      </c>
      <c r="T6737" s="0" t="s">
        <v>97</v>
      </c>
      <c r="U6737" s="0" t="s">
        <v>113</v>
      </c>
    </row>
    <row r="6738" customFormat="false" ht="16.4" hidden="false" customHeight="false" outlineLevel="0" collapsed="false">
      <c r="B6738" s="0" t="s">
        <v>23864</v>
      </c>
      <c r="C6738" s="0" t="s">
        <v>23940</v>
      </c>
      <c r="D6738" s="0" t="s">
        <v>23941</v>
      </c>
      <c r="F6738" s="0" t="s">
        <v>23940</v>
      </c>
      <c r="G6738" s="0" t="s">
        <v>857</v>
      </c>
      <c r="H6738" s="3" t="s">
        <v>865</v>
      </c>
      <c r="K6738" s="0" t="s">
        <v>866</v>
      </c>
      <c r="M6738" s="0" t="s">
        <v>3393</v>
      </c>
      <c r="N6738" s="0" t="s">
        <v>3394</v>
      </c>
      <c r="O6738" s="0" t="s">
        <v>928</v>
      </c>
      <c r="P6738" s="0" t="s">
        <v>81</v>
      </c>
      <c r="Q6738" s="3" t="s">
        <v>350</v>
      </c>
      <c r="R6738" s="0" t="s">
        <v>38</v>
      </c>
      <c r="S6738" s="0" t="s">
        <v>83</v>
      </c>
      <c r="T6738" s="0" t="s">
        <v>97</v>
      </c>
      <c r="U6738" s="0" t="s">
        <v>113</v>
      </c>
    </row>
    <row r="6739" customFormat="false" ht="16.4" hidden="false" customHeight="false" outlineLevel="0" collapsed="false">
      <c r="B6739" s="0" t="s">
        <v>23867</v>
      </c>
      <c r="C6739" s="0" t="s">
        <v>23942</v>
      </c>
      <c r="D6739" s="0" t="s">
        <v>23943</v>
      </c>
      <c r="E6739" s="0" t="s">
        <v>38</v>
      </c>
      <c r="F6739" s="0" t="s">
        <v>23942</v>
      </c>
      <c r="G6739" s="0" t="s">
        <v>857</v>
      </c>
      <c r="H6739" s="3" t="s">
        <v>858</v>
      </c>
      <c r="K6739" s="0" t="s">
        <v>859</v>
      </c>
      <c r="L6739" s="0" t="s">
        <v>38</v>
      </c>
      <c r="M6739" s="0" t="s">
        <v>3393</v>
      </c>
      <c r="N6739" s="0" t="s">
        <v>3394</v>
      </c>
      <c r="O6739" s="0" t="s">
        <v>928</v>
      </c>
      <c r="P6739" s="0" t="s">
        <v>81</v>
      </c>
      <c r="Q6739" s="3" t="s">
        <v>350</v>
      </c>
      <c r="R6739" s="0" t="s">
        <v>38</v>
      </c>
      <c r="S6739" s="0" t="s">
        <v>83</v>
      </c>
      <c r="T6739" s="0" t="s">
        <v>97</v>
      </c>
      <c r="U6739" s="0" t="s">
        <v>113</v>
      </c>
    </row>
    <row r="6740" customFormat="false" ht="16.4" hidden="false" customHeight="false" outlineLevel="0" collapsed="false">
      <c r="B6740" s="0" t="s">
        <v>23864</v>
      </c>
      <c r="C6740" s="0" t="s">
        <v>23944</v>
      </c>
      <c r="D6740" s="0" t="s">
        <v>23945</v>
      </c>
      <c r="F6740" s="0" t="s">
        <v>23944</v>
      </c>
      <c r="G6740" s="0" t="s">
        <v>857</v>
      </c>
      <c r="H6740" s="3" t="s">
        <v>865</v>
      </c>
      <c r="K6740" s="0" t="s">
        <v>866</v>
      </c>
      <c r="M6740" s="0" t="s">
        <v>3393</v>
      </c>
      <c r="N6740" s="0" t="s">
        <v>3394</v>
      </c>
      <c r="O6740" s="0" t="s">
        <v>928</v>
      </c>
      <c r="P6740" s="0" t="s">
        <v>81</v>
      </c>
      <c r="Q6740" s="3" t="s">
        <v>350</v>
      </c>
      <c r="R6740" s="0" t="s">
        <v>23946</v>
      </c>
      <c r="S6740" s="0" t="s">
        <v>83</v>
      </c>
      <c r="T6740" s="0" t="s">
        <v>97</v>
      </c>
      <c r="U6740" s="0" t="s">
        <v>113</v>
      </c>
    </row>
    <row r="6741" customFormat="false" ht="16.4" hidden="false" customHeight="false" outlineLevel="0" collapsed="false">
      <c r="B6741" s="0" t="s">
        <v>23867</v>
      </c>
      <c r="C6741" s="0" t="s">
        <v>23947</v>
      </c>
      <c r="D6741" s="0" t="s">
        <v>23948</v>
      </c>
      <c r="E6741" s="0" t="s">
        <v>38</v>
      </c>
      <c r="F6741" s="0" t="s">
        <v>23947</v>
      </c>
      <c r="G6741" s="0" t="s">
        <v>857</v>
      </c>
      <c r="H6741" s="3" t="s">
        <v>858</v>
      </c>
      <c r="K6741" s="0" t="s">
        <v>859</v>
      </c>
      <c r="L6741" s="0" t="s">
        <v>38</v>
      </c>
      <c r="M6741" s="0" t="s">
        <v>3393</v>
      </c>
      <c r="N6741" s="0" t="s">
        <v>3394</v>
      </c>
      <c r="O6741" s="0" t="s">
        <v>928</v>
      </c>
      <c r="P6741" s="0" t="s">
        <v>81</v>
      </c>
      <c r="Q6741" s="3" t="s">
        <v>350</v>
      </c>
      <c r="R6741" s="0" t="s">
        <v>23946</v>
      </c>
      <c r="S6741" s="0" t="s">
        <v>83</v>
      </c>
      <c r="T6741" s="0" t="s">
        <v>97</v>
      </c>
      <c r="U6741" s="0" t="s">
        <v>113</v>
      </c>
    </row>
    <row r="6742" customFormat="false" ht="16.4" hidden="false" customHeight="false" outlineLevel="0" collapsed="false">
      <c r="B6742" s="0" t="s">
        <v>23864</v>
      </c>
      <c r="C6742" s="0" t="s">
        <v>23949</v>
      </c>
      <c r="D6742" s="0" t="s">
        <v>23950</v>
      </c>
      <c r="F6742" s="0" t="s">
        <v>23949</v>
      </c>
      <c r="G6742" s="0" t="s">
        <v>857</v>
      </c>
      <c r="H6742" s="3" t="s">
        <v>865</v>
      </c>
      <c r="K6742" s="0" t="s">
        <v>866</v>
      </c>
      <c r="M6742" s="0" t="s">
        <v>3393</v>
      </c>
      <c r="N6742" s="0" t="s">
        <v>3394</v>
      </c>
      <c r="O6742" s="0" t="s">
        <v>928</v>
      </c>
      <c r="P6742" s="0" t="s">
        <v>81</v>
      </c>
      <c r="Q6742" s="3" t="s">
        <v>350</v>
      </c>
      <c r="R6742" s="0" t="s">
        <v>38</v>
      </c>
      <c r="S6742" s="0" t="s">
        <v>1530</v>
      </c>
      <c r="T6742" s="0" t="s">
        <v>97</v>
      </c>
      <c r="U6742" s="0" t="s">
        <v>113</v>
      </c>
    </row>
    <row r="6743" customFormat="false" ht="16.4" hidden="false" customHeight="false" outlineLevel="0" collapsed="false">
      <c r="B6743" s="0" t="s">
        <v>23867</v>
      </c>
      <c r="C6743" s="0" t="s">
        <v>23951</v>
      </c>
      <c r="D6743" s="0" t="s">
        <v>23952</v>
      </c>
      <c r="E6743" s="0" t="s">
        <v>38</v>
      </c>
      <c r="F6743" s="0" t="s">
        <v>23951</v>
      </c>
      <c r="G6743" s="0" t="s">
        <v>857</v>
      </c>
      <c r="H6743" s="3" t="s">
        <v>858</v>
      </c>
      <c r="K6743" s="0" t="s">
        <v>859</v>
      </c>
      <c r="L6743" s="0" t="s">
        <v>38</v>
      </c>
      <c r="M6743" s="0" t="s">
        <v>3393</v>
      </c>
      <c r="N6743" s="0" t="s">
        <v>3394</v>
      </c>
      <c r="O6743" s="0" t="s">
        <v>928</v>
      </c>
      <c r="P6743" s="0" t="s">
        <v>81</v>
      </c>
      <c r="Q6743" s="3" t="s">
        <v>350</v>
      </c>
      <c r="R6743" s="0" t="s">
        <v>38</v>
      </c>
      <c r="S6743" s="0" t="s">
        <v>1530</v>
      </c>
      <c r="T6743" s="0" t="s">
        <v>97</v>
      </c>
      <c r="U6743" s="0" t="s">
        <v>113</v>
      </c>
    </row>
    <row r="6744" customFormat="false" ht="16.4" hidden="false" customHeight="false" outlineLevel="0" collapsed="false">
      <c r="B6744" s="0" t="s">
        <v>23864</v>
      </c>
      <c r="C6744" s="0" t="s">
        <v>23953</v>
      </c>
      <c r="D6744" s="0" t="s">
        <v>23954</v>
      </c>
      <c r="F6744" s="0" t="s">
        <v>23953</v>
      </c>
      <c r="G6744" s="0" t="s">
        <v>857</v>
      </c>
      <c r="H6744" s="3" t="s">
        <v>865</v>
      </c>
      <c r="K6744" s="0" t="s">
        <v>866</v>
      </c>
      <c r="M6744" s="0" t="s">
        <v>3393</v>
      </c>
      <c r="N6744" s="0" t="s">
        <v>3394</v>
      </c>
      <c r="O6744" s="0" t="s">
        <v>928</v>
      </c>
      <c r="P6744" s="0" t="s">
        <v>81</v>
      </c>
      <c r="Q6744" s="3" t="s">
        <v>350</v>
      </c>
      <c r="R6744" s="0" t="s">
        <v>23955</v>
      </c>
      <c r="S6744" s="0" t="s">
        <v>83</v>
      </c>
      <c r="T6744" s="0" t="s">
        <v>97</v>
      </c>
      <c r="U6744" s="0" t="s">
        <v>113</v>
      </c>
    </row>
    <row r="6745" customFormat="false" ht="16.4" hidden="false" customHeight="false" outlineLevel="0" collapsed="false">
      <c r="B6745" s="0" t="s">
        <v>23867</v>
      </c>
      <c r="C6745" s="0" t="s">
        <v>23956</v>
      </c>
      <c r="D6745" s="0" t="s">
        <v>23957</v>
      </c>
      <c r="E6745" s="0" t="s">
        <v>38</v>
      </c>
      <c r="F6745" s="0" t="s">
        <v>23956</v>
      </c>
      <c r="G6745" s="0" t="s">
        <v>857</v>
      </c>
      <c r="H6745" s="3" t="s">
        <v>858</v>
      </c>
      <c r="K6745" s="0" t="s">
        <v>859</v>
      </c>
      <c r="L6745" s="0" t="s">
        <v>38</v>
      </c>
      <c r="M6745" s="0" t="s">
        <v>3393</v>
      </c>
      <c r="N6745" s="0" t="s">
        <v>3394</v>
      </c>
      <c r="O6745" s="0" t="s">
        <v>928</v>
      </c>
      <c r="P6745" s="0" t="s">
        <v>81</v>
      </c>
      <c r="Q6745" s="3" t="s">
        <v>350</v>
      </c>
      <c r="R6745" s="0" t="s">
        <v>23955</v>
      </c>
      <c r="S6745" s="0" t="s">
        <v>83</v>
      </c>
      <c r="T6745" s="0" t="s">
        <v>97</v>
      </c>
      <c r="U6745" s="0" t="s">
        <v>113</v>
      </c>
    </row>
    <row r="6746" customFormat="false" ht="16.4" hidden="false" customHeight="false" outlineLevel="0" collapsed="false">
      <c r="B6746" s="0" t="s">
        <v>23864</v>
      </c>
      <c r="C6746" s="0" t="s">
        <v>23958</v>
      </c>
      <c r="D6746" s="0" t="s">
        <v>23959</v>
      </c>
      <c r="F6746" s="0" t="s">
        <v>23958</v>
      </c>
      <c r="G6746" s="0" t="s">
        <v>857</v>
      </c>
      <c r="H6746" s="3" t="s">
        <v>865</v>
      </c>
      <c r="K6746" s="0" t="s">
        <v>866</v>
      </c>
      <c r="M6746" s="0" t="s">
        <v>3393</v>
      </c>
      <c r="N6746" s="0" t="s">
        <v>3394</v>
      </c>
      <c r="O6746" s="0" t="s">
        <v>928</v>
      </c>
      <c r="P6746" s="0" t="s">
        <v>81</v>
      </c>
      <c r="Q6746" s="3" t="s">
        <v>350</v>
      </c>
      <c r="R6746" s="0" t="s">
        <v>38</v>
      </c>
      <c r="S6746" s="0" t="s">
        <v>83</v>
      </c>
      <c r="T6746" s="0" t="s">
        <v>97</v>
      </c>
      <c r="U6746" s="0" t="s">
        <v>113</v>
      </c>
    </row>
    <row r="6747" customFormat="false" ht="16.4" hidden="false" customHeight="false" outlineLevel="0" collapsed="false">
      <c r="B6747" s="0" t="s">
        <v>23867</v>
      </c>
      <c r="C6747" s="0" t="s">
        <v>23960</v>
      </c>
      <c r="D6747" s="0" t="s">
        <v>23961</v>
      </c>
      <c r="E6747" s="0" t="s">
        <v>38</v>
      </c>
      <c r="F6747" s="0" t="s">
        <v>23960</v>
      </c>
      <c r="G6747" s="0" t="s">
        <v>857</v>
      </c>
      <c r="H6747" s="3" t="s">
        <v>858</v>
      </c>
      <c r="K6747" s="0" t="s">
        <v>859</v>
      </c>
      <c r="L6747" s="0" t="s">
        <v>38</v>
      </c>
      <c r="M6747" s="0" t="s">
        <v>3393</v>
      </c>
      <c r="N6747" s="0" t="s">
        <v>3394</v>
      </c>
      <c r="O6747" s="0" t="s">
        <v>928</v>
      </c>
      <c r="P6747" s="0" t="s">
        <v>81</v>
      </c>
      <c r="Q6747" s="3" t="s">
        <v>350</v>
      </c>
      <c r="R6747" s="0" t="s">
        <v>38</v>
      </c>
      <c r="S6747" s="0" t="s">
        <v>83</v>
      </c>
      <c r="T6747" s="0" t="s">
        <v>97</v>
      </c>
      <c r="U6747" s="0" t="s">
        <v>113</v>
      </c>
    </row>
    <row r="6748" customFormat="false" ht="16.4" hidden="false" customHeight="false" outlineLevel="0" collapsed="false">
      <c r="B6748" s="0" t="s">
        <v>23864</v>
      </c>
      <c r="C6748" s="0" t="s">
        <v>23962</v>
      </c>
      <c r="D6748" s="0" t="s">
        <v>23963</v>
      </c>
      <c r="F6748" s="0" t="s">
        <v>23962</v>
      </c>
      <c r="G6748" s="0" t="s">
        <v>857</v>
      </c>
      <c r="H6748" s="3" t="s">
        <v>865</v>
      </c>
      <c r="K6748" s="0" t="s">
        <v>866</v>
      </c>
      <c r="M6748" s="0" t="s">
        <v>3393</v>
      </c>
      <c r="N6748" s="0" t="s">
        <v>3394</v>
      </c>
      <c r="O6748" s="0" t="s">
        <v>928</v>
      </c>
      <c r="P6748" s="0" t="s">
        <v>81</v>
      </c>
      <c r="Q6748" s="3" t="s">
        <v>350</v>
      </c>
      <c r="R6748" s="0" t="s">
        <v>38</v>
      </c>
      <c r="S6748" s="0" t="s">
        <v>83</v>
      </c>
      <c r="T6748" s="0" t="s">
        <v>97</v>
      </c>
      <c r="U6748" s="0" t="s">
        <v>113</v>
      </c>
    </row>
    <row r="6749" customFormat="false" ht="16.4" hidden="false" customHeight="false" outlineLevel="0" collapsed="false">
      <c r="B6749" s="0" t="s">
        <v>23867</v>
      </c>
      <c r="C6749" s="0" t="s">
        <v>23964</v>
      </c>
      <c r="D6749" s="0" t="s">
        <v>23965</v>
      </c>
      <c r="E6749" s="0" t="s">
        <v>38</v>
      </c>
      <c r="F6749" s="0" t="s">
        <v>23964</v>
      </c>
      <c r="G6749" s="0" t="s">
        <v>857</v>
      </c>
      <c r="H6749" s="3" t="s">
        <v>858</v>
      </c>
      <c r="K6749" s="0" t="s">
        <v>859</v>
      </c>
      <c r="L6749" s="0" t="s">
        <v>38</v>
      </c>
      <c r="M6749" s="0" t="s">
        <v>3393</v>
      </c>
      <c r="N6749" s="0" t="s">
        <v>3394</v>
      </c>
      <c r="O6749" s="0" t="s">
        <v>928</v>
      </c>
      <c r="P6749" s="0" t="s">
        <v>81</v>
      </c>
      <c r="Q6749" s="3" t="s">
        <v>350</v>
      </c>
      <c r="R6749" s="0" t="s">
        <v>38</v>
      </c>
      <c r="S6749" s="0" t="s">
        <v>83</v>
      </c>
      <c r="T6749" s="0" t="s">
        <v>97</v>
      </c>
      <c r="U6749" s="0" t="s">
        <v>113</v>
      </c>
    </row>
    <row r="6750" customFormat="false" ht="16.4" hidden="false" customHeight="false" outlineLevel="0" collapsed="false">
      <c r="B6750" s="0" t="s">
        <v>23864</v>
      </c>
      <c r="C6750" s="0" t="s">
        <v>23966</v>
      </c>
      <c r="D6750" s="0" t="s">
        <v>23967</v>
      </c>
      <c r="F6750" s="0" t="s">
        <v>23966</v>
      </c>
      <c r="G6750" s="0" t="s">
        <v>857</v>
      </c>
      <c r="H6750" s="3" t="s">
        <v>865</v>
      </c>
      <c r="K6750" s="0" t="s">
        <v>866</v>
      </c>
      <c r="M6750" s="0" t="s">
        <v>3393</v>
      </c>
      <c r="N6750" s="0" t="s">
        <v>3394</v>
      </c>
      <c r="O6750" s="0" t="s">
        <v>928</v>
      </c>
      <c r="P6750" s="0" t="s">
        <v>81</v>
      </c>
      <c r="Q6750" s="3" t="s">
        <v>350</v>
      </c>
      <c r="R6750" s="0" t="s">
        <v>38</v>
      </c>
      <c r="S6750" s="0" t="s">
        <v>83</v>
      </c>
      <c r="T6750" s="0" t="s">
        <v>97</v>
      </c>
      <c r="U6750" s="0" t="s">
        <v>113</v>
      </c>
    </row>
    <row r="6751" customFormat="false" ht="16.4" hidden="false" customHeight="false" outlineLevel="0" collapsed="false">
      <c r="B6751" s="0" t="s">
        <v>23867</v>
      </c>
      <c r="C6751" s="0" t="s">
        <v>23968</v>
      </c>
      <c r="D6751" s="0" t="s">
        <v>23969</v>
      </c>
      <c r="E6751" s="0" t="s">
        <v>38</v>
      </c>
      <c r="F6751" s="0" t="s">
        <v>23968</v>
      </c>
      <c r="G6751" s="0" t="s">
        <v>857</v>
      </c>
      <c r="H6751" s="3" t="s">
        <v>858</v>
      </c>
      <c r="K6751" s="0" t="s">
        <v>859</v>
      </c>
      <c r="L6751" s="0" t="s">
        <v>38</v>
      </c>
      <c r="M6751" s="0" t="s">
        <v>3393</v>
      </c>
      <c r="N6751" s="0" t="s">
        <v>3394</v>
      </c>
      <c r="O6751" s="0" t="s">
        <v>928</v>
      </c>
      <c r="P6751" s="0" t="s">
        <v>81</v>
      </c>
      <c r="Q6751" s="3" t="s">
        <v>350</v>
      </c>
      <c r="R6751" s="0" t="s">
        <v>38</v>
      </c>
      <c r="S6751" s="0" t="s">
        <v>83</v>
      </c>
      <c r="T6751" s="0" t="s">
        <v>97</v>
      </c>
      <c r="U6751" s="0" t="s">
        <v>113</v>
      </c>
    </row>
    <row r="6752" customFormat="false" ht="16.4" hidden="false" customHeight="false" outlineLevel="0" collapsed="false">
      <c r="B6752" s="0" t="s">
        <v>23864</v>
      </c>
      <c r="C6752" s="0" t="s">
        <v>23970</v>
      </c>
      <c r="D6752" s="0" t="s">
        <v>23971</v>
      </c>
      <c r="F6752" s="0" t="s">
        <v>23970</v>
      </c>
      <c r="G6752" s="0" t="s">
        <v>857</v>
      </c>
      <c r="H6752" s="3" t="s">
        <v>865</v>
      </c>
      <c r="K6752" s="0" t="s">
        <v>866</v>
      </c>
      <c r="M6752" s="0" t="s">
        <v>3393</v>
      </c>
      <c r="N6752" s="0" t="s">
        <v>3394</v>
      </c>
      <c r="O6752" s="0" t="s">
        <v>928</v>
      </c>
      <c r="P6752" s="0" t="s">
        <v>81</v>
      </c>
      <c r="Q6752" s="3" t="s">
        <v>350</v>
      </c>
      <c r="R6752" s="0" t="s">
        <v>38</v>
      </c>
      <c r="S6752" s="0" t="s">
        <v>83</v>
      </c>
      <c r="T6752" s="0" t="s">
        <v>97</v>
      </c>
      <c r="U6752" s="0" t="s">
        <v>113</v>
      </c>
    </row>
    <row r="6753" customFormat="false" ht="16.4" hidden="false" customHeight="false" outlineLevel="0" collapsed="false">
      <c r="B6753" s="0" t="s">
        <v>23867</v>
      </c>
      <c r="C6753" s="0" t="s">
        <v>23972</v>
      </c>
      <c r="D6753" s="0" t="s">
        <v>23973</v>
      </c>
      <c r="E6753" s="0" t="s">
        <v>38</v>
      </c>
      <c r="F6753" s="0" t="s">
        <v>23972</v>
      </c>
      <c r="G6753" s="0" t="s">
        <v>857</v>
      </c>
      <c r="H6753" s="3" t="s">
        <v>858</v>
      </c>
      <c r="K6753" s="0" t="s">
        <v>859</v>
      </c>
      <c r="L6753" s="0" t="s">
        <v>38</v>
      </c>
      <c r="M6753" s="0" t="s">
        <v>3393</v>
      </c>
      <c r="N6753" s="0" t="s">
        <v>3394</v>
      </c>
      <c r="O6753" s="0" t="s">
        <v>928</v>
      </c>
      <c r="P6753" s="0" t="s">
        <v>81</v>
      </c>
      <c r="Q6753" s="3" t="s">
        <v>350</v>
      </c>
      <c r="R6753" s="0" t="s">
        <v>38</v>
      </c>
      <c r="S6753" s="0" t="s">
        <v>83</v>
      </c>
      <c r="T6753" s="0" t="s">
        <v>97</v>
      </c>
      <c r="U6753" s="0" t="s">
        <v>113</v>
      </c>
    </row>
    <row r="6754" customFormat="false" ht="16.4" hidden="false" customHeight="false" outlineLevel="0" collapsed="false">
      <c r="B6754" s="0" t="s">
        <v>23864</v>
      </c>
      <c r="C6754" s="0" t="s">
        <v>23974</v>
      </c>
      <c r="D6754" s="0" t="s">
        <v>23975</v>
      </c>
      <c r="F6754" s="0" t="s">
        <v>23974</v>
      </c>
      <c r="G6754" s="0" t="s">
        <v>857</v>
      </c>
      <c r="H6754" s="3" t="s">
        <v>865</v>
      </c>
      <c r="K6754" s="0" t="s">
        <v>866</v>
      </c>
      <c r="M6754" s="0" t="s">
        <v>3393</v>
      </c>
      <c r="N6754" s="0" t="s">
        <v>3394</v>
      </c>
      <c r="O6754" s="0" t="s">
        <v>928</v>
      </c>
      <c r="P6754" s="0" t="s">
        <v>81</v>
      </c>
      <c r="Q6754" s="3" t="s">
        <v>350</v>
      </c>
      <c r="R6754" s="0" t="s">
        <v>38</v>
      </c>
      <c r="S6754" s="0" t="s">
        <v>83</v>
      </c>
      <c r="T6754" s="0" t="s">
        <v>97</v>
      </c>
      <c r="U6754" s="0" t="s">
        <v>113</v>
      </c>
    </row>
    <row r="6755" customFormat="false" ht="16.4" hidden="false" customHeight="false" outlineLevel="0" collapsed="false">
      <c r="B6755" s="0" t="s">
        <v>23867</v>
      </c>
      <c r="C6755" s="0" t="s">
        <v>23976</v>
      </c>
      <c r="D6755" s="0" t="s">
        <v>23977</v>
      </c>
      <c r="E6755" s="0" t="s">
        <v>38</v>
      </c>
      <c r="F6755" s="0" t="s">
        <v>23976</v>
      </c>
      <c r="G6755" s="0" t="s">
        <v>857</v>
      </c>
      <c r="H6755" s="3" t="s">
        <v>858</v>
      </c>
      <c r="K6755" s="0" t="s">
        <v>859</v>
      </c>
      <c r="L6755" s="0" t="s">
        <v>38</v>
      </c>
      <c r="M6755" s="0" t="s">
        <v>3393</v>
      </c>
      <c r="N6755" s="0" t="s">
        <v>3394</v>
      </c>
      <c r="O6755" s="0" t="s">
        <v>928</v>
      </c>
      <c r="P6755" s="0" t="s">
        <v>81</v>
      </c>
      <c r="Q6755" s="3" t="s">
        <v>350</v>
      </c>
      <c r="R6755" s="0" t="s">
        <v>38</v>
      </c>
      <c r="S6755" s="0" t="s">
        <v>83</v>
      </c>
      <c r="T6755" s="0" t="s">
        <v>97</v>
      </c>
      <c r="U6755" s="0" t="s">
        <v>113</v>
      </c>
    </row>
    <row r="6756" customFormat="false" ht="16.4" hidden="false" customHeight="false" outlineLevel="0" collapsed="false">
      <c r="B6756" s="0" t="s">
        <v>23864</v>
      </c>
      <c r="C6756" s="0" t="s">
        <v>23978</v>
      </c>
      <c r="D6756" s="0" t="s">
        <v>23979</v>
      </c>
      <c r="E6756" s="0" t="s">
        <v>38</v>
      </c>
      <c r="F6756" s="0" t="s">
        <v>23978</v>
      </c>
      <c r="G6756" s="0" t="s">
        <v>857</v>
      </c>
      <c r="H6756" s="3" t="s">
        <v>865</v>
      </c>
      <c r="K6756" s="0" t="s">
        <v>866</v>
      </c>
      <c r="L6756" s="0" t="s">
        <v>38</v>
      </c>
      <c r="M6756" s="0" t="s">
        <v>3393</v>
      </c>
      <c r="N6756" s="0" t="s">
        <v>3394</v>
      </c>
      <c r="O6756" s="0" t="s">
        <v>928</v>
      </c>
      <c r="P6756" s="0" t="s">
        <v>81</v>
      </c>
      <c r="Q6756" s="3" t="s">
        <v>350</v>
      </c>
      <c r="R6756" s="0" t="s">
        <v>38</v>
      </c>
      <c r="S6756" s="0" t="s">
        <v>83</v>
      </c>
      <c r="T6756" s="0" t="s">
        <v>97</v>
      </c>
      <c r="U6756" s="0" t="s">
        <v>113</v>
      </c>
    </row>
    <row r="6757" customFormat="false" ht="16.4" hidden="false" customHeight="false" outlineLevel="0" collapsed="false">
      <c r="B6757" s="0" t="s">
        <v>23867</v>
      </c>
      <c r="C6757" s="0" t="s">
        <v>23980</v>
      </c>
      <c r="D6757" s="0" t="s">
        <v>23981</v>
      </c>
      <c r="E6757" s="0" t="s">
        <v>38</v>
      </c>
      <c r="F6757" s="0" t="s">
        <v>23980</v>
      </c>
      <c r="G6757" s="0" t="s">
        <v>857</v>
      </c>
      <c r="H6757" s="3" t="s">
        <v>858</v>
      </c>
      <c r="K6757" s="0" t="s">
        <v>859</v>
      </c>
      <c r="L6757" s="0" t="s">
        <v>38</v>
      </c>
      <c r="M6757" s="0" t="s">
        <v>3393</v>
      </c>
      <c r="N6757" s="0" t="s">
        <v>3394</v>
      </c>
      <c r="O6757" s="0" t="s">
        <v>928</v>
      </c>
      <c r="P6757" s="0" t="s">
        <v>81</v>
      </c>
      <c r="Q6757" s="3" t="s">
        <v>350</v>
      </c>
      <c r="R6757" s="0" t="s">
        <v>38</v>
      </c>
      <c r="S6757" s="0" t="s">
        <v>83</v>
      </c>
      <c r="T6757" s="0" t="s">
        <v>97</v>
      </c>
      <c r="U6757" s="0" t="s">
        <v>113</v>
      </c>
    </row>
    <row r="6758" customFormat="false" ht="16.4" hidden="false" customHeight="false" outlineLevel="0" collapsed="false">
      <c r="B6758" s="0" t="s">
        <v>23864</v>
      </c>
      <c r="C6758" s="0" t="s">
        <v>23982</v>
      </c>
      <c r="D6758" s="0" t="s">
        <v>23983</v>
      </c>
      <c r="E6758" s="0" t="s">
        <v>38</v>
      </c>
      <c r="F6758" s="0" t="s">
        <v>23982</v>
      </c>
      <c r="G6758" s="0" t="s">
        <v>857</v>
      </c>
      <c r="H6758" s="3" t="s">
        <v>865</v>
      </c>
      <c r="K6758" s="0" t="s">
        <v>866</v>
      </c>
      <c r="L6758" s="0" t="s">
        <v>38</v>
      </c>
      <c r="M6758" s="0" t="s">
        <v>3393</v>
      </c>
      <c r="N6758" s="0" t="s">
        <v>3394</v>
      </c>
      <c r="O6758" s="0" t="s">
        <v>928</v>
      </c>
      <c r="P6758" s="0" t="s">
        <v>81</v>
      </c>
      <c r="Q6758" s="3" t="s">
        <v>350</v>
      </c>
      <c r="R6758" s="0" t="s">
        <v>23984</v>
      </c>
      <c r="S6758" s="0" t="s">
        <v>83</v>
      </c>
      <c r="T6758" s="0" t="s">
        <v>97</v>
      </c>
      <c r="U6758" s="0" t="s">
        <v>113</v>
      </c>
    </row>
    <row r="6759" customFormat="false" ht="16.4" hidden="false" customHeight="false" outlineLevel="0" collapsed="false">
      <c r="B6759" s="0" t="s">
        <v>23867</v>
      </c>
      <c r="C6759" s="0" t="s">
        <v>23985</v>
      </c>
      <c r="D6759" s="0" t="s">
        <v>23986</v>
      </c>
      <c r="F6759" s="0" t="s">
        <v>23985</v>
      </c>
      <c r="G6759" s="0" t="s">
        <v>857</v>
      </c>
      <c r="H6759" s="3" t="s">
        <v>858</v>
      </c>
      <c r="K6759" s="0" t="s">
        <v>859</v>
      </c>
      <c r="M6759" s="0" t="s">
        <v>3393</v>
      </c>
      <c r="N6759" s="0" t="s">
        <v>3394</v>
      </c>
      <c r="O6759" s="0" t="s">
        <v>928</v>
      </c>
      <c r="P6759" s="0" t="s">
        <v>81</v>
      </c>
      <c r="Q6759" s="3" t="s">
        <v>350</v>
      </c>
      <c r="R6759" s="0" t="s">
        <v>23984</v>
      </c>
      <c r="S6759" s="0" t="s">
        <v>83</v>
      </c>
      <c r="T6759" s="0" t="s">
        <v>97</v>
      </c>
      <c r="U6759" s="0" t="s">
        <v>113</v>
      </c>
    </row>
    <row r="6760" customFormat="false" ht="16.4" hidden="false" customHeight="false" outlineLevel="0" collapsed="false">
      <c r="B6760" s="0" t="s">
        <v>23987</v>
      </c>
      <c r="C6760" s="0" t="s">
        <v>23988</v>
      </c>
      <c r="D6760" s="0" t="s">
        <v>23989</v>
      </c>
      <c r="F6760" s="0" t="s">
        <v>23988</v>
      </c>
      <c r="G6760" s="0" t="s">
        <v>1360</v>
      </c>
      <c r="H6760" s="3" t="s">
        <v>1361</v>
      </c>
      <c r="K6760" s="0" t="s">
        <v>1362</v>
      </c>
      <c r="M6760" s="0" t="s">
        <v>38</v>
      </c>
      <c r="N6760" s="0" t="s">
        <v>38</v>
      </c>
      <c r="O6760" s="0" t="s">
        <v>928</v>
      </c>
      <c r="P6760" s="0" t="s">
        <v>81</v>
      </c>
      <c r="Q6760" s="3" t="s">
        <v>350</v>
      </c>
      <c r="R6760" s="0" t="s">
        <v>38</v>
      </c>
      <c r="S6760" s="0" t="s">
        <v>83</v>
      </c>
      <c r="T6760" s="0" t="s">
        <v>97</v>
      </c>
      <c r="U6760" s="0" t="s">
        <v>113</v>
      </c>
    </row>
    <row r="6761" customFormat="false" ht="16.4" hidden="false" customHeight="false" outlineLevel="0" collapsed="false">
      <c r="B6761" s="0" t="s">
        <v>23990</v>
      </c>
      <c r="C6761" s="0" t="s">
        <v>23991</v>
      </c>
      <c r="D6761" s="0" t="s">
        <v>23992</v>
      </c>
      <c r="F6761" s="0" t="s">
        <v>23991</v>
      </c>
      <c r="G6761" s="0" t="s">
        <v>1368</v>
      </c>
      <c r="H6761" s="3" t="s">
        <v>1369</v>
      </c>
      <c r="K6761" s="0" t="s">
        <v>1370</v>
      </c>
      <c r="M6761" s="0" t="s">
        <v>3393</v>
      </c>
      <c r="N6761" s="0" t="s">
        <v>38</v>
      </c>
      <c r="O6761" s="0" t="s">
        <v>928</v>
      </c>
      <c r="P6761" s="0" t="s">
        <v>81</v>
      </c>
      <c r="Q6761" s="3" t="s">
        <v>350</v>
      </c>
      <c r="R6761" s="0" t="s">
        <v>38</v>
      </c>
      <c r="S6761" s="0" t="s">
        <v>83</v>
      </c>
      <c r="T6761" s="0" t="s">
        <v>97</v>
      </c>
      <c r="U6761" s="0" t="s">
        <v>113</v>
      </c>
    </row>
    <row r="6762" customFormat="false" ht="16.4" hidden="false" customHeight="false" outlineLevel="0" collapsed="false">
      <c r="B6762" s="0" t="s">
        <v>23990</v>
      </c>
      <c r="C6762" s="0" t="s">
        <v>23993</v>
      </c>
      <c r="D6762" s="0" t="s">
        <v>23994</v>
      </c>
      <c r="F6762" s="0" t="s">
        <v>23993</v>
      </c>
      <c r="G6762" s="0" t="s">
        <v>1368</v>
      </c>
      <c r="H6762" s="3" t="s">
        <v>1369</v>
      </c>
      <c r="K6762" s="0" t="s">
        <v>1370</v>
      </c>
      <c r="M6762" s="0" t="s">
        <v>3393</v>
      </c>
      <c r="N6762" s="0" t="s">
        <v>38</v>
      </c>
      <c r="O6762" s="0" t="s">
        <v>928</v>
      </c>
      <c r="P6762" s="0" t="s">
        <v>81</v>
      </c>
      <c r="Q6762" s="3" t="s">
        <v>350</v>
      </c>
      <c r="R6762" s="0" t="s">
        <v>38</v>
      </c>
      <c r="S6762" s="0" t="s">
        <v>83</v>
      </c>
      <c r="T6762" s="0" t="s">
        <v>97</v>
      </c>
      <c r="U6762" s="0" t="s">
        <v>113</v>
      </c>
    </row>
    <row r="6763" customFormat="false" ht="16.4" hidden="false" customHeight="false" outlineLevel="0" collapsed="false">
      <c r="B6763" s="0" t="s">
        <v>23858</v>
      </c>
      <c r="C6763" s="0" t="s">
        <v>23995</v>
      </c>
      <c r="D6763" s="0" t="s">
        <v>23996</v>
      </c>
      <c r="F6763" s="0" t="s">
        <v>23995</v>
      </c>
      <c r="G6763" s="0" t="s">
        <v>857</v>
      </c>
      <c r="H6763" s="3" t="s">
        <v>858</v>
      </c>
      <c r="K6763" s="0" t="s">
        <v>859</v>
      </c>
      <c r="M6763" s="0" t="s">
        <v>7675</v>
      </c>
      <c r="N6763" s="0" t="s">
        <v>38</v>
      </c>
      <c r="O6763" s="0" t="s">
        <v>1234</v>
      </c>
      <c r="P6763" s="0" t="s">
        <v>81</v>
      </c>
      <c r="Q6763" s="3" t="s">
        <v>82</v>
      </c>
      <c r="S6763" s="0" t="s">
        <v>83</v>
      </c>
      <c r="T6763" s="0" t="s">
        <v>97</v>
      </c>
      <c r="U6763" s="0" t="s">
        <v>113</v>
      </c>
    </row>
    <row r="6764" customFormat="false" ht="16.4" hidden="false" customHeight="false" outlineLevel="0" collapsed="false">
      <c r="B6764" s="0" t="s">
        <v>23997</v>
      </c>
      <c r="C6764" s="0" t="s">
        <v>23998</v>
      </c>
      <c r="D6764" s="0" t="s">
        <v>23999</v>
      </c>
      <c r="E6764" s="0" t="s">
        <v>38</v>
      </c>
      <c r="F6764" s="0" t="s">
        <v>23998</v>
      </c>
      <c r="G6764" s="0" t="s">
        <v>857</v>
      </c>
      <c r="H6764" s="3" t="s">
        <v>1553</v>
      </c>
      <c r="K6764" s="0" t="s">
        <v>1554</v>
      </c>
      <c r="L6764" s="0" t="s">
        <v>38</v>
      </c>
      <c r="M6764" s="0" t="s">
        <v>7675</v>
      </c>
      <c r="N6764" s="0" t="s">
        <v>38</v>
      </c>
      <c r="O6764" s="0" t="s">
        <v>1234</v>
      </c>
      <c r="P6764" s="0" t="s">
        <v>81</v>
      </c>
      <c r="Q6764" s="3" t="s">
        <v>82</v>
      </c>
      <c r="R6764" s="0" t="s">
        <v>38</v>
      </c>
      <c r="S6764" s="0" t="s">
        <v>83</v>
      </c>
      <c r="T6764" s="0" t="s">
        <v>97</v>
      </c>
      <c r="U6764" s="0" t="s">
        <v>113</v>
      </c>
    </row>
    <row r="6765" customFormat="false" ht="16.4" hidden="false" customHeight="false" outlineLevel="0" collapsed="false">
      <c r="B6765" s="0" t="s">
        <v>23864</v>
      </c>
      <c r="C6765" s="0" t="s">
        <v>24000</v>
      </c>
      <c r="D6765" s="0" t="s">
        <v>24001</v>
      </c>
      <c r="E6765" s="0" t="s">
        <v>38</v>
      </c>
      <c r="F6765" s="0" t="s">
        <v>24000</v>
      </c>
      <c r="G6765" s="0" t="s">
        <v>857</v>
      </c>
      <c r="H6765" s="3" t="s">
        <v>865</v>
      </c>
      <c r="K6765" s="0" t="s">
        <v>866</v>
      </c>
      <c r="L6765" s="0" t="s">
        <v>38</v>
      </c>
      <c r="M6765" s="0" t="s">
        <v>3393</v>
      </c>
      <c r="N6765" s="0" t="s">
        <v>3394</v>
      </c>
      <c r="O6765" s="0" t="s">
        <v>1234</v>
      </c>
      <c r="P6765" s="0" t="s">
        <v>81</v>
      </c>
      <c r="Q6765" s="3" t="s">
        <v>82</v>
      </c>
      <c r="R6765" s="0" t="s">
        <v>38</v>
      </c>
      <c r="S6765" s="0" t="s">
        <v>83</v>
      </c>
      <c r="T6765" s="0" t="s">
        <v>97</v>
      </c>
      <c r="U6765" s="0" t="s">
        <v>113</v>
      </c>
    </row>
    <row r="6766" customFormat="false" ht="16.4" hidden="false" customHeight="false" outlineLevel="0" collapsed="false">
      <c r="B6766" s="0" t="s">
        <v>24002</v>
      </c>
      <c r="C6766" s="0" t="s">
        <v>24003</v>
      </c>
      <c r="D6766" s="0" t="s">
        <v>24004</v>
      </c>
      <c r="E6766" s="0" t="s">
        <v>38</v>
      </c>
      <c r="F6766" s="0" t="s">
        <v>24003</v>
      </c>
      <c r="G6766" s="0" t="s">
        <v>857</v>
      </c>
      <c r="H6766" s="3" t="s">
        <v>858</v>
      </c>
      <c r="K6766" s="0" t="s">
        <v>859</v>
      </c>
      <c r="L6766" s="0" t="s">
        <v>38</v>
      </c>
      <c r="M6766" s="0" t="s">
        <v>2660</v>
      </c>
      <c r="N6766" s="0" t="s">
        <v>38</v>
      </c>
      <c r="O6766" s="0" t="s">
        <v>1234</v>
      </c>
      <c r="P6766" s="0" t="s">
        <v>81</v>
      </c>
      <c r="Q6766" s="3" t="s">
        <v>82</v>
      </c>
      <c r="R6766" s="0" t="s">
        <v>38</v>
      </c>
      <c r="S6766" s="0" t="s">
        <v>1530</v>
      </c>
      <c r="T6766" s="0" t="s">
        <v>97</v>
      </c>
      <c r="U6766" s="0" t="s">
        <v>113</v>
      </c>
    </row>
    <row r="6767" customFormat="false" ht="16.4" hidden="false" customHeight="false" outlineLevel="0" collapsed="false">
      <c r="B6767" s="0" t="s">
        <v>24005</v>
      </c>
      <c r="C6767" s="0" t="s">
        <v>24006</v>
      </c>
      <c r="D6767" s="0" t="s">
        <v>24007</v>
      </c>
      <c r="F6767" s="0" t="s">
        <v>24006</v>
      </c>
      <c r="G6767" s="0" t="s">
        <v>857</v>
      </c>
      <c r="H6767" s="3" t="s">
        <v>2669</v>
      </c>
      <c r="K6767" s="0" t="s">
        <v>2670</v>
      </c>
      <c r="M6767" s="0" t="s">
        <v>2660</v>
      </c>
      <c r="N6767" s="0" t="s">
        <v>24008</v>
      </c>
      <c r="O6767" s="0" t="s">
        <v>1234</v>
      </c>
      <c r="P6767" s="0" t="s">
        <v>81</v>
      </c>
      <c r="Q6767" s="3" t="s">
        <v>82</v>
      </c>
      <c r="S6767" s="0" t="s">
        <v>1530</v>
      </c>
      <c r="T6767" s="0" t="s">
        <v>97</v>
      </c>
      <c r="U6767" s="0" t="s">
        <v>113</v>
      </c>
    </row>
    <row r="6768" customFormat="false" ht="16.4" hidden="false" customHeight="false" outlineLevel="0" collapsed="false">
      <c r="B6768" s="0" t="s">
        <v>24009</v>
      </c>
      <c r="C6768" s="0" t="s">
        <v>24010</v>
      </c>
      <c r="D6768" s="0" t="s">
        <v>24011</v>
      </c>
      <c r="E6768" s="0" t="s">
        <v>38</v>
      </c>
      <c r="F6768" s="0" t="s">
        <v>24010</v>
      </c>
      <c r="G6768" s="0" t="s">
        <v>857</v>
      </c>
      <c r="H6768" s="3" t="s">
        <v>865</v>
      </c>
      <c r="K6768" s="0" t="s">
        <v>866</v>
      </c>
      <c r="L6768" s="0" t="s">
        <v>38</v>
      </c>
      <c r="M6768" s="0" t="s">
        <v>2660</v>
      </c>
      <c r="N6768" s="0" t="s">
        <v>38</v>
      </c>
      <c r="O6768" s="0" t="s">
        <v>1234</v>
      </c>
      <c r="P6768" s="0" t="s">
        <v>81</v>
      </c>
      <c r="Q6768" s="3" t="s">
        <v>82</v>
      </c>
      <c r="R6768" s="0" t="s">
        <v>2419</v>
      </c>
      <c r="S6768" s="0" t="s">
        <v>1530</v>
      </c>
      <c r="T6768" s="0" t="s">
        <v>97</v>
      </c>
      <c r="U6768" s="0" t="s">
        <v>113</v>
      </c>
      <c r="V6768" s="0" t="s">
        <v>24012</v>
      </c>
    </row>
    <row r="6769" customFormat="false" ht="16.4" hidden="false" customHeight="false" outlineLevel="0" collapsed="false">
      <c r="B6769" s="0" t="s">
        <v>24013</v>
      </c>
      <c r="C6769" s="0" t="s">
        <v>24014</v>
      </c>
      <c r="D6769" s="0" t="s">
        <v>24015</v>
      </c>
      <c r="E6769" s="0" t="s">
        <v>38</v>
      </c>
      <c r="F6769" s="0" t="s">
        <v>24014</v>
      </c>
      <c r="G6769" s="0" t="s">
        <v>857</v>
      </c>
      <c r="H6769" s="3" t="s">
        <v>1553</v>
      </c>
      <c r="K6769" s="0" t="s">
        <v>1554</v>
      </c>
      <c r="L6769" s="0" t="s">
        <v>38</v>
      </c>
      <c r="M6769" s="0" t="s">
        <v>12593</v>
      </c>
      <c r="N6769" s="0" t="s">
        <v>38</v>
      </c>
      <c r="O6769" s="0" t="s">
        <v>1234</v>
      </c>
      <c r="P6769" s="0" t="s">
        <v>81</v>
      </c>
      <c r="Q6769" s="3" t="s">
        <v>82</v>
      </c>
      <c r="R6769" s="0" t="s">
        <v>2419</v>
      </c>
      <c r="S6769" s="0" t="s">
        <v>1530</v>
      </c>
      <c r="T6769" s="0" t="s">
        <v>97</v>
      </c>
      <c r="U6769" s="0" t="s">
        <v>113</v>
      </c>
    </row>
    <row r="6770" customFormat="false" ht="16.4" hidden="false" customHeight="false" outlineLevel="0" collapsed="false">
      <c r="B6770" s="0" t="s">
        <v>23867</v>
      </c>
      <c r="C6770" s="0" t="s">
        <v>24016</v>
      </c>
      <c r="D6770" s="0" t="s">
        <v>24017</v>
      </c>
      <c r="E6770" s="0" t="s">
        <v>38</v>
      </c>
      <c r="F6770" s="0" t="s">
        <v>24016</v>
      </c>
      <c r="G6770" s="0" t="s">
        <v>857</v>
      </c>
      <c r="H6770" s="3" t="s">
        <v>858</v>
      </c>
      <c r="K6770" s="0" t="s">
        <v>859</v>
      </c>
      <c r="L6770" s="0" t="s">
        <v>38</v>
      </c>
      <c r="M6770" s="0" t="s">
        <v>3393</v>
      </c>
      <c r="N6770" s="0" t="s">
        <v>3394</v>
      </c>
      <c r="O6770" s="0" t="s">
        <v>1234</v>
      </c>
      <c r="P6770" s="0" t="s">
        <v>81</v>
      </c>
      <c r="Q6770" s="3" t="s">
        <v>82</v>
      </c>
      <c r="R6770" s="0" t="s">
        <v>38</v>
      </c>
      <c r="S6770" s="0" t="s">
        <v>83</v>
      </c>
      <c r="T6770" s="0" t="s">
        <v>97</v>
      </c>
      <c r="U6770" s="0" t="s">
        <v>113</v>
      </c>
    </row>
    <row r="6771" customFormat="false" ht="16.4" hidden="false" customHeight="false" outlineLevel="0" collapsed="false">
      <c r="B6771" s="0" t="s">
        <v>24018</v>
      </c>
      <c r="C6771" s="0" t="s">
        <v>24019</v>
      </c>
      <c r="D6771" s="0" t="s">
        <v>24020</v>
      </c>
      <c r="F6771" s="0" t="s">
        <v>24019</v>
      </c>
      <c r="G6771" s="0" t="s">
        <v>857</v>
      </c>
      <c r="H6771" s="3" t="s">
        <v>2669</v>
      </c>
      <c r="K6771" s="0" t="s">
        <v>2670</v>
      </c>
      <c r="M6771" s="0" t="s">
        <v>3393</v>
      </c>
      <c r="N6771" s="0" t="s">
        <v>3394</v>
      </c>
      <c r="O6771" s="0" t="s">
        <v>1234</v>
      </c>
      <c r="P6771" s="0" t="s">
        <v>81</v>
      </c>
      <c r="Q6771" s="3" t="s">
        <v>82</v>
      </c>
      <c r="S6771" s="0" t="s">
        <v>83</v>
      </c>
      <c r="T6771" s="0" t="s">
        <v>97</v>
      </c>
      <c r="U6771" s="0" t="s">
        <v>113</v>
      </c>
    </row>
    <row r="6772" customFormat="false" ht="16.4" hidden="false" customHeight="false" outlineLevel="0" collapsed="false">
      <c r="B6772" s="0" t="s">
        <v>23864</v>
      </c>
      <c r="C6772" s="0" t="s">
        <v>24021</v>
      </c>
      <c r="D6772" s="0" t="s">
        <v>24022</v>
      </c>
      <c r="E6772" s="0" t="s">
        <v>38</v>
      </c>
      <c r="F6772" s="0" t="s">
        <v>24021</v>
      </c>
      <c r="G6772" s="0" t="s">
        <v>857</v>
      </c>
      <c r="H6772" s="3" t="s">
        <v>865</v>
      </c>
      <c r="K6772" s="0" t="s">
        <v>866</v>
      </c>
      <c r="L6772" s="0" t="s">
        <v>38</v>
      </c>
      <c r="M6772" s="0" t="s">
        <v>3393</v>
      </c>
      <c r="N6772" s="0" t="s">
        <v>3394</v>
      </c>
      <c r="O6772" s="0" t="s">
        <v>1234</v>
      </c>
      <c r="P6772" s="0" t="s">
        <v>81</v>
      </c>
      <c r="Q6772" s="3" t="s">
        <v>82</v>
      </c>
      <c r="R6772" s="0" t="s">
        <v>38</v>
      </c>
      <c r="S6772" s="0" t="s">
        <v>83</v>
      </c>
      <c r="T6772" s="0" t="s">
        <v>97</v>
      </c>
      <c r="U6772" s="0" t="s">
        <v>113</v>
      </c>
    </row>
    <row r="6773" customFormat="false" ht="16.4" hidden="false" customHeight="false" outlineLevel="0" collapsed="false">
      <c r="B6773" s="0" t="s">
        <v>24023</v>
      </c>
      <c r="C6773" s="0" t="s">
        <v>24024</v>
      </c>
      <c r="D6773" s="0" t="s">
        <v>24025</v>
      </c>
      <c r="E6773" s="0" t="s">
        <v>38</v>
      </c>
      <c r="F6773" s="0" t="s">
        <v>24024</v>
      </c>
      <c r="G6773" s="0" t="s">
        <v>857</v>
      </c>
      <c r="H6773" s="3" t="s">
        <v>1553</v>
      </c>
      <c r="K6773" s="0" t="s">
        <v>1554</v>
      </c>
      <c r="L6773" s="0" t="s">
        <v>38</v>
      </c>
      <c r="M6773" s="0" t="s">
        <v>3393</v>
      </c>
      <c r="N6773" s="0" t="s">
        <v>3394</v>
      </c>
      <c r="O6773" s="0" t="s">
        <v>1234</v>
      </c>
      <c r="P6773" s="0" t="s">
        <v>81</v>
      </c>
      <c r="Q6773" s="3" t="s">
        <v>82</v>
      </c>
      <c r="R6773" s="0" t="s">
        <v>38</v>
      </c>
      <c r="S6773" s="0" t="s">
        <v>83</v>
      </c>
      <c r="T6773" s="0" t="s">
        <v>97</v>
      </c>
      <c r="U6773" s="0" t="s">
        <v>113</v>
      </c>
    </row>
    <row r="6774" customFormat="false" ht="16.4" hidden="false" customHeight="false" outlineLevel="0" collapsed="false">
      <c r="B6774" s="0" t="s">
        <v>23867</v>
      </c>
      <c r="C6774" s="0" t="s">
        <v>24026</v>
      </c>
      <c r="D6774" s="0" t="s">
        <v>24027</v>
      </c>
      <c r="E6774" s="0" t="s">
        <v>38</v>
      </c>
      <c r="F6774" s="0" t="s">
        <v>24026</v>
      </c>
      <c r="G6774" s="0" t="s">
        <v>857</v>
      </c>
      <c r="H6774" s="3" t="s">
        <v>858</v>
      </c>
      <c r="K6774" s="0" t="s">
        <v>859</v>
      </c>
      <c r="L6774" s="0" t="s">
        <v>38</v>
      </c>
      <c r="M6774" s="0" t="s">
        <v>3393</v>
      </c>
      <c r="N6774" s="0" t="s">
        <v>3394</v>
      </c>
      <c r="O6774" s="0" t="s">
        <v>661</v>
      </c>
      <c r="P6774" s="0" t="s">
        <v>81</v>
      </c>
      <c r="Q6774" s="3" t="s">
        <v>149</v>
      </c>
      <c r="R6774" s="0" t="s">
        <v>38</v>
      </c>
      <c r="S6774" s="0" t="s">
        <v>83</v>
      </c>
      <c r="T6774" s="0" t="s">
        <v>97</v>
      </c>
      <c r="U6774" s="0" t="s">
        <v>113</v>
      </c>
    </row>
    <row r="6775" customFormat="false" ht="16.4" hidden="false" customHeight="false" outlineLevel="0" collapsed="false">
      <c r="B6775" s="0" t="s">
        <v>23864</v>
      </c>
      <c r="C6775" s="0" t="s">
        <v>24028</v>
      </c>
      <c r="D6775" s="0" t="s">
        <v>24029</v>
      </c>
      <c r="E6775" s="0" t="s">
        <v>38</v>
      </c>
      <c r="F6775" s="0" t="s">
        <v>24028</v>
      </c>
      <c r="G6775" s="0" t="s">
        <v>857</v>
      </c>
      <c r="H6775" s="3" t="s">
        <v>865</v>
      </c>
      <c r="K6775" s="0" t="s">
        <v>866</v>
      </c>
      <c r="L6775" s="0" t="s">
        <v>38</v>
      </c>
      <c r="M6775" s="0" t="s">
        <v>3393</v>
      </c>
      <c r="N6775" s="0" t="s">
        <v>3394</v>
      </c>
      <c r="O6775" s="0" t="s">
        <v>661</v>
      </c>
      <c r="P6775" s="0" t="s">
        <v>81</v>
      </c>
      <c r="Q6775" s="3" t="s">
        <v>149</v>
      </c>
      <c r="R6775" s="0" t="s">
        <v>38</v>
      </c>
      <c r="S6775" s="0" t="s">
        <v>83</v>
      </c>
      <c r="T6775" s="0" t="s">
        <v>97</v>
      </c>
      <c r="U6775" s="0" t="s">
        <v>113</v>
      </c>
    </row>
    <row r="6776" customFormat="false" ht="16.4" hidden="false" customHeight="false" outlineLevel="0" collapsed="false">
      <c r="B6776" s="0" t="s">
        <v>23867</v>
      </c>
      <c r="C6776" s="0" t="s">
        <v>24030</v>
      </c>
      <c r="D6776" s="0" t="s">
        <v>24031</v>
      </c>
      <c r="E6776" s="0" t="s">
        <v>38</v>
      </c>
      <c r="F6776" s="0" t="s">
        <v>24030</v>
      </c>
      <c r="G6776" s="0" t="s">
        <v>857</v>
      </c>
      <c r="H6776" s="3" t="s">
        <v>858</v>
      </c>
      <c r="K6776" s="0" t="s">
        <v>859</v>
      </c>
      <c r="L6776" s="0" t="s">
        <v>38</v>
      </c>
      <c r="M6776" s="0" t="s">
        <v>3393</v>
      </c>
      <c r="N6776" s="0" t="s">
        <v>3394</v>
      </c>
      <c r="O6776" s="0" t="s">
        <v>661</v>
      </c>
      <c r="P6776" s="0" t="s">
        <v>81</v>
      </c>
      <c r="Q6776" s="3" t="s">
        <v>149</v>
      </c>
      <c r="R6776" s="0" t="s">
        <v>38</v>
      </c>
      <c r="S6776" s="0" t="s">
        <v>83</v>
      </c>
      <c r="T6776" s="0" t="s">
        <v>97</v>
      </c>
      <c r="U6776" s="0" t="s">
        <v>113</v>
      </c>
    </row>
    <row r="6777" customFormat="false" ht="16.4" hidden="false" customHeight="false" outlineLevel="0" collapsed="false">
      <c r="B6777" s="0" t="s">
        <v>23864</v>
      </c>
      <c r="C6777" s="0" t="s">
        <v>24032</v>
      </c>
      <c r="D6777" s="0" t="s">
        <v>24033</v>
      </c>
      <c r="E6777" s="0" t="s">
        <v>38</v>
      </c>
      <c r="F6777" s="0" t="s">
        <v>24032</v>
      </c>
      <c r="G6777" s="0" t="s">
        <v>857</v>
      </c>
      <c r="H6777" s="3" t="s">
        <v>865</v>
      </c>
      <c r="K6777" s="0" t="s">
        <v>866</v>
      </c>
      <c r="L6777" s="0" t="s">
        <v>38</v>
      </c>
      <c r="M6777" s="0" t="s">
        <v>3393</v>
      </c>
      <c r="N6777" s="0" t="s">
        <v>3394</v>
      </c>
      <c r="O6777" s="0" t="s">
        <v>661</v>
      </c>
      <c r="P6777" s="0" t="s">
        <v>81</v>
      </c>
      <c r="Q6777" s="3" t="s">
        <v>149</v>
      </c>
      <c r="R6777" s="0" t="s">
        <v>38</v>
      </c>
      <c r="S6777" s="0" t="s">
        <v>83</v>
      </c>
      <c r="T6777" s="0" t="s">
        <v>97</v>
      </c>
      <c r="U6777" s="0" t="s">
        <v>113</v>
      </c>
    </row>
    <row r="6778" customFormat="false" ht="16.4" hidden="false" customHeight="false" outlineLevel="0" collapsed="false">
      <c r="B6778" s="0" t="s">
        <v>23867</v>
      </c>
      <c r="C6778" s="0" t="s">
        <v>24034</v>
      </c>
      <c r="D6778" s="0" t="s">
        <v>24035</v>
      </c>
      <c r="E6778" s="0" t="s">
        <v>38</v>
      </c>
      <c r="F6778" s="0" t="s">
        <v>24034</v>
      </c>
      <c r="G6778" s="0" t="s">
        <v>857</v>
      </c>
      <c r="H6778" s="3" t="s">
        <v>858</v>
      </c>
      <c r="K6778" s="0" t="s">
        <v>859</v>
      </c>
      <c r="L6778" s="0" t="s">
        <v>38</v>
      </c>
      <c r="M6778" s="0" t="s">
        <v>3393</v>
      </c>
      <c r="N6778" s="0" t="s">
        <v>3394</v>
      </c>
      <c r="O6778" s="0" t="s">
        <v>182</v>
      </c>
      <c r="P6778" s="0" t="s">
        <v>81</v>
      </c>
      <c r="Q6778" s="3" t="s">
        <v>149</v>
      </c>
      <c r="R6778" s="0" t="s">
        <v>38</v>
      </c>
      <c r="S6778" s="0" t="s">
        <v>83</v>
      </c>
      <c r="T6778" s="0" t="s">
        <v>97</v>
      </c>
      <c r="U6778" s="0" t="s">
        <v>113</v>
      </c>
    </row>
    <row r="6779" customFormat="false" ht="16.4" hidden="false" customHeight="false" outlineLevel="0" collapsed="false">
      <c r="B6779" s="0" t="s">
        <v>23864</v>
      </c>
      <c r="C6779" s="0" t="s">
        <v>24036</v>
      </c>
      <c r="D6779" s="0" t="s">
        <v>24037</v>
      </c>
      <c r="E6779" s="0" t="s">
        <v>38</v>
      </c>
      <c r="F6779" s="0" t="s">
        <v>24036</v>
      </c>
      <c r="G6779" s="0" t="s">
        <v>857</v>
      </c>
      <c r="H6779" s="3" t="s">
        <v>865</v>
      </c>
      <c r="K6779" s="0" t="s">
        <v>866</v>
      </c>
      <c r="L6779" s="0" t="s">
        <v>38</v>
      </c>
      <c r="M6779" s="0" t="s">
        <v>3393</v>
      </c>
      <c r="N6779" s="0" t="s">
        <v>3394</v>
      </c>
      <c r="O6779" s="0" t="s">
        <v>182</v>
      </c>
      <c r="P6779" s="0" t="s">
        <v>81</v>
      </c>
      <c r="Q6779" s="3" t="s">
        <v>149</v>
      </c>
      <c r="R6779" s="0" t="s">
        <v>38</v>
      </c>
      <c r="S6779" s="0" t="s">
        <v>83</v>
      </c>
      <c r="T6779" s="0" t="s">
        <v>97</v>
      </c>
      <c r="U6779" s="0" t="s">
        <v>113</v>
      </c>
    </row>
    <row r="6780" customFormat="false" ht="16.4" hidden="false" customHeight="false" outlineLevel="0" collapsed="false">
      <c r="B6780" s="0" t="s">
        <v>23867</v>
      </c>
      <c r="C6780" s="0" t="s">
        <v>24038</v>
      </c>
      <c r="D6780" s="0" t="s">
        <v>24039</v>
      </c>
      <c r="E6780" s="0" t="s">
        <v>38</v>
      </c>
      <c r="F6780" s="0" t="s">
        <v>24038</v>
      </c>
      <c r="G6780" s="0" t="s">
        <v>857</v>
      </c>
      <c r="H6780" s="3" t="s">
        <v>858</v>
      </c>
      <c r="K6780" s="0" t="s">
        <v>859</v>
      </c>
      <c r="L6780" s="0" t="s">
        <v>38</v>
      </c>
      <c r="M6780" s="0" t="s">
        <v>3393</v>
      </c>
      <c r="N6780" s="0" t="s">
        <v>3394</v>
      </c>
      <c r="O6780" s="0" t="s">
        <v>182</v>
      </c>
      <c r="P6780" s="0" t="s">
        <v>81</v>
      </c>
      <c r="Q6780" s="3" t="s">
        <v>149</v>
      </c>
      <c r="R6780" s="0" t="s">
        <v>38</v>
      </c>
      <c r="S6780" s="0" t="s">
        <v>83</v>
      </c>
      <c r="T6780" s="0" t="s">
        <v>97</v>
      </c>
      <c r="U6780" s="0" t="s">
        <v>113</v>
      </c>
    </row>
    <row r="6781" customFormat="false" ht="16.4" hidden="false" customHeight="false" outlineLevel="0" collapsed="false">
      <c r="B6781" s="0" t="s">
        <v>23864</v>
      </c>
      <c r="C6781" s="0" t="s">
        <v>24040</v>
      </c>
      <c r="D6781" s="0" t="s">
        <v>24041</v>
      </c>
      <c r="E6781" s="0" t="s">
        <v>38</v>
      </c>
      <c r="F6781" s="0" t="s">
        <v>24040</v>
      </c>
      <c r="G6781" s="0" t="s">
        <v>857</v>
      </c>
      <c r="H6781" s="3" t="s">
        <v>865</v>
      </c>
      <c r="K6781" s="0" t="s">
        <v>866</v>
      </c>
      <c r="L6781" s="0" t="s">
        <v>38</v>
      </c>
      <c r="M6781" s="0" t="s">
        <v>3393</v>
      </c>
      <c r="N6781" s="0" t="s">
        <v>3394</v>
      </c>
      <c r="O6781" s="0" t="s">
        <v>182</v>
      </c>
      <c r="P6781" s="0" t="s">
        <v>81</v>
      </c>
      <c r="Q6781" s="3" t="s">
        <v>149</v>
      </c>
      <c r="R6781" s="0" t="s">
        <v>38</v>
      </c>
      <c r="S6781" s="0" t="s">
        <v>83</v>
      </c>
      <c r="T6781" s="0" t="s">
        <v>97</v>
      </c>
      <c r="U6781" s="0" t="s">
        <v>113</v>
      </c>
    </row>
    <row r="6782" customFormat="false" ht="16.4" hidden="false" customHeight="false" outlineLevel="0" collapsed="false">
      <c r="B6782" s="0" t="s">
        <v>23867</v>
      </c>
      <c r="C6782" s="0" t="s">
        <v>24042</v>
      </c>
      <c r="D6782" s="0" t="s">
        <v>24043</v>
      </c>
      <c r="E6782" s="0" t="s">
        <v>38</v>
      </c>
      <c r="F6782" s="0" t="s">
        <v>24042</v>
      </c>
      <c r="G6782" s="0" t="s">
        <v>857</v>
      </c>
      <c r="H6782" s="3" t="s">
        <v>858</v>
      </c>
      <c r="K6782" s="0" t="s">
        <v>859</v>
      </c>
      <c r="L6782" s="0" t="s">
        <v>38</v>
      </c>
      <c r="M6782" s="0" t="s">
        <v>3393</v>
      </c>
      <c r="N6782" s="0" t="s">
        <v>3394</v>
      </c>
      <c r="O6782" s="0" t="s">
        <v>182</v>
      </c>
      <c r="P6782" s="0" t="s">
        <v>81</v>
      </c>
      <c r="Q6782" s="3" t="s">
        <v>149</v>
      </c>
      <c r="R6782" s="0" t="s">
        <v>38</v>
      </c>
      <c r="S6782" s="0" t="s">
        <v>83</v>
      </c>
      <c r="T6782" s="0" t="s">
        <v>97</v>
      </c>
      <c r="U6782" s="0" t="s">
        <v>113</v>
      </c>
    </row>
    <row r="6783" customFormat="false" ht="16.4" hidden="false" customHeight="false" outlineLevel="0" collapsed="false">
      <c r="B6783" s="0" t="s">
        <v>23864</v>
      </c>
      <c r="C6783" s="0" t="s">
        <v>24044</v>
      </c>
      <c r="D6783" s="0" t="s">
        <v>24045</v>
      </c>
      <c r="E6783" s="0" t="s">
        <v>38</v>
      </c>
      <c r="F6783" s="0" t="s">
        <v>24044</v>
      </c>
      <c r="G6783" s="0" t="s">
        <v>857</v>
      </c>
      <c r="H6783" s="3" t="s">
        <v>865</v>
      </c>
      <c r="K6783" s="0" t="s">
        <v>866</v>
      </c>
      <c r="L6783" s="0" t="s">
        <v>38</v>
      </c>
      <c r="M6783" s="0" t="s">
        <v>3393</v>
      </c>
      <c r="N6783" s="0" t="s">
        <v>3394</v>
      </c>
      <c r="O6783" s="0" t="s">
        <v>182</v>
      </c>
      <c r="P6783" s="0" t="s">
        <v>81</v>
      </c>
      <c r="Q6783" s="3" t="s">
        <v>149</v>
      </c>
      <c r="R6783" s="0" t="s">
        <v>38</v>
      </c>
      <c r="S6783" s="0" t="s">
        <v>83</v>
      </c>
      <c r="T6783" s="0" t="s">
        <v>97</v>
      </c>
      <c r="U6783" s="0" t="s">
        <v>113</v>
      </c>
    </row>
    <row r="6784" customFormat="false" ht="16.4" hidden="false" customHeight="false" outlineLevel="0" collapsed="false">
      <c r="B6784" s="0" t="s">
        <v>23867</v>
      </c>
      <c r="C6784" s="0" t="s">
        <v>24046</v>
      </c>
      <c r="D6784" s="0" t="s">
        <v>24047</v>
      </c>
      <c r="E6784" s="0" t="s">
        <v>38</v>
      </c>
      <c r="F6784" s="0" t="s">
        <v>24046</v>
      </c>
      <c r="G6784" s="0" t="s">
        <v>857</v>
      </c>
      <c r="H6784" s="3" t="s">
        <v>858</v>
      </c>
      <c r="K6784" s="0" t="s">
        <v>859</v>
      </c>
      <c r="L6784" s="0" t="s">
        <v>38</v>
      </c>
      <c r="M6784" s="0" t="s">
        <v>3393</v>
      </c>
      <c r="N6784" s="0" t="s">
        <v>3394</v>
      </c>
      <c r="O6784" s="0" t="s">
        <v>182</v>
      </c>
      <c r="P6784" s="0" t="s">
        <v>81</v>
      </c>
      <c r="Q6784" s="3" t="s">
        <v>149</v>
      </c>
      <c r="R6784" s="0" t="s">
        <v>38</v>
      </c>
      <c r="S6784" s="0" t="s">
        <v>83</v>
      </c>
      <c r="T6784" s="0" t="s">
        <v>97</v>
      </c>
      <c r="U6784" s="0" t="s">
        <v>113</v>
      </c>
    </row>
    <row r="6785" customFormat="false" ht="16.4" hidden="false" customHeight="false" outlineLevel="0" collapsed="false">
      <c r="B6785" s="0" t="s">
        <v>23864</v>
      </c>
      <c r="C6785" s="0" t="s">
        <v>24048</v>
      </c>
      <c r="D6785" s="0" t="s">
        <v>24049</v>
      </c>
      <c r="E6785" s="0" t="s">
        <v>38</v>
      </c>
      <c r="F6785" s="0" t="s">
        <v>24048</v>
      </c>
      <c r="G6785" s="0" t="s">
        <v>857</v>
      </c>
      <c r="H6785" s="3" t="s">
        <v>865</v>
      </c>
      <c r="K6785" s="0" t="s">
        <v>866</v>
      </c>
      <c r="L6785" s="0" t="s">
        <v>38</v>
      </c>
      <c r="M6785" s="0" t="s">
        <v>3393</v>
      </c>
      <c r="N6785" s="0" t="s">
        <v>3394</v>
      </c>
      <c r="O6785" s="0" t="s">
        <v>182</v>
      </c>
      <c r="P6785" s="0" t="s">
        <v>81</v>
      </c>
      <c r="Q6785" s="3" t="s">
        <v>149</v>
      </c>
      <c r="R6785" s="0" t="s">
        <v>38</v>
      </c>
      <c r="S6785" s="0" t="s">
        <v>83</v>
      </c>
      <c r="T6785" s="0" t="s">
        <v>97</v>
      </c>
      <c r="U6785" s="0" t="s">
        <v>113</v>
      </c>
    </row>
    <row r="6786" customFormat="false" ht="16.4" hidden="false" customHeight="false" outlineLevel="0" collapsed="false">
      <c r="B6786" s="0" t="s">
        <v>23867</v>
      </c>
      <c r="C6786" s="0" t="s">
        <v>24050</v>
      </c>
      <c r="D6786" s="0" t="s">
        <v>24051</v>
      </c>
      <c r="E6786" s="0" t="s">
        <v>38</v>
      </c>
      <c r="F6786" s="0" t="s">
        <v>24050</v>
      </c>
      <c r="G6786" s="0" t="s">
        <v>857</v>
      </c>
      <c r="H6786" s="3" t="s">
        <v>858</v>
      </c>
      <c r="K6786" s="0" t="s">
        <v>859</v>
      </c>
      <c r="L6786" s="0" t="s">
        <v>38</v>
      </c>
      <c r="M6786" s="0" t="s">
        <v>3393</v>
      </c>
      <c r="N6786" s="0" t="s">
        <v>3394</v>
      </c>
      <c r="O6786" s="0" t="s">
        <v>182</v>
      </c>
      <c r="P6786" s="0" t="s">
        <v>81</v>
      </c>
      <c r="Q6786" s="3" t="s">
        <v>149</v>
      </c>
      <c r="R6786" s="0" t="s">
        <v>38</v>
      </c>
      <c r="S6786" s="0" t="s">
        <v>83</v>
      </c>
      <c r="T6786" s="0" t="s">
        <v>97</v>
      </c>
      <c r="U6786" s="0" t="s">
        <v>113</v>
      </c>
    </row>
    <row r="6787" customFormat="false" ht="16.4" hidden="false" customHeight="false" outlineLevel="0" collapsed="false">
      <c r="B6787" s="0" t="s">
        <v>23864</v>
      </c>
      <c r="C6787" s="0" t="s">
        <v>24052</v>
      </c>
      <c r="D6787" s="0" t="s">
        <v>24053</v>
      </c>
      <c r="E6787" s="0" t="s">
        <v>38</v>
      </c>
      <c r="F6787" s="0" t="s">
        <v>24052</v>
      </c>
      <c r="G6787" s="0" t="s">
        <v>857</v>
      </c>
      <c r="H6787" s="3" t="s">
        <v>865</v>
      </c>
      <c r="K6787" s="0" t="s">
        <v>866</v>
      </c>
      <c r="L6787" s="0" t="s">
        <v>38</v>
      </c>
      <c r="M6787" s="0" t="s">
        <v>3393</v>
      </c>
      <c r="N6787" s="0" t="s">
        <v>3394</v>
      </c>
      <c r="O6787" s="0" t="s">
        <v>182</v>
      </c>
      <c r="P6787" s="0" t="s">
        <v>81</v>
      </c>
      <c r="Q6787" s="3" t="s">
        <v>149</v>
      </c>
      <c r="R6787" s="0" t="s">
        <v>38</v>
      </c>
      <c r="S6787" s="0" t="s">
        <v>83</v>
      </c>
      <c r="T6787" s="0" t="s">
        <v>97</v>
      </c>
      <c r="U6787" s="0" t="s">
        <v>113</v>
      </c>
    </row>
    <row r="6788" customFormat="false" ht="16.4" hidden="false" customHeight="false" outlineLevel="0" collapsed="false">
      <c r="B6788" s="0" t="s">
        <v>23867</v>
      </c>
      <c r="C6788" s="0" t="s">
        <v>24054</v>
      </c>
      <c r="D6788" s="0" t="s">
        <v>24055</v>
      </c>
      <c r="E6788" s="0" t="s">
        <v>38</v>
      </c>
      <c r="F6788" s="0" t="s">
        <v>24054</v>
      </c>
      <c r="G6788" s="0" t="s">
        <v>857</v>
      </c>
      <c r="H6788" s="3" t="s">
        <v>858</v>
      </c>
      <c r="K6788" s="0" t="s">
        <v>859</v>
      </c>
      <c r="L6788" s="0" t="s">
        <v>38</v>
      </c>
      <c r="M6788" s="0" t="s">
        <v>3393</v>
      </c>
      <c r="N6788" s="0" t="s">
        <v>3394</v>
      </c>
      <c r="O6788" s="0" t="s">
        <v>182</v>
      </c>
      <c r="P6788" s="0" t="s">
        <v>81</v>
      </c>
      <c r="Q6788" s="3" t="s">
        <v>149</v>
      </c>
      <c r="R6788" s="0" t="s">
        <v>38</v>
      </c>
      <c r="S6788" s="0" t="s">
        <v>83</v>
      </c>
      <c r="T6788" s="0" t="s">
        <v>97</v>
      </c>
      <c r="U6788" s="0" t="s">
        <v>113</v>
      </c>
    </row>
    <row r="6789" customFormat="false" ht="16.4" hidden="false" customHeight="false" outlineLevel="0" collapsed="false">
      <c r="B6789" s="0" t="s">
        <v>23864</v>
      </c>
      <c r="C6789" s="0" t="s">
        <v>24056</v>
      </c>
      <c r="D6789" s="0" t="s">
        <v>24057</v>
      </c>
      <c r="E6789" s="0" t="s">
        <v>38</v>
      </c>
      <c r="F6789" s="0" t="s">
        <v>24056</v>
      </c>
      <c r="G6789" s="0" t="s">
        <v>857</v>
      </c>
      <c r="H6789" s="3" t="s">
        <v>865</v>
      </c>
      <c r="K6789" s="0" t="s">
        <v>866</v>
      </c>
      <c r="L6789" s="0" t="s">
        <v>38</v>
      </c>
      <c r="M6789" s="0" t="s">
        <v>3393</v>
      </c>
      <c r="N6789" s="0" t="s">
        <v>3394</v>
      </c>
      <c r="O6789" s="0" t="s">
        <v>182</v>
      </c>
      <c r="P6789" s="0" t="s">
        <v>81</v>
      </c>
      <c r="Q6789" s="3" t="s">
        <v>149</v>
      </c>
      <c r="R6789" s="0" t="s">
        <v>38</v>
      </c>
      <c r="S6789" s="0" t="s">
        <v>83</v>
      </c>
      <c r="T6789" s="0" t="s">
        <v>97</v>
      </c>
      <c r="U6789" s="0" t="s">
        <v>113</v>
      </c>
    </row>
    <row r="6790" customFormat="false" ht="16.4" hidden="false" customHeight="false" outlineLevel="0" collapsed="false">
      <c r="B6790" s="0" t="s">
        <v>23867</v>
      </c>
      <c r="C6790" s="0" t="s">
        <v>24058</v>
      </c>
      <c r="D6790" s="0" t="s">
        <v>24059</v>
      </c>
      <c r="E6790" s="0" t="s">
        <v>38</v>
      </c>
      <c r="F6790" s="0" t="s">
        <v>24058</v>
      </c>
      <c r="G6790" s="0" t="s">
        <v>857</v>
      </c>
      <c r="H6790" s="3" t="s">
        <v>858</v>
      </c>
      <c r="K6790" s="0" t="s">
        <v>859</v>
      </c>
      <c r="L6790" s="0" t="s">
        <v>38</v>
      </c>
      <c r="M6790" s="0" t="s">
        <v>3393</v>
      </c>
      <c r="N6790" s="0" t="s">
        <v>3394</v>
      </c>
      <c r="O6790" s="0" t="s">
        <v>182</v>
      </c>
      <c r="P6790" s="0" t="s">
        <v>81</v>
      </c>
      <c r="Q6790" s="3" t="s">
        <v>149</v>
      </c>
      <c r="R6790" s="0" t="s">
        <v>38</v>
      </c>
      <c r="S6790" s="0" t="s">
        <v>83</v>
      </c>
      <c r="T6790" s="0" t="s">
        <v>97</v>
      </c>
      <c r="U6790" s="0" t="s">
        <v>113</v>
      </c>
    </row>
    <row r="6791" customFormat="false" ht="16.4" hidden="false" customHeight="false" outlineLevel="0" collapsed="false">
      <c r="B6791" s="0" t="s">
        <v>23864</v>
      </c>
      <c r="C6791" s="0" t="s">
        <v>24060</v>
      </c>
      <c r="D6791" s="0" t="s">
        <v>24061</v>
      </c>
      <c r="E6791" s="0" t="s">
        <v>38</v>
      </c>
      <c r="F6791" s="0" t="s">
        <v>24060</v>
      </c>
      <c r="G6791" s="0" t="s">
        <v>857</v>
      </c>
      <c r="H6791" s="3" t="s">
        <v>865</v>
      </c>
      <c r="K6791" s="0" t="s">
        <v>866</v>
      </c>
      <c r="L6791" s="0" t="s">
        <v>38</v>
      </c>
      <c r="M6791" s="0" t="s">
        <v>3393</v>
      </c>
      <c r="N6791" s="0" t="s">
        <v>3394</v>
      </c>
      <c r="O6791" s="0" t="s">
        <v>182</v>
      </c>
      <c r="P6791" s="0" t="s">
        <v>81</v>
      </c>
      <c r="Q6791" s="3" t="s">
        <v>149</v>
      </c>
      <c r="R6791" s="0" t="s">
        <v>38</v>
      </c>
      <c r="S6791" s="0" t="s">
        <v>83</v>
      </c>
      <c r="T6791" s="0" t="s">
        <v>97</v>
      </c>
      <c r="U6791" s="0" t="s">
        <v>113</v>
      </c>
    </row>
    <row r="6792" customFormat="false" ht="16.4" hidden="false" customHeight="false" outlineLevel="0" collapsed="false">
      <c r="B6792" s="0" t="s">
        <v>23867</v>
      </c>
      <c r="C6792" s="0" t="s">
        <v>24062</v>
      </c>
      <c r="D6792" s="0" t="s">
        <v>24063</v>
      </c>
      <c r="E6792" s="0" t="s">
        <v>38</v>
      </c>
      <c r="F6792" s="0" t="s">
        <v>24062</v>
      </c>
      <c r="G6792" s="0" t="s">
        <v>857</v>
      </c>
      <c r="H6792" s="3" t="s">
        <v>858</v>
      </c>
      <c r="K6792" s="0" t="s">
        <v>859</v>
      </c>
      <c r="L6792" s="0" t="s">
        <v>38</v>
      </c>
      <c r="M6792" s="0" t="s">
        <v>3393</v>
      </c>
      <c r="N6792" s="0" t="s">
        <v>3394</v>
      </c>
      <c r="O6792" s="0" t="s">
        <v>182</v>
      </c>
      <c r="P6792" s="0" t="s">
        <v>81</v>
      </c>
      <c r="Q6792" s="3" t="s">
        <v>149</v>
      </c>
      <c r="R6792" s="0" t="s">
        <v>38</v>
      </c>
      <c r="S6792" s="0" t="s">
        <v>83</v>
      </c>
      <c r="T6792" s="0" t="s">
        <v>97</v>
      </c>
      <c r="U6792" s="0" t="s">
        <v>113</v>
      </c>
    </row>
    <row r="6793" customFormat="false" ht="16.4" hidden="false" customHeight="false" outlineLevel="0" collapsed="false">
      <c r="B6793" s="0" t="s">
        <v>23864</v>
      </c>
      <c r="C6793" s="0" t="s">
        <v>24064</v>
      </c>
      <c r="D6793" s="0" t="s">
        <v>24065</v>
      </c>
      <c r="E6793" s="0" t="s">
        <v>38</v>
      </c>
      <c r="F6793" s="0" t="s">
        <v>24064</v>
      </c>
      <c r="G6793" s="0" t="s">
        <v>857</v>
      </c>
      <c r="H6793" s="3" t="s">
        <v>865</v>
      </c>
      <c r="K6793" s="0" t="s">
        <v>866</v>
      </c>
      <c r="L6793" s="0" t="s">
        <v>38</v>
      </c>
      <c r="M6793" s="0" t="s">
        <v>3393</v>
      </c>
      <c r="N6793" s="0" t="s">
        <v>3394</v>
      </c>
      <c r="O6793" s="0" t="s">
        <v>182</v>
      </c>
      <c r="P6793" s="0" t="s">
        <v>81</v>
      </c>
      <c r="Q6793" s="3" t="s">
        <v>149</v>
      </c>
      <c r="R6793" s="0" t="s">
        <v>38</v>
      </c>
      <c r="S6793" s="0" t="s">
        <v>83</v>
      </c>
      <c r="T6793" s="0" t="s">
        <v>97</v>
      </c>
      <c r="U6793" s="0" t="s">
        <v>113</v>
      </c>
    </row>
    <row r="6794" customFormat="false" ht="16.4" hidden="false" customHeight="false" outlineLevel="0" collapsed="false">
      <c r="B6794" s="0" t="s">
        <v>24023</v>
      </c>
      <c r="C6794" s="0" t="s">
        <v>24066</v>
      </c>
      <c r="D6794" s="0" t="s">
        <v>24067</v>
      </c>
      <c r="E6794" s="0" t="s">
        <v>38</v>
      </c>
      <c r="F6794" s="0" t="s">
        <v>24066</v>
      </c>
      <c r="G6794" s="0" t="s">
        <v>857</v>
      </c>
      <c r="H6794" s="3" t="s">
        <v>1553</v>
      </c>
      <c r="K6794" s="0" t="s">
        <v>1554</v>
      </c>
      <c r="L6794" s="0" t="s">
        <v>38</v>
      </c>
      <c r="M6794" s="0" t="s">
        <v>3393</v>
      </c>
      <c r="N6794" s="0" t="s">
        <v>3394</v>
      </c>
      <c r="O6794" s="0" t="s">
        <v>182</v>
      </c>
      <c r="P6794" s="0" t="s">
        <v>81</v>
      </c>
      <c r="Q6794" s="3" t="s">
        <v>149</v>
      </c>
      <c r="R6794" s="0" t="s">
        <v>38</v>
      </c>
      <c r="S6794" s="0" t="s">
        <v>83</v>
      </c>
      <c r="T6794" s="0" t="s">
        <v>97</v>
      </c>
      <c r="U6794" s="0" t="s">
        <v>113</v>
      </c>
    </row>
    <row r="6795" customFormat="false" ht="16.4" hidden="false" customHeight="false" outlineLevel="0" collapsed="false">
      <c r="B6795" s="0" t="s">
        <v>23867</v>
      </c>
      <c r="C6795" s="0" t="s">
        <v>24068</v>
      </c>
      <c r="D6795" s="0" t="s">
        <v>24069</v>
      </c>
      <c r="E6795" s="0" t="s">
        <v>38</v>
      </c>
      <c r="F6795" s="0" t="s">
        <v>24068</v>
      </c>
      <c r="G6795" s="0" t="s">
        <v>857</v>
      </c>
      <c r="H6795" s="3" t="s">
        <v>858</v>
      </c>
      <c r="K6795" s="0" t="s">
        <v>859</v>
      </c>
      <c r="L6795" s="0" t="s">
        <v>38</v>
      </c>
      <c r="M6795" s="0" t="s">
        <v>3393</v>
      </c>
      <c r="N6795" s="0" t="s">
        <v>3394</v>
      </c>
      <c r="O6795" s="0" t="s">
        <v>182</v>
      </c>
      <c r="P6795" s="0" t="s">
        <v>81</v>
      </c>
      <c r="Q6795" s="3" t="s">
        <v>149</v>
      </c>
      <c r="R6795" s="0" t="s">
        <v>38</v>
      </c>
      <c r="S6795" s="0" t="s">
        <v>83</v>
      </c>
      <c r="T6795" s="0" t="s">
        <v>97</v>
      </c>
      <c r="U6795" s="0" t="s">
        <v>113</v>
      </c>
    </row>
    <row r="6796" customFormat="false" ht="16.4" hidden="false" customHeight="false" outlineLevel="0" collapsed="false">
      <c r="B6796" s="0" t="s">
        <v>24023</v>
      </c>
      <c r="C6796" s="0" t="s">
        <v>24070</v>
      </c>
      <c r="D6796" s="0" t="s">
        <v>24071</v>
      </c>
      <c r="E6796" s="0" t="s">
        <v>38</v>
      </c>
      <c r="F6796" s="0" t="s">
        <v>24070</v>
      </c>
      <c r="G6796" s="0" t="s">
        <v>857</v>
      </c>
      <c r="H6796" s="3" t="s">
        <v>1553</v>
      </c>
      <c r="K6796" s="0" t="s">
        <v>1554</v>
      </c>
      <c r="L6796" s="0" t="s">
        <v>38</v>
      </c>
      <c r="M6796" s="0" t="s">
        <v>3393</v>
      </c>
      <c r="N6796" s="0" t="s">
        <v>3394</v>
      </c>
      <c r="O6796" s="0" t="s">
        <v>182</v>
      </c>
      <c r="P6796" s="0" t="s">
        <v>81</v>
      </c>
      <c r="Q6796" s="3" t="s">
        <v>149</v>
      </c>
      <c r="R6796" s="0" t="s">
        <v>38</v>
      </c>
      <c r="S6796" s="0" t="s">
        <v>83</v>
      </c>
      <c r="T6796" s="0" t="s">
        <v>97</v>
      </c>
      <c r="U6796" s="0" t="s">
        <v>113</v>
      </c>
    </row>
    <row r="6797" customFormat="false" ht="16.4" hidden="false" customHeight="false" outlineLevel="0" collapsed="false">
      <c r="B6797" s="0" t="s">
        <v>23867</v>
      </c>
      <c r="C6797" s="0" t="s">
        <v>24072</v>
      </c>
      <c r="D6797" s="0" t="s">
        <v>24073</v>
      </c>
      <c r="E6797" s="0" t="s">
        <v>38</v>
      </c>
      <c r="F6797" s="0" t="s">
        <v>24072</v>
      </c>
      <c r="G6797" s="0" t="s">
        <v>857</v>
      </c>
      <c r="H6797" s="3" t="s">
        <v>858</v>
      </c>
      <c r="K6797" s="0" t="s">
        <v>859</v>
      </c>
      <c r="L6797" s="0" t="s">
        <v>38</v>
      </c>
      <c r="M6797" s="0" t="s">
        <v>3393</v>
      </c>
      <c r="N6797" s="0" t="s">
        <v>3394</v>
      </c>
      <c r="O6797" s="0" t="s">
        <v>182</v>
      </c>
      <c r="P6797" s="0" t="s">
        <v>81</v>
      </c>
      <c r="Q6797" s="3" t="s">
        <v>149</v>
      </c>
      <c r="R6797" s="0" t="s">
        <v>38</v>
      </c>
      <c r="S6797" s="0" t="s">
        <v>83</v>
      </c>
      <c r="T6797" s="0" t="s">
        <v>97</v>
      </c>
      <c r="U6797" s="0" t="s">
        <v>113</v>
      </c>
    </row>
    <row r="6798" customFormat="false" ht="16.4" hidden="false" customHeight="false" outlineLevel="0" collapsed="false">
      <c r="B6798" s="0" t="s">
        <v>24018</v>
      </c>
      <c r="C6798" s="0" t="s">
        <v>24074</v>
      </c>
      <c r="D6798" s="0" t="s">
        <v>24075</v>
      </c>
      <c r="F6798" s="0" t="s">
        <v>24074</v>
      </c>
      <c r="G6798" s="0" t="s">
        <v>857</v>
      </c>
      <c r="H6798" s="3" t="s">
        <v>2669</v>
      </c>
      <c r="K6798" s="0" t="s">
        <v>2670</v>
      </c>
      <c r="M6798" s="0" t="s">
        <v>3393</v>
      </c>
      <c r="N6798" s="0" t="s">
        <v>3394</v>
      </c>
      <c r="O6798" s="0" t="s">
        <v>182</v>
      </c>
      <c r="P6798" s="0" t="s">
        <v>81</v>
      </c>
      <c r="Q6798" s="3" t="s">
        <v>149</v>
      </c>
      <c r="R6798" s="0" t="s">
        <v>38</v>
      </c>
      <c r="S6798" s="0" t="s">
        <v>83</v>
      </c>
      <c r="T6798" s="0" t="s">
        <v>97</v>
      </c>
      <c r="U6798" s="0" t="s">
        <v>113</v>
      </c>
    </row>
    <row r="6799" customFormat="false" ht="16.4" hidden="false" customHeight="false" outlineLevel="0" collapsed="false">
      <c r="B6799" s="0" t="s">
        <v>24023</v>
      </c>
      <c r="C6799" s="0" t="s">
        <v>24076</v>
      </c>
      <c r="D6799" s="0" t="s">
        <v>24077</v>
      </c>
      <c r="E6799" s="0" t="s">
        <v>38</v>
      </c>
      <c r="F6799" s="0" t="s">
        <v>24076</v>
      </c>
      <c r="G6799" s="0" t="s">
        <v>857</v>
      </c>
      <c r="H6799" s="3" t="s">
        <v>1553</v>
      </c>
      <c r="K6799" s="0" t="s">
        <v>1554</v>
      </c>
      <c r="L6799" s="0" t="s">
        <v>38</v>
      </c>
      <c r="M6799" s="0" t="s">
        <v>3393</v>
      </c>
      <c r="N6799" s="0" t="s">
        <v>3394</v>
      </c>
      <c r="O6799" s="0" t="s">
        <v>182</v>
      </c>
      <c r="P6799" s="0" t="s">
        <v>81</v>
      </c>
      <c r="Q6799" s="3" t="s">
        <v>149</v>
      </c>
      <c r="R6799" s="0" t="s">
        <v>38</v>
      </c>
      <c r="S6799" s="0" t="s">
        <v>83</v>
      </c>
      <c r="T6799" s="0" t="s">
        <v>97</v>
      </c>
      <c r="U6799" s="0" t="s">
        <v>113</v>
      </c>
    </row>
    <row r="6800" customFormat="false" ht="16.4" hidden="false" customHeight="false" outlineLevel="0" collapsed="false">
      <c r="B6800" s="0" t="s">
        <v>23867</v>
      </c>
      <c r="C6800" s="0" t="s">
        <v>24078</v>
      </c>
      <c r="D6800" s="0" t="s">
        <v>24079</v>
      </c>
      <c r="F6800" s="0" t="s">
        <v>24078</v>
      </c>
      <c r="G6800" s="0" t="s">
        <v>857</v>
      </c>
      <c r="H6800" s="3" t="s">
        <v>858</v>
      </c>
      <c r="K6800" s="0" t="s">
        <v>859</v>
      </c>
      <c r="M6800" s="0" t="s">
        <v>3393</v>
      </c>
      <c r="N6800" s="0" t="s">
        <v>3394</v>
      </c>
      <c r="O6800" s="0" t="s">
        <v>182</v>
      </c>
      <c r="P6800" s="0" t="s">
        <v>81</v>
      </c>
      <c r="Q6800" s="3" t="s">
        <v>149</v>
      </c>
      <c r="R6800" s="0" t="s">
        <v>38</v>
      </c>
      <c r="S6800" s="0" t="s">
        <v>83</v>
      </c>
      <c r="T6800" s="0" t="s">
        <v>97</v>
      </c>
      <c r="U6800" s="0" t="s">
        <v>113</v>
      </c>
    </row>
    <row r="6801" customFormat="false" ht="16.4" hidden="false" customHeight="false" outlineLevel="0" collapsed="false">
      <c r="B6801" s="0" t="s">
        <v>23867</v>
      </c>
      <c r="C6801" s="0" t="s">
        <v>24080</v>
      </c>
      <c r="D6801" s="0" t="s">
        <v>24081</v>
      </c>
      <c r="E6801" s="0" t="s">
        <v>38</v>
      </c>
      <c r="F6801" s="0" t="s">
        <v>24080</v>
      </c>
      <c r="G6801" s="0" t="s">
        <v>857</v>
      </c>
      <c r="H6801" s="3" t="s">
        <v>858</v>
      </c>
      <c r="K6801" s="0" t="s">
        <v>859</v>
      </c>
      <c r="L6801" s="0" t="s">
        <v>38</v>
      </c>
      <c r="M6801" s="0" t="s">
        <v>3393</v>
      </c>
      <c r="N6801" s="0" t="s">
        <v>3394</v>
      </c>
      <c r="O6801" s="0" t="s">
        <v>182</v>
      </c>
      <c r="P6801" s="0" t="s">
        <v>81</v>
      </c>
      <c r="Q6801" s="3" t="s">
        <v>149</v>
      </c>
      <c r="R6801" s="0" t="s">
        <v>38</v>
      </c>
      <c r="S6801" s="0" t="s">
        <v>83</v>
      </c>
      <c r="T6801" s="0" t="s">
        <v>97</v>
      </c>
      <c r="U6801" s="0" t="s">
        <v>113</v>
      </c>
    </row>
    <row r="6802" customFormat="false" ht="16.4" hidden="false" customHeight="false" outlineLevel="0" collapsed="false">
      <c r="B6802" s="0" t="s">
        <v>24082</v>
      </c>
      <c r="C6802" s="0" t="s">
        <v>24083</v>
      </c>
      <c r="D6802" s="0" t="s">
        <v>24084</v>
      </c>
      <c r="E6802" s="0" t="s">
        <v>38</v>
      </c>
      <c r="F6802" s="0" t="s">
        <v>24083</v>
      </c>
      <c r="G6802" s="0" t="s">
        <v>857</v>
      </c>
      <c r="H6802" s="3" t="s">
        <v>865</v>
      </c>
      <c r="K6802" s="0" t="s">
        <v>866</v>
      </c>
      <c r="L6802" s="0" t="s">
        <v>38</v>
      </c>
      <c r="M6802" s="0" t="s">
        <v>3393</v>
      </c>
      <c r="N6802" s="0" t="s">
        <v>3394</v>
      </c>
      <c r="O6802" s="0" t="s">
        <v>182</v>
      </c>
      <c r="P6802" s="0" t="s">
        <v>81</v>
      </c>
      <c r="Q6802" s="3" t="s">
        <v>149</v>
      </c>
      <c r="R6802" s="0" t="s">
        <v>38</v>
      </c>
      <c r="S6802" s="0" t="s">
        <v>83</v>
      </c>
      <c r="T6802" s="0" t="s">
        <v>97</v>
      </c>
      <c r="U6802" s="0" t="s">
        <v>113</v>
      </c>
    </row>
    <row r="6803" customFormat="false" ht="16.4" hidden="false" customHeight="false" outlineLevel="0" collapsed="false">
      <c r="B6803" s="0" t="s">
        <v>24085</v>
      </c>
      <c r="C6803" s="0" t="s">
        <v>24086</v>
      </c>
      <c r="D6803" s="0" t="s">
        <v>24087</v>
      </c>
      <c r="F6803" s="0" t="s">
        <v>24086</v>
      </c>
      <c r="G6803" s="0" t="s">
        <v>857</v>
      </c>
      <c r="H6803" s="3" t="s">
        <v>2669</v>
      </c>
      <c r="K6803" s="0" t="s">
        <v>2670</v>
      </c>
      <c r="M6803" s="0" t="s">
        <v>3393</v>
      </c>
      <c r="N6803" s="0" t="s">
        <v>3394</v>
      </c>
      <c r="O6803" s="0" t="s">
        <v>182</v>
      </c>
      <c r="P6803" s="0" t="s">
        <v>81</v>
      </c>
      <c r="Q6803" s="3" t="s">
        <v>149</v>
      </c>
      <c r="R6803" s="0" t="s">
        <v>38</v>
      </c>
      <c r="S6803" s="0" t="s">
        <v>83</v>
      </c>
      <c r="T6803" s="0" t="s">
        <v>97</v>
      </c>
      <c r="U6803" s="0" t="s">
        <v>113</v>
      </c>
    </row>
    <row r="6804" customFormat="false" ht="16.4" hidden="false" customHeight="false" outlineLevel="0" collapsed="false">
      <c r="B6804" s="0" t="s">
        <v>24088</v>
      </c>
      <c r="C6804" s="0" t="s">
        <v>24089</v>
      </c>
      <c r="D6804" s="0" t="s">
        <v>24090</v>
      </c>
      <c r="E6804" s="0" t="s">
        <v>38</v>
      </c>
      <c r="F6804" s="0" t="s">
        <v>24089</v>
      </c>
      <c r="G6804" s="0" t="s">
        <v>857</v>
      </c>
      <c r="H6804" s="3" t="s">
        <v>1553</v>
      </c>
      <c r="K6804" s="0" t="s">
        <v>1554</v>
      </c>
      <c r="L6804" s="0" t="s">
        <v>38</v>
      </c>
      <c r="M6804" s="0" t="s">
        <v>3393</v>
      </c>
      <c r="N6804" s="0" t="s">
        <v>3394</v>
      </c>
      <c r="O6804" s="0" t="s">
        <v>182</v>
      </c>
      <c r="P6804" s="0" t="s">
        <v>81</v>
      </c>
      <c r="Q6804" s="3" t="s">
        <v>149</v>
      </c>
      <c r="R6804" s="0" t="s">
        <v>38</v>
      </c>
      <c r="S6804" s="0" t="s">
        <v>83</v>
      </c>
      <c r="T6804" s="0" t="s">
        <v>97</v>
      </c>
      <c r="U6804" s="0" t="s">
        <v>113</v>
      </c>
    </row>
    <row r="6805" customFormat="false" ht="16.4" hidden="false" customHeight="false" outlineLevel="0" collapsed="false">
      <c r="B6805" s="0" t="s">
        <v>24091</v>
      </c>
      <c r="C6805" s="0" t="s">
        <v>24092</v>
      </c>
      <c r="D6805" s="0" t="s">
        <v>24093</v>
      </c>
      <c r="E6805" s="0" t="s">
        <v>38</v>
      </c>
      <c r="F6805" s="0" t="s">
        <v>24092</v>
      </c>
      <c r="G6805" s="0" t="s">
        <v>857</v>
      </c>
      <c r="H6805" s="3" t="s">
        <v>858</v>
      </c>
      <c r="K6805" s="0" t="s">
        <v>859</v>
      </c>
      <c r="L6805" s="0" t="s">
        <v>38</v>
      </c>
      <c r="M6805" s="0" t="s">
        <v>3393</v>
      </c>
      <c r="N6805" s="0" t="s">
        <v>3394</v>
      </c>
      <c r="O6805" s="0" t="s">
        <v>182</v>
      </c>
      <c r="P6805" s="0" t="s">
        <v>81</v>
      </c>
      <c r="Q6805" s="3" t="s">
        <v>149</v>
      </c>
      <c r="R6805" s="0" t="s">
        <v>38</v>
      </c>
      <c r="S6805" s="0" t="s">
        <v>83</v>
      </c>
      <c r="T6805" s="0" t="s">
        <v>97</v>
      </c>
      <c r="U6805" s="0" t="s">
        <v>113</v>
      </c>
    </row>
    <row r="6806" customFormat="false" ht="16.4" hidden="false" customHeight="false" outlineLevel="0" collapsed="false">
      <c r="B6806" s="0" t="s">
        <v>24091</v>
      </c>
      <c r="C6806" s="0" t="s">
        <v>24094</v>
      </c>
      <c r="D6806" s="0" t="s">
        <v>24095</v>
      </c>
      <c r="F6806" s="0" t="s">
        <v>24094</v>
      </c>
      <c r="G6806" s="0" t="s">
        <v>857</v>
      </c>
      <c r="H6806" s="3" t="s">
        <v>858</v>
      </c>
      <c r="K6806" s="0" t="s">
        <v>859</v>
      </c>
      <c r="M6806" s="0" t="s">
        <v>3393</v>
      </c>
      <c r="N6806" s="0" t="s">
        <v>3394</v>
      </c>
      <c r="O6806" s="0" t="s">
        <v>182</v>
      </c>
      <c r="P6806" s="0" t="s">
        <v>81</v>
      </c>
      <c r="Q6806" s="3" t="s">
        <v>149</v>
      </c>
      <c r="R6806" s="0" t="s">
        <v>38</v>
      </c>
      <c r="S6806" s="0" t="s">
        <v>83</v>
      </c>
      <c r="T6806" s="0" t="s">
        <v>97</v>
      </c>
      <c r="U6806" s="0" t="s">
        <v>113</v>
      </c>
    </row>
    <row r="6807" customFormat="false" ht="16.4" hidden="false" customHeight="false" outlineLevel="0" collapsed="false">
      <c r="B6807" s="0" t="s">
        <v>24082</v>
      </c>
      <c r="C6807" s="0" t="s">
        <v>24096</v>
      </c>
      <c r="D6807" s="0" t="s">
        <v>24097</v>
      </c>
      <c r="E6807" s="0" t="s">
        <v>38</v>
      </c>
      <c r="F6807" s="0" t="s">
        <v>24096</v>
      </c>
      <c r="G6807" s="0" t="s">
        <v>857</v>
      </c>
      <c r="H6807" s="3" t="s">
        <v>865</v>
      </c>
      <c r="K6807" s="0" t="s">
        <v>866</v>
      </c>
      <c r="L6807" s="0" t="s">
        <v>38</v>
      </c>
      <c r="M6807" s="0" t="s">
        <v>3393</v>
      </c>
      <c r="N6807" s="0" t="s">
        <v>3394</v>
      </c>
      <c r="O6807" s="0" t="s">
        <v>182</v>
      </c>
      <c r="P6807" s="0" t="s">
        <v>81</v>
      </c>
      <c r="Q6807" s="3" t="s">
        <v>149</v>
      </c>
      <c r="R6807" s="0" t="s">
        <v>38</v>
      </c>
      <c r="S6807" s="0" t="s">
        <v>83</v>
      </c>
      <c r="T6807" s="0" t="s">
        <v>97</v>
      </c>
      <c r="U6807" s="0" t="s">
        <v>113</v>
      </c>
    </row>
    <row r="6808" customFormat="false" ht="16.4" hidden="false" customHeight="false" outlineLevel="0" collapsed="false">
      <c r="B6808" s="0" t="s">
        <v>24098</v>
      </c>
      <c r="C6808" s="0" t="s">
        <v>24099</v>
      </c>
      <c r="D6808" s="0" t="s">
        <v>24100</v>
      </c>
      <c r="F6808" s="0" t="s">
        <v>24099</v>
      </c>
      <c r="G6808" s="0" t="s">
        <v>122</v>
      </c>
      <c r="H6808" s="3" t="s">
        <v>123</v>
      </c>
      <c r="K6808" s="0" t="s">
        <v>124</v>
      </c>
      <c r="L6808" s="0" t="s">
        <v>24101</v>
      </c>
      <c r="M6808" s="0" t="s">
        <v>2590</v>
      </c>
      <c r="N6808" s="0" t="s">
        <v>8009</v>
      </c>
      <c r="O6808" s="0" t="s">
        <v>2141</v>
      </c>
      <c r="P6808" s="0" t="s">
        <v>81</v>
      </c>
      <c r="Q6808" s="3" t="s">
        <v>328</v>
      </c>
      <c r="S6808" s="0" t="s">
        <v>83</v>
      </c>
      <c r="T6808" s="0" t="s">
        <v>97</v>
      </c>
      <c r="U6808" s="0" t="s">
        <v>98</v>
      </c>
    </row>
    <row r="6809" customFormat="false" ht="16.4" hidden="false" customHeight="false" outlineLevel="0" collapsed="false">
      <c r="B6809" s="0" t="s">
        <v>24088</v>
      </c>
      <c r="C6809" s="0" t="s">
        <v>24102</v>
      </c>
      <c r="D6809" s="0" t="s">
        <v>24103</v>
      </c>
      <c r="E6809" s="0" t="s">
        <v>38</v>
      </c>
      <c r="F6809" s="0" t="s">
        <v>24102</v>
      </c>
      <c r="G6809" s="0" t="s">
        <v>857</v>
      </c>
      <c r="H6809" s="3" t="s">
        <v>1553</v>
      </c>
      <c r="K6809" s="0" t="s">
        <v>1554</v>
      </c>
      <c r="L6809" s="0" t="s">
        <v>38</v>
      </c>
      <c r="M6809" s="0" t="s">
        <v>3393</v>
      </c>
      <c r="N6809" s="0" t="s">
        <v>3394</v>
      </c>
      <c r="O6809" s="0" t="s">
        <v>182</v>
      </c>
      <c r="P6809" s="0" t="s">
        <v>81</v>
      </c>
      <c r="Q6809" s="3" t="s">
        <v>149</v>
      </c>
      <c r="R6809" s="0" t="s">
        <v>38</v>
      </c>
      <c r="S6809" s="0" t="s">
        <v>83</v>
      </c>
      <c r="T6809" s="0" t="s">
        <v>97</v>
      </c>
      <c r="U6809" s="0" t="s">
        <v>113</v>
      </c>
    </row>
    <row r="6810" customFormat="false" ht="16.4" hidden="false" customHeight="false" outlineLevel="0" collapsed="false">
      <c r="B6810" s="0" t="s">
        <v>24091</v>
      </c>
      <c r="C6810" s="0" t="s">
        <v>24104</v>
      </c>
      <c r="D6810" s="0" t="s">
        <v>24105</v>
      </c>
      <c r="E6810" s="0" t="s">
        <v>38</v>
      </c>
      <c r="F6810" s="0" t="s">
        <v>24104</v>
      </c>
      <c r="G6810" s="0" t="s">
        <v>857</v>
      </c>
      <c r="H6810" s="3" t="s">
        <v>858</v>
      </c>
      <c r="K6810" s="0" t="s">
        <v>859</v>
      </c>
      <c r="L6810" s="0" t="s">
        <v>38</v>
      </c>
      <c r="M6810" s="0" t="s">
        <v>3393</v>
      </c>
      <c r="N6810" s="0" t="s">
        <v>3394</v>
      </c>
      <c r="O6810" s="0" t="s">
        <v>182</v>
      </c>
      <c r="P6810" s="0" t="s">
        <v>81</v>
      </c>
      <c r="Q6810" s="3" t="s">
        <v>149</v>
      </c>
      <c r="R6810" s="0" t="s">
        <v>38</v>
      </c>
      <c r="S6810" s="0" t="s">
        <v>83</v>
      </c>
      <c r="T6810" s="0" t="s">
        <v>97</v>
      </c>
      <c r="U6810" s="0" t="s">
        <v>113</v>
      </c>
    </row>
    <row r="6811" customFormat="false" ht="16.4" hidden="false" customHeight="false" outlineLevel="0" collapsed="false">
      <c r="B6811" s="0" t="s">
        <v>24091</v>
      </c>
      <c r="C6811" s="0" t="s">
        <v>24106</v>
      </c>
      <c r="D6811" s="0" t="s">
        <v>24107</v>
      </c>
      <c r="E6811" s="0" t="s">
        <v>38</v>
      </c>
      <c r="F6811" s="0" t="s">
        <v>24106</v>
      </c>
      <c r="G6811" s="0" t="s">
        <v>857</v>
      </c>
      <c r="H6811" s="3" t="s">
        <v>858</v>
      </c>
      <c r="K6811" s="0" t="s">
        <v>859</v>
      </c>
      <c r="L6811" s="0" t="s">
        <v>38</v>
      </c>
      <c r="M6811" s="0" t="s">
        <v>3393</v>
      </c>
      <c r="N6811" s="0" t="s">
        <v>3394</v>
      </c>
      <c r="O6811" s="0" t="s">
        <v>182</v>
      </c>
      <c r="P6811" s="0" t="s">
        <v>81</v>
      </c>
      <c r="Q6811" s="3" t="s">
        <v>149</v>
      </c>
      <c r="R6811" s="0" t="s">
        <v>38</v>
      </c>
      <c r="S6811" s="0" t="s">
        <v>83</v>
      </c>
      <c r="T6811" s="0" t="s">
        <v>97</v>
      </c>
      <c r="U6811" s="0" t="s">
        <v>113</v>
      </c>
    </row>
    <row r="6812" customFormat="false" ht="16.4" hidden="false" customHeight="false" outlineLevel="0" collapsed="false">
      <c r="B6812" s="0" t="s">
        <v>24082</v>
      </c>
      <c r="C6812" s="0" t="s">
        <v>24108</v>
      </c>
      <c r="D6812" s="0" t="s">
        <v>24109</v>
      </c>
      <c r="E6812" s="0" t="s">
        <v>38</v>
      </c>
      <c r="F6812" s="0" t="s">
        <v>24108</v>
      </c>
      <c r="G6812" s="0" t="s">
        <v>857</v>
      </c>
      <c r="H6812" s="3" t="s">
        <v>865</v>
      </c>
      <c r="K6812" s="0" t="s">
        <v>866</v>
      </c>
      <c r="L6812" s="0" t="s">
        <v>38</v>
      </c>
      <c r="M6812" s="0" t="s">
        <v>3393</v>
      </c>
      <c r="N6812" s="0" t="s">
        <v>3394</v>
      </c>
      <c r="O6812" s="0" t="s">
        <v>182</v>
      </c>
      <c r="P6812" s="0" t="s">
        <v>81</v>
      </c>
      <c r="Q6812" s="3" t="s">
        <v>149</v>
      </c>
      <c r="R6812" s="0" t="s">
        <v>38</v>
      </c>
      <c r="S6812" s="0" t="s">
        <v>83</v>
      </c>
      <c r="T6812" s="0" t="s">
        <v>97</v>
      </c>
      <c r="U6812" s="0" t="s">
        <v>113</v>
      </c>
    </row>
    <row r="6813" customFormat="false" ht="16.4" hidden="false" customHeight="false" outlineLevel="0" collapsed="false">
      <c r="B6813" s="0" t="s">
        <v>24085</v>
      </c>
      <c r="C6813" s="0" t="s">
        <v>24110</v>
      </c>
      <c r="D6813" s="0" t="s">
        <v>24111</v>
      </c>
      <c r="F6813" s="0" t="s">
        <v>24110</v>
      </c>
      <c r="G6813" s="0" t="s">
        <v>857</v>
      </c>
      <c r="H6813" s="3" t="s">
        <v>2669</v>
      </c>
      <c r="K6813" s="0" t="s">
        <v>2670</v>
      </c>
      <c r="M6813" s="0" t="s">
        <v>3393</v>
      </c>
      <c r="N6813" s="0" t="s">
        <v>3394</v>
      </c>
      <c r="O6813" s="0" t="s">
        <v>182</v>
      </c>
      <c r="P6813" s="0" t="s">
        <v>81</v>
      </c>
      <c r="Q6813" s="3" t="s">
        <v>149</v>
      </c>
      <c r="S6813" s="0" t="s">
        <v>83</v>
      </c>
      <c r="T6813" s="0" t="s">
        <v>97</v>
      </c>
      <c r="U6813" s="0" t="s">
        <v>113</v>
      </c>
    </row>
    <row r="6814" customFormat="false" ht="16.4" hidden="false" customHeight="false" outlineLevel="0" collapsed="false">
      <c r="B6814" s="0" t="s">
        <v>24088</v>
      </c>
      <c r="C6814" s="0" t="s">
        <v>24112</v>
      </c>
      <c r="D6814" s="0" t="s">
        <v>24113</v>
      </c>
      <c r="E6814" s="0" t="s">
        <v>38</v>
      </c>
      <c r="F6814" s="0" t="s">
        <v>24112</v>
      </c>
      <c r="G6814" s="0" t="s">
        <v>857</v>
      </c>
      <c r="H6814" s="3" t="s">
        <v>1553</v>
      </c>
      <c r="K6814" s="0" t="s">
        <v>1554</v>
      </c>
      <c r="L6814" s="0" t="s">
        <v>38</v>
      </c>
      <c r="M6814" s="0" t="s">
        <v>3393</v>
      </c>
      <c r="N6814" s="0" t="s">
        <v>3394</v>
      </c>
      <c r="O6814" s="0" t="s">
        <v>182</v>
      </c>
      <c r="P6814" s="0" t="s">
        <v>81</v>
      </c>
      <c r="Q6814" s="3" t="s">
        <v>149</v>
      </c>
      <c r="R6814" s="0" t="s">
        <v>38</v>
      </c>
      <c r="S6814" s="0" t="s">
        <v>83</v>
      </c>
      <c r="T6814" s="0" t="s">
        <v>97</v>
      </c>
      <c r="U6814" s="0" t="s">
        <v>113</v>
      </c>
    </row>
    <row r="6815" customFormat="false" ht="16.4" hidden="false" customHeight="false" outlineLevel="0" collapsed="false">
      <c r="B6815" s="0" t="s">
        <v>24091</v>
      </c>
      <c r="C6815" s="0" t="s">
        <v>24114</v>
      </c>
      <c r="D6815" s="0" t="s">
        <v>24115</v>
      </c>
      <c r="F6815" s="0" t="s">
        <v>24114</v>
      </c>
      <c r="G6815" s="0" t="s">
        <v>857</v>
      </c>
      <c r="H6815" s="3" t="s">
        <v>858</v>
      </c>
      <c r="K6815" s="0" t="s">
        <v>859</v>
      </c>
      <c r="M6815" s="0" t="s">
        <v>3393</v>
      </c>
      <c r="N6815" s="0" t="s">
        <v>3394</v>
      </c>
      <c r="O6815" s="0" t="s">
        <v>182</v>
      </c>
      <c r="P6815" s="0" t="s">
        <v>81</v>
      </c>
      <c r="Q6815" s="3" t="s">
        <v>149</v>
      </c>
      <c r="R6815" s="0" t="s">
        <v>38</v>
      </c>
      <c r="S6815" s="0" t="s">
        <v>83</v>
      </c>
      <c r="T6815" s="0" t="s">
        <v>97</v>
      </c>
      <c r="U6815" s="0" t="s">
        <v>113</v>
      </c>
    </row>
    <row r="6816" customFormat="false" ht="16.4" hidden="false" customHeight="false" outlineLevel="0" collapsed="false">
      <c r="B6816" s="0" t="s">
        <v>24091</v>
      </c>
      <c r="C6816" s="0" t="s">
        <v>24116</v>
      </c>
      <c r="D6816" s="0" t="s">
        <v>24117</v>
      </c>
      <c r="E6816" s="0" t="s">
        <v>38</v>
      </c>
      <c r="F6816" s="0" t="s">
        <v>24116</v>
      </c>
      <c r="G6816" s="0" t="s">
        <v>857</v>
      </c>
      <c r="H6816" s="3" t="s">
        <v>858</v>
      </c>
      <c r="K6816" s="0" t="s">
        <v>859</v>
      </c>
      <c r="L6816" s="0" t="s">
        <v>38</v>
      </c>
      <c r="M6816" s="0" t="s">
        <v>3393</v>
      </c>
      <c r="N6816" s="0" t="s">
        <v>3394</v>
      </c>
      <c r="O6816" s="0" t="s">
        <v>182</v>
      </c>
      <c r="P6816" s="0" t="s">
        <v>81</v>
      </c>
      <c r="Q6816" s="3" t="s">
        <v>149</v>
      </c>
      <c r="R6816" s="0" t="s">
        <v>38</v>
      </c>
      <c r="S6816" s="0" t="s">
        <v>83</v>
      </c>
      <c r="T6816" s="0" t="s">
        <v>97</v>
      </c>
      <c r="U6816" s="0" t="s">
        <v>113</v>
      </c>
    </row>
    <row r="6817" customFormat="false" ht="16.4" hidden="false" customHeight="false" outlineLevel="0" collapsed="false">
      <c r="B6817" s="0" t="s">
        <v>24082</v>
      </c>
      <c r="C6817" s="0" t="s">
        <v>24118</v>
      </c>
      <c r="D6817" s="0" t="s">
        <v>24119</v>
      </c>
      <c r="E6817" s="0" t="s">
        <v>38</v>
      </c>
      <c r="F6817" s="0" t="s">
        <v>24118</v>
      </c>
      <c r="G6817" s="0" t="s">
        <v>857</v>
      </c>
      <c r="H6817" s="3" t="s">
        <v>865</v>
      </c>
      <c r="K6817" s="0" t="s">
        <v>866</v>
      </c>
      <c r="L6817" s="0" t="s">
        <v>38</v>
      </c>
      <c r="M6817" s="0" t="s">
        <v>3393</v>
      </c>
      <c r="N6817" s="0" t="s">
        <v>3394</v>
      </c>
      <c r="O6817" s="0" t="s">
        <v>182</v>
      </c>
      <c r="P6817" s="0" t="s">
        <v>81</v>
      </c>
      <c r="Q6817" s="3" t="s">
        <v>149</v>
      </c>
      <c r="R6817" s="0" t="s">
        <v>38</v>
      </c>
      <c r="S6817" s="0" t="s">
        <v>83</v>
      </c>
      <c r="T6817" s="0" t="s">
        <v>97</v>
      </c>
      <c r="U6817" s="0" t="s">
        <v>113</v>
      </c>
    </row>
    <row r="6818" customFormat="false" ht="16.4" hidden="false" customHeight="false" outlineLevel="0" collapsed="false">
      <c r="B6818" s="0" t="s">
        <v>24091</v>
      </c>
      <c r="C6818" s="0" t="s">
        <v>24120</v>
      </c>
      <c r="D6818" s="0" t="s">
        <v>24121</v>
      </c>
      <c r="E6818" s="0" t="s">
        <v>38</v>
      </c>
      <c r="F6818" s="0" t="s">
        <v>24120</v>
      </c>
      <c r="G6818" s="0" t="s">
        <v>857</v>
      </c>
      <c r="H6818" s="3" t="s">
        <v>858</v>
      </c>
      <c r="K6818" s="0" t="s">
        <v>859</v>
      </c>
      <c r="L6818" s="0" t="s">
        <v>38</v>
      </c>
      <c r="M6818" s="0" t="s">
        <v>3393</v>
      </c>
      <c r="N6818" s="0" t="s">
        <v>3394</v>
      </c>
      <c r="O6818" s="0" t="s">
        <v>182</v>
      </c>
      <c r="P6818" s="0" t="s">
        <v>81</v>
      </c>
      <c r="Q6818" s="3" t="s">
        <v>149</v>
      </c>
      <c r="R6818" s="0" t="s">
        <v>38</v>
      </c>
      <c r="S6818" s="0" t="s">
        <v>83</v>
      </c>
      <c r="T6818" s="0" t="s">
        <v>97</v>
      </c>
      <c r="U6818" s="0" t="s">
        <v>113</v>
      </c>
    </row>
    <row r="6819" customFormat="false" ht="16.4" hidden="false" customHeight="false" outlineLevel="0" collapsed="false">
      <c r="B6819" s="0" t="s">
        <v>24082</v>
      </c>
      <c r="C6819" s="0" t="s">
        <v>24122</v>
      </c>
      <c r="D6819" s="0" t="s">
        <v>24123</v>
      </c>
      <c r="E6819" s="0" t="s">
        <v>38</v>
      </c>
      <c r="F6819" s="0" t="s">
        <v>24122</v>
      </c>
      <c r="G6819" s="0" t="s">
        <v>857</v>
      </c>
      <c r="H6819" s="3" t="s">
        <v>865</v>
      </c>
      <c r="K6819" s="0" t="s">
        <v>866</v>
      </c>
      <c r="L6819" s="0" t="s">
        <v>38</v>
      </c>
      <c r="M6819" s="0" t="s">
        <v>3393</v>
      </c>
      <c r="N6819" s="0" t="s">
        <v>3394</v>
      </c>
      <c r="O6819" s="0" t="s">
        <v>182</v>
      </c>
      <c r="P6819" s="0" t="s">
        <v>81</v>
      </c>
      <c r="Q6819" s="3" t="s">
        <v>149</v>
      </c>
      <c r="R6819" s="0" t="s">
        <v>38</v>
      </c>
      <c r="S6819" s="0" t="s">
        <v>83</v>
      </c>
      <c r="T6819" s="0" t="s">
        <v>97</v>
      </c>
      <c r="U6819" s="0" t="s">
        <v>113</v>
      </c>
    </row>
    <row r="6820" customFormat="false" ht="16.4" hidden="false" customHeight="false" outlineLevel="0" collapsed="false">
      <c r="B6820" s="0" t="s">
        <v>24091</v>
      </c>
      <c r="C6820" s="0" t="s">
        <v>24124</v>
      </c>
      <c r="D6820" s="0" t="s">
        <v>24125</v>
      </c>
      <c r="E6820" s="0" t="s">
        <v>38</v>
      </c>
      <c r="F6820" s="0" t="s">
        <v>24124</v>
      </c>
      <c r="G6820" s="0" t="s">
        <v>857</v>
      </c>
      <c r="H6820" s="3" t="s">
        <v>858</v>
      </c>
      <c r="K6820" s="0" t="s">
        <v>859</v>
      </c>
      <c r="L6820" s="0" t="s">
        <v>38</v>
      </c>
      <c r="M6820" s="0" t="s">
        <v>3393</v>
      </c>
      <c r="N6820" s="0" t="s">
        <v>3394</v>
      </c>
      <c r="O6820" s="0" t="s">
        <v>182</v>
      </c>
      <c r="P6820" s="0" t="s">
        <v>81</v>
      </c>
      <c r="Q6820" s="3" t="s">
        <v>149</v>
      </c>
      <c r="R6820" s="0" t="s">
        <v>38</v>
      </c>
      <c r="S6820" s="0" t="s">
        <v>83</v>
      </c>
      <c r="T6820" s="0" t="s">
        <v>97</v>
      </c>
      <c r="U6820" s="0" t="s">
        <v>113</v>
      </c>
    </row>
    <row r="6821" customFormat="false" ht="16.4" hidden="false" customHeight="false" outlineLevel="0" collapsed="false">
      <c r="B6821" s="0" t="s">
        <v>24082</v>
      </c>
      <c r="C6821" s="0" t="s">
        <v>24126</v>
      </c>
      <c r="D6821" s="0" t="s">
        <v>24127</v>
      </c>
      <c r="E6821" s="0" t="s">
        <v>38</v>
      </c>
      <c r="F6821" s="0" t="s">
        <v>24126</v>
      </c>
      <c r="G6821" s="0" t="s">
        <v>857</v>
      </c>
      <c r="H6821" s="3" t="s">
        <v>865</v>
      </c>
      <c r="K6821" s="0" t="s">
        <v>866</v>
      </c>
      <c r="L6821" s="0" t="s">
        <v>38</v>
      </c>
      <c r="M6821" s="0" t="s">
        <v>3393</v>
      </c>
      <c r="N6821" s="0" t="s">
        <v>3394</v>
      </c>
      <c r="O6821" s="0" t="s">
        <v>182</v>
      </c>
      <c r="P6821" s="0" t="s">
        <v>81</v>
      </c>
      <c r="Q6821" s="3" t="s">
        <v>149</v>
      </c>
      <c r="R6821" s="0" t="s">
        <v>38</v>
      </c>
      <c r="S6821" s="0" t="s">
        <v>83</v>
      </c>
      <c r="T6821" s="0" t="s">
        <v>97</v>
      </c>
      <c r="U6821" s="0" t="s">
        <v>113</v>
      </c>
    </row>
    <row r="6822" customFormat="false" ht="16.4" hidden="false" customHeight="false" outlineLevel="0" collapsed="false">
      <c r="B6822" s="0" t="s">
        <v>24128</v>
      </c>
      <c r="C6822" s="0" t="s">
        <v>24129</v>
      </c>
      <c r="D6822" s="0" t="s">
        <v>24130</v>
      </c>
      <c r="F6822" s="0" t="s">
        <v>24129</v>
      </c>
      <c r="G6822" s="0" t="s">
        <v>1360</v>
      </c>
      <c r="H6822" s="3" t="s">
        <v>1361</v>
      </c>
      <c r="K6822" s="0" t="s">
        <v>1362</v>
      </c>
      <c r="M6822" s="0" t="s">
        <v>3393</v>
      </c>
      <c r="N6822" s="0" t="s">
        <v>38</v>
      </c>
      <c r="O6822" s="0" t="s">
        <v>182</v>
      </c>
      <c r="P6822" s="0" t="s">
        <v>81</v>
      </c>
      <c r="Q6822" s="3" t="s">
        <v>149</v>
      </c>
      <c r="R6822" s="0" t="s">
        <v>38</v>
      </c>
      <c r="S6822" s="0" t="s">
        <v>83</v>
      </c>
      <c r="T6822" s="0" t="s">
        <v>97</v>
      </c>
      <c r="U6822" s="0" t="s">
        <v>113</v>
      </c>
    </row>
    <row r="6823" customFormat="false" ht="16.4" hidden="false" customHeight="false" outlineLevel="0" collapsed="false">
      <c r="B6823" s="0" t="s">
        <v>24131</v>
      </c>
      <c r="C6823" s="0" t="s">
        <v>24132</v>
      </c>
      <c r="D6823" s="0" t="s">
        <v>24133</v>
      </c>
      <c r="F6823" s="0" t="s">
        <v>24132</v>
      </c>
      <c r="G6823" s="0" t="s">
        <v>1368</v>
      </c>
      <c r="H6823" s="3" t="s">
        <v>1369</v>
      </c>
      <c r="K6823" s="0" t="s">
        <v>1370</v>
      </c>
      <c r="M6823" s="0" t="s">
        <v>3393</v>
      </c>
      <c r="N6823" s="0" t="s">
        <v>38</v>
      </c>
      <c r="O6823" s="0" t="s">
        <v>182</v>
      </c>
      <c r="P6823" s="0" t="s">
        <v>81</v>
      </c>
      <c r="Q6823" s="3" t="s">
        <v>149</v>
      </c>
      <c r="R6823" s="0" t="s">
        <v>38</v>
      </c>
      <c r="S6823" s="0" t="s">
        <v>83</v>
      </c>
      <c r="T6823" s="0" t="s">
        <v>97</v>
      </c>
      <c r="U6823" s="0" t="s">
        <v>113</v>
      </c>
    </row>
    <row r="6824" customFormat="false" ht="16.4" hidden="false" customHeight="false" outlineLevel="0" collapsed="false">
      <c r="B6824" s="0" t="s">
        <v>24091</v>
      </c>
      <c r="C6824" s="0" t="s">
        <v>24134</v>
      </c>
      <c r="D6824" s="0" t="s">
        <v>24135</v>
      </c>
      <c r="E6824" s="0" t="s">
        <v>38</v>
      </c>
      <c r="F6824" s="0" t="s">
        <v>24134</v>
      </c>
      <c r="G6824" s="0" t="s">
        <v>857</v>
      </c>
      <c r="H6824" s="3" t="s">
        <v>858</v>
      </c>
      <c r="K6824" s="0" t="s">
        <v>859</v>
      </c>
      <c r="L6824" s="0" t="s">
        <v>38</v>
      </c>
      <c r="M6824" s="0" t="s">
        <v>3393</v>
      </c>
      <c r="N6824" s="0" t="s">
        <v>3394</v>
      </c>
      <c r="O6824" s="0" t="s">
        <v>1234</v>
      </c>
      <c r="P6824" s="0" t="s">
        <v>81</v>
      </c>
      <c r="Q6824" s="3" t="s">
        <v>82</v>
      </c>
      <c r="R6824" s="0" t="s">
        <v>38</v>
      </c>
      <c r="S6824" s="0" t="s">
        <v>83</v>
      </c>
      <c r="T6824" s="0" t="s">
        <v>97</v>
      </c>
      <c r="U6824" s="0" t="s">
        <v>113</v>
      </c>
    </row>
    <row r="6825" customFormat="false" ht="16.4" hidden="false" customHeight="false" outlineLevel="0" collapsed="false">
      <c r="B6825" s="0" t="s">
        <v>24082</v>
      </c>
      <c r="C6825" s="0" t="s">
        <v>24136</v>
      </c>
      <c r="D6825" s="0" t="s">
        <v>24137</v>
      </c>
      <c r="E6825" s="0" t="s">
        <v>38</v>
      </c>
      <c r="F6825" s="0" t="s">
        <v>24136</v>
      </c>
      <c r="G6825" s="0" t="s">
        <v>857</v>
      </c>
      <c r="H6825" s="3" t="s">
        <v>865</v>
      </c>
      <c r="K6825" s="0" t="s">
        <v>866</v>
      </c>
      <c r="L6825" s="0" t="s">
        <v>38</v>
      </c>
      <c r="M6825" s="0" t="s">
        <v>3393</v>
      </c>
      <c r="N6825" s="0" t="s">
        <v>3394</v>
      </c>
      <c r="O6825" s="0" t="s">
        <v>1234</v>
      </c>
      <c r="P6825" s="0" t="s">
        <v>81</v>
      </c>
      <c r="Q6825" s="3" t="s">
        <v>82</v>
      </c>
      <c r="R6825" s="0" t="s">
        <v>38</v>
      </c>
      <c r="S6825" s="0" t="s">
        <v>83</v>
      </c>
      <c r="T6825" s="0" t="s">
        <v>97</v>
      </c>
      <c r="U6825" s="0" t="s">
        <v>113</v>
      </c>
    </row>
    <row r="6826" customFormat="false" ht="16.4" hidden="false" customHeight="false" outlineLevel="0" collapsed="false">
      <c r="B6826" s="0" t="s">
        <v>24091</v>
      </c>
      <c r="C6826" s="0" t="s">
        <v>24138</v>
      </c>
      <c r="D6826" s="0" t="s">
        <v>24139</v>
      </c>
      <c r="E6826" s="0" t="s">
        <v>38</v>
      </c>
      <c r="F6826" s="0" t="s">
        <v>24138</v>
      </c>
      <c r="G6826" s="0" t="s">
        <v>857</v>
      </c>
      <c r="H6826" s="3" t="s">
        <v>858</v>
      </c>
      <c r="K6826" s="0" t="s">
        <v>859</v>
      </c>
      <c r="L6826" s="0" t="s">
        <v>38</v>
      </c>
      <c r="M6826" s="0" t="s">
        <v>3393</v>
      </c>
      <c r="N6826" s="0" t="s">
        <v>3394</v>
      </c>
      <c r="O6826" s="0" t="s">
        <v>1234</v>
      </c>
      <c r="P6826" s="0" t="s">
        <v>81</v>
      </c>
      <c r="Q6826" s="3" t="s">
        <v>82</v>
      </c>
      <c r="R6826" s="0" t="s">
        <v>38</v>
      </c>
      <c r="S6826" s="0" t="s">
        <v>83</v>
      </c>
      <c r="T6826" s="0" t="s">
        <v>97</v>
      </c>
      <c r="U6826" s="0" t="s">
        <v>113</v>
      </c>
    </row>
    <row r="6827" customFormat="false" ht="16.4" hidden="false" customHeight="false" outlineLevel="0" collapsed="false">
      <c r="B6827" s="0" t="s">
        <v>24082</v>
      </c>
      <c r="C6827" s="0" t="s">
        <v>24140</v>
      </c>
      <c r="D6827" s="0" t="s">
        <v>24141</v>
      </c>
      <c r="E6827" s="0" t="s">
        <v>38</v>
      </c>
      <c r="F6827" s="0" t="s">
        <v>24140</v>
      </c>
      <c r="G6827" s="0" t="s">
        <v>857</v>
      </c>
      <c r="H6827" s="3" t="s">
        <v>865</v>
      </c>
      <c r="K6827" s="0" t="s">
        <v>866</v>
      </c>
      <c r="L6827" s="0" t="s">
        <v>38</v>
      </c>
      <c r="M6827" s="0" t="s">
        <v>3393</v>
      </c>
      <c r="N6827" s="0" t="s">
        <v>3394</v>
      </c>
      <c r="O6827" s="0" t="s">
        <v>1234</v>
      </c>
      <c r="P6827" s="0" t="s">
        <v>81</v>
      </c>
      <c r="Q6827" s="3" t="s">
        <v>82</v>
      </c>
      <c r="R6827" s="0" t="s">
        <v>38</v>
      </c>
      <c r="S6827" s="0" t="s">
        <v>83</v>
      </c>
      <c r="T6827" s="0" t="s">
        <v>97</v>
      </c>
      <c r="U6827" s="0" t="s">
        <v>113</v>
      </c>
    </row>
    <row r="6828" customFormat="false" ht="16.4" hidden="false" customHeight="false" outlineLevel="0" collapsed="false">
      <c r="B6828" s="0" t="s">
        <v>24091</v>
      </c>
      <c r="C6828" s="0" t="s">
        <v>24142</v>
      </c>
      <c r="D6828" s="0" t="s">
        <v>24143</v>
      </c>
      <c r="E6828" s="0" t="s">
        <v>38</v>
      </c>
      <c r="F6828" s="0" t="s">
        <v>24142</v>
      </c>
      <c r="G6828" s="0" t="s">
        <v>857</v>
      </c>
      <c r="H6828" s="3" t="s">
        <v>858</v>
      </c>
      <c r="K6828" s="0" t="s">
        <v>859</v>
      </c>
      <c r="L6828" s="0" t="s">
        <v>38</v>
      </c>
      <c r="M6828" s="0" t="s">
        <v>3393</v>
      </c>
      <c r="N6828" s="0" t="s">
        <v>3394</v>
      </c>
      <c r="O6828" s="0" t="s">
        <v>1234</v>
      </c>
      <c r="P6828" s="0" t="s">
        <v>81</v>
      </c>
      <c r="Q6828" s="3" t="s">
        <v>82</v>
      </c>
      <c r="R6828" s="0" t="s">
        <v>38</v>
      </c>
      <c r="S6828" s="0" t="s">
        <v>83</v>
      </c>
      <c r="T6828" s="0" t="s">
        <v>97</v>
      </c>
      <c r="U6828" s="0" t="s">
        <v>113</v>
      </c>
    </row>
    <row r="6829" customFormat="false" ht="16.4" hidden="false" customHeight="false" outlineLevel="0" collapsed="false">
      <c r="B6829" s="0" t="s">
        <v>24088</v>
      </c>
      <c r="C6829" s="0" t="s">
        <v>24144</v>
      </c>
      <c r="D6829" s="0" t="s">
        <v>24145</v>
      </c>
      <c r="E6829" s="0" t="s">
        <v>38</v>
      </c>
      <c r="F6829" s="0" t="s">
        <v>24144</v>
      </c>
      <c r="G6829" s="0" t="s">
        <v>857</v>
      </c>
      <c r="H6829" s="3" t="s">
        <v>1553</v>
      </c>
      <c r="K6829" s="0" t="s">
        <v>1554</v>
      </c>
      <c r="L6829" s="0" t="s">
        <v>38</v>
      </c>
      <c r="M6829" s="0" t="s">
        <v>3393</v>
      </c>
      <c r="N6829" s="0" t="s">
        <v>3394</v>
      </c>
      <c r="O6829" s="0" t="s">
        <v>1234</v>
      </c>
      <c r="P6829" s="0" t="s">
        <v>81</v>
      </c>
      <c r="Q6829" s="3" t="s">
        <v>82</v>
      </c>
      <c r="R6829" s="0" t="s">
        <v>38</v>
      </c>
      <c r="S6829" s="0" t="s">
        <v>83</v>
      </c>
      <c r="T6829" s="0" t="s">
        <v>97</v>
      </c>
      <c r="U6829" s="0" t="s">
        <v>113</v>
      </c>
    </row>
    <row r="6830" customFormat="false" ht="16.4" hidden="false" customHeight="false" outlineLevel="0" collapsed="false">
      <c r="B6830" s="0" t="s">
        <v>24082</v>
      </c>
      <c r="C6830" s="0" t="s">
        <v>24146</v>
      </c>
      <c r="D6830" s="0" t="s">
        <v>24147</v>
      </c>
      <c r="F6830" s="0" t="s">
        <v>24146</v>
      </c>
      <c r="G6830" s="0" t="s">
        <v>857</v>
      </c>
      <c r="H6830" s="3" t="s">
        <v>865</v>
      </c>
      <c r="K6830" s="0" t="s">
        <v>866</v>
      </c>
      <c r="M6830" s="0" t="s">
        <v>3393</v>
      </c>
      <c r="N6830" s="0" t="s">
        <v>3394</v>
      </c>
      <c r="O6830" s="0" t="s">
        <v>1234</v>
      </c>
      <c r="P6830" s="0" t="s">
        <v>81</v>
      </c>
      <c r="Q6830" s="3" t="s">
        <v>82</v>
      </c>
      <c r="S6830" s="0" t="s">
        <v>83</v>
      </c>
      <c r="T6830" s="0" t="s">
        <v>97</v>
      </c>
      <c r="U6830" s="0" t="s">
        <v>113</v>
      </c>
    </row>
    <row r="6831" customFormat="false" ht="16.4" hidden="false" customHeight="false" outlineLevel="0" collapsed="false">
      <c r="B6831" s="0" t="s">
        <v>24082</v>
      </c>
      <c r="C6831" s="0" t="s">
        <v>24148</v>
      </c>
      <c r="D6831" s="0" t="s">
        <v>24149</v>
      </c>
      <c r="E6831" s="0" t="s">
        <v>38</v>
      </c>
      <c r="F6831" s="0" t="s">
        <v>24148</v>
      </c>
      <c r="G6831" s="0" t="s">
        <v>857</v>
      </c>
      <c r="H6831" s="3" t="s">
        <v>865</v>
      </c>
      <c r="K6831" s="0" t="s">
        <v>866</v>
      </c>
      <c r="L6831" s="0" t="s">
        <v>38</v>
      </c>
      <c r="M6831" s="0" t="s">
        <v>3393</v>
      </c>
      <c r="N6831" s="0" t="s">
        <v>3394</v>
      </c>
      <c r="O6831" s="0" t="s">
        <v>1234</v>
      </c>
      <c r="P6831" s="0" t="s">
        <v>81</v>
      </c>
      <c r="Q6831" s="3" t="s">
        <v>82</v>
      </c>
      <c r="R6831" s="0" t="s">
        <v>38</v>
      </c>
      <c r="S6831" s="0" t="s">
        <v>83</v>
      </c>
      <c r="T6831" s="0" t="s">
        <v>97</v>
      </c>
      <c r="U6831" s="0" t="s">
        <v>113</v>
      </c>
    </row>
    <row r="6832" customFormat="false" ht="16.4" hidden="false" customHeight="false" outlineLevel="0" collapsed="false">
      <c r="B6832" s="0" t="s">
        <v>24082</v>
      </c>
      <c r="C6832" s="0" t="s">
        <v>24150</v>
      </c>
      <c r="D6832" s="0" t="s">
        <v>24151</v>
      </c>
      <c r="E6832" s="0" t="s">
        <v>38</v>
      </c>
      <c r="F6832" s="0" t="s">
        <v>24150</v>
      </c>
      <c r="G6832" s="0" t="s">
        <v>857</v>
      </c>
      <c r="H6832" s="3" t="s">
        <v>865</v>
      </c>
      <c r="K6832" s="0" t="s">
        <v>866</v>
      </c>
      <c r="L6832" s="0" t="s">
        <v>38</v>
      </c>
      <c r="M6832" s="0" t="s">
        <v>3393</v>
      </c>
      <c r="N6832" s="0" t="s">
        <v>3394</v>
      </c>
      <c r="O6832" s="0" t="s">
        <v>1234</v>
      </c>
      <c r="P6832" s="0" t="s">
        <v>81</v>
      </c>
      <c r="Q6832" s="3" t="s">
        <v>82</v>
      </c>
      <c r="R6832" s="0" t="s">
        <v>38</v>
      </c>
      <c r="S6832" s="0" t="s">
        <v>83</v>
      </c>
      <c r="T6832" s="0" t="s">
        <v>97</v>
      </c>
      <c r="U6832" s="0" t="s">
        <v>113</v>
      </c>
    </row>
    <row r="6833" customFormat="false" ht="16.4" hidden="false" customHeight="false" outlineLevel="0" collapsed="false">
      <c r="B6833" s="0" t="s">
        <v>24082</v>
      </c>
      <c r="C6833" s="0" t="s">
        <v>24152</v>
      </c>
      <c r="D6833" s="0" t="s">
        <v>24153</v>
      </c>
      <c r="E6833" s="0" t="s">
        <v>38</v>
      </c>
      <c r="F6833" s="0" t="s">
        <v>24152</v>
      </c>
      <c r="G6833" s="0" t="s">
        <v>857</v>
      </c>
      <c r="H6833" s="3" t="s">
        <v>865</v>
      </c>
      <c r="K6833" s="0" t="s">
        <v>866</v>
      </c>
      <c r="L6833" s="0" t="s">
        <v>38</v>
      </c>
      <c r="M6833" s="0" t="s">
        <v>3393</v>
      </c>
      <c r="N6833" s="0" t="s">
        <v>3394</v>
      </c>
      <c r="O6833" s="0" t="s">
        <v>1234</v>
      </c>
      <c r="P6833" s="0" t="s">
        <v>81</v>
      </c>
      <c r="Q6833" s="3" t="s">
        <v>82</v>
      </c>
      <c r="R6833" s="0" t="s">
        <v>38</v>
      </c>
      <c r="S6833" s="0" t="s">
        <v>83</v>
      </c>
      <c r="T6833" s="0" t="s">
        <v>97</v>
      </c>
      <c r="U6833" s="0" t="s">
        <v>113</v>
      </c>
    </row>
    <row r="6834" customFormat="false" ht="16.4" hidden="false" customHeight="false" outlineLevel="0" collapsed="false">
      <c r="B6834" s="0" t="s">
        <v>24091</v>
      </c>
      <c r="C6834" s="0" t="s">
        <v>24154</v>
      </c>
      <c r="D6834" s="0" t="s">
        <v>24155</v>
      </c>
      <c r="E6834" s="0" t="s">
        <v>38</v>
      </c>
      <c r="F6834" s="0" t="s">
        <v>24154</v>
      </c>
      <c r="G6834" s="0" t="s">
        <v>857</v>
      </c>
      <c r="H6834" s="3" t="s">
        <v>858</v>
      </c>
      <c r="K6834" s="0" t="s">
        <v>859</v>
      </c>
      <c r="L6834" s="0" t="s">
        <v>38</v>
      </c>
      <c r="M6834" s="0" t="s">
        <v>3393</v>
      </c>
      <c r="N6834" s="0" t="s">
        <v>3394</v>
      </c>
      <c r="O6834" s="0" t="s">
        <v>1234</v>
      </c>
      <c r="P6834" s="0" t="s">
        <v>81</v>
      </c>
      <c r="Q6834" s="3" t="s">
        <v>82</v>
      </c>
      <c r="R6834" s="0" t="s">
        <v>38</v>
      </c>
      <c r="S6834" s="0" t="s">
        <v>83</v>
      </c>
      <c r="T6834" s="0" t="s">
        <v>97</v>
      </c>
      <c r="U6834" s="0" t="s">
        <v>113</v>
      </c>
    </row>
    <row r="6835" customFormat="false" ht="16.4" hidden="false" customHeight="false" outlineLevel="0" collapsed="false">
      <c r="B6835" s="0" t="s">
        <v>24088</v>
      </c>
      <c r="C6835" s="0" t="s">
        <v>24156</v>
      </c>
      <c r="D6835" s="0" t="s">
        <v>24157</v>
      </c>
      <c r="E6835" s="0" t="s">
        <v>38</v>
      </c>
      <c r="F6835" s="0" t="s">
        <v>24156</v>
      </c>
      <c r="G6835" s="0" t="s">
        <v>857</v>
      </c>
      <c r="H6835" s="3" t="s">
        <v>1553</v>
      </c>
      <c r="K6835" s="0" t="s">
        <v>1554</v>
      </c>
      <c r="L6835" s="0" t="s">
        <v>38</v>
      </c>
      <c r="M6835" s="0" t="s">
        <v>3393</v>
      </c>
      <c r="N6835" s="0" t="s">
        <v>3394</v>
      </c>
      <c r="O6835" s="0" t="s">
        <v>1234</v>
      </c>
      <c r="P6835" s="0" t="s">
        <v>81</v>
      </c>
      <c r="Q6835" s="3" t="s">
        <v>82</v>
      </c>
      <c r="R6835" s="0" t="s">
        <v>38</v>
      </c>
      <c r="S6835" s="0" t="s">
        <v>83</v>
      </c>
      <c r="T6835" s="0" t="s">
        <v>97</v>
      </c>
      <c r="U6835" s="0" t="s">
        <v>113</v>
      </c>
    </row>
    <row r="6836" customFormat="false" ht="16.4" hidden="false" customHeight="false" outlineLevel="0" collapsed="false">
      <c r="B6836" s="0" t="s">
        <v>24082</v>
      </c>
      <c r="C6836" s="0" t="s">
        <v>24158</v>
      </c>
      <c r="D6836" s="0" t="s">
        <v>24159</v>
      </c>
      <c r="E6836" s="0" t="s">
        <v>38</v>
      </c>
      <c r="F6836" s="0" t="s">
        <v>24158</v>
      </c>
      <c r="G6836" s="0" t="s">
        <v>857</v>
      </c>
      <c r="H6836" s="3" t="s">
        <v>865</v>
      </c>
      <c r="K6836" s="0" t="s">
        <v>866</v>
      </c>
      <c r="L6836" s="0" t="s">
        <v>38</v>
      </c>
      <c r="M6836" s="0" t="s">
        <v>3393</v>
      </c>
      <c r="N6836" s="0" t="s">
        <v>3394</v>
      </c>
      <c r="O6836" s="0" t="s">
        <v>1234</v>
      </c>
      <c r="P6836" s="0" t="s">
        <v>81</v>
      </c>
      <c r="Q6836" s="3" t="s">
        <v>82</v>
      </c>
      <c r="R6836" s="0" t="s">
        <v>38</v>
      </c>
      <c r="S6836" s="0" t="s">
        <v>83</v>
      </c>
      <c r="T6836" s="0" t="s">
        <v>97</v>
      </c>
      <c r="U6836" s="0" t="s">
        <v>113</v>
      </c>
    </row>
    <row r="6837" customFormat="false" ht="16.4" hidden="false" customHeight="false" outlineLevel="0" collapsed="false">
      <c r="B6837" s="0" t="s">
        <v>24091</v>
      </c>
      <c r="C6837" s="0" t="s">
        <v>24160</v>
      </c>
      <c r="D6837" s="0" t="s">
        <v>24161</v>
      </c>
      <c r="F6837" s="0" t="s">
        <v>24160</v>
      </c>
      <c r="G6837" s="0" t="s">
        <v>857</v>
      </c>
      <c r="H6837" s="3" t="s">
        <v>858</v>
      </c>
      <c r="K6837" s="0" t="s">
        <v>859</v>
      </c>
      <c r="M6837" s="0" t="s">
        <v>3393</v>
      </c>
      <c r="N6837" s="0" t="s">
        <v>3394</v>
      </c>
      <c r="O6837" s="0" t="s">
        <v>1234</v>
      </c>
      <c r="P6837" s="0" t="s">
        <v>81</v>
      </c>
      <c r="Q6837" s="3" t="s">
        <v>82</v>
      </c>
      <c r="R6837" s="3" t="s">
        <v>24162</v>
      </c>
      <c r="S6837" s="0" t="s">
        <v>83</v>
      </c>
      <c r="T6837" s="0" t="s">
        <v>97</v>
      </c>
      <c r="U6837" s="0" t="s">
        <v>113</v>
      </c>
    </row>
    <row r="6838" customFormat="false" ht="16.4" hidden="false" customHeight="false" outlineLevel="0" collapsed="false">
      <c r="B6838" s="0" t="s">
        <v>24082</v>
      </c>
      <c r="C6838" s="0" t="s">
        <v>24163</v>
      </c>
      <c r="D6838" s="0" t="s">
        <v>24164</v>
      </c>
      <c r="E6838" s="0" t="s">
        <v>38</v>
      </c>
      <c r="F6838" s="0" t="s">
        <v>24163</v>
      </c>
      <c r="G6838" s="0" t="s">
        <v>857</v>
      </c>
      <c r="H6838" s="3" t="s">
        <v>865</v>
      </c>
      <c r="K6838" s="0" t="s">
        <v>866</v>
      </c>
      <c r="L6838" s="0" t="s">
        <v>38</v>
      </c>
      <c r="M6838" s="0" t="s">
        <v>3393</v>
      </c>
      <c r="N6838" s="0" t="s">
        <v>3394</v>
      </c>
      <c r="O6838" s="0" t="s">
        <v>1234</v>
      </c>
      <c r="P6838" s="0" t="s">
        <v>81</v>
      </c>
      <c r="Q6838" s="3" t="s">
        <v>82</v>
      </c>
      <c r="R6838" s="3" t="s">
        <v>24162</v>
      </c>
      <c r="S6838" s="0" t="s">
        <v>83</v>
      </c>
      <c r="T6838" s="0" t="s">
        <v>97</v>
      </c>
      <c r="U6838" s="0" t="s">
        <v>113</v>
      </c>
    </row>
    <row r="6839" customFormat="false" ht="16.4" hidden="false" customHeight="false" outlineLevel="0" collapsed="false">
      <c r="B6839" s="0" t="s">
        <v>24131</v>
      </c>
      <c r="C6839" s="0" t="s">
        <v>24165</v>
      </c>
      <c r="D6839" s="0" t="s">
        <v>24166</v>
      </c>
      <c r="F6839" s="0" t="s">
        <v>24165</v>
      </c>
      <c r="G6839" s="0" t="s">
        <v>1368</v>
      </c>
      <c r="H6839" s="3" t="s">
        <v>1369</v>
      </c>
      <c r="K6839" s="0" t="s">
        <v>1370</v>
      </c>
      <c r="M6839" s="0" t="s">
        <v>3393</v>
      </c>
      <c r="N6839" s="0" t="s">
        <v>38</v>
      </c>
      <c r="O6839" s="0" t="s">
        <v>1234</v>
      </c>
      <c r="P6839" s="0" t="s">
        <v>81</v>
      </c>
      <c r="Q6839" s="3" t="s">
        <v>82</v>
      </c>
      <c r="S6839" s="0" t="s">
        <v>83</v>
      </c>
      <c r="T6839" s="0" t="s">
        <v>97</v>
      </c>
      <c r="U6839" s="0" t="s">
        <v>113</v>
      </c>
    </row>
    <row r="6840" customFormat="false" ht="16.4" hidden="false" customHeight="false" outlineLevel="0" collapsed="false">
      <c r="B6840" s="0" t="s">
        <v>24167</v>
      </c>
      <c r="C6840" s="0" t="s">
        <v>24168</v>
      </c>
      <c r="D6840" s="0" t="s">
        <v>24169</v>
      </c>
      <c r="F6840" s="0" t="s">
        <v>24168</v>
      </c>
      <c r="G6840" s="0" t="s">
        <v>1360</v>
      </c>
      <c r="H6840" s="3" t="s">
        <v>1361</v>
      </c>
      <c r="K6840" s="0" t="s">
        <v>1362</v>
      </c>
      <c r="M6840" s="0" t="s">
        <v>38</v>
      </c>
      <c r="N6840" s="0" t="s">
        <v>38</v>
      </c>
      <c r="O6840" s="0" t="s">
        <v>1234</v>
      </c>
      <c r="P6840" s="0" t="s">
        <v>81</v>
      </c>
      <c r="Q6840" s="3" t="s">
        <v>82</v>
      </c>
      <c r="S6840" s="0" t="s">
        <v>83</v>
      </c>
      <c r="T6840" s="0" t="s">
        <v>97</v>
      </c>
      <c r="U6840" s="0" t="s">
        <v>113</v>
      </c>
    </row>
    <row r="6841" customFormat="false" ht="16.4" hidden="false" customHeight="false" outlineLevel="0" collapsed="false">
      <c r="B6841" s="0" t="s">
        <v>24091</v>
      </c>
      <c r="C6841" s="0" t="s">
        <v>24170</v>
      </c>
      <c r="D6841" s="0" t="s">
        <v>24171</v>
      </c>
      <c r="E6841" s="0" t="s">
        <v>38</v>
      </c>
      <c r="F6841" s="0" t="s">
        <v>24170</v>
      </c>
      <c r="G6841" s="0" t="s">
        <v>857</v>
      </c>
      <c r="H6841" s="3" t="s">
        <v>858</v>
      </c>
      <c r="K6841" s="0" t="s">
        <v>859</v>
      </c>
      <c r="L6841" s="0" t="s">
        <v>38</v>
      </c>
      <c r="M6841" s="0" t="s">
        <v>3393</v>
      </c>
      <c r="N6841" s="0" t="s">
        <v>3394</v>
      </c>
      <c r="O6841" s="0" t="s">
        <v>96</v>
      </c>
      <c r="P6841" s="0" t="s">
        <v>81</v>
      </c>
      <c r="Q6841" s="3" t="s">
        <v>82</v>
      </c>
      <c r="R6841" s="0" t="s">
        <v>2213</v>
      </c>
      <c r="S6841" s="0" t="s">
        <v>83</v>
      </c>
      <c r="T6841" s="0" t="s">
        <v>97</v>
      </c>
      <c r="U6841" s="0" t="s">
        <v>113</v>
      </c>
    </row>
    <row r="6842" customFormat="false" ht="16.4" hidden="false" customHeight="false" outlineLevel="0" collapsed="false">
      <c r="B6842" s="0" t="s">
        <v>24082</v>
      </c>
      <c r="C6842" s="0" t="s">
        <v>24172</v>
      </c>
      <c r="D6842" s="0" t="s">
        <v>24173</v>
      </c>
      <c r="E6842" s="0" t="s">
        <v>38</v>
      </c>
      <c r="F6842" s="0" t="s">
        <v>24172</v>
      </c>
      <c r="G6842" s="0" t="s">
        <v>857</v>
      </c>
      <c r="H6842" s="3" t="s">
        <v>865</v>
      </c>
      <c r="K6842" s="0" t="s">
        <v>866</v>
      </c>
      <c r="L6842" s="0" t="s">
        <v>38</v>
      </c>
      <c r="M6842" s="0" t="s">
        <v>3393</v>
      </c>
      <c r="N6842" s="0" t="s">
        <v>3394</v>
      </c>
      <c r="O6842" s="0" t="s">
        <v>96</v>
      </c>
      <c r="P6842" s="0" t="s">
        <v>81</v>
      </c>
      <c r="Q6842" s="3" t="s">
        <v>82</v>
      </c>
      <c r="R6842" s="0" t="s">
        <v>2213</v>
      </c>
      <c r="S6842" s="0" t="s">
        <v>83</v>
      </c>
      <c r="T6842" s="0" t="s">
        <v>97</v>
      </c>
      <c r="U6842" s="0" t="s">
        <v>113</v>
      </c>
    </row>
    <row r="6843" customFormat="false" ht="16.4" hidden="false" customHeight="false" outlineLevel="0" collapsed="false">
      <c r="B6843" s="0" t="s">
        <v>24091</v>
      </c>
      <c r="C6843" s="0" t="s">
        <v>24174</v>
      </c>
      <c r="D6843" s="0" t="s">
        <v>24175</v>
      </c>
      <c r="F6843" s="0" t="s">
        <v>24174</v>
      </c>
      <c r="G6843" s="0" t="s">
        <v>857</v>
      </c>
      <c r="H6843" s="3" t="s">
        <v>858</v>
      </c>
      <c r="K6843" s="0" t="s">
        <v>859</v>
      </c>
      <c r="M6843" s="0" t="s">
        <v>3393</v>
      </c>
      <c r="N6843" s="0" t="s">
        <v>3394</v>
      </c>
      <c r="O6843" s="0" t="s">
        <v>96</v>
      </c>
      <c r="P6843" s="0" t="s">
        <v>81</v>
      </c>
      <c r="Q6843" s="3" t="s">
        <v>82</v>
      </c>
      <c r="S6843" s="0" t="s">
        <v>83</v>
      </c>
      <c r="T6843" s="0" t="s">
        <v>97</v>
      </c>
      <c r="U6843" s="0" t="s">
        <v>113</v>
      </c>
    </row>
    <row r="6844" customFormat="false" ht="16.4" hidden="false" customHeight="false" outlineLevel="0" collapsed="false">
      <c r="B6844" s="0" t="s">
        <v>24082</v>
      </c>
      <c r="C6844" s="0" t="s">
        <v>24176</v>
      </c>
      <c r="D6844" s="0" t="s">
        <v>24177</v>
      </c>
      <c r="E6844" s="0" t="s">
        <v>38</v>
      </c>
      <c r="F6844" s="0" t="s">
        <v>24176</v>
      </c>
      <c r="G6844" s="0" t="s">
        <v>857</v>
      </c>
      <c r="H6844" s="3" t="s">
        <v>865</v>
      </c>
      <c r="K6844" s="0" t="s">
        <v>866</v>
      </c>
      <c r="L6844" s="0" t="s">
        <v>38</v>
      </c>
      <c r="M6844" s="0" t="s">
        <v>3393</v>
      </c>
      <c r="N6844" s="0" t="s">
        <v>3394</v>
      </c>
      <c r="O6844" s="0" t="s">
        <v>96</v>
      </c>
      <c r="P6844" s="0" t="s">
        <v>81</v>
      </c>
      <c r="Q6844" s="3" t="s">
        <v>82</v>
      </c>
      <c r="R6844" s="0" t="s">
        <v>38</v>
      </c>
      <c r="S6844" s="0" t="s">
        <v>83</v>
      </c>
      <c r="T6844" s="0" t="s">
        <v>97</v>
      </c>
      <c r="U6844" s="0" t="s">
        <v>113</v>
      </c>
    </row>
    <row r="6845" customFormat="false" ht="16.4" hidden="false" customHeight="false" outlineLevel="0" collapsed="false">
      <c r="B6845" s="0" t="s">
        <v>24091</v>
      </c>
      <c r="C6845" s="0" t="s">
        <v>24178</v>
      </c>
      <c r="D6845" s="0" t="s">
        <v>24179</v>
      </c>
      <c r="E6845" s="0" t="s">
        <v>38</v>
      </c>
      <c r="F6845" s="0" t="s">
        <v>24178</v>
      </c>
      <c r="G6845" s="0" t="s">
        <v>857</v>
      </c>
      <c r="H6845" s="3" t="s">
        <v>858</v>
      </c>
      <c r="K6845" s="0" t="s">
        <v>859</v>
      </c>
      <c r="L6845" s="0" t="s">
        <v>38</v>
      </c>
      <c r="M6845" s="0" t="s">
        <v>3393</v>
      </c>
      <c r="N6845" s="0" t="s">
        <v>3394</v>
      </c>
      <c r="O6845" s="0" t="s">
        <v>96</v>
      </c>
      <c r="P6845" s="0" t="s">
        <v>81</v>
      </c>
      <c r="Q6845" s="3" t="s">
        <v>82</v>
      </c>
      <c r="R6845" s="0" t="s">
        <v>38</v>
      </c>
      <c r="S6845" s="0" t="s">
        <v>83</v>
      </c>
      <c r="T6845" s="0" t="s">
        <v>97</v>
      </c>
      <c r="U6845" s="0" t="s">
        <v>113</v>
      </c>
    </row>
    <row r="6846" customFormat="false" ht="16.4" hidden="false" customHeight="false" outlineLevel="0" collapsed="false">
      <c r="B6846" s="0" t="s">
        <v>24082</v>
      </c>
      <c r="C6846" s="0" t="s">
        <v>24180</v>
      </c>
      <c r="D6846" s="0" t="s">
        <v>24181</v>
      </c>
      <c r="F6846" s="0" t="s">
        <v>24180</v>
      </c>
      <c r="G6846" s="0" t="s">
        <v>857</v>
      </c>
      <c r="H6846" s="3" t="s">
        <v>865</v>
      </c>
      <c r="K6846" s="0" t="s">
        <v>866</v>
      </c>
      <c r="M6846" s="0" t="s">
        <v>3393</v>
      </c>
      <c r="N6846" s="0" t="s">
        <v>3394</v>
      </c>
      <c r="O6846" s="0" t="s">
        <v>96</v>
      </c>
      <c r="P6846" s="0" t="s">
        <v>81</v>
      </c>
      <c r="Q6846" s="3" t="s">
        <v>82</v>
      </c>
      <c r="R6846" s="0" t="s">
        <v>2208</v>
      </c>
      <c r="S6846" s="0" t="s">
        <v>83</v>
      </c>
      <c r="T6846" s="0" t="s">
        <v>97</v>
      </c>
      <c r="U6846" s="0" t="s">
        <v>113</v>
      </c>
    </row>
    <row r="6847" customFormat="false" ht="16.4" hidden="false" customHeight="false" outlineLevel="0" collapsed="false">
      <c r="B6847" s="0" t="s">
        <v>24091</v>
      </c>
      <c r="C6847" s="0" t="s">
        <v>24182</v>
      </c>
      <c r="D6847" s="0" t="s">
        <v>24183</v>
      </c>
      <c r="E6847" s="0" t="s">
        <v>38</v>
      </c>
      <c r="F6847" s="0" t="s">
        <v>24182</v>
      </c>
      <c r="G6847" s="0" t="s">
        <v>857</v>
      </c>
      <c r="H6847" s="3" t="s">
        <v>858</v>
      </c>
      <c r="K6847" s="0" t="s">
        <v>859</v>
      </c>
      <c r="L6847" s="0" t="s">
        <v>38</v>
      </c>
      <c r="M6847" s="0" t="s">
        <v>3393</v>
      </c>
      <c r="N6847" s="0" t="s">
        <v>3394</v>
      </c>
      <c r="O6847" s="0" t="s">
        <v>96</v>
      </c>
      <c r="P6847" s="0" t="s">
        <v>81</v>
      </c>
      <c r="Q6847" s="3" t="s">
        <v>82</v>
      </c>
      <c r="R6847" s="0" t="s">
        <v>5223</v>
      </c>
      <c r="S6847" s="0" t="s">
        <v>83</v>
      </c>
      <c r="T6847" s="0" t="s">
        <v>97</v>
      </c>
      <c r="U6847" s="0" t="s">
        <v>113</v>
      </c>
    </row>
    <row r="6848" customFormat="false" ht="16.4" hidden="false" customHeight="false" outlineLevel="0" collapsed="false">
      <c r="B6848" s="0" t="s">
        <v>24082</v>
      </c>
      <c r="C6848" s="0" t="s">
        <v>24184</v>
      </c>
      <c r="D6848" s="0" t="s">
        <v>24185</v>
      </c>
      <c r="E6848" s="0" t="s">
        <v>38</v>
      </c>
      <c r="F6848" s="0" t="s">
        <v>24184</v>
      </c>
      <c r="G6848" s="0" t="s">
        <v>857</v>
      </c>
      <c r="H6848" s="3" t="s">
        <v>865</v>
      </c>
      <c r="K6848" s="0" t="s">
        <v>866</v>
      </c>
      <c r="L6848" s="0" t="s">
        <v>38</v>
      </c>
      <c r="M6848" s="0" t="s">
        <v>3393</v>
      </c>
      <c r="N6848" s="0" t="s">
        <v>3394</v>
      </c>
      <c r="O6848" s="0" t="s">
        <v>96</v>
      </c>
      <c r="P6848" s="0" t="s">
        <v>81</v>
      </c>
      <c r="Q6848" s="3" t="s">
        <v>82</v>
      </c>
      <c r="R6848" s="0" t="s">
        <v>5223</v>
      </c>
      <c r="S6848" s="0" t="s">
        <v>83</v>
      </c>
      <c r="T6848" s="0" t="s">
        <v>97</v>
      </c>
      <c r="U6848" s="0" t="s">
        <v>113</v>
      </c>
    </row>
    <row r="6849" customFormat="false" ht="16.4" hidden="false" customHeight="false" outlineLevel="0" collapsed="false">
      <c r="B6849" s="0" t="s">
        <v>24091</v>
      </c>
      <c r="C6849" s="0" t="s">
        <v>24186</v>
      </c>
      <c r="D6849" s="0" t="s">
        <v>24187</v>
      </c>
      <c r="E6849" s="0" t="s">
        <v>38</v>
      </c>
      <c r="F6849" s="0" t="s">
        <v>24186</v>
      </c>
      <c r="G6849" s="0" t="s">
        <v>857</v>
      </c>
      <c r="H6849" s="3" t="s">
        <v>858</v>
      </c>
      <c r="K6849" s="0" t="s">
        <v>859</v>
      </c>
      <c r="L6849" s="0" t="s">
        <v>38</v>
      </c>
      <c r="M6849" s="0" t="s">
        <v>3393</v>
      </c>
      <c r="N6849" s="0" t="s">
        <v>3394</v>
      </c>
      <c r="O6849" s="0" t="s">
        <v>96</v>
      </c>
      <c r="P6849" s="0" t="s">
        <v>81</v>
      </c>
      <c r="Q6849" s="3" t="s">
        <v>82</v>
      </c>
      <c r="R6849" s="0" t="s">
        <v>5706</v>
      </c>
      <c r="S6849" s="0" t="s">
        <v>83</v>
      </c>
      <c r="T6849" s="0" t="s">
        <v>97</v>
      </c>
      <c r="U6849" s="0" t="s">
        <v>113</v>
      </c>
    </row>
    <row r="6850" customFormat="false" ht="16.4" hidden="false" customHeight="false" outlineLevel="0" collapsed="false">
      <c r="B6850" s="0" t="s">
        <v>24082</v>
      </c>
      <c r="C6850" s="0" t="s">
        <v>24188</v>
      </c>
      <c r="D6850" s="0" t="s">
        <v>24189</v>
      </c>
      <c r="E6850" s="0" t="s">
        <v>38</v>
      </c>
      <c r="F6850" s="0" t="s">
        <v>24188</v>
      </c>
      <c r="G6850" s="0" t="s">
        <v>857</v>
      </c>
      <c r="H6850" s="3" t="s">
        <v>865</v>
      </c>
      <c r="K6850" s="0" t="s">
        <v>866</v>
      </c>
      <c r="L6850" s="0" t="s">
        <v>38</v>
      </c>
      <c r="M6850" s="0" t="s">
        <v>3393</v>
      </c>
      <c r="N6850" s="0" t="s">
        <v>3394</v>
      </c>
      <c r="O6850" s="0" t="s">
        <v>96</v>
      </c>
      <c r="P6850" s="0" t="s">
        <v>81</v>
      </c>
      <c r="Q6850" s="3" t="s">
        <v>82</v>
      </c>
      <c r="R6850" s="0" t="s">
        <v>5706</v>
      </c>
      <c r="S6850" s="0" t="s">
        <v>83</v>
      </c>
      <c r="T6850" s="0" t="s">
        <v>97</v>
      </c>
      <c r="U6850" s="0" t="s">
        <v>113</v>
      </c>
    </row>
    <row r="6851" customFormat="false" ht="16.4" hidden="false" customHeight="false" outlineLevel="0" collapsed="false">
      <c r="B6851" s="0" t="s">
        <v>24167</v>
      </c>
      <c r="C6851" s="0" t="s">
        <v>24190</v>
      </c>
      <c r="D6851" s="0" t="s">
        <v>24191</v>
      </c>
      <c r="F6851" s="0" t="s">
        <v>24190</v>
      </c>
      <c r="G6851" s="0" t="s">
        <v>1360</v>
      </c>
      <c r="H6851" s="3" t="s">
        <v>1361</v>
      </c>
      <c r="K6851" s="0" t="s">
        <v>1362</v>
      </c>
      <c r="M6851" s="0" t="s">
        <v>38</v>
      </c>
      <c r="N6851" s="0" t="s">
        <v>38</v>
      </c>
      <c r="O6851" s="0" t="s">
        <v>96</v>
      </c>
      <c r="P6851" s="0" t="s">
        <v>81</v>
      </c>
      <c r="Q6851" s="3" t="s">
        <v>82</v>
      </c>
      <c r="S6851" s="0" t="s">
        <v>83</v>
      </c>
      <c r="T6851" s="0" t="s">
        <v>97</v>
      </c>
      <c r="U6851" s="0" t="s">
        <v>113</v>
      </c>
    </row>
    <row r="6852" customFormat="false" ht="16.4" hidden="false" customHeight="false" outlineLevel="0" collapsed="false">
      <c r="B6852" s="0" t="s">
        <v>24131</v>
      </c>
      <c r="C6852" s="0" t="s">
        <v>24192</v>
      </c>
      <c r="D6852" s="0" t="s">
        <v>24193</v>
      </c>
      <c r="F6852" s="0" t="s">
        <v>24192</v>
      </c>
      <c r="G6852" s="0" t="s">
        <v>1368</v>
      </c>
      <c r="H6852" s="3" t="s">
        <v>1369</v>
      </c>
      <c r="K6852" s="0" t="s">
        <v>1370</v>
      </c>
      <c r="M6852" s="0" t="s">
        <v>3393</v>
      </c>
      <c r="N6852" s="0" t="s">
        <v>38</v>
      </c>
      <c r="O6852" s="0" t="s">
        <v>96</v>
      </c>
      <c r="P6852" s="0" t="s">
        <v>81</v>
      </c>
      <c r="Q6852" s="3" t="s">
        <v>82</v>
      </c>
      <c r="S6852" s="0" t="s">
        <v>83</v>
      </c>
      <c r="T6852" s="0" t="s">
        <v>97</v>
      </c>
      <c r="U6852" s="0" t="s">
        <v>113</v>
      </c>
    </row>
    <row r="6853" customFormat="false" ht="16.4" hidden="false" customHeight="false" outlineLevel="0" collapsed="false">
      <c r="B6853" s="0" t="s">
        <v>24167</v>
      </c>
      <c r="C6853" s="0" t="s">
        <v>24194</v>
      </c>
      <c r="D6853" s="0" t="s">
        <v>24195</v>
      </c>
      <c r="F6853" s="0" t="s">
        <v>24194</v>
      </c>
      <c r="G6853" s="0" t="s">
        <v>1360</v>
      </c>
      <c r="H6853" s="3" t="s">
        <v>1361</v>
      </c>
      <c r="K6853" s="0" t="s">
        <v>1362</v>
      </c>
      <c r="M6853" s="0" t="s">
        <v>38</v>
      </c>
      <c r="N6853" s="0" t="s">
        <v>38</v>
      </c>
      <c r="O6853" s="0" t="s">
        <v>219</v>
      </c>
      <c r="P6853" s="0" t="s">
        <v>81</v>
      </c>
      <c r="Q6853" s="3" t="s">
        <v>82</v>
      </c>
      <c r="S6853" s="0" t="s">
        <v>1530</v>
      </c>
      <c r="T6853" s="0" t="s">
        <v>97</v>
      </c>
      <c r="U6853" s="0" t="s">
        <v>113</v>
      </c>
    </row>
    <row r="6854" customFormat="false" ht="16.4" hidden="false" customHeight="false" outlineLevel="0" collapsed="false">
      <c r="B6854" s="0" t="s">
        <v>24196</v>
      </c>
      <c r="C6854" s="0" t="s">
        <v>24197</v>
      </c>
      <c r="D6854" s="0" t="s">
        <v>24198</v>
      </c>
      <c r="F6854" s="0" t="s">
        <v>24197</v>
      </c>
      <c r="G6854" s="0" t="s">
        <v>1368</v>
      </c>
      <c r="H6854" s="3" t="s">
        <v>1369</v>
      </c>
      <c r="K6854" s="0" t="s">
        <v>1370</v>
      </c>
      <c r="M6854" s="0" t="s">
        <v>7675</v>
      </c>
      <c r="N6854" s="0" t="s">
        <v>38</v>
      </c>
      <c r="O6854" s="0" t="s">
        <v>219</v>
      </c>
      <c r="P6854" s="0" t="s">
        <v>81</v>
      </c>
      <c r="Q6854" s="3" t="s">
        <v>82</v>
      </c>
      <c r="S6854" s="0" t="s">
        <v>1530</v>
      </c>
      <c r="T6854" s="0" t="s">
        <v>97</v>
      </c>
      <c r="U6854" s="0" t="s">
        <v>113</v>
      </c>
    </row>
    <row r="6855" customFormat="false" ht="16.4" hidden="false" customHeight="false" outlineLevel="0" collapsed="false">
      <c r="B6855" s="0" t="s">
        <v>24091</v>
      </c>
      <c r="C6855" s="0" t="s">
        <v>24199</v>
      </c>
      <c r="D6855" s="0" t="s">
        <v>24200</v>
      </c>
      <c r="E6855" s="0" t="s">
        <v>38</v>
      </c>
      <c r="F6855" s="0" t="s">
        <v>24199</v>
      </c>
      <c r="G6855" s="0" t="s">
        <v>857</v>
      </c>
      <c r="H6855" s="3" t="s">
        <v>858</v>
      </c>
      <c r="K6855" s="0" t="s">
        <v>859</v>
      </c>
      <c r="M6855" s="0" t="s">
        <v>3393</v>
      </c>
      <c r="N6855" s="0" t="s">
        <v>3394</v>
      </c>
      <c r="O6855" s="0" t="s">
        <v>219</v>
      </c>
      <c r="P6855" s="0" t="s">
        <v>81</v>
      </c>
      <c r="Q6855" s="3" t="s">
        <v>82</v>
      </c>
      <c r="S6855" s="0" t="s">
        <v>83</v>
      </c>
      <c r="T6855" s="0" t="s">
        <v>97</v>
      </c>
      <c r="U6855" s="0" t="s">
        <v>113</v>
      </c>
    </row>
    <row r="6856" customFormat="false" ht="16.4" hidden="false" customHeight="false" outlineLevel="0" collapsed="false">
      <c r="B6856" s="0" t="s">
        <v>24082</v>
      </c>
      <c r="C6856" s="0" t="s">
        <v>24201</v>
      </c>
      <c r="D6856" s="0" t="s">
        <v>24202</v>
      </c>
      <c r="E6856" s="0" t="s">
        <v>38</v>
      </c>
      <c r="F6856" s="0" t="s">
        <v>24201</v>
      </c>
      <c r="G6856" s="0" t="s">
        <v>857</v>
      </c>
      <c r="H6856" s="3" t="s">
        <v>865</v>
      </c>
      <c r="K6856" s="0" t="s">
        <v>866</v>
      </c>
      <c r="M6856" s="0" t="s">
        <v>3393</v>
      </c>
      <c r="N6856" s="0" t="s">
        <v>3394</v>
      </c>
      <c r="O6856" s="0" t="s">
        <v>219</v>
      </c>
      <c r="P6856" s="0" t="s">
        <v>81</v>
      </c>
      <c r="Q6856" s="3" t="s">
        <v>82</v>
      </c>
      <c r="S6856" s="0" t="s">
        <v>83</v>
      </c>
      <c r="T6856" s="0" t="s">
        <v>97</v>
      </c>
      <c r="U6856" s="0" t="s">
        <v>113</v>
      </c>
    </row>
    <row r="6857" customFormat="false" ht="16.4" hidden="false" customHeight="false" outlineLevel="0" collapsed="false">
      <c r="B6857" s="0" t="s">
        <v>24091</v>
      </c>
      <c r="C6857" s="0" t="s">
        <v>24203</v>
      </c>
      <c r="D6857" s="0" t="s">
        <v>24204</v>
      </c>
      <c r="E6857" s="0" t="s">
        <v>38</v>
      </c>
      <c r="F6857" s="0" t="s">
        <v>24203</v>
      </c>
      <c r="G6857" s="0" t="s">
        <v>857</v>
      </c>
      <c r="H6857" s="3" t="s">
        <v>858</v>
      </c>
      <c r="K6857" s="0" t="s">
        <v>859</v>
      </c>
      <c r="M6857" s="0" t="s">
        <v>3393</v>
      </c>
      <c r="N6857" s="0" t="s">
        <v>3394</v>
      </c>
      <c r="O6857" s="0" t="s">
        <v>219</v>
      </c>
      <c r="P6857" s="0" t="s">
        <v>81</v>
      </c>
      <c r="Q6857" s="3" t="s">
        <v>82</v>
      </c>
      <c r="R6857" s="3" t="s">
        <v>24205</v>
      </c>
      <c r="S6857" s="0" t="s">
        <v>83</v>
      </c>
      <c r="T6857" s="0" t="s">
        <v>97</v>
      </c>
      <c r="U6857" s="0" t="s">
        <v>113</v>
      </c>
    </row>
    <row r="6858" customFormat="false" ht="16.4" hidden="false" customHeight="false" outlineLevel="0" collapsed="false">
      <c r="B6858" s="0" t="s">
        <v>24082</v>
      </c>
      <c r="C6858" s="0" t="s">
        <v>24206</v>
      </c>
      <c r="D6858" s="0" t="s">
        <v>24207</v>
      </c>
      <c r="E6858" s="0" t="s">
        <v>38</v>
      </c>
      <c r="F6858" s="0" t="s">
        <v>24206</v>
      </c>
      <c r="G6858" s="0" t="s">
        <v>857</v>
      </c>
      <c r="H6858" s="3" t="s">
        <v>865</v>
      </c>
      <c r="K6858" s="0" t="s">
        <v>866</v>
      </c>
      <c r="M6858" s="0" t="s">
        <v>3393</v>
      </c>
      <c r="N6858" s="0" t="s">
        <v>3394</v>
      </c>
      <c r="O6858" s="0" t="s">
        <v>219</v>
      </c>
      <c r="P6858" s="0" t="s">
        <v>81</v>
      </c>
      <c r="Q6858" s="3" t="s">
        <v>82</v>
      </c>
      <c r="R6858" s="3" t="s">
        <v>24205</v>
      </c>
      <c r="S6858" s="0" t="s">
        <v>83</v>
      </c>
      <c r="T6858" s="0" t="s">
        <v>97</v>
      </c>
      <c r="U6858" s="0" t="s">
        <v>113</v>
      </c>
    </row>
    <row r="6859" customFormat="false" ht="16.4" hidden="false" customHeight="false" outlineLevel="0" collapsed="false">
      <c r="B6859" s="0" t="s">
        <v>24091</v>
      </c>
      <c r="C6859" s="0" t="s">
        <v>24208</v>
      </c>
      <c r="D6859" s="0" t="s">
        <v>24209</v>
      </c>
      <c r="E6859" s="0" t="s">
        <v>38</v>
      </c>
      <c r="F6859" s="0" t="s">
        <v>24208</v>
      </c>
      <c r="G6859" s="0" t="s">
        <v>857</v>
      </c>
      <c r="H6859" s="3" t="s">
        <v>858</v>
      </c>
      <c r="K6859" s="0" t="s">
        <v>859</v>
      </c>
      <c r="L6859" s="0" t="s">
        <v>38</v>
      </c>
      <c r="M6859" s="0" t="s">
        <v>3393</v>
      </c>
      <c r="N6859" s="0" t="s">
        <v>3394</v>
      </c>
      <c r="O6859" s="0" t="s">
        <v>219</v>
      </c>
      <c r="P6859" s="0" t="s">
        <v>81</v>
      </c>
      <c r="Q6859" s="3" t="s">
        <v>82</v>
      </c>
      <c r="R6859" s="0" t="s">
        <v>38</v>
      </c>
      <c r="S6859" s="0" t="s">
        <v>83</v>
      </c>
      <c r="T6859" s="0" t="s">
        <v>97</v>
      </c>
      <c r="U6859" s="0" t="s">
        <v>113</v>
      </c>
    </row>
    <row r="6860" customFormat="false" ht="16.4" hidden="false" customHeight="false" outlineLevel="0" collapsed="false">
      <c r="B6860" s="0" t="s">
        <v>24082</v>
      </c>
      <c r="C6860" s="0" t="s">
        <v>24210</v>
      </c>
      <c r="D6860" s="0" t="s">
        <v>24211</v>
      </c>
      <c r="E6860" s="0" t="s">
        <v>38</v>
      </c>
      <c r="F6860" s="0" t="s">
        <v>24210</v>
      </c>
      <c r="G6860" s="0" t="s">
        <v>857</v>
      </c>
      <c r="H6860" s="3" t="s">
        <v>865</v>
      </c>
      <c r="K6860" s="0" t="s">
        <v>866</v>
      </c>
      <c r="L6860" s="0" t="s">
        <v>38</v>
      </c>
      <c r="M6860" s="0" t="s">
        <v>3393</v>
      </c>
      <c r="N6860" s="0" t="s">
        <v>3394</v>
      </c>
      <c r="O6860" s="0" t="s">
        <v>219</v>
      </c>
      <c r="P6860" s="0" t="s">
        <v>81</v>
      </c>
      <c r="Q6860" s="3" t="s">
        <v>82</v>
      </c>
      <c r="R6860" s="0" t="s">
        <v>38</v>
      </c>
      <c r="S6860" s="0" t="s">
        <v>83</v>
      </c>
      <c r="T6860" s="0" t="s">
        <v>97</v>
      </c>
      <c r="U6860" s="0" t="s">
        <v>113</v>
      </c>
    </row>
    <row r="6861" customFormat="false" ht="16.4" hidden="false" customHeight="false" outlineLevel="0" collapsed="false">
      <c r="B6861" s="0" t="s">
        <v>24091</v>
      </c>
      <c r="C6861" s="0" t="s">
        <v>24212</v>
      </c>
      <c r="D6861" s="0" t="s">
        <v>24213</v>
      </c>
      <c r="E6861" s="0" t="s">
        <v>38</v>
      </c>
      <c r="F6861" s="0" t="s">
        <v>24212</v>
      </c>
      <c r="G6861" s="0" t="s">
        <v>857</v>
      </c>
      <c r="H6861" s="3" t="s">
        <v>858</v>
      </c>
      <c r="K6861" s="0" t="s">
        <v>859</v>
      </c>
      <c r="M6861" s="0" t="s">
        <v>3393</v>
      </c>
      <c r="N6861" s="0" t="s">
        <v>3394</v>
      </c>
      <c r="O6861" s="0" t="s">
        <v>219</v>
      </c>
      <c r="P6861" s="0" t="s">
        <v>81</v>
      </c>
      <c r="Q6861" s="3" t="s">
        <v>82</v>
      </c>
      <c r="S6861" s="0" t="s">
        <v>83</v>
      </c>
      <c r="T6861" s="0" t="s">
        <v>97</v>
      </c>
      <c r="U6861" s="0" t="s">
        <v>113</v>
      </c>
    </row>
    <row r="6862" customFormat="false" ht="16.4" hidden="false" customHeight="false" outlineLevel="0" collapsed="false">
      <c r="B6862" s="0" t="s">
        <v>24082</v>
      </c>
      <c r="C6862" s="0" t="s">
        <v>24214</v>
      </c>
      <c r="D6862" s="0" t="s">
        <v>24215</v>
      </c>
      <c r="E6862" s="0" t="s">
        <v>38</v>
      </c>
      <c r="F6862" s="0" t="s">
        <v>24214</v>
      </c>
      <c r="G6862" s="0" t="s">
        <v>857</v>
      </c>
      <c r="H6862" s="3" t="s">
        <v>865</v>
      </c>
      <c r="K6862" s="0" t="s">
        <v>866</v>
      </c>
      <c r="M6862" s="0" t="s">
        <v>3393</v>
      </c>
      <c r="N6862" s="0" t="s">
        <v>3394</v>
      </c>
      <c r="O6862" s="0" t="s">
        <v>219</v>
      </c>
      <c r="P6862" s="0" t="s">
        <v>81</v>
      </c>
      <c r="Q6862" s="3" t="s">
        <v>82</v>
      </c>
      <c r="S6862" s="0" t="s">
        <v>83</v>
      </c>
      <c r="T6862" s="0" t="s">
        <v>97</v>
      </c>
      <c r="U6862" s="0" t="s">
        <v>113</v>
      </c>
    </row>
    <row r="6863" customFormat="false" ht="16.4" hidden="false" customHeight="false" outlineLevel="0" collapsed="false">
      <c r="B6863" s="0" t="s">
        <v>24091</v>
      </c>
      <c r="C6863" s="0" t="s">
        <v>24216</v>
      </c>
      <c r="D6863" s="0" t="s">
        <v>24217</v>
      </c>
      <c r="E6863" s="0" t="s">
        <v>38</v>
      </c>
      <c r="F6863" s="0" t="s">
        <v>24216</v>
      </c>
      <c r="G6863" s="0" t="s">
        <v>857</v>
      </c>
      <c r="H6863" s="3" t="s">
        <v>858</v>
      </c>
      <c r="K6863" s="0" t="s">
        <v>859</v>
      </c>
      <c r="L6863" s="0" t="s">
        <v>38</v>
      </c>
      <c r="M6863" s="0" t="s">
        <v>3393</v>
      </c>
      <c r="N6863" s="0" t="s">
        <v>3394</v>
      </c>
      <c r="O6863" s="0" t="s">
        <v>219</v>
      </c>
      <c r="P6863" s="0" t="s">
        <v>81</v>
      </c>
      <c r="Q6863" s="3" t="s">
        <v>82</v>
      </c>
      <c r="R6863" s="0" t="s">
        <v>38</v>
      </c>
      <c r="S6863" s="0" t="s">
        <v>83</v>
      </c>
      <c r="T6863" s="0" t="s">
        <v>97</v>
      </c>
      <c r="U6863" s="0" t="s">
        <v>113</v>
      </c>
    </row>
    <row r="6864" customFormat="false" ht="16.4" hidden="false" customHeight="false" outlineLevel="0" collapsed="false">
      <c r="B6864" s="0" t="s">
        <v>24082</v>
      </c>
      <c r="C6864" s="0" t="s">
        <v>24218</v>
      </c>
      <c r="D6864" s="0" t="s">
        <v>24219</v>
      </c>
      <c r="E6864" s="0" t="s">
        <v>38</v>
      </c>
      <c r="F6864" s="0" t="s">
        <v>24218</v>
      </c>
      <c r="G6864" s="0" t="s">
        <v>857</v>
      </c>
      <c r="H6864" s="3" t="s">
        <v>865</v>
      </c>
      <c r="K6864" s="0" t="s">
        <v>866</v>
      </c>
      <c r="L6864" s="0" t="s">
        <v>38</v>
      </c>
      <c r="M6864" s="0" t="s">
        <v>3393</v>
      </c>
      <c r="N6864" s="0" t="s">
        <v>3394</v>
      </c>
      <c r="O6864" s="0" t="s">
        <v>219</v>
      </c>
      <c r="P6864" s="0" t="s">
        <v>81</v>
      </c>
      <c r="Q6864" s="3" t="s">
        <v>82</v>
      </c>
      <c r="R6864" s="0" t="s">
        <v>38</v>
      </c>
      <c r="S6864" s="0" t="s">
        <v>83</v>
      </c>
      <c r="T6864" s="0" t="s">
        <v>97</v>
      </c>
      <c r="U6864" s="0" t="s">
        <v>113</v>
      </c>
    </row>
    <row r="6865" customFormat="false" ht="16.4" hidden="false" customHeight="false" outlineLevel="0" collapsed="false">
      <c r="B6865" s="0" t="s">
        <v>24091</v>
      </c>
      <c r="C6865" s="0" t="s">
        <v>24220</v>
      </c>
      <c r="D6865" s="0" t="s">
        <v>24221</v>
      </c>
      <c r="E6865" s="0" t="s">
        <v>38</v>
      </c>
      <c r="F6865" s="0" t="s">
        <v>24220</v>
      </c>
      <c r="G6865" s="0" t="s">
        <v>857</v>
      </c>
      <c r="H6865" s="3" t="s">
        <v>858</v>
      </c>
      <c r="K6865" s="0" t="s">
        <v>859</v>
      </c>
      <c r="L6865" s="0" t="s">
        <v>38</v>
      </c>
      <c r="M6865" s="0" t="s">
        <v>3393</v>
      </c>
      <c r="N6865" s="0" t="s">
        <v>3394</v>
      </c>
      <c r="O6865" s="0" t="s">
        <v>219</v>
      </c>
      <c r="P6865" s="0" t="s">
        <v>81</v>
      </c>
      <c r="Q6865" s="3" t="s">
        <v>82</v>
      </c>
      <c r="S6865" s="0" t="s">
        <v>83</v>
      </c>
      <c r="T6865" s="0" t="s">
        <v>97</v>
      </c>
      <c r="U6865" s="0" t="s">
        <v>113</v>
      </c>
    </row>
    <row r="6866" customFormat="false" ht="16.4" hidden="false" customHeight="false" outlineLevel="0" collapsed="false">
      <c r="B6866" s="0" t="s">
        <v>24082</v>
      </c>
      <c r="C6866" s="0" t="s">
        <v>24222</v>
      </c>
      <c r="D6866" s="0" t="s">
        <v>24223</v>
      </c>
      <c r="E6866" s="0" t="s">
        <v>38</v>
      </c>
      <c r="F6866" s="0" t="s">
        <v>24222</v>
      </c>
      <c r="G6866" s="0" t="s">
        <v>857</v>
      </c>
      <c r="H6866" s="3" t="s">
        <v>865</v>
      </c>
      <c r="K6866" s="0" t="s">
        <v>866</v>
      </c>
      <c r="L6866" s="0" t="s">
        <v>38</v>
      </c>
      <c r="M6866" s="0" t="s">
        <v>3393</v>
      </c>
      <c r="N6866" s="0" t="s">
        <v>3394</v>
      </c>
      <c r="O6866" s="0" t="s">
        <v>219</v>
      </c>
      <c r="P6866" s="0" t="s">
        <v>81</v>
      </c>
      <c r="Q6866" s="3" t="s">
        <v>82</v>
      </c>
      <c r="R6866" s="0" t="s">
        <v>38</v>
      </c>
      <c r="S6866" s="0" t="s">
        <v>83</v>
      </c>
      <c r="T6866" s="0" t="s">
        <v>97</v>
      </c>
      <c r="U6866" s="0" t="s">
        <v>113</v>
      </c>
    </row>
    <row r="6867" customFormat="false" ht="16.4" hidden="false" customHeight="false" outlineLevel="0" collapsed="false">
      <c r="B6867" s="0" t="s">
        <v>24082</v>
      </c>
      <c r="C6867" s="0" t="s">
        <v>24224</v>
      </c>
      <c r="D6867" s="0" t="s">
        <v>24225</v>
      </c>
      <c r="E6867" s="0" t="s">
        <v>38</v>
      </c>
      <c r="F6867" s="0" t="s">
        <v>24224</v>
      </c>
      <c r="G6867" s="0" t="s">
        <v>857</v>
      </c>
      <c r="H6867" s="3" t="s">
        <v>865</v>
      </c>
      <c r="K6867" s="0" t="s">
        <v>866</v>
      </c>
      <c r="L6867" s="0" t="s">
        <v>38</v>
      </c>
      <c r="M6867" s="0" t="s">
        <v>3393</v>
      </c>
      <c r="N6867" s="0" t="s">
        <v>3394</v>
      </c>
      <c r="O6867" s="0" t="s">
        <v>219</v>
      </c>
      <c r="P6867" s="0" t="s">
        <v>81</v>
      </c>
      <c r="Q6867" s="3" t="s">
        <v>82</v>
      </c>
      <c r="S6867" s="0" t="s">
        <v>83</v>
      </c>
      <c r="T6867" s="0" t="s">
        <v>97</v>
      </c>
      <c r="U6867" s="0" t="s">
        <v>113</v>
      </c>
    </row>
    <row r="6868" customFormat="false" ht="16.4" hidden="false" customHeight="false" outlineLevel="0" collapsed="false">
      <c r="B6868" s="0" t="s">
        <v>24091</v>
      </c>
      <c r="C6868" s="0" t="s">
        <v>24226</v>
      </c>
      <c r="D6868" s="0" t="s">
        <v>24227</v>
      </c>
      <c r="E6868" s="0" t="s">
        <v>38</v>
      </c>
      <c r="F6868" s="0" t="s">
        <v>24226</v>
      </c>
      <c r="G6868" s="0" t="s">
        <v>857</v>
      </c>
      <c r="H6868" s="3" t="s">
        <v>858</v>
      </c>
      <c r="K6868" s="0" t="s">
        <v>859</v>
      </c>
      <c r="L6868" s="0" t="s">
        <v>38</v>
      </c>
      <c r="M6868" s="0" t="s">
        <v>3393</v>
      </c>
      <c r="N6868" s="0" t="s">
        <v>3394</v>
      </c>
      <c r="O6868" s="0" t="s">
        <v>219</v>
      </c>
      <c r="P6868" s="0" t="s">
        <v>81</v>
      </c>
      <c r="Q6868" s="3" t="s">
        <v>82</v>
      </c>
      <c r="S6868" s="0" t="s">
        <v>83</v>
      </c>
      <c r="T6868" s="0" t="s">
        <v>97</v>
      </c>
      <c r="U6868" s="0" t="s">
        <v>113</v>
      </c>
    </row>
    <row r="6869" customFormat="false" ht="16.4" hidden="false" customHeight="false" outlineLevel="0" collapsed="false">
      <c r="B6869" s="0" t="s">
        <v>24091</v>
      </c>
      <c r="C6869" s="0" t="s">
        <v>24228</v>
      </c>
      <c r="D6869" s="0" t="s">
        <v>24229</v>
      </c>
      <c r="E6869" s="0" t="s">
        <v>38</v>
      </c>
      <c r="F6869" s="0" t="s">
        <v>24228</v>
      </c>
      <c r="G6869" s="0" t="s">
        <v>857</v>
      </c>
      <c r="H6869" s="3" t="s">
        <v>858</v>
      </c>
      <c r="K6869" s="0" t="s">
        <v>859</v>
      </c>
      <c r="L6869" s="0" t="s">
        <v>38</v>
      </c>
      <c r="M6869" s="0" t="s">
        <v>3393</v>
      </c>
      <c r="N6869" s="0" t="s">
        <v>3394</v>
      </c>
      <c r="O6869" s="0" t="s">
        <v>219</v>
      </c>
      <c r="P6869" s="0" t="s">
        <v>81</v>
      </c>
      <c r="Q6869" s="3" t="s">
        <v>82</v>
      </c>
      <c r="S6869" s="0" t="s">
        <v>1530</v>
      </c>
      <c r="T6869" s="0" t="s">
        <v>97</v>
      </c>
      <c r="U6869" s="0" t="s">
        <v>113</v>
      </c>
    </row>
    <row r="6870" customFormat="false" ht="16.4" hidden="false" customHeight="false" outlineLevel="0" collapsed="false">
      <c r="B6870" s="0" t="s">
        <v>24082</v>
      </c>
      <c r="C6870" s="0" t="s">
        <v>24230</v>
      </c>
      <c r="D6870" s="0" t="s">
        <v>24231</v>
      </c>
      <c r="E6870" s="0" t="s">
        <v>38</v>
      </c>
      <c r="F6870" s="0" t="s">
        <v>24230</v>
      </c>
      <c r="G6870" s="0" t="s">
        <v>857</v>
      </c>
      <c r="H6870" s="3" t="s">
        <v>865</v>
      </c>
      <c r="K6870" s="0" t="s">
        <v>866</v>
      </c>
      <c r="L6870" s="0" t="s">
        <v>38</v>
      </c>
      <c r="M6870" s="0" t="s">
        <v>3393</v>
      </c>
      <c r="N6870" s="0" t="s">
        <v>3394</v>
      </c>
      <c r="O6870" s="0" t="s">
        <v>219</v>
      </c>
      <c r="P6870" s="0" t="s">
        <v>81</v>
      </c>
      <c r="Q6870" s="3" t="s">
        <v>82</v>
      </c>
      <c r="S6870" s="0" t="s">
        <v>1530</v>
      </c>
      <c r="T6870" s="0" t="s">
        <v>97</v>
      </c>
      <c r="U6870" s="0" t="s">
        <v>113</v>
      </c>
    </row>
    <row r="6871" customFormat="false" ht="16.4" hidden="false" customHeight="false" outlineLevel="0" collapsed="false">
      <c r="B6871" s="0" t="s">
        <v>24091</v>
      </c>
      <c r="C6871" s="0" t="s">
        <v>24232</v>
      </c>
      <c r="D6871" s="0" t="s">
        <v>24233</v>
      </c>
      <c r="E6871" s="0" t="s">
        <v>38</v>
      </c>
      <c r="F6871" s="0" t="s">
        <v>24232</v>
      </c>
      <c r="G6871" s="0" t="s">
        <v>857</v>
      </c>
      <c r="H6871" s="3" t="s">
        <v>858</v>
      </c>
      <c r="K6871" s="0" t="s">
        <v>859</v>
      </c>
      <c r="L6871" s="0" t="s">
        <v>38</v>
      </c>
      <c r="M6871" s="0" t="s">
        <v>3393</v>
      </c>
      <c r="N6871" s="0" t="s">
        <v>3394</v>
      </c>
      <c r="O6871" s="0" t="s">
        <v>219</v>
      </c>
      <c r="P6871" s="0" t="s">
        <v>81</v>
      </c>
      <c r="Q6871" s="3" t="s">
        <v>82</v>
      </c>
      <c r="S6871" s="0" t="s">
        <v>1530</v>
      </c>
      <c r="T6871" s="0" t="s">
        <v>97</v>
      </c>
      <c r="U6871" s="0" t="s">
        <v>113</v>
      </c>
    </row>
    <row r="6872" customFormat="false" ht="16.4" hidden="false" customHeight="false" outlineLevel="0" collapsed="false">
      <c r="B6872" s="0" t="s">
        <v>24082</v>
      </c>
      <c r="C6872" s="0" t="s">
        <v>24234</v>
      </c>
      <c r="D6872" s="0" t="s">
        <v>24235</v>
      </c>
      <c r="E6872" s="0" t="s">
        <v>38</v>
      </c>
      <c r="F6872" s="0" t="s">
        <v>24234</v>
      </c>
      <c r="G6872" s="0" t="s">
        <v>857</v>
      </c>
      <c r="H6872" s="3" t="s">
        <v>865</v>
      </c>
      <c r="K6872" s="0" t="s">
        <v>866</v>
      </c>
      <c r="L6872" s="0" t="s">
        <v>38</v>
      </c>
      <c r="M6872" s="0" t="s">
        <v>3393</v>
      </c>
      <c r="N6872" s="0" t="s">
        <v>3394</v>
      </c>
      <c r="O6872" s="0" t="s">
        <v>219</v>
      </c>
      <c r="P6872" s="0" t="s">
        <v>81</v>
      </c>
      <c r="Q6872" s="3" t="s">
        <v>82</v>
      </c>
      <c r="S6872" s="0" t="s">
        <v>1530</v>
      </c>
      <c r="T6872" s="0" t="s">
        <v>97</v>
      </c>
      <c r="U6872" s="0" t="s">
        <v>113</v>
      </c>
    </row>
    <row r="6873" customFormat="false" ht="16.4" hidden="false" customHeight="false" outlineLevel="0" collapsed="false">
      <c r="B6873" s="0" t="s">
        <v>24091</v>
      </c>
      <c r="C6873" s="0" t="s">
        <v>24236</v>
      </c>
      <c r="D6873" s="0" t="s">
        <v>24237</v>
      </c>
      <c r="E6873" s="0" t="s">
        <v>38</v>
      </c>
      <c r="F6873" s="0" t="s">
        <v>24236</v>
      </c>
      <c r="G6873" s="0" t="s">
        <v>857</v>
      </c>
      <c r="H6873" s="3" t="s">
        <v>858</v>
      </c>
      <c r="K6873" s="0" t="s">
        <v>859</v>
      </c>
      <c r="L6873" s="0" t="s">
        <v>38</v>
      </c>
      <c r="M6873" s="0" t="s">
        <v>3393</v>
      </c>
      <c r="N6873" s="0" t="s">
        <v>3394</v>
      </c>
      <c r="O6873" s="0" t="s">
        <v>96</v>
      </c>
      <c r="P6873" s="0" t="s">
        <v>81</v>
      </c>
      <c r="Q6873" s="3" t="s">
        <v>82</v>
      </c>
      <c r="R6873" s="0" t="s">
        <v>38</v>
      </c>
      <c r="S6873" s="0" t="s">
        <v>83</v>
      </c>
      <c r="T6873" s="0" t="s">
        <v>97</v>
      </c>
      <c r="U6873" s="0" t="s">
        <v>113</v>
      </c>
    </row>
    <row r="6874" customFormat="false" ht="16.4" hidden="false" customHeight="false" outlineLevel="0" collapsed="false">
      <c r="B6874" s="0" t="s">
        <v>24082</v>
      </c>
      <c r="C6874" s="0" t="s">
        <v>24238</v>
      </c>
      <c r="D6874" s="0" t="s">
        <v>24239</v>
      </c>
      <c r="E6874" s="0" t="s">
        <v>38</v>
      </c>
      <c r="F6874" s="0" t="s">
        <v>24238</v>
      </c>
      <c r="G6874" s="0" t="s">
        <v>857</v>
      </c>
      <c r="H6874" s="3" t="s">
        <v>865</v>
      </c>
      <c r="K6874" s="0" t="s">
        <v>866</v>
      </c>
      <c r="L6874" s="0" t="s">
        <v>38</v>
      </c>
      <c r="M6874" s="0" t="s">
        <v>3393</v>
      </c>
      <c r="N6874" s="0" t="s">
        <v>3394</v>
      </c>
      <c r="O6874" s="0" t="s">
        <v>96</v>
      </c>
      <c r="P6874" s="0" t="s">
        <v>81</v>
      </c>
      <c r="Q6874" s="3" t="s">
        <v>82</v>
      </c>
      <c r="R6874" s="0" t="s">
        <v>38</v>
      </c>
      <c r="S6874" s="0" t="s">
        <v>83</v>
      </c>
      <c r="T6874" s="0" t="s">
        <v>97</v>
      </c>
      <c r="U6874" s="0" t="s">
        <v>113</v>
      </c>
    </row>
    <row r="6875" customFormat="false" ht="16.4" hidden="false" customHeight="false" outlineLevel="0" collapsed="false">
      <c r="B6875" s="0" t="s">
        <v>24091</v>
      </c>
      <c r="C6875" s="0" t="s">
        <v>24240</v>
      </c>
      <c r="D6875" s="0" t="s">
        <v>24241</v>
      </c>
      <c r="E6875" s="0" t="s">
        <v>38</v>
      </c>
      <c r="F6875" s="0" t="s">
        <v>24240</v>
      </c>
      <c r="G6875" s="0" t="s">
        <v>857</v>
      </c>
      <c r="H6875" s="3" t="s">
        <v>858</v>
      </c>
      <c r="K6875" s="0" t="s">
        <v>859</v>
      </c>
      <c r="L6875" s="0" t="s">
        <v>38</v>
      </c>
      <c r="M6875" s="0" t="s">
        <v>3393</v>
      </c>
      <c r="N6875" s="0" t="s">
        <v>3394</v>
      </c>
      <c r="O6875" s="0" t="s">
        <v>96</v>
      </c>
      <c r="P6875" s="0" t="s">
        <v>81</v>
      </c>
      <c r="Q6875" s="3" t="s">
        <v>82</v>
      </c>
      <c r="R6875" s="0" t="s">
        <v>3882</v>
      </c>
      <c r="S6875" s="0" t="s">
        <v>83</v>
      </c>
      <c r="T6875" s="0" t="s">
        <v>97</v>
      </c>
      <c r="U6875" s="0" t="s">
        <v>113</v>
      </c>
    </row>
    <row r="6876" customFormat="false" ht="16.4" hidden="false" customHeight="false" outlineLevel="0" collapsed="false">
      <c r="B6876" s="0" t="s">
        <v>24082</v>
      </c>
      <c r="C6876" s="0" t="s">
        <v>24242</v>
      </c>
      <c r="D6876" s="0" t="s">
        <v>24243</v>
      </c>
      <c r="E6876" s="0" t="s">
        <v>38</v>
      </c>
      <c r="F6876" s="0" t="s">
        <v>24242</v>
      </c>
      <c r="G6876" s="0" t="s">
        <v>857</v>
      </c>
      <c r="H6876" s="3" t="s">
        <v>865</v>
      </c>
      <c r="K6876" s="0" t="s">
        <v>866</v>
      </c>
      <c r="L6876" s="0" t="s">
        <v>38</v>
      </c>
      <c r="M6876" s="0" t="s">
        <v>3393</v>
      </c>
      <c r="N6876" s="0" t="s">
        <v>3394</v>
      </c>
      <c r="O6876" s="0" t="s">
        <v>96</v>
      </c>
      <c r="P6876" s="0" t="s">
        <v>81</v>
      </c>
      <c r="Q6876" s="3" t="s">
        <v>82</v>
      </c>
      <c r="R6876" s="0" t="s">
        <v>3882</v>
      </c>
      <c r="S6876" s="0" t="s">
        <v>83</v>
      </c>
      <c r="T6876" s="0" t="s">
        <v>97</v>
      </c>
      <c r="U6876" s="0" t="s">
        <v>113</v>
      </c>
    </row>
    <row r="6877" customFormat="false" ht="16.4" hidden="false" customHeight="false" outlineLevel="0" collapsed="false">
      <c r="B6877" s="0" t="s">
        <v>24091</v>
      </c>
      <c r="C6877" s="0" t="s">
        <v>24244</v>
      </c>
      <c r="D6877" s="0" t="s">
        <v>24245</v>
      </c>
      <c r="E6877" s="0" t="s">
        <v>38</v>
      </c>
      <c r="F6877" s="0" t="s">
        <v>24244</v>
      </c>
      <c r="G6877" s="0" t="s">
        <v>857</v>
      </c>
      <c r="H6877" s="3" t="s">
        <v>858</v>
      </c>
      <c r="K6877" s="0" t="s">
        <v>859</v>
      </c>
      <c r="L6877" s="0" t="s">
        <v>38</v>
      </c>
      <c r="M6877" s="0" t="s">
        <v>3393</v>
      </c>
      <c r="N6877" s="0" t="s">
        <v>3394</v>
      </c>
      <c r="O6877" s="0" t="s">
        <v>96</v>
      </c>
      <c r="P6877" s="0" t="s">
        <v>81</v>
      </c>
      <c r="Q6877" s="3" t="s">
        <v>82</v>
      </c>
      <c r="R6877" s="3" t="s">
        <v>3988</v>
      </c>
      <c r="S6877" s="0" t="s">
        <v>83</v>
      </c>
      <c r="T6877" s="0" t="s">
        <v>97</v>
      </c>
      <c r="U6877" s="0" t="s">
        <v>113</v>
      </c>
    </row>
    <row r="6878" customFormat="false" ht="16.4" hidden="false" customHeight="false" outlineLevel="0" collapsed="false">
      <c r="B6878" s="0" t="s">
        <v>24082</v>
      </c>
      <c r="C6878" s="0" t="s">
        <v>24246</v>
      </c>
      <c r="D6878" s="0" t="s">
        <v>24247</v>
      </c>
      <c r="E6878" s="0" t="s">
        <v>38</v>
      </c>
      <c r="F6878" s="0" t="s">
        <v>24246</v>
      </c>
      <c r="G6878" s="0" t="s">
        <v>857</v>
      </c>
      <c r="H6878" s="3" t="s">
        <v>865</v>
      </c>
      <c r="K6878" s="0" t="s">
        <v>866</v>
      </c>
      <c r="L6878" s="0" t="s">
        <v>38</v>
      </c>
      <c r="M6878" s="0" t="s">
        <v>3393</v>
      </c>
      <c r="N6878" s="0" t="s">
        <v>3394</v>
      </c>
      <c r="O6878" s="0" t="s">
        <v>96</v>
      </c>
      <c r="P6878" s="0" t="s">
        <v>81</v>
      </c>
      <c r="Q6878" s="3" t="s">
        <v>82</v>
      </c>
      <c r="R6878" s="3" t="s">
        <v>3988</v>
      </c>
      <c r="S6878" s="0" t="s">
        <v>83</v>
      </c>
      <c r="T6878" s="0" t="s">
        <v>97</v>
      </c>
      <c r="U6878" s="0" t="s">
        <v>113</v>
      </c>
    </row>
    <row r="6879" customFormat="false" ht="16.4" hidden="false" customHeight="false" outlineLevel="0" collapsed="false">
      <c r="B6879" s="0" t="s">
        <v>24091</v>
      </c>
      <c r="C6879" s="0" t="s">
        <v>24248</v>
      </c>
      <c r="D6879" s="0" t="s">
        <v>24249</v>
      </c>
      <c r="E6879" s="0" t="s">
        <v>38</v>
      </c>
      <c r="F6879" s="0" t="s">
        <v>24248</v>
      </c>
      <c r="G6879" s="0" t="s">
        <v>857</v>
      </c>
      <c r="H6879" s="3" t="s">
        <v>858</v>
      </c>
      <c r="K6879" s="0" t="s">
        <v>859</v>
      </c>
      <c r="L6879" s="0" t="s">
        <v>38</v>
      </c>
      <c r="M6879" s="0" t="s">
        <v>3393</v>
      </c>
      <c r="N6879" s="0" t="s">
        <v>3394</v>
      </c>
      <c r="O6879" s="0" t="s">
        <v>96</v>
      </c>
      <c r="P6879" s="0" t="s">
        <v>81</v>
      </c>
      <c r="Q6879" s="3" t="s">
        <v>82</v>
      </c>
      <c r="R6879" s="0" t="s">
        <v>38</v>
      </c>
      <c r="S6879" s="0" t="s">
        <v>83</v>
      </c>
      <c r="T6879" s="0" t="s">
        <v>97</v>
      </c>
      <c r="U6879" s="0" t="s">
        <v>113</v>
      </c>
    </row>
    <row r="6880" customFormat="false" ht="16.4" hidden="false" customHeight="false" outlineLevel="0" collapsed="false">
      <c r="B6880" s="0" t="s">
        <v>24082</v>
      </c>
      <c r="C6880" s="0" t="s">
        <v>24250</v>
      </c>
      <c r="D6880" s="0" t="s">
        <v>24251</v>
      </c>
      <c r="E6880" s="0" t="s">
        <v>38</v>
      </c>
      <c r="F6880" s="0" t="s">
        <v>24250</v>
      </c>
      <c r="G6880" s="0" t="s">
        <v>857</v>
      </c>
      <c r="H6880" s="3" t="s">
        <v>865</v>
      </c>
      <c r="K6880" s="0" t="s">
        <v>866</v>
      </c>
      <c r="L6880" s="0" t="s">
        <v>38</v>
      </c>
      <c r="M6880" s="0" t="s">
        <v>3393</v>
      </c>
      <c r="N6880" s="0" t="s">
        <v>3394</v>
      </c>
      <c r="O6880" s="0" t="s">
        <v>96</v>
      </c>
      <c r="P6880" s="0" t="s">
        <v>81</v>
      </c>
      <c r="Q6880" s="3" t="s">
        <v>82</v>
      </c>
      <c r="R6880" s="0" t="s">
        <v>38</v>
      </c>
      <c r="S6880" s="0" t="s">
        <v>83</v>
      </c>
      <c r="T6880" s="0" t="s">
        <v>97</v>
      </c>
      <c r="U6880" s="0" t="s">
        <v>113</v>
      </c>
    </row>
    <row r="6881" customFormat="false" ht="16.4" hidden="false" customHeight="false" outlineLevel="0" collapsed="false">
      <c r="B6881" s="0" t="s">
        <v>24091</v>
      </c>
      <c r="C6881" s="0" t="s">
        <v>24252</v>
      </c>
      <c r="D6881" s="0" t="s">
        <v>24253</v>
      </c>
      <c r="E6881" s="0" t="s">
        <v>38</v>
      </c>
      <c r="F6881" s="0" t="s">
        <v>24252</v>
      </c>
      <c r="G6881" s="0" t="s">
        <v>857</v>
      </c>
      <c r="H6881" s="3" t="s">
        <v>858</v>
      </c>
      <c r="K6881" s="0" t="s">
        <v>859</v>
      </c>
      <c r="L6881" s="0" t="s">
        <v>38</v>
      </c>
      <c r="M6881" s="0" t="s">
        <v>3393</v>
      </c>
      <c r="N6881" s="0" t="s">
        <v>3394</v>
      </c>
      <c r="O6881" s="0" t="s">
        <v>96</v>
      </c>
      <c r="P6881" s="0" t="s">
        <v>81</v>
      </c>
      <c r="Q6881" s="3" t="s">
        <v>82</v>
      </c>
      <c r="R6881" s="0" t="s">
        <v>15535</v>
      </c>
      <c r="S6881" s="0" t="s">
        <v>83</v>
      </c>
      <c r="T6881" s="0" t="s">
        <v>97</v>
      </c>
      <c r="U6881" s="0" t="s">
        <v>113</v>
      </c>
    </row>
    <row r="6882" customFormat="false" ht="16.4" hidden="false" customHeight="false" outlineLevel="0" collapsed="false">
      <c r="B6882" s="0" t="s">
        <v>24082</v>
      </c>
      <c r="C6882" s="0" t="s">
        <v>24254</v>
      </c>
      <c r="D6882" s="0" t="s">
        <v>24255</v>
      </c>
      <c r="E6882" s="0" t="s">
        <v>38</v>
      </c>
      <c r="F6882" s="0" t="s">
        <v>24254</v>
      </c>
      <c r="G6882" s="0" t="s">
        <v>857</v>
      </c>
      <c r="H6882" s="3" t="s">
        <v>865</v>
      </c>
      <c r="K6882" s="0" t="s">
        <v>866</v>
      </c>
      <c r="L6882" s="0" t="s">
        <v>38</v>
      </c>
      <c r="M6882" s="0" t="s">
        <v>3393</v>
      </c>
      <c r="N6882" s="0" t="s">
        <v>3394</v>
      </c>
      <c r="O6882" s="0" t="s">
        <v>96</v>
      </c>
      <c r="P6882" s="0" t="s">
        <v>81</v>
      </c>
      <c r="Q6882" s="3" t="s">
        <v>82</v>
      </c>
      <c r="R6882" s="0" t="s">
        <v>15535</v>
      </c>
      <c r="S6882" s="0" t="s">
        <v>83</v>
      </c>
      <c r="T6882" s="0" t="s">
        <v>97</v>
      </c>
      <c r="U6882" s="0" t="s">
        <v>113</v>
      </c>
    </row>
    <row r="6883" customFormat="false" ht="16.4" hidden="false" customHeight="false" outlineLevel="0" collapsed="false">
      <c r="B6883" s="0" t="s">
        <v>24091</v>
      </c>
      <c r="C6883" s="0" t="s">
        <v>24256</v>
      </c>
      <c r="D6883" s="0" t="s">
        <v>24257</v>
      </c>
      <c r="F6883" s="0" t="s">
        <v>24256</v>
      </c>
      <c r="G6883" s="0" t="s">
        <v>857</v>
      </c>
      <c r="H6883" s="3" t="s">
        <v>858</v>
      </c>
      <c r="K6883" s="0" t="s">
        <v>859</v>
      </c>
      <c r="M6883" s="0" t="s">
        <v>3393</v>
      </c>
      <c r="N6883" s="0" t="s">
        <v>3394</v>
      </c>
      <c r="O6883" s="0" t="s">
        <v>96</v>
      </c>
      <c r="P6883" s="0" t="s">
        <v>81</v>
      </c>
      <c r="Q6883" s="3" t="s">
        <v>82</v>
      </c>
      <c r="R6883" s="0" t="s">
        <v>15535</v>
      </c>
      <c r="S6883" s="0" t="s">
        <v>83</v>
      </c>
      <c r="T6883" s="0" t="s">
        <v>97</v>
      </c>
      <c r="U6883" s="0" t="s">
        <v>113</v>
      </c>
    </row>
    <row r="6884" customFormat="false" ht="16.4" hidden="false" customHeight="false" outlineLevel="0" collapsed="false">
      <c r="B6884" s="0" t="s">
        <v>24082</v>
      </c>
      <c r="C6884" s="0" t="s">
        <v>24258</v>
      </c>
      <c r="D6884" s="0" t="s">
        <v>24259</v>
      </c>
      <c r="E6884" s="0" t="s">
        <v>38</v>
      </c>
      <c r="F6884" s="0" t="s">
        <v>24258</v>
      </c>
      <c r="G6884" s="0" t="s">
        <v>857</v>
      </c>
      <c r="H6884" s="3" t="s">
        <v>865</v>
      </c>
      <c r="K6884" s="0" t="s">
        <v>866</v>
      </c>
      <c r="L6884" s="0" t="s">
        <v>38</v>
      </c>
      <c r="M6884" s="0" t="s">
        <v>3393</v>
      </c>
      <c r="N6884" s="0" t="s">
        <v>3394</v>
      </c>
      <c r="O6884" s="0" t="s">
        <v>96</v>
      </c>
      <c r="P6884" s="0" t="s">
        <v>81</v>
      </c>
      <c r="Q6884" s="3" t="s">
        <v>82</v>
      </c>
      <c r="R6884" s="0" t="s">
        <v>15535</v>
      </c>
      <c r="S6884" s="0" t="s">
        <v>83</v>
      </c>
      <c r="T6884" s="0" t="s">
        <v>97</v>
      </c>
      <c r="U6884" s="0" t="s">
        <v>113</v>
      </c>
    </row>
    <row r="6885" customFormat="false" ht="16.4" hidden="false" customHeight="false" outlineLevel="0" collapsed="false">
      <c r="B6885" s="0" t="s">
        <v>24091</v>
      </c>
      <c r="C6885" s="0" t="s">
        <v>24260</v>
      </c>
      <c r="D6885" s="0" t="s">
        <v>24261</v>
      </c>
      <c r="E6885" s="0" t="s">
        <v>38</v>
      </c>
      <c r="F6885" s="0" t="s">
        <v>24260</v>
      </c>
      <c r="G6885" s="0" t="s">
        <v>857</v>
      </c>
      <c r="H6885" s="3" t="s">
        <v>858</v>
      </c>
      <c r="K6885" s="0" t="s">
        <v>859</v>
      </c>
      <c r="L6885" s="0" t="s">
        <v>38</v>
      </c>
      <c r="M6885" s="0" t="s">
        <v>3393</v>
      </c>
      <c r="N6885" s="0" t="s">
        <v>3394</v>
      </c>
      <c r="O6885" s="0" t="s">
        <v>96</v>
      </c>
      <c r="P6885" s="0" t="s">
        <v>81</v>
      </c>
      <c r="Q6885" s="3" t="s">
        <v>82</v>
      </c>
      <c r="R6885" s="0" t="s">
        <v>38</v>
      </c>
      <c r="S6885" s="0" t="s">
        <v>83</v>
      </c>
      <c r="T6885" s="0" t="s">
        <v>97</v>
      </c>
      <c r="U6885" s="0" t="s">
        <v>113</v>
      </c>
    </row>
    <row r="6886" customFormat="false" ht="16.4" hidden="false" customHeight="false" outlineLevel="0" collapsed="false">
      <c r="B6886" s="0" t="s">
        <v>24082</v>
      </c>
      <c r="C6886" s="0" t="s">
        <v>24262</v>
      </c>
      <c r="D6886" s="0" t="s">
        <v>24263</v>
      </c>
      <c r="E6886" s="0" t="s">
        <v>38</v>
      </c>
      <c r="F6886" s="0" t="s">
        <v>24262</v>
      </c>
      <c r="G6886" s="0" t="s">
        <v>857</v>
      </c>
      <c r="H6886" s="3" t="s">
        <v>865</v>
      </c>
      <c r="K6886" s="0" t="s">
        <v>866</v>
      </c>
      <c r="L6886" s="0" t="s">
        <v>38</v>
      </c>
      <c r="M6886" s="0" t="s">
        <v>3393</v>
      </c>
      <c r="N6886" s="0" t="s">
        <v>3394</v>
      </c>
      <c r="O6886" s="0" t="s">
        <v>96</v>
      </c>
      <c r="P6886" s="0" t="s">
        <v>81</v>
      </c>
      <c r="Q6886" s="3" t="s">
        <v>82</v>
      </c>
      <c r="R6886" s="0" t="s">
        <v>38</v>
      </c>
      <c r="S6886" s="0" t="s">
        <v>83</v>
      </c>
      <c r="T6886" s="0" t="s">
        <v>97</v>
      </c>
      <c r="U6886" s="0" t="s">
        <v>113</v>
      </c>
    </row>
    <row r="6887" customFormat="false" ht="16.4" hidden="false" customHeight="false" outlineLevel="0" collapsed="false">
      <c r="B6887" s="0" t="s">
        <v>24091</v>
      </c>
      <c r="C6887" s="0" t="s">
        <v>24264</v>
      </c>
      <c r="D6887" s="0" t="s">
        <v>24265</v>
      </c>
      <c r="F6887" s="0" t="s">
        <v>24264</v>
      </c>
      <c r="G6887" s="0" t="s">
        <v>857</v>
      </c>
      <c r="H6887" s="3" t="s">
        <v>858</v>
      </c>
      <c r="K6887" s="0" t="s">
        <v>859</v>
      </c>
      <c r="M6887" s="0" t="s">
        <v>3393</v>
      </c>
      <c r="N6887" s="0" t="s">
        <v>3394</v>
      </c>
      <c r="O6887" s="0" t="s">
        <v>96</v>
      </c>
      <c r="P6887" s="0" t="s">
        <v>81</v>
      </c>
      <c r="Q6887" s="3" t="s">
        <v>82</v>
      </c>
      <c r="R6887" s="0" t="s">
        <v>15540</v>
      </c>
      <c r="S6887" s="0" t="s">
        <v>83</v>
      </c>
      <c r="T6887" s="0" t="s">
        <v>97</v>
      </c>
      <c r="U6887" s="0" t="s">
        <v>113</v>
      </c>
    </row>
    <row r="6888" customFormat="false" ht="16.4" hidden="false" customHeight="false" outlineLevel="0" collapsed="false">
      <c r="B6888" s="0" t="s">
        <v>24082</v>
      </c>
      <c r="C6888" s="0" t="s">
        <v>24266</v>
      </c>
      <c r="D6888" s="0" t="s">
        <v>24267</v>
      </c>
      <c r="E6888" s="0" t="s">
        <v>38</v>
      </c>
      <c r="F6888" s="0" t="s">
        <v>24266</v>
      </c>
      <c r="G6888" s="0" t="s">
        <v>857</v>
      </c>
      <c r="H6888" s="3" t="s">
        <v>865</v>
      </c>
      <c r="K6888" s="0" t="s">
        <v>866</v>
      </c>
      <c r="L6888" s="0" t="s">
        <v>38</v>
      </c>
      <c r="M6888" s="0" t="s">
        <v>3393</v>
      </c>
      <c r="N6888" s="0" t="s">
        <v>3394</v>
      </c>
      <c r="O6888" s="0" t="s">
        <v>96</v>
      </c>
      <c r="P6888" s="0" t="s">
        <v>81</v>
      </c>
      <c r="Q6888" s="3" t="s">
        <v>82</v>
      </c>
      <c r="R6888" s="0" t="s">
        <v>15540</v>
      </c>
      <c r="S6888" s="0" t="s">
        <v>83</v>
      </c>
      <c r="T6888" s="0" t="s">
        <v>97</v>
      </c>
      <c r="U6888" s="0" t="s">
        <v>113</v>
      </c>
    </row>
    <row r="6889" customFormat="false" ht="16.4" hidden="false" customHeight="false" outlineLevel="0" collapsed="false">
      <c r="B6889" s="0" t="s">
        <v>24091</v>
      </c>
      <c r="C6889" s="0" t="s">
        <v>24268</v>
      </c>
      <c r="D6889" s="0" t="s">
        <v>24269</v>
      </c>
      <c r="E6889" s="0" t="s">
        <v>38</v>
      </c>
      <c r="F6889" s="0" t="s">
        <v>24268</v>
      </c>
      <c r="G6889" s="0" t="s">
        <v>857</v>
      </c>
      <c r="H6889" s="3" t="s">
        <v>858</v>
      </c>
      <c r="K6889" s="0" t="s">
        <v>859</v>
      </c>
      <c r="L6889" s="0" t="s">
        <v>38</v>
      </c>
      <c r="M6889" s="0" t="s">
        <v>3393</v>
      </c>
      <c r="N6889" s="0" t="s">
        <v>3394</v>
      </c>
      <c r="O6889" s="0" t="s">
        <v>96</v>
      </c>
      <c r="P6889" s="0" t="s">
        <v>81</v>
      </c>
      <c r="Q6889" s="3" t="s">
        <v>82</v>
      </c>
      <c r="R6889" s="0" t="s">
        <v>38</v>
      </c>
      <c r="S6889" s="0" t="s">
        <v>83</v>
      </c>
      <c r="T6889" s="0" t="s">
        <v>97</v>
      </c>
      <c r="U6889" s="0" t="s">
        <v>113</v>
      </c>
    </row>
    <row r="6890" customFormat="false" ht="16.4" hidden="false" customHeight="false" outlineLevel="0" collapsed="false">
      <c r="B6890" s="0" t="s">
        <v>24082</v>
      </c>
      <c r="C6890" s="0" t="s">
        <v>24270</v>
      </c>
      <c r="D6890" s="0" t="s">
        <v>24271</v>
      </c>
      <c r="E6890" s="0" t="s">
        <v>38</v>
      </c>
      <c r="F6890" s="0" t="s">
        <v>24270</v>
      </c>
      <c r="G6890" s="0" t="s">
        <v>857</v>
      </c>
      <c r="H6890" s="3" t="s">
        <v>865</v>
      </c>
      <c r="K6890" s="0" t="s">
        <v>866</v>
      </c>
      <c r="L6890" s="0" t="s">
        <v>38</v>
      </c>
      <c r="M6890" s="0" t="s">
        <v>3393</v>
      </c>
      <c r="N6890" s="0" t="s">
        <v>3394</v>
      </c>
      <c r="O6890" s="0" t="s">
        <v>96</v>
      </c>
      <c r="P6890" s="0" t="s">
        <v>81</v>
      </c>
      <c r="Q6890" s="3" t="s">
        <v>82</v>
      </c>
      <c r="R6890" s="0" t="s">
        <v>38</v>
      </c>
      <c r="S6890" s="0" t="s">
        <v>83</v>
      </c>
      <c r="T6890" s="0" t="s">
        <v>97</v>
      </c>
      <c r="U6890" s="0" t="s">
        <v>113</v>
      </c>
    </row>
    <row r="6891" customFormat="false" ht="16.4" hidden="false" customHeight="false" outlineLevel="0" collapsed="false">
      <c r="B6891" s="0" t="s">
        <v>24082</v>
      </c>
      <c r="C6891" s="0" t="s">
        <v>24272</v>
      </c>
      <c r="D6891" s="0" t="s">
        <v>24273</v>
      </c>
      <c r="F6891" s="0" t="s">
        <v>24272</v>
      </c>
      <c r="G6891" s="0" t="s">
        <v>857</v>
      </c>
      <c r="H6891" s="3" t="s">
        <v>865</v>
      </c>
      <c r="K6891" s="0" t="s">
        <v>866</v>
      </c>
      <c r="M6891" s="0" t="s">
        <v>3393</v>
      </c>
      <c r="N6891" s="0" t="s">
        <v>3394</v>
      </c>
      <c r="O6891" s="0" t="s">
        <v>96</v>
      </c>
      <c r="P6891" s="0" t="s">
        <v>81</v>
      </c>
      <c r="Q6891" s="3" t="s">
        <v>82</v>
      </c>
      <c r="S6891" s="0" t="s">
        <v>83</v>
      </c>
      <c r="T6891" s="0" t="s">
        <v>97</v>
      </c>
      <c r="U6891" s="0" t="s">
        <v>113</v>
      </c>
    </row>
    <row r="6892" customFormat="false" ht="16.4" hidden="false" customHeight="false" outlineLevel="0" collapsed="false">
      <c r="B6892" s="0" t="s">
        <v>24091</v>
      </c>
      <c r="C6892" s="0" t="s">
        <v>24274</v>
      </c>
      <c r="D6892" s="0" t="s">
        <v>24275</v>
      </c>
      <c r="E6892" s="0" t="s">
        <v>38</v>
      </c>
      <c r="F6892" s="0" t="s">
        <v>24274</v>
      </c>
      <c r="G6892" s="0" t="s">
        <v>857</v>
      </c>
      <c r="H6892" s="3" t="s">
        <v>858</v>
      </c>
      <c r="K6892" s="0" t="s">
        <v>859</v>
      </c>
      <c r="L6892" s="0" t="s">
        <v>38</v>
      </c>
      <c r="M6892" s="0" t="s">
        <v>3393</v>
      </c>
      <c r="N6892" s="0" t="s">
        <v>3394</v>
      </c>
      <c r="O6892" s="0" t="s">
        <v>96</v>
      </c>
      <c r="P6892" s="0" t="s">
        <v>81</v>
      </c>
      <c r="Q6892" s="3" t="s">
        <v>82</v>
      </c>
      <c r="R6892" s="0" t="s">
        <v>38</v>
      </c>
      <c r="S6892" s="0" t="s">
        <v>83</v>
      </c>
      <c r="T6892" s="0" t="s">
        <v>97</v>
      </c>
      <c r="U6892" s="0" t="s">
        <v>113</v>
      </c>
    </row>
    <row r="6893" customFormat="false" ht="16.4" hidden="false" customHeight="false" outlineLevel="0" collapsed="false">
      <c r="B6893" s="0" t="s">
        <v>24276</v>
      </c>
      <c r="C6893" s="0" t="s">
        <v>24277</v>
      </c>
      <c r="D6893" s="0" t="s">
        <v>24278</v>
      </c>
      <c r="E6893" s="0" t="s">
        <v>38</v>
      </c>
      <c r="F6893" s="0" t="s">
        <v>24277</v>
      </c>
      <c r="G6893" s="0" t="s">
        <v>857</v>
      </c>
      <c r="H6893" s="3" t="s">
        <v>858</v>
      </c>
      <c r="K6893" s="0" t="s">
        <v>859</v>
      </c>
      <c r="L6893" s="0" t="s">
        <v>38</v>
      </c>
      <c r="M6893" s="0" t="s">
        <v>7675</v>
      </c>
      <c r="N6893" s="0" t="s">
        <v>38</v>
      </c>
      <c r="O6893" s="0" t="s">
        <v>2141</v>
      </c>
      <c r="P6893" s="0" t="s">
        <v>81</v>
      </c>
      <c r="Q6893" s="3" t="s">
        <v>82</v>
      </c>
      <c r="R6893" s="0" t="s">
        <v>38</v>
      </c>
      <c r="S6893" s="0" t="s">
        <v>1530</v>
      </c>
      <c r="T6893" s="0" t="s">
        <v>97</v>
      </c>
      <c r="U6893" s="0" t="s">
        <v>113</v>
      </c>
    </row>
    <row r="6894" customFormat="false" ht="16.4" hidden="false" customHeight="false" outlineLevel="0" collapsed="false">
      <c r="B6894" s="0" t="s">
        <v>24279</v>
      </c>
      <c r="C6894" s="0" t="s">
        <v>24280</v>
      </c>
      <c r="D6894" s="0" t="s">
        <v>24281</v>
      </c>
      <c r="E6894" s="0" t="s">
        <v>38</v>
      </c>
      <c r="F6894" s="0" t="s">
        <v>24280</v>
      </c>
      <c r="G6894" s="0" t="s">
        <v>857</v>
      </c>
      <c r="H6894" s="3" t="s">
        <v>865</v>
      </c>
      <c r="K6894" s="0" t="s">
        <v>866</v>
      </c>
      <c r="L6894" s="0" t="s">
        <v>38</v>
      </c>
      <c r="M6894" s="0" t="s">
        <v>7675</v>
      </c>
      <c r="N6894" s="0" t="s">
        <v>38</v>
      </c>
      <c r="O6894" s="0" t="s">
        <v>2141</v>
      </c>
      <c r="P6894" s="0" t="s">
        <v>81</v>
      </c>
      <c r="Q6894" s="3" t="s">
        <v>82</v>
      </c>
      <c r="R6894" s="0" t="s">
        <v>38</v>
      </c>
      <c r="S6894" s="0" t="s">
        <v>1530</v>
      </c>
      <c r="T6894" s="0" t="s">
        <v>97</v>
      </c>
      <c r="U6894" s="0" t="s">
        <v>113</v>
      </c>
    </row>
    <row r="6895" customFormat="false" ht="16.4" hidden="false" customHeight="false" outlineLevel="0" collapsed="false">
      <c r="B6895" s="0" t="s">
        <v>24282</v>
      </c>
      <c r="C6895" s="0" t="s">
        <v>24283</v>
      </c>
      <c r="D6895" s="0" t="s">
        <v>24284</v>
      </c>
      <c r="E6895" s="0" t="s">
        <v>38</v>
      </c>
      <c r="F6895" s="0" t="s">
        <v>24283</v>
      </c>
      <c r="G6895" s="0" t="s">
        <v>857</v>
      </c>
      <c r="H6895" s="3" t="s">
        <v>858</v>
      </c>
      <c r="K6895" s="0" t="s">
        <v>859</v>
      </c>
      <c r="L6895" s="0" t="s">
        <v>38</v>
      </c>
      <c r="M6895" s="0" t="s">
        <v>3393</v>
      </c>
      <c r="N6895" s="0" t="s">
        <v>38</v>
      </c>
      <c r="O6895" s="0" t="s">
        <v>172</v>
      </c>
      <c r="P6895" s="0" t="s">
        <v>81</v>
      </c>
      <c r="Q6895" s="3" t="s">
        <v>138</v>
      </c>
      <c r="R6895" s="0" t="s">
        <v>38</v>
      </c>
      <c r="S6895" s="0" t="s">
        <v>1530</v>
      </c>
      <c r="T6895" s="0" t="s">
        <v>97</v>
      </c>
      <c r="U6895" s="0" t="s">
        <v>113</v>
      </c>
    </row>
    <row r="6896" customFormat="false" ht="16.4" hidden="false" customHeight="false" outlineLevel="0" collapsed="false">
      <c r="B6896" s="0" t="s">
        <v>24282</v>
      </c>
      <c r="C6896" s="0" t="s">
        <v>24285</v>
      </c>
      <c r="D6896" s="0" t="s">
        <v>24286</v>
      </c>
      <c r="E6896" s="0" t="s">
        <v>38</v>
      </c>
      <c r="F6896" s="0" t="s">
        <v>24285</v>
      </c>
      <c r="G6896" s="0" t="s">
        <v>857</v>
      </c>
      <c r="H6896" s="3" t="s">
        <v>858</v>
      </c>
      <c r="K6896" s="0" t="s">
        <v>859</v>
      </c>
      <c r="L6896" s="0" t="s">
        <v>38</v>
      </c>
      <c r="M6896" s="0" t="s">
        <v>3393</v>
      </c>
      <c r="N6896" s="0" t="s">
        <v>38</v>
      </c>
      <c r="O6896" s="0" t="s">
        <v>172</v>
      </c>
      <c r="P6896" s="0" t="s">
        <v>81</v>
      </c>
      <c r="Q6896" s="3" t="s">
        <v>138</v>
      </c>
      <c r="R6896" s="0" t="s">
        <v>38</v>
      </c>
      <c r="S6896" s="0" t="s">
        <v>1530</v>
      </c>
      <c r="T6896" s="0" t="s">
        <v>97</v>
      </c>
      <c r="U6896" s="0" t="s">
        <v>113</v>
      </c>
    </row>
    <row r="6897" customFormat="false" ht="16.4" hidden="false" customHeight="false" outlineLevel="0" collapsed="false">
      <c r="B6897" s="0" t="s">
        <v>24282</v>
      </c>
      <c r="C6897" s="0" t="s">
        <v>24287</v>
      </c>
      <c r="D6897" s="0" t="s">
        <v>24288</v>
      </c>
      <c r="E6897" s="0" t="s">
        <v>38</v>
      </c>
      <c r="F6897" s="0" t="s">
        <v>24287</v>
      </c>
      <c r="G6897" s="0" t="s">
        <v>857</v>
      </c>
      <c r="H6897" s="3" t="s">
        <v>858</v>
      </c>
      <c r="K6897" s="0" t="s">
        <v>859</v>
      </c>
      <c r="L6897" s="0" t="s">
        <v>38</v>
      </c>
      <c r="M6897" s="0" t="s">
        <v>3393</v>
      </c>
      <c r="N6897" s="0" t="s">
        <v>38</v>
      </c>
      <c r="O6897" s="0" t="s">
        <v>172</v>
      </c>
      <c r="P6897" s="0" t="s">
        <v>81</v>
      </c>
      <c r="Q6897" s="3" t="s">
        <v>138</v>
      </c>
      <c r="R6897" s="0" t="s">
        <v>38</v>
      </c>
      <c r="S6897" s="0" t="s">
        <v>1530</v>
      </c>
      <c r="T6897" s="0" t="s">
        <v>97</v>
      </c>
      <c r="U6897" s="0" t="s">
        <v>113</v>
      </c>
    </row>
    <row r="6898" customFormat="false" ht="16.4" hidden="false" customHeight="false" outlineLevel="0" collapsed="false">
      <c r="B6898" s="0" t="s">
        <v>24289</v>
      </c>
      <c r="C6898" s="0" t="s">
        <v>24290</v>
      </c>
      <c r="D6898" s="0" t="s">
        <v>24291</v>
      </c>
      <c r="E6898" s="0" t="s">
        <v>38</v>
      </c>
      <c r="F6898" s="0" t="s">
        <v>24290</v>
      </c>
      <c r="G6898" s="0" t="s">
        <v>857</v>
      </c>
      <c r="H6898" s="3" t="s">
        <v>1553</v>
      </c>
      <c r="K6898" s="0" t="s">
        <v>1554</v>
      </c>
      <c r="L6898" s="0" t="s">
        <v>38</v>
      </c>
      <c r="M6898" s="0" t="s">
        <v>3393</v>
      </c>
      <c r="N6898" s="0" t="s">
        <v>38</v>
      </c>
      <c r="O6898" s="0" t="s">
        <v>172</v>
      </c>
      <c r="P6898" s="0" t="s">
        <v>81</v>
      </c>
      <c r="Q6898" s="3" t="s">
        <v>138</v>
      </c>
      <c r="R6898" s="0" t="s">
        <v>38</v>
      </c>
      <c r="S6898" s="0" t="s">
        <v>1530</v>
      </c>
      <c r="T6898" s="0" t="s">
        <v>97</v>
      </c>
      <c r="U6898" s="0" t="s">
        <v>113</v>
      </c>
    </row>
    <row r="6899" customFormat="false" ht="16.4" hidden="false" customHeight="false" outlineLevel="0" collapsed="false">
      <c r="B6899" s="0" t="s">
        <v>24292</v>
      </c>
      <c r="C6899" s="0" t="s">
        <v>24293</v>
      </c>
      <c r="D6899" s="0" t="s">
        <v>24294</v>
      </c>
      <c r="E6899" s="0" t="s">
        <v>38</v>
      </c>
      <c r="F6899" s="0" t="s">
        <v>24293</v>
      </c>
      <c r="G6899" s="0" t="s">
        <v>857</v>
      </c>
      <c r="H6899" s="3" t="s">
        <v>865</v>
      </c>
      <c r="K6899" s="0" t="s">
        <v>866</v>
      </c>
      <c r="L6899" s="0" t="s">
        <v>38</v>
      </c>
      <c r="M6899" s="0" t="s">
        <v>3393</v>
      </c>
      <c r="N6899" s="0" t="s">
        <v>38</v>
      </c>
      <c r="O6899" s="0" t="s">
        <v>172</v>
      </c>
      <c r="P6899" s="0" t="s">
        <v>81</v>
      </c>
      <c r="Q6899" s="3" t="s">
        <v>138</v>
      </c>
      <c r="R6899" s="0" t="s">
        <v>38</v>
      </c>
      <c r="S6899" s="0" t="s">
        <v>1530</v>
      </c>
      <c r="T6899" s="0" t="s">
        <v>97</v>
      </c>
      <c r="U6899" s="0" t="s">
        <v>113</v>
      </c>
    </row>
    <row r="6900" customFormat="false" ht="16.4" hidden="false" customHeight="false" outlineLevel="0" collapsed="false">
      <c r="B6900" s="0" t="s">
        <v>24292</v>
      </c>
      <c r="C6900" s="0" t="s">
        <v>24295</v>
      </c>
      <c r="D6900" s="0" t="s">
        <v>24296</v>
      </c>
      <c r="E6900" s="0" t="s">
        <v>38</v>
      </c>
      <c r="F6900" s="0" t="s">
        <v>24295</v>
      </c>
      <c r="G6900" s="0" t="s">
        <v>857</v>
      </c>
      <c r="H6900" s="3" t="s">
        <v>865</v>
      </c>
      <c r="K6900" s="0" t="s">
        <v>866</v>
      </c>
      <c r="L6900" s="0" t="s">
        <v>38</v>
      </c>
      <c r="M6900" s="0" t="s">
        <v>3393</v>
      </c>
      <c r="N6900" s="0" t="s">
        <v>38</v>
      </c>
      <c r="O6900" s="0" t="s">
        <v>172</v>
      </c>
      <c r="P6900" s="0" t="s">
        <v>81</v>
      </c>
      <c r="Q6900" s="3" t="s">
        <v>138</v>
      </c>
      <c r="R6900" s="0" t="s">
        <v>38</v>
      </c>
      <c r="S6900" s="0" t="s">
        <v>1530</v>
      </c>
      <c r="T6900" s="0" t="s">
        <v>97</v>
      </c>
      <c r="U6900" s="0" t="s">
        <v>113</v>
      </c>
    </row>
    <row r="6901" customFormat="false" ht="16.4" hidden="false" customHeight="false" outlineLevel="0" collapsed="false">
      <c r="B6901" s="0" t="s">
        <v>24282</v>
      </c>
      <c r="C6901" s="0" t="s">
        <v>24297</v>
      </c>
      <c r="D6901" s="0" t="s">
        <v>24298</v>
      </c>
      <c r="E6901" s="0" t="s">
        <v>38</v>
      </c>
      <c r="F6901" s="0" t="s">
        <v>24297</v>
      </c>
      <c r="G6901" s="0" t="s">
        <v>857</v>
      </c>
      <c r="H6901" s="3" t="s">
        <v>858</v>
      </c>
      <c r="K6901" s="0" t="s">
        <v>859</v>
      </c>
      <c r="L6901" s="0" t="s">
        <v>38</v>
      </c>
      <c r="M6901" s="0" t="s">
        <v>3393</v>
      </c>
      <c r="N6901" s="0" t="s">
        <v>38</v>
      </c>
      <c r="O6901" s="0" t="s">
        <v>172</v>
      </c>
      <c r="P6901" s="0" t="s">
        <v>81</v>
      </c>
      <c r="Q6901" s="3" t="s">
        <v>138</v>
      </c>
      <c r="R6901" s="0" t="s">
        <v>38</v>
      </c>
      <c r="S6901" s="0" t="s">
        <v>1530</v>
      </c>
      <c r="T6901" s="0" t="s">
        <v>97</v>
      </c>
      <c r="U6901" s="0" t="s">
        <v>113</v>
      </c>
    </row>
    <row r="6902" customFormat="false" ht="16.4" hidden="false" customHeight="false" outlineLevel="0" collapsed="false">
      <c r="B6902" s="0" t="s">
        <v>24299</v>
      </c>
      <c r="C6902" s="0" t="s">
        <v>24300</v>
      </c>
      <c r="D6902" s="0" t="s">
        <v>24301</v>
      </c>
      <c r="E6902" s="0" t="s">
        <v>38</v>
      </c>
      <c r="F6902" s="0" t="s">
        <v>24300</v>
      </c>
      <c r="G6902" s="0" t="s">
        <v>857</v>
      </c>
      <c r="H6902" s="3" t="s">
        <v>858</v>
      </c>
      <c r="K6902" s="0" t="s">
        <v>859</v>
      </c>
      <c r="L6902" s="0" t="s">
        <v>38</v>
      </c>
      <c r="M6902" s="0" t="s">
        <v>3393</v>
      </c>
      <c r="N6902" s="0" t="s">
        <v>38</v>
      </c>
      <c r="O6902" s="0" t="s">
        <v>172</v>
      </c>
      <c r="P6902" s="0" t="s">
        <v>81</v>
      </c>
      <c r="Q6902" s="3" t="s">
        <v>138</v>
      </c>
      <c r="R6902" s="0" t="s">
        <v>38</v>
      </c>
      <c r="S6902" s="0" t="s">
        <v>1530</v>
      </c>
      <c r="T6902" s="0" t="s">
        <v>97</v>
      </c>
      <c r="U6902" s="0" t="s">
        <v>113</v>
      </c>
    </row>
    <row r="6903" customFormat="false" ht="16.4" hidden="false" customHeight="false" outlineLevel="0" collapsed="false">
      <c r="B6903" s="0" t="s">
        <v>24299</v>
      </c>
      <c r="C6903" s="0" t="s">
        <v>24302</v>
      </c>
      <c r="D6903" s="0" t="s">
        <v>24303</v>
      </c>
      <c r="E6903" s="0" t="s">
        <v>38</v>
      </c>
      <c r="F6903" s="0" t="s">
        <v>24302</v>
      </c>
      <c r="G6903" s="0" t="s">
        <v>857</v>
      </c>
      <c r="H6903" s="3" t="s">
        <v>858</v>
      </c>
      <c r="K6903" s="0" t="s">
        <v>859</v>
      </c>
      <c r="L6903" s="0" t="s">
        <v>38</v>
      </c>
      <c r="M6903" s="0" t="s">
        <v>3393</v>
      </c>
      <c r="N6903" s="0" t="s">
        <v>38</v>
      </c>
      <c r="O6903" s="0" t="s">
        <v>172</v>
      </c>
      <c r="P6903" s="0" t="s">
        <v>81</v>
      </c>
      <c r="Q6903" s="3" t="s">
        <v>138</v>
      </c>
      <c r="R6903" s="0" t="s">
        <v>38</v>
      </c>
      <c r="S6903" s="0" t="s">
        <v>1530</v>
      </c>
      <c r="T6903" s="0" t="s">
        <v>97</v>
      </c>
      <c r="U6903" s="0" t="s">
        <v>113</v>
      </c>
    </row>
    <row r="6904" customFormat="false" ht="16.4" hidden="false" customHeight="false" outlineLevel="0" collapsed="false">
      <c r="B6904" s="0" t="s">
        <v>24304</v>
      </c>
      <c r="C6904" s="0" t="s">
        <v>24305</v>
      </c>
      <c r="D6904" s="0" t="s">
        <v>24306</v>
      </c>
      <c r="E6904" s="0" t="s">
        <v>38</v>
      </c>
      <c r="F6904" s="0" t="s">
        <v>24305</v>
      </c>
      <c r="G6904" s="0" t="s">
        <v>857</v>
      </c>
      <c r="H6904" s="3" t="s">
        <v>1553</v>
      </c>
      <c r="K6904" s="0" t="s">
        <v>1554</v>
      </c>
      <c r="L6904" s="0" t="s">
        <v>38</v>
      </c>
      <c r="M6904" s="0" t="s">
        <v>3393</v>
      </c>
      <c r="N6904" s="0" t="s">
        <v>38</v>
      </c>
      <c r="O6904" s="0" t="s">
        <v>172</v>
      </c>
      <c r="P6904" s="0" t="s">
        <v>81</v>
      </c>
      <c r="Q6904" s="3" t="s">
        <v>138</v>
      </c>
      <c r="R6904" s="0" t="s">
        <v>38</v>
      </c>
      <c r="S6904" s="0" t="s">
        <v>1530</v>
      </c>
      <c r="T6904" s="0" t="s">
        <v>97</v>
      </c>
      <c r="U6904" s="0" t="s">
        <v>113</v>
      </c>
    </row>
    <row r="6905" customFormat="false" ht="16.4" hidden="false" customHeight="false" outlineLevel="0" collapsed="false">
      <c r="B6905" s="0" t="s">
        <v>24307</v>
      </c>
      <c r="C6905" s="0" t="s">
        <v>24308</v>
      </c>
      <c r="D6905" s="0" t="s">
        <v>24309</v>
      </c>
      <c r="E6905" s="0" t="s">
        <v>38</v>
      </c>
      <c r="F6905" s="0" t="s">
        <v>24308</v>
      </c>
      <c r="G6905" s="0" t="s">
        <v>857</v>
      </c>
      <c r="H6905" s="3" t="s">
        <v>865</v>
      </c>
      <c r="K6905" s="0" t="s">
        <v>866</v>
      </c>
      <c r="L6905" s="0" t="s">
        <v>38</v>
      </c>
      <c r="M6905" s="0" t="s">
        <v>3393</v>
      </c>
      <c r="N6905" s="0" t="s">
        <v>3394</v>
      </c>
      <c r="O6905" s="0" t="s">
        <v>172</v>
      </c>
      <c r="P6905" s="0" t="s">
        <v>81</v>
      </c>
      <c r="Q6905" s="3" t="s">
        <v>138</v>
      </c>
      <c r="R6905" s="0" t="s">
        <v>38</v>
      </c>
      <c r="S6905" s="0" t="s">
        <v>1530</v>
      </c>
      <c r="T6905" s="0" t="s">
        <v>97</v>
      </c>
      <c r="U6905" s="0" t="s">
        <v>113</v>
      </c>
    </row>
    <row r="6906" customFormat="false" ht="16.4" hidden="false" customHeight="false" outlineLevel="0" collapsed="false">
      <c r="B6906" s="0" t="s">
        <v>24310</v>
      </c>
      <c r="C6906" s="0" t="s">
        <v>24311</v>
      </c>
      <c r="D6906" s="0" t="s">
        <v>24312</v>
      </c>
      <c r="E6906" s="0" t="s">
        <v>38</v>
      </c>
      <c r="F6906" s="0" t="s">
        <v>24311</v>
      </c>
      <c r="G6906" s="0" t="s">
        <v>857</v>
      </c>
      <c r="H6906" s="3" t="s">
        <v>865</v>
      </c>
      <c r="K6906" s="0" t="s">
        <v>866</v>
      </c>
      <c r="L6906" s="0" t="s">
        <v>38</v>
      </c>
      <c r="M6906" s="0" t="s">
        <v>3393</v>
      </c>
      <c r="N6906" s="0" t="s">
        <v>38</v>
      </c>
      <c r="O6906" s="0" t="s">
        <v>172</v>
      </c>
      <c r="P6906" s="0" t="s">
        <v>81</v>
      </c>
      <c r="Q6906" s="3" t="s">
        <v>138</v>
      </c>
      <c r="R6906" s="0" t="s">
        <v>38</v>
      </c>
      <c r="S6906" s="0" t="s">
        <v>1530</v>
      </c>
      <c r="T6906" s="0" t="s">
        <v>97</v>
      </c>
      <c r="U6906" s="0" t="s">
        <v>113</v>
      </c>
    </row>
    <row r="6907" customFormat="false" ht="16.4" hidden="false" customHeight="false" outlineLevel="0" collapsed="false">
      <c r="B6907" s="0" t="s">
        <v>24299</v>
      </c>
      <c r="C6907" s="0" t="s">
        <v>24313</v>
      </c>
      <c r="D6907" s="0" t="s">
        <v>24314</v>
      </c>
      <c r="E6907" s="0" t="s">
        <v>38</v>
      </c>
      <c r="F6907" s="0" t="s">
        <v>24313</v>
      </c>
      <c r="G6907" s="0" t="s">
        <v>857</v>
      </c>
      <c r="H6907" s="3" t="s">
        <v>858</v>
      </c>
      <c r="K6907" s="0" t="s">
        <v>859</v>
      </c>
      <c r="L6907" s="0" t="s">
        <v>38</v>
      </c>
      <c r="M6907" s="0" t="s">
        <v>3393</v>
      </c>
      <c r="N6907" s="0" t="s">
        <v>38</v>
      </c>
      <c r="O6907" s="0" t="s">
        <v>172</v>
      </c>
      <c r="P6907" s="0" t="s">
        <v>81</v>
      </c>
      <c r="Q6907" s="3" t="s">
        <v>138</v>
      </c>
      <c r="R6907" s="0" t="s">
        <v>38</v>
      </c>
      <c r="S6907" s="0" t="s">
        <v>1530</v>
      </c>
      <c r="T6907" s="0" t="s">
        <v>97</v>
      </c>
      <c r="U6907" s="0" t="s">
        <v>113</v>
      </c>
    </row>
    <row r="6908" customFormat="false" ht="16.4" hidden="false" customHeight="false" outlineLevel="0" collapsed="false">
      <c r="B6908" s="0" t="s">
        <v>24315</v>
      </c>
      <c r="C6908" s="0" t="s">
        <v>24316</v>
      </c>
      <c r="D6908" s="0" t="s">
        <v>24317</v>
      </c>
      <c r="F6908" s="0" t="s">
        <v>24316</v>
      </c>
      <c r="G6908" s="0" t="s">
        <v>857</v>
      </c>
      <c r="H6908" s="3" t="s">
        <v>2669</v>
      </c>
      <c r="K6908" s="0" t="s">
        <v>2670</v>
      </c>
      <c r="M6908" s="0" t="s">
        <v>3393</v>
      </c>
      <c r="N6908" s="0" t="s">
        <v>38</v>
      </c>
      <c r="O6908" s="0" t="s">
        <v>182</v>
      </c>
      <c r="P6908" s="0" t="s">
        <v>81</v>
      </c>
      <c r="Q6908" s="3" t="s">
        <v>149</v>
      </c>
      <c r="R6908" s="0" t="s">
        <v>38</v>
      </c>
      <c r="S6908" s="0" t="s">
        <v>1530</v>
      </c>
      <c r="T6908" s="0" t="s">
        <v>97</v>
      </c>
      <c r="U6908" s="0" t="s">
        <v>113</v>
      </c>
    </row>
    <row r="6909" customFormat="false" ht="16.4" hidden="false" customHeight="false" outlineLevel="0" collapsed="false">
      <c r="B6909" s="0" t="s">
        <v>24299</v>
      </c>
      <c r="C6909" s="0" t="s">
        <v>24318</v>
      </c>
      <c r="D6909" s="0" t="s">
        <v>24319</v>
      </c>
      <c r="E6909" s="0" t="s">
        <v>38</v>
      </c>
      <c r="F6909" s="0" t="s">
        <v>24318</v>
      </c>
      <c r="G6909" s="0" t="s">
        <v>857</v>
      </c>
      <c r="H6909" s="3" t="s">
        <v>858</v>
      </c>
      <c r="K6909" s="0" t="s">
        <v>859</v>
      </c>
      <c r="L6909" s="0" t="s">
        <v>38</v>
      </c>
      <c r="M6909" s="0" t="s">
        <v>3393</v>
      </c>
      <c r="N6909" s="0" t="s">
        <v>38</v>
      </c>
      <c r="O6909" s="0" t="s">
        <v>172</v>
      </c>
      <c r="P6909" s="0" t="s">
        <v>81</v>
      </c>
      <c r="Q6909" s="3" t="s">
        <v>138</v>
      </c>
      <c r="R6909" s="0" t="s">
        <v>38</v>
      </c>
      <c r="S6909" s="0" t="s">
        <v>1530</v>
      </c>
      <c r="T6909" s="0" t="s">
        <v>97</v>
      </c>
      <c r="U6909" s="0" t="s">
        <v>113</v>
      </c>
    </row>
    <row r="6910" customFormat="false" ht="16.4" hidden="false" customHeight="false" outlineLevel="0" collapsed="false">
      <c r="B6910" s="0" t="s">
        <v>24304</v>
      </c>
      <c r="C6910" s="0" t="s">
        <v>24320</v>
      </c>
      <c r="D6910" s="0" t="s">
        <v>24321</v>
      </c>
      <c r="E6910" s="0" t="s">
        <v>38</v>
      </c>
      <c r="F6910" s="0" t="s">
        <v>24320</v>
      </c>
      <c r="G6910" s="0" t="s">
        <v>857</v>
      </c>
      <c r="H6910" s="3" t="s">
        <v>1553</v>
      </c>
      <c r="K6910" s="0" t="s">
        <v>1554</v>
      </c>
      <c r="L6910" s="0" t="s">
        <v>38</v>
      </c>
      <c r="M6910" s="0" t="s">
        <v>3393</v>
      </c>
      <c r="N6910" s="0" t="s">
        <v>38</v>
      </c>
      <c r="O6910" s="0" t="s">
        <v>172</v>
      </c>
      <c r="P6910" s="0" t="s">
        <v>81</v>
      </c>
      <c r="Q6910" s="3" t="s">
        <v>138</v>
      </c>
      <c r="R6910" s="0" t="s">
        <v>38</v>
      </c>
      <c r="S6910" s="0" t="s">
        <v>1530</v>
      </c>
      <c r="T6910" s="0" t="s">
        <v>97</v>
      </c>
      <c r="U6910" s="0" t="s">
        <v>113</v>
      </c>
    </row>
    <row r="6911" customFormat="false" ht="16.4" hidden="false" customHeight="false" outlineLevel="0" collapsed="false">
      <c r="B6911" s="0" t="s">
        <v>24310</v>
      </c>
      <c r="C6911" s="0" t="s">
        <v>24322</v>
      </c>
      <c r="D6911" s="0" t="s">
        <v>24323</v>
      </c>
      <c r="E6911" s="0" t="s">
        <v>38</v>
      </c>
      <c r="F6911" s="0" t="s">
        <v>24322</v>
      </c>
      <c r="G6911" s="0" t="s">
        <v>857</v>
      </c>
      <c r="H6911" s="3" t="s">
        <v>865</v>
      </c>
      <c r="K6911" s="0" t="s">
        <v>866</v>
      </c>
      <c r="L6911" s="0" t="s">
        <v>38</v>
      </c>
      <c r="M6911" s="0" t="s">
        <v>3393</v>
      </c>
      <c r="N6911" s="0" t="s">
        <v>38</v>
      </c>
      <c r="O6911" s="0" t="s">
        <v>172</v>
      </c>
      <c r="P6911" s="0" t="s">
        <v>81</v>
      </c>
      <c r="Q6911" s="3" t="s">
        <v>138</v>
      </c>
      <c r="R6911" s="0" t="s">
        <v>38</v>
      </c>
      <c r="S6911" s="0" t="s">
        <v>1530</v>
      </c>
      <c r="T6911" s="0" t="s">
        <v>97</v>
      </c>
      <c r="U6911" s="0" t="s">
        <v>113</v>
      </c>
    </row>
    <row r="6912" customFormat="false" ht="16.4" hidden="false" customHeight="false" outlineLevel="0" collapsed="false">
      <c r="B6912" s="0" t="s">
        <v>24310</v>
      </c>
      <c r="C6912" s="0" t="s">
        <v>24324</v>
      </c>
      <c r="D6912" s="0" t="s">
        <v>24325</v>
      </c>
      <c r="E6912" s="0" t="s">
        <v>38</v>
      </c>
      <c r="F6912" s="0" t="s">
        <v>24324</v>
      </c>
      <c r="G6912" s="0" t="s">
        <v>857</v>
      </c>
      <c r="H6912" s="3" t="s">
        <v>865</v>
      </c>
      <c r="K6912" s="0" t="s">
        <v>866</v>
      </c>
      <c r="L6912" s="0" t="s">
        <v>38</v>
      </c>
      <c r="M6912" s="0" t="s">
        <v>3393</v>
      </c>
      <c r="N6912" s="0" t="s">
        <v>38</v>
      </c>
      <c r="O6912" s="0" t="s">
        <v>172</v>
      </c>
      <c r="P6912" s="0" t="s">
        <v>81</v>
      </c>
      <c r="Q6912" s="3" t="s">
        <v>138</v>
      </c>
      <c r="R6912" s="0" t="s">
        <v>38</v>
      </c>
      <c r="S6912" s="0" t="s">
        <v>1530</v>
      </c>
      <c r="T6912" s="0" t="s">
        <v>97</v>
      </c>
      <c r="U6912" s="0" t="s">
        <v>113</v>
      </c>
    </row>
    <row r="6913" customFormat="false" ht="16.4" hidden="false" customHeight="false" outlineLevel="0" collapsed="false">
      <c r="B6913" s="0" t="s">
        <v>24299</v>
      </c>
      <c r="C6913" s="0" t="s">
        <v>24326</v>
      </c>
      <c r="D6913" s="0" t="s">
        <v>24327</v>
      </c>
      <c r="E6913" s="0" t="s">
        <v>38</v>
      </c>
      <c r="F6913" s="0" t="s">
        <v>24326</v>
      </c>
      <c r="G6913" s="0" t="s">
        <v>857</v>
      </c>
      <c r="H6913" s="3" t="s">
        <v>858</v>
      </c>
      <c r="K6913" s="0" t="s">
        <v>859</v>
      </c>
      <c r="L6913" s="0" t="s">
        <v>38</v>
      </c>
      <c r="M6913" s="0" t="s">
        <v>3393</v>
      </c>
      <c r="N6913" s="0" t="s">
        <v>38</v>
      </c>
      <c r="O6913" s="0" t="s">
        <v>172</v>
      </c>
      <c r="P6913" s="0" t="s">
        <v>81</v>
      </c>
      <c r="Q6913" s="3" t="s">
        <v>138</v>
      </c>
      <c r="R6913" s="0" t="s">
        <v>38</v>
      </c>
      <c r="S6913" s="0" t="s">
        <v>1530</v>
      </c>
      <c r="T6913" s="0" t="s">
        <v>97</v>
      </c>
      <c r="U6913" s="0" t="s">
        <v>113</v>
      </c>
    </row>
    <row r="6914" customFormat="false" ht="16.4" hidden="false" customHeight="false" outlineLevel="0" collapsed="false">
      <c r="B6914" s="0" t="s">
        <v>24299</v>
      </c>
      <c r="C6914" s="0" t="s">
        <v>24328</v>
      </c>
      <c r="D6914" s="0" t="s">
        <v>24329</v>
      </c>
      <c r="E6914" s="0" t="s">
        <v>38</v>
      </c>
      <c r="F6914" s="0" t="s">
        <v>24328</v>
      </c>
      <c r="G6914" s="0" t="s">
        <v>857</v>
      </c>
      <c r="H6914" s="3" t="s">
        <v>858</v>
      </c>
      <c r="K6914" s="0" t="s">
        <v>859</v>
      </c>
      <c r="L6914" s="0" t="s">
        <v>38</v>
      </c>
      <c r="M6914" s="0" t="s">
        <v>3393</v>
      </c>
      <c r="N6914" s="0" t="s">
        <v>38</v>
      </c>
      <c r="O6914" s="0" t="s">
        <v>172</v>
      </c>
      <c r="P6914" s="0" t="s">
        <v>81</v>
      </c>
      <c r="Q6914" s="3" t="s">
        <v>138</v>
      </c>
      <c r="R6914" s="0" t="s">
        <v>38</v>
      </c>
      <c r="S6914" s="0" t="s">
        <v>1530</v>
      </c>
      <c r="T6914" s="0" t="s">
        <v>97</v>
      </c>
      <c r="U6914" s="0" t="s">
        <v>113</v>
      </c>
    </row>
    <row r="6915" customFormat="false" ht="16.4" hidden="false" customHeight="false" outlineLevel="0" collapsed="false">
      <c r="B6915" s="0" t="s">
        <v>24299</v>
      </c>
      <c r="C6915" s="0" t="s">
        <v>24330</v>
      </c>
      <c r="D6915" s="0" t="s">
        <v>24331</v>
      </c>
      <c r="E6915" s="0" t="s">
        <v>38</v>
      </c>
      <c r="F6915" s="0" t="s">
        <v>24330</v>
      </c>
      <c r="G6915" s="0" t="s">
        <v>857</v>
      </c>
      <c r="H6915" s="3" t="s">
        <v>858</v>
      </c>
      <c r="K6915" s="0" t="s">
        <v>859</v>
      </c>
      <c r="L6915" s="0" t="s">
        <v>38</v>
      </c>
      <c r="M6915" s="0" t="s">
        <v>3393</v>
      </c>
      <c r="N6915" s="0" t="s">
        <v>38</v>
      </c>
      <c r="O6915" s="0" t="s">
        <v>172</v>
      </c>
      <c r="P6915" s="0" t="s">
        <v>81</v>
      </c>
      <c r="Q6915" s="3" t="s">
        <v>138</v>
      </c>
      <c r="R6915" s="0" t="s">
        <v>38</v>
      </c>
      <c r="S6915" s="0" t="s">
        <v>1530</v>
      </c>
      <c r="T6915" s="0" t="s">
        <v>97</v>
      </c>
      <c r="U6915" s="0" t="s">
        <v>113</v>
      </c>
    </row>
    <row r="6916" customFormat="false" ht="16.4" hidden="false" customHeight="false" outlineLevel="0" collapsed="false">
      <c r="B6916" s="0" t="s">
        <v>24304</v>
      </c>
      <c r="C6916" s="0" t="s">
        <v>24332</v>
      </c>
      <c r="D6916" s="0" t="s">
        <v>24333</v>
      </c>
      <c r="E6916" s="0" t="s">
        <v>38</v>
      </c>
      <c r="F6916" s="0" t="s">
        <v>24332</v>
      </c>
      <c r="G6916" s="0" t="s">
        <v>857</v>
      </c>
      <c r="H6916" s="3" t="s">
        <v>1553</v>
      </c>
      <c r="K6916" s="0" t="s">
        <v>1554</v>
      </c>
      <c r="L6916" s="0" t="s">
        <v>38</v>
      </c>
      <c r="M6916" s="0" t="s">
        <v>3393</v>
      </c>
      <c r="N6916" s="0" t="s">
        <v>38</v>
      </c>
      <c r="O6916" s="0" t="s">
        <v>172</v>
      </c>
      <c r="P6916" s="0" t="s">
        <v>81</v>
      </c>
      <c r="Q6916" s="3" t="s">
        <v>138</v>
      </c>
      <c r="R6916" s="0" t="s">
        <v>38</v>
      </c>
      <c r="S6916" s="0" t="s">
        <v>1530</v>
      </c>
      <c r="T6916" s="0" t="s">
        <v>97</v>
      </c>
      <c r="U6916" s="0" t="s">
        <v>113</v>
      </c>
    </row>
    <row r="6917" customFormat="false" ht="16.4" hidden="false" customHeight="false" outlineLevel="0" collapsed="false">
      <c r="B6917" s="0" t="s">
        <v>24310</v>
      </c>
      <c r="C6917" s="0" t="s">
        <v>24334</v>
      </c>
      <c r="D6917" s="0" t="s">
        <v>24335</v>
      </c>
      <c r="E6917" s="0" t="s">
        <v>38</v>
      </c>
      <c r="F6917" s="0" t="s">
        <v>24334</v>
      </c>
      <c r="G6917" s="0" t="s">
        <v>857</v>
      </c>
      <c r="H6917" s="3" t="s">
        <v>865</v>
      </c>
      <c r="K6917" s="0" t="s">
        <v>866</v>
      </c>
      <c r="L6917" s="0" t="s">
        <v>38</v>
      </c>
      <c r="M6917" s="0" t="s">
        <v>3393</v>
      </c>
      <c r="N6917" s="0" t="s">
        <v>38</v>
      </c>
      <c r="O6917" s="0" t="s">
        <v>172</v>
      </c>
      <c r="P6917" s="0" t="s">
        <v>81</v>
      </c>
      <c r="Q6917" s="3" t="s">
        <v>138</v>
      </c>
      <c r="R6917" s="0" t="s">
        <v>38</v>
      </c>
      <c r="S6917" s="0" t="s">
        <v>1530</v>
      </c>
      <c r="T6917" s="0" t="s">
        <v>97</v>
      </c>
      <c r="U6917" s="0" t="s">
        <v>113</v>
      </c>
    </row>
    <row r="6918" customFormat="false" ht="16.4" hidden="false" customHeight="false" outlineLevel="0" collapsed="false">
      <c r="B6918" s="0" t="s">
        <v>24336</v>
      </c>
      <c r="C6918" s="0" t="s">
        <v>24337</v>
      </c>
      <c r="D6918" s="0" t="s">
        <v>24338</v>
      </c>
      <c r="E6918" s="0" t="s">
        <v>38</v>
      </c>
      <c r="F6918" s="0" t="s">
        <v>24337</v>
      </c>
      <c r="G6918" s="0" t="s">
        <v>857</v>
      </c>
      <c r="H6918" s="3" t="s">
        <v>865</v>
      </c>
      <c r="K6918" s="0" t="s">
        <v>866</v>
      </c>
      <c r="L6918" s="0" t="s">
        <v>38</v>
      </c>
      <c r="M6918" s="0" t="s">
        <v>7675</v>
      </c>
      <c r="N6918" s="0" t="s">
        <v>38</v>
      </c>
      <c r="O6918" s="0" t="s">
        <v>1161</v>
      </c>
      <c r="P6918" s="0" t="s">
        <v>81</v>
      </c>
      <c r="Q6918" s="3" t="s">
        <v>138</v>
      </c>
      <c r="R6918" s="0" t="s">
        <v>38</v>
      </c>
      <c r="S6918" s="0" t="s">
        <v>1530</v>
      </c>
      <c r="T6918" s="0" t="s">
        <v>97</v>
      </c>
      <c r="U6918" s="0" t="s">
        <v>113</v>
      </c>
    </row>
    <row r="6919" customFormat="false" ht="16.4" hidden="false" customHeight="false" outlineLevel="0" collapsed="false">
      <c r="B6919" s="0" t="s">
        <v>24299</v>
      </c>
      <c r="C6919" s="0" t="s">
        <v>24339</v>
      </c>
      <c r="D6919" s="0" t="s">
        <v>24340</v>
      </c>
      <c r="E6919" s="0" t="s">
        <v>38</v>
      </c>
      <c r="F6919" s="0" t="s">
        <v>24339</v>
      </c>
      <c r="G6919" s="0" t="s">
        <v>857</v>
      </c>
      <c r="H6919" s="3" t="s">
        <v>858</v>
      </c>
      <c r="K6919" s="0" t="s">
        <v>859</v>
      </c>
      <c r="L6919" s="0" t="s">
        <v>38</v>
      </c>
      <c r="M6919" s="0" t="s">
        <v>3393</v>
      </c>
      <c r="N6919" s="0" t="s">
        <v>38</v>
      </c>
      <c r="O6919" s="0" t="s">
        <v>172</v>
      </c>
      <c r="P6919" s="0" t="s">
        <v>81</v>
      </c>
      <c r="Q6919" s="3" t="s">
        <v>138</v>
      </c>
      <c r="R6919" s="0" t="s">
        <v>38</v>
      </c>
      <c r="S6919" s="0" t="s">
        <v>1530</v>
      </c>
      <c r="T6919" s="0" t="s">
        <v>97</v>
      </c>
      <c r="U6919" s="0" t="s">
        <v>113</v>
      </c>
    </row>
    <row r="6920" customFormat="false" ht="16.4" hidden="false" customHeight="false" outlineLevel="0" collapsed="false">
      <c r="B6920" s="0" t="s">
        <v>24299</v>
      </c>
      <c r="C6920" s="0" t="s">
        <v>24341</v>
      </c>
      <c r="D6920" s="0" t="s">
        <v>24342</v>
      </c>
      <c r="E6920" s="0" t="s">
        <v>38</v>
      </c>
      <c r="F6920" s="0" t="s">
        <v>24341</v>
      </c>
      <c r="G6920" s="0" t="s">
        <v>857</v>
      </c>
      <c r="H6920" s="3" t="s">
        <v>858</v>
      </c>
      <c r="K6920" s="0" t="s">
        <v>859</v>
      </c>
      <c r="L6920" s="0" t="s">
        <v>38</v>
      </c>
      <c r="M6920" s="0" t="s">
        <v>3393</v>
      </c>
      <c r="N6920" s="0" t="s">
        <v>38</v>
      </c>
      <c r="O6920" s="0" t="s">
        <v>172</v>
      </c>
      <c r="P6920" s="0" t="s">
        <v>81</v>
      </c>
      <c r="Q6920" s="3" t="s">
        <v>138</v>
      </c>
      <c r="R6920" s="0" t="s">
        <v>38</v>
      </c>
      <c r="S6920" s="0" t="s">
        <v>1530</v>
      </c>
      <c r="T6920" s="0" t="s">
        <v>97</v>
      </c>
      <c r="U6920" s="0" t="s">
        <v>113</v>
      </c>
    </row>
    <row r="6921" customFormat="false" ht="16.4" hidden="false" customHeight="false" outlineLevel="0" collapsed="false">
      <c r="B6921" s="0" t="s">
        <v>24299</v>
      </c>
      <c r="C6921" s="0" t="s">
        <v>24343</v>
      </c>
      <c r="D6921" s="0" t="s">
        <v>24344</v>
      </c>
      <c r="E6921" s="0" t="s">
        <v>38</v>
      </c>
      <c r="F6921" s="0" t="s">
        <v>24343</v>
      </c>
      <c r="G6921" s="0" t="s">
        <v>857</v>
      </c>
      <c r="H6921" s="3" t="s">
        <v>858</v>
      </c>
      <c r="K6921" s="0" t="s">
        <v>859</v>
      </c>
      <c r="L6921" s="0" t="s">
        <v>38</v>
      </c>
      <c r="M6921" s="0" t="s">
        <v>3393</v>
      </c>
      <c r="N6921" s="0" t="s">
        <v>38</v>
      </c>
      <c r="O6921" s="0" t="s">
        <v>172</v>
      </c>
      <c r="P6921" s="0" t="s">
        <v>81</v>
      </c>
      <c r="Q6921" s="3" t="s">
        <v>138</v>
      </c>
      <c r="R6921" s="0" t="s">
        <v>38</v>
      </c>
      <c r="S6921" s="0" t="s">
        <v>1530</v>
      </c>
      <c r="T6921" s="0" t="s">
        <v>97</v>
      </c>
      <c r="U6921" s="0" t="s">
        <v>113</v>
      </c>
    </row>
    <row r="6922" customFormat="false" ht="16.4" hidden="false" customHeight="false" outlineLevel="0" collapsed="false">
      <c r="B6922" s="0" t="s">
        <v>24304</v>
      </c>
      <c r="C6922" s="0" t="s">
        <v>24345</v>
      </c>
      <c r="D6922" s="0" t="s">
        <v>24346</v>
      </c>
      <c r="E6922" s="0" t="s">
        <v>38</v>
      </c>
      <c r="F6922" s="0" t="s">
        <v>24345</v>
      </c>
      <c r="G6922" s="0" t="s">
        <v>857</v>
      </c>
      <c r="H6922" s="3" t="s">
        <v>1553</v>
      </c>
      <c r="K6922" s="0" t="s">
        <v>1554</v>
      </c>
      <c r="L6922" s="0" t="s">
        <v>38</v>
      </c>
      <c r="M6922" s="0" t="s">
        <v>3393</v>
      </c>
      <c r="N6922" s="0" t="s">
        <v>38</v>
      </c>
      <c r="O6922" s="0" t="s">
        <v>172</v>
      </c>
      <c r="P6922" s="0" t="s">
        <v>81</v>
      </c>
      <c r="Q6922" s="3" t="s">
        <v>138</v>
      </c>
      <c r="R6922" s="0" t="s">
        <v>38</v>
      </c>
      <c r="S6922" s="0" t="s">
        <v>1530</v>
      </c>
      <c r="T6922" s="0" t="s">
        <v>97</v>
      </c>
      <c r="U6922" s="0" t="s">
        <v>113</v>
      </c>
    </row>
    <row r="6923" customFormat="false" ht="16.4" hidden="false" customHeight="false" outlineLevel="0" collapsed="false">
      <c r="B6923" s="0" t="s">
        <v>24310</v>
      </c>
      <c r="C6923" s="0" t="s">
        <v>24347</v>
      </c>
      <c r="D6923" s="0" t="s">
        <v>24348</v>
      </c>
      <c r="E6923" s="0" t="s">
        <v>38</v>
      </c>
      <c r="F6923" s="0" t="s">
        <v>24347</v>
      </c>
      <c r="G6923" s="0" t="s">
        <v>857</v>
      </c>
      <c r="H6923" s="3" t="s">
        <v>865</v>
      </c>
      <c r="K6923" s="0" t="s">
        <v>866</v>
      </c>
      <c r="L6923" s="0" t="s">
        <v>38</v>
      </c>
      <c r="M6923" s="0" t="s">
        <v>3393</v>
      </c>
      <c r="N6923" s="0" t="s">
        <v>38</v>
      </c>
      <c r="O6923" s="0" t="s">
        <v>172</v>
      </c>
      <c r="P6923" s="0" t="s">
        <v>81</v>
      </c>
      <c r="Q6923" s="3" t="s">
        <v>138</v>
      </c>
      <c r="R6923" s="0" t="s">
        <v>38</v>
      </c>
      <c r="S6923" s="0" t="s">
        <v>1530</v>
      </c>
      <c r="T6923" s="0" t="s">
        <v>97</v>
      </c>
      <c r="U6923" s="0" t="s">
        <v>113</v>
      </c>
    </row>
    <row r="6924" customFormat="false" ht="16.4" hidden="false" customHeight="false" outlineLevel="0" collapsed="false">
      <c r="B6924" s="0" t="s">
        <v>24310</v>
      </c>
      <c r="C6924" s="0" t="s">
        <v>24349</v>
      </c>
      <c r="D6924" s="0" t="s">
        <v>24350</v>
      </c>
      <c r="E6924" s="0" t="s">
        <v>38</v>
      </c>
      <c r="F6924" s="0" t="s">
        <v>24349</v>
      </c>
      <c r="G6924" s="0" t="s">
        <v>857</v>
      </c>
      <c r="H6924" s="3" t="s">
        <v>865</v>
      </c>
      <c r="K6924" s="0" t="s">
        <v>866</v>
      </c>
      <c r="L6924" s="0" t="s">
        <v>38</v>
      </c>
      <c r="M6924" s="0" t="s">
        <v>3393</v>
      </c>
      <c r="N6924" s="0" t="s">
        <v>38</v>
      </c>
      <c r="O6924" s="0" t="s">
        <v>172</v>
      </c>
      <c r="P6924" s="0" t="s">
        <v>81</v>
      </c>
      <c r="Q6924" s="3" t="s">
        <v>138</v>
      </c>
      <c r="R6924" s="0" t="s">
        <v>38</v>
      </c>
      <c r="S6924" s="0" t="s">
        <v>1530</v>
      </c>
      <c r="T6924" s="0" t="s">
        <v>97</v>
      </c>
      <c r="U6924" s="0" t="s">
        <v>113</v>
      </c>
    </row>
    <row r="6925" customFormat="false" ht="16.4" hidden="false" customHeight="false" outlineLevel="0" collapsed="false">
      <c r="B6925" s="0" t="s">
        <v>24299</v>
      </c>
      <c r="C6925" s="0" t="s">
        <v>24351</v>
      </c>
      <c r="D6925" s="0" t="s">
        <v>24352</v>
      </c>
      <c r="E6925" s="0" t="s">
        <v>38</v>
      </c>
      <c r="F6925" s="0" t="s">
        <v>24351</v>
      </c>
      <c r="G6925" s="0" t="s">
        <v>857</v>
      </c>
      <c r="H6925" s="3" t="s">
        <v>858</v>
      </c>
      <c r="K6925" s="0" t="s">
        <v>859</v>
      </c>
      <c r="L6925" s="0" t="s">
        <v>38</v>
      </c>
      <c r="M6925" s="0" t="s">
        <v>3393</v>
      </c>
      <c r="N6925" s="0" t="s">
        <v>38</v>
      </c>
      <c r="O6925" s="0" t="s">
        <v>172</v>
      </c>
      <c r="P6925" s="0" t="s">
        <v>81</v>
      </c>
      <c r="Q6925" s="3" t="s">
        <v>138</v>
      </c>
      <c r="R6925" s="0" t="s">
        <v>38</v>
      </c>
      <c r="S6925" s="0" t="s">
        <v>1530</v>
      </c>
      <c r="T6925" s="0" t="s">
        <v>97</v>
      </c>
      <c r="U6925" s="0" t="s">
        <v>113</v>
      </c>
    </row>
    <row r="6926" customFormat="false" ht="16.4" hidden="false" customHeight="false" outlineLevel="0" collapsed="false">
      <c r="B6926" s="0" t="s">
        <v>24299</v>
      </c>
      <c r="C6926" s="0" t="s">
        <v>24353</v>
      </c>
      <c r="D6926" s="0" t="s">
        <v>24354</v>
      </c>
      <c r="E6926" s="0" t="s">
        <v>38</v>
      </c>
      <c r="F6926" s="0" t="s">
        <v>24353</v>
      </c>
      <c r="G6926" s="0" t="s">
        <v>857</v>
      </c>
      <c r="H6926" s="3" t="s">
        <v>858</v>
      </c>
      <c r="K6926" s="0" t="s">
        <v>859</v>
      </c>
      <c r="L6926" s="0" t="s">
        <v>38</v>
      </c>
      <c r="M6926" s="0" t="s">
        <v>3393</v>
      </c>
      <c r="N6926" s="0" t="s">
        <v>38</v>
      </c>
      <c r="O6926" s="0" t="s">
        <v>172</v>
      </c>
      <c r="P6926" s="0" t="s">
        <v>81</v>
      </c>
      <c r="Q6926" s="3" t="s">
        <v>138</v>
      </c>
      <c r="R6926" s="0" t="s">
        <v>38</v>
      </c>
      <c r="S6926" s="0" t="s">
        <v>1530</v>
      </c>
      <c r="T6926" s="0" t="s">
        <v>97</v>
      </c>
      <c r="U6926" s="0" t="s">
        <v>113</v>
      </c>
    </row>
    <row r="6927" customFormat="false" ht="16.4" hidden="false" customHeight="false" outlineLevel="0" collapsed="false">
      <c r="B6927" s="0" t="s">
        <v>24299</v>
      </c>
      <c r="C6927" s="0" t="s">
        <v>24355</v>
      </c>
      <c r="D6927" s="0" t="s">
        <v>24356</v>
      </c>
      <c r="E6927" s="0" t="s">
        <v>38</v>
      </c>
      <c r="F6927" s="0" t="s">
        <v>24355</v>
      </c>
      <c r="G6927" s="0" t="s">
        <v>857</v>
      </c>
      <c r="H6927" s="3" t="s">
        <v>858</v>
      </c>
      <c r="K6927" s="0" t="s">
        <v>859</v>
      </c>
      <c r="L6927" s="0" t="s">
        <v>38</v>
      </c>
      <c r="M6927" s="0" t="s">
        <v>3393</v>
      </c>
      <c r="N6927" s="0" t="s">
        <v>38</v>
      </c>
      <c r="O6927" s="0" t="s">
        <v>172</v>
      </c>
      <c r="P6927" s="0" t="s">
        <v>81</v>
      </c>
      <c r="Q6927" s="3" t="s">
        <v>138</v>
      </c>
      <c r="R6927" s="0" t="s">
        <v>38</v>
      </c>
      <c r="S6927" s="0" t="s">
        <v>1530</v>
      </c>
      <c r="T6927" s="0" t="s">
        <v>97</v>
      </c>
      <c r="U6927" s="0" t="s">
        <v>113</v>
      </c>
    </row>
    <row r="6928" customFormat="false" ht="16.4" hidden="false" customHeight="false" outlineLevel="0" collapsed="false">
      <c r="B6928" s="0" t="s">
        <v>24304</v>
      </c>
      <c r="C6928" s="0" t="s">
        <v>24357</v>
      </c>
      <c r="D6928" s="0" t="s">
        <v>24358</v>
      </c>
      <c r="E6928" s="0" t="s">
        <v>38</v>
      </c>
      <c r="F6928" s="0" t="s">
        <v>24357</v>
      </c>
      <c r="G6928" s="0" t="s">
        <v>857</v>
      </c>
      <c r="H6928" s="3" t="s">
        <v>1553</v>
      </c>
      <c r="K6928" s="0" t="s">
        <v>1554</v>
      </c>
      <c r="L6928" s="0" t="s">
        <v>38</v>
      </c>
      <c r="M6928" s="0" t="s">
        <v>3393</v>
      </c>
      <c r="N6928" s="0" t="s">
        <v>38</v>
      </c>
      <c r="O6928" s="0" t="s">
        <v>172</v>
      </c>
      <c r="P6928" s="0" t="s">
        <v>81</v>
      </c>
      <c r="Q6928" s="3" t="s">
        <v>138</v>
      </c>
      <c r="R6928" s="0" t="s">
        <v>38</v>
      </c>
      <c r="S6928" s="0" t="s">
        <v>1530</v>
      </c>
      <c r="T6928" s="0" t="s">
        <v>97</v>
      </c>
      <c r="U6928" s="0" t="s">
        <v>113</v>
      </c>
    </row>
    <row r="6929" customFormat="false" ht="16.4" hidden="false" customHeight="false" outlineLevel="0" collapsed="false">
      <c r="B6929" s="0" t="s">
        <v>24310</v>
      </c>
      <c r="C6929" s="0" t="s">
        <v>24359</v>
      </c>
      <c r="D6929" s="0" t="s">
        <v>24360</v>
      </c>
      <c r="E6929" s="0" t="s">
        <v>38</v>
      </c>
      <c r="F6929" s="0" t="s">
        <v>24359</v>
      </c>
      <c r="G6929" s="0" t="s">
        <v>857</v>
      </c>
      <c r="H6929" s="3" t="s">
        <v>865</v>
      </c>
      <c r="K6929" s="0" t="s">
        <v>866</v>
      </c>
      <c r="L6929" s="0" t="s">
        <v>38</v>
      </c>
      <c r="M6929" s="0" t="s">
        <v>3393</v>
      </c>
      <c r="N6929" s="0" t="s">
        <v>38</v>
      </c>
      <c r="O6929" s="0" t="s">
        <v>172</v>
      </c>
      <c r="P6929" s="0" t="s">
        <v>81</v>
      </c>
      <c r="Q6929" s="3" t="s">
        <v>138</v>
      </c>
      <c r="R6929" s="0" t="s">
        <v>38</v>
      </c>
      <c r="S6929" s="0" t="s">
        <v>1530</v>
      </c>
      <c r="T6929" s="0" t="s">
        <v>97</v>
      </c>
      <c r="U6929" s="0" t="s">
        <v>113</v>
      </c>
    </row>
    <row r="6930" customFormat="false" ht="16.4" hidden="false" customHeight="false" outlineLevel="0" collapsed="false">
      <c r="B6930" s="0" t="s">
        <v>24310</v>
      </c>
      <c r="C6930" s="0" t="s">
        <v>24361</v>
      </c>
      <c r="D6930" s="0" t="s">
        <v>24362</v>
      </c>
      <c r="E6930" s="0" t="s">
        <v>38</v>
      </c>
      <c r="F6930" s="0" t="s">
        <v>24361</v>
      </c>
      <c r="G6930" s="0" t="s">
        <v>857</v>
      </c>
      <c r="H6930" s="3" t="s">
        <v>865</v>
      </c>
      <c r="K6930" s="0" t="s">
        <v>866</v>
      </c>
      <c r="L6930" s="0" t="s">
        <v>38</v>
      </c>
      <c r="M6930" s="0" t="s">
        <v>3393</v>
      </c>
      <c r="N6930" s="0" t="s">
        <v>38</v>
      </c>
      <c r="O6930" s="0" t="s">
        <v>172</v>
      </c>
      <c r="P6930" s="0" t="s">
        <v>81</v>
      </c>
      <c r="Q6930" s="3" t="s">
        <v>138</v>
      </c>
      <c r="R6930" s="0" t="s">
        <v>38</v>
      </c>
      <c r="S6930" s="0" t="s">
        <v>1530</v>
      </c>
      <c r="T6930" s="0" t="s">
        <v>97</v>
      </c>
      <c r="U6930" s="0" t="s">
        <v>113</v>
      </c>
    </row>
    <row r="6931" customFormat="false" ht="16.4" hidden="false" customHeight="false" outlineLevel="0" collapsed="false">
      <c r="B6931" s="0" t="s">
        <v>24299</v>
      </c>
      <c r="C6931" s="0" t="s">
        <v>24363</v>
      </c>
      <c r="D6931" s="0" t="s">
        <v>24364</v>
      </c>
      <c r="E6931" s="0" t="s">
        <v>38</v>
      </c>
      <c r="F6931" s="0" t="s">
        <v>24363</v>
      </c>
      <c r="G6931" s="0" t="s">
        <v>857</v>
      </c>
      <c r="H6931" s="3" t="s">
        <v>858</v>
      </c>
      <c r="K6931" s="0" t="s">
        <v>859</v>
      </c>
      <c r="L6931" s="0" t="s">
        <v>38</v>
      </c>
      <c r="M6931" s="0" t="s">
        <v>3393</v>
      </c>
      <c r="N6931" s="0" t="s">
        <v>38</v>
      </c>
      <c r="O6931" s="0" t="s">
        <v>172</v>
      </c>
      <c r="P6931" s="0" t="s">
        <v>81</v>
      </c>
      <c r="Q6931" s="3" t="s">
        <v>138</v>
      </c>
      <c r="R6931" s="0" t="s">
        <v>38</v>
      </c>
      <c r="S6931" s="0" t="s">
        <v>1530</v>
      </c>
      <c r="T6931" s="0" t="s">
        <v>97</v>
      </c>
      <c r="U6931" s="0" t="s">
        <v>113</v>
      </c>
    </row>
    <row r="6932" customFormat="false" ht="16.4" hidden="false" customHeight="false" outlineLevel="0" collapsed="false">
      <c r="B6932" s="0" t="s">
        <v>24299</v>
      </c>
      <c r="C6932" s="0" t="s">
        <v>24365</v>
      </c>
      <c r="D6932" s="0" t="s">
        <v>24366</v>
      </c>
      <c r="E6932" s="0" t="s">
        <v>38</v>
      </c>
      <c r="F6932" s="0" t="s">
        <v>24365</v>
      </c>
      <c r="G6932" s="0" t="s">
        <v>857</v>
      </c>
      <c r="H6932" s="3" t="s">
        <v>858</v>
      </c>
      <c r="K6932" s="0" t="s">
        <v>859</v>
      </c>
      <c r="L6932" s="0" t="s">
        <v>38</v>
      </c>
      <c r="M6932" s="0" t="s">
        <v>3393</v>
      </c>
      <c r="N6932" s="0" t="s">
        <v>38</v>
      </c>
      <c r="O6932" s="0" t="s">
        <v>172</v>
      </c>
      <c r="P6932" s="0" t="s">
        <v>81</v>
      </c>
      <c r="Q6932" s="3" t="s">
        <v>138</v>
      </c>
      <c r="R6932" s="0" t="s">
        <v>38</v>
      </c>
      <c r="S6932" s="0" t="s">
        <v>1530</v>
      </c>
      <c r="T6932" s="0" t="s">
        <v>97</v>
      </c>
      <c r="U6932" s="0" t="s">
        <v>113</v>
      </c>
    </row>
    <row r="6933" customFormat="false" ht="16.4" hidden="false" customHeight="false" outlineLevel="0" collapsed="false">
      <c r="B6933" s="0" t="s">
        <v>24299</v>
      </c>
      <c r="C6933" s="0" t="s">
        <v>24367</v>
      </c>
      <c r="D6933" s="0" t="s">
        <v>24368</v>
      </c>
      <c r="E6933" s="0" t="s">
        <v>38</v>
      </c>
      <c r="F6933" s="0" t="s">
        <v>24367</v>
      </c>
      <c r="G6933" s="0" t="s">
        <v>857</v>
      </c>
      <c r="H6933" s="3" t="s">
        <v>858</v>
      </c>
      <c r="K6933" s="0" t="s">
        <v>859</v>
      </c>
      <c r="L6933" s="0" t="s">
        <v>38</v>
      </c>
      <c r="M6933" s="0" t="s">
        <v>3393</v>
      </c>
      <c r="N6933" s="0" t="s">
        <v>38</v>
      </c>
      <c r="O6933" s="0" t="s">
        <v>172</v>
      </c>
      <c r="P6933" s="0" t="s">
        <v>81</v>
      </c>
      <c r="Q6933" s="3" t="s">
        <v>138</v>
      </c>
      <c r="R6933" s="0" t="s">
        <v>38</v>
      </c>
      <c r="S6933" s="0" t="s">
        <v>1530</v>
      </c>
      <c r="T6933" s="0" t="s">
        <v>97</v>
      </c>
      <c r="U6933" s="0" t="s">
        <v>113</v>
      </c>
    </row>
    <row r="6934" customFormat="false" ht="16.4" hidden="false" customHeight="false" outlineLevel="0" collapsed="false">
      <c r="B6934" s="0" t="s">
        <v>24304</v>
      </c>
      <c r="C6934" s="0" t="s">
        <v>24369</v>
      </c>
      <c r="D6934" s="0" t="s">
        <v>24370</v>
      </c>
      <c r="E6934" s="0" t="s">
        <v>38</v>
      </c>
      <c r="F6934" s="0" t="s">
        <v>24369</v>
      </c>
      <c r="G6934" s="0" t="s">
        <v>857</v>
      </c>
      <c r="H6934" s="3" t="s">
        <v>1553</v>
      </c>
      <c r="K6934" s="0" t="s">
        <v>1554</v>
      </c>
      <c r="L6934" s="0" t="s">
        <v>38</v>
      </c>
      <c r="M6934" s="0" t="s">
        <v>3393</v>
      </c>
      <c r="N6934" s="0" t="s">
        <v>38</v>
      </c>
      <c r="O6934" s="0" t="s">
        <v>172</v>
      </c>
      <c r="P6934" s="0" t="s">
        <v>81</v>
      </c>
      <c r="Q6934" s="3" t="s">
        <v>138</v>
      </c>
      <c r="R6934" s="0" t="s">
        <v>38</v>
      </c>
      <c r="S6934" s="0" t="s">
        <v>1530</v>
      </c>
      <c r="T6934" s="0" t="s">
        <v>97</v>
      </c>
      <c r="U6934" s="0" t="s">
        <v>113</v>
      </c>
    </row>
    <row r="6935" customFormat="false" ht="16.4" hidden="false" customHeight="false" outlineLevel="0" collapsed="false">
      <c r="B6935" s="0" t="s">
        <v>24310</v>
      </c>
      <c r="C6935" s="0" t="s">
        <v>24371</v>
      </c>
      <c r="D6935" s="0" t="s">
        <v>24372</v>
      </c>
      <c r="E6935" s="0" t="s">
        <v>38</v>
      </c>
      <c r="F6935" s="0" t="s">
        <v>24371</v>
      </c>
      <c r="G6935" s="0" t="s">
        <v>857</v>
      </c>
      <c r="H6935" s="3" t="s">
        <v>865</v>
      </c>
      <c r="K6935" s="0" t="s">
        <v>866</v>
      </c>
      <c r="L6935" s="0" t="s">
        <v>38</v>
      </c>
      <c r="M6935" s="0" t="s">
        <v>3393</v>
      </c>
      <c r="N6935" s="0" t="s">
        <v>38</v>
      </c>
      <c r="O6935" s="0" t="s">
        <v>172</v>
      </c>
      <c r="P6935" s="0" t="s">
        <v>81</v>
      </c>
      <c r="Q6935" s="3" t="s">
        <v>138</v>
      </c>
      <c r="R6935" s="0" t="s">
        <v>38</v>
      </c>
      <c r="S6935" s="0" t="s">
        <v>1530</v>
      </c>
      <c r="T6935" s="0" t="s">
        <v>97</v>
      </c>
      <c r="U6935" s="0" t="s">
        <v>113</v>
      </c>
    </row>
    <row r="6936" customFormat="false" ht="16.4" hidden="false" customHeight="false" outlineLevel="0" collapsed="false">
      <c r="B6936" s="0" t="s">
        <v>24310</v>
      </c>
      <c r="C6936" s="0" t="s">
        <v>24373</v>
      </c>
      <c r="D6936" s="0" t="s">
        <v>24374</v>
      </c>
      <c r="E6936" s="0" t="s">
        <v>38</v>
      </c>
      <c r="F6936" s="0" t="s">
        <v>24373</v>
      </c>
      <c r="G6936" s="0" t="s">
        <v>857</v>
      </c>
      <c r="H6936" s="3" t="s">
        <v>865</v>
      </c>
      <c r="K6936" s="0" t="s">
        <v>866</v>
      </c>
      <c r="L6936" s="0" t="s">
        <v>38</v>
      </c>
      <c r="M6936" s="0" t="s">
        <v>3393</v>
      </c>
      <c r="N6936" s="0" t="s">
        <v>38</v>
      </c>
      <c r="O6936" s="0" t="s">
        <v>172</v>
      </c>
      <c r="P6936" s="0" t="s">
        <v>81</v>
      </c>
      <c r="Q6936" s="3" t="s">
        <v>138</v>
      </c>
      <c r="R6936" s="0" t="s">
        <v>38</v>
      </c>
      <c r="S6936" s="0" t="s">
        <v>1530</v>
      </c>
      <c r="T6936" s="0" t="s">
        <v>97</v>
      </c>
      <c r="U6936" s="0" t="s">
        <v>113</v>
      </c>
    </row>
    <row r="6937" customFormat="false" ht="16.4" hidden="false" customHeight="false" outlineLevel="0" collapsed="false">
      <c r="B6937" s="0" t="s">
        <v>24299</v>
      </c>
      <c r="C6937" s="0" t="s">
        <v>24375</v>
      </c>
      <c r="D6937" s="0" t="s">
        <v>24376</v>
      </c>
      <c r="E6937" s="0" t="s">
        <v>38</v>
      </c>
      <c r="F6937" s="0" t="s">
        <v>24375</v>
      </c>
      <c r="G6937" s="0" t="s">
        <v>857</v>
      </c>
      <c r="H6937" s="3" t="s">
        <v>858</v>
      </c>
      <c r="K6937" s="0" t="s">
        <v>859</v>
      </c>
      <c r="L6937" s="0" t="s">
        <v>38</v>
      </c>
      <c r="M6937" s="0" t="s">
        <v>3393</v>
      </c>
      <c r="N6937" s="0" t="s">
        <v>38</v>
      </c>
      <c r="O6937" s="0" t="s">
        <v>172</v>
      </c>
      <c r="P6937" s="0" t="s">
        <v>81</v>
      </c>
      <c r="Q6937" s="3" t="s">
        <v>138</v>
      </c>
      <c r="R6937" s="0" t="s">
        <v>38</v>
      </c>
      <c r="S6937" s="0" t="s">
        <v>1530</v>
      </c>
      <c r="T6937" s="0" t="s">
        <v>97</v>
      </c>
      <c r="U6937" s="0" t="s">
        <v>113</v>
      </c>
    </row>
    <row r="6938" customFormat="false" ht="16.4" hidden="false" customHeight="false" outlineLevel="0" collapsed="false">
      <c r="B6938" s="0" t="s">
        <v>24299</v>
      </c>
      <c r="C6938" s="0" t="s">
        <v>24377</v>
      </c>
      <c r="D6938" s="0" t="s">
        <v>24378</v>
      </c>
      <c r="E6938" s="0" t="s">
        <v>38</v>
      </c>
      <c r="F6938" s="0" t="s">
        <v>24377</v>
      </c>
      <c r="G6938" s="0" t="s">
        <v>857</v>
      </c>
      <c r="H6938" s="3" t="s">
        <v>858</v>
      </c>
      <c r="K6938" s="0" t="s">
        <v>859</v>
      </c>
      <c r="L6938" s="0" t="s">
        <v>38</v>
      </c>
      <c r="M6938" s="0" t="s">
        <v>3393</v>
      </c>
      <c r="N6938" s="0" t="s">
        <v>38</v>
      </c>
      <c r="O6938" s="0" t="s">
        <v>172</v>
      </c>
      <c r="P6938" s="0" t="s">
        <v>81</v>
      </c>
      <c r="Q6938" s="3" t="s">
        <v>138</v>
      </c>
      <c r="R6938" s="0" t="s">
        <v>38</v>
      </c>
      <c r="S6938" s="0" t="s">
        <v>1530</v>
      </c>
      <c r="T6938" s="0" t="s">
        <v>97</v>
      </c>
      <c r="U6938" s="0" t="s">
        <v>113</v>
      </c>
    </row>
    <row r="6939" customFormat="false" ht="16.4" hidden="false" customHeight="false" outlineLevel="0" collapsed="false">
      <c r="B6939" s="0" t="s">
        <v>24299</v>
      </c>
      <c r="C6939" s="0" t="s">
        <v>24379</v>
      </c>
      <c r="D6939" s="0" t="s">
        <v>24380</v>
      </c>
      <c r="E6939" s="0" t="s">
        <v>38</v>
      </c>
      <c r="F6939" s="0" t="s">
        <v>24379</v>
      </c>
      <c r="G6939" s="0" t="s">
        <v>857</v>
      </c>
      <c r="H6939" s="3" t="s">
        <v>858</v>
      </c>
      <c r="K6939" s="0" t="s">
        <v>859</v>
      </c>
      <c r="L6939" s="0" t="s">
        <v>38</v>
      </c>
      <c r="M6939" s="0" t="s">
        <v>3393</v>
      </c>
      <c r="N6939" s="0" t="s">
        <v>38</v>
      </c>
      <c r="O6939" s="0" t="s">
        <v>172</v>
      </c>
      <c r="P6939" s="0" t="s">
        <v>81</v>
      </c>
      <c r="Q6939" s="3" t="s">
        <v>138</v>
      </c>
      <c r="R6939" s="0" t="s">
        <v>38</v>
      </c>
      <c r="S6939" s="0" t="s">
        <v>1530</v>
      </c>
      <c r="T6939" s="0" t="s">
        <v>97</v>
      </c>
      <c r="U6939" s="0" t="s">
        <v>113</v>
      </c>
    </row>
    <row r="6940" customFormat="false" ht="16.4" hidden="false" customHeight="false" outlineLevel="0" collapsed="false">
      <c r="B6940" s="0" t="s">
        <v>24304</v>
      </c>
      <c r="C6940" s="0" t="s">
        <v>24381</v>
      </c>
      <c r="D6940" s="0" t="s">
        <v>24382</v>
      </c>
      <c r="E6940" s="0" t="s">
        <v>38</v>
      </c>
      <c r="F6940" s="0" t="s">
        <v>24381</v>
      </c>
      <c r="G6940" s="0" t="s">
        <v>857</v>
      </c>
      <c r="H6940" s="3" t="s">
        <v>1553</v>
      </c>
      <c r="K6940" s="0" t="s">
        <v>1554</v>
      </c>
      <c r="L6940" s="0" t="s">
        <v>38</v>
      </c>
      <c r="M6940" s="0" t="s">
        <v>3393</v>
      </c>
      <c r="N6940" s="0" t="s">
        <v>38</v>
      </c>
      <c r="O6940" s="0" t="s">
        <v>172</v>
      </c>
      <c r="P6940" s="0" t="s">
        <v>81</v>
      </c>
      <c r="Q6940" s="3" t="s">
        <v>138</v>
      </c>
      <c r="R6940" s="0" t="s">
        <v>38</v>
      </c>
      <c r="S6940" s="0" t="s">
        <v>1530</v>
      </c>
      <c r="T6940" s="0" t="s">
        <v>97</v>
      </c>
      <c r="U6940" s="0" t="s">
        <v>113</v>
      </c>
    </row>
    <row r="6941" customFormat="false" ht="16.4" hidden="false" customHeight="false" outlineLevel="0" collapsed="false">
      <c r="B6941" s="0" t="s">
        <v>24310</v>
      </c>
      <c r="C6941" s="0" t="s">
        <v>24383</v>
      </c>
      <c r="D6941" s="0" t="s">
        <v>24384</v>
      </c>
      <c r="E6941" s="0" t="s">
        <v>38</v>
      </c>
      <c r="F6941" s="0" t="s">
        <v>24383</v>
      </c>
      <c r="G6941" s="0" t="s">
        <v>857</v>
      </c>
      <c r="H6941" s="3" t="s">
        <v>865</v>
      </c>
      <c r="K6941" s="0" t="s">
        <v>866</v>
      </c>
      <c r="L6941" s="0" t="s">
        <v>38</v>
      </c>
      <c r="M6941" s="0" t="s">
        <v>3393</v>
      </c>
      <c r="N6941" s="0" t="s">
        <v>38</v>
      </c>
      <c r="O6941" s="0" t="s">
        <v>172</v>
      </c>
      <c r="P6941" s="0" t="s">
        <v>81</v>
      </c>
      <c r="Q6941" s="3" t="s">
        <v>138</v>
      </c>
      <c r="R6941" s="0" t="s">
        <v>38</v>
      </c>
      <c r="S6941" s="0" t="s">
        <v>1530</v>
      </c>
      <c r="T6941" s="0" t="s">
        <v>97</v>
      </c>
      <c r="U6941" s="0" t="s">
        <v>113</v>
      </c>
    </row>
    <row r="6942" customFormat="false" ht="16.4" hidden="false" customHeight="false" outlineLevel="0" collapsed="false">
      <c r="B6942" s="0" t="s">
        <v>24310</v>
      </c>
      <c r="C6942" s="0" t="s">
        <v>24385</v>
      </c>
      <c r="D6942" s="0" t="s">
        <v>24386</v>
      </c>
      <c r="E6942" s="0" t="s">
        <v>38</v>
      </c>
      <c r="F6942" s="0" t="s">
        <v>24385</v>
      </c>
      <c r="G6942" s="0" t="s">
        <v>857</v>
      </c>
      <c r="H6942" s="3" t="s">
        <v>865</v>
      </c>
      <c r="K6942" s="0" t="s">
        <v>866</v>
      </c>
      <c r="L6942" s="0" t="s">
        <v>38</v>
      </c>
      <c r="M6942" s="0" t="s">
        <v>3393</v>
      </c>
      <c r="N6942" s="0" t="s">
        <v>38</v>
      </c>
      <c r="O6942" s="0" t="s">
        <v>172</v>
      </c>
      <c r="P6942" s="0" t="s">
        <v>81</v>
      </c>
      <c r="Q6942" s="3" t="s">
        <v>138</v>
      </c>
      <c r="R6942" s="0" t="s">
        <v>38</v>
      </c>
      <c r="S6942" s="0" t="s">
        <v>1530</v>
      </c>
      <c r="T6942" s="0" t="s">
        <v>97</v>
      </c>
      <c r="U6942" s="0" t="s">
        <v>113</v>
      </c>
    </row>
    <row r="6943" customFormat="false" ht="16.4" hidden="false" customHeight="false" outlineLevel="0" collapsed="false">
      <c r="B6943" s="0" t="s">
        <v>24299</v>
      </c>
      <c r="C6943" s="0" t="s">
        <v>24387</v>
      </c>
      <c r="D6943" s="0" t="s">
        <v>24388</v>
      </c>
      <c r="E6943" s="0" t="s">
        <v>38</v>
      </c>
      <c r="F6943" s="0" t="s">
        <v>24387</v>
      </c>
      <c r="G6943" s="0" t="s">
        <v>857</v>
      </c>
      <c r="H6943" s="3" t="s">
        <v>858</v>
      </c>
      <c r="K6943" s="0" t="s">
        <v>859</v>
      </c>
      <c r="L6943" s="0" t="s">
        <v>38</v>
      </c>
      <c r="M6943" s="0" t="s">
        <v>3393</v>
      </c>
      <c r="N6943" s="0" t="s">
        <v>38</v>
      </c>
      <c r="O6943" s="0" t="s">
        <v>172</v>
      </c>
      <c r="P6943" s="0" t="s">
        <v>81</v>
      </c>
      <c r="Q6943" s="3" t="s">
        <v>138</v>
      </c>
      <c r="R6943" s="0" t="s">
        <v>38</v>
      </c>
      <c r="S6943" s="0" t="s">
        <v>1530</v>
      </c>
      <c r="T6943" s="0" t="s">
        <v>97</v>
      </c>
      <c r="U6943" s="0" t="s">
        <v>113</v>
      </c>
    </row>
    <row r="6944" customFormat="false" ht="16.4" hidden="false" customHeight="false" outlineLevel="0" collapsed="false">
      <c r="B6944" s="0" t="s">
        <v>24299</v>
      </c>
      <c r="C6944" s="0" t="s">
        <v>24389</v>
      </c>
      <c r="D6944" s="0" t="s">
        <v>24390</v>
      </c>
      <c r="E6944" s="0" t="s">
        <v>38</v>
      </c>
      <c r="F6944" s="0" t="s">
        <v>24389</v>
      </c>
      <c r="G6944" s="0" t="s">
        <v>857</v>
      </c>
      <c r="H6944" s="3" t="s">
        <v>858</v>
      </c>
      <c r="K6944" s="0" t="s">
        <v>859</v>
      </c>
      <c r="L6944" s="0" t="s">
        <v>38</v>
      </c>
      <c r="M6944" s="0" t="s">
        <v>3393</v>
      </c>
      <c r="N6944" s="0" t="s">
        <v>38</v>
      </c>
      <c r="O6944" s="0" t="s">
        <v>172</v>
      </c>
      <c r="P6944" s="0" t="s">
        <v>81</v>
      </c>
      <c r="Q6944" s="3" t="s">
        <v>138</v>
      </c>
      <c r="R6944" s="0" t="s">
        <v>38</v>
      </c>
      <c r="S6944" s="0" t="s">
        <v>1530</v>
      </c>
      <c r="T6944" s="0" t="s">
        <v>97</v>
      </c>
      <c r="U6944" s="0" t="s">
        <v>113</v>
      </c>
    </row>
    <row r="6945" customFormat="false" ht="16.4" hidden="false" customHeight="false" outlineLevel="0" collapsed="false">
      <c r="B6945" s="0" t="s">
        <v>24299</v>
      </c>
      <c r="C6945" s="0" t="s">
        <v>24391</v>
      </c>
      <c r="D6945" s="0" t="s">
        <v>24392</v>
      </c>
      <c r="E6945" s="0" t="s">
        <v>38</v>
      </c>
      <c r="F6945" s="0" t="s">
        <v>24391</v>
      </c>
      <c r="G6945" s="0" t="s">
        <v>857</v>
      </c>
      <c r="H6945" s="3" t="s">
        <v>858</v>
      </c>
      <c r="K6945" s="0" t="s">
        <v>859</v>
      </c>
      <c r="L6945" s="0" t="s">
        <v>38</v>
      </c>
      <c r="M6945" s="0" t="s">
        <v>3393</v>
      </c>
      <c r="N6945" s="0" t="s">
        <v>38</v>
      </c>
      <c r="O6945" s="0" t="s">
        <v>172</v>
      </c>
      <c r="P6945" s="0" t="s">
        <v>81</v>
      </c>
      <c r="Q6945" s="3" t="s">
        <v>138</v>
      </c>
      <c r="R6945" s="0" t="s">
        <v>38</v>
      </c>
      <c r="S6945" s="0" t="s">
        <v>1530</v>
      </c>
      <c r="T6945" s="0" t="s">
        <v>97</v>
      </c>
      <c r="U6945" s="0" t="s">
        <v>113</v>
      </c>
    </row>
    <row r="6946" customFormat="false" ht="16.4" hidden="false" customHeight="false" outlineLevel="0" collapsed="false">
      <c r="B6946" s="0" t="s">
        <v>24304</v>
      </c>
      <c r="C6946" s="0" t="s">
        <v>24393</v>
      </c>
      <c r="D6946" s="0" t="s">
        <v>24394</v>
      </c>
      <c r="E6946" s="0" t="s">
        <v>38</v>
      </c>
      <c r="F6946" s="0" t="s">
        <v>24393</v>
      </c>
      <c r="G6946" s="0" t="s">
        <v>857</v>
      </c>
      <c r="H6946" s="3" t="s">
        <v>1553</v>
      </c>
      <c r="K6946" s="0" t="s">
        <v>1554</v>
      </c>
      <c r="L6946" s="0" t="s">
        <v>38</v>
      </c>
      <c r="M6946" s="0" t="s">
        <v>3393</v>
      </c>
      <c r="N6946" s="0" t="s">
        <v>38</v>
      </c>
      <c r="O6946" s="0" t="s">
        <v>172</v>
      </c>
      <c r="P6946" s="0" t="s">
        <v>81</v>
      </c>
      <c r="Q6946" s="3" t="s">
        <v>138</v>
      </c>
      <c r="R6946" s="0" t="s">
        <v>38</v>
      </c>
      <c r="S6946" s="0" t="s">
        <v>1530</v>
      </c>
      <c r="T6946" s="0" t="s">
        <v>97</v>
      </c>
      <c r="U6946" s="0" t="s">
        <v>113</v>
      </c>
    </row>
    <row r="6947" customFormat="false" ht="16.4" hidden="false" customHeight="false" outlineLevel="0" collapsed="false">
      <c r="B6947" s="0" t="s">
        <v>24310</v>
      </c>
      <c r="C6947" s="0" t="s">
        <v>24395</v>
      </c>
      <c r="D6947" s="0" t="s">
        <v>24396</v>
      </c>
      <c r="E6947" s="0" t="s">
        <v>38</v>
      </c>
      <c r="F6947" s="0" t="s">
        <v>24395</v>
      </c>
      <c r="G6947" s="0" t="s">
        <v>857</v>
      </c>
      <c r="H6947" s="3" t="s">
        <v>865</v>
      </c>
      <c r="K6947" s="0" t="s">
        <v>866</v>
      </c>
      <c r="L6947" s="0" t="s">
        <v>38</v>
      </c>
      <c r="M6947" s="0" t="s">
        <v>3393</v>
      </c>
      <c r="N6947" s="0" t="s">
        <v>38</v>
      </c>
      <c r="O6947" s="0" t="s">
        <v>172</v>
      </c>
      <c r="P6947" s="0" t="s">
        <v>81</v>
      </c>
      <c r="Q6947" s="3" t="s">
        <v>138</v>
      </c>
      <c r="R6947" s="0" t="s">
        <v>38</v>
      </c>
      <c r="S6947" s="0" t="s">
        <v>1530</v>
      </c>
      <c r="T6947" s="0" t="s">
        <v>97</v>
      </c>
      <c r="U6947" s="0" t="s">
        <v>113</v>
      </c>
    </row>
    <row r="6948" customFormat="false" ht="16.4" hidden="false" customHeight="false" outlineLevel="0" collapsed="false">
      <c r="B6948" s="0" t="s">
        <v>24310</v>
      </c>
      <c r="C6948" s="0" t="s">
        <v>24397</v>
      </c>
      <c r="D6948" s="0" t="s">
        <v>24398</v>
      </c>
      <c r="E6948" s="0" t="s">
        <v>38</v>
      </c>
      <c r="F6948" s="0" t="s">
        <v>24397</v>
      </c>
      <c r="G6948" s="0" t="s">
        <v>857</v>
      </c>
      <c r="H6948" s="3" t="s">
        <v>865</v>
      </c>
      <c r="K6948" s="0" t="s">
        <v>866</v>
      </c>
      <c r="L6948" s="0" t="s">
        <v>38</v>
      </c>
      <c r="M6948" s="0" t="s">
        <v>3393</v>
      </c>
      <c r="N6948" s="0" t="s">
        <v>38</v>
      </c>
      <c r="O6948" s="0" t="s">
        <v>172</v>
      </c>
      <c r="P6948" s="0" t="s">
        <v>81</v>
      </c>
      <c r="Q6948" s="3" t="s">
        <v>138</v>
      </c>
      <c r="R6948" s="0" t="s">
        <v>38</v>
      </c>
      <c r="S6948" s="0" t="s">
        <v>1530</v>
      </c>
      <c r="T6948" s="0" t="s">
        <v>97</v>
      </c>
      <c r="U6948" s="0" t="s">
        <v>113</v>
      </c>
    </row>
    <row r="6949" customFormat="false" ht="16.4" hidden="false" customHeight="false" outlineLevel="0" collapsed="false">
      <c r="B6949" s="0" t="s">
        <v>24299</v>
      </c>
      <c r="C6949" s="0" t="s">
        <v>24399</v>
      </c>
      <c r="D6949" s="0" t="s">
        <v>24400</v>
      </c>
      <c r="E6949" s="0" t="s">
        <v>38</v>
      </c>
      <c r="F6949" s="0" t="s">
        <v>24399</v>
      </c>
      <c r="G6949" s="0" t="s">
        <v>857</v>
      </c>
      <c r="H6949" s="3" t="s">
        <v>858</v>
      </c>
      <c r="K6949" s="0" t="s">
        <v>859</v>
      </c>
      <c r="L6949" s="0" t="s">
        <v>38</v>
      </c>
      <c r="M6949" s="0" t="s">
        <v>3393</v>
      </c>
      <c r="N6949" s="0" t="s">
        <v>38</v>
      </c>
      <c r="O6949" s="0" t="s">
        <v>172</v>
      </c>
      <c r="P6949" s="0" t="s">
        <v>81</v>
      </c>
      <c r="Q6949" s="3" t="s">
        <v>138</v>
      </c>
      <c r="R6949" s="0" t="s">
        <v>38</v>
      </c>
      <c r="S6949" s="0" t="s">
        <v>1530</v>
      </c>
      <c r="T6949" s="0" t="s">
        <v>97</v>
      </c>
      <c r="U6949" s="0" t="s">
        <v>113</v>
      </c>
    </row>
    <row r="6950" customFormat="false" ht="16.4" hidden="false" customHeight="false" outlineLevel="0" collapsed="false">
      <c r="B6950" s="0" t="s">
        <v>24299</v>
      </c>
      <c r="C6950" s="0" t="s">
        <v>24401</v>
      </c>
      <c r="D6950" s="0" t="s">
        <v>24402</v>
      </c>
      <c r="E6950" s="0" t="s">
        <v>38</v>
      </c>
      <c r="F6950" s="0" t="s">
        <v>24401</v>
      </c>
      <c r="G6950" s="0" t="s">
        <v>857</v>
      </c>
      <c r="H6950" s="3" t="s">
        <v>858</v>
      </c>
      <c r="K6950" s="0" t="s">
        <v>859</v>
      </c>
      <c r="L6950" s="0" t="s">
        <v>38</v>
      </c>
      <c r="M6950" s="0" t="s">
        <v>3393</v>
      </c>
      <c r="N6950" s="0" t="s">
        <v>38</v>
      </c>
      <c r="O6950" s="0" t="s">
        <v>172</v>
      </c>
      <c r="P6950" s="0" t="s">
        <v>81</v>
      </c>
      <c r="Q6950" s="3" t="s">
        <v>138</v>
      </c>
      <c r="R6950" s="0" t="s">
        <v>38</v>
      </c>
      <c r="S6950" s="0" t="s">
        <v>1530</v>
      </c>
      <c r="T6950" s="0" t="s">
        <v>97</v>
      </c>
      <c r="U6950" s="0" t="s">
        <v>113</v>
      </c>
    </row>
    <row r="6951" customFormat="false" ht="16.4" hidden="false" customHeight="false" outlineLevel="0" collapsed="false">
      <c r="B6951" s="0" t="s">
        <v>24299</v>
      </c>
      <c r="C6951" s="0" t="s">
        <v>24403</v>
      </c>
      <c r="D6951" s="0" t="s">
        <v>24404</v>
      </c>
      <c r="E6951" s="0" t="s">
        <v>38</v>
      </c>
      <c r="F6951" s="0" t="s">
        <v>24403</v>
      </c>
      <c r="G6951" s="0" t="s">
        <v>857</v>
      </c>
      <c r="H6951" s="3" t="s">
        <v>858</v>
      </c>
      <c r="K6951" s="0" t="s">
        <v>859</v>
      </c>
      <c r="L6951" s="0" t="s">
        <v>38</v>
      </c>
      <c r="M6951" s="0" t="s">
        <v>3393</v>
      </c>
      <c r="N6951" s="0" t="s">
        <v>38</v>
      </c>
      <c r="O6951" s="0" t="s">
        <v>172</v>
      </c>
      <c r="P6951" s="0" t="s">
        <v>81</v>
      </c>
      <c r="Q6951" s="3" t="s">
        <v>138</v>
      </c>
      <c r="R6951" s="0" t="s">
        <v>38</v>
      </c>
      <c r="S6951" s="0" t="s">
        <v>1530</v>
      </c>
      <c r="T6951" s="0" t="s">
        <v>97</v>
      </c>
      <c r="U6951" s="0" t="s">
        <v>113</v>
      </c>
    </row>
    <row r="6952" customFormat="false" ht="16.4" hidden="false" customHeight="false" outlineLevel="0" collapsed="false">
      <c r="B6952" s="0" t="s">
        <v>24304</v>
      </c>
      <c r="C6952" s="0" t="s">
        <v>24405</v>
      </c>
      <c r="D6952" s="0" t="s">
        <v>24406</v>
      </c>
      <c r="E6952" s="0" t="s">
        <v>38</v>
      </c>
      <c r="F6952" s="0" t="s">
        <v>24405</v>
      </c>
      <c r="G6952" s="0" t="s">
        <v>857</v>
      </c>
      <c r="H6952" s="3" t="s">
        <v>1553</v>
      </c>
      <c r="K6952" s="0" t="s">
        <v>1554</v>
      </c>
      <c r="L6952" s="0" t="s">
        <v>38</v>
      </c>
      <c r="M6952" s="0" t="s">
        <v>3393</v>
      </c>
      <c r="N6952" s="0" t="s">
        <v>38</v>
      </c>
      <c r="O6952" s="0" t="s">
        <v>172</v>
      </c>
      <c r="P6952" s="0" t="s">
        <v>81</v>
      </c>
      <c r="Q6952" s="3" t="s">
        <v>138</v>
      </c>
      <c r="R6952" s="0" t="s">
        <v>38</v>
      </c>
      <c r="S6952" s="0" t="s">
        <v>1530</v>
      </c>
      <c r="T6952" s="0" t="s">
        <v>97</v>
      </c>
      <c r="U6952" s="0" t="s">
        <v>113</v>
      </c>
    </row>
    <row r="6953" customFormat="false" ht="16.4" hidden="false" customHeight="false" outlineLevel="0" collapsed="false">
      <c r="B6953" s="0" t="s">
        <v>24310</v>
      </c>
      <c r="C6953" s="0" t="s">
        <v>24407</v>
      </c>
      <c r="D6953" s="0" t="s">
        <v>24408</v>
      </c>
      <c r="E6953" s="0" t="s">
        <v>38</v>
      </c>
      <c r="F6953" s="0" t="s">
        <v>24407</v>
      </c>
      <c r="G6953" s="0" t="s">
        <v>857</v>
      </c>
      <c r="H6953" s="3" t="s">
        <v>865</v>
      </c>
      <c r="K6953" s="0" t="s">
        <v>866</v>
      </c>
      <c r="L6953" s="0" t="s">
        <v>38</v>
      </c>
      <c r="M6953" s="0" t="s">
        <v>3393</v>
      </c>
      <c r="N6953" s="0" t="s">
        <v>38</v>
      </c>
      <c r="O6953" s="0" t="s">
        <v>172</v>
      </c>
      <c r="P6953" s="0" t="s">
        <v>81</v>
      </c>
      <c r="Q6953" s="3" t="s">
        <v>138</v>
      </c>
      <c r="R6953" s="0" t="s">
        <v>38</v>
      </c>
      <c r="S6953" s="0" t="s">
        <v>1530</v>
      </c>
      <c r="T6953" s="0" t="s">
        <v>97</v>
      </c>
      <c r="U6953" s="0" t="s">
        <v>113</v>
      </c>
    </row>
    <row r="6954" customFormat="false" ht="16.4" hidden="false" customHeight="false" outlineLevel="0" collapsed="false">
      <c r="B6954" s="0" t="s">
        <v>24310</v>
      </c>
      <c r="C6954" s="0" t="s">
        <v>24409</v>
      </c>
      <c r="D6954" s="0" t="s">
        <v>24410</v>
      </c>
      <c r="E6954" s="0" t="s">
        <v>38</v>
      </c>
      <c r="F6954" s="0" t="s">
        <v>24409</v>
      </c>
      <c r="G6954" s="0" t="s">
        <v>857</v>
      </c>
      <c r="H6954" s="3" t="s">
        <v>865</v>
      </c>
      <c r="K6954" s="0" t="s">
        <v>866</v>
      </c>
      <c r="L6954" s="0" t="s">
        <v>38</v>
      </c>
      <c r="M6954" s="0" t="s">
        <v>3393</v>
      </c>
      <c r="N6954" s="0" t="s">
        <v>38</v>
      </c>
      <c r="O6954" s="0" t="s">
        <v>172</v>
      </c>
      <c r="P6954" s="0" t="s">
        <v>81</v>
      </c>
      <c r="Q6954" s="3" t="s">
        <v>138</v>
      </c>
      <c r="R6954" s="0" t="s">
        <v>38</v>
      </c>
      <c r="S6954" s="0" t="s">
        <v>1530</v>
      </c>
      <c r="T6954" s="0" t="s">
        <v>97</v>
      </c>
      <c r="U6954" s="0" t="s">
        <v>113</v>
      </c>
    </row>
    <row r="6955" customFormat="false" ht="16.4" hidden="false" customHeight="false" outlineLevel="0" collapsed="false">
      <c r="B6955" s="0" t="s">
        <v>24299</v>
      </c>
      <c r="C6955" s="0" t="s">
        <v>24411</v>
      </c>
      <c r="D6955" s="0" t="s">
        <v>24412</v>
      </c>
      <c r="E6955" s="0" t="s">
        <v>38</v>
      </c>
      <c r="F6955" s="0" t="s">
        <v>24411</v>
      </c>
      <c r="G6955" s="0" t="s">
        <v>857</v>
      </c>
      <c r="H6955" s="3" t="s">
        <v>858</v>
      </c>
      <c r="K6955" s="0" t="s">
        <v>859</v>
      </c>
      <c r="L6955" s="0" t="s">
        <v>38</v>
      </c>
      <c r="M6955" s="0" t="s">
        <v>3393</v>
      </c>
      <c r="N6955" s="0" t="s">
        <v>38</v>
      </c>
      <c r="O6955" s="0" t="s">
        <v>172</v>
      </c>
      <c r="P6955" s="0" t="s">
        <v>81</v>
      </c>
      <c r="Q6955" s="3" t="s">
        <v>138</v>
      </c>
      <c r="R6955" s="0" t="s">
        <v>38</v>
      </c>
      <c r="S6955" s="0" t="s">
        <v>1530</v>
      </c>
      <c r="T6955" s="0" t="s">
        <v>97</v>
      </c>
      <c r="U6955" s="0" t="s">
        <v>113</v>
      </c>
    </row>
    <row r="6956" customFormat="false" ht="16.4" hidden="false" customHeight="false" outlineLevel="0" collapsed="false">
      <c r="B6956" s="0" t="s">
        <v>24299</v>
      </c>
      <c r="C6956" s="0" t="s">
        <v>24413</v>
      </c>
      <c r="D6956" s="0" t="s">
        <v>24414</v>
      </c>
      <c r="E6956" s="0" t="s">
        <v>38</v>
      </c>
      <c r="F6956" s="0" t="s">
        <v>24413</v>
      </c>
      <c r="G6956" s="0" t="s">
        <v>857</v>
      </c>
      <c r="H6956" s="3" t="s">
        <v>858</v>
      </c>
      <c r="K6956" s="0" t="s">
        <v>859</v>
      </c>
      <c r="L6956" s="0" t="s">
        <v>38</v>
      </c>
      <c r="M6956" s="0" t="s">
        <v>3393</v>
      </c>
      <c r="N6956" s="0" t="s">
        <v>38</v>
      </c>
      <c r="O6956" s="0" t="s">
        <v>172</v>
      </c>
      <c r="P6956" s="0" t="s">
        <v>81</v>
      </c>
      <c r="Q6956" s="3" t="s">
        <v>138</v>
      </c>
      <c r="R6956" s="0" t="s">
        <v>38</v>
      </c>
      <c r="S6956" s="0" t="s">
        <v>1530</v>
      </c>
      <c r="T6956" s="0" t="s">
        <v>97</v>
      </c>
      <c r="U6956" s="0" t="s">
        <v>113</v>
      </c>
    </row>
    <row r="6957" customFormat="false" ht="16.4" hidden="false" customHeight="false" outlineLevel="0" collapsed="false">
      <c r="B6957" s="0" t="s">
        <v>24299</v>
      </c>
      <c r="C6957" s="0" t="s">
        <v>24415</v>
      </c>
      <c r="D6957" s="0" t="s">
        <v>24416</v>
      </c>
      <c r="E6957" s="0" t="s">
        <v>38</v>
      </c>
      <c r="F6957" s="0" t="s">
        <v>24415</v>
      </c>
      <c r="G6957" s="0" t="s">
        <v>857</v>
      </c>
      <c r="H6957" s="3" t="s">
        <v>858</v>
      </c>
      <c r="K6957" s="0" t="s">
        <v>859</v>
      </c>
      <c r="L6957" s="0" t="s">
        <v>38</v>
      </c>
      <c r="M6957" s="0" t="s">
        <v>3393</v>
      </c>
      <c r="N6957" s="0" t="s">
        <v>38</v>
      </c>
      <c r="O6957" s="0" t="s">
        <v>172</v>
      </c>
      <c r="P6957" s="0" t="s">
        <v>81</v>
      </c>
      <c r="Q6957" s="3" t="s">
        <v>138</v>
      </c>
      <c r="R6957" s="0" t="s">
        <v>38</v>
      </c>
      <c r="S6957" s="0" t="s">
        <v>1530</v>
      </c>
      <c r="T6957" s="0" t="s">
        <v>97</v>
      </c>
      <c r="U6957" s="0" t="s">
        <v>113</v>
      </c>
    </row>
    <row r="6958" customFormat="false" ht="16.4" hidden="false" customHeight="false" outlineLevel="0" collapsed="false">
      <c r="B6958" s="0" t="s">
        <v>24304</v>
      </c>
      <c r="C6958" s="0" t="s">
        <v>24417</v>
      </c>
      <c r="D6958" s="0" t="s">
        <v>24418</v>
      </c>
      <c r="E6958" s="0" t="s">
        <v>38</v>
      </c>
      <c r="F6958" s="0" t="s">
        <v>24417</v>
      </c>
      <c r="G6958" s="0" t="s">
        <v>857</v>
      </c>
      <c r="H6958" s="3" t="s">
        <v>1553</v>
      </c>
      <c r="K6958" s="0" t="s">
        <v>1554</v>
      </c>
      <c r="L6958" s="0" t="s">
        <v>38</v>
      </c>
      <c r="M6958" s="0" t="s">
        <v>3393</v>
      </c>
      <c r="N6958" s="0" t="s">
        <v>38</v>
      </c>
      <c r="O6958" s="0" t="s">
        <v>172</v>
      </c>
      <c r="P6958" s="0" t="s">
        <v>81</v>
      </c>
      <c r="Q6958" s="3" t="s">
        <v>138</v>
      </c>
      <c r="R6958" s="0" t="s">
        <v>38</v>
      </c>
      <c r="S6958" s="0" t="s">
        <v>1530</v>
      </c>
      <c r="T6958" s="0" t="s">
        <v>97</v>
      </c>
      <c r="U6958" s="0" t="s">
        <v>113</v>
      </c>
    </row>
    <row r="6959" customFormat="false" ht="16.4" hidden="false" customHeight="false" outlineLevel="0" collapsed="false">
      <c r="B6959" s="0" t="s">
        <v>24310</v>
      </c>
      <c r="C6959" s="0" t="s">
        <v>24419</v>
      </c>
      <c r="D6959" s="0" t="s">
        <v>24420</v>
      </c>
      <c r="E6959" s="0" t="s">
        <v>38</v>
      </c>
      <c r="F6959" s="0" t="s">
        <v>24419</v>
      </c>
      <c r="G6959" s="0" t="s">
        <v>857</v>
      </c>
      <c r="H6959" s="3" t="s">
        <v>865</v>
      </c>
      <c r="K6959" s="0" t="s">
        <v>866</v>
      </c>
      <c r="L6959" s="0" t="s">
        <v>38</v>
      </c>
      <c r="M6959" s="0" t="s">
        <v>3393</v>
      </c>
      <c r="N6959" s="0" t="s">
        <v>38</v>
      </c>
      <c r="O6959" s="0" t="s">
        <v>172</v>
      </c>
      <c r="P6959" s="0" t="s">
        <v>81</v>
      </c>
      <c r="Q6959" s="3" t="s">
        <v>138</v>
      </c>
      <c r="R6959" s="0" t="s">
        <v>38</v>
      </c>
      <c r="S6959" s="0" t="s">
        <v>1530</v>
      </c>
      <c r="T6959" s="0" t="s">
        <v>97</v>
      </c>
      <c r="U6959" s="0" t="s">
        <v>113</v>
      </c>
    </row>
    <row r="6960" customFormat="false" ht="16.4" hidden="false" customHeight="false" outlineLevel="0" collapsed="false">
      <c r="B6960" s="0" t="s">
        <v>24310</v>
      </c>
      <c r="C6960" s="0" t="s">
        <v>24421</v>
      </c>
      <c r="D6960" s="0" t="s">
        <v>24422</v>
      </c>
      <c r="E6960" s="0" t="s">
        <v>38</v>
      </c>
      <c r="F6960" s="0" t="s">
        <v>24421</v>
      </c>
      <c r="G6960" s="0" t="s">
        <v>857</v>
      </c>
      <c r="H6960" s="3" t="s">
        <v>865</v>
      </c>
      <c r="K6960" s="0" t="s">
        <v>866</v>
      </c>
      <c r="L6960" s="0" t="s">
        <v>38</v>
      </c>
      <c r="M6960" s="0" t="s">
        <v>3393</v>
      </c>
      <c r="N6960" s="0" t="s">
        <v>38</v>
      </c>
      <c r="O6960" s="0" t="s">
        <v>172</v>
      </c>
      <c r="P6960" s="0" t="s">
        <v>81</v>
      </c>
      <c r="Q6960" s="3" t="s">
        <v>138</v>
      </c>
      <c r="R6960" s="0" t="s">
        <v>38</v>
      </c>
      <c r="S6960" s="0" t="s">
        <v>1530</v>
      </c>
      <c r="T6960" s="0" t="s">
        <v>97</v>
      </c>
      <c r="U6960" s="0" t="s">
        <v>113</v>
      </c>
    </row>
    <row r="6961" customFormat="false" ht="16.4" hidden="false" customHeight="false" outlineLevel="0" collapsed="false">
      <c r="B6961" s="0" t="s">
        <v>24299</v>
      </c>
      <c r="C6961" s="0" t="s">
        <v>24423</v>
      </c>
      <c r="D6961" s="0" t="s">
        <v>24424</v>
      </c>
      <c r="E6961" s="0" t="s">
        <v>38</v>
      </c>
      <c r="F6961" s="0" t="s">
        <v>24423</v>
      </c>
      <c r="G6961" s="0" t="s">
        <v>857</v>
      </c>
      <c r="H6961" s="3" t="s">
        <v>858</v>
      </c>
      <c r="K6961" s="0" t="s">
        <v>859</v>
      </c>
      <c r="L6961" s="0" t="s">
        <v>38</v>
      </c>
      <c r="M6961" s="0" t="s">
        <v>3393</v>
      </c>
      <c r="N6961" s="0" t="s">
        <v>38</v>
      </c>
      <c r="O6961" s="0" t="s">
        <v>172</v>
      </c>
      <c r="P6961" s="0" t="s">
        <v>81</v>
      </c>
      <c r="Q6961" s="3" t="s">
        <v>138</v>
      </c>
      <c r="R6961" s="0" t="s">
        <v>38</v>
      </c>
      <c r="S6961" s="0" t="s">
        <v>1530</v>
      </c>
      <c r="T6961" s="0" t="s">
        <v>97</v>
      </c>
      <c r="U6961" s="0" t="s">
        <v>113</v>
      </c>
    </row>
    <row r="6962" customFormat="false" ht="16.4" hidden="false" customHeight="false" outlineLevel="0" collapsed="false">
      <c r="B6962" s="0" t="s">
        <v>24299</v>
      </c>
      <c r="C6962" s="0" t="s">
        <v>24425</v>
      </c>
      <c r="D6962" s="0" t="s">
        <v>24426</v>
      </c>
      <c r="E6962" s="0" t="s">
        <v>38</v>
      </c>
      <c r="F6962" s="0" t="s">
        <v>24425</v>
      </c>
      <c r="G6962" s="0" t="s">
        <v>857</v>
      </c>
      <c r="H6962" s="3" t="s">
        <v>858</v>
      </c>
      <c r="K6962" s="0" t="s">
        <v>859</v>
      </c>
      <c r="L6962" s="0" t="s">
        <v>38</v>
      </c>
      <c r="M6962" s="0" t="s">
        <v>3393</v>
      </c>
      <c r="N6962" s="0" t="s">
        <v>38</v>
      </c>
      <c r="O6962" s="0" t="s">
        <v>172</v>
      </c>
      <c r="P6962" s="0" t="s">
        <v>81</v>
      </c>
      <c r="Q6962" s="3" t="s">
        <v>138</v>
      </c>
      <c r="R6962" s="0" t="s">
        <v>38</v>
      </c>
      <c r="S6962" s="0" t="s">
        <v>1530</v>
      </c>
      <c r="T6962" s="0" t="s">
        <v>97</v>
      </c>
      <c r="U6962" s="0" t="s">
        <v>113</v>
      </c>
    </row>
    <row r="6963" customFormat="false" ht="16.4" hidden="false" customHeight="false" outlineLevel="0" collapsed="false">
      <c r="B6963" s="0" t="s">
        <v>24299</v>
      </c>
      <c r="C6963" s="0" t="s">
        <v>24427</v>
      </c>
      <c r="D6963" s="0" t="s">
        <v>24428</v>
      </c>
      <c r="E6963" s="0" t="s">
        <v>38</v>
      </c>
      <c r="F6963" s="0" t="s">
        <v>24427</v>
      </c>
      <c r="G6963" s="0" t="s">
        <v>857</v>
      </c>
      <c r="H6963" s="3" t="s">
        <v>858</v>
      </c>
      <c r="K6963" s="0" t="s">
        <v>859</v>
      </c>
      <c r="L6963" s="0" t="s">
        <v>38</v>
      </c>
      <c r="M6963" s="0" t="s">
        <v>3393</v>
      </c>
      <c r="N6963" s="0" t="s">
        <v>38</v>
      </c>
      <c r="O6963" s="0" t="s">
        <v>172</v>
      </c>
      <c r="P6963" s="0" t="s">
        <v>81</v>
      </c>
      <c r="Q6963" s="3" t="s">
        <v>138</v>
      </c>
      <c r="R6963" s="0" t="s">
        <v>38</v>
      </c>
      <c r="S6963" s="0" t="s">
        <v>1530</v>
      </c>
      <c r="T6963" s="0" t="s">
        <v>97</v>
      </c>
      <c r="U6963" s="0" t="s">
        <v>113</v>
      </c>
    </row>
    <row r="6964" customFormat="false" ht="16.4" hidden="false" customHeight="false" outlineLevel="0" collapsed="false">
      <c r="B6964" s="0" t="s">
        <v>24304</v>
      </c>
      <c r="C6964" s="0" t="s">
        <v>24429</v>
      </c>
      <c r="D6964" s="0" t="s">
        <v>24430</v>
      </c>
      <c r="E6964" s="0" t="s">
        <v>38</v>
      </c>
      <c r="F6964" s="0" t="s">
        <v>24429</v>
      </c>
      <c r="G6964" s="0" t="s">
        <v>857</v>
      </c>
      <c r="H6964" s="3" t="s">
        <v>1553</v>
      </c>
      <c r="K6964" s="0" t="s">
        <v>1554</v>
      </c>
      <c r="L6964" s="0" t="s">
        <v>38</v>
      </c>
      <c r="M6964" s="0" t="s">
        <v>3393</v>
      </c>
      <c r="N6964" s="0" t="s">
        <v>38</v>
      </c>
      <c r="O6964" s="0" t="s">
        <v>172</v>
      </c>
      <c r="P6964" s="0" t="s">
        <v>81</v>
      </c>
      <c r="Q6964" s="3" t="s">
        <v>138</v>
      </c>
      <c r="R6964" s="0" t="s">
        <v>38</v>
      </c>
      <c r="S6964" s="0" t="s">
        <v>1530</v>
      </c>
      <c r="T6964" s="0" t="s">
        <v>97</v>
      </c>
      <c r="U6964" s="0" t="s">
        <v>113</v>
      </c>
    </row>
    <row r="6965" customFormat="false" ht="16.4" hidden="false" customHeight="false" outlineLevel="0" collapsed="false">
      <c r="B6965" s="0" t="s">
        <v>24310</v>
      </c>
      <c r="C6965" s="0" t="s">
        <v>24431</v>
      </c>
      <c r="D6965" s="0" t="s">
        <v>24432</v>
      </c>
      <c r="E6965" s="0" t="s">
        <v>38</v>
      </c>
      <c r="F6965" s="0" t="s">
        <v>24431</v>
      </c>
      <c r="G6965" s="0" t="s">
        <v>857</v>
      </c>
      <c r="H6965" s="3" t="s">
        <v>865</v>
      </c>
      <c r="K6965" s="0" t="s">
        <v>866</v>
      </c>
      <c r="L6965" s="0" t="s">
        <v>38</v>
      </c>
      <c r="M6965" s="0" t="s">
        <v>3393</v>
      </c>
      <c r="N6965" s="0" t="s">
        <v>38</v>
      </c>
      <c r="O6965" s="0" t="s">
        <v>172</v>
      </c>
      <c r="P6965" s="0" t="s">
        <v>81</v>
      </c>
      <c r="Q6965" s="3" t="s">
        <v>138</v>
      </c>
      <c r="R6965" s="0" t="s">
        <v>38</v>
      </c>
      <c r="S6965" s="0" t="s">
        <v>1530</v>
      </c>
      <c r="T6965" s="0" t="s">
        <v>97</v>
      </c>
      <c r="U6965" s="0" t="s">
        <v>113</v>
      </c>
    </row>
    <row r="6966" customFormat="false" ht="16.4" hidden="false" customHeight="false" outlineLevel="0" collapsed="false">
      <c r="B6966" s="0" t="s">
        <v>24310</v>
      </c>
      <c r="C6966" s="0" t="s">
        <v>24433</v>
      </c>
      <c r="D6966" s="0" t="s">
        <v>24434</v>
      </c>
      <c r="E6966" s="0" t="s">
        <v>38</v>
      </c>
      <c r="F6966" s="0" t="s">
        <v>24433</v>
      </c>
      <c r="G6966" s="0" t="s">
        <v>857</v>
      </c>
      <c r="H6966" s="3" t="s">
        <v>865</v>
      </c>
      <c r="K6966" s="0" t="s">
        <v>866</v>
      </c>
      <c r="L6966" s="0" t="s">
        <v>38</v>
      </c>
      <c r="M6966" s="0" t="s">
        <v>3393</v>
      </c>
      <c r="N6966" s="0" t="s">
        <v>38</v>
      </c>
      <c r="O6966" s="0" t="s">
        <v>172</v>
      </c>
      <c r="P6966" s="0" t="s">
        <v>81</v>
      </c>
      <c r="Q6966" s="3" t="s">
        <v>138</v>
      </c>
      <c r="R6966" s="0" t="s">
        <v>38</v>
      </c>
      <c r="S6966" s="0" t="s">
        <v>1530</v>
      </c>
      <c r="T6966" s="0" t="s">
        <v>97</v>
      </c>
      <c r="U6966" s="0" t="s">
        <v>113</v>
      </c>
    </row>
    <row r="6967" customFormat="false" ht="16.4" hidden="false" customHeight="false" outlineLevel="0" collapsed="false">
      <c r="B6967" s="0" t="s">
        <v>24299</v>
      </c>
      <c r="C6967" s="0" t="s">
        <v>24435</v>
      </c>
      <c r="D6967" s="0" t="s">
        <v>24436</v>
      </c>
      <c r="E6967" s="0" t="s">
        <v>38</v>
      </c>
      <c r="F6967" s="0" t="s">
        <v>24435</v>
      </c>
      <c r="G6967" s="0" t="s">
        <v>857</v>
      </c>
      <c r="H6967" s="3" t="s">
        <v>858</v>
      </c>
      <c r="K6967" s="0" t="s">
        <v>859</v>
      </c>
      <c r="L6967" s="0" t="s">
        <v>38</v>
      </c>
      <c r="M6967" s="0" t="s">
        <v>3393</v>
      </c>
      <c r="N6967" s="0" t="s">
        <v>38</v>
      </c>
      <c r="O6967" s="0" t="s">
        <v>172</v>
      </c>
      <c r="P6967" s="0" t="s">
        <v>81</v>
      </c>
      <c r="Q6967" s="3" t="s">
        <v>138</v>
      </c>
      <c r="R6967" s="0" t="s">
        <v>38</v>
      </c>
      <c r="S6967" s="0" t="s">
        <v>1530</v>
      </c>
      <c r="T6967" s="0" t="s">
        <v>97</v>
      </c>
      <c r="U6967" s="0" t="s">
        <v>113</v>
      </c>
    </row>
    <row r="6968" customFormat="false" ht="16.4" hidden="false" customHeight="false" outlineLevel="0" collapsed="false">
      <c r="B6968" s="0" t="s">
        <v>24299</v>
      </c>
      <c r="C6968" s="0" t="s">
        <v>24437</v>
      </c>
      <c r="D6968" s="0" t="s">
        <v>24438</v>
      </c>
      <c r="E6968" s="0" t="s">
        <v>38</v>
      </c>
      <c r="F6968" s="0" t="s">
        <v>24437</v>
      </c>
      <c r="G6968" s="0" t="s">
        <v>857</v>
      </c>
      <c r="H6968" s="3" t="s">
        <v>858</v>
      </c>
      <c r="K6968" s="0" t="s">
        <v>859</v>
      </c>
      <c r="L6968" s="0" t="s">
        <v>38</v>
      </c>
      <c r="M6968" s="0" t="s">
        <v>3393</v>
      </c>
      <c r="N6968" s="0" t="s">
        <v>38</v>
      </c>
      <c r="O6968" s="0" t="s">
        <v>172</v>
      </c>
      <c r="P6968" s="0" t="s">
        <v>81</v>
      </c>
      <c r="Q6968" s="3" t="s">
        <v>138</v>
      </c>
      <c r="R6968" s="0" t="s">
        <v>38</v>
      </c>
      <c r="S6968" s="0" t="s">
        <v>1530</v>
      </c>
      <c r="T6968" s="0" t="s">
        <v>97</v>
      </c>
      <c r="U6968" s="0" t="s">
        <v>113</v>
      </c>
    </row>
    <row r="6969" customFormat="false" ht="16.4" hidden="false" customHeight="false" outlineLevel="0" collapsed="false">
      <c r="B6969" s="0" t="s">
        <v>24299</v>
      </c>
      <c r="C6969" s="0" t="s">
        <v>24439</v>
      </c>
      <c r="D6969" s="0" t="s">
        <v>24440</v>
      </c>
      <c r="F6969" s="0" t="s">
        <v>24439</v>
      </c>
      <c r="G6969" s="0" t="s">
        <v>857</v>
      </c>
      <c r="H6969" s="3" t="s">
        <v>858</v>
      </c>
      <c r="K6969" s="0" t="s">
        <v>859</v>
      </c>
      <c r="M6969" s="0" t="s">
        <v>3393</v>
      </c>
      <c r="N6969" s="0" t="s">
        <v>38</v>
      </c>
      <c r="O6969" s="0" t="s">
        <v>172</v>
      </c>
      <c r="P6969" s="0" t="s">
        <v>81</v>
      </c>
      <c r="Q6969" s="3" t="s">
        <v>138</v>
      </c>
      <c r="R6969" s="0" t="s">
        <v>38</v>
      </c>
      <c r="S6969" s="0" t="s">
        <v>1530</v>
      </c>
      <c r="T6969" s="0" t="s">
        <v>97</v>
      </c>
      <c r="U6969" s="0" t="s">
        <v>113</v>
      </c>
    </row>
    <row r="6970" customFormat="false" ht="16.4" hidden="false" customHeight="false" outlineLevel="0" collapsed="false">
      <c r="B6970" s="0" t="s">
        <v>24304</v>
      </c>
      <c r="C6970" s="0" t="s">
        <v>24441</v>
      </c>
      <c r="D6970" s="0" t="s">
        <v>24442</v>
      </c>
      <c r="E6970" s="0" t="s">
        <v>38</v>
      </c>
      <c r="F6970" s="0" t="s">
        <v>24441</v>
      </c>
      <c r="G6970" s="0" t="s">
        <v>857</v>
      </c>
      <c r="H6970" s="3" t="s">
        <v>1553</v>
      </c>
      <c r="K6970" s="0" t="s">
        <v>1554</v>
      </c>
      <c r="L6970" s="0" t="s">
        <v>38</v>
      </c>
      <c r="M6970" s="0" t="s">
        <v>3393</v>
      </c>
      <c r="N6970" s="0" t="s">
        <v>38</v>
      </c>
      <c r="O6970" s="0" t="s">
        <v>172</v>
      </c>
      <c r="P6970" s="0" t="s">
        <v>81</v>
      </c>
      <c r="Q6970" s="3" t="s">
        <v>138</v>
      </c>
      <c r="R6970" s="0" t="s">
        <v>38</v>
      </c>
      <c r="S6970" s="0" t="s">
        <v>1530</v>
      </c>
      <c r="T6970" s="0" t="s">
        <v>97</v>
      </c>
      <c r="U6970" s="0" t="s">
        <v>113</v>
      </c>
    </row>
    <row r="6971" customFormat="false" ht="16.4" hidden="false" customHeight="false" outlineLevel="0" collapsed="false">
      <c r="B6971" s="0" t="s">
        <v>24310</v>
      </c>
      <c r="C6971" s="0" t="s">
        <v>24443</v>
      </c>
      <c r="D6971" s="0" t="s">
        <v>24444</v>
      </c>
      <c r="E6971" s="0" t="s">
        <v>38</v>
      </c>
      <c r="F6971" s="0" t="s">
        <v>24443</v>
      </c>
      <c r="G6971" s="0" t="s">
        <v>857</v>
      </c>
      <c r="H6971" s="3" t="s">
        <v>865</v>
      </c>
      <c r="K6971" s="0" t="s">
        <v>866</v>
      </c>
      <c r="L6971" s="0" t="s">
        <v>38</v>
      </c>
      <c r="M6971" s="0" t="s">
        <v>3393</v>
      </c>
      <c r="N6971" s="0" t="s">
        <v>38</v>
      </c>
      <c r="O6971" s="0" t="s">
        <v>172</v>
      </c>
      <c r="P6971" s="0" t="s">
        <v>81</v>
      </c>
      <c r="Q6971" s="3" t="s">
        <v>138</v>
      </c>
      <c r="R6971" s="0" t="s">
        <v>38</v>
      </c>
      <c r="S6971" s="0" t="s">
        <v>1530</v>
      </c>
      <c r="T6971" s="0" t="s">
        <v>97</v>
      </c>
      <c r="U6971" s="0" t="s">
        <v>113</v>
      </c>
    </row>
    <row r="6972" customFormat="false" ht="16.4" hidden="false" customHeight="false" outlineLevel="0" collapsed="false">
      <c r="B6972" s="0" t="s">
        <v>24310</v>
      </c>
      <c r="C6972" s="0" t="s">
        <v>24445</v>
      </c>
      <c r="D6972" s="0" t="s">
        <v>24446</v>
      </c>
      <c r="E6972" s="0" t="s">
        <v>38</v>
      </c>
      <c r="F6972" s="0" t="s">
        <v>24445</v>
      </c>
      <c r="G6972" s="0" t="s">
        <v>857</v>
      </c>
      <c r="H6972" s="3" t="s">
        <v>865</v>
      </c>
      <c r="K6972" s="0" t="s">
        <v>866</v>
      </c>
      <c r="L6972" s="0" t="s">
        <v>38</v>
      </c>
      <c r="M6972" s="0" t="s">
        <v>3393</v>
      </c>
      <c r="N6972" s="0" t="s">
        <v>38</v>
      </c>
      <c r="O6972" s="0" t="s">
        <v>172</v>
      </c>
      <c r="P6972" s="0" t="s">
        <v>81</v>
      </c>
      <c r="Q6972" s="3" t="s">
        <v>138</v>
      </c>
      <c r="R6972" s="0" t="s">
        <v>38</v>
      </c>
      <c r="S6972" s="0" t="s">
        <v>1530</v>
      </c>
      <c r="T6972" s="0" t="s">
        <v>97</v>
      </c>
      <c r="U6972" s="0" t="s">
        <v>113</v>
      </c>
    </row>
    <row r="6973" customFormat="false" ht="16.4" hidden="false" customHeight="false" outlineLevel="0" collapsed="false">
      <c r="B6973" s="0" t="s">
        <v>24299</v>
      </c>
      <c r="C6973" s="0" t="s">
        <v>24447</v>
      </c>
      <c r="D6973" s="0" t="s">
        <v>24448</v>
      </c>
      <c r="E6973" s="0" t="s">
        <v>38</v>
      </c>
      <c r="F6973" s="0" t="s">
        <v>24447</v>
      </c>
      <c r="G6973" s="0" t="s">
        <v>857</v>
      </c>
      <c r="H6973" s="3" t="s">
        <v>858</v>
      </c>
      <c r="K6973" s="0" t="s">
        <v>859</v>
      </c>
      <c r="L6973" s="0" t="s">
        <v>38</v>
      </c>
      <c r="M6973" s="0" t="s">
        <v>3393</v>
      </c>
      <c r="N6973" s="0" t="s">
        <v>38</v>
      </c>
      <c r="O6973" s="0" t="s">
        <v>172</v>
      </c>
      <c r="P6973" s="0" t="s">
        <v>81</v>
      </c>
      <c r="Q6973" s="3" t="s">
        <v>138</v>
      </c>
      <c r="R6973" s="0" t="s">
        <v>38</v>
      </c>
      <c r="S6973" s="0" t="s">
        <v>1530</v>
      </c>
      <c r="T6973" s="0" t="s">
        <v>97</v>
      </c>
      <c r="U6973" s="0" t="s">
        <v>113</v>
      </c>
    </row>
    <row r="6974" customFormat="false" ht="16.4" hidden="false" customHeight="false" outlineLevel="0" collapsed="false">
      <c r="B6974" s="0" t="s">
        <v>24299</v>
      </c>
      <c r="C6974" s="0" t="s">
        <v>24449</v>
      </c>
      <c r="D6974" s="0" t="s">
        <v>24450</v>
      </c>
      <c r="E6974" s="0" t="s">
        <v>38</v>
      </c>
      <c r="F6974" s="0" t="s">
        <v>24449</v>
      </c>
      <c r="G6974" s="0" t="s">
        <v>857</v>
      </c>
      <c r="H6974" s="3" t="s">
        <v>858</v>
      </c>
      <c r="K6974" s="0" t="s">
        <v>859</v>
      </c>
      <c r="L6974" s="0" t="s">
        <v>38</v>
      </c>
      <c r="M6974" s="0" t="s">
        <v>3393</v>
      </c>
      <c r="N6974" s="0" t="s">
        <v>38</v>
      </c>
      <c r="O6974" s="0" t="s">
        <v>172</v>
      </c>
      <c r="P6974" s="0" t="s">
        <v>81</v>
      </c>
      <c r="Q6974" s="3" t="s">
        <v>138</v>
      </c>
      <c r="R6974" s="0" t="s">
        <v>38</v>
      </c>
      <c r="S6974" s="0" t="s">
        <v>1530</v>
      </c>
      <c r="T6974" s="0" t="s">
        <v>97</v>
      </c>
      <c r="U6974" s="0" t="s">
        <v>113</v>
      </c>
    </row>
    <row r="6975" customFormat="false" ht="16.4" hidden="false" customHeight="false" outlineLevel="0" collapsed="false">
      <c r="B6975" s="0" t="s">
        <v>24299</v>
      </c>
      <c r="C6975" s="0" t="s">
        <v>24451</v>
      </c>
      <c r="D6975" s="0" t="s">
        <v>24452</v>
      </c>
      <c r="E6975" s="0" t="s">
        <v>38</v>
      </c>
      <c r="F6975" s="0" t="s">
        <v>24451</v>
      </c>
      <c r="G6975" s="0" t="s">
        <v>857</v>
      </c>
      <c r="H6975" s="3" t="s">
        <v>858</v>
      </c>
      <c r="K6975" s="0" t="s">
        <v>859</v>
      </c>
      <c r="L6975" s="0" t="s">
        <v>38</v>
      </c>
      <c r="M6975" s="0" t="s">
        <v>3393</v>
      </c>
      <c r="N6975" s="0" t="s">
        <v>38</v>
      </c>
      <c r="O6975" s="0" t="s">
        <v>172</v>
      </c>
      <c r="P6975" s="0" t="s">
        <v>81</v>
      </c>
      <c r="Q6975" s="3" t="s">
        <v>138</v>
      </c>
      <c r="R6975" s="0" t="s">
        <v>38</v>
      </c>
      <c r="S6975" s="0" t="s">
        <v>1530</v>
      </c>
      <c r="T6975" s="0" t="s">
        <v>97</v>
      </c>
      <c r="U6975" s="0" t="s">
        <v>113</v>
      </c>
    </row>
    <row r="6976" customFormat="false" ht="16.4" hidden="false" customHeight="false" outlineLevel="0" collapsed="false">
      <c r="B6976" s="0" t="s">
        <v>24304</v>
      </c>
      <c r="C6976" s="0" t="s">
        <v>24453</v>
      </c>
      <c r="D6976" s="0" t="s">
        <v>24454</v>
      </c>
      <c r="E6976" s="0" t="s">
        <v>38</v>
      </c>
      <c r="F6976" s="0" t="s">
        <v>24453</v>
      </c>
      <c r="G6976" s="0" t="s">
        <v>857</v>
      </c>
      <c r="H6976" s="3" t="s">
        <v>1553</v>
      </c>
      <c r="K6976" s="0" t="s">
        <v>1554</v>
      </c>
      <c r="L6976" s="0" t="s">
        <v>38</v>
      </c>
      <c r="M6976" s="0" t="s">
        <v>3393</v>
      </c>
      <c r="N6976" s="0" t="s">
        <v>38</v>
      </c>
      <c r="O6976" s="0" t="s">
        <v>172</v>
      </c>
      <c r="P6976" s="0" t="s">
        <v>81</v>
      </c>
      <c r="Q6976" s="3" t="s">
        <v>138</v>
      </c>
      <c r="R6976" s="0" t="s">
        <v>38</v>
      </c>
      <c r="S6976" s="0" t="s">
        <v>1530</v>
      </c>
      <c r="T6976" s="0" t="s">
        <v>97</v>
      </c>
      <c r="U6976" s="0" t="s">
        <v>113</v>
      </c>
    </row>
    <row r="6977" customFormat="false" ht="16.4" hidden="false" customHeight="false" outlineLevel="0" collapsed="false">
      <c r="B6977" s="0" t="s">
        <v>24310</v>
      </c>
      <c r="C6977" s="0" t="s">
        <v>24455</v>
      </c>
      <c r="D6977" s="0" t="s">
        <v>24456</v>
      </c>
      <c r="E6977" s="0" t="s">
        <v>38</v>
      </c>
      <c r="F6977" s="0" t="s">
        <v>24455</v>
      </c>
      <c r="G6977" s="0" t="s">
        <v>857</v>
      </c>
      <c r="H6977" s="3" t="s">
        <v>865</v>
      </c>
      <c r="K6977" s="0" t="s">
        <v>866</v>
      </c>
      <c r="L6977" s="0" t="s">
        <v>38</v>
      </c>
      <c r="M6977" s="0" t="s">
        <v>3393</v>
      </c>
      <c r="N6977" s="0" t="s">
        <v>38</v>
      </c>
      <c r="O6977" s="0" t="s">
        <v>172</v>
      </c>
      <c r="P6977" s="0" t="s">
        <v>81</v>
      </c>
      <c r="Q6977" s="3" t="s">
        <v>138</v>
      </c>
      <c r="R6977" s="0" t="s">
        <v>38</v>
      </c>
      <c r="S6977" s="0" t="s">
        <v>1530</v>
      </c>
      <c r="T6977" s="0" t="s">
        <v>97</v>
      </c>
      <c r="U6977" s="0" t="s">
        <v>113</v>
      </c>
    </row>
    <row r="6978" customFormat="false" ht="16.4" hidden="false" customHeight="false" outlineLevel="0" collapsed="false">
      <c r="B6978" s="0" t="s">
        <v>24310</v>
      </c>
      <c r="C6978" s="0" t="s">
        <v>24457</v>
      </c>
      <c r="D6978" s="0" t="s">
        <v>24458</v>
      </c>
      <c r="E6978" s="0" t="s">
        <v>38</v>
      </c>
      <c r="F6978" s="0" t="s">
        <v>24457</v>
      </c>
      <c r="G6978" s="0" t="s">
        <v>857</v>
      </c>
      <c r="H6978" s="3" t="s">
        <v>865</v>
      </c>
      <c r="K6978" s="0" t="s">
        <v>866</v>
      </c>
      <c r="L6978" s="0" t="s">
        <v>38</v>
      </c>
      <c r="M6978" s="0" t="s">
        <v>3393</v>
      </c>
      <c r="N6978" s="0" t="s">
        <v>38</v>
      </c>
      <c r="O6978" s="0" t="s">
        <v>172</v>
      </c>
      <c r="P6978" s="0" t="s">
        <v>81</v>
      </c>
      <c r="Q6978" s="3" t="s">
        <v>138</v>
      </c>
      <c r="R6978" s="0" t="s">
        <v>38</v>
      </c>
      <c r="S6978" s="0" t="s">
        <v>1530</v>
      </c>
      <c r="T6978" s="0" t="s">
        <v>97</v>
      </c>
      <c r="U6978" s="0" t="s">
        <v>113</v>
      </c>
    </row>
    <row r="6979" customFormat="false" ht="16.4" hidden="false" customHeight="false" outlineLevel="0" collapsed="false">
      <c r="B6979" s="0" t="s">
        <v>24299</v>
      </c>
      <c r="C6979" s="0" t="s">
        <v>24459</v>
      </c>
      <c r="D6979" s="0" t="s">
        <v>24460</v>
      </c>
      <c r="E6979" s="0" t="s">
        <v>38</v>
      </c>
      <c r="F6979" s="0" t="s">
        <v>24459</v>
      </c>
      <c r="G6979" s="0" t="s">
        <v>857</v>
      </c>
      <c r="H6979" s="3" t="s">
        <v>858</v>
      </c>
      <c r="K6979" s="0" t="s">
        <v>859</v>
      </c>
      <c r="L6979" s="0" t="s">
        <v>38</v>
      </c>
      <c r="M6979" s="0" t="s">
        <v>3393</v>
      </c>
      <c r="N6979" s="0" t="s">
        <v>38</v>
      </c>
      <c r="O6979" s="0" t="s">
        <v>172</v>
      </c>
      <c r="P6979" s="0" t="s">
        <v>81</v>
      </c>
      <c r="Q6979" s="3" t="s">
        <v>138</v>
      </c>
      <c r="R6979" s="0" t="s">
        <v>38</v>
      </c>
      <c r="S6979" s="0" t="s">
        <v>1530</v>
      </c>
      <c r="T6979" s="0" t="s">
        <v>97</v>
      </c>
      <c r="U6979" s="0" t="s">
        <v>113</v>
      </c>
    </row>
    <row r="6980" customFormat="false" ht="16.4" hidden="false" customHeight="false" outlineLevel="0" collapsed="false">
      <c r="B6980" s="0" t="s">
        <v>24299</v>
      </c>
      <c r="C6980" s="0" t="s">
        <v>24461</v>
      </c>
      <c r="D6980" s="0" t="s">
        <v>24462</v>
      </c>
      <c r="E6980" s="0" t="s">
        <v>38</v>
      </c>
      <c r="F6980" s="0" t="s">
        <v>24461</v>
      </c>
      <c r="G6980" s="0" t="s">
        <v>857</v>
      </c>
      <c r="H6980" s="3" t="s">
        <v>858</v>
      </c>
      <c r="K6980" s="0" t="s">
        <v>859</v>
      </c>
      <c r="L6980" s="0" t="s">
        <v>38</v>
      </c>
      <c r="M6980" s="0" t="s">
        <v>3393</v>
      </c>
      <c r="N6980" s="0" t="s">
        <v>38</v>
      </c>
      <c r="O6980" s="0" t="s">
        <v>172</v>
      </c>
      <c r="P6980" s="0" t="s">
        <v>81</v>
      </c>
      <c r="Q6980" s="3" t="s">
        <v>138</v>
      </c>
      <c r="R6980" s="0" t="s">
        <v>38</v>
      </c>
      <c r="S6980" s="0" t="s">
        <v>1530</v>
      </c>
      <c r="T6980" s="0" t="s">
        <v>97</v>
      </c>
      <c r="U6980" s="0" t="s">
        <v>113</v>
      </c>
    </row>
    <row r="6981" customFormat="false" ht="16.4" hidden="false" customHeight="false" outlineLevel="0" collapsed="false">
      <c r="B6981" s="0" t="s">
        <v>24299</v>
      </c>
      <c r="C6981" s="0" t="s">
        <v>24463</v>
      </c>
      <c r="D6981" s="0" t="s">
        <v>24464</v>
      </c>
      <c r="E6981" s="0" t="s">
        <v>38</v>
      </c>
      <c r="F6981" s="0" t="s">
        <v>24463</v>
      </c>
      <c r="G6981" s="0" t="s">
        <v>857</v>
      </c>
      <c r="H6981" s="3" t="s">
        <v>858</v>
      </c>
      <c r="K6981" s="0" t="s">
        <v>859</v>
      </c>
      <c r="L6981" s="0" t="s">
        <v>38</v>
      </c>
      <c r="M6981" s="0" t="s">
        <v>3393</v>
      </c>
      <c r="N6981" s="0" t="s">
        <v>38</v>
      </c>
      <c r="O6981" s="0" t="s">
        <v>172</v>
      </c>
      <c r="P6981" s="0" t="s">
        <v>81</v>
      </c>
      <c r="Q6981" s="3" t="s">
        <v>138</v>
      </c>
      <c r="R6981" s="0" t="s">
        <v>38</v>
      </c>
      <c r="S6981" s="0" t="s">
        <v>1530</v>
      </c>
      <c r="T6981" s="0" t="s">
        <v>97</v>
      </c>
      <c r="U6981" s="0" t="s">
        <v>113</v>
      </c>
    </row>
    <row r="6982" customFormat="false" ht="16.4" hidden="false" customHeight="false" outlineLevel="0" collapsed="false">
      <c r="B6982" s="0" t="s">
        <v>24304</v>
      </c>
      <c r="C6982" s="0" t="s">
        <v>24465</v>
      </c>
      <c r="D6982" s="0" t="s">
        <v>24466</v>
      </c>
      <c r="E6982" s="0" t="s">
        <v>38</v>
      </c>
      <c r="F6982" s="0" t="s">
        <v>24465</v>
      </c>
      <c r="G6982" s="0" t="s">
        <v>857</v>
      </c>
      <c r="H6982" s="3" t="s">
        <v>1553</v>
      </c>
      <c r="K6982" s="0" t="s">
        <v>1554</v>
      </c>
      <c r="L6982" s="0" t="s">
        <v>38</v>
      </c>
      <c r="M6982" s="0" t="s">
        <v>3393</v>
      </c>
      <c r="N6982" s="0" t="s">
        <v>38</v>
      </c>
      <c r="O6982" s="0" t="s">
        <v>172</v>
      </c>
      <c r="P6982" s="0" t="s">
        <v>81</v>
      </c>
      <c r="Q6982" s="3" t="s">
        <v>138</v>
      </c>
      <c r="R6982" s="0" t="s">
        <v>38</v>
      </c>
      <c r="S6982" s="0" t="s">
        <v>1530</v>
      </c>
      <c r="T6982" s="0" t="s">
        <v>97</v>
      </c>
      <c r="U6982" s="0" t="s">
        <v>113</v>
      </c>
    </row>
    <row r="6983" customFormat="false" ht="16.4" hidden="false" customHeight="false" outlineLevel="0" collapsed="false">
      <c r="B6983" s="0" t="s">
        <v>24310</v>
      </c>
      <c r="C6983" s="0" t="s">
        <v>24467</v>
      </c>
      <c r="D6983" s="0" t="s">
        <v>24468</v>
      </c>
      <c r="E6983" s="0" t="s">
        <v>38</v>
      </c>
      <c r="F6983" s="0" t="s">
        <v>24467</v>
      </c>
      <c r="G6983" s="0" t="s">
        <v>857</v>
      </c>
      <c r="H6983" s="3" t="s">
        <v>865</v>
      </c>
      <c r="K6983" s="0" t="s">
        <v>866</v>
      </c>
      <c r="L6983" s="0" t="s">
        <v>38</v>
      </c>
      <c r="M6983" s="0" t="s">
        <v>3393</v>
      </c>
      <c r="N6983" s="0" t="s">
        <v>38</v>
      </c>
      <c r="O6983" s="0" t="s">
        <v>172</v>
      </c>
      <c r="P6983" s="0" t="s">
        <v>81</v>
      </c>
      <c r="Q6983" s="3" t="s">
        <v>138</v>
      </c>
      <c r="R6983" s="0" t="s">
        <v>38</v>
      </c>
      <c r="S6983" s="0" t="s">
        <v>1530</v>
      </c>
      <c r="T6983" s="0" t="s">
        <v>97</v>
      </c>
      <c r="U6983" s="0" t="s">
        <v>113</v>
      </c>
    </row>
    <row r="6984" customFormat="false" ht="16.4" hidden="false" customHeight="false" outlineLevel="0" collapsed="false">
      <c r="B6984" s="0" t="s">
        <v>24310</v>
      </c>
      <c r="C6984" s="0" t="s">
        <v>24469</v>
      </c>
      <c r="D6984" s="0" t="s">
        <v>24470</v>
      </c>
      <c r="E6984" s="0" t="s">
        <v>38</v>
      </c>
      <c r="F6984" s="0" t="s">
        <v>24469</v>
      </c>
      <c r="G6984" s="0" t="s">
        <v>857</v>
      </c>
      <c r="H6984" s="3" t="s">
        <v>865</v>
      </c>
      <c r="K6984" s="0" t="s">
        <v>866</v>
      </c>
      <c r="L6984" s="0" t="s">
        <v>38</v>
      </c>
      <c r="M6984" s="0" t="s">
        <v>3393</v>
      </c>
      <c r="N6984" s="0" t="s">
        <v>38</v>
      </c>
      <c r="O6984" s="0" t="s">
        <v>172</v>
      </c>
      <c r="P6984" s="0" t="s">
        <v>81</v>
      </c>
      <c r="Q6984" s="3" t="s">
        <v>138</v>
      </c>
      <c r="R6984" s="0" t="s">
        <v>38</v>
      </c>
      <c r="S6984" s="0" t="s">
        <v>1530</v>
      </c>
      <c r="T6984" s="0" t="s">
        <v>97</v>
      </c>
      <c r="U6984" s="0" t="s">
        <v>113</v>
      </c>
    </row>
    <row r="6985" customFormat="false" ht="16.4" hidden="false" customHeight="false" outlineLevel="0" collapsed="false">
      <c r="B6985" s="0" t="s">
        <v>24471</v>
      </c>
      <c r="C6985" s="0" t="s">
        <v>24472</v>
      </c>
      <c r="D6985" s="0" t="s">
        <v>24473</v>
      </c>
      <c r="F6985" s="0" t="s">
        <v>24472</v>
      </c>
      <c r="G6985" s="0" t="s">
        <v>1360</v>
      </c>
      <c r="H6985" s="3" t="s">
        <v>1361</v>
      </c>
      <c r="K6985" s="0" t="s">
        <v>1362</v>
      </c>
      <c r="M6985" s="0" t="s">
        <v>38</v>
      </c>
      <c r="N6985" s="0" t="s">
        <v>38</v>
      </c>
      <c r="O6985" s="0" t="s">
        <v>172</v>
      </c>
      <c r="P6985" s="0" t="s">
        <v>81</v>
      </c>
      <c r="Q6985" s="3" t="s">
        <v>138</v>
      </c>
      <c r="S6985" s="0" t="s">
        <v>83</v>
      </c>
      <c r="T6985" s="0" t="s">
        <v>97</v>
      </c>
      <c r="U6985" s="0" t="s">
        <v>113</v>
      </c>
      <c r="V6985" s="0" t="s">
        <v>24474</v>
      </c>
    </row>
    <row r="6986" customFormat="false" ht="16.4" hidden="false" customHeight="false" outlineLevel="0" collapsed="false">
      <c r="B6986" s="0" t="s">
        <v>24475</v>
      </c>
      <c r="C6986" s="0" t="s">
        <v>24476</v>
      </c>
      <c r="D6986" s="0" t="s">
        <v>24477</v>
      </c>
      <c r="F6986" s="0" t="s">
        <v>24476</v>
      </c>
      <c r="G6986" s="0" t="s">
        <v>1368</v>
      </c>
      <c r="H6986" s="3" t="s">
        <v>1369</v>
      </c>
      <c r="K6986" s="0" t="s">
        <v>1370</v>
      </c>
      <c r="M6986" s="0" t="s">
        <v>3393</v>
      </c>
      <c r="N6986" s="0" t="s">
        <v>38</v>
      </c>
      <c r="O6986" s="0" t="s">
        <v>172</v>
      </c>
      <c r="P6986" s="0" t="s">
        <v>81</v>
      </c>
      <c r="Q6986" s="3" t="s">
        <v>138</v>
      </c>
      <c r="R6986" s="0" t="s">
        <v>38</v>
      </c>
      <c r="S6986" s="0" t="s">
        <v>83</v>
      </c>
      <c r="T6986" s="0" t="s">
        <v>97</v>
      </c>
      <c r="U6986" s="0" t="s">
        <v>113</v>
      </c>
    </row>
    <row r="6987" customFormat="false" ht="16.4" hidden="false" customHeight="false" outlineLevel="0" collapsed="false">
      <c r="B6987" s="0" t="s">
        <v>24299</v>
      </c>
      <c r="C6987" s="0" t="s">
        <v>24478</v>
      </c>
      <c r="D6987" s="0" t="s">
        <v>24479</v>
      </c>
      <c r="E6987" s="0" t="s">
        <v>38</v>
      </c>
      <c r="F6987" s="0" t="s">
        <v>24478</v>
      </c>
      <c r="G6987" s="0" t="s">
        <v>857</v>
      </c>
      <c r="H6987" s="3" t="s">
        <v>858</v>
      </c>
      <c r="K6987" s="0" t="s">
        <v>859</v>
      </c>
      <c r="L6987" s="0" t="s">
        <v>38</v>
      </c>
      <c r="M6987" s="0" t="s">
        <v>3393</v>
      </c>
      <c r="N6987" s="0" t="s">
        <v>38</v>
      </c>
      <c r="O6987" s="0" t="s">
        <v>172</v>
      </c>
      <c r="P6987" s="0" t="s">
        <v>81</v>
      </c>
      <c r="Q6987" s="3" t="s">
        <v>138</v>
      </c>
      <c r="R6987" s="0" t="s">
        <v>38</v>
      </c>
      <c r="S6987" s="0" t="s">
        <v>1530</v>
      </c>
      <c r="T6987" s="0" t="s">
        <v>97</v>
      </c>
      <c r="U6987" s="0" t="s">
        <v>113</v>
      </c>
    </row>
    <row r="6988" customFormat="false" ht="16.4" hidden="false" customHeight="false" outlineLevel="0" collapsed="false">
      <c r="B6988" s="0" t="s">
        <v>24480</v>
      </c>
      <c r="C6988" s="0" t="s">
        <v>24481</v>
      </c>
      <c r="D6988" s="0" t="s">
        <v>24482</v>
      </c>
      <c r="E6988" s="0" t="s">
        <v>38</v>
      </c>
      <c r="F6988" s="0" t="s">
        <v>24481</v>
      </c>
      <c r="G6988" s="0" t="s">
        <v>857</v>
      </c>
      <c r="H6988" s="3" t="s">
        <v>858</v>
      </c>
      <c r="K6988" s="0" t="s">
        <v>859</v>
      </c>
      <c r="L6988" s="0" t="s">
        <v>38</v>
      </c>
      <c r="M6988" s="0" t="s">
        <v>3393</v>
      </c>
      <c r="N6988" s="0" t="s">
        <v>3394</v>
      </c>
      <c r="O6988" s="0" t="s">
        <v>172</v>
      </c>
      <c r="P6988" s="0" t="s">
        <v>81</v>
      </c>
      <c r="Q6988" s="3" t="s">
        <v>138</v>
      </c>
      <c r="R6988" s="0" t="s">
        <v>38</v>
      </c>
      <c r="S6988" s="0" t="s">
        <v>83</v>
      </c>
      <c r="T6988" s="0" t="s">
        <v>97</v>
      </c>
      <c r="U6988" s="0" t="s">
        <v>113</v>
      </c>
    </row>
    <row r="6989" customFormat="false" ht="16.4" hidden="false" customHeight="false" outlineLevel="0" collapsed="false">
      <c r="B6989" s="0" t="s">
        <v>24480</v>
      </c>
      <c r="C6989" s="0" t="s">
        <v>24483</v>
      </c>
      <c r="D6989" s="0" t="s">
        <v>24484</v>
      </c>
      <c r="E6989" s="0" t="s">
        <v>38</v>
      </c>
      <c r="F6989" s="0" t="s">
        <v>24483</v>
      </c>
      <c r="G6989" s="0" t="s">
        <v>857</v>
      </c>
      <c r="H6989" s="3" t="s">
        <v>858</v>
      </c>
      <c r="K6989" s="0" t="s">
        <v>859</v>
      </c>
      <c r="L6989" s="0" t="s">
        <v>38</v>
      </c>
      <c r="M6989" s="0" t="s">
        <v>3393</v>
      </c>
      <c r="N6989" s="0" t="s">
        <v>3394</v>
      </c>
      <c r="O6989" s="0" t="s">
        <v>172</v>
      </c>
      <c r="P6989" s="0" t="s">
        <v>81</v>
      </c>
      <c r="Q6989" s="3" t="s">
        <v>138</v>
      </c>
      <c r="R6989" s="0" t="s">
        <v>38</v>
      </c>
      <c r="S6989" s="0" t="s">
        <v>83</v>
      </c>
      <c r="T6989" s="0" t="s">
        <v>97</v>
      </c>
      <c r="U6989" s="0" t="s">
        <v>113</v>
      </c>
    </row>
    <row r="6990" customFormat="false" ht="16.4" hidden="false" customHeight="false" outlineLevel="0" collapsed="false">
      <c r="B6990" s="0" t="s">
        <v>24304</v>
      </c>
      <c r="C6990" s="0" t="s">
        <v>24485</v>
      </c>
      <c r="D6990" s="0" t="s">
        <v>24486</v>
      </c>
      <c r="E6990" s="0" t="s">
        <v>38</v>
      </c>
      <c r="F6990" s="0" t="s">
        <v>24485</v>
      </c>
      <c r="G6990" s="0" t="s">
        <v>857</v>
      </c>
      <c r="H6990" s="3" t="s">
        <v>1553</v>
      </c>
      <c r="K6990" s="0" t="s">
        <v>1554</v>
      </c>
      <c r="L6990" s="0" t="s">
        <v>38</v>
      </c>
      <c r="M6990" s="0" t="s">
        <v>3393</v>
      </c>
      <c r="N6990" s="0" t="s">
        <v>38</v>
      </c>
      <c r="O6990" s="0" t="s">
        <v>172</v>
      </c>
      <c r="P6990" s="0" t="s">
        <v>81</v>
      </c>
      <c r="Q6990" s="3" t="s">
        <v>138</v>
      </c>
      <c r="R6990" s="0" t="s">
        <v>38</v>
      </c>
      <c r="S6990" s="0" t="s">
        <v>1530</v>
      </c>
      <c r="T6990" s="0" t="s">
        <v>97</v>
      </c>
      <c r="U6990" s="0" t="s">
        <v>113</v>
      </c>
    </row>
    <row r="6991" customFormat="false" ht="16.4" hidden="false" customHeight="false" outlineLevel="0" collapsed="false">
      <c r="B6991" s="0" t="s">
        <v>24310</v>
      </c>
      <c r="C6991" s="0" t="s">
        <v>24487</v>
      </c>
      <c r="D6991" s="0" t="s">
        <v>24488</v>
      </c>
      <c r="E6991" s="0" t="s">
        <v>38</v>
      </c>
      <c r="F6991" s="0" t="s">
        <v>24487</v>
      </c>
      <c r="G6991" s="0" t="s">
        <v>857</v>
      </c>
      <c r="H6991" s="3" t="s">
        <v>865</v>
      </c>
      <c r="K6991" s="0" t="s">
        <v>866</v>
      </c>
      <c r="L6991" s="0" t="s">
        <v>38</v>
      </c>
      <c r="M6991" s="0" t="s">
        <v>3393</v>
      </c>
      <c r="N6991" s="0" t="s">
        <v>38</v>
      </c>
      <c r="O6991" s="0" t="s">
        <v>172</v>
      </c>
      <c r="P6991" s="0" t="s">
        <v>81</v>
      </c>
      <c r="Q6991" s="3" t="s">
        <v>138</v>
      </c>
      <c r="R6991" s="0" t="s">
        <v>38</v>
      </c>
      <c r="S6991" s="0" t="s">
        <v>1530</v>
      </c>
      <c r="T6991" s="0" t="s">
        <v>97</v>
      </c>
      <c r="U6991" s="0" t="s">
        <v>113</v>
      </c>
    </row>
    <row r="6992" customFormat="false" ht="16.4" hidden="false" customHeight="false" outlineLevel="0" collapsed="false">
      <c r="B6992" s="0" t="s">
        <v>24310</v>
      </c>
      <c r="C6992" s="0" t="s">
        <v>24489</v>
      </c>
      <c r="D6992" s="0" t="s">
        <v>24490</v>
      </c>
      <c r="E6992" s="0" t="s">
        <v>38</v>
      </c>
      <c r="F6992" s="0" t="s">
        <v>24489</v>
      </c>
      <c r="G6992" s="0" t="s">
        <v>857</v>
      </c>
      <c r="H6992" s="3" t="s">
        <v>865</v>
      </c>
      <c r="K6992" s="0" t="s">
        <v>866</v>
      </c>
      <c r="L6992" s="0" t="s">
        <v>38</v>
      </c>
      <c r="M6992" s="0" t="s">
        <v>3393</v>
      </c>
      <c r="N6992" s="0" t="s">
        <v>38</v>
      </c>
      <c r="O6992" s="0" t="s">
        <v>172</v>
      </c>
      <c r="P6992" s="0" t="s">
        <v>81</v>
      </c>
      <c r="Q6992" s="3" t="s">
        <v>138</v>
      </c>
      <c r="R6992" s="0" t="s">
        <v>38</v>
      </c>
      <c r="S6992" s="0" t="s">
        <v>1530</v>
      </c>
      <c r="T6992" s="0" t="s">
        <v>97</v>
      </c>
      <c r="U6992" s="0" t="s">
        <v>113</v>
      </c>
    </row>
    <row r="6993" customFormat="false" ht="16.4" hidden="false" customHeight="false" outlineLevel="0" collapsed="false">
      <c r="B6993" s="0" t="s">
        <v>24299</v>
      </c>
      <c r="C6993" s="0" t="s">
        <v>24491</v>
      </c>
      <c r="D6993" s="0" t="s">
        <v>24492</v>
      </c>
      <c r="E6993" s="0" t="s">
        <v>38</v>
      </c>
      <c r="F6993" s="0" t="s">
        <v>24491</v>
      </c>
      <c r="G6993" s="0" t="s">
        <v>857</v>
      </c>
      <c r="H6993" s="3" t="s">
        <v>858</v>
      </c>
      <c r="K6993" s="0" t="s">
        <v>859</v>
      </c>
      <c r="L6993" s="0" t="s">
        <v>38</v>
      </c>
      <c r="M6993" s="0" t="s">
        <v>3393</v>
      </c>
      <c r="N6993" s="0" t="s">
        <v>38</v>
      </c>
      <c r="O6993" s="0" t="s">
        <v>172</v>
      </c>
      <c r="P6993" s="0" t="s">
        <v>81</v>
      </c>
      <c r="Q6993" s="3" t="s">
        <v>138</v>
      </c>
      <c r="R6993" s="0" t="s">
        <v>38</v>
      </c>
      <c r="S6993" s="0" t="s">
        <v>1530</v>
      </c>
      <c r="T6993" s="0" t="s">
        <v>97</v>
      </c>
      <c r="U6993" s="0" t="s">
        <v>113</v>
      </c>
    </row>
    <row r="6994" customFormat="false" ht="16.4" hidden="false" customHeight="false" outlineLevel="0" collapsed="false">
      <c r="B6994" s="0" t="s">
        <v>24480</v>
      </c>
      <c r="C6994" s="0" t="s">
        <v>24493</v>
      </c>
      <c r="D6994" s="0" t="s">
        <v>24494</v>
      </c>
      <c r="E6994" s="0" t="s">
        <v>38</v>
      </c>
      <c r="F6994" s="0" t="s">
        <v>24493</v>
      </c>
      <c r="G6994" s="0" t="s">
        <v>857</v>
      </c>
      <c r="H6994" s="3" t="s">
        <v>858</v>
      </c>
      <c r="K6994" s="0" t="s">
        <v>859</v>
      </c>
      <c r="L6994" s="0" t="s">
        <v>38</v>
      </c>
      <c r="M6994" s="0" t="s">
        <v>3393</v>
      </c>
      <c r="N6994" s="0" t="s">
        <v>3394</v>
      </c>
      <c r="O6994" s="0" t="s">
        <v>172</v>
      </c>
      <c r="P6994" s="0" t="s">
        <v>81</v>
      </c>
      <c r="Q6994" s="3" t="s">
        <v>138</v>
      </c>
      <c r="R6994" s="0" t="s">
        <v>38</v>
      </c>
      <c r="S6994" s="0" t="s">
        <v>83</v>
      </c>
      <c r="T6994" s="0" t="s">
        <v>97</v>
      </c>
      <c r="U6994" s="0" t="s">
        <v>113</v>
      </c>
    </row>
    <row r="6995" customFormat="false" ht="16.4" hidden="false" customHeight="false" outlineLevel="0" collapsed="false">
      <c r="B6995" s="0" t="s">
        <v>24480</v>
      </c>
      <c r="C6995" s="0" t="s">
        <v>24495</v>
      </c>
      <c r="D6995" s="0" t="s">
        <v>24496</v>
      </c>
      <c r="E6995" s="0" t="s">
        <v>38</v>
      </c>
      <c r="F6995" s="0" t="s">
        <v>24495</v>
      </c>
      <c r="G6995" s="0" t="s">
        <v>857</v>
      </c>
      <c r="H6995" s="3" t="s">
        <v>858</v>
      </c>
      <c r="K6995" s="0" t="s">
        <v>859</v>
      </c>
      <c r="L6995" s="0" t="s">
        <v>38</v>
      </c>
      <c r="M6995" s="0" t="s">
        <v>3393</v>
      </c>
      <c r="N6995" s="0" t="s">
        <v>3394</v>
      </c>
      <c r="O6995" s="0" t="s">
        <v>172</v>
      </c>
      <c r="P6995" s="0" t="s">
        <v>81</v>
      </c>
      <c r="Q6995" s="3" t="s">
        <v>138</v>
      </c>
      <c r="R6995" s="0" t="s">
        <v>38</v>
      </c>
      <c r="S6995" s="0" t="s">
        <v>83</v>
      </c>
      <c r="T6995" s="0" t="s">
        <v>97</v>
      </c>
      <c r="U6995" s="0" t="s">
        <v>113</v>
      </c>
    </row>
    <row r="6996" customFormat="false" ht="16.4" hidden="false" customHeight="false" outlineLevel="0" collapsed="false">
      <c r="B6996" s="0" t="s">
        <v>24480</v>
      </c>
      <c r="C6996" s="0" t="s">
        <v>24497</v>
      </c>
      <c r="D6996" s="0" t="s">
        <v>24498</v>
      </c>
      <c r="E6996" s="0" t="s">
        <v>38</v>
      </c>
      <c r="F6996" s="0" t="s">
        <v>24497</v>
      </c>
      <c r="G6996" s="0" t="s">
        <v>857</v>
      </c>
      <c r="H6996" s="3" t="s">
        <v>858</v>
      </c>
      <c r="K6996" s="0" t="s">
        <v>859</v>
      </c>
      <c r="L6996" s="0" t="s">
        <v>38</v>
      </c>
      <c r="M6996" s="0" t="s">
        <v>3393</v>
      </c>
      <c r="N6996" s="0" t="s">
        <v>3394</v>
      </c>
      <c r="O6996" s="0" t="s">
        <v>172</v>
      </c>
      <c r="P6996" s="0" t="s">
        <v>81</v>
      </c>
      <c r="Q6996" s="3" t="s">
        <v>138</v>
      </c>
      <c r="R6996" s="0" t="s">
        <v>38</v>
      </c>
      <c r="S6996" s="0" t="s">
        <v>83</v>
      </c>
      <c r="T6996" s="0" t="s">
        <v>97</v>
      </c>
      <c r="U6996" s="0" t="s">
        <v>113</v>
      </c>
    </row>
    <row r="6997" customFormat="false" ht="16.4" hidden="false" customHeight="false" outlineLevel="0" collapsed="false">
      <c r="B6997" s="0" t="s">
        <v>24499</v>
      </c>
      <c r="C6997" s="0" t="s">
        <v>24500</v>
      </c>
      <c r="D6997" s="0" t="s">
        <v>24501</v>
      </c>
      <c r="E6997" s="0" t="s">
        <v>38</v>
      </c>
      <c r="F6997" s="0" t="s">
        <v>24500</v>
      </c>
      <c r="G6997" s="0" t="s">
        <v>857</v>
      </c>
      <c r="H6997" s="3" t="s">
        <v>1553</v>
      </c>
      <c r="K6997" s="0" t="s">
        <v>1554</v>
      </c>
      <c r="L6997" s="0" t="s">
        <v>38</v>
      </c>
      <c r="M6997" s="0" t="s">
        <v>3393</v>
      </c>
      <c r="N6997" s="0" t="s">
        <v>3394</v>
      </c>
      <c r="O6997" s="0" t="s">
        <v>172</v>
      </c>
      <c r="P6997" s="0" t="s">
        <v>81</v>
      </c>
      <c r="Q6997" s="3" t="s">
        <v>138</v>
      </c>
      <c r="R6997" s="0" t="s">
        <v>38</v>
      </c>
      <c r="S6997" s="0" t="s">
        <v>83</v>
      </c>
      <c r="T6997" s="0" t="s">
        <v>97</v>
      </c>
      <c r="U6997" s="0" t="s">
        <v>113</v>
      </c>
    </row>
    <row r="6998" customFormat="false" ht="16.4" hidden="false" customHeight="false" outlineLevel="0" collapsed="false">
      <c r="B6998" s="0" t="s">
        <v>24307</v>
      </c>
      <c r="C6998" s="0" t="s">
        <v>24502</v>
      </c>
      <c r="D6998" s="0" t="s">
        <v>24503</v>
      </c>
      <c r="E6998" s="0" t="s">
        <v>38</v>
      </c>
      <c r="F6998" s="0" t="s">
        <v>24502</v>
      </c>
      <c r="G6998" s="0" t="s">
        <v>857</v>
      </c>
      <c r="H6998" s="3" t="s">
        <v>865</v>
      </c>
      <c r="K6998" s="0" t="s">
        <v>866</v>
      </c>
      <c r="L6998" s="0" t="s">
        <v>38</v>
      </c>
      <c r="M6998" s="0" t="s">
        <v>3393</v>
      </c>
      <c r="N6998" s="0" t="s">
        <v>3394</v>
      </c>
      <c r="O6998" s="0" t="s">
        <v>172</v>
      </c>
      <c r="P6998" s="0" t="s">
        <v>81</v>
      </c>
      <c r="Q6998" s="3" t="s">
        <v>138</v>
      </c>
      <c r="R6998" s="0" t="s">
        <v>38</v>
      </c>
      <c r="S6998" s="0" t="s">
        <v>83</v>
      </c>
      <c r="T6998" s="0" t="s">
        <v>97</v>
      </c>
      <c r="U6998" s="0" t="s">
        <v>113</v>
      </c>
    </row>
    <row r="6999" customFormat="false" ht="16.4" hidden="false" customHeight="false" outlineLevel="0" collapsed="false">
      <c r="B6999" s="0" t="s">
        <v>24307</v>
      </c>
      <c r="C6999" s="0" t="s">
        <v>24504</v>
      </c>
      <c r="D6999" s="0" t="s">
        <v>24505</v>
      </c>
      <c r="E6999" s="0" t="s">
        <v>38</v>
      </c>
      <c r="F6999" s="0" t="s">
        <v>24504</v>
      </c>
      <c r="G6999" s="0" t="s">
        <v>857</v>
      </c>
      <c r="H6999" s="3" t="s">
        <v>865</v>
      </c>
      <c r="K6999" s="0" t="s">
        <v>866</v>
      </c>
      <c r="L6999" s="0" t="s">
        <v>38</v>
      </c>
      <c r="M6999" s="0" t="s">
        <v>3393</v>
      </c>
      <c r="N6999" s="0" t="s">
        <v>3394</v>
      </c>
      <c r="O6999" s="0" t="s">
        <v>172</v>
      </c>
      <c r="P6999" s="0" t="s">
        <v>81</v>
      </c>
      <c r="Q6999" s="3" t="s">
        <v>138</v>
      </c>
      <c r="R6999" s="0" t="s">
        <v>38</v>
      </c>
      <c r="S6999" s="0" t="s">
        <v>83</v>
      </c>
      <c r="T6999" s="0" t="s">
        <v>97</v>
      </c>
      <c r="U6999" s="0" t="s">
        <v>113</v>
      </c>
    </row>
    <row r="7000" customFormat="false" ht="16.4" hidden="false" customHeight="false" outlineLevel="0" collapsed="false">
      <c r="B7000" s="0" t="s">
        <v>24480</v>
      </c>
      <c r="C7000" s="0" t="s">
        <v>24506</v>
      </c>
      <c r="D7000" s="0" t="s">
        <v>24507</v>
      </c>
      <c r="E7000" s="0" t="s">
        <v>38</v>
      </c>
      <c r="F7000" s="0" t="s">
        <v>24506</v>
      </c>
      <c r="G7000" s="0" t="s">
        <v>857</v>
      </c>
      <c r="H7000" s="3" t="s">
        <v>858</v>
      </c>
      <c r="K7000" s="0" t="s">
        <v>859</v>
      </c>
      <c r="L7000" s="0" t="s">
        <v>38</v>
      </c>
      <c r="M7000" s="0" t="s">
        <v>3393</v>
      </c>
      <c r="N7000" s="0" t="s">
        <v>3394</v>
      </c>
      <c r="O7000" s="0" t="s">
        <v>172</v>
      </c>
      <c r="P7000" s="0" t="s">
        <v>81</v>
      </c>
      <c r="Q7000" s="3" t="s">
        <v>138</v>
      </c>
      <c r="R7000" s="0" t="s">
        <v>38</v>
      </c>
      <c r="S7000" s="0" t="s">
        <v>83</v>
      </c>
      <c r="T7000" s="0" t="s">
        <v>97</v>
      </c>
      <c r="U7000" s="0" t="s">
        <v>113</v>
      </c>
    </row>
    <row r="7001" customFormat="false" ht="16.4" hidden="false" customHeight="false" outlineLevel="0" collapsed="false">
      <c r="B7001" s="0" t="s">
        <v>24299</v>
      </c>
      <c r="C7001" s="0" t="s">
        <v>24508</v>
      </c>
      <c r="D7001" s="0" t="s">
        <v>24509</v>
      </c>
      <c r="E7001" s="0" t="s">
        <v>38</v>
      </c>
      <c r="F7001" s="0" t="s">
        <v>24508</v>
      </c>
      <c r="G7001" s="0" t="s">
        <v>857</v>
      </c>
      <c r="H7001" s="3" t="s">
        <v>858</v>
      </c>
      <c r="K7001" s="0" t="s">
        <v>859</v>
      </c>
      <c r="L7001" s="0" t="s">
        <v>38</v>
      </c>
      <c r="M7001" s="0" t="s">
        <v>3393</v>
      </c>
      <c r="N7001" s="0" t="s">
        <v>38</v>
      </c>
      <c r="O7001" s="0" t="s">
        <v>172</v>
      </c>
      <c r="P7001" s="0" t="s">
        <v>81</v>
      </c>
      <c r="Q7001" s="3" t="s">
        <v>138</v>
      </c>
      <c r="R7001" s="0" t="s">
        <v>38</v>
      </c>
      <c r="S7001" s="0" t="s">
        <v>1530</v>
      </c>
      <c r="T7001" s="0" t="s">
        <v>97</v>
      </c>
      <c r="U7001" s="0" t="s">
        <v>113</v>
      </c>
    </row>
    <row r="7002" customFormat="false" ht="16.4" hidden="false" customHeight="false" outlineLevel="0" collapsed="false">
      <c r="B7002" s="0" t="s">
        <v>24510</v>
      </c>
      <c r="C7002" s="0" t="s">
        <v>24511</v>
      </c>
      <c r="D7002" s="0" t="s">
        <v>24512</v>
      </c>
      <c r="E7002" s="0" t="s">
        <v>38</v>
      </c>
      <c r="F7002" s="0" t="s">
        <v>24511</v>
      </c>
      <c r="G7002" s="0" t="s">
        <v>857</v>
      </c>
      <c r="H7002" s="3" t="s">
        <v>1553</v>
      </c>
      <c r="K7002" s="0" t="s">
        <v>1554</v>
      </c>
      <c r="L7002" s="0" t="s">
        <v>38</v>
      </c>
      <c r="M7002" s="0" t="s">
        <v>3393</v>
      </c>
      <c r="N7002" s="0" t="s">
        <v>38</v>
      </c>
      <c r="O7002" s="0" t="s">
        <v>172</v>
      </c>
      <c r="P7002" s="0" t="s">
        <v>81</v>
      </c>
      <c r="Q7002" s="3" t="s">
        <v>138</v>
      </c>
      <c r="R7002" s="0" t="s">
        <v>38</v>
      </c>
      <c r="S7002" s="0" t="s">
        <v>1530</v>
      </c>
      <c r="T7002" s="0" t="s">
        <v>97</v>
      </c>
      <c r="U7002" s="0" t="s">
        <v>113</v>
      </c>
    </row>
    <row r="7003" customFormat="false" ht="16.4" hidden="false" customHeight="false" outlineLevel="0" collapsed="false">
      <c r="B7003" s="0" t="s">
        <v>24513</v>
      </c>
      <c r="C7003" s="0" t="s">
        <v>24514</v>
      </c>
      <c r="D7003" s="0" t="s">
        <v>24515</v>
      </c>
      <c r="E7003" s="0" t="s">
        <v>38</v>
      </c>
      <c r="F7003" s="0" t="s">
        <v>24514</v>
      </c>
      <c r="G7003" s="0" t="s">
        <v>857</v>
      </c>
      <c r="H7003" s="3" t="s">
        <v>865</v>
      </c>
      <c r="K7003" s="0" t="s">
        <v>866</v>
      </c>
      <c r="L7003" s="0" t="s">
        <v>38</v>
      </c>
      <c r="M7003" s="0" t="s">
        <v>3393</v>
      </c>
      <c r="N7003" s="0" t="s">
        <v>38</v>
      </c>
      <c r="O7003" s="0" t="s">
        <v>172</v>
      </c>
      <c r="P7003" s="0" t="s">
        <v>81</v>
      </c>
      <c r="Q7003" s="3" t="s">
        <v>138</v>
      </c>
      <c r="R7003" s="0" t="s">
        <v>38</v>
      </c>
      <c r="S7003" s="0" t="s">
        <v>1530</v>
      </c>
      <c r="T7003" s="0" t="s">
        <v>97</v>
      </c>
      <c r="U7003" s="0" t="s">
        <v>113</v>
      </c>
    </row>
    <row r="7004" customFormat="false" ht="16.4" hidden="false" customHeight="false" outlineLevel="0" collapsed="false">
      <c r="B7004" s="0" t="s">
        <v>24513</v>
      </c>
      <c r="C7004" s="0" t="s">
        <v>24516</v>
      </c>
      <c r="D7004" s="0" t="s">
        <v>24517</v>
      </c>
      <c r="E7004" s="0" t="s">
        <v>38</v>
      </c>
      <c r="F7004" s="0" t="s">
        <v>24516</v>
      </c>
      <c r="G7004" s="0" t="s">
        <v>857</v>
      </c>
      <c r="H7004" s="3" t="s">
        <v>865</v>
      </c>
      <c r="K7004" s="0" t="s">
        <v>866</v>
      </c>
      <c r="L7004" s="0" t="s">
        <v>38</v>
      </c>
      <c r="M7004" s="0" t="s">
        <v>3393</v>
      </c>
      <c r="N7004" s="0" t="s">
        <v>38</v>
      </c>
      <c r="O7004" s="0" t="s">
        <v>172</v>
      </c>
      <c r="P7004" s="0" t="s">
        <v>81</v>
      </c>
      <c r="Q7004" s="3" t="s">
        <v>138</v>
      </c>
      <c r="R7004" s="0" t="s">
        <v>38</v>
      </c>
      <c r="S7004" s="0" t="s">
        <v>1530</v>
      </c>
      <c r="T7004" s="0" t="s">
        <v>97</v>
      </c>
      <c r="U7004" s="0" t="s">
        <v>113</v>
      </c>
    </row>
    <row r="7005" customFormat="false" ht="16.4" hidden="false" customHeight="false" outlineLevel="0" collapsed="false">
      <c r="B7005" s="0" t="s">
        <v>24518</v>
      </c>
      <c r="C7005" s="0" t="s">
        <v>24519</v>
      </c>
      <c r="D7005" s="0" t="s">
        <v>24520</v>
      </c>
      <c r="E7005" s="0" t="s">
        <v>38</v>
      </c>
      <c r="F7005" s="0" t="s">
        <v>24519</v>
      </c>
      <c r="G7005" s="0" t="s">
        <v>857</v>
      </c>
      <c r="H7005" s="3" t="s">
        <v>858</v>
      </c>
      <c r="K7005" s="0" t="s">
        <v>859</v>
      </c>
      <c r="L7005" s="0" t="s">
        <v>38</v>
      </c>
      <c r="M7005" s="0" t="s">
        <v>3393</v>
      </c>
      <c r="N7005" s="0" t="s">
        <v>3394</v>
      </c>
      <c r="O7005" s="0" t="s">
        <v>172</v>
      </c>
      <c r="P7005" s="0" t="s">
        <v>81</v>
      </c>
      <c r="Q7005" s="3" t="s">
        <v>138</v>
      </c>
      <c r="R7005" s="0" t="s">
        <v>38</v>
      </c>
      <c r="S7005" s="0" t="s">
        <v>83</v>
      </c>
      <c r="T7005" s="0" t="s">
        <v>97</v>
      </c>
      <c r="U7005" s="0" t="s">
        <v>113</v>
      </c>
    </row>
    <row r="7006" customFormat="false" ht="16.4" hidden="false" customHeight="false" outlineLevel="0" collapsed="false">
      <c r="B7006" s="0" t="s">
        <v>24521</v>
      </c>
      <c r="C7006" s="0" t="s">
        <v>24522</v>
      </c>
      <c r="D7006" s="0" t="s">
        <v>24523</v>
      </c>
      <c r="E7006" s="0" t="s">
        <v>38</v>
      </c>
      <c r="F7006" s="0" t="s">
        <v>24522</v>
      </c>
      <c r="G7006" s="0" t="s">
        <v>857</v>
      </c>
      <c r="H7006" s="3" t="s">
        <v>858</v>
      </c>
      <c r="K7006" s="0" t="s">
        <v>859</v>
      </c>
      <c r="L7006" s="0" t="s">
        <v>38</v>
      </c>
      <c r="M7006" s="0" t="s">
        <v>3393</v>
      </c>
      <c r="N7006" s="0" t="s">
        <v>38</v>
      </c>
      <c r="O7006" s="0" t="s">
        <v>172</v>
      </c>
      <c r="P7006" s="0" t="s">
        <v>81</v>
      </c>
      <c r="Q7006" s="3" t="s">
        <v>138</v>
      </c>
      <c r="R7006" s="0" t="s">
        <v>38</v>
      </c>
      <c r="S7006" s="0" t="s">
        <v>1530</v>
      </c>
      <c r="T7006" s="0" t="s">
        <v>97</v>
      </c>
      <c r="U7006" s="0" t="s">
        <v>113</v>
      </c>
    </row>
    <row r="7007" customFormat="false" ht="16.4" hidden="false" customHeight="false" outlineLevel="0" collapsed="false">
      <c r="B7007" s="0" t="s">
        <v>24518</v>
      </c>
      <c r="C7007" s="0" t="s">
        <v>24524</v>
      </c>
      <c r="D7007" s="0" t="s">
        <v>24525</v>
      </c>
      <c r="E7007" s="0" t="s">
        <v>38</v>
      </c>
      <c r="F7007" s="0" t="s">
        <v>24524</v>
      </c>
      <c r="G7007" s="0" t="s">
        <v>857</v>
      </c>
      <c r="H7007" s="3" t="s">
        <v>858</v>
      </c>
      <c r="K7007" s="0" t="s">
        <v>859</v>
      </c>
      <c r="L7007" s="0" t="s">
        <v>38</v>
      </c>
      <c r="M7007" s="0" t="s">
        <v>3393</v>
      </c>
      <c r="N7007" s="0" t="s">
        <v>3394</v>
      </c>
      <c r="O7007" s="0" t="s">
        <v>172</v>
      </c>
      <c r="P7007" s="0" t="s">
        <v>81</v>
      </c>
      <c r="Q7007" s="3" t="s">
        <v>138</v>
      </c>
      <c r="R7007" s="0" t="s">
        <v>38</v>
      </c>
      <c r="S7007" s="0" t="s">
        <v>83</v>
      </c>
      <c r="T7007" s="0" t="s">
        <v>97</v>
      </c>
      <c r="U7007" s="0" t="s">
        <v>113</v>
      </c>
    </row>
    <row r="7008" customFormat="false" ht="16.4" hidden="false" customHeight="false" outlineLevel="0" collapsed="false">
      <c r="B7008" s="0" t="s">
        <v>24526</v>
      </c>
      <c r="C7008" s="0" t="s">
        <v>24527</v>
      </c>
      <c r="D7008" s="0" t="s">
        <v>24528</v>
      </c>
      <c r="E7008" s="0" t="s">
        <v>38</v>
      </c>
      <c r="F7008" s="0" t="s">
        <v>24527</v>
      </c>
      <c r="G7008" s="0" t="s">
        <v>857</v>
      </c>
      <c r="H7008" s="3" t="s">
        <v>1553</v>
      </c>
      <c r="K7008" s="0" t="s">
        <v>1554</v>
      </c>
      <c r="L7008" s="0" t="s">
        <v>38</v>
      </c>
      <c r="M7008" s="0" t="s">
        <v>3393</v>
      </c>
      <c r="N7008" s="0" t="s">
        <v>3394</v>
      </c>
      <c r="O7008" s="0" t="s">
        <v>172</v>
      </c>
      <c r="P7008" s="0" t="s">
        <v>81</v>
      </c>
      <c r="Q7008" s="3" t="s">
        <v>138</v>
      </c>
      <c r="R7008" s="0" t="s">
        <v>38</v>
      </c>
      <c r="S7008" s="0" t="s">
        <v>83</v>
      </c>
      <c r="T7008" s="0" t="s">
        <v>97</v>
      </c>
      <c r="U7008" s="0" t="s">
        <v>113</v>
      </c>
    </row>
    <row r="7009" customFormat="false" ht="16.4" hidden="false" customHeight="false" outlineLevel="0" collapsed="false">
      <c r="B7009" s="0" t="s">
        <v>24529</v>
      </c>
      <c r="C7009" s="0" t="s">
        <v>24530</v>
      </c>
      <c r="D7009" s="0" t="s">
        <v>24531</v>
      </c>
      <c r="E7009" s="0" t="s">
        <v>38</v>
      </c>
      <c r="F7009" s="0" t="s">
        <v>24530</v>
      </c>
      <c r="G7009" s="0" t="s">
        <v>857</v>
      </c>
      <c r="H7009" s="3" t="s">
        <v>865</v>
      </c>
      <c r="K7009" s="0" t="s">
        <v>866</v>
      </c>
      <c r="L7009" s="0" t="s">
        <v>38</v>
      </c>
      <c r="M7009" s="0" t="s">
        <v>3393</v>
      </c>
      <c r="N7009" s="0" t="s">
        <v>3394</v>
      </c>
      <c r="O7009" s="0" t="s">
        <v>172</v>
      </c>
      <c r="P7009" s="0" t="s">
        <v>81</v>
      </c>
      <c r="Q7009" s="3" t="s">
        <v>138</v>
      </c>
      <c r="R7009" s="0" t="s">
        <v>38</v>
      </c>
      <c r="S7009" s="0" t="s">
        <v>83</v>
      </c>
      <c r="T7009" s="0" t="s">
        <v>97</v>
      </c>
      <c r="U7009" s="0" t="s">
        <v>113</v>
      </c>
    </row>
    <row r="7010" customFormat="false" ht="16.4" hidden="false" customHeight="false" outlineLevel="0" collapsed="false">
      <c r="B7010" s="0" t="s">
        <v>24529</v>
      </c>
      <c r="C7010" s="0" t="s">
        <v>24532</v>
      </c>
      <c r="D7010" s="0" t="s">
        <v>24533</v>
      </c>
      <c r="E7010" s="0" t="s">
        <v>38</v>
      </c>
      <c r="F7010" s="0" t="s">
        <v>24532</v>
      </c>
      <c r="G7010" s="0" t="s">
        <v>857</v>
      </c>
      <c r="H7010" s="3" t="s">
        <v>865</v>
      </c>
      <c r="K7010" s="0" t="s">
        <v>866</v>
      </c>
      <c r="L7010" s="0" t="s">
        <v>38</v>
      </c>
      <c r="M7010" s="0" t="s">
        <v>3393</v>
      </c>
      <c r="N7010" s="0" t="s">
        <v>3394</v>
      </c>
      <c r="O7010" s="0" t="s">
        <v>172</v>
      </c>
      <c r="P7010" s="0" t="s">
        <v>81</v>
      </c>
      <c r="Q7010" s="3" t="s">
        <v>138</v>
      </c>
      <c r="R7010" s="0" t="s">
        <v>38</v>
      </c>
      <c r="S7010" s="0" t="s">
        <v>83</v>
      </c>
      <c r="T7010" s="0" t="s">
        <v>97</v>
      </c>
      <c r="U7010" s="0" t="s">
        <v>113</v>
      </c>
    </row>
    <row r="7011" customFormat="false" ht="16.4" hidden="false" customHeight="false" outlineLevel="0" collapsed="false">
      <c r="B7011" s="0" t="s">
        <v>24529</v>
      </c>
      <c r="C7011" s="0" t="s">
        <v>24534</v>
      </c>
      <c r="D7011" s="0" t="s">
        <v>24535</v>
      </c>
      <c r="E7011" s="0" t="s">
        <v>38</v>
      </c>
      <c r="F7011" s="0" t="s">
        <v>24534</v>
      </c>
      <c r="G7011" s="0" t="s">
        <v>857</v>
      </c>
      <c r="H7011" s="3" t="s">
        <v>865</v>
      </c>
      <c r="K7011" s="0" t="s">
        <v>866</v>
      </c>
      <c r="L7011" s="0" t="s">
        <v>38</v>
      </c>
      <c r="M7011" s="0" t="s">
        <v>3393</v>
      </c>
      <c r="N7011" s="0" t="s">
        <v>3394</v>
      </c>
      <c r="O7011" s="0" t="s">
        <v>172</v>
      </c>
      <c r="P7011" s="0" t="s">
        <v>81</v>
      </c>
      <c r="Q7011" s="3" t="s">
        <v>138</v>
      </c>
      <c r="R7011" s="0" t="s">
        <v>38</v>
      </c>
      <c r="S7011" s="0" t="s">
        <v>83</v>
      </c>
      <c r="T7011" s="0" t="s">
        <v>97</v>
      </c>
      <c r="U7011" s="0" t="s">
        <v>113</v>
      </c>
    </row>
    <row r="7012" customFormat="false" ht="16.4" hidden="false" customHeight="false" outlineLevel="0" collapsed="false">
      <c r="B7012" s="0" t="s">
        <v>24518</v>
      </c>
      <c r="C7012" s="0" t="s">
        <v>24536</v>
      </c>
      <c r="D7012" s="0" t="s">
        <v>24537</v>
      </c>
      <c r="F7012" s="0" t="s">
        <v>24536</v>
      </c>
      <c r="G7012" s="0" t="s">
        <v>857</v>
      </c>
      <c r="H7012" s="3" t="s">
        <v>858</v>
      </c>
      <c r="K7012" s="0" t="s">
        <v>859</v>
      </c>
      <c r="M7012" s="0" t="s">
        <v>3393</v>
      </c>
      <c r="N7012" s="0" t="s">
        <v>3394</v>
      </c>
      <c r="O7012" s="0" t="s">
        <v>172</v>
      </c>
      <c r="P7012" s="0" t="s">
        <v>81</v>
      </c>
      <c r="Q7012" s="3" t="s">
        <v>138</v>
      </c>
      <c r="R7012" s="0" t="s">
        <v>38</v>
      </c>
      <c r="S7012" s="0" t="s">
        <v>83</v>
      </c>
      <c r="T7012" s="0" t="s">
        <v>97</v>
      </c>
      <c r="U7012" s="0" t="s">
        <v>113</v>
      </c>
    </row>
    <row r="7013" customFormat="false" ht="16.4" hidden="false" customHeight="false" outlineLevel="0" collapsed="false">
      <c r="B7013" s="0" t="s">
        <v>24518</v>
      </c>
      <c r="C7013" s="0" t="s">
        <v>24538</v>
      </c>
      <c r="D7013" s="0" t="s">
        <v>24539</v>
      </c>
      <c r="F7013" s="0" t="s">
        <v>24538</v>
      </c>
      <c r="G7013" s="0" t="s">
        <v>857</v>
      </c>
      <c r="H7013" s="3" t="s">
        <v>858</v>
      </c>
      <c r="K7013" s="0" t="s">
        <v>859</v>
      </c>
      <c r="M7013" s="0" t="s">
        <v>3393</v>
      </c>
      <c r="N7013" s="0" t="s">
        <v>3394</v>
      </c>
      <c r="O7013" s="0" t="s">
        <v>172</v>
      </c>
      <c r="P7013" s="0" t="s">
        <v>81</v>
      </c>
      <c r="Q7013" s="3" t="s">
        <v>138</v>
      </c>
      <c r="R7013" s="0" t="s">
        <v>38</v>
      </c>
      <c r="S7013" s="0" t="s">
        <v>83</v>
      </c>
      <c r="T7013" s="0" t="s">
        <v>97</v>
      </c>
      <c r="U7013" s="0" t="s">
        <v>113</v>
      </c>
    </row>
    <row r="7014" customFormat="false" ht="16.4" hidden="false" customHeight="false" outlineLevel="0" collapsed="false">
      <c r="B7014" s="0" t="s">
        <v>24529</v>
      </c>
      <c r="C7014" s="0" t="s">
        <v>24540</v>
      </c>
      <c r="D7014" s="0" t="s">
        <v>24541</v>
      </c>
      <c r="E7014" s="0" t="s">
        <v>38</v>
      </c>
      <c r="F7014" s="0" t="s">
        <v>24540</v>
      </c>
      <c r="G7014" s="0" t="s">
        <v>857</v>
      </c>
      <c r="H7014" s="3" t="s">
        <v>865</v>
      </c>
      <c r="K7014" s="0" t="s">
        <v>866</v>
      </c>
      <c r="L7014" s="0" t="s">
        <v>38</v>
      </c>
      <c r="M7014" s="0" t="s">
        <v>3393</v>
      </c>
      <c r="N7014" s="0" t="s">
        <v>3394</v>
      </c>
      <c r="O7014" s="0" t="s">
        <v>172</v>
      </c>
      <c r="P7014" s="0" t="s">
        <v>81</v>
      </c>
      <c r="Q7014" s="3" t="s">
        <v>138</v>
      </c>
      <c r="R7014" s="0" t="s">
        <v>38</v>
      </c>
      <c r="S7014" s="0" t="s">
        <v>83</v>
      </c>
      <c r="T7014" s="0" t="s">
        <v>97</v>
      </c>
      <c r="U7014" s="0" t="s">
        <v>113</v>
      </c>
    </row>
    <row r="7015" customFormat="false" ht="16.4" hidden="false" customHeight="false" outlineLevel="0" collapsed="false">
      <c r="B7015" s="0" t="s">
        <v>24518</v>
      </c>
      <c r="C7015" s="0" t="s">
        <v>24542</v>
      </c>
      <c r="D7015" s="0" t="s">
        <v>24543</v>
      </c>
      <c r="E7015" s="0" t="s">
        <v>38</v>
      </c>
      <c r="F7015" s="0" t="s">
        <v>24542</v>
      </c>
      <c r="G7015" s="0" t="s">
        <v>857</v>
      </c>
      <c r="H7015" s="3" t="s">
        <v>858</v>
      </c>
      <c r="K7015" s="0" t="s">
        <v>859</v>
      </c>
      <c r="L7015" s="0" t="s">
        <v>38</v>
      </c>
      <c r="M7015" s="0" t="s">
        <v>3393</v>
      </c>
      <c r="N7015" s="0" t="s">
        <v>3394</v>
      </c>
      <c r="O7015" s="0" t="s">
        <v>172</v>
      </c>
      <c r="P7015" s="0" t="s">
        <v>81</v>
      </c>
      <c r="Q7015" s="3" t="s">
        <v>138</v>
      </c>
      <c r="R7015" s="0" t="s">
        <v>38</v>
      </c>
      <c r="S7015" s="0" t="s">
        <v>83</v>
      </c>
      <c r="T7015" s="0" t="s">
        <v>97</v>
      </c>
      <c r="U7015" s="0" t="s">
        <v>113</v>
      </c>
    </row>
    <row r="7016" customFormat="false" ht="16.4" hidden="false" customHeight="false" outlineLevel="0" collapsed="false">
      <c r="B7016" s="0" t="s">
        <v>24518</v>
      </c>
      <c r="C7016" s="0" t="s">
        <v>24544</v>
      </c>
      <c r="D7016" s="0" t="s">
        <v>24545</v>
      </c>
      <c r="E7016" s="0" t="s">
        <v>38</v>
      </c>
      <c r="F7016" s="0" t="s">
        <v>24544</v>
      </c>
      <c r="G7016" s="0" t="s">
        <v>857</v>
      </c>
      <c r="H7016" s="3" t="s">
        <v>858</v>
      </c>
      <c r="K7016" s="0" t="s">
        <v>859</v>
      </c>
      <c r="L7016" s="0" t="s">
        <v>38</v>
      </c>
      <c r="M7016" s="0" t="s">
        <v>3393</v>
      </c>
      <c r="N7016" s="0" t="s">
        <v>3394</v>
      </c>
      <c r="O7016" s="0" t="s">
        <v>172</v>
      </c>
      <c r="P7016" s="0" t="s">
        <v>81</v>
      </c>
      <c r="Q7016" s="3" t="s">
        <v>138</v>
      </c>
      <c r="R7016" s="0" t="s">
        <v>38</v>
      </c>
      <c r="S7016" s="0" t="s">
        <v>83</v>
      </c>
      <c r="T7016" s="0" t="s">
        <v>97</v>
      </c>
      <c r="U7016" s="0" t="s">
        <v>113</v>
      </c>
    </row>
    <row r="7017" customFormat="false" ht="16.4" hidden="false" customHeight="false" outlineLevel="0" collapsed="false">
      <c r="B7017" s="0" t="s">
        <v>24518</v>
      </c>
      <c r="C7017" s="0" t="s">
        <v>24546</v>
      </c>
      <c r="D7017" s="0" t="s">
        <v>24547</v>
      </c>
      <c r="E7017" s="0" t="s">
        <v>38</v>
      </c>
      <c r="F7017" s="0" t="s">
        <v>24546</v>
      </c>
      <c r="G7017" s="0" t="s">
        <v>857</v>
      </c>
      <c r="H7017" s="3" t="s">
        <v>858</v>
      </c>
      <c r="K7017" s="0" t="s">
        <v>859</v>
      </c>
      <c r="L7017" s="0" t="s">
        <v>38</v>
      </c>
      <c r="M7017" s="0" t="s">
        <v>3393</v>
      </c>
      <c r="N7017" s="0" t="s">
        <v>3394</v>
      </c>
      <c r="O7017" s="0" t="s">
        <v>172</v>
      </c>
      <c r="P7017" s="0" t="s">
        <v>81</v>
      </c>
      <c r="Q7017" s="3" t="s">
        <v>138</v>
      </c>
      <c r="R7017" s="0" t="s">
        <v>38</v>
      </c>
      <c r="S7017" s="0" t="s">
        <v>83</v>
      </c>
      <c r="T7017" s="0" t="s">
        <v>97</v>
      </c>
      <c r="U7017" s="0" t="s">
        <v>113</v>
      </c>
    </row>
    <row r="7018" customFormat="false" ht="16.4" hidden="false" customHeight="false" outlineLevel="0" collapsed="false">
      <c r="B7018" s="0" t="s">
        <v>24526</v>
      </c>
      <c r="C7018" s="0" t="s">
        <v>24548</v>
      </c>
      <c r="D7018" s="0" t="s">
        <v>24549</v>
      </c>
      <c r="E7018" s="0" t="s">
        <v>38</v>
      </c>
      <c r="F7018" s="0" t="s">
        <v>24548</v>
      </c>
      <c r="G7018" s="0" t="s">
        <v>857</v>
      </c>
      <c r="H7018" s="3" t="s">
        <v>1553</v>
      </c>
      <c r="K7018" s="0" t="s">
        <v>1554</v>
      </c>
      <c r="L7018" s="0" t="s">
        <v>38</v>
      </c>
      <c r="M7018" s="0" t="s">
        <v>3393</v>
      </c>
      <c r="N7018" s="0" t="s">
        <v>3394</v>
      </c>
      <c r="O7018" s="0" t="s">
        <v>172</v>
      </c>
      <c r="P7018" s="0" t="s">
        <v>81</v>
      </c>
      <c r="Q7018" s="3" t="s">
        <v>138</v>
      </c>
      <c r="R7018" s="0" t="s">
        <v>38</v>
      </c>
      <c r="S7018" s="0" t="s">
        <v>83</v>
      </c>
      <c r="T7018" s="0" t="s">
        <v>97</v>
      </c>
      <c r="U7018" s="0" t="s">
        <v>113</v>
      </c>
    </row>
    <row r="7019" customFormat="false" ht="16.4" hidden="false" customHeight="false" outlineLevel="0" collapsed="false">
      <c r="B7019" s="0" t="s">
        <v>24529</v>
      </c>
      <c r="C7019" s="0" t="s">
        <v>24550</v>
      </c>
      <c r="D7019" s="0" t="s">
        <v>24551</v>
      </c>
      <c r="E7019" s="0" t="s">
        <v>38</v>
      </c>
      <c r="F7019" s="0" t="s">
        <v>24550</v>
      </c>
      <c r="G7019" s="0" t="s">
        <v>857</v>
      </c>
      <c r="H7019" s="3" t="s">
        <v>865</v>
      </c>
      <c r="K7019" s="0" t="s">
        <v>866</v>
      </c>
      <c r="L7019" s="0" t="s">
        <v>38</v>
      </c>
      <c r="M7019" s="0" t="s">
        <v>3393</v>
      </c>
      <c r="N7019" s="0" t="s">
        <v>3394</v>
      </c>
      <c r="O7019" s="0" t="s">
        <v>172</v>
      </c>
      <c r="P7019" s="0" t="s">
        <v>81</v>
      </c>
      <c r="Q7019" s="3" t="s">
        <v>138</v>
      </c>
      <c r="R7019" s="0" t="s">
        <v>38</v>
      </c>
      <c r="S7019" s="0" t="s">
        <v>83</v>
      </c>
      <c r="T7019" s="0" t="s">
        <v>97</v>
      </c>
      <c r="U7019" s="0" t="s">
        <v>113</v>
      </c>
    </row>
    <row r="7020" customFormat="false" ht="16.4" hidden="false" customHeight="false" outlineLevel="0" collapsed="false">
      <c r="B7020" s="0" t="s">
        <v>24526</v>
      </c>
      <c r="C7020" s="0" t="s">
        <v>24552</v>
      </c>
      <c r="D7020" s="0" t="s">
        <v>24553</v>
      </c>
      <c r="E7020" s="0" t="s">
        <v>38</v>
      </c>
      <c r="F7020" s="0" t="s">
        <v>24552</v>
      </c>
      <c r="G7020" s="0" t="s">
        <v>857</v>
      </c>
      <c r="H7020" s="3" t="s">
        <v>1553</v>
      </c>
      <c r="K7020" s="0" t="s">
        <v>1554</v>
      </c>
      <c r="L7020" s="0" t="s">
        <v>38</v>
      </c>
      <c r="M7020" s="0" t="s">
        <v>3393</v>
      </c>
      <c r="N7020" s="0" t="s">
        <v>3394</v>
      </c>
      <c r="O7020" s="0" t="s">
        <v>172</v>
      </c>
      <c r="P7020" s="0" t="s">
        <v>81</v>
      </c>
      <c r="Q7020" s="3" t="s">
        <v>138</v>
      </c>
      <c r="R7020" s="0" t="s">
        <v>38</v>
      </c>
      <c r="S7020" s="0" t="s">
        <v>83</v>
      </c>
      <c r="T7020" s="0" t="s">
        <v>97</v>
      </c>
      <c r="U7020" s="0" t="s">
        <v>113</v>
      </c>
    </row>
    <row r="7021" customFormat="false" ht="16.4" hidden="false" customHeight="false" outlineLevel="0" collapsed="false">
      <c r="B7021" s="0" t="s">
        <v>24518</v>
      </c>
      <c r="C7021" s="0" t="s">
        <v>24554</v>
      </c>
      <c r="D7021" s="0" t="s">
        <v>24555</v>
      </c>
      <c r="E7021" s="0" t="s">
        <v>38</v>
      </c>
      <c r="F7021" s="0" t="s">
        <v>24554</v>
      </c>
      <c r="G7021" s="0" t="s">
        <v>857</v>
      </c>
      <c r="H7021" s="3" t="s">
        <v>858</v>
      </c>
      <c r="K7021" s="0" t="s">
        <v>859</v>
      </c>
      <c r="L7021" s="0" t="s">
        <v>38</v>
      </c>
      <c r="M7021" s="0" t="s">
        <v>3393</v>
      </c>
      <c r="N7021" s="0" t="s">
        <v>3394</v>
      </c>
      <c r="O7021" s="0" t="s">
        <v>172</v>
      </c>
      <c r="P7021" s="0" t="s">
        <v>81</v>
      </c>
      <c r="Q7021" s="3" t="s">
        <v>138</v>
      </c>
      <c r="R7021" s="0" t="s">
        <v>38</v>
      </c>
      <c r="S7021" s="0" t="s">
        <v>83</v>
      </c>
      <c r="T7021" s="0" t="s">
        <v>97</v>
      </c>
      <c r="U7021" s="0" t="s">
        <v>113</v>
      </c>
    </row>
    <row r="7022" customFormat="false" ht="16.4" hidden="false" customHeight="false" outlineLevel="0" collapsed="false">
      <c r="B7022" s="0" t="s">
        <v>24518</v>
      </c>
      <c r="C7022" s="0" t="s">
        <v>24556</v>
      </c>
      <c r="D7022" s="0" t="s">
        <v>24557</v>
      </c>
      <c r="E7022" s="0" t="s">
        <v>38</v>
      </c>
      <c r="F7022" s="0" t="s">
        <v>24556</v>
      </c>
      <c r="G7022" s="0" t="s">
        <v>857</v>
      </c>
      <c r="H7022" s="3" t="s">
        <v>858</v>
      </c>
      <c r="K7022" s="0" t="s">
        <v>859</v>
      </c>
      <c r="L7022" s="0" t="s">
        <v>38</v>
      </c>
      <c r="M7022" s="0" t="s">
        <v>3393</v>
      </c>
      <c r="N7022" s="0" t="s">
        <v>3394</v>
      </c>
      <c r="O7022" s="0" t="s">
        <v>172</v>
      </c>
      <c r="P7022" s="0" t="s">
        <v>81</v>
      </c>
      <c r="Q7022" s="3" t="s">
        <v>138</v>
      </c>
      <c r="R7022" s="0" t="s">
        <v>38</v>
      </c>
      <c r="S7022" s="0" t="s">
        <v>83</v>
      </c>
      <c r="T7022" s="0" t="s">
        <v>97</v>
      </c>
      <c r="U7022" s="0" t="s">
        <v>113</v>
      </c>
    </row>
    <row r="7023" customFormat="false" ht="16.4" hidden="false" customHeight="false" outlineLevel="0" collapsed="false">
      <c r="B7023" s="0" t="s">
        <v>24518</v>
      </c>
      <c r="C7023" s="0" t="s">
        <v>24558</v>
      </c>
      <c r="D7023" s="0" t="s">
        <v>24559</v>
      </c>
      <c r="E7023" s="0" t="s">
        <v>38</v>
      </c>
      <c r="F7023" s="0" t="s">
        <v>24558</v>
      </c>
      <c r="G7023" s="0" t="s">
        <v>857</v>
      </c>
      <c r="H7023" s="3" t="s">
        <v>858</v>
      </c>
      <c r="K7023" s="0" t="s">
        <v>859</v>
      </c>
      <c r="L7023" s="0" t="s">
        <v>38</v>
      </c>
      <c r="M7023" s="0" t="s">
        <v>3393</v>
      </c>
      <c r="N7023" s="0" t="s">
        <v>3394</v>
      </c>
      <c r="O7023" s="0" t="s">
        <v>172</v>
      </c>
      <c r="P7023" s="0" t="s">
        <v>81</v>
      </c>
      <c r="Q7023" s="3" t="s">
        <v>138</v>
      </c>
      <c r="R7023" s="0" t="s">
        <v>38</v>
      </c>
      <c r="S7023" s="0" t="s">
        <v>83</v>
      </c>
      <c r="T7023" s="0" t="s">
        <v>97</v>
      </c>
      <c r="U7023" s="0" t="s">
        <v>113</v>
      </c>
    </row>
    <row r="7024" customFormat="false" ht="16.4" hidden="false" customHeight="false" outlineLevel="0" collapsed="false">
      <c r="B7024" s="0" t="s">
        <v>24518</v>
      </c>
      <c r="C7024" s="0" t="s">
        <v>24560</v>
      </c>
      <c r="D7024" s="0" t="s">
        <v>24561</v>
      </c>
      <c r="F7024" s="0" t="s">
        <v>24560</v>
      </c>
      <c r="G7024" s="0" t="s">
        <v>857</v>
      </c>
      <c r="H7024" s="3" t="s">
        <v>858</v>
      </c>
      <c r="K7024" s="0" t="s">
        <v>859</v>
      </c>
      <c r="M7024" s="0" t="s">
        <v>3393</v>
      </c>
      <c r="N7024" s="0" t="s">
        <v>3394</v>
      </c>
      <c r="O7024" s="0" t="s">
        <v>172</v>
      </c>
      <c r="P7024" s="0" t="s">
        <v>81</v>
      </c>
      <c r="Q7024" s="3" t="s">
        <v>138</v>
      </c>
      <c r="R7024" s="0" t="s">
        <v>38</v>
      </c>
      <c r="S7024" s="0" t="s">
        <v>83</v>
      </c>
      <c r="T7024" s="0" t="s">
        <v>97</v>
      </c>
      <c r="U7024" s="0" t="s">
        <v>113</v>
      </c>
    </row>
    <row r="7025" customFormat="false" ht="16.4" hidden="false" customHeight="false" outlineLevel="0" collapsed="false">
      <c r="B7025" s="0" t="s">
        <v>24521</v>
      </c>
      <c r="C7025" s="0" t="s">
        <v>24562</v>
      </c>
      <c r="D7025" s="0" t="s">
        <v>24563</v>
      </c>
      <c r="E7025" s="0" t="s">
        <v>38</v>
      </c>
      <c r="F7025" s="0" t="s">
        <v>24562</v>
      </c>
      <c r="G7025" s="0" t="s">
        <v>857</v>
      </c>
      <c r="H7025" s="3" t="s">
        <v>858</v>
      </c>
      <c r="K7025" s="0" t="s">
        <v>859</v>
      </c>
      <c r="L7025" s="0" t="s">
        <v>38</v>
      </c>
      <c r="M7025" s="0" t="s">
        <v>3393</v>
      </c>
      <c r="N7025" s="0" t="s">
        <v>38</v>
      </c>
      <c r="O7025" s="0" t="s">
        <v>172</v>
      </c>
      <c r="P7025" s="0" t="s">
        <v>81</v>
      </c>
      <c r="Q7025" s="3" t="s">
        <v>138</v>
      </c>
      <c r="R7025" s="0" t="s">
        <v>38</v>
      </c>
      <c r="S7025" s="0" t="s">
        <v>1530</v>
      </c>
      <c r="T7025" s="0" t="s">
        <v>97</v>
      </c>
      <c r="U7025" s="0" t="s">
        <v>113</v>
      </c>
    </row>
    <row r="7026" customFormat="false" ht="16.4" hidden="false" customHeight="false" outlineLevel="0" collapsed="false">
      <c r="B7026" s="0" t="s">
        <v>24510</v>
      </c>
      <c r="C7026" s="0" t="s">
        <v>24564</v>
      </c>
      <c r="D7026" s="0" t="s">
        <v>24565</v>
      </c>
      <c r="E7026" s="0" t="s">
        <v>38</v>
      </c>
      <c r="F7026" s="0" t="s">
        <v>24564</v>
      </c>
      <c r="G7026" s="0" t="s">
        <v>857</v>
      </c>
      <c r="H7026" s="3" t="s">
        <v>1553</v>
      </c>
      <c r="K7026" s="0" t="s">
        <v>1554</v>
      </c>
      <c r="L7026" s="0" t="s">
        <v>38</v>
      </c>
      <c r="M7026" s="0" t="s">
        <v>3393</v>
      </c>
      <c r="N7026" s="0" t="s">
        <v>38</v>
      </c>
      <c r="O7026" s="0" t="s">
        <v>172</v>
      </c>
      <c r="P7026" s="0" t="s">
        <v>81</v>
      </c>
      <c r="Q7026" s="3" t="s">
        <v>138</v>
      </c>
      <c r="R7026" s="0" t="s">
        <v>38</v>
      </c>
      <c r="S7026" s="0" t="s">
        <v>1530</v>
      </c>
      <c r="T7026" s="0" t="s">
        <v>97</v>
      </c>
      <c r="U7026" s="0" t="s">
        <v>113</v>
      </c>
    </row>
    <row r="7027" customFormat="false" ht="16.4" hidden="false" customHeight="false" outlineLevel="0" collapsed="false">
      <c r="B7027" s="0" t="s">
        <v>24513</v>
      </c>
      <c r="C7027" s="0" t="s">
        <v>24566</v>
      </c>
      <c r="D7027" s="0" t="s">
        <v>24567</v>
      </c>
      <c r="E7027" s="0" t="s">
        <v>38</v>
      </c>
      <c r="F7027" s="0" t="s">
        <v>24566</v>
      </c>
      <c r="G7027" s="0" t="s">
        <v>857</v>
      </c>
      <c r="H7027" s="3" t="s">
        <v>865</v>
      </c>
      <c r="K7027" s="0" t="s">
        <v>866</v>
      </c>
      <c r="L7027" s="0" t="s">
        <v>38</v>
      </c>
      <c r="M7027" s="0" t="s">
        <v>3393</v>
      </c>
      <c r="N7027" s="0" t="s">
        <v>38</v>
      </c>
      <c r="O7027" s="0" t="s">
        <v>172</v>
      </c>
      <c r="P7027" s="0" t="s">
        <v>81</v>
      </c>
      <c r="Q7027" s="3" t="s">
        <v>138</v>
      </c>
      <c r="R7027" s="0" t="s">
        <v>38</v>
      </c>
      <c r="S7027" s="0" t="s">
        <v>1530</v>
      </c>
      <c r="T7027" s="0" t="s">
        <v>97</v>
      </c>
      <c r="U7027" s="0" t="s">
        <v>113</v>
      </c>
    </row>
    <row r="7028" customFormat="false" ht="16.4" hidden="false" customHeight="false" outlineLevel="0" collapsed="false">
      <c r="B7028" s="0" t="s">
        <v>24513</v>
      </c>
      <c r="C7028" s="0" t="s">
        <v>24568</v>
      </c>
      <c r="D7028" s="0" t="s">
        <v>24569</v>
      </c>
      <c r="E7028" s="0" t="s">
        <v>38</v>
      </c>
      <c r="F7028" s="0" t="s">
        <v>24568</v>
      </c>
      <c r="G7028" s="0" t="s">
        <v>857</v>
      </c>
      <c r="H7028" s="3" t="s">
        <v>865</v>
      </c>
      <c r="K7028" s="0" t="s">
        <v>866</v>
      </c>
      <c r="L7028" s="0" t="s">
        <v>38</v>
      </c>
      <c r="M7028" s="0" t="s">
        <v>3393</v>
      </c>
      <c r="N7028" s="0" t="s">
        <v>38</v>
      </c>
      <c r="O7028" s="0" t="s">
        <v>172</v>
      </c>
      <c r="P7028" s="0" t="s">
        <v>81</v>
      </c>
      <c r="Q7028" s="3" t="s">
        <v>138</v>
      </c>
      <c r="R7028" s="0" t="s">
        <v>38</v>
      </c>
      <c r="S7028" s="0" t="s">
        <v>1530</v>
      </c>
      <c r="T7028" s="0" t="s">
        <v>97</v>
      </c>
      <c r="U7028" s="0" t="s">
        <v>113</v>
      </c>
    </row>
    <row r="7029" customFormat="false" ht="16.4" hidden="false" customHeight="false" outlineLevel="0" collapsed="false">
      <c r="B7029" s="0" t="s">
        <v>24521</v>
      </c>
      <c r="C7029" s="0" t="s">
        <v>24570</v>
      </c>
      <c r="D7029" s="0" t="s">
        <v>24571</v>
      </c>
      <c r="E7029" s="0" t="s">
        <v>38</v>
      </c>
      <c r="F7029" s="0" t="s">
        <v>24570</v>
      </c>
      <c r="G7029" s="0" t="s">
        <v>857</v>
      </c>
      <c r="H7029" s="3" t="s">
        <v>858</v>
      </c>
      <c r="K7029" s="0" t="s">
        <v>859</v>
      </c>
      <c r="L7029" s="0" t="s">
        <v>38</v>
      </c>
      <c r="M7029" s="0" t="s">
        <v>3393</v>
      </c>
      <c r="N7029" s="0" t="s">
        <v>38</v>
      </c>
      <c r="O7029" s="0" t="s">
        <v>172</v>
      </c>
      <c r="P7029" s="0" t="s">
        <v>81</v>
      </c>
      <c r="Q7029" s="3" t="s">
        <v>138</v>
      </c>
      <c r="R7029" s="0" t="s">
        <v>38</v>
      </c>
      <c r="S7029" s="0" t="s">
        <v>1530</v>
      </c>
      <c r="T7029" s="0" t="s">
        <v>97</v>
      </c>
      <c r="U7029" s="0" t="s">
        <v>113</v>
      </c>
    </row>
    <row r="7030" customFormat="false" ht="16.4" hidden="false" customHeight="false" outlineLevel="0" collapsed="false">
      <c r="B7030" s="0" t="s">
        <v>24521</v>
      </c>
      <c r="C7030" s="0" t="s">
        <v>24572</v>
      </c>
      <c r="D7030" s="0" t="s">
        <v>24573</v>
      </c>
      <c r="E7030" s="0" t="s">
        <v>38</v>
      </c>
      <c r="F7030" s="0" t="s">
        <v>24572</v>
      </c>
      <c r="G7030" s="0" t="s">
        <v>857</v>
      </c>
      <c r="H7030" s="3" t="s">
        <v>858</v>
      </c>
      <c r="K7030" s="0" t="s">
        <v>859</v>
      </c>
      <c r="L7030" s="0" t="s">
        <v>38</v>
      </c>
      <c r="M7030" s="0" t="s">
        <v>3393</v>
      </c>
      <c r="N7030" s="0" t="s">
        <v>38</v>
      </c>
      <c r="O7030" s="0" t="s">
        <v>172</v>
      </c>
      <c r="P7030" s="0" t="s">
        <v>81</v>
      </c>
      <c r="Q7030" s="3" t="s">
        <v>138</v>
      </c>
      <c r="R7030" s="0" t="s">
        <v>38</v>
      </c>
      <c r="S7030" s="0" t="s">
        <v>1530</v>
      </c>
      <c r="T7030" s="0" t="s">
        <v>97</v>
      </c>
      <c r="U7030" s="0" t="s">
        <v>113</v>
      </c>
    </row>
    <row r="7031" customFormat="false" ht="16.4" hidden="false" customHeight="false" outlineLevel="0" collapsed="false">
      <c r="B7031" s="0" t="s">
        <v>24521</v>
      </c>
      <c r="C7031" s="0" t="s">
        <v>24574</v>
      </c>
      <c r="D7031" s="0" t="s">
        <v>24575</v>
      </c>
      <c r="E7031" s="0" t="s">
        <v>38</v>
      </c>
      <c r="F7031" s="0" t="s">
        <v>24574</v>
      </c>
      <c r="G7031" s="0" t="s">
        <v>857</v>
      </c>
      <c r="H7031" s="3" t="s">
        <v>858</v>
      </c>
      <c r="K7031" s="0" t="s">
        <v>859</v>
      </c>
      <c r="L7031" s="0" t="s">
        <v>38</v>
      </c>
      <c r="M7031" s="0" t="s">
        <v>3393</v>
      </c>
      <c r="N7031" s="0" t="s">
        <v>38</v>
      </c>
      <c r="O7031" s="0" t="s">
        <v>172</v>
      </c>
      <c r="P7031" s="0" t="s">
        <v>81</v>
      </c>
      <c r="Q7031" s="3" t="s">
        <v>138</v>
      </c>
      <c r="R7031" s="0" t="s">
        <v>38</v>
      </c>
      <c r="S7031" s="0" t="s">
        <v>1530</v>
      </c>
      <c r="T7031" s="0" t="s">
        <v>97</v>
      </c>
      <c r="U7031" s="0" t="s">
        <v>113</v>
      </c>
    </row>
    <row r="7032" customFormat="false" ht="16.4" hidden="false" customHeight="false" outlineLevel="0" collapsed="false">
      <c r="B7032" s="0" t="s">
        <v>24526</v>
      </c>
      <c r="C7032" s="0" t="s">
        <v>24576</v>
      </c>
      <c r="D7032" s="0" t="s">
        <v>24577</v>
      </c>
      <c r="E7032" s="0" t="s">
        <v>38</v>
      </c>
      <c r="F7032" s="0" t="s">
        <v>24576</v>
      </c>
      <c r="G7032" s="0" t="s">
        <v>857</v>
      </c>
      <c r="H7032" s="3" t="s">
        <v>1553</v>
      </c>
      <c r="K7032" s="0" t="s">
        <v>1554</v>
      </c>
      <c r="L7032" s="0" t="s">
        <v>38</v>
      </c>
      <c r="M7032" s="0" t="s">
        <v>3393</v>
      </c>
      <c r="N7032" s="0" t="s">
        <v>3394</v>
      </c>
      <c r="O7032" s="0" t="s">
        <v>172</v>
      </c>
      <c r="P7032" s="0" t="s">
        <v>81</v>
      </c>
      <c r="Q7032" s="3" t="s">
        <v>138</v>
      </c>
      <c r="R7032" s="0" t="s">
        <v>38</v>
      </c>
      <c r="S7032" s="0" t="s">
        <v>83</v>
      </c>
      <c r="T7032" s="0" t="s">
        <v>97</v>
      </c>
      <c r="U7032" s="0" t="s">
        <v>113</v>
      </c>
    </row>
    <row r="7033" customFormat="false" ht="16.4" hidden="false" customHeight="false" outlineLevel="0" collapsed="false">
      <c r="B7033" s="0" t="s">
        <v>24513</v>
      </c>
      <c r="C7033" s="0" t="s">
        <v>24578</v>
      </c>
      <c r="D7033" s="0" t="s">
        <v>24579</v>
      </c>
      <c r="E7033" s="0" t="s">
        <v>38</v>
      </c>
      <c r="F7033" s="0" t="s">
        <v>24578</v>
      </c>
      <c r="G7033" s="0" t="s">
        <v>857</v>
      </c>
      <c r="H7033" s="3" t="s">
        <v>865</v>
      </c>
      <c r="K7033" s="0" t="s">
        <v>866</v>
      </c>
      <c r="L7033" s="0" t="s">
        <v>38</v>
      </c>
      <c r="M7033" s="0" t="s">
        <v>3393</v>
      </c>
      <c r="N7033" s="0" t="s">
        <v>38</v>
      </c>
      <c r="O7033" s="0" t="s">
        <v>172</v>
      </c>
      <c r="P7033" s="0" t="s">
        <v>81</v>
      </c>
      <c r="Q7033" s="3" t="s">
        <v>138</v>
      </c>
      <c r="R7033" s="0" t="s">
        <v>38</v>
      </c>
      <c r="S7033" s="0" t="s">
        <v>1530</v>
      </c>
      <c r="T7033" s="0" t="s">
        <v>97</v>
      </c>
      <c r="U7033" s="0" t="s">
        <v>113</v>
      </c>
    </row>
    <row r="7034" customFormat="false" ht="16.4" hidden="false" customHeight="false" outlineLevel="0" collapsed="false">
      <c r="B7034" s="0" t="s">
        <v>24529</v>
      </c>
      <c r="C7034" s="0" t="s">
        <v>24580</v>
      </c>
      <c r="D7034" s="0" t="s">
        <v>24581</v>
      </c>
      <c r="E7034" s="0" t="s">
        <v>38</v>
      </c>
      <c r="F7034" s="0" t="s">
        <v>24580</v>
      </c>
      <c r="G7034" s="0" t="s">
        <v>857</v>
      </c>
      <c r="H7034" s="3" t="s">
        <v>865</v>
      </c>
      <c r="K7034" s="0" t="s">
        <v>866</v>
      </c>
      <c r="L7034" s="0" t="s">
        <v>38</v>
      </c>
      <c r="M7034" s="0" t="s">
        <v>3393</v>
      </c>
      <c r="N7034" s="0" t="s">
        <v>3394</v>
      </c>
      <c r="O7034" s="0" t="s">
        <v>172</v>
      </c>
      <c r="P7034" s="0" t="s">
        <v>81</v>
      </c>
      <c r="Q7034" s="3" t="s">
        <v>138</v>
      </c>
      <c r="R7034" s="0" t="s">
        <v>38</v>
      </c>
      <c r="S7034" s="0" t="s">
        <v>83</v>
      </c>
      <c r="T7034" s="0" t="s">
        <v>97</v>
      </c>
      <c r="U7034" s="0" t="s">
        <v>113</v>
      </c>
    </row>
    <row r="7035" customFormat="false" ht="16.4" hidden="false" customHeight="false" outlineLevel="0" collapsed="false">
      <c r="B7035" s="0" t="s">
        <v>24521</v>
      </c>
      <c r="C7035" s="0" t="s">
        <v>24582</v>
      </c>
      <c r="D7035" s="0" t="s">
        <v>24583</v>
      </c>
      <c r="E7035" s="0" t="s">
        <v>38</v>
      </c>
      <c r="F7035" s="0" t="s">
        <v>24582</v>
      </c>
      <c r="G7035" s="0" t="s">
        <v>857</v>
      </c>
      <c r="H7035" s="3" t="s">
        <v>858</v>
      </c>
      <c r="K7035" s="0" t="s">
        <v>859</v>
      </c>
      <c r="L7035" s="0" t="s">
        <v>38</v>
      </c>
      <c r="M7035" s="0" t="s">
        <v>3393</v>
      </c>
      <c r="N7035" s="0" t="s">
        <v>38</v>
      </c>
      <c r="O7035" s="0" t="s">
        <v>172</v>
      </c>
      <c r="P7035" s="0" t="s">
        <v>81</v>
      </c>
      <c r="Q7035" s="3" t="s">
        <v>138</v>
      </c>
      <c r="R7035" s="0" t="s">
        <v>38</v>
      </c>
      <c r="S7035" s="0" t="s">
        <v>1530</v>
      </c>
      <c r="T7035" s="0" t="s">
        <v>97</v>
      </c>
      <c r="U7035" s="0" t="s">
        <v>113</v>
      </c>
    </row>
    <row r="7036" customFormat="false" ht="16.4" hidden="false" customHeight="false" outlineLevel="0" collapsed="false">
      <c r="B7036" s="0" t="s">
        <v>24521</v>
      </c>
      <c r="C7036" s="0" t="s">
        <v>24584</v>
      </c>
      <c r="D7036" s="0" t="s">
        <v>24585</v>
      </c>
      <c r="F7036" s="0" t="s">
        <v>24584</v>
      </c>
      <c r="G7036" s="0" t="s">
        <v>857</v>
      </c>
      <c r="H7036" s="3" t="s">
        <v>858</v>
      </c>
      <c r="K7036" s="0" t="s">
        <v>859</v>
      </c>
      <c r="M7036" s="0" t="s">
        <v>3393</v>
      </c>
      <c r="N7036" s="0" t="s">
        <v>38</v>
      </c>
      <c r="O7036" s="0" t="s">
        <v>172</v>
      </c>
      <c r="P7036" s="0" t="s">
        <v>81</v>
      </c>
      <c r="Q7036" s="3" t="s">
        <v>138</v>
      </c>
      <c r="R7036" s="0" t="s">
        <v>38</v>
      </c>
      <c r="S7036" s="0" t="s">
        <v>1530</v>
      </c>
      <c r="T7036" s="0" t="s">
        <v>97</v>
      </c>
      <c r="U7036" s="0" t="s">
        <v>113</v>
      </c>
    </row>
    <row r="7037" customFormat="false" ht="16.4" hidden="false" customHeight="false" outlineLevel="0" collapsed="false">
      <c r="B7037" s="0" t="s">
        <v>24521</v>
      </c>
      <c r="C7037" s="0" t="s">
        <v>24586</v>
      </c>
      <c r="D7037" s="0" t="s">
        <v>24587</v>
      </c>
      <c r="E7037" s="0" t="s">
        <v>38</v>
      </c>
      <c r="F7037" s="0" t="s">
        <v>24586</v>
      </c>
      <c r="G7037" s="0" t="s">
        <v>857</v>
      </c>
      <c r="H7037" s="3" t="s">
        <v>858</v>
      </c>
      <c r="K7037" s="0" t="s">
        <v>859</v>
      </c>
      <c r="L7037" s="0" t="s">
        <v>38</v>
      </c>
      <c r="M7037" s="0" t="s">
        <v>3393</v>
      </c>
      <c r="N7037" s="0" t="s">
        <v>38</v>
      </c>
      <c r="O7037" s="0" t="s">
        <v>172</v>
      </c>
      <c r="P7037" s="0" t="s">
        <v>81</v>
      </c>
      <c r="Q7037" s="3" t="s">
        <v>138</v>
      </c>
      <c r="R7037" s="0" t="s">
        <v>38</v>
      </c>
      <c r="S7037" s="0" t="s">
        <v>1530</v>
      </c>
      <c r="T7037" s="0" t="s">
        <v>97</v>
      </c>
      <c r="U7037" s="0" t="s">
        <v>113</v>
      </c>
    </row>
    <row r="7038" customFormat="false" ht="16.4" hidden="false" customHeight="false" outlineLevel="0" collapsed="false">
      <c r="B7038" s="0" t="s">
        <v>24510</v>
      </c>
      <c r="C7038" s="0" t="s">
        <v>24588</v>
      </c>
      <c r="D7038" s="0" t="s">
        <v>24589</v>
      </c>
      <c r="E7038" s="0" t="s">
        <v>38</v>
      </c>
      <c r="F7038" s="0" t="s">
        <v>24588</v>
      </c>
      <c r="G7038" s="0" t="s">
        <v>857</v>
      </c>
      <c r="H7038" s="3" t="s">
        <v>1553</v>
      </c>
      <c r="K7038" s="0" t="s">
        <v>1554</v>
      </c>
      <c r="L7038" s="0" t="s">
        <v>38</v>
      </c>
      <c r="M7038" s="0" t="s">
        <v>3393</v>
      </c>
      <c r="N7038" s="0" t="s">
        <v>38</v>
      </c>
      <c r="O7038" s="0" t="s">
        <v>172</v>
      </c>
      <c r="P7038" s="0" t="s">
        <v>81</v>
      </c>
      <c r="Q7038" s="3" t="s">
        <v>138</v>
      </c>
      <c r="R7038" s="0" t="s">
        <v>38</v>
      </c>
      <c r="S7038" s="0" t="s">
        <v>1530</v>
      </c>
      <c r="T7038" s="0" t="s">
        <v>97</v>
      </c>
      <c r="U7038" s="0" t="s">
        <v>113</v>
      </c>
    </row>
    <row r="7039" customFormat="false" ht="16.4" hidden="false" customHeight="false" outlineLevel="0" collapsed="false">
      <c r="B7039" s="0" t="s">
        <v>24513</v>
      </c>
      <c r="C7039" s="0" t="s">
        <v>24590</v>
      </c>
      <c r="D7039" s="0" t="s">
        <v>24591</v>
      </c>
      <c r="E7039" s="0" t="s">
        <v>38</v>
      </c>
      <c r="F7039" s="0" t="s">
        <v>24590</v>
      </c>
      <c r="G7039" s="0" t="s">
        <v>857</v>
      </c>
      <c r="H7039" s="3" t="s">
        <v>865</v>
      </c>
      <c r="K7039" s="0" t="s">
        <v>866</v>
      </c>
      <c r="L7039" s="0" t="s">
        <v>38</v>
      </c>
      <c r="M7039" s="0" t="s">
        <v>3393</v>
      </c>
      <c r="N7039" s="0" t="s">
        <v>38</v>
      </c>
      <c r="O7039" s="0" t="s">
        <v>172</v>
      </c>
      <c r="P7039" s="0" t="s">
        <v>81</v>
      </c>
      <c r="Q7039" s="3" t="s">
        <v>138</v>
      </c>
      <c r="R7039" s="0" t="s">
        <v>38</v>
      </c>
      <c r="S7039" s="0" t="s">
        <v>1530</v>
      </c>
      <c r="T7039" s="0" t="s">
        <v>97</v>
      </c>
      <c r="U7039" s="0" t="s">
        <v>113</v>
      </c>
    </row>
    <row r="7040" customFormat="false" ht="16.4" hidden="false" customHeight="false" outlineLevel="0" collapsed="false">
      <c r="B7040" s="0" t="s">
        <v>24513</v>
      </c>
      <c r="C7040" s="0" t="s">
        <v>24592</v>
      </c>
      <c r="D7040" s="0" t="s">
        <v>24593</v>
      </c>
      <c r="E7040" s="0" t="s">
        <v>38</v>
      </c>
      <c r="F7040" s="0" t="s">
        <v>24592</v>
      </c>
      <c r="G7040" s="0" t="s">
        <v>857</v>
      </c>
      <c r="H7040" s="3" t="s">
        <v>865</v>
      </c>
      <c r="K7040" s="0" t="s">
        <v>866</v>
      </c>
      <c r="L7040" s="0" t="s">
        <v>38</v>
      </c>
      <c r="M7040" s="0" t="s">
        <v>3393</v>
      </c>
      <c r="N7040" s="0" t="s">
        <v>38</v>
      </c>
      <c r="O7040" s="0" t="s">
        <v>172</v>
      </c>
      <c r="P7040" s="0" t="s">
        <v>81</v>
      </c>
      <c r="Q7040" s="3" t="s">
        <v>138</v>
      </c>
      <c r="R7040" s="0" t="s">
        <v>38</v>
      </c>
      <c r="S7040" s="0" t="s">
        <v>1530</v>
      </c>
      <c r="T7040" s="0" t="s">
        <v>97</v>
      </c>
      <c r="U7040" s="0" t="s">
        <v>113</v>
      </c>
    </row>
    <row r="7041" customFormat="false" ht="16.4" hidden="false" customHeight="false" outlineLevel="0" collapsed="false">
      <c r="B7041" s="0" t="s">
        <v>24521</v>
      </c>
      <c r="C7041" s="0" t="s">
        <v>24594</v>
      </c>
      <c r="D7041" s="0" t="s">
        <v>24595</v>
      </c>
      <c r="E7041" s="0" t="s">
        <v>38</v>
      </c>
      <c r="F7041" s="0" t="s">
        <v>24594</v>
      </c>
      <c r="G7041" s="0" t="s">
        <v>857</v>
      </c>
      <c r="H7041" s="3" t="s">
        <v>858</v>
      </c>
      <c r="K7041" s="0" t="s">
        <v>859</v>
      </c>
      <c r="L7041" s="0" t="s">
        <v>38</v>
      </c>
      <c r="M7041" s="0" t="s">
        <v>3393</v>
      </c>
      <c r="N7041" s="0" t="s">
        <v>38</v>
      </c>
      <c r="O7041" s="0" t="s">
        <v>172</v>
      </c>
      <c r="P7041" s="0" t="s">
        <v>81</v>
      </c>
      <c r="Q7041" s="3" t="s">
        <v>138</v>
      </c>
      <c r="R7041" s="0" t="s">
        <v>38</v>
      </c>
      <c r="S7041" s="0" t="s">
        <v>1530</v>
      </c>
      <c r="T7041" s="0" t="s">
        <v>97</v>
      </c>
      <c r="U7041" s="0" t="s">
        <v>113</v>
      </c>
    </row>
    <row r="7042" customFormat="false" ht="16.4" hidden="false" customHeight="false" outlineLevel="0" collapsed="false">
      <c r="B7042" s="0" t="s">
        <v>24529</v>
      </c>
      <c r="C7042" s="0" t="s">
        <v>24596</v>
      </c>
      <c r="D7042" s="0" t="s">
        <v>24597</v>
      </c>
      <c r="E7042" s="0" t="s">
        <v>38</v>
      </c>
      <c r="F7042" s="0" t="s">
        <v>24596</v>
      </c>
      <c r="G7042" s="0" t="s">
        <v>857</v>
      </c>
      <c r="H7042" s="3" t="s">
        <v>865</v>
      </c>
      <c r="K7042" s="0" t="s">
        <v>866</v>
      </c>
      <c r="L7042" s="0" t="s">
        <v>38</v>
      </c>
      <c r="M7042" s="0" t="s">
        <v>3393</v>
      </c>
      <c r="N7042" s="0" t="s">
        <v>3394</v>
      </c>
      <c r="O7042" s="0" t="s">
        <v>172</v>
      </c>
      <c r="P7042" s="0" t="s">
        <v>81</v>
      </c>
      <c r="Q7042" s="3" t="s">
        <v>138</v>
      </c>
      <c r="R7042" s="0" t="s">
        <v>38</v>
      </c>
      <c r="S7042" s="0" t="s">
        <v>83</v>
      </c>
      <c r="T7042" s="0" t="s">
        <v>97</v>
      </c>
      <c r="U7042" s="0" t="s">
        <v>113</v>
      </c>
    </row>
    <row r="7043" customFormat="false" ht="16.4" hidden="false" customHeight="false" outlineLevel="0" collapsed="false">
      <c r="B7043" s="0" t="s">
        <v>24526</v>
      </c>
      <c r="C7043" s="0" t="s">
        <v>24598</v>
      </c>
      <c r="D7043" s="0" t="s">
        <v>24599</v>
      </c>
      <c r="E7043" s="0" t="s">
        <v>38</v>
      </c>
      <c r="F7043" s="0" t="s">
        <v>24598</v>
      </c>
      <c r="G7043" s="0" t="s">
        <v>857</v>
      </c>
      <c r="H7043" s="3" t="s">
        <v>1553</v>
      </c>
      <c r="K7043" s="0" t="s">
        <v>1554</v>
      </c>
      <c r="L7043" s="0" t="s">
        <v>38</v>
      </c>
      <c r="M7043" s="0" t="s">
        <v>3393</v>
      </c>
      <c r="N7043" s="0" t="s">
        <v>3394</v>
      </c>
      <c r="O7043" s="0" t="s">
        <v>172</v>
      </c>
      <c r="P7043" s="0" t="s">
        <v>81</v>
      </c>
      <c r="Q7043" s="3" t="s">
        <v>138</v>
      </c>
      <c r="R7043" s="0" t="s">
        <v>38</v>
      </c>
      <c r="S7043" s="0" t="s">
        <v>83</v>
      </c>
      <c r="T7043" s="0" t="s">
        <v>97</v>
      </c>
      <c r="U7043" s="0" t="s">
        <v>113</v>
      </c>
    </row>
    <row r="7044" customFormat="false" ht="16.4" hidden="false" customHeight="false" outlineLevel="0" collapsed="false">
      <c r="B7044" s="0" t="s">
        <v>24529</v>
      </c>
      <c r="C7044" s="0" t="s">
        <v>24600</v>
      </c>
      <c r="D7044" s="0" t="s">
        <v>24601</v>
      </c>
      <c r="E7044" s="0" t="s">
        <v>38</v>
      </c>
      <c r="F7044" s="0" t="s">
        <v>24600</v>
      </c>
      <c r="G7044" s="0" t="s">
        <v>857</v>
      </c>
      <c r="H7044" s="3" t="s">
        <v>865</v>
      </c>
      <c r="K7044" s="0" t="s">
        <v>866</v>
      </c>
      <c r="L7044" s="0" t="s">
        <v>38</v>
      </c>
      <c r="M7044" s="0" t="s">
        <v>3393</v>
      </c>
      <c r="N7044" s="0" t="s">
        <v>3394</v>
      </c>
      <c r="O7044" s="0" t="s">
        <v>172</v>
      </c>
      <c r="P7044" s="0" t="s">
        <v>81</v>
      </c>
      <c r="Q7044" s="3" t="s">
        <v>138</v>
      </c>
      <c r="R7044" s="0" t="s">
        <v>38</v>
      </c>
      <c r="S7044" s="0" t="s">
        <v>83</v>
      </c>
      <c r="T7044" s="0" t="s">
        <v>97</v>
      </c>
      <c r="U7044" s="0" t="s">
        <v>113</v>
      </c>
    </row>
    <row r="7045" customFormat="false" ht="16.4" hidden="false" customHeight="false" outlineLevel="0" collapsed="false">
      <c r="B7045" s="0" t="s">
        <v>24518</v>
      </c>
      <c r="C7045" s="0" t="s">
        <v>24602</v>
      </c>
      <c r="D7045" s="0" t="s">
        <v>24603</v>
      </c>
      <c r="E7045" s="0" t="s">
        <v>38</v>
      </c>
      <c r="F7045" s="0" t="s">
        <v>24602</v>
      </c>
      <c r="G7045" s="0" t="s">
        <v>857</v>
      </c>
      <c r="H7045" s="3" t="s">
        <v>858</v>
      </c>
      <c r="K7045" s="0" t="s">
        <v>859</v>
      </c>
      <c r="L7045" s="0" t="s">
        <v>38</v>
      </c>
      <c r="M7045" s="0" t="s">
        <v>3393</v>
      </c>
      <c r="N7045" s="0" t="s">
        <v>3394</v>
      </c>
      <c r="O7045" s="0" t="s">
        <v>172</v>
      </c>
      <c r="P7045" s="0" t="s">
        <v>81</v>
      </c>
      <c r="Q7045" s="3" t="s">
        <v>138</v>
      </c>
      <c r="R7045" s="0" t="s">
        <v>38</v>
      </c>
      <c r="S7045" s="0" t="s">
        <v>83</v>
      </c>
      <c r="T7045" s="0" t="s">
        <v>97</v>
      </c>
      <c r="U7045" s="0" t="s">
        <v>113</v>
      </c>
      <c r="V7045" s="0" t="s">
        <v>17256</v>
      </c>
    </row>
    <row r="7046" customFormat="false" ht="16.4" hidden="false" customHeight="false" outlineLevel="0" collapsed="false">
      <c r="B7046" s="0" t="s">
        <v>24518</v>
      </c>
      <c r="C7046" s="0" t="s">
        <v>24604</v>
      </c>
      <c r="D7046" s="0" t="s">
        <v>24605</v>
      </c>
      <c r="E7046" s="0" t="s">
        <v>38</v>
      </c>
      <c r="F7046" s="0" t="s">
        <v>24604</v>
      </c>
      <c r="G7046" s="0" t="s">
        <v>857</v>
      </c>
      <c r="H7046" s="3" t="s">
        <v>858</v>
      </c>
      <c r="K7046" s="0" t="s">
        <v>859</v>
      </c>
      <c r="L7046" s="0" t="s">
        <v>38</v>
      </c>
      <c r="M7046" s="0" t="s">
        <v>3393</v>
      </c>
      <c r="N7046" s="0" t="s">
        <v>3394</v>
      </c>
      <c r="O7046" s="0" t="s">
        <v>172</v>
      </c>
      <c r="P7046" s="0" t="s">
        <v>81</v>
      </c>
      <c r="Q7046" s="3" t="s">
        <v>138</v>
      </c>
      <c r="R7046" s="0" t="s">
        <v>38</v>
      </c>
      <c r="S7046" s="0" t="s">
        <v>83</v>
      </c>
      <c r="T7046" s="0" t="s">
        <v>97</v>
      </c>
      <c r="U7046" s="0" t="s">
        <v>113</v>
      </c>
      <c r="V7046" s="0" t="s">
        <v>24606</v>
      </c>
    </row>
    <row r="7047" customFormat="false" ht="16.4" hidden="false" customHeight="false" outlineLevel="0" collapsed="false">
      <c r="B7047" s="0" t="s">
        <v>24529</v>
      </c>
      <c r="C7047" s="0" t="s">
        <v>24607</v>
      </c>
      <c r="D7047" s="0" t="s">
        <v>24608</v>
      </c>
      <c r="E7047" s="0" t="s">
        <v>38</v>
      </c>
      <c r="F7047" s="0" t="s">
        <v>24607</v>
      </c>
      <c r="G7047" s="0" t="s">
        <v>857</v>
      </c>
      <c r="H7047" s="3" t="s">
        <v>865</v>
      </c>
      <c r="K7047" s="0" t="s">
        <v>866</v>
      </c>
      <c r="L7047" s="0" t="s">
        <v>38</v>
      </c>
      <c r="M7047" s="0" t="s">
        <v>3393</v>
      </c>
      <c r="N7047" s="0" t="s">
        <v>3394</v>
      </c>
      <c r="O7047" s="0" t="s">
        <v>172</v>
      </c>
      <c r="P7047" s="0" t="s">
        <v>81</v>
      </c>
      <c r="Q7047" s="3" t="s">
        <v>138</v>
      </c>
      <c r="R7047" s="0" t="s">
        <v>38</v>
      </c>
      <c r="S7047" s="0" t="s">
        <v>83</v>
      </c>
      <c r="T7047" s="0" t="s">
        <v>97</v>
      </c>
      <c r="U7047" s="0" t="s">
        <v>113</v>
      </c>
    </row>
    <row r="7048" customFormat="false" ht="16.4" hidden="false" customHeight="false" outlineLevel="0" collapsed="false">
      <c r="B7048" s="0" t="s">
        <v>24529</v>
      </c>
      <c r="C7048" s="0" t="s">
        <v>24609</v>
      </c>
      <c r="D7048" s="0" t="s">
        <v>24610</v>
      </c>
      <c r="E7048" s="0" t="s">
        <v>38</v>
      </c>
      <c r="F7048" s="0" t="s">
        <v>24609</v>
      </c>
      <c r="G7048" s="0" t="s">
        <v>857</v>
      </c>
      <c r="H7048" s="3" t="s">
        <v>865</v>
      </c>
      <c r="K7048" s="0" t="s">
        <v>866</v>
      </c>
      <c r="L7048" s="0" t="s">
        <v>38</v>
      </c>
      <c r="M7048" s="0" t="s">
        <v>3393</v>
      </c>
      <c r="N7048" s="0" t="s">
        <v>3394</v>
      </c>
      <c r="O7048" s="0" t="s">
        <v>172</v>
      </c>
      <c r="P7048" s="0" t="s">
        <v>81</v>
      </c>
      <c r="Q7048" s="3" t="s">
        <v>138</v>
      </c>
      <c r="R7048" s="0" t="s">
        <v>38</v>
      </c>
      <c r="S7048" s="0" t="s">
        <v>83</v>
      </c>
      <c r="T7048" s="0" t="s">
        <v>97</v>
      </c>
      <c r="U7048" s="0" t="s">
        <v>113</v>
      </c>
    </row>
    <row r="7049" customFormat="false" ht="16.4" hidden="false" customHeight="false" outlineLevel="0" collapsed="false">
      <c r="B7049" s="0" t="s">
        <v>24529</v>
      </c>
      <c r="C7049" s="0" t="s">
        <v>24611</v>
      </c>
      <c r="D7049" s="0" t="s">
        <v>24612</v>
      </c>
      <c r="E7049" s="0" t="s">
        <v>38</v>
      </c>
      <c r="F7049" s="0" t="s">
        <v>24611</v>
      </c>
      <c r="G7049" s="0" t="s">
        <v>857</v>
      </c>
      <c r="H7049" s="3" t="s">
        <v>865</v>
      </c>
      <c r="K7049" s="0" t="s">
        <v>866</v>
      </c>
      <c r="L7049" s="0" t="s">
        <v>38</v>
      </c>
      <c r="M7049" s="0" t="s">
        <v>3393</v>
      </c>
      <c r="N7049" s="0" t="s">
        <v>3394</v>
      </c>
      <c r="O7049" s="0" t="s">
        <v>172</v>
      </c>
      <c r="P7049" s="0" t="s">
        <v>81</v>
      </c>
      <c r="Q7049" s="3" t="s">
        <v>138</v>
      </c>
      <c r="R7049" s="0" t="s">
        <v>38</v>
      </c>
      <c r="S7049" s="0" t="s">
        <v>83</v>
      </c>
      <c r="T7049" s="0" t="s">
        <v>97</v>
      </c>
      <c r="U7049" s="0" t="s">
        <v>113</v>
      </c>
    </row>
    <row r="7050" customFormat="false" ht="16.4" hidden="false" customHeight="false" outlineLevel="0" collapsed="false">
      <c r="B7050" s="0" t="s">
        <v>24518</v>
      </c>
      <c r="C7050" s="0" t="s">
        <v>24613</v>
      </c>
      <c r="D7050" s="0" t="s">
        <v>24614</v>
      </c>
      <c r="E7050" s="0" t="s">
        <v>38</v>
      </c>
      <c r="F7050" s="0" t="s">
        <v>24613</v>
      </c>
      <c r="G7050" s="0" t="s">
        <v>857</v>
      </c>
      <c r="H7050" s="3" t="s">
        <v>858</v>
      </c>
      <c r="K7050" s="0" t="s">
        <v>859</v>
      </c>
      <c r="L7050" s="0" t="s">
        <v>38</v>
      </c>
      <c r="M7050" s="0" t="s">
        <v>3393</v>
      </c>
      <c r="N7050" s="0" t="s">
        <v>3394</v>
      </c>
      <c r="O7050" s="0" t="s">
        <v>172</v>
      </c>
      <c r="P7050" s="0" t="s">
        <v>81</v>
      </c>
      <c r="Q7050" s="3" t="s">
        <v>138</v>
      </c>
      <c r="R7050" s="0" t="s">
        <v>38</v>
      </c>
      <c r="S7050" s="0" t="s">
        <v>83</v>
      </c>
      <c r="T7050" s="0" t="s">
        <v>97</v>
      </c>
      <c r="U7050" s="0" t="s">
        <v>113</v>
      </c>
    </row>
    <row r="7051" customFormat="false" ht="16.4" hidden="false" customHeight="false" outlineLevel="0" collapsed="false">
      <c r="B7051" s="0" t="s">
        <v>24529</v>
      </c>
      <c r="C7051" s="0" t="s">
        <v>24615</v>
      </c>
      <c r="D7051" s="0" t="s">
        <v>24616</v>
      </c>
      <c r="E7051" s="0" t="s">
        <v>38</v>
      </c>
      <c r="F7051" s="0" t="s">
        <v>24615</v>
      </c>
      <c r="G7051" s="0" t="s">
        <v>857</v>
      </c>
      <c r="H7051" s="3" t="s">
        <v>865</v>
      </c>
      <c r="K7051" s="0" t="s">
        <v>866</v>
      </c>
      <c r="L7051" s="0" t="s">
        <v>38</v>
      </c>
      <c r="M7051" s="0" t="s">
        <v>3393</v>
      </c>
      <c r="N7051" s="0" t="s">
        <v>3394</v>
      </c>
      <c r="O7051" s="0" t="s">
        <v>172</v>
      </c>
      <c r="P7051" s="0" t="s">
        <v>81</v>
      </c>
      <c r="Q7051" s="3" t="s">
        <v>138</v>
      </c>
      <c r="R7051" s="0" t="s">
        <v>38</v>
      </c>
      <c r="S7051" s="0" t="s">
        <v>83</v>
      </c>
      <c r="T7051" s="0" t="s">
        <v>97</v>
      </c>
      <c r="U7051" s="0" t="s">
        <v>113</v>
      </c>
    </row>
    <row r="7052" customFormat="false" ht="16.4" hidden="false" customHeight="false" outlineLevel="0" collapsed="false">
      <c r="B7052" s="0" t="s">
        <v>24518</v>
      </c>
      <c r="C7052" s="0" t="s">
        <v>24617</v>
      </c>
      <c r="D7052" s="0" t="s">
        <v>24618</v>
      </c>
      <c r="E7052" s="0" t="s">
        <v>38</v>
      </c>
      <c r="F7052" s="0" t="s">
        <v>24617</v>
      </c>
      <c r="G7052" s="0" t="s">
        <v>857</v>
      </c>
      <c r="H7052" s="3" t="s">
        <v>858</v>
      </c>
      <c r="K7052" s="0" t="s">
        <v>859</v>
      </c>
      <c r="L7052" s="0" t="s">
        <v>38</v>
      </c>
      <c r="M7052" s="0" t="s">
        <v>3393</v>
      </c>
      <c r="N7052" s="0" t="s">
        <v>3394</v>
      </c>
      <c r="O7052" s="0" t="s">
        <v>172</v>
      </c>
      <c r="P7052" s="0" t="s">
        <v>81</v>
      </c>
      <c r="Q7052" s="3" t="s">
        <v>138</v>
      </c>
      <c r="R7052" s="0" t="s">
        <v>38</v>
      </c>
      <c r="S7052" s="0" t="s">
        <v>83</v>
      </c>
      <c r="T7052" s="0" t="s">
        <v>97</v>
      </c>
      <c r="U7052" s="0" t="s">
        <v>113</v>
      </c>
      <c r="V7052" s="0" t="s">
        <v>24606</v>
      </c>
    </row>
    <row r="7053" customFormat="false" ht="16.4" hidden="false" customHeight="false" outlineLevel="0" collapsed="false">
      <c r="B7053" s="0" t="s">
        <v>24526</v>
      </c>
      <c r="C7053" s="0" t="s">
        <v>24619</v>
      </c>
      <c r="D7053" s="0" t="s">
        <v>24620</v>
      </c>
      <c r="E7053" s="0" t="s">
        <v>38</v>
      </c>
      <c r="F7053" s="0" t="s">
        <v>24619</v>
      </c>
      <c r="G7053" s="0" t="s">
        <v>857</v>
      </c>
      <c r="H7053" s="3" t="s">
        <v>1553</v>
      </c>
      <c r="K7053" s="0" t="s">
        <v>1554</v>
      </c>
      <c r="L7053" s="0" t="s">
        <v>38</v>
      </c>
      <c r="M7053" s="0" t="s">
        <v>3393</v>
      </c>
      <c r="N7053" s="0" t="s">
        <v>3394</v>
      </c>
      <c r="O7053" s="0" t="s">
        <v>172</v>
      </c>
      <c r="P7053" s="0" t="s">
        <v>81</v>
      </c>
      <c r="Q7053" s="3" t="s">
        <v>138</v>
      </c>
      <c r="R7053" s="0" t="s">
        <v>38</v>
      </c>
      <c r="S7053" s="0" t="s">
        <v>83</v>
      </c>
      <c r="T7053" s="0" t="s">
        <v>97</v>
      </c>
      <c r="U7053" s="0" t="s">
        <v>113</v>
      </c>
    </row>
    <row r="7054" customFormat="false" ht="16.4" hidden="false" customHeight="false" outlineLevel="0" collapsed="false">
      <c r="B7054" s="0" t="s">
        <v>24529</v>
      </c>
      <c r="C7054" s="0" t="s">
        <v>24621</v>
      </c>
      <c r="D7054" s="0" t="s">
        <v>24622</v>
      </c>
      <c r="F7054" s="0" t="s">
        <v>24621</v>
      </c>
      <c r="G7054" s="0" t="s">
        <v>857</v>
      </c>
      <c r="H7054" s="3" t="s">
        <v>865</v>
      </c>
      <c r="K7054" s="0" t="s">
        <v>866</v>
      </c>
      <c r="M7054" s="0" t="s">
        <v>3393</v>
      </c>
      <c r="N7054" s="0" t="s">
        <v>3394</v>
      </c>
      <c r="O7054" s="0" t="s">
        <v>172</v>
      </c>
      <c r="P7054" s="0" t="s">
        <v>81</v>
      </c>
      <c r="Q7054" s="3" t="s">
        <v>138</v>
      </c>
      <c r="R7054" s="0" t="s">
        <v>38</v>
      </c>
      <c r="S7054" s="0" t="s">
        <v>83</v>
      </c>
      <c r="T7054" s="0" t="s">
        <v>97</v>
      </c>
      <c r="U7054" s="0" t="s">
        <v>113</v>
      </c>
    </row>
    <row r="7055" customFormat="false" ht="16.4" hidden="false" customHeight="false" outlineLevel="0" collapsed="false">
      <c r="B7055" s="0" t="s">
        <v>24518</v>
      </c>
      <c r="C7055" s="0" t="s">
        <v>24623</v>
      </c>
      <c r="D7055" s="0" t="s">
        <v>24624</v>
      </c>
      <c r="E7055" s="0" t="s">
        <v>38</v>
      </c>
      <c r="F7055" s="0" t="s">
        <v>24623</v>
      </c>
      <c r="G7055" s="0" t="s">
        <v>857</v>
      </c>
      <c r="H7055" s="3" t="s">
        <v>858</v>
      </c>
      <c r="K7055" s="0" t="s">
        <v>859</v>
      </c>
      <c r="L7055" s="0" t="s">
        <v>38</v>
      </c>
      <c r="M7055" s="0" t="s">
        <v>3393</v>
      </c>
      <c r="N7055" s="0" t="s">
        <v>3394</v>
      </c>
      <c r="O7055" s="0" t="s">
        <v>172</v>
      </c>
      <c r="P7055" s="0" t="s">
        <v>81</v>
      </c>
      <c r="Q7055" s="3" t="s">
        <v>138</v>
      </c>
      <c r="R7055" s="0" t="s">
        <v>38</v>
      </c>
      <c r="S7055" s="0" t="s">
        <v>83</v>
      </c>
      <c r="T7055" s="0" t="s">
        <v>97</v>
      </c>
      <c r="U7055" s="0" t="s">
        <v>113</v>
      </c>
    </row>
    <row r="7056" customFormat="false" ht="16.4" hidden="false" customHeight="false" outlineLevel="0" collapsed="false">
      <c r="B7056" s="0" t="s">
        <v>24529</v>
      </c>
      <c r="C7056" s="0" t="s">
        <v>24625</v>
      </c>
      <c r="D7056" s="0" t="s">
        <v>24626</v>
      </c>
      <c r="E7056" s="0" t="s">
        <v>38</v>
      </c>
      <c r="F7056" s="0" t="s">
        <v>24625</v>
      </c>
      <c r="G7056" s="0" t="s">
        <v>857</v>
      </c>
      <c r="H7056" s="3" t="s">
        <v>865</v>
      </c>
      <c r="K7056" s="0" t="s">
        <v>866</v>
      </c>
      <c r="L7056" s="0" t="s">
        <v>38</v>
      </c>
      <c r="M7056" s="0" t="s">
        <v>3393</v>
      </c>
      <c r="N7056" s="0" t="s">
        <v>3394</v>
      </c>
      <c r="O7056" s="0" t="s">
        <v>172</v>
      </c>
      <c r="P7056" s="0" t="s">
        <v>81</v>
      </c>
      <c r="Q7056" s="3" t="s">
        <v>138</v>
      </c>
      <c r="R7056" s="0" t="s">
        <v>38</v>
      </c>
      <c r="S7056" s="0" t="s">
        <v>83</v>
      </c>
      <c r="T7056" s="0" t="s">
        <v>97</v>
      </c>
      <c r="U7056" s="0" t="s">
        <v>113</v>
      </c>
      <c r="V7056" s="0" t="s">
        <v>24627</v>
      </c>
    </row>
    <row r="7057" customFormat="false" ht="16.4" hidden="false" customHeight="false" outlineLevel="0" collapsed="false">
      <c r="B7057" s="0" t="s">
        <v>24518</v>
      </c>
      <c r="C7057" s="0" t="s">
        <v>24628</v>
      </c>
      <c r="D7057" s="0" t="s">
        <v>24629</v>
      </c>
      <c r="F7057" s="0" t="s">
        <v>24628</v>
      </c>
      <c r="G7057" s="0" t="s">
        <v>857</v>
      </c>
      <c r="H7057" s="3" t="s">
        <v>858</v>
      </c>
      <c r="K7057" s="0" t="s">
        <v>859</v>
      </c>
      <c r="M7057" s="0" t="s">
        <v>3393</v>
      </c>
      <c r="N7057" s="0" t="s">
        <v>3394</v>
      </c>
      <c r="O7057" s="0" t="s">
        <v>172</v>
      </c>
      <c r="P7057" s="0" t="s">
        <v>81</v>
      </c>
      <c r="Q7057" s="3" t="s">
        <v>138</v>
      </c>
      <c r="R7057" s="0" t="s">
        <v>38</v>
      </c>
      <c r="S7057" s="0" t="s">
        <v>83</v>
      </c>
      <c r="T7057" s="0" t="s">
        <v>97</v>
      </c>
      <c r="U7057" s="0" t="s">
        <v>113</v>
      </c>
    </row>
    <row r="7058" customFormat="false" ht="16.4" hidden="false" customHeight="false" outlineLevel="0" collapsed="false">
      <c r="B7058" s="0" t="s">
        <v>24518</v>
      </c>
      <c r="C7058" s="0" t="s">
        <v>24630</v>
      </c>
      <c r="D7058" s="0" t="s">
        <v>24631</v>
      </c>
      <c r="E7058" s="0" t="s">
        <v>38</v>
      </c>
      <c r="F7058" s="0" t="s">
        <v>24630</v>
      </c>
      <c r="G7058" s="0" t="s">
        <v>857</v>
      </c>
      <c r="H7058" s="3" t="s">
        <v>858</v>
      </c>
      <c r="K7058" s="0" t="s">
        <v>859</v>
      </c>
      <c r="L7058" s="0" t="s">
        <v>38</v>
      </c>
      <c r="M7058" s="0" t="s">
        <v>3393</v>
      </c>
      <c r="N7058" s="0" t="s">
        <v>3394</v>
      </c>
      <c r="O7058" s="0" t="s">
        <v>172</v>
      </c>
      <c r="P7058" s="0" t="s">
        <v>81</v>
      </c>
      <c r="Q7058" s="3" t="s">
        <v>138</v>
      </c>
      <c r="R7058" s="0" t="s">
        <v>38</v>
      </c>
      <c r="S7058" s="0" t="s">
        <v>83</v>
      </c>
      <c r="T7058" s="0" t="s">
        <v>97</v>
      </c>
      <c r="U7058" s="0" t="s">
        <v>113</v>
      </c>
    </row>
    <row r="7059" customFormat="false" ht="16.4" hidden="false" customHeight="false" outlineLevel="0" collapsed="false">
      <c r="B7059" s="0" t="s">
        <v>24529</v>
      </c>
      <c r="C7059" s="0" t="s">
        <v>24632</v>
      </c>
      <c r="D7059" s="0" t="s">
        <v>24633</v>
      </c>
      <c r="E7059" s="0" t="s">
        <v>38</v>
      </c>
      <c r="F7059" s="0" t="s">
        <v>24632</v>
      </c>
      <c r="G7059" s="0" t="s">
        <v>857</v>
      </c>
      <c r="H7059" s="3" t="s">
        <v>865</v>
      </c>
      <c r="K7059" s="0" t="s">
        <v>866</v>
      </c>
      <c r="L7059" s="0" t="s">
        <v>38</v>
      </c>
      <c r="M7059" s="0" t="s">
        <v>3393</v>
      </c>
      <c r="N7059" s="0" t="s">
        <v>3394</v>
      </c>
      <c r="O7059" s="0" t="s">
        <v>172</v>
      </c>
      <c r="P7059" s="0" t="s">
        <v>81</v>
      </c>
      <c r="Q7059" s="3" t="s">
        <v>138</v>
      </c>
      <c r="R7059" s="0" t="s">
        <v>38</v>
      </c>
      <c r="S7059" s="0" t="s">
        <v>83</v>
      </c>
      <c r="T7059" s="0" t="s">
        <v>97</v>
      </c>
      <c r="U7059" s="0" t="s">
        <v>113</v>
      </c>
      <c r="V7059" s="0" t="s">
        <v>24634</v>
      </c>
    </row>
    <row r="7060" customFormat="false" ht="16.4" hidden="false" customHeight="false" outlineLevel="0" collapsed="false">
      <c r="B7060" s="0" t="s">
        <v>24518</v>
      </c>
      <c r="C7060" s="0" t="s">
        <v>24635</v>
      </c>
      <c r="D7060" s="0" t="s">
        <v>24636</v>
      </c>
      <c r="E7060" s="0" t="s">
        <v>38</v>
      </c>
      <c r="F7060" s="0" t="s">
        <v>24635</v>
      </c>
      <c r="G7060" s="0" t="s">
        <v>857</v>
      </c>
      <c r="H7060" s="3" t="s">
        <v>858</v>
      </c>
      <c r="K7060" s="0" t="s">
        <v>859</v>
      </c>
      <c r="L7060" s="0" t="s">
        <v>38</v>
      </c>
      <c r="M7060" s="0" t="s">
        <v>3393</v>
      </c>
      <c r="N7060" s="0" t="s">
        <v>3394</v>
      </c>
      <c r="O7060" s="0" t="s">
        <v>172</v>
      </c>
      <c r="P7060" s="0" t="s">
        <v>81</v>
      </c>
      <c r="Q7060" s="3" t="s">
        <v>138</v>
      </c>
      <c r="R7060" s="0" t="s">
        <v>38</v>
      </c>
      <c r="S7060" s="0" t="s">
        <v>83</v>
      </c>
      <c r="T7060" s="0" t="s">
        <v>97</v>
      </c>
      <c r="U7060" s="0" t="s">
        <v>113</v>
      </c>
    </row>
    <row r="7061" customFormat="false" ht="16.4" hidden="false" customHeight="false" outlineLevel="0" collapsed="false">
      <c r="B7061" s="0" t="s">
        <v>24518</v>
      </c>
      <c r="C7061" s="0" t="s">
        <v>24637</v>
      </c>
      <c r="D7061" s="0" t="s">
        <v>24638</v>
      </c>
      <c r="E7061" s="0" t="s">
        <v>38</v>
      </c>
      <c r="F7061" s="0" t="s">
        <v>24637</v>
      </c>
      <c r="G7061" s="0" t="s">
        <v>857</v>
      </c>
      <c r="H7061" s="3" t="s">
        <v>858</v>
      </c>
      <c r="K7061" s="0" t="s">
        <v>859</v>
      </c>
      <c r="L7061" s="0" t="s">
        <v>38</v>
      </c>
      <c r="M7061" s="0" t="s">
        <v>3393</v>
      </c>
      <c r="N7061" s="0" t="s">
        <v>3394</v>
      </c>
      <c r="O7061" s="0" t="s">
        <v>172</v>
      </c>
      <c r="P7061" s="0" t="s">
        <v>81</v>
      </c>
      <c r="Q7061" s="3" t="s">
        <v>138</v>
      </c>
      <c r="R7061" s="0" t="s">
        <v>38</v>
      </c>
      <c r="S7061" s="0" t="s">
        <v>83</v>
      </c>
      <c r="T7061" s="0" t="s">
        <v>97</v>
      </c>
      <c r="U7061" s="0" t="s">
        <v>113</v>
      </c>
    </row>
    <row r="7062" customFormat="false" ht="16.4" hidden="false" customHeight="false" outlineLevel="0" collapsed="false">
      <c r="B7062" s="0" t="s">
        <v>24518</v>
      </c>
      <c r="C7062" s="0" t="s">
        <v>24639</v>
      </c>
      <c r="D7062" s="0" t="s">
        <v>24640</v>
      </c>
      <c r="E7062" s="0" t="s">
        <v>38</v>
      </c>
      <c r="F7062" s="0" t="s">
        <v>24639</v>
      </c>
      <c r="G7062" s="0" t="s">
        <v>857</v>
      </c>
      <c r="H7062" s="3" t="s">
        <v>858</v>
      </c>
      <c r="K7062" s="0" t="s">
        <v>859</v>
      </c>
      <c r="L7062" s="0" t="s">
        <v>38</v>
      </c>
      <c r="M7062" s="0" t="s">
        <v>3393</v>
      </c>
      <c r="N7062" s="0" t="s">
        <v>3394</v>
      </c>
      <c r="O7062" s="0" t="s">
        <v>172</v>
      </c>
      <c r="P7062" s="0" t="s">
        <v>81</v>
      </c>
      <c r="Q7062" s="3" t="s">
        <v>138</v>
      </c>
      <c r="R7062" s="0" t="s">
        <v>38</v>
      </c>
      <c r="S7062" s="0" t="s">
        <v>83</v>
      </c>
      <c r="T7062" s="0" t="s">
        <v>97</v>
      </c>
      <c r="U7062" s="0" t="s">
        <v>113</v>
      </c>
    </row>
    <row r="7063" customFormat="false" ht="16.4" hidden="false" customHeight="false" outlineLevel="0" collapsed="false">
      <c r="B7063" s="0" t="s">
        <v>24518</v>
      </c>
      <c r="C7063" s="0" t="s">
        <v>24641</v>
      </c>
      <c r="D7063" s="0" t="s">
        <v>24642</v>
      </c>
      <c r="E7063" s="0" t="s">
        <v>38</v>
      </c>
      <c r="F7063" s="0" t="s">
        <v>24641</v>
      </c>
      <c r="G7063" s="0" t="s">
        <v>857</v>
      </c>
      <c r="H7063" s="3" t="s">
        <v>858</v>
      </c>
      <c r="K7063" s="0" t="s">
        <v>859</v>
      </c>
      <c r="L7063" s="0" t="s">
        <v>38</v>
      </c>
      <c r="M7063" s="0" t="s">
        <v>3393</v>
      </c>
      <c r="N7063" s="0" t="s">
        <v>3394</v>
      </c>
      <c r="O7063" s="0" t="s">
        <v>172</v>
      </c>
      <c r="P7063" s="0" t="s">
        <v>81</v>
      </c>
      <c r="Q7063" s="3" t="s">
        <v>138</v>
      </c>
      <c r="R7063" s="0" t="s">
        <v>38</v>
      </c>
      <c r="S7063" s="0" t="s">
        <v>83</v>
      </c>
      <c r="T7063" s="0" t="s">
        <v>97</v>
      </c>
      <c r="U7063" s="0" t="s">
        <v>113</v>
      </c>
      <c r="V7063" s="0" t="s">
        <v>24643</v>
      </c>
    </row>
    <row r="7064" customFormat="false" ht="16.4" hidden="false" customHeight="false" outlineLevel="0" collapsed="false">
      <c r="B7064" s="0" t="s">
        <v>24518</v>
      </c>
      <c r="C7064" s="0" t="s">
        <v>24644</v>
      </c>
      <c r="D7064" s="0" t="s">
        <v>24645</v>
      </c>
      <c r="E7064" s="0" t="s">
        <v>38</v>
      </c>
      <c r="F7064" s="0" t="s">
        <v>24644</v>
      </c>
      <c r="G7064" s="0" t="s">
        <v>857</v>
      </c>
      <c r="H7064" s="3" t="s">
        <v>858</v>
      </c>
      <c r="K7064" s="0" t="s">
        <v>859</v>
      </c>
      <c r="L7064" s="0" t="s">
        <v>38</v>
      </c>
      <c r="M7064" s="0" t="s">
        <v>3393</v>
      </c>
      <c r="N7064" s="0" t="s">
        <v>3394</v>
      </c>
      <c r="O7064" s="0" t="s">
        <v>172</v>
      </c>
      <c r="P7064" s="0" t="s">
        <v>81</v>
      </c>
      <c r="Q7064" s="3" t="s">
        <v>138</v>
      </c>
      <c r="R7064" s="0" t="s">
        <v>38</v>
      </c>
      <c r="S7064" s="0" t="s">
        <v>83</v>
      </c>
      <c r="T7064" s="0" t="s">
        <v>97</v>
      </c>
      <c r="U7064" s="0" t="s">
        <v>113</v>
      </c>
    </row>
    <row r="7065" customFormat="false" ht="16.4" hidden="false" customHeight="false" outlineLevel="0" collapsed="false">
      <c r="B7065" s="0" t="s">
        <v>24526</v>
      </c>
      <c r="C7065" s="0" t="s">
        <v>24646</v>
      </c>
      <c r="D7065" s="0" t="s">
        <v>24647</v>
      </c>
      <c r="E7065" s="0" t="s">
        <v>38</v>
      </c>
      <c r="F7065" s="0" t="s">
        <v>24646</v>
      </c>
      <c r="G7065" s="0" t="s">
        <v>857</v>
      </c>
      <c r="H7065" s="3" t="s">
        <v>1553</v>
      </c>
      <c r="K7065" s="0" t="s">
        <v>1554</v>
      </c>
      <c r="L7065" s="0" t="s">
        <v>38</v>
      </c>
      <c r="M7065" s="0" t="s">
        <v>3393</v>
      </c>
      <c r="N7065" s="0" t="s">
        <v>3394</v>
      </c>
      <c r="O7065" s="0" t="s">
        <v>172</v>
      </c>
      <c r="P7065" s="0" t="s">
        <v>81</v>
      </c>
      <c r="Q7065" s="3" t="s">
        <v>138</v>
      </c>
      <c r="R7065" s="0" t="s">
        <v>38</v>
      </c>
      <c r="S7065" s="0" t="s">
        <v>83</v>
      </c>
      <c r="T7065" s="0" t="s">
        <v>97</v>
      </c>
      <c r="U7065" s="0" t="s">
        <v>113</v>
      </c>
    </row>
    <row r="7066" customFormat="false" ht="16.4" hidden="false" customHeight="false" outlineLevel="0" collapsed="false">
      <c r="B7066" s="0" t="s">
        <v>24529</v>
      </c>
      <c r="C7066" s="0" t="s">
        <v>24648</v>
      </c>
      <c r="D7066" s="0" t="s">
        <v>24649</v>
      </c>
      <c r="E7066" s="0" t="s">
        <v>38</v>
      </c>
      <c r="F7066" s="0" t="s">
        <v>24648</v>
      </c>
      <c r="G7066" s="0" t="s">
        <v>857</v>
      </c>
      <c r="H7066" s="3" t="s">
        <v>865</v>
      </c>
      <c r="K7066" s="0" t="s">
        <v>866</v>
      </c>
      <c r="L7066" s="0" t="s">
        <v>38</v>
      </c>
      <c r="M7066" s="0" t="s">
        <v>3393</v>
      </c>
      <c r="N7066" s="0" t="s">
        <v>3394</v>
      </c>
      <c r="O7066" s="0" t="s">
        <v>172</v>
      </c>
      <c r="P7066" s="0" t="s">
        <v>81</v>
      </c>
      <c r="Q7066" s="3" t="s">
        <v>138</v>
      </c>
      <c r="R7066" s="0" t="s">
        <v>38</v>
      </c>
      <c r="S7066" s="0" t="s">
        <v>83</v>
      </c>
      <c r="T7066" s="0" t="s">
        <v>97</v>
      </c>
      <c r="U7066" s="0" t="s">
        <v>113</v>
      </c>
    </row>
    <row r="7067" customFormat="false" ht="16.4" hidden="false" customHeight="false" outlineLevel="0" collapsed="false">
      <c r="B7067" s="0" t="s">
        <v>24518</v>
      </c>
      <c r="C7067" s="0" t="s">
        <v>24650</v>
      </c>
      <c r="D7067" s="0" t="s">
        <v>24651</v>
      </c>
      <c r="E7067" s="0" t="s">
        <v>38</v>
      </c>
      <c r="F7067" s="0" t="s">
        <v>24650</v>
      </c>
      <c r="G7067" s="0" t="s">
        <v>857</v>
      </c>
      <c r="H7067" s="3" t="s">
        <v>858</v>
      </c>
      <c r="K7067" s="0" t="s">
        <v>859</v>
      </c>
      <c r="L7067" s="0" t="s">
        <v>38</v>
      </c>
      <c r="M7067" s="0" t="s">
        <v>3393</v>
      </c>
      <c r="N7067" s="0" t="s">
        <v>3394</v>
      </c>
      <c r="O7067" s="0" t="s">
        <v>172</v>
      </c>
      <c r="P7067" s="0" t="s">
        <v>81</v>
      </c>
      <c r="Q7067" s="3" t="s">
        <v>138</v>
      </c>
      <c r="R7067" s="0" t="s">
        <v>38</v>
      </c>
      <c r="S7067" s="0" t="s">
        <v>83</v>
      </c>
      <c r="T7067" s="0" t="s">
        <v>97</v>
      </c>
      <c r="U7067" s="0" t="s">
        <v>113</v>
      </c>
    </row>
    <row r="7068" customFormat="false" ht="16.4" hidden="false" customHeight="false" outlineLevel="0" collapsed="false">
      <c r="B7068" s="0" t="s">
        <v>24526</v>
      </c>
      <c r="C7068" s="0" t="s">
        <v>24652</v>
      </c>
      <c r="D7068" s="0" t="s">
        <v>24653</v>
      </c>
      <c r="E7068" s="0" t="s">
        <v>38</v>
      </c>
      <c r="F7068" s="0" t="s">
        <v>24652</v>
      </c>
      <c r="G7068" s="0" t="s">
        <v>857</v>
      </c>
      <c r="H7068" s="3" t="s">
        <v>1553</v>
      </c>
      <c r="K7068" s="0" t="s">
        <v>1554</v>
      </c>
      <c r="L7068" s="0" t="s">
        <v>38</v>
      </c>
      <c r="M7068" s="0" t="s">
        <v>3393</v>
      </c>
      <c r="N7068" s="0" t="s">
        <v>3394</v>
      </c>
      <c r="O7068" s="0" t="s">
        <v>172</v>
      </c>
      <c r="P7068" s="0" t="s">
        <v>81</v>
      </c>
      <c r="Q7068" s="3" t="s">
        <v>138</v>
      </c>
      <c r="R7068" s="0" t="s">
        <v>38</v>
      </c>
      <c r="S7068" s="0" t="s">
        <v>83</v>
      </c>
      <c r="T7068" s="0" t="s">
        <v>97</v>
      </c>
      <c r="U7068" s="0" t="s">
        <v>113</v>
      </c>
    </row>
    <row r="7069" customFormat="false" ht="16.4" hidden="false" customHeight="false" outlineLevel="0" collapsed="false">
      <c r="B7069" s="0" t="s">
        <v>24529</v>
      </c>
      <c r="C7069" s="0" t="s">
        <v>24654</v>
      </c>
      <c r="D7069" s="0" t="s">
        <v>24655</v>
      </c>
      <c r="E7069" s="0" t="s">
        <v>38</v>
      </c>
      <c r="F7069" s="0" t="s">
        <v>24654</v>
      </c>
      <c r="G7069" s="0" t="s">
        <v>857</v>
      </c>
      <c r="H7069" s="3" t="s">
        <v>865</v>
      </c>
      <c r="K7069" s="0" t="s">
        <v>866</v>
      </c>
      <c r="L7069" s="0" t="s">
        <v>38</v>
      </c>
      <c r="M7069" s="0" t="s">
        <v>3393</v>
      </c>
      <c r="N7069" s="0" t="s">
        <v>3394</v>
      </c>
      <c r="O7069" s="0" t="s">
        <v>172</v>
      </c>
      <c r="P7069" s="0" t="s">
        <v>81</v>
      </c>
      <c r="Q7069" s="3" t="s">
        <v>138</v>
      </c>
      <c r="R7069" s="0" t="s">
        <v>38</v>
      </c>
      <c r="S7069" s="0" t="s">
        <v>83</v>
      </c>
      <c r="T7069" s="0" t="s">
        <v>97</v>
      </c>
      <c r="U7069" s="0" t="s">
        <v>113</v>
      </c>
    </row>
    <row r="7070" customFormat="false" ht="16.4" hidden="false" customHeight="false" outlineLevel="0" collapsed="false">
      <c r="B7070" s="0" t="s">
        <v>24529</v>
      </c>
      <c r="C7070" s="0" t="s">
        <v>24656</v>
      </c>
      <c r="D7070" s="0" t="s">
        <v>24657</v>
      </c>
      <c r="E7070" s="0" t="s">
        <v>38</v>
      </c>
      <c r="F7070" s="0" t="s">
        <v>24656</v>
      </c>
      <c r="G7070" s="0" t="s">
        <v>857</v>
      </c>
      <c r="H7070" s="3" t="s">
        <v>865</v>
      </c>
      <c r="K7070" s="0" t="s">
        <v>866</v>
      </c>
      <c r="L7070" s="0" t="s">
        <v>38</v>
      </c>
      <c r="M7070" s="0" t="s">
        <v>3393</v>
      </c>
      <c r="N7070" s="0" t="s">
        <v>3394</v>
      </c>
      <c r="O7070" s="0" t="s">
        <v>172</v>
      </c>
      <c r="P7070" s="0" t="s">
        <v>81</v>
      </c>
      <c r="Q7070" s="3" t="s">
        <v>138</v>
      </c>
      <c r="R7070" s="0" t="s">
        <v>38</v>
      </c>
      <c r="S7070" s="0" t="s">
        <v>83</v>
      </c>
      <c r="T7070" s="0" t="s">
        <v>97</v>
      </c>
      <c r="U7070" s="0" t="s">
        <v>113</v>
      </c>
    </row>
    <row r="7071" customFormat="false" ht="16.4" hidden="false" customHeight="false" outlineLevel="0" collapsed="false">
      <c r="B7071" s="0" t="s">
        <v>24526</v>
      </c>
      <c r="C7071" s="0" t="s">
        <v>24658</v>
      </c>
      <c r="D7071" s="0" t="s">
        <v>24659</v>
      </c>
      <c r="E7071" s="0" t="s">
        <v>38</v>
      </c>
      <c r="F7071" s="0" t="s">
        <v>24658</v>
      </c>
      <c r="G7071" s="0" t="s">
        <v>857</v>
      </c>
      <c r="H7071" s="3" t="s">
        <v>1553</v>
      </c>
      <c r="K7071" s="0" t="s">
        <v>1554</v>
      </c>
      <c r="L7071" s="0" t="s">
        <v>38</v>
      </c>
      <c r="M7071" s="0" t="s">
        <v>3393</v>
      </c>
      <c r="N7071" s="0" t="s">
        <v>3394</v>
      </c>
      <c r="O7071" s="0" t="s">
        <v>172</v>
      </c>
      <c r="P7071" s="0" t="s">
        <v>81</v>
      </c>
      <c r="Q7071" s="3" t="s">
        <v>138</v>
      </c>
      <c r="R7071" s="0" t="s">
        <v>38</v>
      </c>
      <c r="S7071" s="0" t="s">
        <v>83</v>
      </c>
      <c r="T7071" s="0" t="s">
        <v>97</v>
      </c>
      <c r="U7071" s="0" t="s">
        <v>113</v>
      </c>
    </row>
    <row r="7072" customFormat="false" ht="16.4" hidden="false" customHeight="false" outlineLevel="0" collapsed="false">
      <c r="B7072" s="0" t="s">
        <v>24518</v>
      </c>
      <c r="C7072" s="0" t="s">
        <v>24660</v>
      </c>
      <c r="D7072" s="0" t="s">
        <v>24661</v>
      </c>
      <c r="E7072" s="0" t="s">
        <v>38</v>
      </c>
      <c r="F7072" s="0" t="s">
        <v>24660</v>
      </c>
      <c r="G7072" s="0" t="s">
        <v>857</v>
      </c>
      <c r="H7072" s="3" t="s">
        <v>858</v>
      </c>
      <c r="K7072" s="0" t="s">
        <v>859</v>
      </c>
      <c r="L7072" s="0" t="s">
        <v>38</v>
      </c>
      <c r="M7072" s="0" t="s">
        <v>3393</v>
      </c>
      <c r="N7072" s="0" t="s">
        <v>3394</v>
      </c>
      <c r="O7072" s="0" t="s">
        <v>172</v>
      </c>
      <c r="P7072" s="0" t="s">
        <v>81</v>
      </c>
      <c r="Q7072" s="3" t="s">
        <v>138</v>
      </c>
      <c r="R7072" s="0" t="s">
        <v>38</v>
      </c>
      <c r="S7072" s="0" t="s">
        <v>83</v>
      </c>
      <c r="T7072" s="0" t="s">
        <v>97</v>
      </c>
      <c r="U7072" s="0" t="s">
        <v>113</v>
      </c>
    </row>
    <row r="7073" customFormat="false" ht="16.4" hidden="false" customHeight="false" outlineLevel="0" collapsed="false">
      <c r="B7073" s="0" t="s">
        <v>24518</v>
      </c>
      <c r="C7073" s="0" t="s">
        <v>24662</v>
      </c>
      <c r="D7073" s="0" t="s">
        <v>24663</v>
      </c>
      <c r="E7073" s="0" t="s">
        <v>38</v>
      </c>
      <c r="F7073" s="0" t="s">
        <v>24662</v>
      </c>
      <c r="G7073" s="0" t="s">
        <v>857</v>
      </c>
      <c r="H7073" s="3" t="s">
        <v>858</v>
      </c>
      <c r="K7073" s="0" t="s">
        <v>859</v>
      </c>
      <c r="L7073" s="0" t="s">
        <v>38</v>
      </c>
      <c r="M7073" s="0" t="s">
        <v>3393</v>
      </c>
      <c r="N7073" s="0" t="s">
        <v>3394</v>
      </c>
      <c r="O7073" s="0" t="s">
        <v>172</v>
      </c>
      <c r="P7073" s="0" t="s">
        <v>81</v>
      </c>
      <c r="Q7073" s="3" t="s">
        <v>138</v>
      </c>
      <c r="R7073" s="0" t="s">
        <v>38</v>
      </c>
      <c r="S7073" s="0" t="s">
        <v>83</v>
      </c>
      <c r="T7073" s="0" t="s">
        <v>97</v>
      </c>
      <c r="U7073" s="0" t="s">
        <v>113</v>
      </c>
    </row>
    <row r="7074" customFormat="false" ht="16.4" hidden="false" customHeight="false" outlineLevel="0" collapsed="false">
      <c r="B7074" s="0" t="s">
        <v>24526</v>
      </c>
      <c r="C7074" s="0" t="s">
        <v>24664</v>
      </c>
      <c r="D7074" s="0" t="s">
        <v>24665</v>
      </c>
      <c r="E7074" s="0" t="s">
        <v>38</v>
      </c>
      <c r="F7074" s="0" t="s">
        <v>24664</v>
      </c>
      <c r="G7074" s="0" t="s">
        <v>857</v>
      </c>
      <c r="H7074" s="3" t="s">
        <v>1553</v>
      </c>
      <c r="K7074" s="0" t="s">
        <v>1554</v>
      </c>
      <c r="L7074" s="0" t="s">
        <v>38</v>
      </c>
      <c r="M7074" s="0" t="s">
        <v>3393</v>
      </c>
      <c r="N7074" s="0" t="s">
        <v>3394</v>
      </c>
      <c r="O7074" s="0" t="s">
        <v>172</v>
      </c>
      <c r="P7074" s="0" t="s">
        <v>81</v>
      </c>
      <c r="Q7074" s="3" t="s">
        <v>138</v>
      </c>
      <c r="R7074" s="0" t="s">
        <v>38</v>
      </c>
      <c r="S7074" s="0" t="s">
        <v>83</v>
      </c>
      <c r="T7074" s="0" t="s">
        <v>97</v>
      </c>
      <c r="U7074" s="0" t="s">
        <v>113</v>
      </c>
    </row>
    <row r="7075" customFormat="false" ht="16.4" hidden="false" customHeight="false" outlineLevel="0" collapsed="false">
      <c r="B7075" s="0" t="s">
        <v>24529</v>
      </c>
      <c r="C7075" s="0" t="s">
        <v>24666</v>
      </c>
      <c r="D7075" s="0" t="s">
        <v>24667</v>
      </c>
      <c r="E7075" s="0" t="s">
        <v>38</v>
      </c>
      <c r="F7075" s="0" t="s">
        <v>24666</v>
      </c>
      <c r="G7075" s="0" t="s">
        <v>857</v>
      </c>
      <c r="H7075" s="3" t="s">
        <v>865</v>
      </c>
      <c r="K7075" s="0" t="s">
        <v>866</v>
      </c>
      <c r="L7075" s="0" t="s">
        <v>38</v>
      </c>
      <c r="M7075" s="0" t="s">
        <v>3393</v>
      </c>
      <c r="N7075" s="0" t="s">
        <v>3394</v>
      </c>
      <c r="O7075" s="0" t="s">
        <v>172</v>
      </c>
      <c r="P7075" s="0" t="s">
        <v>81</v>
      </c>
      <c r="Q7075" s="3" t="s">
        <v>138</v>
      </c>
      <c r="R7075" s="0" t="s">
        <v>38</v>
      </c>
      <c r="S7075" s="0" t="s">
        <v>83</v>
      </c>
      <c r="T7075" s="0" t="s">
        <v>97</v>
      </c>
      <c r="U7075" s="0" t="s">
        <v>113</v>
      </c>
    </row>
    <row r="7076" customFormat="false" ht="16.4" hidden="false" customHeight="false" outlineLevel="0" collapsed="false">
      <c r="B7076" s="0" t="s">
        <v>24529</v>
      </c>
      <c r="C7076" s="0" t="s">
        <v>24668</v>
      </c>
      <c r="D7076" s="0" t="s">
        <v>24669</v>
      </c>
      <c r="E7076" s="0" t="s">
        <v>38</v>
      </c>
      <c r="F7076" s="0" t="s">
        <v>24668</v>
      </c>
      <c r="G7076" s="0" t="s">
        <v>857</v>
      </c>
      <c r="H7076" s="3" t="s">
        <v>865</v>
      </c>
      <c r="K7076" s="0" t="s">
        <v>866</v>
      </c>
      <c r="L7076" s="0" t="s">
        <v>38</v>
      </c>
      <c r="M7076" s="0" t="s">
        <v>3393</v>
      </c>
      <c r="N7076" s="0" t="s">
        <v>3394</v>
      </c>
      <c r="O7076" s="0" t="s">
        <v>172</v>
      </c>
      <c r="P7076" s="0" t="s">
        <v>81</v>
      </c>
      <c r="Q7076" s="3" t="s">
        <v>138</v>
      </c>
      <c r="R7076" s="0" t="s">
        <v>38</v>
      </c>
      <c r="S7076" s="0" t="s">
        <v>83</v>
      </c>
      <c r="T7076" s="0" t="s">
        <v>97</v>
      </c>
      <c r="U7076" s="0" t="s">
        <v>113</v>
      </c>
    </row>
    <row r="7077" customFormat="false" ht="16.4" hidden="false" customHeight="false" outlineLevel="0" collapsed="false">
      <c r="B7077" s="0" t="s">
        <v>24670</v>
      </c>
      <c r="C7077" s="0" t="s">
        <v>24671</v>
      </c>
      <c r="D7077" s="0" t="s">
        <v>24672</v>
      </c>
      <c r="E7077" s="0" t="s">
        <v>38</v>
      </c>
      <c r="F7077" s="0" t="s">
        <v>24671</v>
      </c>
      <c r="G7077" s="0" t="s">
        <v>857</v>
      </c>
      <c r="H7077" s="3" t="s">
        <v>858</v>
      </c>
      <c r="K7077" s="0" t="s">
        <v>859</v>
      </c>
      <c r="L7077" s="0" t="s">
        <v>38</v>
      </c>
      <c r="M7077" s="0" t="s">
        <v>2660</v>
      </c>
      <c r="N7077" s="0" t="s">
        <v>38</v>
      </c>
      <c r="O7077" s="0" t="s">
        <v>14836</v>
      </c>
      <c r="P7077" s="0" t="s">
        <v>81</v>
      </c>
      <c r="Q7077" s="3" t="s">
        <v>138</v>
      </c>
      <c r="R7077" s="0" t="s">
        <v>38</v>
      </c>
      <c r="S7077" s="0" t="s">
        <v>1530</v>
      </c>
      <c r="T7077" s="0" t="s">
        <v>97</v>
      </c>
      <c r="U7077" s="0" t="s">
        <v>113</v>
      </c>
    </row>
    <row r="7078" customFormat="false" ht="16.4" hidden="false" customHeight="false" outlineLevel="0" collapsed="false">
      <c r="B7078" s="0" t="s">
        <v>24673</v>
      </c>
      <c r="C7078" s="0" t="s">
        <v>24674</v>
      </c>
      <c r="D7078" s="0" t="s">
        <v>24675</v>
      </c>
      <c r="E7078" s="0" t="s">
        <v>38</v>
      </c>
      <c r="F7078" s="0" t="s">
        <v>24674</v>
      </c>
      <c r="G7078" s="0" t="s">
        <v>857</v>
      </c>
      <c r="H7078" s="3" t="s">
        <v>1553</v>
      </c>
      <c r="K7078" s="0" t="s">
        <v>1554</v>
      </c>
      <c r="L7078" s="0" t="s">
        <v>38</v>
      </c>
      <c r="M7078" s="0" t="s">
        <v>7675</v>
      </c>
      <c r="N7078" s="0" t="s">
        <v>38</v>
      </c>
      <c r="O7078" s="0" t="s">
        <v>1161</v>
      </c>
      <c r="P7078" s="0" t="s">
        <v>81</v>
      </c>
      <c r="Q7078" s="3" t="s">
        <v>138</v>
      </c>
      <c r="R7078" s="0" t="s">
        <v>38</v>
      </c>
      <c r="S7078" s="0" t="s">
        <v>1530</v>
      </c>
      <c r="T7078" s="0" t="s">
        <v>6923</v>
      </c>
      <c r="U7078" s="0" t="s">
        <v>113</v>
      </c>
    </row>
    <row r="7079" customFormat="false" ht="16.4" hidden="false" customHeight="false" outlineLevel="0" collapsed="false">
      <c r="B7079" s="0" t="s">
        <v>24676</v>
      </c>
      <c r="C7079" s="0" t="s">
        <v>24677</v>
      </c>
      <c r="D7079" s="0" t="s">
        <v>24678</v>
      </c>
      <c r="F7079" s="0" t="s">
        <v>24677</v>
      </c>
      <c r="G7079" s="0" t="s">
        <v>857</v>
      </c>
      <c r="H7079" s="3" t="s">
        <v>2669</v>
      </c>
      <c r="K7079" s="0" t="s">
        <v>2670</v>
      </c>
      <c r="M7079" s="0" t="s">
        <v>7675</v>
      </c>
      <c r="N7079" s="0" t="s">
        <v>38</v>
      </c>
      <c r="O7079" s="0" t="s">
        <v>1161</v>
      </c>
      <c r="P7079" s="0" t="s">
        <v>81</v>
      </c>
      <c r="Q7079" s="3" t="s">
        <v>138</v>
      </c>
      <c r="S7079" s="0" t="s">
        <v>1530</v>
      </c>
      <c r="T7079" s="0" t="s">
        <v>6923</v>
      </c>
      <c r="U7079" s="0" t="s">
        <v>113</v>
      </c>
    </row>
    <row r="7080" customFormat="false" ht="16.4" hidden="false" customHeight="false" outlineLevel="0" collapsed="false">
      <c r="B7080" s="0" t="s">
        <v>24679</v>
      </c>
      <c r="C7080" s="0" t="s">
        <v>24680</v>
      </c>
      <c r="D7080" s="0" t="s">
        <v>24681</v>
      </c>
      <c r="F7080" s="0" t="s">
        <v>24680</v>
      </c>
      <c r="G7080" s="0" t="s">
        <v>857</v>
      </c>
      <c r="H7080" s="3" t="s">
        <v>858</v>
      </c>
      <c r="K7080" s="0" t="s">
        <v>859</v>
      </c>
      <c r="M7080" s="0" t="s">
        <v>7675</v>
      </c>
      <c r="N7080" s="0" t="s">
        <v>38</v>
      </c>
      <c r="O7080" s="0" t="s">
        <v>1161</v>
      </c>
      <c r="P7080" s="0" t="s">
        <v>81</v>
      </c>
      <c r="Q7080" s="3" t="s">
        <v>138</v>
      </c>
      <c r="R7080" s="0" t="s">
        <v>38</v>
      </c>
      <c r="S7080" s="0" t="s">
        <v>1530</v>
      </c>
      <c r="T7080" s="0" t="s">
        <v>97</v>
      </c>
      <c r="U7080" s="0" t="s">
        <v>113</v>
      </c>
    </row>
    <row r="7081" customFormat="false" ht="16.4" hidden="false" customHeight="false" outlineLevel="0" collapsed="false">
      <c r="B7081" s="0" t="s">
        <v>24673</v>
      </c>
      <c r="C7081" s="0" t="s">
        <v>24682</v>
      </c>
      <c r="D7081" s="0" t="s">
        <v>24683</v>
      </c>
      <c r="E7081" s="0" t="s">
        <v>38</v>
      </c>
      <c r="F7081" s="0" t="s">
        <v>24682</v>
      </c>
      <c r="G7081" s="0" t="s">
        <v>857</v>
      </c>
      <c r="H7081" s="3" t="s">
        <v>1553</v>
      </c>
      <c r="K7081" s="0" t="s">
        <v>1554</v>
      </c>
      <c r="L7081" s="0" t="s">
        <v>38</v>
      </c>
      <c r="M7081" s="0" t="s">
        <v>7675</v>
      </c>
      <c r="N7081" s="0" t="s">
        <v>38</v>
      </c>
      <c r="O7081" s="0" t="s">
        <v>1161</v>
      </c>
      <c r="P7081" s="0" t="s">
        <v>81</v>
      </c>
      <c r="Q7081" s="3" t="s">
        <v>138</v>
      </c>
      <c r="R7081" s="0" t="s">
        <v>38</v>
      </c>
      <c r="S7081" s="0" t="s">
        <v>1530</v>
      </c>
      <c r="T7081" s="0" t="s">
        <v>6923</v>
      </c>
      <c r="U7081" s="0" t="s">
        <v>113</v>
      </c>
    </row>
    <row r="7082" customFormat="false" ht="16.4" hidden="false" customHeight="false" outlineLevel="0" collapsed="false">
      <c r="B7082" s="0" t="s">
        <v>24673</v>
      </c>
      <c r="C7082" s="0" t="s">
        <v>24684</v>
      </c>
      <c r="D7082" s="0" t="s">
        <v>24685</v>
      </c>
      <c r="E7082" s="0" t="s">
        <v>38</v>
      </c>
      <c r="F7082" s="0" t="s">
        <v>24684</v>
      </c>
      <c r="G7082" s="0" t="s">
        <v>857</v>
      </c>
      <c r="H7082" s="3" t="s">
        <v>1553</v>
      </c>
      <c r="K7082" s="0" t="s">
        <v>1554</v>
      </c>
      <c r="L7082" s="0" t="s">
        <v>38</v>
      </c>
      <c r="M7082" s="0" t="s">
        <v>7675</v>
      </c>
      <c r="N7082" s="0" t="s">
        <v>38</v>
      </c>
      <c r="O7082" s="0" t="s">
        <v>1161</v>
      </c>
      <c r="P7082" s="0" t="s">
        <v>81</v>
      </c>
      <c r="Q7082" s="3" t="s">
        <v>138</v>
      </c>
      <c r="R7082" s="0" t="s">
        <v>38</v>
      </c>
      <c r="S7082" s="0" t="s">
        <v>1530</v>
      </c>
      <c r="T7082" s="0" t="s">
        <v>6923</v>
      </c>
      <c r="U7082" s="0" t="s">
        <v>113</v>
      </c>
    </row>
    <row r="7083" customFormat="false" ht="16.4" hidden="false" customHeight="false" outlineLevel="0" collapsed="false">
      <c r="B7083" s="0" t="s">
        <v>24686</v>
      </c>
      <c r="C7083" s="0" t="s">
        <v>24687</v>
      </c>
      <c r="D7083" s="0" t="s">
        <v>24688</v>
      </c>
      <c r="E7083" s="0" t="s">
        <v>38</v>
      </c>
      <c r="F7083" s="0" t="s">
        <v>24687</v>
      </c>
      <c r="G7083" s="0" t="s">
        <v>857</v>
      </c>
      <c r="H7083" s="3" t="s">
        <v>865</v>
      </c>
      <c r="K7083" s="0" t="s">
        <v>866</v>
      </c>
      <c r="L7083" s="0" t="s">
        <v>38</v>
      </c>
      <c r="M7083" s="0" t="s">
        <v>7675</v>
      </c>
      <c r="N7083" s="0" t="s">
        <v>38</v>
      </c>
      <c r="O7083" s="0" t="s">
        <v>1161</v>
      </c>
      <c r="P7083" s="0" t="s">
        <v>81</v>
      </c>
      <c r="Q7083" s="3" t="s">
        <v>138</v>
      </c>
      <c r="R7083" s="0" t="s">
        <v>38</v>
      </c>
      <c r="S7083" s="0" t="s">
        <v>1530</v>
      </c>
      <c r="T7083" s="0" t="s">
        <v>6923</v>
      </c>
      <c r="U7083" s="0" t="s">
        <v>113</v>
      </c>
    </row>
    <row r="7084" customFormat="false" ht="16.4" hidden="false" customHeight="false" outlineLevel="0" collapsed="false">
      <c r="B7084" s="0" t="s">
        <v>24686</v>
      </c>
      <c r="C7084" s="0" t="s">
        <v>24689</v>
      </c>
      <c r="D7084" s="0" t="s">
        <v>24690</v>
      </c>
      <c r="E7084" s="0" t="s">
        <v>38</v>
      </c>
      <c r="F7084" s="0" t="s">
        <v>24689</v>
      </c>
      <c r="G7084" s="0" t="s">
        <v>857</v>
      </c>
      <c r="H7084" s="3" t="s">
        <v>865</v>
      </c>
      <c r="K7084" s="0" t="s">
        <v>866</v>
      </c>
      <c r="L7084" s="0" t="s">
        <v>38</v>
      </c>
      <c r="M7084" s="0" t="s">
        <v>7675</v>
      </c>
      <c r="N7084" s="0" t="s">
        <v>38</v>
      </c>
      <c r="O7084" s="0" t="s">
        <v>1161</v>
      </c>
      <c r="P7084" s="0" t="s">
        <v>81</v>
      </c>
      <c r="Q7084" s="3" t="s">
        <v>138</v>
      </c>
      <c r="R7084" s="0" t="s">
        <v>38</v>
      </c>
      <c r="S7084" s="0" t="s">
        <v>1530</v>
      </c>
      <c r="T7084" s="0" t="s">
        <v>6923</v>
      </c>
      <c r="U7084" s="0" t="s">
        <v>113</v>
      </c>
    </row>
    <row r="7085" customFormat="false" ht="16.4" hidden="false" customHeight="false" outlineLevel="0" collapsed="false">
      <c r="B7085" s="0" t="s">
        <v>24673</v>
      </c>
      <c r="C7085" s="0" t="s">
        <v>24691</v>
      </c>
      <c r="D7085" s="0" t="s">
        <v>24692</v>
      </c>
      <c r="E7085" s="0" t="s">
        <v>38</v>
      </c>
      <c r="F7085" s="0" t="s">
        <v>24691</v>
      </c>
      <c r="G7085" s="0" t="s">
        <v>857</v>
      </c>
      <c r="H7085" s="3" t="s">
        <v>1553</v>
      </c>
      <c r="K7085" s="0" t="s">
        <v>1554</v>
      </c>
      <c r="L7085" s="0" t="s">
        <v>38</v>
      </c>
      <c r="M7085" s="0" t="s">
        <v>7675</v>
      </c>
      <c r="N7085" s="0" t="s">
        <v>38</v>
      </c>
      <c r="O7085" s="0" t="s">
        <v>1161</v>
      </c>
      <c r="P7085" s="0" t="s">
        <v>81</v>
      </c>
      <c r="Q7085" s="3" t="s">
        <v>138</v>
      </c>
      <c r="R7085" s="0" t="s">
        <v>38</v>
      </c>
      <c r="S7085" s="0" t="s">
        <v>1530</v>
      </c>
      <c r="T7085" s="0" t="s">
        <v>6923</v>
      </c>
      <c r="U7085" s="0" t="s">
        <v>113</v>
      </c>
    </row>
    <row r="7086" customFormat="false" ht="16.4" hidden="false" customHeight="false" outlineLevel="0" collapsed="false">
      <c r="B7086" s="0" t="s">
        <v>24679</v>
      </c>
      <c r="C7086" s="0" t="s">
        <v>24693</v>
      </c>
      <c r="D7086" s="0" t="s">
        <v>24694</v>
      </c>
      <c r="E7086" s="0" t="s">
        <v>38</v>
      </c>
      <c r="F7086" s="0" t="s">
        <v>24693</v>
      </c>
      <c r="G7086" s="0" t="s">
        <v>857</v>
      </c>
      <c r="H7086" s="3" t="s">
        <v>858</v>
      </c>
      <c r="K7086" s="0" t="s">
        <v>859</v>
      </c>
      <c r="L7086" s="0" t="s">
        <v>38</v>
      </c>
      <c r="M7086" s="0" t="s">
        <v>7675</v>
      </c>
      <c r="N7086" s="0" t="s">
        <v>38</v>
      </c>
      <c r="O7086" s="0" t="s">
        <v>1161</v>
      </c>
      <c r="P7086" s="0" t="s">
        <v>81</v>
      </c>
      <c r="Q7086" s="3" t="s">
        <v>138</v>
      </c>
      <c r="R7086" s="0" t="s">
        <v>38</v>
      </c>
      <c r="S7086" s="0" t="s">
        <v>1530</v>
      </c>
      <c r="T7086" s="0" t="s">
        <v>6923</v>
      </c>
      <c r="U7086" s="0" t="s">
        <v>113</v>
      </c>
    </row>
    <row r="7087" customFormat="false" ht="16.4" hidden="false" customHeight="false" outlineLevel="0" collapsed="false">
      <c r="B7087" s="0" t="s">
        <v>24679</v>
      </c>
      <c r="C7087" s="0" t="s">
        <v>24695</v>
      </c>
      <c r="D7087" s="0" t="s">
        <v>24696</v>
      </c>
      <c r="E7087" s="0" t="s">
        <v>38</v>
      </c>
      <c r="F7087" s="0" t="s">
        <v>24695</v>
      </c>
      <c r="G7087" s="0" t="s">
        <v>857</v>
      </c>
      <c r="H7087" s="3" t="s">
        <v>858</v>
      </c>
      <c r="K7087" s="0" t="s">
        <v>859</v>
      </c>
      <c r="L7087" s="0" t="s">
        <v>38</v>
      </c>
      <c r="M7087" s="0" t="s">
        <v>7675</v>
      </c>
      <c r="N7087" s="0" t="s">
        <v>38</v>
      </c>
      <c r="O7087" s="0" t="s">
        <v>1161</v>
      </c>
      <c r="P7087" s="0" t="s">
        <v>81</v>
      </c>
      <c r="Q7087" s="3" t="s">
        <v>138</v>
      </c>
      <c r="R7087" s="0" t="s">
        <v>38</v>
      </c>
      <c r="S7087" s="0" t="s">
        <v>1530</v>
      </c>
      <c r="T7087" s="0" t="s">
        <v>6923</v>
      </c>
      <c r="U7087" s="0" t="s">
        <v>113</v>
      </c>
    </row>
    <row r="7088" customFormat="false" ht="16.4" hidden="false" customHeight="false" outlineLevel="0" collapsed="false">
      <c r="B7088" s="0" t="s">
        <v>24676</v>
      </c>
      <c r="C7088" s="0" t="s">
        <v>24697</v>
      </c>
      <c r="D7088" s="0" t="s">
        <v>24698</v>
      </c>
      <c r="F7088" s="0" t="s">
        <v>24697</v>
      </c>
      <c r="G7088" s="0" t="s">
        <v>857</v>
      </c>
      <c r="H7088" s="3" t="s">
        <v>2669</v>
      </c>
      <c r="K7088" s="0" t="s">
        <v>2670</v>
      </c>
      <c r="M7088" s="0" t="s">
        <v>7675</v>
      </c>
      <c r="N7088" s="0" t="s">
        <v>38</v>
      </c>
      <c r="O7088" s="0" t="s">
        <v>1161</v>
      </c>
      <c r="P7088" s="0" t="s">
        <v>81</v>
      </c>
      <c r="Q7088" s="3" t="s">
        <v>138</v>
      </c>
      <c r="S7088" s="0" t="s">
        <v>1530</v>
      </c>
      <c r="T7088" s="0" t="s">
        <v>6923</v>
      </c>
      <c r="U7088" s="0" t="s">
        <v>113</v>
      </c>
    </row>
    <row r="7089" customFormat="false" ht="16.4" hidden="false" customHeight="false" outlineLevel="0" collapsed="false">
      <c r="B7089" s="0" t="s">
        <v>24673</v>
      </c>
      <c r="C7089" s="0" t="s">
        <v>24699</v>
      </c>
      <c r="D7089" s="0" t="s">
        <v>24700</v>
      </c>
      <c r="E7089" s="0" t="s">
        <v>38</v>
      </c>
      <c r="F7089" s="0" t="s">
        <v>24699</v>
      </c>
      <c r="G7089" s="0" t="s">
        <v>857</v>
      </c>
      <c r="H7089" s="3" t="s">
        <v>1553</v>
      </c>
      <c r="K7089" s="0" t="s">
        <v>1554</v>
      </c>
      <c r="L7089" s="0" t="s">
        <v>38</v>
      </c>
      <c r="M7089" s="0" t="s">
        <v>7675</v>
      </c>
      <c r="N7089" s="0" t="s">
        <v>38</v>
      </c>
      <c r="O7089" s="0" t="s">
        <v>1161</v>
      </c>
      <c r="P7089" s="0" t="s">
        <v>81</v>
      </c>
      <c r="Q7089" s="3" t="s">
        <v>138</v>
      </c>
      <c r="R7089" s="0" t="s">
        <v>38</v>
      </c>
      <c r="S7089" s="0" t="s">
        <v>1530</v>
      </c>
      <c r="T7089" s="0" t="s">
        <v>6923</v>
      </c>
      <c r="U7089" s="0" t="s">
        <v>113</v>
      </c>
    </row>
    <row r="7090" customFormat="false" ht="16.4" hidden="false" customHeight="false" outlineLevel="0" collapsed="false">
      <c r="B7090" s="0" t="s">
        <v>24686</v>
      </c>
      <c r="C7090" s="0" t="s">
        <v>24701</v>
      </c>
      <c r="D7090" s="0" t="s">
        <v>24702</v>
      </c>
      <c r="E7090" s="0" t="s">
        <v>38</v>
      </c>
      <c r="F7090" s="0" t="s">
        <v>24701</v>
      </c>
      <c r="G7090" s="0" t="s">
        <v>857</v>
      </c>
      <c r="H7090" s="3" t="s">
        <v>865</v>
      </c>
      <c r="K7090" s="0" t="s">
        <v>866</v>
      </c>
      <c r="L7090" s="0" t="s">
        <v>38</v>
      </c>
      <c r="M7090" s="0" t="s">
        <v>7675</v>
      </c>
      <c r="N7090" s="0" t="s">
        <v>38</v>
      </c>
      <c r="O7090" s="0" t="s">
        <v>1161</v>
      </c>
      <c r="P7090" s="0" t="s">
        <v>81</v>
      </c>
      <c r="Q7090" s="3" t="s">
        <v>138</v>
      </c>
      <c r="R7090" s="0" t="s">
        <v>38</v>
      </c>
      <c r="S7090" s="0" t="s">
        <v>1530</v>
      </c>
      <c r="T7090" s="0" t="s">
        <v>6923</v>
      </c>
      <c r="U7090" s="0" t="s">
        <v>113</v>
      </c>
    </row>
    <row r="7091" customFormat="false" ht="16.4" hidden="false" customHeight="false" outlineLevel="0" collapsed="false">
      <c r="B7091" s="0" t="s">
        <v>24686</v>
      </c>
      <c r="C7091" s="0" t="s">
        <v>24703</v>
      </c>
      <c r="D7091" s="0" t="s">
        <v>24704</v>
      </c>
      <c r="E7091" s="0" t="s">
        <v>38</v>
      </c>
      <c r="F7091" s="0" t="s">
        <v>24703</v>
      </c>
      <c r="G7091" s="0" t="s">
        <v>857</v>
      </c>
      <c r="H7091" s="3" t="s">
        <v>865</v>
      </c>
      <c r="K7091" s="0" t="s">
        <v>866</v>
      </c>
      <c r="L7091" s="0" t="s">
        <v>38</v>
      </c>
      <c r="M7091" s="0" t="s">
        <v>7675</v>
      </c>
      <c r="N7091" s="0" t="s">
        <v>38</v>
      </c>
      <c r="O7091" s="0" t="s">
        <v>1161</v>
      </c>
      <c r="P7091" s="0" t="s">
        <v>81</v>
      </c>
      <c r="Q7091" s="3" t="s">
        <v>138</v>
      </c>
      <c r="R7091" s="0" t="s">
        <v>38</v>
      </c>
      <c r="S7091" s="0" t="s">
        <v>1530</v>
      </c>
      <c r="T7091" s="0" t="s">
        <v>6923</v>
      </c>
      <c r="U7091" s="0" t="s">
        <v>113</v>
      </c>
    </row>
    <row r="7092" customFormat="false" ht="16.4" hidden="false" customHeight="false" outlineLevel="0" collapsed="false">
      <c r="B7092" s="0" t="s">
        <v>24705</v>
      </c>
      <c r="C7092" s="0" t="s">
        <v>24706</v>
      </c>
      <c r="D7092" s="0" t="s">
        <v>24707</v>
      </c>
      <c r="F7092" s="0" t="s">
        <v>24706</v>
      </c>
      <c r="G7092" s="0" t="s">
        <v>1360</v>
      </c>
      <c r="H7092" s="3" t="s">
        <v>1361</v>
      </c>
      <c r="K7092" s="0" t="s">
        <v>1362</v>
      </c>
      <c r="M7092" s="0" t="s">
        <v>38</v>
      </c>
      <c r="N7092" s="0" t="s">
        <v>38</v>
      </c>
      <c r="O7092" s="0" t="s">
        <v>1161</v>
      </c>
      <c r="P7092" s="0" t="s">
        <v>81</v>
      </c>
      <c r="Q7092" s="3" t="s">
        <v>138</v>
      </c>
      <c r="S7092" s="0" t="s">
        <v>1530</v>
      </c>
      <c r="T7092" s="0" t="s">
        <v>6923</v>
      </c>
      <c r="U7092" s="0" t="s">
        <v>113</v>
      </c>
    </row>
    <row r="7093" customFormat="false" ht="16.4" hidden="false" customHeight="false" outlineLevel="0" collapsed="false">
      <c r="B7093" s="0" t="s">
        <v>24705</v>
      </c>
      <c r="C7093" s="0" t="s">
        <v>24708</v>
      </c>
      <c r="D7093" s="0" t="s">
        <v>24709</v>
      </c>
      <c r="F7093" s="0" t="s">
        <v>24708</v>
      </c>
      <c r="G7093" s="0" t="s">
        <v>1360</v>
      </c>
      <c r="H7093" s="3" t="s">
        <v>1361</v>
      </c>
      <c r="K7093" s="0" t="s">
        <v>1362</v>
      </c>
      <c r="M7093" s="0" t="s">
        <v>38</v>
      </c>
      <c r="N7093" s="0" t="s">
        <v>38</v>
      </c>
      <c r="O7093" s="0" t="s">
        <v>1161</v>
      </c>
      <c r="P7093" s="0" t="s">
        <v>81</v>
      </c>
      <c r="Q7093" s="3" t="s">
        <v>138</v>
      </c>
      <c r="S7093" s="0" t="s">
        <v>1530</v>
      </c>
      <c r="T7093" s="0" t="s">
        <v>6923</v>
      </c>
      <c r="U7093" s="0" t="s">
        <v>113</v>
      </c>
    </row>
    <row r="7094" customFormat="false" ht="16.4" hidden="false" customHeight="false" outlineLevel="0" collapsed="false">
      <c r="B7094" s="0" t="s">
        <v>24710</v>
      </c>
      <c r="C7094" s="0" t="s">
        <v>24711</v>
      </c>
      <c r="D7094" s="0" t="s">
        <v>24712</v>
      </c>
      <c r="F7094" s="0" t="s">
        <v>24711</v>
      </c>
      <c r="G7094" s="0" t="s">
        <v>1368</v>
      </c>
      <c r="H7094" s="3" t="s">
        <v>1369</v>
      </c>
      <c r="K7094" s="0" t="s">
        <v>1370</v>
      </c>
      <c r="M7094" s="0" t="s">
        <v>7675</v>
      </c>
      <c r="N7094" s="0" t="s">
        <v>38</v>
      </c>
      <c r="O7094" s="0" t="s">
        <v>1161</v>
      </c>
      <c r="P7094" s="0" t="s">
        <v>81</v>
      </c>
      <c r="Q7094" s="3" t="s">
        <v>138</v>
      </c>
      <c r="S7094" s="0" t="s">
        <v>1530</v>
      </c>
      <c r="T7094" s="0" t="s">
        <v>6923</v>
      </c>
      <c r="U7094" s="0" t="s">
        <v>113</v>
      </c>
    </row>
    <row r="7095" customFormat="false" ht="16.4" hidden="false" customHeight="false" outlineLevel="0" collapsed="false">
      <c r="B7095" s="0" t="s">
        <v>24710</v>
      </c>
      <c r="C7095" s="0" t="s">
        <v>24713</v>
      </c>
      <c r="D7095" s="0" t="s">
        <v>24714</v>
      </c>
      <c r="F7095" s="0" t="s">
        <v>24713</v>
      </c>
      <c r="G7095" s="0" t="s">
        <v>1368</v>
      </c>
      <c r="H7095" s="3" t="s">
        <v>1369</v>
      </c>
      <c r="K7095" s="0" t="s">
        <v>1370</v>
      </c>
      <c r="M7095" s="0" t="s">
        <v>7675</v>
      </c>
      <c r="N7095" s="0" t="s">
        <v>38</v>
      </c>
      <c r="O7095" s="0" t="s">
        <v>1161</v>
      </c>
      <c r="P7095" s="0" t="s">
        <v>81</v>
      </c>
      <c r="Q7095" s="3" t="s">
        <v>138</v>
      </c>
      <c r="S7095" s="0" t="s">
        <v>1530</v>
      </c>
      <c r="T7095" s="0" t="s">
        <v>6923</v>
      </c>
      <c r="U7095" s="0" t="s">
        <v>113</v>
      </c>
    </row>
    <row r="7096" customFormat="false" ht="16.4" hidden="false" customHeight="false" outlineLevel="0" collapsed="false">
      <c r="B7096" s="0" t="s">
        <v>24705</v>
      </c>
      <c r="C7096" s="0" t="s">
        <v>24715</v>
      </c>
      <c r="D7096" s="0" t="s">
        <v>24716</v>
      </c>
      <c r="F7096" s="0" t="s">
        <v>24715</v>
      </c>
      <c r="G7096" s="0" t="s">
        <v>1360</v>
      </c>
      <c r="H7096" s="3" t="s">
        <v>1361</v>
      </c>
      <c r="K7096" s="0" t="s">
        <v>1362</v>
      </c>
      <c r="M7096" s="0" t="s">
        <v>38</v>
      </c>
      <c r="N7096" s="0" t="s">
        <v>38</v>
      </c>
      <c r="O7096" s="0" t="s">
        <v>1161</v>
      </c>
      <c r="P7096" s="0" t="s">
        <v>81</v>
      </c>
      <c r="Q7096" s="3" t="s">
        <v>138</v>
      </c>
      <c r="S7096" s="0" t="s">
        <v>1530</v>
      </c>
      <c r="T7096" s="0" t="s">
        <v>6923</v>
      </c>
      <c r="U7096" s="0" t="s">
        <v>113</v>
      </c>
    </row>
    <row r="7097" customFormat="false" ht="16.4" hidden="false" customHeight="false" outlineLevel="0" collapsed="false">
      <c r="B7097" s="0" t="s">
        <v>24705</v>
      </c>
      <c r="C7097" s="0" t="s">
        <v>24717</v>
      </c>
      <c r="D7097" s="0" t="s">
        <v>24718</v>
      </c>
      <c r="F7097" s="0" t="s">
        <v>24717</v>
      </c>
      <c r="G7097" s="0" t="s">
        <v>1360</v>
      </c>
      <c r="H7097" s="3" t="s">
        <v>1361</v>
      </c>
      <c r="K7097" s="0" t="s">
        <v>1362</v>
      </c>
      <c r="M7097" s="0" t="s">
        <v>38</v>
      </c>
      <c r="N7097" s="0" t="s">
        <v>38</v>
      </c>
      <c r="O7097" s="0" t="s">
        <v>1161</v>
      </c>
      <c r="P7097" s="0" t="s">
        <v>81</v>
      </c>
      <c r="Q7097" s="3" t="s">
        <v>138</v>
      </c>
      <c r="S7097" s="0" t="s">
        <v>1530</v>
      </c>
      <c r="T7097" s="0" t="s">
        <v>6923</v>
      </c>
      <c r="U7097" s="0" t="s">
        <v>113</v>
      </c>
    </row>
    <row r="7098" customFormat="false" ht="16.4" hidden="false" customHeight="false" outlineLevel="0" collapsed="false">
      <c r="B7098" s="0" t="s">
        <v>24710</v>
      </c>
      <c r="C7098" s="0" t="s">
        <v>24719</v>
      </c>
      <c r="D7098" s="0" t="s">
        <v>24720</v>
      </c>
      <c r="F7098" s="0" t="s">
        <v>24719</v>
      </c>
      <c r="G7098" s="0" t="s">
        <v>1368</v>
      </c>
      <c r="H7098" s="3" t="s">
        <v>1369</v>
      </c>
      <c r="K7098" s="0" t="s">
        <v>1370</v>
      </c>
      <c r="M7098" s="0" t="s">
        <v>7675</v>
      </c>
      <c r="N7098" s="0" t="s">
        <v>38</v>
      </c>
      <c r="O7098" s="0" t="s">
        <v>1161</v>
      </c>
      <c r="P7098" s="0" t="s">
        <v>81</v>
      </c>
      <c r="Q7098" s="3" t="s">
        <v>138</v>
      </c>
      <c r="S7098" s="0" t="s">
        <v>1530</v>
      </c>
      <c r="T7098" s="0" t="s">
        <v>6923</v>
      </c>
      <c r="U7098" s="0" t="s">
        <v>113</v>
      </c>
    </row>
    <row r="7099" customFormat="false" ht="16.4" hidden="false" customHeight="false" outlineLevel="0" collapsed="false">
      <c r="B7099" s="0" t="s">
        <v>24710</v>
      </c>
      <c r="C7099" s="0" t="s">
        <v>24721</v>
      </c>
      <c r="D7099" s="0" t="s">
        <v>24722</v>
      </c>
      <c r="F7099" s="0" t="s">
        <v>24721</v>
      </c>
      <c r="G7099" s="0" t="s">
        <v>1368</v>
      </c>
      <c r="H7099" s="3" t="s">
        <v>1369</v>
      </c>
      <c r="K7099" s="0" t="s">
        <v>1370</v>
      </c>
      <c r="M7099" s="0" t="s">
        <v>7675</v>
      </c>
      <c r="N7099" s="0" t="s">
        <v>38</v>
      </c>
      <c r="O7099" s="0" t="s">
        <v>1161</v>
      </c>
      <c r="P7099" s="0" t="s">
        <v>81</v>
      </c>
      <c r="Q7099" s="3" t="s">
        <v>138</v>
      </c>
      <c r="S7099" s="0" t="s">
        <v>1530</v>
      </c>
      <c r="T7099" s="0" t="s">
        <v>6923</v>
      </c>
      <c r="U7099" s="0" t="s">
        <v>113</v>
      </c>
    </row>
    <row r="7100" customFormat="false" ht="16.4" hidden="false" customHeight="false" outlineLevel="0" collapsed="false">
      <c r="B7100" s="0" t="s">
        <v>24673</v>
      </c>
      <c r="C7100" s="0" t="s">
        <v>24723</v>
      </c>
      <c r="D7100" s="0" t="s">
        <v>24724</v>
      </c>
      <c r="E7100" s="0" t="s">
        <v>38</v>
      </c>
      <c r="F7100" s="0" t="s">
        <v>24723</v>
      </c>
      <c r="G7100" s="0" t="s">
        <v>857</v>
      </c>
      <c r="H7100" s="3" t="s">
        <v>1553</v>
      </c>
      <c r="K7100" s="0" t="s">
        <v>1554</v>
      </c>
      <c r="L7100" s="0" t="s">
        <v>38</v>
      </c>
      <c r="M7100" s="0" t="s">
        <v>7675</v>
      </c>
      <c r="N7100" s="0" t="s">
        <v>38</v>
      </c>
      <c r="O7100" s="0" t="s">
        <v>1161</v>
      </c>
      <c r="P7100" s="0" t="s">
        <v>81</v>
      </c>
      <c r="Q7100" s="3" t="s">
        <v>138</v>
      </c>
      <c r="R7100" s="0" t="s">
        <v>38</v>
      </c>
      <c r="S7100" s="0" t="s">
        <v>1530</v>
      </c>
      <c r="T7100" s="0" t="s">
        <v>6923</v>
      </c>
      <c r="U7100" s="0" t="s">
        <v>113</v>
      </c>
    </row>
    <row r="7101" customFormat="false" ht="16.4" hidden="false" customHeight="false" outlineLevel="0" collapsed="false">
      <c r="B7101" s="0" t="s">
        <v>24676</v>
      </c>
      <c r="C7101" s="0" t="s">
        <v>24725</v>
      </c>
      <c r="D7101" s="0" t="s">
        <v>24726</v>
      </c>
      <c r="F7101" s="0" t="s">
        <v>24725</v>
      </c>
      <c r="G7101" s="0" t="s">
        <v>857</v>
      </c>
      <c r="H7101" s="3" t="s">
        <v>2669</v>
      </c>
      <c r="K7101" s="0" t="s">
        <v>2670</v>
      </c>
      <c r="M7101" s="0" t="s">
        <v>7675</v>
      </c>
      <c r="N7101" s="0" t="s">
        <v>38</v>
      </c>
      <c r="O7101" s="0" t="s">
        <v>1161</v>
      </c>
      <c r="P7101" s="0" t="s">
        <v>81</v>
      </c>
      <c r="Q7101" s="3" t="s">
        <v>138</v>
      </c>
      <c r="S7101" s="0" t="s">
        <v>1530</v>
      </c>
      <c r="T7101" s="0" t="s">
        <v>6923</v>
      </c>
      <c r="U7101" s="0" t="s">
        <v>113</v>
      </c>
    </row>
    <row r="7102" customFormat="false" ht="16.4" hidden="false" customHeight="false" outlineLevel="0" collapsed="false">
      <c r="B7102" s="0" t="s">
        <v>24727</v>
      </c>
      <c r="C7102" s="0" t="s">
        <v>24728</v>
      </c>
      <c r="D7102" s="0" t="s">
        <v>24729</v>
      </c>
      <c r="E7102" s="0" t="s">
        <v>38</v>
      </c>
      <c r="F7102" s="0" t="s">
        <v>24728</v>
      </c>
      <c r="G7102" s="0" t="s">
        <v>857</v>
      </c>
      <c r="H7102" s="3" t="s">
        <v>858</v>
      </c>
      <c r="K7102" s="0" t="s">
        <v>859</v>
      </c>
      <c r="L7102" s="0" t="s">
        <v>38</v>
      </c>
      <c r="M7102" s="0" t="s">
        <v>7675</v>
      </c>
      <c r="N7102" s="0" t="s">
        <v>38</v>
      </c>
      <c r="O7102" s="0" t="s">
        <v>1161</v>
      </c>
      <c r="P7102" s="0" t="s">
        <v>81</v>
      </c>
      <c r="Q7102" s="3" t="s">
        <v>138</v>
      </c>
      <c r="R7102" s="0" t="s">
        <v>38</v>
      </c>
      <c r="S7102" s="0" t="s">
        <v>1530</v>
      </c>
      <c r="T7102" s="0" t="s">
        <v>6923</v>
      </c>
      <c r="U7102" s="0" t="s">
        <v>113</v>
      </c>
    </row>
    <row r="7103" customFormat="false" ht="16.4" hidden="false" customHeight="false" outlineLevel="0" collapsed="false">
      <c r="B7103" s="0" t="s">
        <v>24727</v>
      </c>
      <c r="C7103" s="0" t="s">
        <v>24730</v>
      </c>
      <c r="D7103" s="0" t="s">
        <v>24731</v>
      </c>
      <c r="E7103" s="0" t="s">
        <v>38</v>
      </c>
      <c r="F7103" s="0" t="s">
        <v>24730</v>
      </c>
      <c r="G7103" s="0" t="s">
        <v>857</v>
      </c>
      <c r="H7103" s="3" t="s">
        <v>858</v>
      </c>
      <c r="K7103" s="0" t="s">
        <v>859</v>
      </c>
      <c r="L7103" s="0" t="s">
        <v>38</v>
      </c>
      <c r="M7103" s="0" t="s">
        <v>7675</v>
      </c>
      <c r="N7103" s="0" t="s">
        <v>38</v>
      </c>
      <c r="O7103" s="0" t="s">
        <v>1161</v>
      </c>
      <c r="P7103" s="0" t="s">
        <v>81</v>
      </c>
      <c r="Q7103" s="3" t="s">
        <v>138</v>
      </c>
      <c r="R7103" s="0" t="s">
        <v>38</v>
      </c>
      <c r="S7103" s="0" t="s">
        <v>1530</v>
      </c>
      <c r="T7103" s="0" t="s">
        <v>6923</v>
      </c>
      <c r="U7103" s="0" t="s">
        <v>113</v>
      </c>
    </row>
    <row r="7104" customFormat="false" ht="16.4" hidden="false" customHeight="false" outlineLevel="0" collapsed="false">
      <c r="B7104" s="0" t="s">
        <v>24732</v>
      </c>
      <c r="C7104" s="0" t="s">
        <v>24733</v>
      </c>
      <c r="D7104" s="0" t="s">
        <v>24734</v>
      </c>
      <c r="E7104" s="0" t="s">
        <v>38</v>
      </c>
      <c r="F7104" s="0" t="s">
        <v>24733</v>
      </c>
      <c r="G7104" s="0" t="s">
        <v>857</v>
      </c>
      <c r="H7104" s="3" t="s">
        <v>1553</v>
      </c>
      <c r="K7104" s="0" t="s">
        <v>1554</v>
      </c>
      <c r="L7104" s="0" t="s">
        <v>38</v>
      </c>
      <c r="M7104" s="0" t="s">
        <v>7675</v>
      </c>
      <c r="N7104" s="0" t="s">
        <v>38</v>
      </c>
      <c r="O7104" s="0" t="s">
        <v>1161</v>
      </c>
      <c r="P7104" s="0" t="s">
        <v>81</v>
      </c>
      <c r="Q7104" s="3" t="s">
        <v>138</v>
      </c>
      <c r="R7104" s="0" t="s">
        <v>38</v>
      </c>
      <c r="S7104" s="0" t="s">
        <v>1530</v>
      </c>
      <c r="T7104" s="0" t="s">
        <v>6923</v>
      </c>
      <c r="U7104" s="0" t="s">
        <v>113</v>
      </c>
    </row>
    <row r="7105" customFormat="false" ht="16.4" hidden="false" customHeight="false" outlineLevel="0" collapsed="false">
      <c r="B7105" s="0" t="s">
        <v>24732</v>
      </c>
      <c r="C7105" s="0" t="s">
        <v>24735</v>
      </c>
      <c r="D7105" s="0" t="s">
        <v>24736</v>
      </c>
      <c r="E7105" s="0" t="s">
        <v>38</v>
      </c>
      <c r="F7105" s="0" t="s">
        <v>24735</v>
      </c>
      <c r="G7105" s="0" t="s">
        <v>857</v>
      </c>
      <c r="H7105" s="3" t="s">
        <v>1553</v>
      </c>
      <c r="K7105" s="0" t="s">
        <v>1554</v>
      </c>
      <c r="L7105" s="0" t="s">
        <v>38</v>
      </c>
      <c r="M7105" s="0" t="s">
        <v>7675</v>
      </c>
      <c r="N7105" s="0" t="s">
        <v>38</v>
      </c>
      <c r="O7105" s="0" t="s">
        <v>1161</v>
      </c>
      <c r="P7105" s="0" t="s">
        <v>81</v>
      </c>
      <c r="Q7105" s="3" t="s">
        <v>138</v>
      </c>
      <c r="R7105" s="0" t="s">
        <v>38</v>
      </c>
      <c r="S7105" s="0" t="s">
        <v>1530</v>
      </c>
      <c r="T7105" s="0" t="s">
        <v>6923</v>
      </c>
      <c r="U7105" s="0" t="s">
        <v>113</v>
      </c>
    </row>
    <row r="7106" customFormat="false" ht="16.4" hidden="false" customHeight="false" outlineLevel="0" collapsed="false">
      <c r="B7106" s="0" t="s">
        <v>24737</v>
      </c>
      <c r="C7106" s="0" t="s">
        <v>24738</v>
      </c>
      <c r="D7106" s="0" t="s">
        <v>24739</v>
      </c>
      <c r="E7106" s="0" t="s">
        <v>38</v>
      </c>
      <c r="F7106" s="0" t="s">
        <v>24738</v>
      </c>
      <c r="G7106" s="0" t="s">
        <v>857</v>
      </c>
      <c r="H7106" s="3" t="s">
        <v>865</v>
      </c>
      <c r="K7106" s="0" t="s">
        <v>866</v>
      </c>
      <c r="L7106" s="0" t="s">
        <v>38</v>
      </c>
      <c r="M7106" s="0" t="s">
        <v>7675</v>
      </c>
      <c r="N7106" s="0" t="s">
        <v>38</v>
      </c>
      <c r="O7106" s="0" t="s">
        <v>1161</v>
      </c>
      <c r="P7106" s="0" t="s">
        <v>81</v>
      </c>
      <c r="Q7106" s="3" t="s">
        <v>138</v>
      </c>
      <c r="R7106" s="0" t="s">
        <v>38</v>
      </c>
      <c r="S7106" s="0" t="s">
        <v>1530</v>
      </c>
      <c r="T7106" s="0" t="s">
        <v>6923</v>
      </c>
      <c r="U7106" s="0" t="s">
        <v>113</v>
      </c>
    </row>
    <row r="7107" customFormat="false" ht="16.4" hidden="false" customHeight="false" outlineLevel="0" collapsed="false">
      <c r="B7107" s="0" t="s">
        <v>24737</v>
      </c>
      <c r="C7107" s="0" t="s">
        <v>24740</v>
      </c>
      <c r="D7107" s="0" t="s">
        <v>24741</v>
      </c>
      <c r="E7107" s="0" t="s">
        <v>38</v>
      </c>
      <c r="F7107" s="0" t="s">
        <v>24740</v>
      </c>
      <c r="G7107" s="0" t="s">
        <v>857</v>
      </c>
      <c r="H7107" s="3" t="s">
        <v>865</v>
      </c>
      <c r="K7107" s="0" t="s">
        <v>866</v>
      </c>
      <c r="L7107" s="0" t="s">
        <v>38</v>
      </c>
      <c r="M7107" s="0" t="s">
        <v>7675</v>
      </c>
      <c r="N7107" s="0" t="s">
        <v>38</v>
      </c>
      <c r="O7107" s="0" t="s">
        <v>1161</v>
      </c>
      <c r="P7107" s="0" t="s">
        <v>81</v>
      </c>
      <c r="Q7107" s="3" t="s">
        <v>138</v>
      </c>
      <c r="R7107" s="0" t="s">
        <v>38</v>
      </c>
      <c r="S7107" s="0" t="s">
        <v>1530</v>
      </c>
      <c r="T7107" s="0" t="s">
        <v>6923</v>
      </c>
      <c r="U7107" s="0" t="s">
        <v>113</v>
      </c>
    </row>
    <row r="7108" customFormat="false" ht="16.4" hidden="false" customHeight="false" outlineLevel="0" collapsed="false">
      <c r="B7108" s="0" t="s">
        <v>24732</v>
      </c>
      <c r="C7108" s="0" t="s">
        <v>24742</v>
      </c>
      <c r="D7108" s="0" t="s">
        <v>24743</v>
      </c>
      <c r="E7108" s="0" t="s">
        <v>38</v>
      </c>
      <c r="F7108" s="0" t="s">
        <v>24742</v>
      </c>
      <c r="G7108" s="0" t="s">
        <v>857</v>
      </c>
      <c r="H7108" s="3" t="s">
        <v>1553</v>
      </c>
      <c r="K7108" s="0" t="s">
        <v>1554</v>
      </c>
      <c r="L7108" s="0" t="s">
        <v>38</v>
      </c>
      <c r="M7108" s="0" t="s">
        <v>7675</v>
      </c>
      <c r="N7108" s="0" t="s">
        <v>38</v>
      </c>
      <c r="O7108" s="0" t="s">
        <v>1161</v>
      </c>
      <c r="P7108" s="0" t="s">
        <v>81</v>
      </c>
      <c r="Q7108" s="3" t="s">
        <v>138</v>
      </c>
      <c r="R7108" s="0" t="s">
        <v>38</v>
      </c>
      <c r="S7108" s="0" t="s">
        <v>1530</v>
      </c>
      <c r="T7108" s="0" t="s">
        <v>6923</v>
      </c>
      <c r="U7108" s="0" t="s">
        <v>113</v>
      </c>
    </row>
    <row r="7109" customFormat="false" ht="16.4" hidden="false" customHeight="false" outlineLevel="0" collapsed="false">
      <c r="B7109" s="0" t="s">
        <v>24727</v>
      </c>
      <c r="C7109" s="0" t="s">
        <v>24744</v>
      </c>
      <c r="D7109" s="0" t="s">
        <v>24745</v>
      </c>
      <c r="E7109" s="0" t="s">
        <v>38</v>
      </c>
      <c r="F7109" s="0" t="s">
        <v>24744</v>
      </c>
      <c r="G7109" s="0" t="s">
        <v>857</v>
      </c>
      <c r="H7109" s="3" t="s">
        <v>858</v>
      </c>
      <c r="K7109" s="0" t="s">
        <v>859</v>
      </c>
      <c r="L7109" s="0" t="s">
        <v>38</v>
      </c>
      <c r="M7109" s="0" t="s">
        <v>7675</v>
      </c>
      <c r="N7109" s="0" t="s">
        <v>38</v>
      </c>
      <c r="O7109" s="0" t="s">
        <v>1161</v>
      </c>
      <c r="P7109" s="0" t="s">
        <v>81</v>
      </c>
      <c r="Q7109" s="3" t="s">
        <v>138</v>
      </c>
      <c r="R7109" s="0" t="s">
        <v>38</v>
      </c>
      <c r="S7109" s="0" t="s">
        <v>1530</v>
      </c>
      <c r="T7109" s="0" t="s">
        <v>6923</v>
      </c>
      <c r="U7109" s="0" t="s">
        <v>113</v>
      </c>
    </row>
    <row r="7110" customFormat="false" ht="16.4" hidden="false" customHeight="false" outlineLevel="0" collapsed="false">
      <c r="B7110" s="0" t="s">
        <v>24727</v>
      </c>
      <c r="C7110" s="0" t="s">
        <v>24746</v>
      </c>
      <c r="D7110" s="0" t="s">
        <v>24747</v>
      </c>
      <c r="E7110" s="0" t="s">
        <v>38</v>
      </c>
      <c r="F7110" s="0" t="s">
        <v>24746</v>
      </c>
      <c r="G7110" s="0" t="s">
        <v>857</v>
      </c>
      <c r="H7110" s="3" t="s">
        <v>858</v>
      </c>
      <c r="K7110" s="0" t="s">
        <v>859</v>
      </c>
      <c r="L7110" s="0" t="s">
        <v>38</v>
      </c>
      <c r="M7110" s="0" t="s">
        <v>7675</v>
      </c>
      <c r="N7110" s="0" t="s">
        <v>38</v>
      </c>
      <c r="O7110" s="0" t="s">
        <v>1161</v>
      </c>
      <c r="P7110" s="0" t="s">
        <v>81</v>
      </c>
      <c r="Q7110" s="3" t="s">
        <v>138</v>
      </c>
      <c r="R7110" s="0" t="s">
        <v>38</v>
      </c>
      <c r="S7110" s="0" t="s">
        <v>1530</v>
      </c>
      <c r="T7110" s="0" t="s">
        <v>6923</v>
      </c>
      <c r="U7110" s="0" t="s">
        <v>113</v>
      </c>
    </row>
    <row r="7111" customFormat="false" ht="16.4" hidden="false" customHeight="false" outlineLevel="0" collapsed="false">
      <c r="B7111" s="0" t="s">
        <v>24748</v>
      </c>
      <c r="C7111" s="0" t="s">
        <v>24749</v>
      </c>
      <c r="D7111" s="0" t="s">
        <v>24750</v>
      </c>
      <c r="F7111" s="0" t="s">
        <v>24749</v>
      </c>
      <c r="G7111" s="0" t="s">
        <v>857</v>
      </c>
      <c r="H7111" s="3" t="s">
        <v>2669</v>
      </c>
      <c r="K7111" s="0" t="s">
        <v>2670</v>
      </c>
      <c r="M7111" s="0" t="s">
        <v>7675</v>
      </c>
      <c r="N7111" s="0" t="s">
        <v>38</v>
      </c>
      <c r="O7111" s="0" t="s">
        <v>1161</v>
      </c>
      <c r="P7111" s="0" t="s">
        <v>81</v>
      </c>
      <c r="Q7111" s="3" t="s">
        <v>138</v>
      </c>
      <c r="S7111" s="0" t="s">
        <v>1530</v>
      </c>
      <c r="T7111" s="0" t="s">
        <v>6923</v>
      </c>
      <c r="U7111" s="0" t="s">
        <v>113</v>
      </c>
    </row>
    <row r="7112" customFormat="false" ht="16.4" hidden="false" customHeight="false" outlineLevel="0" collapsed="false">
      <c r="B7112" s="0" t="s">
        <v>24732</v>
      </c>
      <c r="C7112" s="0" t="s">
        <v>24751</v>
      </c>
      <c r="D7112" s="0" t="s">
        <v>24752</v>
      </c>
      <c r="E7112" s="0" t="s">
        <v>38</v>
      </c>
      <c r="F7112" s="0" t="s">
        <v>24751</v>
      </c>
      <c r="G7112" s="0" t="s">
        <v>857</v>
      </c>
      <c r="H7112" s="3" t="s">
        <v>1553</v>
      </c>
      <c r="K7112" s="0" t="s">
        <v>1554</v>
      </c>
      <c r="L7112" s="0" t="s">
        <v>38</v>
      </c>
      <c r="M7112" s="0" t="s">
        <v>7675</v>
      </c>
      <c r="N7112" s="0" t="s">
        <v>38</v>
      </c>
      <c r="O7112" s="0" t="s">
        <v>1161</v>
      </c>
      <c r="P7112" s="0" t="s">
        <v>81</v>
      </c>
      <c r="Q7112" s="3" t="s">
        <v>138</v>
      </c>
      <c r="R7112" s="0" t="s">
        <v>38</v>
      </c>
      <c r="S7112" s="0" t="s">
        <v>1530</v>
      </c>
      <c r="T7112" s="0" t="s">
        <v>6923</v>
      </c>
      <c r="U7112" s="0" t="s">
        <v>113</v>
      </c>
    </row>
    <row r="7113" customFormat="false" ht="16.4" hidden="false" customHeight="false" outlineLevel="0" collapsed="false">
      <c r="B7113" s="0" t="s">
        <v>24753</v>
      </c>
      <c r="C7113" s="0" t="s">
        <v>24754</v>
      </c>
      <c r="D7113" s="0" t="s">
        <v>24755</v>
      </c>
      <c r="E7113" s="0" t="s">
        <v>38</v>
      </c>
      <c r="F7113" s="0" t="s">
        <v>24754</v>
      </c>
      <c r="G7113" s="0" t="s">
        <v>857</v>
      </c>
      <c r="H7113" s="3" t="s">
        <v>865</v>
      </c>
      <c r="K7113" s="0" t="s">
        <v>866</v>
      </c>
      <c r="L7113" s="0" t="s">
        <v>38</v>
      </c>
      <c r="M7113" s="0" t="s">
        <v>3393</v>
      </c>
      <c r="N7113" s="0" t="s">
        <v>3394</v>
      </c>
      <c r="O7113" s="0" t="s">
        <v>1161</v>
      </c>
      <c r="P7113" s="0" t="s">
        <v>81</v>
      </c>
      <c r="Q7113" s="3" t="s">
        <v>138</v>
      </c>
      <c r="R7113" s="0" t="s">
        <v>38</v>
      </c>
      <c r="S7113" s="0" t="s">
        <v>1530</v>
      </c>
      <c r="T7113" s="0" t="s">
        <v>6923</v>
      </c>
      <c r="U7113" s="0" t="s">
        <v>113</v>
      </c>
    </row>
    <row r="7114" customFormat="false" ht="16.4" hidden="false" customHeight="false" outlineLevel="0" collapsed="false">
      <c r="B7114" s="0" t="s">
        <v>24737</v>
      </c>
      <c r="C7114" s="0" t="s">
        <v>24756</v>
      </c>
      <c r="D7114" s="0" t="s">
        <v>24757</v>
      </c>
      <c r="E7114" s="0" t="s">
        <v>38</v>
      </c>
      <c r="F7114" s="0" t="s">
        <v>24756</v>
      </c>
      <c r="G7114" s="0" t="s">
        <v>857</v>
      </c>
      <c r="H7114" s="3" t="s">
        <v>865</v>
      </c>
      <c r="K7114" s="0" t="s">
        <v>866</v>
      </c>
      <c r="L7114" s="0" t="s">
        <v>38</v>
      </c>
      <c r="M7114" s="0" t="s">
        <v>7675</v>
      </c>
      <c r="N7114" s="0" t="s">
        <v>38</v>
      </c>
      <c r="O7114" s="0" t="s">
        <v>1161</v>
      </c>
      <c r="P7114" s="0" t="s">
        <v>81</v>
      </c>
      <c r="Q7114" s="3" t="s">
        <v>138</v>
      </c>
      <c r="R7114" s="0" t="s">
        <v>38</v>
      </c>
      <c r="S7114" s="0" t="s">
        <v>1530</v>
      </c>
      <c r="T7114" s="0" t="s">
        <v>6923</v>
      </c>
      <c r="U7114" s="0" t="s">
        <v>113</v>
      </c>
    </row>
    <row r="7115" customFormat="false" ht="16.4" hidden="false" customHeight="false" outlineLevel="0" collapsed="false">
      <c r="B7115" s="0" t="s">
        <v>24758</v>
      </c>
      <c r="C7115" s="0" t="s">
        <v>24759</v>
      </c>
      <c r="D7115" s="0" t="s">
        <v>24760</v>
      </c>
      <c r="F7115" s="0" t="s">
        <v>24759</v>
      </c>
      <c r="G7115" s="0" t="s">
        <v>1360</v>
      </c>
      <c r="H7115" s="3" t="s">
        <v>1361</v>
      </c>
      <c r="K7115" s="0" t="s">
        <v>1362</v>
      </c>
      <c r="M7115" s="0" t="s">
        <v>38</v>
      </c>
      <c r="N7115" s="0" t="s">
        <v>38</v>
      </c>
      <c r="O7115" s="0" t="s">
        <v>1161</v>
      </c>
      <c r="P7115" s="0" t="s">
        <v>81</v>
      </c>
      <c r="Q7115" s="3" t="s">
        <v>138</v>
      </c>
      <c r="R7115" s="0" t="s">
        <v>38</v>
      </c>
      <c r="S7115" s="0" t="s">
        <v>1530</v>
      </c>
      <c r="T7115" s="0" t="s">
        <v>97</v>
      </c>
      <c r="U7115" s="0" t="s">
        <v>113</v>
      </c>
    </row>
    <row r="7116" customFormat="false" ht="16.4" hidden="false" customHeight="false" outlineLevel="0" collapsed="false">
      <c r="B7116" s="0" t="s">
        <v>24758</v>
      </c>
      <c r="C7116" s="0" t="s">
        <v>24761</v>
      </c>
      <c r="D7116" s="0" t="s">
        <v>24762</v>
      </c>
      <c r="F7116" s="0" t="s">
        <v>24761</v>
      </c>
      <c r="G7116" s="0" t="s">
        <v>1360</v>
      </c>
      <c r="H7116" s="3" t="s">
        <v>1361</v>
      </c>
      <c r="K7116" s="0" t="s">
        <v>1362</v>
      </c>
      <c r="M7116" s="0" t="s">
        <v>38</v>
      </c>
      <c r="N7116" s="0" t="s">
        <v>38</v>
      </c>
      <c r="O7116" s="0" t="s">
        <v>1161</v>
      </c>
      <c r="P7116" s="0" t="s">
        <v>81</v>
      </c>
      <c r="Q7116" s="3" t="s">
        <v>138</v>
      </c>
      <c r="R7116" s="0" t="s">
        <v>38</v>
      </c>
      <c r="S7116" s="0" t="s">
        <v>1530</v>
      </c>
      <c r="T7116" s="0" t="s">
        <v>97</v>
      </c>
      <c r="U7116" s="0" t="s">
        <v>113</v>
      </c>
    </row>
    <row r="7117" customFormat="false" ht="16.4" hidden="false" customHeight="false" outlineLevel="0" collapsed="false">
      <c r="B7117" s="0" t="s">
        <v>24763</v>
      </c>
      <c r="C7117" s="0" t="s">
        <v>24764</v>
      </c>
      <c r="D7117" s="0" t="s">
        <v>24765</v>
      </c>
      <c r="F7117" s="0" t="s">
        <v>24764</v>
      </c>
      <c r="G7117" s="0" t="s">
        <v>1368</v>
      </c>
      <c r="H7117" s="3" t="s">
        <v>1369</v>
      </c>
      <c r="K7117" s="0" t="s">
        <v>1370</v>
      </c>
      <c r="M7117" s="0" t="s">
        <v>7675</v>
      </c>
      <c r="N7117" s="0" t="s">
        <v>38</v>
      </c>
      <c r="O7117" s="0" t="s">
        <v>1161</v>
      </c>
      <c r="P7117" s="0" t="s">
        <v>81</v>
      </c>
      <c r="Q7117" s="3" t="s">
        <v>138</v>
      </c>
      <c r="R7117" s="0" t="s">
        <v>38</v>
      </c>
      <c r="S7117" s="0" t="s">
        <v>1530</v>
      </c>
      <c r="T7117" s="0" t="s">
        <v>97</v>
      </c>
      <c r="U7117" s="0" t="s">
        <v>113</v>
      </c>
    </row>
    <row r="7118" customFormat="false" ht="16.4" hidden="false" customHeight="false" outlineLevel="0" collapsed="false">
      <c r="B7118" s="0" t="s">
        <v>24763</v>
      </c>
      <c r="C7118" s="0" t="s">
        <v>24766</v>
      </c>
      <c r="D7118" s="0" t="s">
        <v>24767</v>
      </c>
      <c r="F7118" s="0" t="s">
        <v>24766</v>
      </c>
      <c r="G7118" s="0" t="s">
        <v>1368</v>
      </c>
      <c r="H7118" s="3" t="s">
        <v>1369</v>
      </c>
      <c r="K7118" s="0" t="s">
        <v>1370</v>
      </c>
      <c r="M7118" s="0" t="s">
        <v>7675</v>
      </c>
      <c r="N7118" s="0" t="s">
        <v>38</v>
      </c>
      <c r="O7118" s="0" t="s">
        <v>1161</v>
      </c>
      <c r="P7118" s="0" t="s">
        <v>81</v>
      </c>
      <c r="Q7118" s="3" t="s">
        <v>138</v>
      </c>
      <c r="R7118" s="0" t="s">
        <v>38</v>
      </c>
      <c r="S7118" s="0" t="s">
        <v>1530</v>
      </c>
      <c r="T7118" s="0" t="s">
        <v>97</v>
      </c>
      <c r="U7118" s="0" t="s">
        <v>113</v>
      </c>
    </row>
    <row r="7119" customFormat="false" ht="16.4" hidden="false" customHeight="false" outlineLevel="0" collapsed="false">
      <c r="B7119" s="0" t="s">
        <v>24732</v>
      </c>
      <c r="C7119" s="0" t="s">
        <v>24768</v>
      </c>
      <c r="D7119" s="0" t="s">
        <v>24769</v>
      </c>
      <c r="E7119" s="0" t="s">
        <v>38</v>
      </c>
      <c r="F7119" s="0" t="s">
        <v>24768</v>
      </c>
      <c r="G7119" s="0" t="s">
        <v>857</v>
      </c>
      <c r="H7119" s="3" t="s">
        <v>1553</v>
      </c>
      <c r="K7119" s="0" t="s">
        <v>1554</v>
      </c>
      <c r="L7119" s="0" t="s">
        <v>38</v>
      </c>
      <c r="M7119" s="0" t="s">
        <v>7675</v>
      </c>
      <c r="N7119" s="0" t="s">
        <v>38</v>
      </c>
      <c r="O7119" s="0" t="s">
        <v>1161</v>
      </c>
      <c r="P7119" s="0" t="s">
        <v>81</v>
      </c>
      <c r="Q7119" s="3" t="s">
        <v>138</v>
      </c>
      <c r="R7119" s="0" t="s">
        <v>38</v>
      </c>
      <c r="S7119" s="0" t="s">
        <v>1530</v>
      </c>
      <c r="T7119" s="0" t="s">
        <v>97</v>
      </c>
      <c r="U7119" s="0" t="s">
        <v>113</v>
      </c>
    </row>
    <row r="7120" customFormat="false" ht="16.4" hidden="false" customHeight="false" outlineLevel="0" collapsed="false">
      <c r="B7120" s="0" t="s">
        <v>24748</v>
      </c>
      <c r="C7120" s="0" t="s">
        <v>24770</v>
      </c>
      <c r="D7120" s="0" t="s">
        <v>24771</v>
      </c>
      <c r="F7120" s="0" t="s">
        <v>24770</v>
      </c>
      <c r="G7120" s="0" t="s">
        <v>857</v>
      </c>
      <c r="H7120" s="3" t="s">
        <v>2669</v>
      </c>
      <c r="K7120" s="0" t="s">
        <v>2670</v>
      </c>
      <c r="M7120" s="0" t="s">
        <v>7675</v>
      </c>
      <c r="N7120" s="0" t="s">
        <v>38</v>
      </c>
      <c r="O7120" s="0" t="s">
        <v>1161</v>
      </c>
      <c r="P7120" s="0" t="s">
        <v>81</v>
      </c>
      <c r="Q7120" s="3" t="s">
        <v>138</v>
      </c>
      <c r="R7120" s="0" t="s">
        <v>38</v>
      </c>
      <c r="S7120" s="0" t="s">
        <v>1530</v>
      </c>
      <c r="T7120" s="0" t="s">
        <v>97</v>
      </c>
      <c r="U7120" s="0" t="s">
        <v>113</v>
      </c>
    </row>
    <row r="7121" customFormat="false" ht="16.4" hidden="false" customHeight="false" outlineLevel="0" collapsed="false">
      <c r="B7121" s="0" t="s">
        <v>24727</v>
      </c>
      <c r="C7121" s="0" t="s">
        <v>24772</v>
      </c>
      <c r="D7121" s="0" t="s">
        <v>24773</v>
      </c>
      <c r="E7121" s="0" t="s">
        <v>38</v>
      </c>
      <c r="F7121" s="0" t="s">
        <v>24772</v>
      </c>
      <c r="G7121" s="0" t="s">
        <v>857</v>
      </c>
      <c r="H7121" s="3" t="s">
        <v>858</v>
      </c>
      <c r="K7121" s="0" t="s">
        <v>859</v>
      </c>
      <c r="L7121" s="0" t="s">
        <v>38</v>
      </c>
      <c r="M7121" s="0" t="s">
        <v>7675</v>
      </c>
      <c r="N7121" s="0" t="s">
        <v>38</v>
      </c>
      <c r="O7121" s="0" t="s">
        <v>1161</v>
      </c>
      <c r="P7121" s="0" t="s">
        <v>81</v>
      </c>
      <c r="Q7121" s="3" t="s">
        <v>138</v>
      </c>
      <c r="R7121" s="0" t="s">
        <v>38</v>
      </c>
      <c r="S7121" s="0" t="s">
        <v>1530</v>
      </c>
      <c r="T7121" s="0" t="s">
        <v>97</v>
      </c>
      <c r="U7121" s="0" t="s">
        <v>113</v>
      </c>
    </row>
    <row r="7122" customFormat="false" ht="16.4" hidden="false" customHeight="false" outlineLevel="0" collapsed="false">
      <c r="B7122" s="0" t="s">
        <v>24727</v>
      </c>
      <c r="C7122" s="0" t="s">
        <v>24774</v>
      </c>
      <c r="D7122" s="0" t="s">
        <v>24775</v>
      </c>
      <c r="E7122" s="0" t="s">
        <v>38</v>
      </c>
      <c r="F7122" s="0" t="s">
        <v>24774</v>
      </c>
      <c r="G7122" s="0" t="s">
        <v>857</v>
      </c>
      <c r="H7122" s="3" t="s">
        <v>858</v>
      </c>
      <c r="K7122" s="0" t="s">
        <v>859</v>
      </c>
      <c r="L7122" s="0" t="s">
        <v>38</v>
      </c>
      <c r="M7122" s="0" t="s">
        <v>7675</v>
      </c>
      <c r="N7122" s="0" t="s">
        <v>38</v>
      </c>
      <c r="O7122" s="0" t="s">
        <v>1161</v>
      </c>
      <c r="P7122" s="0" t="s">
        <v>81</v>
      </c>
      <c r="Q7122" s="3" t="s">
        <v>138</v>
      </c>
      <c r="R7122" s="0" t="s">
        <v>38</v>
      </c>
      <c r="S7122" s="0" t="s">
        <v>1530</v>
      </c>
      <c r="T7122" s="0" t="s">
        <v>97</v>
      </c>
      <c r="U7122" s="0" t="s">
        <v>113</v>
      </c>
    </row>
    <row r="7123" customFormat="false" ht="16.4" hidden="false" customHeight="false" outlineLevel="0" collapsed="false">
      <c r="B7123" s="0" t="s">
        <v>24732</v>
      </c>
      <c r="C7123" s="0" t="s">
        <v>24776</v>
      </c>
      <c r="D7123" s="0" t="s">
        <v>24777</v>
      </c>
      <c r="E7123" s="0" t="s">
        <v>38</v>
      </c>
      <c r="F7123" s="0" t="s">
        <v>24776</v>
      </c>
      <c r="G7123" s="0" t="s">
        <v>857</v>
      </c>
      <c r="H7123" s="3" t="s">
        <v>1553</v>
      </c>
      <c r="K7123" s="0" t="s">
        <v>1554</v>
      </c>
      <c r="L7123" s="0" t="s">
        <v>38</v>
      </c>
      <c r="M7123" s="0" t="s">
        <v>7675</v>
      </c>
      <c r="N7123" s="0" t="s">
        <v>38</v>
      </c>
      <c r="O7123" s="0" t="s">
        <v>1161</v>
      </c>
      <c r="P7123" s="0" t="s">
        <v>81</v>
      </c>
      <c r="Q7123" s="3" t="s">
        <v>138</v>
      </c>
      <c r="R7123" s="0" t="s">
        <v>38</v>
      </c>
      <c r="S7123" s="0" t="s">
        <v>1530</v>
      </c>
      <c r="T7123" s="0" t="s">
        <v>97</v>
      </c>
      <c r="U7123" s="0" t="s">
        <v>113</v>
      </c>
    </row>
    <row r="7124" customFormat="false" ht="16.4" hidden="false" customHeight="false" outlineLevel="0" collapsed="false">
      <c r="B7124" s="0" t="s">
        <v>24732</v>
      </c>
      <c r="C7124" s="0" t="s">
        <v>24778</v>
      </c>
      <c r="D7124" s="0" t="s">
        <v>24779</v>
      </c>
      <c r="E7124" s="0" t="s">
        <v>38</v>
      </c>
      <c r="F7124" s="0" t="s">
        <v>24778</v>
      </c>
      <c r="G7124" s="0" t="s">
        <v>857</v>
      </c>
      <c r="H7124" s="3" t="s">
        <v>1553</v>
      </c>
      <c r="K7124" s="0" t="s">
        <v>1554</v>
      </c>
      <c r="L7124" s="0" t="s">
        <v>38</v>
      </c>
      <c r="M7124" s="0" t="s">
        <v>7675</v>
      </c>
      <c r="N7124" s="0" t="s">
        <v>38</v>
      </c>
      <c r="O7124" s="0" t="s">
        <v>1161</v>
      </c>
      <c r="P7124" s="0" t="s">
        <v>81</v>
      </c>
      <c r="Q7124" s="3" t="s">
        <v>138</v>
      </c>
      <c r="R7124" s="0" t="s">
        <v>38</v>
      </c>
      <c r="S7124" s="0" t="s">
        <v>1530</v>
      </c>
      <c r="T7124" s="0" t="s">
        <v>97</v>
      </c>
      <c r="U7124" s="0" t="s">
        <v>113</v>
      </c>
    </row>
    <row r="7125" customFormat="false" ht="16.4" hidden="false" customHeight="false" outlineLevel="0" collapsed="false">
      <c r="B7125" s="0" t="s">
        <v>24737</v>
      </c>
      <c r="C7125" s="0" t="s">
        <v>24780</v>
      </c>
      <c r="D7125" s="0" t="s">
        <v>24781</v>
      </c>
      <c r="F7125" s="0" t="s">
        <v>24780</v>
      </c>
      <c r="G7125" s="0" t="s">
        <v>857</v>
      </c>
      <c r="H7125" s="3" t="s">
        <v>865</v>
      </c>
      <c r="K7125" s="0" t="s">
        <v>866</v>
      </c>
      <c r="M7125" s="0" t="s">
        <v>7675</v>
      </c>
      <c r="N7125" s="0" t="s">
        <v>38</v>
      </c>
      <c r="O7125" s="0" t="s">
        <v>1161</v>
      </c>
      <c r="P7125" s="0" t="s">
        <v>81</v>
      </c>
      <c r="Q7125" s="3" t="s">
        <v>138</v>
      </c>
      <c r="R7125" s="0" t="s">
        <v>38</v>
      </c>
      <c r="S7125" s="0" t="s">
        <v>1530</v>
      </c>
      <c r="T7125" s="0" t="s">
        <v>97</v>
      </c>
      <c r="U7125" s="0" t="s">
        <v>113</v>
      </c>
    </row>
    <row r="7126" customFormat="false" ht="16.4" hidden="false" customHeight="false" outlineLevel="0" collapsed="false">
      <c r="B7126" s="0" t="s">
        <v>24737</v>
      </c>
      <c r="C7126" s="0" t="s">
        <v>24782</v>
      </c>
      <c r="D7126" s="0" t="s">
        <v>24783</v>
      </c>
      <c r="E7126" s="0" t="s">
        <v>38</v>
      </c>
      <c r="F7126" s="0" t="s">
        <v>24782</v>
      </c>
      <c r="G7126" s="0" t="s">
        <v>857</v>
      </c>
      <c r="H7126" s="3" t="s">
        <v>865</v>
      </c>
      <c r="K7126" s="0" t="s">
        <v>866</v>
      </c>
      <c r="L7126" s="0" t="s">
        <v>38</v>
      </c>
      <c r="M7126" s="0" t="s">
        <v>7675</v>
      </c>
      <c r="N7126" s="0" t="s">
        <v>38</v>
      </c>
      <c r="O7126" s="0" t="s">
        <v>1161</v>
      </c>
      <c r="P7126" s="0" t="s">
        <v>81</v>
      </c>
      <c r="Q7126" s="3" t="s">
        <v>138</v>
      </c>
      <c r="R7126" s="0" t="s">
        <v>38</v>
      </c>
      <c r="S7126" s="0" t="s">
        <v>1530</v>
      </c>
      <c r="T7126" s="0" t="s">
        <v>97</v>
      </c>
      <c r="U7126" s="0" t="s">
        <v>113</v>
      </c>
    </row>
    <row r="7127" customFormat="false" ht="16.4" hidden="false" customHeight="false" outlineLevel="0" collapsed="false">
      <c r="B7127" s="0" t="s">
        <v>24732</v>
      </c>
      <c r="C7127" s="0" t="s">
        <v>24784</v>
      </c>
      <c r="D7127" s="0" t="s">
        <v>24785</v>
      </c>
      <c r="E7127" s="0" t="s">
        <v>38</v>
      </c>
      <c r="F7127" s="0" t="s">
        <v>24784</v>
      </c>
      <c r="G7127" s="0" t="s">
        <v>857</v>
      </c>
      <c r="H7127" s="3" t="s">
        <v>1553</v>
      </c>
      <c r="K7127" s="0" t="s">
        <v>1554</v>
      </c>
      <c r="L7127" s="0" t="s">
        <v>38</v>
      </c>
      <c r="M7127" s="0" t="s">
        <v>7675</v>
      </c>
      <c r="N7127" s="0" t="s">
        <v>38</v>
      </c>
      <c r="O7127" s="0" t="s">
        <v>1161</v>
      </c>
      <c r="P7127" s="0" t="s">
        <v>81</v>
      </c>
      <c r="Q7127" s="3" t="s">
        <v>138</v>
      </c>
      <c r="R7127" s="0" t="s">
        <v>38</v>
      </c>
      <c r="S7127" s="0" t="s">
        <v>1530</v>
      </c>
      <c r="T7127" s="0" t="s">
        <v>97</v>
      </c>
      <c r="U7127" s="0" t="s">
        <v>113</v>
      </c>
    </row>
    <row r="7128" customFormat="false" ht="16.4" hidden="false" customHeight="false" outlineLevel="0" collapsed="false">
      <c r="B7128" s="0" t="s">
        <v>24727</v>
      </c>
      <c r="C7128" s="0" t="s">
        <v>24786</v>
      </c>
      <c r="D7128" s="0" t="s">
        <v>24787</v>
      </c>
      <c r="E7128" s="0" t="s">
        <v>38</v>
      </c>
      <c r="F7128" s="0" t="s">
        <v>24786</v>
      </c>
      <c r="G7128" s="0" t="s">
        <v>857</v>
      </c>
      <c r="H7128" s="3" t="s">
        <v>858</v>
      </c>
      <c r="K7128" s="0" t="s">
        <v>859</v>
      </c>
      <c r="L7128" s="0" t="s">
        <v>38</v>
      </c>
      <c r="M7128" s="0" t="s">
        <v>7675</v>
      </c>
      <c r="N7128" s="0" t="s">
        <v>38</v>
      </c>
      <c r="O7128" s="0" t="s">
        <v>1161</v>
      </c>
      <c r="P7128" s="0" t="s">
        <v>81</v>
      </c>
      <c r="Q7128" s="3" t="s">
        <v>138</v>
      </c>
      <c r="R7128" s="0" t="s">
        <v>38</v>
      </c>
      <c r="S7128" s="0" t="s">
        <v>1530</v>
      </c>
      <c r="T7128" s="0" t="s">
        <v>97</v>
      </c>
      <c r="U7128" s="0" t="s">
        <v>113</v>
      </c>
    </row>
    <row r="7129" customFormat="false" ht="16.4" hidden="false" customHeight="false" outlineLevel="0" collapsed="false">
      <c r="B7129" s="0" t="s">
        <v>24727</v>
      </c>
      <c r="C7129" s="0" t="s">
        <v>24788</v>
      </c>
      <c r="D7129" s="0" t="s">
        <v>24789</v>
      </c>
      <c r="F7129" s="0" t="s">
        <v>24788</v>
      </c>
      <c r="G7129" s="0" t="s">
        <v>857</v>
      </c>
      <c r="H7129" s="3" t="s">
        <v>858</v>
      </c>
      <c r="K7129" s="0" t="s">
        <v>859</v>
      </c>
      <c r="M7129" s="0" t="s">
        <v>7675</v>
      </c>
      <c r="N7129" s="0" t="s">
        <v>38</v>
      </c>
      <c r="O7129" s="0" t="s">
        <v>1161</v>
      </c>
      <c r="P7129" s="0" t="s">
        <v>81</v>
      </c>
      <c r="Q7129" s="3" t="s">
        <v>138</v>
      </c>
      <c r="R7129" s="0" t="s">
        <v>38</v>
      </c>
      <c r="S7129" s="0" t="s">
        <v>1530</v>
      </c>
      <c r="T7129" s="0" t="s">
        <v>97</v>
      </c>
      <c r="U7129" s="0" t="s">
        <v>113</v>
      </c>
    </row>
    <row r="7130" customFormat="false" ht="16.4" hidden="false" customHeight="false" outlineLevel="0" collapsed="false">
      <c r="B7130" s="0" t="s">
        <v>24748</v>
      </c>
      <c r="C7130" s="0" t="s">
        <v>24790</v>
      </c>
      <c r="D7130" s="0" t="s">
        <v>24791</v>
      </c>
      <c r="F7130" s="0" t="s">
        <v>24790</v>
      </c>
      <c r="G7130" s="0" t="s">
        <v>857</v>
      </c>
      <c r="H7130" s="3" t="s">
        <v>2669</v>
      </c>
      <c r="K7130" s="0" t="s">
        <v>2670</v>
      </c>
      <c r="M7130" s="0" t="s">
        <v>7675</v>
      </c>
      <c r="N7130" s="0" t="s">
        <v>38</v>
      </c>
      <c r="O7130" s="0" t="s">
        <v>1161</v>
      </c>
      <c r="P7130" s="0" t="s">
        <v>81</v>
      </c>
      <c r="Q7130" s="3" t="s">
        <v>138</v>
      </c>
      <c r="R7130" s="0" t="s">
        <v>38</v>
      </c>
      <c r="S7130" s="0" t="s">
        <v>1530</v>
      </c>
      <c r="T7130" s="0" t="s">
        <v>97</v>
      </c>
      <c r="U7130" s="0" t="s">
        <v>113</v>
      </c>
    </row>
    <row r="7131" customFormat="false" ht="16.4" hidden="false" customHeight="false" outlineLevel="0" collapsed="false">
      <c r="B7131" s="0" t="s">
        <v>24732</v>
      </c>
      <c r="C7131" s="0" t="s">
        <v>24792</v>
      </c>
      <c r="D7131" s="0" t="s">
        <v>24793</v>
      </c>
      <c r="E7131" s="0" t="s">
        <v>38</v>
      </c>
      <c r="F7131" s="0" t="s">
        <v>24792</v>
      </c>
      <c r="G7131" s="0" t="s">
        <v>857</v>
      </c>
      <c r="H7131" s="3" t="s">
        <v>1553</v>
      </c>
      <c r="K7131" s="0" t="s">
        <v>1554</v>
      </c>
      <c r="L7131" s="0" t="s">
        <v>38</v>
      </c>
      <c r="M7131" s="0" t="s">
        <v>7675</v>
      </c>
      <c r="N7131" s="0" t="s">
        <v>38</v>
      </c>
      <c r="O7131" s="0" t="s">
        <v>1161</v>
      </c>
      <c r="P7131" s="0" t="s">
        <v>81</v>
      </c>
      <c r="Q7131" s="3" t="s">
        <v>138</v>
      </c>
      <c r="R7131" s="0" t="s">
        <v>38</v>
      </c>
      <c r="S7131" s="0" t="s">
        <v>1530</v>
      </c>
      <c r="T7131" s="0" t="s">
        <v>97</v>
      </c>
      <c r="U7131" s="0" t="s">
        <v>113</v>
      </c>
    </row>
    <row r="7132" customFormat="false" ht="16.4" hidden="false" customHeight="false" outlineLevel="0" collapsed="false">
      <c r="B7132" s="0" t="s">
        <v>24737</v>
      </c>
      <c r="C7132" s="0" t="s">
        <v>24794</v>
      </c>
      <c r="D7132" s="0" t="s">
        <v>24795</v>
      </c>
      <c r="E7132" s="0" t="s">
        <v>38</v>
      </c>
      <c r="F7132" s="0" t="s">
        <v>24794</v>
      </c>
      <c r="G7132" s="0" t="s">
        <v>857</v>
      </c>
      <c r="H7132" s="3" t="s">
        <v>865</v>
      </c>
      <c r="K7132" s="0" t="s">
        <v>866</v>
      </c>
      <c r="L7132" s="0" t="s">
        <v>38</v>
      </c>
      <c r="M7132" s="0" t="s">
        <v>7675</v>
      </c>
      <c r="N7132" s="0" t="s">
        <v>38</v>
      </c>
      <c r="O7132" s="0" t="s">
        <v>1161</v>
      </c>
      <c r="P7132" s="0" t="s">
        <v>81</v>
      </c>
      <c r="Q7132" s="3" t="s">
        <v>138</v>
      </c>
      <c r="R7132" s="0" t="s">
        <v>38</v>
      </c>
      <c r="S7132" s="0" t="s">
        <v>1530</v>
      </c>
      <c r="T7132" s="0" t="s">
        <v>97</v>
      </c>
      <c r="U7132" s="0" t="s">
        <v>113</v>
      </c>
    </row>
    <row r="7133" customFormat="false" ht="16.4" hidden="false" customHeight="false" outlineLevel="0" collapsed="false">
      <c r="B7133" s="0" t="s">
        <v>24737</v>
      </c>
      <c r="C7133" s="0" t="s">
        <v>24796</v>
      </c>
      <c r="D7133" s="0" t="s">
        <v>24797</v>
      </c>
      <c r="E7133" s="0" t="s">
        <v>38</v>
      </c>
      <c r="F7133" s="0" t="s">
        <v>24796</v>
      </c>
      <c r="G7133" s="0" t="s">
        <v>857</v>
      </c>
      <c r="H7133" s="3" t="s">
        <v>865</v>
      </c>
      <c r="K7133" s="0" t="s">
        <v>866</v>
      </c>
      <c r="L7133" s="0" t="s">
        <v>38</v>
      </c>
      <c r="M7133" s="0" t="s">
        <v>7675</v>
      </c>
      <c r="N7133" s="0" t="s">
        <v>38</v>
      </c>
      <c r="O7133" s="0" t="s">
        <v>1161</v>
      </c>
      <c r="P7133" s="0" t="s">
        <v>81</v>
      </c>
      <c r="Q7133" s="3" t="s">
        <v>138</v>
      </c>
      <c r="R7133" s="0" t="s">
        <v>38</v>
      </c>
      <c r="S7133" s="0" t="s">
        <v>1530</v>
      </c>
      <c r="T7133" s="0" t="s">
        <v>97</v>
      </c>
      <c r="U7133" s="0" t="s">
        <v>113</v>
      </c>
    </row>
    <row r="7134" customFormat="false" ht="16.4" hidden="false" customHeight="false" outlineLevel="0" collapsed="false">
      <c r="B7134" s="0" t="s">
        <v>24758</v>
      </c>
      <c r="C7134" s="0" t="s">
        <v>24798</v>
      </c>
      <c r="D7134" s="0" t="s">
        <v>24799</v>
      </c>
      <c r="F7134" s="0" t="s">
        <v>24798</v>
      </c>
      <c r="G7134" s="0" t="s">
        <v>1360</v>
      </c>
      <c r="H7134" s="3" t="s">
        <v>1361</v>
      </c>
      <c r="K7134" s="0" t="s">
        <v>1362</v>
      </c>
      <c r="M7134" s="0" t="s">
        <v>38</v>
      </c>
      <c r="N7134" s="0" t="s">
        <v>38</v>
      </c>
      <c r="O7134" s="0" t="s">
        <v>1161</v>
      </c>
      <c r="P7134" s="0" t="s">
        <v>81</v>
      </c>
      <c r="Q7134" s="3" t="s">
        <v>138</v>
      </c>
      <c r="S7134" s="0" t="s">
        <v>1530</v>
      </c>
      <c r="T7134" s="0" t="s">
        <v>6923</v>
      </c>
      <c r="U7134" s="0" t="s">
        <v>113</v>
      </c>
    </row>
    <row r="7135" customFormat="false" ht="16.4" hidden="false" customHeight="false" outlineLevel="0" collapsed="false">
      <c r="B7135" s="0" t="s">
        <v>24758</v>
      </c>
      <c r="C7135" s="0" t="s">
        <v>24800</v>
      </c>
      <c r="D7135" s="0" t="s">
        <v>24801</v>
      </c>
      <c r="F7135" s="0" t="s">
        <v>24800</v>
      </c>
      <c r="G7135" s="0" t="s">
        <v>1360</v>
      </c>
      <c r="H7135" s="3" t="s">
        <v>1361</v>
      </c>
      <c r="K7135" s="0" t="s">
        <v>1362</v>
      </c>
      <c r="M7135" s="0" t="s">
        <v>38</v>
      </c>
      <c r="N7135" s="0" t="s">
        <v>38</v>
      </c>
      <c r="O7135" s="0" t="s">
        <v>1161</v>
      </c>
      <c r="P7135" s="0" t="s">
        <v>81</v>
      </c>
      <c r="Q7135" s="3" t="s">
        <v>138</v>
      </c>
      <c r="S7135" s="0" t="s">
        <v>1530</v>
      </c>
      <c r="T7135" s="0" t="s">
        <v>6923</v>
      </c>
      <c r="U7135" s="0" t="s">
        <v>113</v>
      </c>
    </row>
    <row r="7136" customFormat="false" ht="16.4" hidden="false" customHeight="false" outlineLevel="0" collapsed="false">
      <c r="B7136" s="0" t="s">
        <v>24763</v>
      </c>
      <c r="C7136" s="0" t="s">
        <v>24802</v>
      </c>
      <c r="D7136" s="0" t="s">
        <v>24803</v>
      </c>
      <c r="F7136" s="0" t="s">
        <v>24802</v>
      </c>
      <c r="G7136" s="0" t="s">
        <v>1368</v>
      </c>
      <c r="H7136" s="3" t="s">
        <v>1369</v>
      </c>
      <c r="K7136" s="0" t="s">
        <v>1370</v>
      </c>
      <c r="M7136" s="0" t="s">
        <v>7675</v>
      </c>
      <c r="N7136" s="0" t="s">
        <v>38</v>
      </c>
      <c r="O7136" s="0" t="s">
        <v>1161</v>
      </c>
      <c r="P7136" s="0" t="s">
        <v>81</v>
      </c>
      <c r="Q7136" s="3" t="s">
        <v>138</v>
      </c>
      <c r="S7136" s="0" t="s">
        <v>1530</v>
      </c>
      <c r="T7136" s="0" t="s">
        <v>6923</v>
      </c>
      <c r="U7136" s="0" t="s">
        <v>113</v>
      </c>
    </row>
    <row r="7137" customFormat="false" ht="16.4" hidden="false" customHeight="false" outlineLevel="0" collapsed="false">
      <c r="B7137" s="0" t="s">
        <v>24763</v>
      </c>
      <c r="C7137" s="0" t="s">
        <v>24804</v>
      </c>
      <c r="D7137" s="0" t="s">
        <v>24805</v>
      </c>
      <c r="F7137" s="0" t="s">
        <v>24804</v>
      </c>
      <c r="G7137" s="0" t="s">
        <v>1368</v>
      </c>
      <c r="H7137" s="3" t="s">
        <v>1369</v>
      </c>
      <c r="K7137" s="0" t="s">
        <v>1370</v>
      </c>
      <c r="M7137" s="0" t="s">
        <v>7675</v>
      </c>
      <c r="N7137" s="0" t="s">
        <v>38</v>
      </c>
      <c r="O7137" s="0" t="s">
        <v>1161</v>
      </c>
      <c r="P7137" s="0" t="s">
        <v>81</v>
      </c>
      <c r="Q7137" s="3" t="s">
        <v>138</v>
      </c>
      <c r="S7137" s="0" t="s">
        <v>1530</v>
      </c>
      <c r="T7137" s="0" t="s">
        <v>6923</v>
      </c>
      <c r="U7137" s="0" t="s">
        <v>113</v>
      </c>
    </row>
    <row r="7138" customFormat="false" ht="16.4" hidden="false" customHeight="false" outlineLevel="0" collapsed="false">
      <c r="B7138" s="0" t="s">
        <v>24732</v>
      </c>
      <c r="C7138" s="0" t="s">
        <v>24806</v>
      </c>
      <c r="D7138" s="0" t="s">
        <v>24807</v>
      </c>
      <c r="E7138" s="0" t="s">
        <v>38</v>
      </c>
      <c r="F7138" s="0" t="s">
        <v>24806</v>
      </c>
      <c r="G7138" s="0" t="s">
        <v>857</v>
      </c>
      <c r="H7138" s="3" t="s">
        <v>1553</v>
      </c>
      <c r="K7138" s="0" t="s">
        <v>1554</v>
      </c>
      <c r="L7138" s="0" t="s">
        <v>38</v>
      </c>
      <c r="M7138" s="0" t="s">
        <v>7675</v>
      </c>
      <c r="N7138" s="0" t="s">
        <v>38</v>
      </c>
      <c r="O7138" s="0" t="s">
        <v>1161</v>
      </c>
      <c r="P7138" s="0" t="s">
        <v>81</v>
      </c>
      <c r="Q7138" s="3" t="s">
        <v>138</v>
      </c>
      <c r="R7138" s="0" t="s">
        <v>38</v>
      </c>
      <c r="S7138" s="0" t="s">
        <v>1530</v>
      </c>
      <c r="T7138" s="0" t="s">
        <v>6923</v>
      </c>
      <c r="U7138" s="0" t="s">
        <v>113</v>
      </c>
    </row>
    <row r="7139" customFormat="false" ht="16.4" hidden="false" customHeight="false" outlineLevel="0" collapsed="false">
      <c r="B7139" s="0" t="s">
        <v>24748</v>
      </c>
      <c r="C7139" s="0" t="s">
        <v>24808</v>
      </c>
      <c r="D7139" s="0" t="s">
        <v>24809</v>
      </c>
      <c r="F7139" s="0" t="s">
        <v>24808</v>
      </c>
      <c r="G7139" s="0" t="s">
        <v>857</v>
      </c>
      <c r="H7139" s="3" t="s">
        <v>2669</v>
      </c>
      <c r="K7139" s="0" t="s">
        <v>2670</v>
      </c>
      <c r="M7139" s="0" t="s">
        <v>7675</v>
      </c>
      <c r="N7139" s="0" t="s">
        <v>38</v>
      </c>
      <c r="O7139" s="0" t="s">
        <v>1161</v>
      </c>
      <c r="P7139" s="0" t="s">
        <v>81</v>
      </c>
      <c r="Q7139" s="3" t="s">
        <v>138</v>
      </c>
      <c r="S7139" s="0" t="s">
        <v>1530</v>
      </c>
      <c r="T7139" s="0" t="s">
        <v>6923</v>
      </c>
      <c r="U7139" s="0" t="s">
        <v>113</v>
      </c>
    </row>
    <row r="7140" customFormat="false" ht="16.4" hidden="false" customHeight="false" outlineLevel="0" collapsed="false">
      <c r="B7140" s="0" t="s">
        <v>24727</v>
      </c>
      <c r="C7140" s="0" t="s">
        <v>24810</v>
      </c>
      <c r="D7140" s="0" t="s">
        <v>24811</v>
      </c>
      <c r="E7140" s="0" t="s">
        <v>38</v>
      </c>
      <c r="F7140" s="0" t="s">
        <v>24810</v>
      </c>
      <c r="G7140" s="0" t="s">
        <v>857</v>
      </c>
      <c r="H7140" s="3" t="s">
        <v>858</v>
      </c>
      <c r="K7140" s="0" t="s">
        <v>859</v>
      </c>
      <c r="L7140" s="0" t="s">
        <v>38</v>
      </c>
      <c r="M7140" s="0" t="s">
        <v>7675</v>
      </c>
      <c r="N7140" s="0" t="s">
        <v>38</v>
      </c>
      <c r="O7140" s="0" t="s">
        <v>1161</v>
      </c>
      <c r="P7140" s="0" t="s">
        <v>81</v>
      </c>
      <c r="Q7140" s="3" t="s">
        <v>138</v>
      </c>
      <c r="R7140" s="0" t="s">
        <v>38</v>
      </c>
      <c r="S7140" s="0" t="s">
        <v>1530</v>
      </c>
      <c r="T7140" s="0" t="s">
        <v>6923</v>
      </c>
      <c r="U7140" s="0" t="s">
        <v>113</v>
      </c>
    </row>
    <row r="7141" customFormat="false" ht="16.4" hidden="false" customHeight="false" outlineLevel="0" collapsed="false">
      <c r="B7141" s="0" t="s">
        <v>24727</v>
      </c>
      <c r="C7141" s="0" t="s">
        <v>24812</v>
      </c>
      <c r="D7141" s="0" t="s">
        <v>24813</v>
      </c>
      <c r="E7141" s="0" t="s">
        <v>38</v>
      </c>
      <c r="F7141" s="0" t="s">
        <v>24812</v>
      </c>
      <c r="G7141" s="0" t="s">
        <v>857</v>
      </c>
      <c r="H7141" s="3" t="s">
        <v>858</v>
      </c>
      <c r="K7141" s="0" t="s">
        <v>859</v>
      </c>
      <c r="L7141" s="0" t="s">
        <v>38</v>
      </c>
      <c r="M7141" s="0" t="s">
        <v>7675</v>
      </c>
      <c r="N7141" s="0" t="s">
        <v>38</v>
      </c>
      <c r="O7141" s="0" t="s">
        <v>1161</v>
      </c>
      <c r="P7141" s="0" t="s">
        <v>81</v>
      </c>
      <c r="Q7141" s="3" t="s">
        <v>138</v>
      </c>
      <c r="R7141" s="0" t="s">
        <v>38</v>
      </c>
      <c r="S7141" s="0" t="s">
        <v>1530</v>
      </c>
      <c r="T7141" s="0" t="s">
        <v>6923</v>
      </c>
      <c r="U7141" s="0" t="s">
        <v>113</v>
      </c>
    </row>
    <row r="7142" customFormat="false" ht="16.4" hidden="false" customHeight="false" outlineLevel="0" collapsed="false">
      <c r="B7142" s="0" t="s">
        <v>24732</v>
      </c>
      <c r="C7142" s="0" t="s">
        <v>24814</v>
      </c>
      <c r="D7142" s="0" t="s">
        <v>24815</v>
      </c>
      <c r="E7142" s="0" t="s">
        <v>38</v>
      </c>
      <c r="F7142" s="0" t="s">
        <v>24814</v>
      </c>
      <c r="G7142" s="0" t="s">
        <v>857</v>
      </c>
      <c r="H7142" s="3" t="s">
        <v>1553</v>
      </c>
      <c r="K7142" s="0" t="s">
        <v>1554</v>
      </c>
      <c r="L7142" s="0" t="s">
        <v>38</v>
      </c>
      <c r="M7142" s="0" t="s">
        <v>7675</v>
      </c>
      <c r="N7142" s="0" t="s">
        <v>38</v>
      </c>
      <c r="O7142" s="0" t="s">
        <v>1161</v>
      </c>
      <c r="P7142" s="0" t="s">
        <v>81</v>
      </c>
      <c r="Q7142" s="3" t="s">
        <v>138</v>
      </c>
      <c r="R7142" s="0" t="s">
        <v>38</v>
      </c>
      <c r="S7142" s="0" t="s">
        <v>1530</v>
      </c>
      <c r="T7142" s="0" t="s">
        <v>6923</v>
      </c>
      <c r="U7142" s="0" t="s">
        <v>113</v>
      </c>
    </row>
    <row r="7143" customFormat="false" ht="16.4" hidden="false" customHeight="false" outlineLevel="0" collapsed="false">
      <c r="B7143" s="0" t="s">
        <v>24732</v>
      </c>
      <c r="C7143" s="0" t="s">
        <v>24816</v>
      </c>
      <c r="D7143" s="0" t="s">
        <v>24817</v>
      </c>
      <c r="E7143" s="0" t="s">
        <v>38</v>
      </c>
      <c r="F7143" s="0" t="s">
        <v>24816</v>
      </c>
      <c r="G7143" s="0" t="s">
        <v>857</v>
      </c>
      <c r="H7143" s="3" t="s">
        <v>1553</v>
      </c>
      <c r="K7143" s="0" t="s">
        <v>1554</v>
      </c>
      <c r="L7143" s="0" t="s">
        <v>38</v>
      </c>
      <c r="M7143" s="0" t="s">
        <v>7675</v>
      </c>
      <c r="N7143" s="0" t="s">
        <v>38</v>
      </c>
      <c r="O7143" s="0" t="s">
        <v>1161</v>
      </c>
      <c r="P7143" s="0" t="s">
        <v>81</v>
      </c>
      <c r="Q7143" s="3" t="s">
        <v>138</v>
      </c>
      <c r="R7143" s="0" t="s">
        <v>38</v>
      </c>
      <c r="S7143" s="0" t="s">
        <v>1530</v>
      </c>
      <c r="T7143" s="0" t="s">
        <v>6923</v>
      </c>
      <c r="U7143" s="0" t="s">
        <v>113</v>
      </c>
    </row>
    <row r="7144" customFormat="false" ht="16.4" hidden="false" customHeight="false" outlineLevel="0" collapsed="false">
      <c r="B7144" s="0" t="s">
        <v>24737</v>
      </c>
      <c r="C7144" s="0" t="s">
        <v>24818</v>
      </c>
      <c r="D7144" s="0" t="s">
        <v>24819</v>
      </c>
      <c r="E7144" s="0" t="s">
        <v>38</v>
      </c>
      <c r="F7144" s="0" t="s">
        <v>24818</v>
      </c>
      <c r="G7144" s="0" t="s">
        <v>857</v>
      </c>
      <c r="H7144" s="3" t="s">
        <v>865</v>
      </c>
      <c r="K7144" s="0" t="s">
        <v>866</v>
      </c>
      <c r="L7144" s="0" t="s">
        <v>38</v>
      </c>
      <c r="M7144" s="0" t="s">
        <v>7675</v>
      </c>
      <c r="N7144" s="0" t="s">
        <v>38</v>
      </c>
      <c r="O7144" s="0" t="s">
        <v>1161</v>
      </c>
      <c r="P7144" s="0" t="s">
        <v>81</v>
      </c>
      <c r="Q7144" s="3" t="s">
        <v>138</v>
      </c>
      <c r="R7144" s="0" t="s">
        <v>38</v>
      </c>
      <c r="S7144" s="0" t="s">
        <v>1530</v>
      </c>
      <c r="T7144" s="0" t="s">
        <v>6923</v>
      </c>
      <c r="U7144" s="0" t="s">
        <v>113</v>
      </c>
    </row>
    <row r="7145" customFormat="false" ht="16.4" hidden="false" customHeight="false" outlineLevel="0" collapsed="false">
      <c r="B7145" s="0" t="s">
        <v>24737</v>
      </c>
      <c r="C7145" s="0" t="s">
        <v>24820</v>
      </c>
      <c r="D7145" s="0" t="s">
        <v>24821</v>
      </c>
      <c r="E7145" s="0" t="s">
        <v>38</v>
      </c>
      <c r="F7145" s="0" t="s">
        <v>24820</v>
      </c>
      <c r="G7145" s="0" t="s">
        <v>857</v>
      </c>
      <c r="H7145" s="3" t="s">
        <v>865</v>
      </c>
      <c r="K7145" s="0" t="s">
        <v>866</v>
      </c>
      <c r="L7145" s="0" t="s">
        <v>38</v>
      </c>
      <c r="M7145" s="0" t="s">
        <v>7675</v>
      </c>
      <c r="N7145" s="0" t="s">
        <v>38</v>
      </c>
      <c r="O7145" s="0" t="s">
        <v>1161</v>
      </c>
      <c r="P7145" s="0" t="s">
        <v>81</v>
      </c>
      <c r="Q7145" s="3" t="s">
        <v>138</v>
      </c>
      <c r="R7145" s="0" t="s">
        <v>38</v>
      </c>
      <c r="S7145" s="0" t="s">
        <v>1530</v>
      </c>
      <c r="T7145" s="0" t="s">
        <v>6923</v>
      </c>
      <c r="U7145" s="0" t="s">
        <v>113</v>
      </c>
    </row>
    <row r="7146" customFormat="false" ht="16.4" hidden="false" customHeight="false" outlineLevel="0" collapsed="false">
      <c r="B7146" s="0" t="s">
        <v>24732</v>
      </c>
      <c r="C7146" s="0" t="s">
        <v>24822</v>
      </c>
      <c r="D7146" s="0" t="s">
        <v>24823</v>
      </c>
      <c r="E7146" s="0" t="s">
        <v>38</v>
      </c>
      <c r="F7146" s="0" t="s">
        <v>24822</v>
      </c>
      <c r="G7146" s="0" t="s">
        <v>857</v>
      </c>
      <c r="H7146" s="3" t="s">
        <v>1553</v>
      </c>
      <c r="K7146" s="0" t="s">
        <v>1554</v>
      </c>
      <c r="L7146" s="0" t="s">
        <v>38</v>
      </c>
      <c r="M7146" s="0" t="s">
        <v>7675</v>
      </c>
      <c r="N7146" s="0" t="s">
        <v>38</v>
      </c>
      <c r="O7146" s="0" t="s">
        <v>1161</v>
      </c>
      <c r="P7146" s="0" t="s">
        <v>81</v>
      </c>
      <c r="Q7146" s="3" t="s">
        <v>138</v>
      </c>
      <c r="R7146" s="0" t="s">
        <v>38</v>
      </c>
      <c r="S7146" s="0" t="s">
        <v>1530</v>
      </c>
      <c r="T7146" s="0" t="s">
        <v>6923</v>
      </c>
      <c r="U7146" s="0" t="s">
        <v>113</v>
      </c>
    </row>
    <row r="7147" customFormat="false" ht="16.4" hidden="false" customHeight="false" outlineLevel="0" collapsed="false">
      <c r="B7147" s="0" t="s">
        <v>24727</v>
      </c>
      <c r="C7147" s="0" t="s">
        <v>24824</v>
      </c>
      <c r="D7147" s="0" t="s">
        <v>24825</v>
      </c>
      <c r="E7147" s="0" t="s">
        <v>38</v>
      </c>
      <c r="F7147" s="0" t="s">
        <v>24824</v>
      </c>
      <c r="G7147" s="0" t="s">
        <v>857</v>
      </c>
      <c r="H7147" s="3" t="s">
        <v>858</v>
      </c>
      <c r="K7147" s="0" t="s">
        <v>859</v>
      </c>
      <c r="L7147" s="0" t="s">
        <v>38</v>
      </c>
      <c r="M7147" s="0" t="s">
        <v>7675</v>
      </c>
      <c r="N7147" s="0" t="s">
        <v>38</v>
      </c>
      <c r="O7147" s="0" t="s">
        <v>1161</v>
      </c>
      <c r="P7147" s="0" t="s">
        <v>81</v>
      </c>
      <c r="Q7147" s="3" t="s">
        <v>138</v>
      </c>
      <c r="R7147" s="0" t="s">
        <v>38</v>
      </c>
      <c r="S7147" s="0" t="s">
        <v>1530</v>
      </c>
      <c r="T7147" s="0" t="s">
        <v>6923</v>
      </c>
      <c r="U7147" s="0" t="s">
        <v>113</v>
      </c>
    </row>
    <row r="7148" customFormat="false" ht="16.4" hidden="false" customHeight="false" outlineLevel="0" collapsed="false">
      <c r="B7148" s="0" t="s">
        <v>24727</v>
      </c>
      <c r="C7148" s="0" t="s">
        <v>24826</v>
      </c>
      <c r="D7148" s="0" t="s">
        <v>24827</v>
      </c>
      <c r="E7148" s="0" t="s">
        <v>38</v>
      </c>
      <c r="F7148" s="0" t="s">
        <v>24826</v>
      </c>
      <c r="G7148" s="0" t="s">
        <v>857</v>
      </c>
      <c r="H7148" s="3" t="s">
        <v>858</v>
      </c>
      <c r="K7148" s="0" t="s">
        <v>859</v>
      </c>
      <c r="L7148" s="0" t="s">
        <v>38</v>
      </c>
      <c r="M7148" s="0" t="s">
        <v>7675</v>
      </c>
      <c r="N7148" s="0" t="s">
        <v>38</v>
      </c>
      <c r="O7148" s="0" t="s">
        <v>1161</v>
      </c>
      <c r="P7148" s="0" t="s">
        <v>81</v>
      </c>
      <c r="Q7148" s="3" t="s">
        <v>138</v>
      </c>
      <c r="R7148" s="0" t="s">
        <v>38</v>
      </c>
      <c r="S7148" s="0" t="s">
        <v>1530</v>
      </c>
      <c r="T7148" s="0" t="s">
        <v>6923</v>
      </c>
      <c r="U7148" s="0" t="s">
        <v>113</v>
      </c>
    </row>
    <row r="7149" customFormat="false" ht="16.4" hidden="false" customHeight="false" outlineLevel="0" collapsed="false">
      <c r="B7149" s="0" t="s">
        <v>24732</v>
      </c>
      <c r="C7149" s="0" t="s">
        <v>24828</v>
      </c>
      <c r="D7149" s="0" t="s">
        <v>24829</v>
      </c>
      <c r="E7149" s="0" t="s">
        <v>38</v>
      </c>
      <c r="F7149" s="0" t="s">
        <v>24828</v>
      </c>
      <c r="G7149" s="0" t="s">
        <v>857</v>
      </c>
      <c r="H7149" s="3" t="s">
        <v>1553</v>
      </c>
      <c r="K7149" s="0" t="s">
        <v>1554</v>
      </c>
      <c r="L7149" s="0" t="s">
        <v>38</v>
      </c>
      <c r="M7149" s="0" t="s">
        <v>7675</v>
      </c>
      <c r="N7149" s="0" t="s">
        <v>38</v>
      </c>
      <c r="O7149" s="0" t="s">
        <v>1161</v>
      </c>
      <c r="P7149" s="0" t="s">
        <v>81</v>
      </c>
      <c r="Q7149" s="3" t="s">
        <v>138</v>
      </c>
      <c r="R7149" s="0" t="s">
        <v>38</v>
      </c>
      <c r="S7149" s="0" t="s">
        <v>1530</v>
      </c>
      <c r="T7149" s="0" t="s">
        <v>6923</v>
      </c>
      <c r="U7149" s="0" t="s">
        <v>113</v>
      </c>
    </row>
    <row r="7150" customFormat="false" ht="16.4" hidden="false" customHeight="false" outlineLevel="0" collapsed="false">
      <c r="B7150" s="0" t="s">
        <v>24737</v>
      </c>
      <c r="C7150" s="0" t="s">
        <v>24830</v>
      </c>
      <c r="D7150" s="0" t="s">
        <v>24831</v>
      </c>
      <c r="E7150" s="0" t="s">
        <v>38</v>
      </c>
      <c r="F7150" s="0" t="s">
        <v>24830</v>
      </c>
      <c r="G7150" s="0" t="s">
        <v>857</v>
      </c>
      <c r="H7150" s="3" t="s">
        <v>865</v>
      </c>
      <c r="K7150" s="0" t="s">
        <v>866</v>
      </c>
      <c r="L7150" s="0" t="s">
        <v>38</v>
      </c>
      <c r="M7150" s="0" t="s">
        <v>7675</v>
      </c>
      <c r="N7150" s="0" t="s">
        <v>38</v>
      </c>
      <c r="O7150" s="0" t="s">
        <v>1161</v>
      </c>
      <c r="P7150" s="0" t="s">
        <v>81</v>
      </c>
      <c r="Q7150" s="3" t="s">
        <v>138</v>
      </c>
      <c r="R7150" s="0" t="s">
        <v>38</v>
      </c>
      <c r="S7150" s="0" t="s">
        <v>1530</v>
      </c>
      <c r="T7150" s="0" t="s">
        <v>6923</v>
      </c>
      <c r="U7150" s="0" t="s">
        <v>113</v>
      </c>
    </row>
    <row r="7151" customFormat="false" ht="16.4" hidden="false" customHeight="false" outlineLevel="0" collapsed="false">
      <c r="B7151" s="0" t="s">
        <v>24737</v>
      </c>
      <c r="C7151" s="0" t="s">
        <v>24832</v>
      </c>
      <c r="D7151" s="0" t="s">
        <v>24833</v>
      </c>
      <c r="E7151" s="0" t="s">
        <v>38</v>
      </c>
      <c r="F7151" s="0" t="s">
        <v>24832</v>
      </c>
      <c r="G7151" s="0" t="s">
        <v>857</v>
      </c>
      <c r="H7151" s="3" t="s">
        <v>865</v>
      </c>
      <c r="K7151" s="0" t="s">
        <v>866</v>
      </c>
      <c r="L7151" s="0" t="s">
        <v>38</v>
      </c>
      <c r="M7151" s="0" t="s">
        <v>7675</v>
      </c>
      <c r="N7151" s="0" t="s">
        <v>38</v>
      </c>
      <c r="O7151" s="0" t="s">
        <v>1161</v>
      </c>
      <c r="P7151" s="0" t="s">
        <v>81</v>
      </c>
      <c r="Q7151" s="3" t="s">
        <v>138</v>
      </c>
      <c r="R7151" s="0" t="s">
        <v>38</v>
      </c>
      <c r="S7151" s="0" t="s">
        <v>1530</v>
      </c>
      <c r="T7151" s="0" t="s">
        <v>6923</v>
      </c>
      <c r="U7151" s="0" t="s">
        <v>113</v>
      </c>
    </row>
    <row r="7152" customFormat="false" ht="16.4" hidden="false" customHeight="false" outlineLevel="0" collapsed="false">
      <c r="B7152" s="0" t="s">
        <v>24758</v>
      </c>
      <c r="C7152" s="0" t="s">
        <v>24834</v>
      </c>
      <c r="D7152" s="0" t="s">
        <v>24835</v>
      </c>
      <c r="F7152" s="0" t="s">
        <v>24834</v>
      </c>
      <c r="G7152" s="0" t="s">
        <v>1360</v>
      </c>
      <c r="H7152" s="3" t="s">
        <v>1361</v>
      </c>
      <c r="K7152" s="0" t="s">
        <v>1362</v>
      </c>
      <c r="M7152" s="0" t="s">
        <v>38</v>
      </c>
      <c r="N7152" s="0" t="s">
        <v>38</v>
      </c>
      <c r="O7152" s="0" t="s">
        <v>1161</v>
      </c>
      <c r="P7152" s="0" t="s">
        <v>81</v>
      </c>
      <c r="Q7152" s="3" t="s">
        <v>138</v>
      </c>
      <c r="S7152" s="0" t="s">
        <v>1530</v>
      </c>
      <c r="T7152" s="0" t="s">
        <v>6923</v>
      </c>
      <c r="U7152" s="0" t="s">
        <v>113</v>
      </c>
    </row>
    <row r="7153" customFormat="false" ht="16.4" hidden="false" customHeight="false" outlineLevel="0" collapsed="false">
      <c r="B7153" s="0" t="s">
        <v>24758</v>
      </c>
      <c r="C7153" s="0" t="s">
        <v>24836</v>
      </c>
      <c r="D7153" s="0" t="s">
        <v>24837</v>
      </c>
      <c r="F7153" s="0" t="s">
        <v>24836</v>
      </c>
      <c r="G7153" s="0" t="s">
        <v>1360</v>
      </c>
      <c r="H7153" s="3" t="s">
        <v>1361</v>
      </c>
      <c r="K7153" s="0" t="s">
        <v>1362</v>
      </c>
      <c r="M7153" s="0" t="s">
        <v>38</v>
      </c>
      <c r="N7153" s="0" t="s">
        <v>38</v>
      </c>
      <c r="O7153" s="0" t="s">
        <v>1161</v>
      </c>
      <c r="P7153" s="0" t="s">
        <v>81</v>
      </c>
      <c r="Q7153" s="3" t="s">
        <v>138</v>
      </c>
      <c r="S7153" s="0" t="s">
        <v>1530</v>
      </c>
      <c r="T7153" s="0" t="s">
        <v>6923</v>
      </c>
      <c r="U7153" s="0" t="s">
        <v>113</v>
      </c>
    </row>
    <row r="7154" customFormat="false" ht="16.4" hidden="false" customHeight="false" outlineLevel="0" collapsed="false">
      <c r="B7154" s="0" t="s">
        <v>24763</v>
      </c>
      <c r="C7154" s="0" t="s">
        <v>24838</v>
      </c>
      <c r="D7154" s="0" t="s">
        <v>24839</v>
      </c>
      <c r="F7154" s="0" t="s">
        <v>24838</v>
      </c>
      <c r="G7154" s="0" t="s">
        <v>1368</v>
      </c>
      <c r="H7154" s="3" t="s">
        <v>1369</v>
      </c>
      <c r="K7154" s="0" t="s">
        <v>1370</v>
      </c>
      <c r="M7154" s="0" t="s">
        <v>7675</v>
      </c>
      <c r="N7154" s="0" t="s">
        <v>38</v>
      </c>
      <c r="O7154" s="0" t="s">
        <v>1161</v>
      </c>
      <c r="P7154" s="0" t="s">
        <v>81</v>
      </c>
      <c r="Q7154" s="3" t="s">
        <v>138</v>
      </c>
      <c r="S7154" s="0" t="s">
        <v>1530</v>
      </c>
      <c r="T7154" s="0" t="s">
        <v>6923</v>
      </c>
      <c r="U7154" s="0" t="s">
        <v>113</v>
      </c>
    </row>
    <row r="7155" customFormat="false" ht="16.4" hidden="false" customHeight="false" outlineLevel="0" collapsed="false">
      <c r="B7155" s="0" t="s">
        <v>24763</v>
      </c>
      <c r="C7155" s="0" t="s">
        <v>24840</v>
      </c>
      <c r="D7155" s="0" t="s">
        <v>24841</v>
      </c>
      <c r="F7155" s="0" t="s">
        <v>24840</v>
      </c>
      <c r="G7155" s="0" t="s">
        <v>1368</v>
      </c>
      <c r="H7155" s="3" t="s">
        <v>1369</v>
      </c>
      <c r="K7155" s="0" t="s">
        <v>1370</v>
      </c>
      <c r="M7155" s="0" t="s">
        <v>7675</v>
      </c>
      <c r="N7155" s="0" t="s">
        <v>38</v>
      </c>
      <c r="O7155" s="0" t="s">
        <v>1161</v>
      </c>
      <c r="P7155" s="0" t="s">
        <v>81</v>
      </c>
      <c r="Q7155" s="3" t="s">
        <v>138</v>
      </c>
      <c r="S7155" s="0" t="s">
        <v>1530</v>
      </c>
      <c r="T7155" s="0" t="s">
        <v>6923</v>
      </c>
      <c r="U7155" s="0" t="s">
        <v>113</v>
      </c>
    </row>
    <row r="7156" customFormat="false" ht="16.4" hidden="false" customHeight="false" outlineLevel="0" collapsed="false">
      <c r="B7156" s="0" t="s">
        <v>24732</v>
      </c>
      <c r="C7156" s="0" t="s">
        <v>24842</v>
      </c>
      <c r="D7156" s="0" t="s">
        <v>4316</v>
      </c>
      <c r="E7156" s="0" t="s">
        <v>38</v>
      </c>
      <c r="F7156" s="0" t="s">
        <v>24842</v>
      </c>
      <c r="G7156" s="0" t="s">
        <v>857</v>
      </c>
      <c r="H7156" s="3" t="s">
        <v>1553</v>
      </c>
      <c r="K7156" s="0" t="s">
        <v>1554</v>
      </c>
      <c r="L7156" s="0" t="s">
        <v>38</v>
      </c>
      <c r="M7156" s="0" t="s">
        <v>7675</v>
      </c>
      <c r="N7156" s="0" t="s">
        <v>38</v>
      </c>
      <c r="O7156" s="0" t="s">
        <v>1161</v>
      </c>
      <c r="P7156" s="0" t="s">
        <v>81</v>
      </c>
      <c r="Q7156" s="3" t="s">
        <v>138</v>
      </c>
      <c r="R7156" s="0" t="s">
        <v>38</v>
      </c>
      <c r="S7156" s="0" t="s">
        <v>1530</v>
      </c>
      <c r="T7156" s="0" t="s">
        <v>6923</v>
      </c>
      <c r="U7156" s="0" t="s">
        <v>113</v>
      </c>
    </row>
    <row r="7157" customFormat="false" ht="16.4" hidden="false" customHeight="false" outlineLevel="0" collapsed="false">
      <c r="B7157" s="0" t="s">
        <v>24748</v>
      </c>
      <c r="C7157" s="0" t="s">
        <v>24843</v>
      </c>
      <c r="D7157" s="0" t="s">
        <v>24844</v>
      </c>
      <c r="F7157" s="0" t="s">
        <v>24843</v>
      </c>
      <c r="G7157" s="0" t="s">
        <v>857</v>
      </c>
      <c r="H7157" s="3" t="s">
        <v>2669</v>
      </c>
      <c r="K7157" s="0" t="s">
        <v>2670</v>
      </c>
      <c r="M7157" s="0" t="s">
        <v>7675</v>
      </c>
      <c r="N7157" s="0" t="s">
        <v>38</v>
      </c>
      <c r="O7157" s="0" t="s">
        <v>1161</v>
      </c>
      <c r="P7157" s="0" t="s">
        <v>81</v>
      </c>
      <c r="Q7157" s="3" t="s">
        <v>138</v>
      </c>
      <c r="S7157" s="0" t="s">
        <v>1530</v>
      </c>
      <c r="T7157" s="0" t="s">
        <v>6923</v>
      </c>
      <c r="U7157" s="0" t="s">
        <v>113</v>
      </c>
    </row>
    <row r="7158" customFormat="false" ht="16.4" hidden="false" customHeight="false" outlineLevel="0" collapsed="false">
      <c r="B7158" s="0" t="s">
        <v>24727</v>
      </c>
      <c r="C7158" s="0" t="s">
        <v>24845</v>
      </c>
      <c r="D7158" s="0" t="s">
        <v>24846</v>
      </c>
      <c r="E7158" s="0" t="s">
        <v>38</v>
      </c>
      <c r="F7158" s="0" t="s">
        <v>24845</v>
      </c>
      <c r="G7158" s="0" t="s">
        <v>857</v>
      </c>
      <c r="H7158" s="3" t="s">
        <v>858</v>
      </c>
      <c r="K7158" s="0" t="s">
        <v>859</v>
      </c>
      <c r="L7158" s="0" t="s">
        <v>38</v>
      </c>
      <c r="M7158" s="0" t="s">
        <v>7675</v>
      </c>
      <c r="N7158" s="0" t="s">
        <v>38</v>
      </c>
      <c r="O7158" s="0" t="s">
        <v>1161</v>
      </c>
      <c r="P7158" s="0" t="s">
        <v>81</v>
      </c>
      <c r="Q7158" s="3" t="s">
        <v>138</v>
      </c>
      <c r="R7158" s="0" t="s">
        <v>38</v>
      </c>
      <c r="S7158" s="0" t="s">
        <v>1530</v>
      </c>
      <c r="T7158" s="0" t="s">
        <v>6923</v>
      </c>
      <c r="U7158" s="0" t="s">
        <v>113</v>
      </c>
    </row>
    <row r="7159" customFormat="false" ht="16.4" hidden="false" customHeight="false" outlineLevel="0" collapsed="false">
      <c r="B7159" s="0" t="s">
        <v>24727</v>
      </c>
      <c r="C7159" s="0" t="s">
        <v>24847</v>
      </c>
      <c r="D7159" s="0" t="s">
        <v>24848</v>
      </c>
      <c r="E7159" s="0" t="s">
        <v>38</v>
      </c>
      <c r="F7159" s="0" t="s">
        <v>24847</v>
      </c>
      <c r="G7159" s="0" t="s">
        <v>857</v>
      </c>
      <c r="H7159" s="3" t="s">
        <v>858</v>
      </c>
      <c r="K7159" s="0" t="s">
        <v>859</v>
      </c>
      <c r="L7159" s="0" t="s">
        <v>38</v>
      </c>
      <c r="M7159" s="0" t="s">
        <v>7675</v>
      </c>
      <c r="N7159" s="0" t="s">
        <v>38</v>
      </c>
      <c r="O7159" s="0" t="s">
        <v>1161</v>
      </c>
      <c r="P7159" s="0" t="s">
        <v>81</v>
      </c>
      <c r="Q7159" s="3" t="s">
        <v>138</v>
      </c>
      <c r="R7159" s="0" t="s">
        <v>38</v>
      </c>
      <c r="S7159" s="0" t="s">
        <v>1530</v>
      </c>
      <c r="T7159" s="0" t="s">
        <v>6923</v>
      </c>
      <c r="U7159" s="0" t="s">
        <v>113</v>
      </c>
    </row>
    <row r="7160" customFormat="false" ht="16.4" hidden="false" customHeight="false" outlineLevel="0" collapsed="false">
      <c r="B7160" s="0" t="s">
        <v>24732</v>
      </c>
      <c r="C7160" s="0" t="s">
        <v>24849</v>
      </c>
      <c r="D7160" s="0" t="s">
        <v>24850</v>
      </c>
      <c r="E7160" s="0" t="s">
        <v>38</v>
      </c>
      <c r="F7160" s="0" t="s">
        <v>24849</v>
      </c>
      <c r="G7160" s="0" t="s">
        <v>857</v>
      </c>
      <c r="H7160" s="3" t="s">
        <v>1553</v>
      </c>
      <c r="K7160" s="0" t="s">
        <v>1554</v>
      </c>
      <c r="L7160" s="0" t="s">
        <v>38</v>
      </c>
      <c r="M7160" s="0" t="s">
        <v>7675</v>
      </c>
      <c r="N7160" s="0" t="s">
        <v>38</v>
      </c>
      <c r="O7160" s="0" t="s">
        <v>1161</v>
      </c>
      <c r="P7160" s="0" t="s">
        <v>81</v>
      </c>
      <c r="Q7160" s="3" t="s">
        <v>138</v>
      </c>
      <c r="R7160" s="0" t="s">
        <v>38</v>
      </c>
      <c r="S7160" s="0" t="s">
        <v>1530</v>
      </c>
      <c r="T7160" s="0" t="s">
        <v>6923</v>
      </c>
      <c r="U7160" s="0" t="s">
        <v>113</v>
      </c>
    </row>
    <row r="7161" customFormat="false" ht="16.4" hidden="false" customHeight="false" outlineLevel="0" collapsed="false">
      <c r="B7161" s="0" t="s">
        <v>24732</v>
      </c>
      <c r="C7161" s="0" t="s">
        <v>24851</v>
      </c>
      <c r="D7161" s="0" t="s">
        <v>24852</v>
      </c>
      <c r="E7161" s="0" t="s">
        <v>38</v>
      </c>
      <c r="F7161" s="0" t="s">
        <v>24851</v>
      </c>
      <c r="G7161" s="0" t="s">
        <v>857</v>
      </c>
      <c r="H7161" s="3" t="s">
        <v>1553</v>
      </c>
      <c r="K7161" s="0" t="s">
        <v>1554</v>
      </c>
      <c r="L7161" s="0" t="s">
        <v>38</v>
      </c>
      <c r="M7161" s="0" t="s">
        <v>7675</v>
      </c>
      <c r="N7161" s="0" t="s">
        <v>38</v>
      </c>
      <c r="O7161" s="0" t="s">
        <v>1161</v>
      </c>
      <c r="P7161" s="0" t="s">
        <v>81</v>
      </c>
      <c r="Q7161" s="3" t="s">
        <v>138</v>
      </c>
      <c r="R7161" s="0" t="s">
        <v>38</v>
      </c>
      <c r="S7161" s="0" t="s">
        <v>1530</v>
      </c>
      <c r="T7161" s="0" t="s">
        <v>6923</v>
      </c>
      <c r="U7161" s="0" t="s">
        <v>113</v>
      </c>
    </row>
    <row r="7162" customFormat="false" ht="16.4" hidden="false" customHeight="false" outlineLevel="0" collapsed="false">
      <c r="B7162" s="0" t="s">
        <v>24737</v>
      </c>
      <c r="C7162" s="0" t="s">
        <v>24853</v>
      </c>
      <c r="D7162" s="0" t="s">
        <v>24854</v>
      </c>
      <c r="E7162" s="0" t="s">
        <v>38</v>
      </c>
      <c r="F7162" s="0" t="s">
        <v>24853</v>
      </c>
      <c r="G7162" s="0" t="s">
        <v>857</v>
      </c>
      <c r="H7162" s="3" t="s">
        <v>865</v>
      </c>
      <c r="K7162" s="0" t="s">
        <v>866</v>
      </c>
      <c r="L7162" s="0" t="s">
        <v>38</v>
      </c>
      <c r="M7162" s="0" t="s">
        <v>7675</v>
      </c>
      <c r="N7162" s="0" t="s">
        <v>38</v>
      </c>
      <c r="O7162" s="0" t="s">
        <v>1161</v>
      </c>
      <c r="P7162" s="0" t="s">
        <v>81</v>
      </c>
      <c r="Q7162" s="3" t="s">
        <v>138</v>
      </c>
      <c r="R7162" s="0" t="s">
        <v>38</v>
      </c>
      <c r="S7162" s="0" t="s">
        <v>1530</v>
      </c>
      <c r="T7162" s="0" t="s">
        <v>6923</v>
      </c>
      <c r="U7162" s="0" t="s">
        <v>113</v>
      </c>
    </row>
    <row r="7163" customFormat="false" ht="16.4" hidden="false" customHeight="false" outlineLevel="0" collapsed="false">
      <c r="B7163" s="0" t="s">
        <v>24737</v>
      </c>
      <c r="C7163" s="0" t="s">
        <v>24855</v>
      </c>
      <c r="D7163" s="0" t="s">
        <v>24856</v>
      </c>
      <c r="E7163" s="0" t="s">
        <v>38</v>
      </c>
      <c r="F7163" s="0" t="s">
        <v>24855</v>
      </c>
      <c r="G7163" s="0" t="s">
        <v>857</v>
      </c>
      <c r="H7163" s="3" t="s">
        <v>865</v>
      </c>
      <c r="K7163" s="0" t="s">
        <v>866</v>
      </c>
      <c r="L7163" s="0" t="s">
        <v>38</v>
      </c>
      <c r="M7163" s="0" t="s">
        <v>7675</v>
      </c>
      <c r="N7163" s="0" t="s">
        <v>38</v>
      </c>
      <c r="O7163" s="0" t="s">
        <v>1161</v>
      </c>
      <c r="P7163" s="0" t="s">
        <v>81</v>
      </c>
      <c r="Q7163" s="3" t="s">
        <v>138</v>
      </c>
      <c r="R7163" s="0" t="s">
        <v>38</v>
      </c>
      <c r="S7163" s="0" t="s">
        <v>1530</v>
      </c>
      <c r="T7163" s="0" t="s">
        <v>6923</v>
      </c>
      <c r="U7163" s="0" t="s">
        <v>113</v>
      </c>
    </row>
    <row r="7164" customFormat="false" ht="16.4" hidden="false" customHeight="false" outlineLevel="0" collapsed="false">
      <c r="B7164" s="0" t="s">
        <v>24732</v>
      </c>
      <c r="C7164" s="0" t="s">
        <v>24857</v>
      </c>
      <c r="D7164" s="0" t="s">
        <v>24858</v>
      </c>
      <c r="E7164" s="0" t="s">
        <v>38</v>
      </c>
      <c r="F7164" s="0" t="s">
        <v>24857</v>
      </c>
      <c r="G7164" s="0" t="s">
        <v>857</v>
      </c>
      <c r="H7164" s="3" t="s">
        <v>1553</v>
      </c>
      <c r="K7164" s="0" t="s">
        <v>1554</v>
      </c>
      <c r="L7164" s="0" t="s">
        <v>38</v>
      </c>
      <c r="M7164" s="0" t="s">
        <v>7675</v>
      </c>
      <c r="N7164" s="0" t="s">
        <v>38</v>
      </c>
      <c r="O7164" s="0" t="s">
        <v>1161</v>
      </c>
      <c r="P7164" s="0" t="s">
        <v>81</v>
      </c>
      <c r="Q7164" s="3" t="s">
        <v>138</v>
      </c>
      <c r="R7164" s="0" t="s">
        <v>38</v>
      </c>
      <c r="S7164" s="0" t="s">
        <v>1530</v>
      </c>
      <c r="T7164" s="0" t="s">
        <v>6923</v>
      </c>
      <c r="U7164" s="0" t="s">
        <v>113</v>
      </c>
    </row>
    <row r="7165" customFormat="false" ht="16.4" hidden="false" customHeight="false" outlineLevel="0" collapsed="false">
      <c r="B7165" s="0" t="s">
        <v>24727</v>
      </c>
      <c r="C7165" s="0" t="s">
        <v>24859</v>
      </c>
      <c r="D7165" s="0" t="s">
        <v>24860</v>
      </c>
      <c r="E7165" s="0" t="s">
        <v>38</v>
      </c>
      <c r="F7165" s="0" t="s">
        <v>24859</v>
      </c>
      <c r="G7165" s="0" t="s">
        <v>857</v>
      </c>
      <c r="H7165" s="3" t="s">
        <v>858</v>
      </c>
      <c r="K7165" s="0" t="s">
        <v>859</v>
      </c>
      <c r="L7165" s="0" t="s">
        <v>38</v>
      </c>
      <c r="M7165" s="0" t="s">
        <v>7675</v>
      </c>
      <c r="N7165" s="0" t="s">
        <v>38</v>
      </c>
      <c r="O7165" s="0" t="s">
        <v>1161</v>
      </c>
      <c r="P7165" s="0" t="s">
        <v>81</v>
      </c>
      <c r="Q7165" s="3" t="s">
        <v>138</v>
      </c>
      <c r="R7165" s="0" t="s">
        <v>38</v>
      </c>
      <c r="S7165" s="0" t="s">
        <v>1530</v>
      </c>
      <c r="T7165" s="0" t="s">
        <v>6923</v>
      </c>
      <c r="U7165" s="0" t="s">
        <v>113</v>
      </c>
    </row>
    <row r="7166" customFormat="false" ht="16.4" hidden="false" customHeight="false" outlineLevel="0" collapsed="false">
      <c r="B7166" s="0" t="s">
        <v>24727</v>
      </c>
      <c r="C7166" s="0" t="s">
        <v>24861</v>
      </c>
      <c r="D7166" s="0" t="s">
        <v>24862</v>
      </c>
      <c r="E7166" s="0" t="s">
        <v>38</v>
      </c>
      <c r="F7166" s="0" t="s">
        <v>24861</v>
      </c>
      <c r="G7166" s="0" t="s">
        <v>857</v>
      </c>
      <c r="H7166" s="3" t="s">
        <v>858</v>
      </c>
      <c r="K7166" s="0" t="s">
        <v>859</v>
      </c>
      <c r="L7166" s="0" t="s">
        <v>38</v>
      </c>
      <c r="M7166" s="0" t="s">
        <v>7675</v>
      </c>
      <c r="N7166" s="0" t="s">
        <v>38</v>
      </c>
      <c r="O7166" s="0" t="s">
        <v>1161</v>
      </c>
      <c r="P7166" s="0" t="s">
        <v>81</v>
      </c>
      <c r="Q7166" s="3" t="s">
        <v>138</v>
      </c>
      <c r="R7166" s="0" t="s">
        <v>38</v>
      </c>
      <c r="S7166" s="0" t="s">
        <v>1530</v>
      </c>
      <c r="T7166" s="0" t="s">
        <v>6923</v>
      </c>
      <c r="U7166" s="0" t="s">
        <v>113</v>
      </c>
    </row>
    <row r="7167" customFormat="false" ht="16.4" hidden="false" customHeight="false" outlineLevel="0" collapsed="false">
      <c r="B7167" s="0" t="s">
        <v>24748</v>
      </c>
      <c r="C7167" s="0" t="s">
        <v>24863</v>
      </c>
      <c r="D7167" s="0" t="s">
        <v>24864</v>
      </c>
      <c r="F7167" s="0" t="s">
        <v>24863</v>
      </c>
      <c r="G7167" s="0" t="s">
        <v>857</v>
      </c>
      <c r="H7167" s="3" t="s">
        <v>2669</v>
      </c>
      <c r="K7167" s="0" t="s">
        <v>2670</v>
      </c>
      <c r="M7167" s="0" t="s">
        <v>7675</v>
      </c>
      <c r="N7167" s="0" t="s">
        <v>38</v>
      </c>
      <c r="O7167" s="0" t="s">
        <v>1161</v>
      </c>
      <c r="P7167" s="0" t="s">
        <v>81</v>
      </c>
      <c r="Q7167" s="3" t="s">
        <v>138</v>
      </c>
      <c r="S7167" s="0" t="s">
        <v>1530</v>
      </c>
      <c r="T7167" s="0" t="s">
        <v>6923</v>
      </c>
      <c r="U7167" s="0" t="s">
        <v>113</v>
      </c>
    </row>
    <row r="7168" customFormat="false" ht="16.4" hidden="false" customHeight="false" outlineLevel="0" collapsed="false">
      <c r="B7168" s="0" t="s">
        <v>24732</v>
      </c>
      <c r="C7168" s="0" t="s">
        <v>24865</v>
      </c>
      <c r="D7168" s="0" t="s">
        <v>24866</v>
      </c>
      <c r="E7168" s="0" t="s">
        <v>38</v>
      </c>
      <c r="F7168" s="0" t="s">
        <v>24865</v>
      </c>
      <c r="G7168" s="0" t="s">
        <v>857</v>
      </c>
      <c r="H7168" s="3" t="s">
        <v>1553</v>
      </c>
      <c r="K7168" s="0" t="s">
        <v>1554</v>
      </c>
      <c r="L7168" s="0" t="s">
        <v>38</v>
      </c>
      <c r="M7168" s="0" t="s">
        <v>7675</v>
      </c>
      <c r="N7168" s="0" t="s">
        <v>38</v>
      </c>
      <c r="O7168" s="0" t="s">
        <v>1161</v>
      </c>
      <c r="P7168" s="0" t="s">
        <v>81</v>
      </c>
      <c r="Q7168" s="3" t="s">
        <v>138</v>
      </c>
      <c r="R7168" s="0" t="s">
        <v>38</v>
      </c>
      <c r="S7168" s="0" t="s">
        <v>1530</v>
      </c>
      <c r="T7168" s="0" t="s">
        <v>6923</v>
      </c>
      <c r="U7168" s="0" t="s">
        <v>113</v>
      </c>
    </row>
    <row r="7169" customFormat="false" ht="16.4" hidden="false" customHeight="false" outlineLevel="0" collapsed="false">
      <c r="B7169" s="0" t="s">
        <v>24737</v>
      </c>
      <c r="C7169" s="0" t="s">
        <v>24867</v>
      </c>
      <c r="D7169" s="0" t="s">
        <v>22276</v>
      </c>
      <c r="E7169" s="0" t="s">
        <v>38</v>
      </c>
      <c r="F7169" s="0" t="s">
        <v>24867</v>
      </c>
      <c r="G7169" s="0" t="s">
        <v>857</v>
      </c>
      <c r="H7169" s="3" t="s">
        <v>865</v>
      </c>
      <c r="K7169" s="0" t="s">
        <v>866</v>
      </c>
      <c r="L7169" s="0" t="s">
        <v>38</v>
      </c>
      <c r="M7169" s="0" t="s">
        <v>7675</v>
      </c>
      <c r="N7169" s="0" t="s">
        <v>38</v>
      </c>
      <c r="O7169" s="0" t="s">
        <v>1161</v>
      </c>
      <c r="P7169" s="0" t="s">
        <v>81</v>
      </c>
      <c r="Q7169" s="3" t="s">
        <v>138</v>
      </c>
      <c r="R7169" s="0" t="s">
        <v>38</v>
      </c>
      <c r="S7169" s="0" t="s">
        <v>1530</v>
      </c>
      <c r="T7169" s="0" t="s">
        <v>6923</v>
      </c>
      <c r="U7169" s="0" t="s">
        <v>113</v>
      </c>
    </row>
    <row r="7170" customFormat="false" ht="16.4" hidden="false" customHeight="false" outlineLevel="0" collapsed="false">
      <c r="B7170" s="0" t="s">
        <v>24737</v>
      </c>
      <c r="C7170" s="0" t="s">
        <v>24868</v>
      </c>
      <c r="D7170" s="0" t="s">
        <v>24869</v>
      </c>
      <c r="E7170" s="0" t="s">
        <v>38</v>
      </c>
      <c r="F7170" s="0" t="s">
        <v>24868</v>
      </c>
      <c r="G7170" s="0" t="s">
        <v>857</v>
      </c>
      <c r="H7170" s="3" t="s">
        <v>865</v>
      </c>
      <c r="K7170" s="0" t="s">
        <v>866</v>
      </c>
      <c r="L7170" s="0" t="s">
        <v>38</v>
      </c>
      <c r="M7170" s="0" t="s">
        <v>7675</v>
      </c>
      <c r="N7170" s="0" t="s">
        <v>38</v>
      </c>
      <c r="O7170" s="0" t="s">
        <v>1161</v>
      </c>
      <c r="P7170" s="0" t="s">
        <v>81</v>
      </c>
      <c r="Q7170" s="3" t="s">
        <v>138</v>
      </c>
      <c r="R7170" s="0" t="s">
        <v>38</v>
      </c>
      <c r="S7170" s="0" t="s">
        <v>1530</v>
      </c>
      <c r="T7170" s="0" t="s">
        <v>6923</v>
      </c>
      <c r="U7170" s="0" t="s">
        <v>113</v>
      </c>
    </row>
    <row r="7171" customFormat="false" ht="16.4" hidden="false" customHeight="false" outlineLevel="0" collapsed="false">
      <c r="B7171" s="0" t="s">
        <v>24727</v>
      </c>
      <c r="C7171" s="0" t="s">
        <v>24870</v>
      </c>
      <c r="D7171" s="0" t="s">
        <v>24871</v>
      </c>
      <c r="E7171" s="0" t="s">
        <v>38</v>
      </c>
      <c r="F7171" s="0" t="s">
        <v>24870</v>
      </c>
      <c r="G7171" s="0" t="s">
        <v>857</v>
      </c>
      <c r="H7171" s="3" t="s">
        <v>858</v>
      </c>
      <c r="K7171" s="0" t="s">
        <v>859</v>
      </c>
      <c r="L7171" s="0" t="s">
        <v>38</v>
      </c>
      <c r="M7171" s="0" t="s">
        <v>7675</v>
      </c>
      <c r="N7171" s="0" t="s">
        <v>38</v>
      </c>
      <c r="O7171" s="0" t="s">
        <v>1161</v>
      </c>
      <c r="P7171" s="0" t="s">
        <v>81</v>
      </c>
      <c r="Q7171" s="3" t="s">
        <v>138</v>
      </c>
      <c r="R7171" s="0" t="s">
        <v>38</v>
      </c>
      <c r="S7171" s="0" t="s">
        <v>1530</v>
      </c>
      <c r="T7171" s="0" t="s">
        <v>6923</v>
      </c>
      <c r="U7171" s="0" t="s">
        <v>113</v>
      </c>
    </row>
    <row r="7172" customFormat="false" ht="16.4" hidden="false" customHeight="false" outlineLevel="0" collapsed="false">
      <c r="B7172" s="0" t="s">
        <v>24727</v>
      </c>
      <c r="C7172" s="0" t="s">
        <v>24872</v>
      </c>
      <c r="D7172" s="0" t="s">
        <v>24873</v>
      </c>
      <c r="E7172" s="0" t="s">
        <v>38</v>
      </c>
      <c r="F7172" s="0" t="s">
        <v>24872</v>
      </c>
      <c r="G7172" s="0" t="s">
        <v>857</v>
      </c>
      <c r="H7172" s="3" t="s">
        <v>858</v>
      </c>
      <c r="K7172" s="0" t="s">
        <v>859</v>
      </c>
      <c r="L7172" s="0" t="s">
        <v>38</v>
      </c>
      <c r="M7172" s="0" t="s">
        <v>7675</v>
      </c>
      <c r="N7172" s="0" t="s">
        <v>38</v>
      </c>
      <c r="O7172" s="0" t="s">
        <v>1161</v>
      </c>
      <c r="P7172" s="0" t="s">
        <v>81</v>
      </c>
      <c r="Q7172" s="3" t="s">
        <v>138</v>
      </c>
      <c r="R7172" s="0" t="s">
        <v>38</v>
      </c>
      <c r="S7172" s="0" t="s">
        <v>1530</v>
      </c>
      <c r="T7172" s="0" t="s">
        <v>6923</v>
      </c>
      <c r="U7172" s="0" t="s">
        <v>113</v>
      </c>
    </row>
    <row r="7173" customFormat="false" ht="16.4" hidden="false" customHeight="false" outlineLevel="0" collapsed="false">
      <c r="B7173" s="0" t="s">
        <v>24727</v>
      </c>
      <c r="C7173" s="0" t="s">
        <v>24874</v>
      </c>
      <c r="D7173" s="0" t="s">
        <v>24875</v>
      </c>
      <c r="E7173" s="0" t="s">
        <v>38</v>
      </c>
      <c r="F7173" s="0" t="s">
        <v>24874</v>
      </c>
      <c r="G7173" s="0" t="s">
        <v>857</v>
      </c>
      <c r="H7173" s="3" t="s">
        <v>858</v>
      </c>
      <c r="K7173" s="0" t="s">
        <v>859</v>
      </c>
      <c r="L7173" s="0" t="s">
        <v>38</v>
      </c>
      <c r="M7173" s="0" t="s">
        <v>7675</v>
      </c>
      <c r="N7173" s="0" t="s">
        <v>38</v>
      </c>
      <c r="O7173" s="0" t="s">
        <v>1161</v>
      </c>
      <c r="P7173" s="0" t="s">
        <v>81</v>
      </c>
      <c r="Q7173" s="3" t="s">
        <v>138</v>
      </c>
      <c r="R7173" s="0" t="s">
        <v>38</v>
      </c>
      <c r="S7173" s="0" t="s">
        <v>1530</v>
      </c>
      <c r="T7173" s="0" t="s">
        <v>6923</v>
      </c>
      <c r="U7173" s="0" t="s">
        <v>113</v>
      </c>
    </row>
    <row r="7174" customFormat="false" ht="16.4" hidden="false" customHeight="false" outlineLevel="0" collapsed="false">
      <c r="B7174" s="0" t="s">
        <v>24732</v>
      </c>
      <c r="C7174" s="0" t="s">
        <v>24876</v>
      </c>
      <c r="D7174" s="0" t="s">
        <v>24877</v>
      </c>
      <c r="E7174" s="0" t="s">
        <v>38</v>
      </c>
      <c r="F7174" s="0" t="s">
        <v>24876</v>
      </c>
      <c r="G7174" s="0" t="s">
        <v>857</v>
      </c>
      <c r="H7174" s="3" t="s">
        <v>1553</v>
      </c>
      <c r="K7174" s="0" t="s">
        <v>1554</v>
      </c>
      <c r="L7174" s="0" t="s">
        <v>38</v>
      </c>
      <c r="M7174" s="0" t="s">
        <v>7675</v>
      </c>
      <c r="N7174" s="0" t="s">
        <v>38</v>
      </c>
      <c r="O7174" s="0" t="s">
        <v>1161</v>
      </c>
      <c r="P7174" s="0" t="s">
        <v>81</v>
      </c>
      <c r="Q7174" s="3" t="s">
        <v>138</v>
      </c>
      <c r="R7174" s="0" t="s">
        <v>38</v>
      </c>
      <c r="S7174" s="0" t="s">
        <v>1530</v>
      </c>
      <c r="T7174" s="0" t="s">
        <v>6923</v>
      </c>
      <c r="U7174" s="0" t="s">
        <v>113</v>
      </c>
    </row>
    <row r="7175" customFormat="false" ht="16.4" hidden="false" customHeight="false" outlineLevel="0" collapsed="false">
      <c r="B7175" s="0" t="s">
        <v>24737</v>
      </c>
      <c r="C7175" s="0" t="s">
        <v>24878</v>
      </c>
      <c r="D7175" s="0" t="s">
        <v>24879</v>
      </c>
      <c r="E7175" s="0" t="s">
        <v>38</v>
      </c>
      <c r="F7175" s="0" t="s">
        <v>24878</v>
      </c>
      <c r="G7175" s="0" t="s">
        <v>857</v>
      </c>
      <c r="H7175" s="3" t="s">
        <v>865</v>
      </c>
      <c r="K7175" s="0" t="s">
        <v>866</v>
      </c>
      <c r="L7175" s="0" t="s">
        <v>38</v>
      </c>
      <c r="M7175" s="0" t="s">
        <v>7675</v>
      </c>
      <c r="N7175" s="0" t="s">
        <v>38</v>
      </c>
      <c r="O7175" s="0" t="s">
        <v>1161</v>
      </c>
      <c r="P7175" s="0" t="s">
        <v>81</v>
      </c>
      <c r="Q7175" s="3" t="s">
        <v>138</v>
      </c>
      <c r="R7175" s="0" t="s">
        <v>38</v>
      </c>
      <c r="S7175" s="0" t="s">
        <v>1530</v>
      </c>
      <c r="T7175" s="0" t="s">
        <v>6923</v>
      </c>
      <c r="U7175" s="0" t="s">
        <v>113</v>
      </c>
    </row>
    <row r="7176" customFormat="false" ht="16.4" hidden="false" customHeight="false" outlineLevel="0" collapsed="false">
      <c r="B7176" s="0" t="s">
        <v>24727</v>
      </c>
      <c r="C7176" s="0" t="s">
        <v>24880</v>
      </c>
      <c r="D7176" s="0" t="s">
        <v>24881</v>
      </c>
      <c r="E7176" s="0" t="s">
        <v>38</v>
      </c>
      <c r="F7176" s="0" t="s">
        <v>24880</v>
      </c>
      <c r="G7176" s="0" t="s">
        <v>857</v>
      </c>
      <c r="H7176" s="3" t="s">
        <v>858</v>
      </c>
      <c r="K7176" s="0" t="s">
        <v>859</v>
      </c>
      <c r="L7176" s="0" t="s">
        <v>38</v>
      </c>
      <c r="M7176" s="0" t="s">
        <v>7675</v>
      </c>
      <c r="N7176" s="0" t="s">
        <v>38</v>
      </c>
      <c r="O7176" s="0" t="s">
        <v>1161</v>
      </c>
      <c r="P7176" s="0" t="s">
        <v>81</v>
      </c>
      <c r="Q7176" s="3" t="s">
        <v>138</v>
      </c>
      <c r="R7176" s="0" t="s">
        <v>38</v>
      </c>
      <c r="S7176" s="0" t="s">
        <v>1530</v>
      </c>
      <c r="T7176" s="0" t="s">
        <v>6923</v>
      </c>
      <c r="U7176" s="0" t="s">
        <v>113</v>
      </c>
    </row>
    <row r="7177" customFormat="false" ht="16.4" hidden="false" customHeight="false" outlineLevel="0" collapsed="false">
      <c r="B7177" s="0" t="s">
        <v>24727</v>
      </c>
      <c r="C7177" s="0" t="s">
        <v>24882</v>
      </c>
      <c r="D7177" s="0" t="s">
        <v>24883</v>
      </c>
      <c r="E7177" s="0" t="s">
        <v>38</v>
      </c>
      <c r="F7177" s="0" t="s">
        <v>24882</v>
      </c>
      <c r="G7177" s="0" t="s">
        <v>857</v>
      </c>
      <c r="H7177" s="3" t="s">
        <v>858</v>
      </c>
      <c r="K7177" s="0" t="s">
        <v>859</v>
      </c>
      <c r="L7177" s="0" t="s">
        <v>38</v>
      </c>
      <c r="M7177" s="0" t="s">
        <v>7675</v>
      </c>
      <c r="N7177" s="0" t="s">
        <v>38</v>
      </c>
      <c r="O7177" s="0" t="s">
        <v>1161</v>
      </c>
      <c r="P7177" s="0" t="s">
        <v>81</v>
      </c>
      <c r="Q7177" s="3" t="s">
        <v>138</v>
      </c>
      <c r="R7177" s="0" t="s">
        <v>38</v>
      </c>
      <c r="S7177" s="0" t="s">
        <v>1530</v>
      </c>
      <c r="T7177" s="0" t="s">
        <v>6923</v>
      </c>
      <c r="U7177" s="0" t="s">
        <v>113</v>
      </c>
    </row>
    <row r="7178" customFormat="false" ht="16.4" hidden="false" customHeight="false" outlineLevel="0" collapsed="false">
      <c r="B7178" s="0" t="s">
        <v>24727</v>
      </c>
      <c r="C7178" s="0" t="s">
        <v>24884</v>
      </c>
      <c r="D7178" s="0" t="s">
        <v>24885</v>
      </c>
      <c r="E7178" s="0" t="s">
        <v>38</v>
      </c>
      <c r="F7178" s="0" t="s">
        <v>24884</v>
      </c>
      <c r="G7178" s="0" t="s">
        <v>857</v>
      </c>
      <c r="H7178" s="3" t="s">
        <v>858</v>
      </c>
      <c r="K7178" s="0" t="s">
        <v>859</v>
      </c>
      <c r="L7178" s="0" t="s">
        <v>38</v>
      </c>
      <c r="M7178" s="0" t="s">
        <v>7675</v>
      </c>
      <c r="N7178" s="0" t="s">
        <v>38</v>
      </c>
      <c r="O7178" s="0" t="s">
        <v>1161</v>
      </c>
      <c r="P7178" s="0" t="s">
        <v>81</v>
      </c>
      <c r="Q7178" s="3" t="s">
        <v>138</v>
      </c>
      <c r="R7178" s="0" t="s">
        <v>38</v>
      </c>
      <c r="S7178" s="0" t="s">
        <v>1530</v>
      </c>
      <c r="T7178" s="0" t="s">
        <v>6923</v>
      </c>
      <c r="U7178" s="0" t="s">
        <v>113</v>
      </c>
    </row>
    <row r="7179" customFormat="false" ht="16.4" hidden="false" customHeight="false" outlineLevel="0" collapsed="false">
      <c r="B7179" s="0" t="s">
        <v>24732</v>
      </c>
      <c r="C7179" s="0" t="s">
        <v>24886</v>
      </c>
      <c r="D7179" s="0" t="s">
        <v>24887</v>
      </c>
      <c r="E7179" s="0" t="s">
        <v>38</v>
      </c>
      <c r="F7179" s="0" t="s">
        <v>24886</v>
      </c>
      <c r="G7179" s="0" t="s">
        <v>857</v>
      </c>
      <c r="H7179" s="3" t="s">
        <v>1553</v>
      </c>
      <c r="K7179" s="0" t="s">
        <v>1554</v>
      </c>
      <c r="L7179" s="0" t="s">
        <v>38</v>
      </c>
      <c r="M7179" s="0" t="s">
        <v>7675</v>
      </c>
      <c r="N7179" s="0" t="s">
        <v>38</v>
      </c>
      <c r="O7179" s="0" t="s">
        <v>1161</v>
      </c>
      <c r="P7179" s="0" t="s">
        <v>81</v>
      </c>
      <c r="Q7179" s="3" t="s">
        <v>138</v>
      </c>
      <c r="R7179" s="0" t="s">
        <v>38</v>
      </c>
      <c r="S7179" s="0" t="s">
        <v>1530</v>
      </c>
      <c r="T7179" s="0" t="s">
        <v>6923</v>
      </c>
      <c r="U7179" s="0" t="s">
        <v>113</v>
      </c>
    </row>
    <row r="7180" customFormat="false" ht="16.4" hidden="false" customHeight="false" outlineLevel="0" collapsed="false">
      <c r="B7180" s="0" t="s">
        <v>24737</v>
      </c>
      <c r="C7180" s="0" t="s">
        <v>24888</v>
      </c>
      <c r="D7180" s="0" t="s">
        <v>24889</v>
      </c>
      <c r="E7180" s="0" t="s">
        <v>38</v>
      </c>
      <c r="F7180" s="0" t="s">
        <v>24888</v>
      </c>
      <c r="G7180" s="0" t="s">
        <v>857</v>
      </c>
      <c r="H7180" s="3" t="s">
        <v>865</v>
      </c>
      <c r="K7180" s="0" t="s">
        <v>866</v>
      </c>
      <c r="L7180" s="0" t="s">
        <v>38</v>
      </c>
      <c r="M7180" s="0" t="s">
        <v>7675</v>
      </c>
      <c r="N7180" s="0" t="s">
        <v>38</v>
      </c>
      <c r="O7180" s="0" t="s">
        <v>1161</v>
      </c>
      <c r="P7180" s="0" t="s">
        <v>81</v>
      </c>
      <c r="Q7180" s="3" t="s">
        <v>138</v>
      </c>
      <c r="R7180" s="0" t="s">
        <v>38</v>
      </c>
      <c r="S7180" s="0" t="s">
        <v>1530</v>
      </c>
      <c r="T7180" s="0" t="s">
        <v>6923</v>
      </c>
      <c r="U7180" s="0" t="s">
        <v>113</v>
      </c>
    </row>
    <row r="7181" customFormat="false" ht="16.4" hidden="false" customHeight="false" outlineLevel="0" collapsed="false">
      <c r="B7181" s="0" t="s">
        <v>24727</v>
      </c>
      <c r="C7181" s="0" t="s">
        <v>24890</v>
      </c>
      <c r="D7181" s="0" t="s">
        <v>24891</v>
      </c>
      <c r="E7181" s="0" t="s">
        <v>38</v>
      </c>
      <c r="F7181" s="0" t="s">
        <v>24890</v>
      </c>
      <c r="G7181" s="0" t="s">
        <v>857</v>
      </c>
      <c r="H7181" s="3" t="s">
        <v>858</v>
      </c>
      <c r="K7181" s="0" t="s">
        <v>859</v>
      </c>
      <c r="L7181" s="0" t="s">
        <v>38</v>
      </c>
      <c r="M7181" s="0" t="s">
        <v>7675</v>
      </c>
      <c r="N7181" s="0" t="s">
        <v>38</v>
      </c>
      <c r="O7181" s="0" t="s">
        <v>1161</v>
      </c>
      <c r="P7181" s="0" t="s">
        <v>81</v>
      </c>
      <c r="Q7181" s="3" t="s">
        <v>138</v>
      </c>
      <c r="R7181" s="0" t="s">
        <v>38</v>
      </c>
      <c r="S7181" s="0" t="s">
        <v>1530</v>
      </c>
      <c r="T7181" s="0" t="s">
        <v>6923</v>
      </c>
      <c r="U7181" s="0" t="s">
        <v>113</v>
      </c>
    </row>
    <row r="7182" customFormat="false" ht="16.4" hidden="false" customHeight="false" outlineLevel="0" collapsed="false">
      <c r="B7182" s="0" t="s">
        <v>24727</v>
      </c>
      <c r="C7182" s="0" t="s">
        <v>24892</v>
      </c>
      <c r="D7182" s="0" t="s">
        <v>24893</v>
      </c>
      <c r="E7182" s="0" t="s">
        <v>38</v>
      </c>
      <c r="F7182" s="0" t="s">
        <v>24892</v>
      </c>
      <c r="G7182" s="0" t="s">
        <v>857</v>
      </c>
      <c r="H7182" s="3" t="s">
        <v>858</v>
      </c>
      <c r="K7182" s="0" t="s">
        <v>859</v>
      </c>
      <c r="L7182" s="0" t="s">
        <v>38</v>
      </c>
      <c r="M7182" s="0" t="s">
        <v>7675</v>
      </c>
      <c r="N7182" s="0" t="s">
        <v>38</v>
      </c>
      <c r="O7182" s="0" t="s">
        <v>1161</v>
      </c>
      <c r="P7182" s="0" t="s">
        <v>81</v>
      </c>
      <c r="Q7182" s="3" t="s">
        <v>138</v>
      </c>
      <c r="R7182" s="0" t="s">
        <v>38</v>
      </c>
      <c r="S7182" s="0" t="s">
        <v>1530</v>
      </c>
      <c r="T7182" s="0" t="s">
        <v>6923</v>
      </c>
      <c r="U7182" s="0" t="s">
        <v>113</v>
      </c>
    </row>
    <row r="7183" customFormat="false" ht="16.4" hidden="false" customHeight="false" outlineLevel="0" collapsed="false">
      <c r="B7183" s="0" t="s">
        <v>24727</v>
      </c>
      <c r="C7183" s="0" t="s">
        <v>24894</v>
      </c>
      <c r="D7183" s="0" t="s">
        <v>24895</v>
      </c>
      <c r="E7183" s="0" t="s">
        <v>38</v>
      </c>
      <c r="F7183" s="0" t="s">
        <v>24894</v>
      </c>
      <c r="G7183" s="0" t="s">
        <v>857</v>
      </c>
      <c r="H7183" s="3" t="s">
        <v>858</v>
      </c>
      <c r="K7183" s="0" t="s">
        <v>859</v>
      </c>
      <c r="L7183" s="0" t="s">
        <v>38</v>
      </c>
      <c r="M7183" s="0" t="s">
        <v>7675</v>
      </c>
      <c r="N7183" s="0" t="s">
        <v>38</v>
      </c>
      <c r="O7183" s="0" t="s">
        <v>1161</v>
      </c>
      <c r="P7183" s="0" t="s">
        <v>81</v>
      </c>
      <c r="Q7183" s="3" t="s">
        <v>138</v>
      </c>
      <c r="R7183" s="0" t="s">
        <v>38</v>
      </c>
      <c r="S7183" s="0" t="s">
        <v>1530</v>
      </c>
      <c r="T7183" s="0" t="s">
        <v>6923</v>
      </c>
      <c r="U7183" s="0" t="s">
        <v>113</v>
      </c>
    </row>
    <row r="7184" customFormat="false" ht="16.4" hidden="false" customHeight="false" outlineLevel="0" collapsed="false">
      <c r="B7184" s="0" t="s">
        <v>24732</v>
      </c>
      <c r="C7184" s="0" t="s">
        <v>24896</v>
      </c>
      <c r="D7184" s="0" t="s">
        <v>24897</v>
      </c>
      <c r="E7184" s="0" t="s">
        <v>38</v>
      </c>
      <c r="F7184" s="0" t="s">
        <v>24896</v>
      </c>
      <c r="G7184" s="0" t="s">
        <v>857</v>
      </c>
      <c r="H7184" s="3" t="s">
        <v>1553</v>
      </c>
      <c r="K7184" s="0" t="s">
        <v>1554</v>
      </c>
      <c r="L7184" s="0" t="s">
        <v>38</v>
      </c>
      <c r="M7184" s="0" t="s">
        <v>7675</v>
      </c>
      <c r="N7184" s="0" t="s">
        <v>38</v>
      </c>
      <c r="O7184" s="0" t="s">
        <v>1161</v>
      </c>
      <c r="P7184" s="0" t="s">
        <v>81</v>
      </c>
      <c r="Q7184" s="3" t="s">
        <v>138</v>
      </c>
      <c r="R7184" s="0" t="s">
        <v>38</v>
      </c>
      <c r="S7184" s="0" t="s">
        <v>1530</v>
      </c>
      <c r="T7184" s="0" t="s">
        <v>6923</v>
      </c>
      <c r="U7184" s="0" t="s">
        <v>113</v>
      </c>
    </row>
    <row r="7185" customFormat="false" ht="16.4" hidden="false" customHeight="false" outlineLevel="0" collapsed="false">
      <c r="B7185" s="0" t="s">
        <v>24737</v>
      </c>
      <c r="C7185" s="0" t="s">
        <v>24898</v>
      </c>
      <c r="D7185" s="0" t="s">
        <v>24899</v>
      </c>
      <c r="E7185" s="0" t="s">
        <v>38</v>
      </c>
      <c r="F7185" s="0" t="s">
        <v>24898</v>
      </c>
      <c r="G7185" s="0" t="s">
        <v>857</v>
      </c>
      <c r="H7185" s="3" t="s">
        <v>865</v>
      </c>
      <c r="K7185" s="0" t="s">
        <v>866</v>
      </c>
      <c r="L7185" s="0" t="s">
        <v>38</v>
      </c>
      <c r="M7185" s="0" t="s">
        <v>7675</v>
      </c>
      <c r="N7185" s="0" t="s">
        <v>38</v>
      </c>
      <c r="O7185" s="0" t="s">
        <v>1161</v>
      </c>
      <c r="P7185" s="0" t="s">
        <v>81</v>
      </c>
      <c r="Q7185" s="3" t="s">
        <v>138</v>
      </c>
      <c r="R7185" s="0" t="s">
        <v>38</v>
      </c>
      <c r="S7185" s="0" t="s">
        <v>1530</v>
      </c>
      <c r="T7185" s="0" t="s">
        <v>6923</v>
      </c>
      <c r="U7185" s="0" t="s">
        <v>113</v>
      </c>
    </row>
    <row r="7186" customFormat="false" ht="16.4" hidden="false" customHeight="false" outlineLevel="0" collapsed="false">
      <c r="B7186" s="0" t="s">
        <v>24727</v>
      </c>
      <c r="C7186" s="0" t="s">
        <v>24900</v>
      </c>
      <c r="D7186" s="0" t="s">
        <v>24901</v>
      </c>
      <c r="E7186" s="0" t="s">
        <v>38</v>
      </c>
      <c r="F7186" s="0" t="s">
        <v>24900</v>
      </c>
      <c r="G7186" s="0" t="s">
        <v>857</v>
      </c>
      <c r="H7186" s="3" t="s">
        <v>858</v>
      </c>
      <c r="K7186" s="0" t="s">
        <v>859</v>
      </c>
      <c r="L7186" s="0" t="s">
        <v>38</v>
      </c>
      <c r="M7186" s="0" t="s">
        <v>7675</v>
      </c>
      <c r="N7186" s="0" t="s">
        <v>38</v>
      </c>
      <c r="O7186" s="0" t="s">
        <v>1161</v>
      </c>
      <c r="P7186" s="0" t="s">
        <v>81</v>
      </c>
      <c r="Q7186" s="3" t="s">
        <v>138</v>
      </c>
      <c r="R7186" s="0" t="s">
        <v>38</v>
      </c>
      <c r="S7186" s="0" t="s">
        <v>1530</v>
      </c>
      <c r="T7186" s="0" t="s">
        <v>6923</v>
      </c>
      <c r="U7186" s="0" t="s">
        <v>113</v>
      </c>
    </row>
    <row r="7187" customFormat="false" ht="16.4" hidden="false" customHeight="false" outlineLevel="0" collapsed="false">
      <c r="B7187" s="0" t="s">
        <v>24727</v>
      </c>
      <c r="C7187" s="0" t="s">
        <v>24902</v>
      </c>
      <c r="D7187" s="0" t="s">
        <v>24903</v>
      </c>
      <c r="F7187" s="0" t="s">
        <v>24902</v>
      </c>
      <c r="G7187" s="0" t="s">
        <v>857</v>
      </c>
      <c r="H7187" s="3" t="s">
        <v>858</v>
      </c>
      <c r="K7187" s="0" t="s">
        <v>859</v>
      </c>
      <c r="M7187" s="0" t="s">
        <v>7675</v>
      </c>
      <c r="N7187" s="0" t="s">
        <v>38</v>
      </c>
      <c r="O7187" s="0" t="s">
        <v>1161</v>
      </c>
      <c r="P7187" s="0" t="s">
        <v>81</v>
      </c>
      <c r="Q7187" s="3" t="s">
        <v>138</v>
      </c>
      <c r="S7187" s="0" t="s">
        <v>1530</v>
      </c>
      <c r="T7187" s="0" t="s">
        <v>6923</v>
      </c>
      <c r="U7187" s="0" t="s">
        <v>113</v>
      </c>
    </row>
    <row r="7188" customFormat="false" ht="16.4" hidden="false" customHeight="false" outlineLevel="0" collapsed="false">
      <c r="B7188" s="0" t="s">
        <v>24727</v>
      </c>
      <c r="C7188" s="0" t="s">
        <v>24904</v>
      </c>
      <c r="D7188" s="0" t="s">
        <v>24905</v>
      </c>
      <c r="E7188" s="0" t="s">
        <v>38</v>
      </c>
      <c r="F7188" s="0" t="s">
        <v>24904</v>
      </c>
      <c r="G7188" s="0" t="s">
        <v>857</v>
      </c>
      <c r="H7188" s="3" t="s">
        <v>858</v>
      </c>
      <c r="K7188" s="0" t="s">
        <v>859</v>
      </c>
      <c r="L7188" s="0" t="s">
        <v>38</v>
      </c>
      <c r="M7188" s="0" t="s">
        <v>7675</v>
      </c>
      <c r="N7188" s="0" t="s">
        <v>38</v>
      </c>
      <c r="O7188" s="0" t="s">
        <v>1161</v>
      </c>
      <c r="P7188" s="0" t="s">
        <v>81</v>
      </c>
      <c r="Q7188" s="3" t="s">
        <v>138</v>
      </c>
      <c r="R7188" s="0" t="s">
        <v>38</v>
      </c>
      <c r="S7188" s="0" t="s">
        <v>1530</v>
      </c>
      <c r="T7188" s="0" t="s">
        <v>6923</v>
      </c>
      <c r="U7188" s="0" t="s">
        <v>113</v>
      </c>
    </row>
    <row r="7189" customFormat="false" ht="16.4" hidden="false" customHeight="false" outlineLevel="0" collapsed="false">
      <c r="B7189" s="0" t="s">
        <v>24732</v>
      </c>
      <c r="C7189" s="0" t="s">
        <v>24906</v>
      </c>
      <c r="D7189" s="0" t="s">
        <v>24907</v>
      </c>
      <c r="E7189" s="0" t="s">
        <v>38</v>
      </c>
      <c r="F7189" s="0" t="s">
        <v>24906</v>
      </c>
      <c r="G7189" s="0" t="s">
        <v>857</v>
      </c>
      <c r="H7189" s="3" t="s">
        <v>1553</v>
      </c>
      <c r="K7189" s="0" t="s">
        <v>1554</v>
      </c>
      <c r="L7189" s="0" t="s">
        <v>38</v>
      </c>
      <c r="M7189" s="0" t="s">
        <v>7675</v>
      </c>
      <c r="N7189" s="0" t="s">
        <v>38</v>
      </c>
      <c r="O7189" s="0" t="s">
        <v>1161</v>
      </c>
      <c r="P7189" s="0" t="s">
        <v>81</v>
      </c>
      <c r="Q7189" s="3" t="s">
        <v>138</v>
      </c>
      <c r="R7189" s="0" t="s">
        <v>38</v>
      </c>
      <c r="S7189" s="0" t="s">
        <v>1530</v>
      </c>
      <c r="T7189" s="0" t="s">
        <v>6923</v>
      </c>
      <c r="U7189" s="0" t="s">
        <v>113</v>
      </c>
    </row>
    <row r="7190" customFormat="false" ht="16.4" hidden="false" customHeight="false" outlineLevel="0" collapsed="false">
      <c r="B7190" s="0" t="s">
        <v>24737</v>
      </c>
      <c r="C7190" s="0" t="s">
        <v>24908</v>
      </c>
      <c r="D7190" s="0" t="s">
        <v>24909</v>
      </c>
      <c r="E7190" s="0" t="s">
        <v>38</v>
      </c>
      <c r="F7190" s="0" t="s">
        <v>24908</v>
      </c>
      <c r="G7190" s="0" t="s">
        <v>857</v>
      </c>
      <c r="H7190" s="3" t="s">
        <v>865</v>
      </c>
      <c r="K7190" s="0" t="s">
        <v>866</v>
      </c>
      <c r="L7190" s="0" t="s">
        <v>38</v>
      </c>
      <c r="M7190" s="0" t="s">
        <v>7675</v>
      </c>
      <c r="N7190" s="0" t="s">
        <v>38</v>
      </c>
      <c r="O7190" s="0" t="s">
        <v>1161</v>
      </c>
      <c r="P7190" s="0" t="s">
        <v>81</v>
      </c>
      <c r="Q7190" s="3" t="s">
        <v>138</v>
      </c>
      <c r="R7190" s="0" t="s">
        <v>38</v>
      </c>
      <c r="S7190" s="0" t="s">
        <v>1530</v>
      </c>
      <c r="T7190" s="0" t="s">
        <v>6923</v>
      </c>
      <c r="U7190" s="0" t="s">
        <v>113</v>
      </c>
    </row>
    <row r="7191" customFormat="false" ht="16.4" hidden="false" customHeight="false" outlineLevel="0" collapsed="false">
      <c r="B7191" s="0" t="s">
        <v>24727</v>
      </c>
      <c r="C7191" s="0" t="s">
        <v>24910</v>
      </c>
      <c r="D7191" s="0" t="s">
        <v>24911</v>
      </c>
      <c r="E7191" s="0" t="s">
        <v>38</v>
      </c>
      <c r="F7191" s="0" t="s">
        <v>24910</v>
      </c>
      <c r="G7191" s="0" t="s">
        <v>857</v>
      </c>
      <c r="H7191" s="3" t="s">
        <v>858</v>
      </c>
      <c r="K7191" s="0" t="s">
        <v>859</v>
      </c>
      <c r="L7191" s="0" t="s">
        <v>38</v>
      </c>
      <c r="M7191" s="0" t="s">
        <v>7675</v>
      </c>
      <c r="N7191" s="0" t="s">
        <v>38</v>
      </c>
      <c r="O7191" s="0" t="s">
        <v>1161</v>
      </c>
      <c r="P7191" s="0" t="s">
        <v>81</v>
      </c>
      <c r="Q7191" s="3" t="s">
        <v>138</v>
      </c>
      <c r="R7191" s="0" t="s">
        <v>38</v>
      </c>
      <c r="S7191" s="0" t="s">
        <v>1530</v>
      </c>
      <c r="T7191" s="0" t="s">
        <v>6923</v>
      </c>
      <c r="U7191" s="0" t="s">
        <v>113</v>
      </c>
    </row>
    <row r="7192" customFormat="false" ht="16.4" hidden="false" customHeight="false" outlineLevel="0" collapsed="false">
      <c r="B7192" s="0" t="s">
        <v>24727</v>
      </c>
      <c r="C7192" s="0" t="s">
        <v>24912</v>
      </c>
      <c r="D7192" s="0" t="s">
        <v>24913</v>
      </c>
      <c r="E7192" s="0" t="s">
        <v>38</v>
      </c>
      <c r="F7192" s="0" t="s">
        <v>24912</v>
      </c>
      <c r="G7192" s="0" t="s">
        <v>857</v>
      </c>
      <c r="H7192" s="3" t="s">
        <v>858</v>
      </c>
      <c r="K7192" s="0" t="s">
        <v>859</v>
      </c>
      <c r="L7192" s="0" t="s">
        <v>38</v>
      </c>
      <c r="M7192" s="0" t="s">
        <v>7675</v>
      </c>
      <c r="N7192" s="0" t="s">
        <v>38</v>
      </c>
      <c r="O7192" s="0" t="s">
        <v>1161</v>
      </c>
      <c r="P7192" s="0" t="s">
        <v>81</v>
      </c>
      <c r="Q7192" s="3" t="s">
        <v>138</v>
      </c>
      <c r="R7192" s="0" t="s">
        <v>38</v>
      </c>
      <c r="S7192" s="0" t="s">
        <v>1530</v>
      </c>
      <c r="T7192" s="0" t="s">
        <v>6923</v>
      </c>
      <c r="U7192" s="0" t="s">
        <v>113</v>
      </c>
    </row>
    <row r="7193" customFormat="false" ht="16.4" hidden="false" customHeight="false" outlineLevel="0" collapsed="false">
      <c r="B7193" s="0" t="s">
        <v>24727</v>
      </c>
      <c r="C7193" s="0" t="s">
        <v>24914</v>
      </c>
      <c r="D7193" s="0" t="s">
        <v>24915</v>
      </c>
      <c r="F7193" s="0" t="s">
        <v>24914</v>
      </c>
      <c r="G7193" s="0" t="s">
        <v>857</v>
      </c>
      <c r="H7193" s="3" t="s">
        <v>858</v>
      </c>
      <c r="K7193" s="0" t="s">
        <v>859</v>
      </c>
      <c r="M7193" s="0" t="s">
        <v>7675</v>
      </c>
      <c r="N7193" s="0" t="s">
        <v>38</v>
      </c>
      <c r="O7193" s="0" t="s">
        <v>1161</v>
      </c>
      <c r="P7193" s="0" t="s">
        <v>81</v>
      </c>
      <c r="Q7193" s="3" t="s">
        <v>138</v>
      </c>
      <c r="S7193" s="0" t="s">
        <v>1530</v>
      </c>
      <c r="T7193" s="0" t="s">
        <v>6923</v>
      </c>
      <c r="U7193" s="0" t="s">
        <v>113</v>
      </c>
    </row>
    <row r="7194" customFormat="false" ht="16.4" hidden="false" customHeight="false" outlineLevel="0" collapsed="false">
      <c r="B7194" s="0" t="s">
        <v>24732</v>
      </c>
      <c r="C7194" s="0" t="s">
        <v>24916</v>
      </c>
      <c r="D7194" s="0" t="s">
        <v>24917</v>
      </c>
      <c r="E7194" s="0" t="s">
        <v>38</v>
      </c>
      <c r="F7194" s="0" t="s">
        <v>24916</v>
      </c>
      <c r="G7194" s="0" t="s">
        <v>857</v>
      </c>
      <c r="H7194" s="3" t="s">
        <v>1553</v>
      </c>
      <c r="K7194" s="0" t="s">
        <v>1554</v>
      </c>
      <c r="L7194" s="0" t="s">
        <v>38</v>
      </c>
      <c r="M7194" s="0" t="s">
        <v>7675</v>
      </c>
      <c r="N7194" s="0" t="s">
        <v>38</v>
      </c>
      <c r="O7194" s="0" t="s">
        <v>1161</v>
      </c>
      <c r="P7194" s="0" t="s">
        <v>81</v>
      </c>
      <c r="Q7194" s="3" t="s">
        <v>138</v>
      </c>
      <c r="R7194" s="0" t="s">
        <v>38</v>
      </c>
      <c r="S7194" s="0" t="s">
        <v>1530</v>
      </c>
      <c r="T7194" s="0" t="s">
        <v>6923</v>
      </c>
      <c r="U7194" s="0" t="s">
        <v>113</v>
      </c>
    </row>
    <row r="7195" customFormat="false" ht="16.4" hidden="false" customHeight="false" outlineLevel="0" collapsed="false">
      <c r="B7195" s="0" t="s">
        <v>24737</v>
      </c>
      <c r="C7195" s="0" t="s">
        <v>24918</v>
      </c>
      <c r="D7195" s="0" t="s">
        <v>24919</v>
      </c>
      <c r="E7195" s="0" t="s">
        <v>38</v>
      </c>
      <c r="F7195" s="0" t="s">
        <v>24918</v>
      </c>
      <c r="G7195" s="0" t="s">
        <v>857</v>
      </c>
      <c r="H7195" s="3" t="s">
        <v>865</v>
      </c>
      <c r="K7195" s="0" t="s">
        <v>866</v>
      </c>
      <c r="L7195" s="0" t="s">
        <v>38</v>
      </c>
      <c r="M7195" s="0" t="s">
        <v>7675</v>
      </c>
      <c r="N7195" s="0" t="s">
        <v>38</v>
      </c>
      <c r="O7195" s="0" t="s">
        <v>1161</v>
      </c>
      <c r="P7195" s="0" t="s">
        <v>81</v>
      </c>
      <c r="Q7195" s="3" t="s">
        <v>138</v>
      </c>
      <c r="R7195" s="0" t="s">
        <v>38</v>
      </c>
      <c r="S7195" s="0" t="s">
        <v>1530</v>
      </c>
      <c r="T7195" s="0" t="s">
        <v>6923</v>
      </c>
      <c r="U7195" s="0" t="s">
        <v>113</v>
      </c>
    </row>
    <row r="7196" customFormat="false" ht="16.4" hidden="false" customHeight="false" outlineLevel="0" collapsed="false">
      <c r="B7196" s="0" t="s">
        <v>24727</v>
      </c>
      <c r="C7196" s="0" t="s">
        <v>24920</v>
      </c>
      <c r="D7196" s="0" t="s">
        <v>24921</v>
      </c>
      <c r="E7196" s="0" t="s">
        <v>38</v>
      </c>
      <c r="F7196" s="0" t="s">
        <v>24920</v>
      </c>
      <c r="G7196" s="0" t="s">
        <v>857</v>
      </c>
      <c r="H7196" s="3" t="s">
        <v>858</v>
      </c>
      <c r="K7196" s="0" t="s">
        <v>859</v>
      </c>
      <c r="L7196" s="0" t="s">
        <v>38</v>
      </c>
      <c r="M7196" s="0" t="s">
        <v>7675</v>
      </c>
      <c r="N7196" s="0" t="s">
        <v>38</v>
      </c>
      <c r="O7196" s="0" t="s">
        <v>1161</v>
      </c>
      <c r="P7196" s="0" t="s">
        <v>81</v>
      </c>
      <c r="Q7196" s="3" t="s">
        <v>138</v>
      </c>
      <c r="R7196" s="0" t="s">
        <v>38</v>
      </c>
      <c r="S7196" s="0" t="s">
        <v>1530</v>
      </c>
      <c r="T7196" s="0" t="s">
        <v>6923</v>
      </c>
      <c r="U7196" s="0" t="s">
        <v>113</v>
      </c>
    </row>
    <row r="7197" customFormat="false" ht="16.4" hidden="false" customHeight="false" outlineLevel="0" collapsed="false">
      <c r="B7197" s="0" t="s">
        <v>24727</v>
      </c>
      <c r="C7197" s="0" t="s">
        <v>24922</v>
      </c>
      <c r="D7197" s="0" t="s">
        <v>24923</v>
      </c>
      <c r="F7197" s="0" t="s">
        <v>24922</v>
      </c>
      <c r="G7197" s="0" t="s">
        <v>857</v>
      </c>
      <c r="H7197" s="3" t="s">
        <v>858</v>
      </c>
      <c r="K7197" s="0" t="s">
        <v>859</v>
      </c>
      <c r="M7197" s="0" t="s">
        <v>7675</v>
      </c>
      <c r="N7197" s="0" t="s">
        <v>38</v>
      </c>
      <c r="O7197" s="0" t="s">
        <v>1161</v>
      </c>
      <c r="P7197" s="0" t="s">
        <v>81</v>
      </c>
      <c r="Q7197" s="3" t="s">
        <v>138</v>
      </c>
      <c r="S7197" s="0" t="s">
        <v>1530</v>
      </c>
      <c r="T7197" s="0" t="s">
        <v>6923</v>
      </c>
      <c r="U7197" s="0" t="s">
        <v>113</v>
      </c>
    </row>
    <row r="7198" customFormat="false" ht="16.4" hidden="false" customHeight="false" outlineLevel="0" collapsed="false">
      <c r="B7198" s="0" t="s">
        <v>24727</v>
      </c>
      <c r="C7198" s="0" t="s">
        <v>24924</v>
      </c>
      <c r="D7198" s="0" t="s">
        <v>24925</v>
      </c>
      <c r="E7198" s="0" t="s">
        <v>38</v>
      </c>
      <c r="F7198" s="0" t="s">
        <v>24924</v>
      </c>
      <c r="G7198" s="0" t="s">
        <v>857</v>
      </c>
      <c r="H7198" s="3" t="s">
        <v>858</v>
      </c>
      <c r="K7198" s="0" t="s">
        <v>859</v>
      </c>
      <c r="L7198" s="0" t="s">
        <v>38</v>
      </c>
      <c r="M7198" s="0" t="s">
        <v>7675</v>
      </c>
      <c r="N7198" s="0" t="s">
        <v>38</v>
      </c>
      <c r="O7198" s="0" t="s">
        <v>1161</v>
      </c>
      <c r="P7198" s="0" t="s">
        <v>81</v>
      </c>
      <c r="Q7198" s="3" t="s">
        <v>138</v>
      </c>
      <c r="R7198" s="0" t="s">
        <v>38</v>
      </c>
      <c r="S7198" s="0" t="s">
        <v>1530</v>
      </c>
      <c r="T7198" s="0" t="s">
        <v>6923</v>
      </c>
      <c r="U7198" s="0" t="s">
        <v>113</v>
      </c>
    </row>
    <row r="7199" customFormat="false" ht="16.4" hidden="false" customHeight="false" outlineLevel="0" collapsed="false">
      <c r="B7199" s="0" t="s">
        <v>24732</v>
      </c>
      <c r="C7199" s="0" t="s">
        <v>24926</v>
      </c>
      <c r="D7199" s="0" t="s">
        <v>24927</v>
      </c>
      <c r="E7199" s="0" t="s">
        <v>38</v>
      </c>
      <c r="F7199" s="0" t="s">
        <v>24926</v>
      </c>
      <c r="G7199" s="0" t="s">
        <v>857</v>
      </c>
      <c r="H7199" s="3" t="s">
        <v>1553</v>
      </c>
      <c r="K7199" s="0" t="s">
        <v>1554</v>
      </c>
      <c r="L7199" s="0" t="s">
        <v>38</v>
      </c>
      <c r="M7199" s="0" t="s">
        <v>7675</v>
      </c>
      <c r="N7199" s="0" t="s">
        <v>38</v>
      </c>
      <c r="O7199" s="0" t="s">
        <v>1161</v>
      </c>
      <c r="P7199" s="0" t="s">
        <v>81</v>
      </c>
      <c r="Q7199" s="3" t="s">
        <v>138</v>
      </c>
      <c r="R7199" s="0" t="s">
        <v>38</v>
      </c>
      <c r="S7199" s="0" t="s">
        <v>1530</v>
      </c>
      <c r="T7199" s="0" t="s">
        <v>6923</v>
      </c>
      <c r="U7199" s="0" t="s">
        <v>113</v>
      </c>
    </row>
    <row r="7200" customFormat="false" ht="16.4" hidden="false" customHeight="false" outlineLevel="0" collapsed="false">
      <c r="B7200" s="0" t="s">
        <v>24737</v>
      </c>
      <c r="C7200" s="0" t="s">
        <v>24928</v>
      </c>
      <c r="D7200" s="0" t="s">
        <v>24929</v>
      </c>
      <c r="E7200" s="0" t="s">
        <v>38</v>
      </c>
      <c r="F7200" s="0" t="s">
        <v>24928</v>
      </c>
      <c r="G7200" s="0" t="s">
        <v>857</v>
      </c>
      <c r="H7200" s="3" t="s">
        <v>865</v>
      </c>
      <c r="K7200" s="0" t="s">
        <v>866</v>
      </c>
      <c r="L7200" s="0" t="s">
        <v>38</v>
      </c>
      <c r="M7200" s="0" t="s">
        <v>7675</v>
      </c>
      <c r="N7200" s="0" t="s">
        <v>38</v>
      </c>
      <c r="O7200" s="0" t="s">
        <v>1161</v>
      </c>
      <c r="P7200" s="0" t="s">
        <v>81</v>
      </c>
      <c r="Q7200" s="3" t="s">
        <v>138</v>
      </c>
      <c r="R7200" s="0" t="s">
        <v>38</v>
      </c>
      <c r="S7200" s="0" t="s">
        <v>1530</v>
      </c>
      <c r="T7200" s="0" t="s">
        <v>6923</v>
      </c>
      <c r="U7200" s="0" t="s">
        <v>113</v>
      </c>
    </row>
    <row r="7201" customFormat="false" ht="16.4" hidden="false" customHeight="false" outlineLevel="0" collapsed="false">
      <c r="B7201" s="0" t="s">
        <v>24727</v>
      </c>
      <c r="C7201" s="0" t="s">
        <v>24930</v>
      </c>
      <c r="D7201" s="0" t="s">
        <v>24931</v>
      </c>
      <c r="E7201" s="0" t="s">
        <v>38</v>
      </c>
      <c r="F7201" s="0" t="s">
        <v>24930</v>
      </c>
      <c r="G7201" s="0" t="s">
        <v>857</v>
      </c>
      <c r="H7201" s="3" t="s">
        <v>858</v>
      </c>
      <c r="K7201" s="0" t="s">
        <v>859</v>
      </c>
      <c r="L7201" s="0" t="s">
        <v>38</v>
      </c>
      <c r="M7201" s="0" t="s">
        <v>7675</v>
      </c>
      <c r="N7201" s="0" t="s">
        <v>38</v>
      </c>
      <c r="O7201" s="0" t="s">
        <v>1161</v>
      </c>
      <c r="P7201" s="0" t="s">
        <v>81</v>
      </c>
      <c r="Q7201" s="3" t="s">
        <v>138</v>
      </c>
      <c r="R7201" s="0" t="s">
        <v>38</v>
      </c>
      <c r="S7201" s="0" t="s">
        <v>1530</v>
      </c>
      <c r="T7201" s="0" t="s">
        <v>6923</v>
      </c>
      <c r="U7201" s="0" t="s">
        <v>113</v>
      </c>
    </row>
    <row r="7202" customFormat="false" ht="16.4" hidden="false" customHeight="false" outlineLevel="0" collapsed="false">
      <c r="B7202" s="0" t="s">
        <v>24932</v>
      </c>
      <c r="C7202" s="0" t="s">
        <v>24933</v>
      </c>
      <c r="D7202" s="0" t="s">
        <v>24934</v>
      </c>
      <c r="E7202" s="0" t="s">
        <v>38</v>
      </c>
      <c r="F7202" s="0" t="s">
        <v>24933</v>
      </c>
      <c r="G7202" s="0" t="s">
        <v>857</v>
      </c>
      <c r="H7202" s="3" t="s">
        <v>858</v>
      </c>
      <c r="K7202" s="0" t="s">
        <v>859</v>
      </c>
      <c r="L7202" s="0" t="s">
        <v>38</v>
      </c>
      <c r="M7202" s="0" t="s">
        <v>7675</v>
      </c>
      <c r="N7202" s="0" t="s">
        <v>38</v>
      </c>
      <c r="O7202" s="0" t="s">
        <v>1161</v>
      </c>
      <c r="P7202" s="0" t="s">
        <v>81</v>
      </c>
      <c r="Q7202" s="3" t="s">
        <v>138</v>
      </c>
      <c r="R7202" s="0" t="s">
        <v>38</v>
      </c>
      <c r="S7202" s="0" t="s">
        <v>1530</v>
      </c>
      <c r="T7202" s="0" t="s">
        <v>6923</v>
      </c>
      <c r="U7202" s="0" t="s">
        <v>113</v>
      </c>
    </row>
    <row r="7203" customFormat="false" ht="16.4" hidden="false" customHeight="false" outlineLevel="0" collapsed="false">
      <c r="B7203" s="0" t="s">
        <v>24932</v>
      </c>
      <c r="C7203" s="0" t="s">
        <v>24935</v>
      </c>
      <c r="D7203" s="0" t="s">
        <v>24936</v>
      </c>
      <c r="E7203" s="0" t="s">
        <v>38</v>
      </c>
      <c r="F7203" s="0" t="s">
        <v>24935</v>
      </c>
      <c r="G7203" s="0" t="s">
        <v>857</v>
      </c>
      <c r="H7203" s="3" t="s">
        <v>858</v>
      </c>
      <c r="K7203" s="0" t="s">
        <v>859</v>
      </c>
      <c r="L7203" s="0" t="s">
        <v>38</v>
      </c>
      <c r="M7203" s="0" t="s">
        <v>7675</v>
      </c>
      <c r="N7203" s="0" t="s">
        <v>38</v>
      </c>
      <c r="O7203" s="0" t="s">
        <v>1161</v>
      </c>
      <c r="P7203" s="0" t="s">
        <v>81</v>
      </c>
      <c r="Q7203" s="3" t="s">
        <v>138</v>
      </c>
      <c r="R7203" s="0" t="s">
        <v>38</v>
      </c>
      <c r="S7203" s="0" t="s">
        <v>1530</v>
      </c>
      <c r="T7203" s="0" t="s">
        <v>6923</v>
      </c>
      <c r="U7203" s="0" t="s">
        <v>113</v>
      </c>
    </row>
    <row r="7204" customFormat="false" ht="16.4" hidden="false" customHeight="false" outlineLevel="0" collapsed="false">
      <c r="B7204" s="0" t="s">
        <v>24937</v>
      </c>
      <c r="C7204" s="0" t="s">
        <v>24938</v>
      </c>
      <c r="D7204" s="0" t="s">
        <v>24939</v>
      </c>
      <c r="E7204" s="0" t="s">
        <v>38</v>
      </c>
      <c r="F7204" s="0" t="s">
        <v>24938</v>
      </c>
      <c r="G7204" s="0" t="s">
        <v>857</v>
      </c>
      <c r="H7204" s="3" t="s">
        <v>1553</v>
      </c>
      <c r="K7204" s="0" t="s">
        <v>1554</v>
      </c>
      <c r="L7204" s="0" t="s">
        <v>38</v>
      </c>
      <c r="M7204" s="0" t="s">
        <v>7675</v>
      </c>
      <c r="N7204" s="0" t="s">
        <v>38</v>
      </c>
      <c r="O7204" s="0" t="s">
        <v>1161</v>
      </c>
      <c r="P7204" s="0" t="s">
        <v>81</v>
      </c>
      <c r="Q7204" s="3" t="s">
        <v>138</v>
      </c>
      <c r="R7204" s="0" t="s">
        <v>38</v>
      </c>
      <c r="S7204" s="0" t="s">
        <v>1530</v>
      </c>
      <c r="T7204" s="0" t="s">
        <v>6923</v>
      </c>
      <c r="U7204" s="0" t="s">
        <v>113</v>
      </c>
    </row>
    <row r="7205" customFormat="false" ht="16.4" hidden="false" customHeight="false" outlineLevel="0" collapsed="false">
      <c r="B7205" s="0" t="s">
        <v>24940</v>
      </c>
      <c r="C7205" s="0" t="s">
        <v>24941</v>
      </c>
      <c r="D7205" s="0" t="s">
        <v>24942</v>
      </c>
      <c r="E7205" s="0" t="s">
        <v>38</v>
      </c>
      <c r="F7205" s="0" t="s">
        <v>24941</v>
      </c>
      <c r="G7205" s="0" t="s">
        <v>857</v>
      </c>
      <c r="H7205" s="3" t="s">
        <v>865</v>
      </c>
      <c r="K7205" s="0" t="s">
        <v>866</v>
      </c>
      <c r="L7205" s="0" t="s">
        <v>38</v>
      </c>
      <c r="M7205" s="0" t="s">
        <v>7675</v>
      </c>
      <c r="N7205" s="0" t="s">
        <v>38</v>
      </c>
      <c r="O7205" s="0" t="s">
        <v>1161</v>
      </c>
      <c r="P7205" s="0" t="s">
        <v>81</v>
      </c>
      <c r="Q7205" s="3" t="s">
        <v>138</v>
      </c>
      <c r="R7205" s="0" t="s">
        <v>38</v>
      </c>
      <c r="S7205" s="0" t="s">
        <v>1530</v>
      </c>
      <c r="T7205" s="0" t="s">
        <v>6923</v>
      </c>
      <c r="U7205" s="0" t="s">
        <v>113</v>
      </c>
    </row>
    <row r="7206" customFormat="false" ht="16.4" hidden="false" customHeight="false" outlineLevel="0" collapsed="false">
      <c r="B7206" s="0" t="s">
        <v>24943</v>
      </c>
      <c r="C7206" s="0" t="s">
        <v>24944</v>
      </c>
      <c r="D7206" s="0" t="s">
        <v>24945</v>
      </c>
      <c r="F7206" s="0" t="s">
        <v>24944</v>
      </c>
      <c r="K7206" s="0" t="s">
        <v>12319</v>
      </c>
      <c r="M7206" s="0" t="s">
        <v>12320</v>
      </c>
      <c r="N7206" s="0" t="s">
        <v>38</v>
      </c>
      <c r="O7206" s="0" t="s">
        <v>1161</v>
      </c>
      <c r="P7206" s="0" t="s">
        <v>81</v>
      </c>
      <c r="Q7206" s="3" t="s">
        <v>138</v>
      </c>
      <c r="S7206" s="0" t="s">
        <v>1530</v>
      </c>
      <c r="T7206" s="0" t="s">
        <v>97</v>
      </c>
      <c r="U7206" s="0" t="s">
        <v>113</v>
      </c>
    </row>
    <row r="7207" customFormat="false" ht="16.4" hidden="false" customHeight="false" outlineLevel="0" collapsed="false">
      <c r="B7207" s="0" t="s">
        <v>24946</v>
      </c>
      <c r="C7207" s="0" t="s">
        <v>24947</v>
      </c>
      <c r="D7207" s="0" t="s">
        <v>24948</v>
      </c>
      <c r="F7207" s="0" t="s">
        <v>24947</v>
      </c>
      <c r="G7207" s="0" t="s">
        <v>1368</v>
      </c>
      <c r="H7207" s="3" t="s">
        <v>1369</v>
      </c>
      <c r="K7207" s="0" t="s">
        <v>1370</v>
      </c>
      <c r="M7207" s="0" t="s">
        <v>7675</v>
      </c>
      <c r="N7207" s="0" t="s">
        <v>38</v>
      </c>
      <c r="O7207" s="0" t="s">
        <v>1161</v>
      </c>
      <c r="P7207" s="0" t="s">
        <v>81</v>
      </c>
      <c r="Q7207" s="3" t="s">
        <v>138</v>
      </c>
      <c r="S7207" s="0" t="s">
        <v>1530</v>
      </c>
      <c r="T7207" s="0" t="s">
        <v>6923</v>
      </c>
      <c r="U7207" s="0" t="s">
        <v>113</v>
      </c>
    </row>
    <row r="7208" customFormat="false" ht="16.4" hidden="false" customHeight="false" outlineLevel="0" collapsed="false">
      <c r="B7208" s="0" t="s">
        <v>24949</v>
      </c>
      <c r="C7208" s="0" t="s">
        <v>24950</v>
      </c>
      <c r="D7208" s="0" t="s">
        <v>24951</v>
      </c>
      <c r="F7208" s="0" t="s">
        <v>24950</v>
      </c>
      <c r="G7208" s="0" t="s">
        <v>1360</v>
      </c>
      <c r="H7208" s="3" t="s">
        <v>1361</v>
      </c>
      <c r="K7208" s="0" t="s">
        <v>1362</v>
      </c>
      <c r="M7208" s="0" t="s">
        <v>38</v>
      </c>
      <c r="N7208" s="0" t="s">
        <v>38</v>
      </c>
      <c r="O7208" s="0" t="s">
        <v>1161</v>
      </c>
      <c r="P7208" s="0" t="s">
        <v>81</v>
      </c>
      <c r="Q7208" s="3" t="s">
        <v>138</v>
      </c>
      <c r="S7208" s="0" t="s">
        <v>1530</v>
      </c>
      <c r="T7208" s="0" t="s">
        <v>6923</v>
      </c>
      <c r="U7208" s="0" t="s">
        <v>113</v>
      </c>
    </row>
    <row r="7209" customFormat="false" ht="16.4" hidden="false" customHeight="false" outlineLevel="0" collapsed="false">
      <c r="B7209" s="0" t="s">
        <v>24949</v>
      </c>
      <c r="C7209" s="0" t="s">
        <v>24952</v>
      </c>
      <c r="D7209" s="0" t="s">
        <v>24953</v>
      </c>
      <c r="F7209" s="0" t="s">
        <v>24952</v>
      </c>
      <c r="G7209" s="0" t="s">
        <v>1360</v>
      </c>
      <c r="H7209" s="3" t="s">
        <v>1361</v>
      </c>
      <c r="K7209" s="0" t="s">
        <v>1362</v>
      </c>
      <c r="M7209" s="0" t="s">
        <v>38</v>
      </c>
      <c r="N7209" s="0" t="s">
        <v>38</v>
      </c>
      <c r="O7209" s="0" t="s">
        <v>1161</v>
      </c>
      <c r="P7209" s="0" t="s">
        <v>81</v>
      </c>
      <c r="Q7209" s="3" t="s">
        <v>138</v>
      </c>
      <c r="S7209" s="0" t="s">
        <v>1530</v>
      </c>
      <c r="T7209" s="0" t="s">
        <v>6923</v>
      </c>
      <c r="U7209" s="0" t="s">
        <v>113</v>
      </c>
    </row>
    <row r="7210" customFormat="false" ht="16.4" hidden="false" customHeight="false" outlineLevel="0" collapsed="false">
      <c r="B7210" s="0" t="s">
        <v>24946</v>
      </c>
      <c r="C7210" s="0" t="s">
        <v>24954</v>
      </c>
      <c r="D7210" s="0" t="s">
        <v>24955</v>
      </c>
      <c r="F7210" s="0" t="s">
        <v>24954</v>
      </c>
      <c r="G7210" s="0" t="s">
        <v>1368</v>
      </c>
      <c r="H7210" s="3" t="s">
        <v>1369</v>
      </c>
      <c r="K7210" s="0" t="s">
        <v>1370</v>
      </c>
      <c r="M7210" s="0" t="s">
        <v>7675</v>
      </c>
      <c r="N7210" s="0" t="s">
        <v>38</v>
      </c>
      <c r="O7210" s="0" t="s">
        <v>1161</v>
      </c>
      <c r="P7210" s="0" t="s">
        <v>81</v>
      </c>
      <c r="Q7210" s="3" t="s">
        <v>138</v>
      </c>
      <c r="S7210" s="0" t="s">
        <v>1530</v>
      </c>
      <c r="T7210" s="0" t="s">
        <v>6923</v>
      </c>
      <c r="U7210" s="0" t="s">
        <v>113</v>
      </c>
    </row>
    <row r="7211" customFormat="false" ht="16.4" hidden="false" customHeight="false" outlineLevel="0" collapsed="false">
      <c r="B7211" s="0" t="s">
        <v>24946</v>
      </c>
      <c r="C7211" s="0" t="s">
        <v>24956</v>
      </c>
      <c r="D7211" s="0" t="s">
        <v>24957</v>
      </c>
      <c r="F7211" s="0" t="s">
        <v>24956</v>
      </c>
      <c r="G7211" s="0" t="s">
        <v>1368</v>
      </c>
      <c r="H7211" s="3" t="s">
        <v>1369</v>
      </c>
      <c r="K7211" s="0" t="s">
        <v>1370</v>
      </c>
      <c r="M7211" s="0" t="s">
        <v>7675</v>
      </c>
      <c r="N7211" s="0" t="s">
        <v>38</v>
      </c>
      <c r="O7211" s="0" t="s">
        <v>1161</v>
      </c>
      <c r="P7211" s="0" t="s">
        <v>81</v>
      </c>
      <c r="Q7211" s="3" t="s">
        <v>138</v>
      </c>
      <c r="S7211" s="0" t="s">
        <v>1530</v>
      </c>
      <c r="T7211" s="0" t="s">
        <v>6923</v>
      </c>
      <c r="U7211" s="0" t="s">
        <v>113</v>
      </c>
    </row>
    <row r="7212" customFormat="false" ht="16.4" hidden="false" customHeight="false" outlineLevel="0" collapsed="false">
      <c r="B7212" s="0" t="s">
        <v>24943</v>
      </c>
      <c r="C7212" s="0" t="s">
        <v>24958</v>
      </c>
      <c r="D7212" s="0" t="s">
        <v>24959</v>
      </c>
      <c r="E7212" s="0" t="s">
        <v>38</v>
      </c>
      <c r="F7212" s="0" t="s">
        <v>24958</v>
      </c>
      <c r="K7212" s="0" t="s">
        <v>12319</v>
      </c>
      <c r="L7212" s="0" t="s">
        <v>38</v>
      </c>
      <c r="M7212" s="0" t="s">
        <v>12320</v>
      </c>
      <c r="N7212" s="0" t="s">
        <v>38</v>
      </c>
      <c r="O7212" s="0" t="s">
        <v>1161</v>
      </c>
      <c r="P7212" s="0" t="s">
        <v>81</v>
      </c>
      <c r="Q7212" s="3" t="s">
        <v>138</v>
      </c>
      <c r="R7212" s="0" t="s">
        <v>38</v>
      </c>
      <c r="S7212" s="0" t="s">
        <v>1530</v>
      </c>
      <c r="T7212" s="0" t="s">
        <v>97</v>
      </c>
      <c r="U7212" s="0" t="s">
        <v>113</v>
      </c>
    </row>
    <row r="7213" customFormat="false" ht="16.4" hidden="false" customHeight="false" outlineLevel="0" collapsed="false">
      <c r="B7213" s="0" t="s">
        <v>24960</v>
      </c>
      <c r="C7213" s="0" t="s">
        <v>24961</v>
      </c>
      <c r="D7213" s="0" t="s">
        <v>24962</v>
      </c>
      <c r="F7213" s="0" t="s">
        <v>24961</v>
      </c>
      <c r="G7213" s="0" t="s">
        <v>857</v>
      </c>
      <c r="H7213" s="3" t="s">
        <v>2669</v>
      </c>
      <c r="K7213" s="0" t="s">
        <v>2670</v>
      </c>
      <c r="L7213" s="0" t="s">
        <v>38</v>
      </c>
      <c r="M7213" s="0" t="s">
        <v>860</v>
      </c>
      <c r="N7213" s="0" t="s">
        <v>38</v>
      </c>
      <c r="O7213" s="0" t="s">
        <v>1161</v>
      </c>
      <c r="P7213" s="0" t="s">
        <v>81</v>
      </c>
      <c r="Q7213" s="3" t="s">
        <v>138</v>
      </c>
      <c r="R7213" s="0" t="s">
        <v>608</v>
      </c>
      <c r="S7213" s="0" t="s">
        <v>83</v>
      </c>
      <c r="T7213" s="0" t="s">
        <v>97</v>
      </c>
      <c r="U7213" s="0" t="s">
        <v>113</v>
      </c>
      <c r="V7213" s="0" t="s">
        <v>24963</v>
      </c>
    </row>
    <row r="7214" customFormat="false" ht="16.4" hidden="false" customHeight="false" outlineLevel="0" collapsed="false">
      <c r="B7214" s="0" t="s">
        <v>24964</v>
      </c>
      <c r="C7214" s="0" t="s">
        <v>24965</v>
      </c>
      <c r="D7214" s="0" t="s">
        <v>24966</v>
      </c>
      <c r="E7214" s="0" t="s">
        <v>38</v>
      </c>
      <c r="F7214" s="0" t="s">
        <v>24965</v>
      </c>
      <c r="G7214" s="0" t="s">
        <v>857</v>
      </c>
      <c r="H7214" s="3" t="s">
        <v>858</v>
      </c>
      <c r="K7214" s="0" t="s">
        <v>859</v>
      </c>
      <c r="L7214" s="0" t="s">
        <v>38</v>
      </c>
      <c r="M7214" s="0" t="s">
        <v>860</v>
      </c>
      <c r="N7214" s="0" t="s">
        <v>38</v>
      </c>
      <c r="O7214" s="0" t="s">
        <v>1161</v>
      </c>
      <c r="P7214" s="0" t="s">
        <v>81</v>
      </c>
      <c r="Q7214" s="3" t="s">
        <v>138</v>
      </c>
      <c r="R7214" s="0" t="s">
        <v>608</v>
      </c>
      <c r="S7214" s="0" t="s">
        <v>83</v>
      </c>
      <c r="T7214" s="0" t="s">
        <v>97</v>
      </c>
      <c r="U7214" s="0" t="s">
        <v>113</v>
      </c>
      <c r="V7214" s="0" t="s">
        <v>24963</v>
      </c>
    </row>
    <row r="7215" customFormat="false" ht="16.4" hidden="false" customHeight="false" outlineLevel="0" collapsed="false">
      <c r="B7215" s="0" t="s">
        <v>24964</v>
      </c>
      <c r="C7215" s="0" t="s">
        <v>24967</v>
      </c>
      <c r="D7215" s="0" t="s">
        <v>24968</v>
      </c>
      <c r="E7215" s="0" t="s">
        <v>38</v>
      </c>
      <c r="F7215" s="0" t="s">
        <v>24967</v>
      </c>
      <c r="G7215" s="0" t="s">
        <v>857</v>
      </c>
      <c r="H7215" s="3" t="s">
        <v>858</v>
      </c>
      <c r="K7215" s="0" t="s">
        <v>859</v>
      </c>
      <c r="L7215" s="0" t="s">
        <v>38</v>
      </c>
      <c r="M7215" s="0" t="s">
        <v>860</v>
      </c>
      <c r="N7215" s="0" t="s">
        <v>38</v>
      </c>
      <c r="O7215" s="0" t="s">
        <v>1161</v>
      </c>
      <c r="P7215" s="0" t="s">
        <v>81</v>
      </c>
      <c r="Q7215" s="3" t="s">
        <v>138</v>
      </c>
      <c r="R7215" s="0" t="s">
        <v>608</v>
      </c>
      <c r="S7215" s="0" t="s">
        <v>83</v>
      </c>
      <c r="T7215" s="0" t="s">
        <v>97</v>
      </c>
      <c r="U7215" s="0" t="s">
        <v>113</v>
      </c>
      <c r="V7215" s="0" t="s">
        <v>24963</v>
      </c>
    </row>
    <row r="7216" customFormat="false" ht="16.4" hidden="false" customHeight="false" outlineLevel="0" collapsed="false">
      <c r="B7216" s="0" t="s">
        <v>24969</v>
      </c>
      <c r="C7216" s="0" t="s">
        <v>24970</v>
      </c>
      <c r="D7216" s="0" t="s">
        <v>24971</v>
      </c>
      <c r="E7216" s="0" t="s">
        <v>38</v>
      </c>
      <c r="F7216" s="0" t="s">
        <v>24970</v>
      </c>
      <c r="G7216" s="0" t="s">
        <v>857</v>
      </c>
      <c r="H7216" s="3" t="s">
        <v>1553</v>
      </c>
      <c r="K7216" s="0" t="s">
        <v>1554</v>
      </c>
      <c r="L7216" s="0" t="s">
        <v>38</v>
      </c>
      <c r="M7216" s="0" t="s">
        <v>860</v>
      </c>
      <c r="N7216" s="0" t="s">
        <v>38</v>
      </c>
      <c r="O7216" s="0" t="s">
        <v>1161</v>
      </c>
      <c r="P7216" s="0" t="s">
        <v>81</v>
      </c>
      <c r="Q7216" s="3" t="s">
        <v>138</v>
      </c>
      <c r="R7216" s="0" t="s">
        <v>608</v>
      </c>
      <c r="S7216" s="0" t="s">
        <v>83</v>
      </c>
      <c r="T7216" s="0" t="s">
        <v>97</v>
      </c>
      <c r="U7216" s="0" t="s">
        <v>113</v>
      </c>
      <c r="V7216" s="0" t="s">
        <v>24963</v>
      </c>
    </row>
    <row r="7217" customFormat="false" ht="16.4" hidden="false" customHeight="false" outlineLevel="0" collapsed="false">
      <c r="B7217" s="0" t="s">
        <v>24969</v>
      </c>
      <c r="C7217" s="0" t="s">
        <v>24972</v>
      </c>
      <c r="D7217" s="0" t="s">
        <v>24973</v>
      </c>
      <c r="E7217" s="0" t="s">
        <v>38</v>
      </c>
      <c r="F7217" s="0" t="s">
        <v>24972</v>
      </c>
      <c r="G7217" s="0" t="s">
        <v>857</v>
      </c>
      <c r="H7217" s="3" t="s">
        <v>1553</v>
      </c>
      <c r="K7217" s="0" t="s">
        <v>1554</v>
      </c>
      <c r="L7217" s="0" t="s">
        <v>38</v>
      </c>
      <c r="M7217" s="0" t="s">
        <v>860</v>
      </c>
      <c r="N7217" s="0" t="s">
        <v>38</v>
      </c>
      <c r="O7217" s="0" t="s">
        <v>1161</v>
      </c>
      <c r="P7217" s="0" t="s">
        <v>81</v>
      </c>
      <c r="Q7217" s="3" t="s">
        <v>138</v>
      </c>
      <c r="R7217" s="0" t="s">
        <v>608</v>
      </c>
      <c r="S7217" s="0" t="s">
        <v>83</v>
      </c>
      <c r="T7217" s="0" t="s">
        <v>97</v>
      </c>
      <c r="U7217" s="0" t="s">
        <v>113</v>
      </c>
      <c r="V7217" s="0" t="s">
        <v>24963</v>
      </c>
    </row>
    <row r="7218" customFormat="false" ht="16.4" hidden="false" customHeight="false" outlineLevel="0" collapsed="false">
      <c r="B7218" s="0" t="s">
        <v>24974</v>
      </c>
      <c r="C7218" s="0" t="s">
        <v>24975</v>
      </c>
      <c r="D7218" s="0" t="s">
        <v>24976</v>
      </c>
      <c r="E7218" s="0" t="s">
        <v>38</v>
      </c>
      <c r="F7218" s="0" t="s">
        <v>24975</v>
      </c>
      <c r="G7218" s="0" t="s">
        <v>857</v>
      </c>
      <c r="H7218" s="3" t="s">
        <v>865</v>
      </c>
      <c r="K7218" s="0" t="s">
        <v>866</v>
      </c>
      <c r="L7218" s="0" t="s">
        <v>38</v>
      </c>
      <c r="M7218" s="0" t="s">
        <v>860</v>
      </c>
      <c r="N7218" s="0" t="s">
        <v>38</v>
      </c>
      <c r="O7218" s="0" t="s">
        <v>1161</v>
      </c>
      <c r="P7218" s="0" t="s">
        <v>81</v>
      </c>
      <c r="Q7218" s="3" t="s">
        <v>138</v>
      </c>
      <c r="R7218" s="0" t="s">
        <v>608</v>
      </c>
      <c r="S7218" s="0" t="s">
        <v>83</v>
      </c>
      <c r="T7218" s="0" t="s">
        <v>97</v>
      </c>
      <c r="U7218" s="0" t="s">
        <v>113</v>
      </c>
      <c r="V7218" s="0" t="s">
        <v>24963</v>
      </c>
    </row>
    <row r="7219" customFormat="false" ht="16.4" hidden="false" customHeight="false" outlineLevel="0" collapsed="false">
      <c r="B7219" s="0" t="s">
        <v>24974</v>
      </c>
      <c r="C7219" s="0" t="s">
        <v>24977</v>
      </c>
      <c r="D7219" s="0" t="s">
        <v>24978</v>
      </c>
      <c r="E7219" s="0" t="s">
        <v>38</v>
      </c>
      <c r="F7219" s="0" t="s">
        <v>24977</v>
      </c>
      <c r="G7219" s="0" t="s">
        <v>857</v>
      </c>
      <c r="H7219" s="3" t="s">
        <v>865</v>
      </c>
      <c r="K7219" s="0" t="s">
        <v>866</v>
      </c>
      <c r="L7219" s="0" t="s">
        <v>38</v>
      </c>
      <c r="M7219" s="0" t="s">
        <v>860</v>
      </c>
      <c r="N7219" s="0" t="s">
        <v>38</v>
      </c>
      <c r="O7219" s="0" t="s">
        <v>1161</v>
      </c>
      <c r="P7219" s="0" t="s">
        <v>81</v>
      </c>
      <c r="Q7219" s="3" t="s">
        <v>138</v>
      </c>
      <c r="R7219" s="0" t="s">
        <v>608</v>
      </c>
      <c r="S7219" s="0" t="s">
        <v>83</v>
      </c>
      <c r="T7219" s="0" t="s">
        <v>97</v>
      </c>
      <c r="U7219" s="0" t="s">
        <v>113</v>
      </c>
      <c r="V7219" s="0" t="s">
        <v>24963</v>
      </c>
    </row>
    <row r="7220" customFormat="false" ht="16.4" hidden="false" customHeight="false" outlineLevel="0" collapsed="false">
      <c r="B7220" s="0" t="s">
        <v>24979</v>
      </c>
      <c r="C7220" s="0" t="s">
        <v>24980</v>
      </c>
      <c r="D7220" s="0" t="s">
        <v>24981</v>
      </c>
      <c r="E7220" s="0" t="s">
        <v>38</v>
      </c>
      <c r="F7220" s="0" t="s">
        <v>24980</v>
      </c>
      <c r="K7220" s="0" t="s">
        <v>17336</v>
      </c>
      <c r="M7220" s="0" t="s">
        <v>24982</v>
      </c>
      <c r="N7220" s="0" t="s">
        <v>38</v>
      </c>
      <c r="O7220" s="0" t="s">
        <v>1161</v>
      </c>
      <c r="P7220" s="0" t="s">
        <v>81</v>
      </c>
      <c r="Q7220" s="3" t="s">
        <v>138</v>
      </c>
      <c r="R7220" s="0" t="s">
        <v>24983</v>
      </c>
      <c r="S7220" s="0" t="s">
        <v>83</v>
      </c>
      <c r="T7220" s="0" t="s">
        <v>97</v>
      </c>
      <c r="U7220" s="0" t="s">
        <v>113</v>
      </c>
    </row>
    <row r="7221" customFormat="false" ht="16.4" hidden="false" customHeight="false" outlineLevel="0" collapsed="false">
      <c r="B7221" s="0" t="s">
        <v>24964</v>
      </c>
      <c r="C7221" s="0" t="s">
        <v>24984</v>
      </c>
      <c r="D7221" s="0" t="s">
        <v>24985</v>
      </c>
      <c r="E7221" s="0" t="s">
        <v>38</v>
      </c>
      <c r="F7221" s="0" t="s">
        <v>24984</v>
      </c>
      <c r="G7221" s="0" t="s">
        <v>857</v>
      </c>
      <c r="H7221" s="3" t="s">
        <v>858</v>
      </c>
      <c r="K7221" s="0" t="s">
        <v>859</v>
      </c>
      <c r="L7221" s="0" t="s">
        <v>38</v>
      </c>
      <c r="M7221" s="0" t="s">
        <v>860</v>
      </c>
      <c r="N7221" s="0" t="s">
        <v>38</v>
      </c>
      <c r="O7221" s="0" t="s">
        <v>1161</v>
      </c>
      <c r="P7221" s="0" t="s">
        <v>81</v>
      </c>
      <c r="Q7221" s="3" t="s">
        <v>138</v>
      </c>
      <c r="R7221" s="0" t="s">
        <v>608</v>
      </c>
      <c r="S7221" s="0" t="s">
        <v>83</v>
      </c>
      <c r="T7221" s="0" t="s">
        <v>97</v>
      </c>
      <c r="U7221" s="0" t="s">
        <v>113</v>
      </c>
      <c r="V7221" s="0" t="s">
        <v>24963</v>
      </c>
    </row>
    <row r="7222" customFormat="false" ht="16.4" hidden="false" customHeight="false" outlineLevel="0" collapsed="false">
      <c r="B7222" s="0" t="s">
        <v>24964</v>
      </c>
      <c r="C7222" s="0" t="s">
        <v>24986</v>
      </c>
      <c r="D7222" s="0" t="s">
        <v>24987</v>
      </c>
      <c r="E7222" s="0" t="s">
        <v>38</v>
      </c>
      <c r="F7222" s="0" t="s">
        <v>24986</v>
      </c>
      <c r="G7222" s="0" t="s">
        <v>857</v>
      </c>
      <c r="H7222" s="3" t="s">
        <v>858</v>
      </c>
      <c r="K7222" s="0" t="s">
        <v>859</v>
      </c>
      <c r="L7222" s="0" t="s">
        <v>38</v>
      </c>
      <c r="M7222" s="0" t="s">
        <v>860</v>
      </c>
      <c r="N7222" s="0" t="s">
        <v>38</v>
      </c>
      <c r="O7222" s="0" t="s">
        <v>1161</v>
      </c>
      <c r="P7222" s="0" t="s">
        <v>81</v>
      </c>
      <c r="Q7222" s="3" t="s">
        <v>138</v>
      </c>
      <c r="R7222" s="0" t="s">
        <v>608</v>
      </c>
      <c r="S7222" s="0" t="s">
        <v>83</v>
      </c>
      <c r="T7222" s="0" t="s">
        <v>97</v>
      </c>
      <c r="U7222" s="0" t="s">
        <v>113</v>
      </c>
      <c r="V7222" s="0" t="s">
        <v>24963</v>
      </c>
    </row>
    <row r="7223" customFormat="false" ht="16.4" hidden="false" customHeight="false" outlineLevel="0" collapsed="false">
      <c r="B7223" s="0" t="s">
        <v>24969</v>
      </c>
      <c r="C7223" s="0" t="s">
        <v>24988</v>
      </c>
      <c r="D7223" s="0" t="s">
        <v>24989</v>
      </c>
      <c r="E7223" s="0" t="s">
        <v>38</v>
      </c>
      <c r="F7223" s="0" t="s">
        <v>24988</v>
      </c>
      <c r="G7223" s="0" t="s">
        <v>857</v>
      </c>
      <c r="H7223" s="3" t="s">
        <v>1553</v>
      </c>
      <c r="K7223" s="0" t="s">
        <v>1554</v>
      </c>
      <c r="L7223" s="0" t="s">
        <v>38</v>
      </c>
      <c r="M7223" s="0" t="s">
        <v>860</v>
      </c>
      <c r="N7223" s="0" t="s">
        <v>38</v>
      </c>
      <c r="O7223" s="0" t="s">
        <v>1161</v>
      </c>
      <c r="P7223" s="0" t="s">
        <v>81</v>
      </c>
      <c r="Q7223" s="3" t="s">
        <v>138</v>
      </c>
      <c r="R7223" s="0" t="s">
        <v>608</v>
      </c>
      <c r="S7223" s="0" t="s">
        <v>83</v>
      </c>
      <c r="T7223" s="0" t="s">
        <v>97</v>
      </c>
      <c r="U7223" s="0" t="s">
        <v>113</v>
      </c>
      <c r="V7223" s="0" t="s">
        <v>24963</v>
      </c>
    </row>
    <row r="7224" customFormat="false" ht="16.4" hidden="false" customHeight="false" outlineLevel="0" collapsed="false">
      <c r="B7224" s="0" t="s">
        <v>24969</v>
      </c>
      <c r="C7224" s="0" t="s">
        <v>24990</v>
      </c>
      <c r="D7224" s="0" t="s">
        <v>24991</v>
      </c>
      <c r="E7224" s="0" t="s">
        <v>38</v>
      </c>
      <c r="F7224" s="0" t="s">
        <v>24990</v>
      </c>
      <c r="G7224" s="0" t="s">
        <v>857</v>
      </c>
      <c r="H7224" s="3" t="s">
        <v>1553</v>
      </c>
      <c r="K7224" s="0" t="s">
        <v>1554</v>
      </c>
      <c r="L7224" s="0" t="s">
        <v>38</v>
      </c>
      <c r="M7224" s="0" t="s">
        <v>860</v>
      </c>
      <c r="N7224" s="0" t="s">
        <v>38</v>
      </c>
      <c r="O7224" s="0" t="s">
        <v>1161</v>
      </c>
      <c r="P7224" s="0" t="s">
        <v>81</v>
      </c>
      <c r="Q7224" s="3" t="s">
        <v>138</v>
      </c>
      <c r="R7224" s="0" t="s">
        <v>608</v>
      </c>
      <c r="S7224" s="0" t="s">
        <v>83</v>
      </c>
      <c r="T7224" s="0" t="s">
        <v>97</v>
      </c>
      <c r="U7224" s="0" t="s">
        <v>113</v>
      </c>
      <c r="V7224" s="0" t="s">
        <v>24963</v>
      </c>
    </row>
    <row r="7225" customFormat="false" ht="16.4" hidden="false" customHeight="false" outlineLevel="0" collapsed="false">
      <c r="B7225" s="0" t="s">
        <v>24949</v>
      </c>
      <c r="C7225" s="0" t="s">
        <v>24992</v>
      </c>
      <c r="D7225" s="0" t="s">
        <v>24993</v>
      </c>
      <c r="F7225" s="0" t="s">
        <v>24992</v>
      </c>
      <c r="G7225" s="0" t="s">
        <v>1360</v>
      </c>
      <c r="H7225" s="3" t="s">
        <v>1361</v>
      </c>
      <c r="K7225" s="0" t="s">
        <v>1362</v>
      </c>
      <c r="M7225" s="0" t="s">
        <v>38</v>
      </c>
      <c r="N7225" s="0" t="s">
        <v>38</v>
      </c>
      <c r="O7225" s="0" t="s">
        <v>1161</v>
      </c>
      <c r="P7225" s="0" t="s">
        <v>81</v>
      </c>
      <c r="Q7225" s="3" t="s">
        <v>138</v>
      </c>
      <c r="S7225" s="0" t="s">
        <v>1530</v>
      </c>
      <c r="T7225" s="0" t="s">
        <v>6923</v>
      </c>
      <c r="U7225" s="0" t="s">
        <v>113</v>
      </c>
    </row>
    <row r="7226" customFormat="false" ht="16.4" hidden="false" customHeight="false" outlineLevel="0" collapsed="false">
      <c r="B7226" s="0" t="s">
        <v>24949</v>
      </c>
      <c r="C7226" s="0" t="s">
        <v>24994</v>
      </c>
      <c r="D7226" s="0" t="s">
        <v>24995</v>
      </c>
      <c r="F7226" s="0" t="s">
        <v>24994</v>
      </c>
      <c r="G7226" s="0" t="s">
        <v>1360</v>
      </c>
      <c r="H7226" s="3" t="s">
        <v>1361</v>
      </c>
      <c r="K7226" s="0" t="s">
        <v>1362</v>
      </c>
      <c r="M7226" s="0" t="s">
        <v>38</v>
      </c>
      <c r="N7226" s="0" t="s">
        <v>38</v>
      </c>
      <c r="O7226" s="0" t="s">
        <v>1161</v>
      </c>
      <c r="P7226" s="0" t="s">
        <v>81</v>
      </c>
      <c r="Q7226" s="3" t="s">
        <v>138</v>
      </c>
      <c r="S7226" s="0" t="s">
        <v>1530</v>
      </c>
      <c r="T7226" s="0" t="s">
        <v>6923</v>
      </c>
      <c r="U7226" s="0" t="s">
        <v>113</v>
      </c>
    </row>
    <row r="7227" customFormat="false" ht="16.4" hidden="false" customHeight="false" outlineLevel="0" collapsed="false">
      <c r="B7227" s="0" t="s">
        <v>24946</v>
      </c>
      <c r="C7227" s="0" t="s">
        <v>24996</v>
      </c>
      <c r="D7227" s="0" t="s">
        <v>24997</v>
      </c>
      <c r="F7227" s="0" t="s">
        <v>24996</v>
      </c>
      <c r="G7227" s="0" t="s">
        <v>1368</v>
      </c>
      <c r="H7227" s="3" t="s">
        <v>1369</v>
      </c>
      <c r="K7227" s="0" t="s">
        <v>1370</v>
      </c>
      <c r="M7227" s="0" t="s">
        <v>7675</v>
      </c>
      <c r="N7227" s="0" t="s">
        <v>38</v>
      </c>
      <c r="O7227" s="0" t="s">
        <v>1161</v>
      </c>
      <c r="P7227" s="0" t="s">
        <v>81</v>
      </c>
      <c r="Q7227" s="3" t="s">
        <v>138</v>
      </c>
      <c r="S7227" s="0" t="s">
        <v>1530</v>
      </c>
      <c r="T7227" s="0" t="s">
        <v>6923</v>
      </c>
      <c r="U7227" s="0" t="s">
        <v>113</v>
      </c>
    </row>
    <row r="7228" customFormat="false" ht="16.4" hidden="false" customHeight="false" outlineLevel="0" collapsed="false">
      <c r="B7228" s="0" t="s">
        <v>24946</v>
      </c>
      <c r="C7228" s="0" t="s">
        <v>24998</v>
      </c>
      <c r="D7228" s="0" t="s">
        <v>24999</v>
      </c>
      <c r="F7228" s="0" t="s">
        <v>24998</v>
      </c>
      <c r="G7228" s="0" t="s">
        <v>1368</v>
      </c>
      <c r="H7228" s="3" t="s">
        <v>1369</v>
      </c>
      <c r="K7228" s="0" t="s">
        <v>1370</v>
      </c>
      <c r="M7228" s="0" t="s">
        <v>7675</v>
      </c>
      <c r="N7228" s="0" t="s">
        <v>38</v>
      </c>
      <c r="O7228" s="0" t="s">
        <v>1161</v>
      </c>
      <c r="P7228" s="0" t="s">
        <v>81</v>
      </c>
      <c r="Q7228" s="3" t="s">
        <v>138</v>
      </c>
      <c r="S7228" s="0" t="s">
        <v>1530</v>
      </c>
      <c r="T7228" s="0" t="s">
        <v>6923</v>
      </c>
      <c r="U7228" s="0" t="s">
        <v>113</v>
      </c>
    </row>
    <row r="7229" customFormat="false" ht="16.4" hidden="false" customHeight="false" outlineLevel="0" collapsed="false">
      <c r="B7229" s="0" t="s">
        <v>24943</v>
      </c>
      <c r="C7229" s="0" t="s">
        <v>25000</v>
      </c>
      <c r="D7229" s="0" t="s">
        <v>25001</v>
      </c>
      <c r="E7229" s="0" t="s">
        <v>38</v>
      </c>
      <c r="F7229" s="0" t="s">
        <v>25000</v>
      </c>
      <c r="K7229" s="0" t="s">
        <v>12319</v>
      </c>
      <c r="L7229" s="0" t="s">
        <v>38</v>
      </c>
      <c r="M7229" s="0" t="s">
        <v>12320</v>
      </c>
      <c r="N7229" s="0" t="s">
        <v>38</v>
      </c>
      <c r="O7229" s="0" t="s">
        <v>1161</v>
      </c>
      <c r="P7229" s="0" t="s">
        <v>81</v>
      </c>
      <c r="Q7229" s="3" t="s">
        <v>138</v>
      </c>
      <c r="R7229" s="0" t="s">
        <v>38</v>
      </c>
      <c r="S7229" s="0" t="s">
        <v>83</v>
      </c>
      <c r="T7229" s="0" t="s">
        <v>97</v>
      </c>
      <c r="U7229" s="0" t="s">
        <v>113</v>
      </c>
    </row>
    <row r="7230" customFormat="false" ht="16.4" hidden="false" customHeight="false" outlineLevel="0" collapsed="false">
      <c r="B7230" s="0" t="s">
        <v>24960</v>
      </c>
      <c r="C7230" s="0" t="s">
        <v>25002</v>
      </c>
      <c r="D7230" s="0" t="s">
        <v>25003</v>
      </c>
      <c r="F7230" s="0" t="s">
        <v>25002</v>
      </c>
      <c r="G7230" s="0" t="s">
        <v>857</v>
      </c>
      <c r="H7230" s="3" t="s">
        <v>2669</v>
      </c>
      <c r="K7230" s="0" t="s">
        <v>2670</v>
      </c>
      <c r="M7230" s="0" t="s">
        <v>860</v>
      </c>
      <c r="N7230" s="0" t="s">
        <v>38</v>
      </c>
      <c r="O7230" s="0" t="s">
        <v>1161</v>
      </c>
      <c r="P7230" s="0" t="s">
        <v>81</v>
      </c>
      <c r="Q7230" s="3" t="s">
        <v>138</v>
      </c>
      <c r="R7230" s="0" t="s">
        <v>7161</v>
      </c>
      <c r="S7230" s="0" t="s">
        <v>83</v>
      </c>
      <c r="T7230" s="0" t="s">
        <v>97</v>
      </c>
      <c r="U7230" s="0" t="s">
        <v>113</v>
      </c>
      <c r="V7230" s="0" t="s">
        <v>25004</v>
      </c>
    </row>
    <row r="7231" customFormat="false" ht="16.4" hidden="false" customHeight="false" outlineLevel="0" collapsed="false">
      <c r="B7231" s="0" t="s">
        <v>24964</v>
      </c>
      <c r="C7231" s="0" t="s">
        <v>25005</v>
      </c>
      <c r="D7231" s="0" t="s">
        <v>25006</v>
      </c>
      <c r="E7231" s="0" t="s">
        <v>38</v>
      </c>
      <c r="F7231" s="0" t="s">
        <v>25005</v>
      </c>
      <c r="G7231" s="0" t="s">
        <v>857</v>
      </c>
      <c r="H7231" s="3" t="s">
        <v>858</v>
      </c>
      <c r="K7231" s="0" t="s">
        <v>859</v>
      </c>
      <c r="L7231" s="0" t="s">
        <v>38</v>
      </c>
      <c r="M7231" s="0" t="s">
        <v>860</v>
      </c>
      <c r="N7231" s="0" t="s">
        <v>38</v>
      </c>
      <c r="O7231" s="0" t="s">
        <v>1161</v>
      </c>
      <c r="P7231" s="0" t="s">
        <v>81</v>
      </c>
      <c r="Q7231" s="3" t="s">
        <v>138</v>
      </c>
      <c r="R7231" s="0" t="s">
        <v>7161</v>
      </c>
      <c r="S7231" s="0" t="s">
        <v>83</v>
      </c>
      <c r="T7231" s="0" t="s">
        <v>97</v>
      </c>
      <c r="U7231" s="0" t="s">
        <v>113</v>
      </c>
      <c r="V7231" s="0" t="s">
        <v>25004</v>
      </c>
    </row>
    <row r="7232" customFormat="false" ht="16.4" hidden="false" customHeight="false" outlineLevel="0" collapsed="false">
      <c r="B7232" s="0" t="s">
        <v>24964</v>
      </c>
      <c r="C7232" s="0" t="s">
        <v>25007</v>
      </c>
      <c r="D7232" s="0" t="s">
        <v>25008</v>
      </c>
      <c r="E7232" s="0" t="s">
        <v>38</v>
      </c>
      <c r="F7232" s="0" t="s">
        <v>25007</v>
      </c>
      <c r="G7232" s="0" t="s">
        <v>857</v>
      </c>
      <c r="H7232" s="3" t="s">
        <v>858</v>
      </c>
      <c r="K7232" s="0" t="s">
        <v>859</v>
      </c>
      <c r="L7232" s="0" t="s">
        <v>38</v>
      </c>
      <c r="M7232" s="0" t="s">
        <v>860</v>
      </c>
      <c r="N7232" s="0" t="s">
        <v>38</v>
      </c>
      <c r="O7232" s="0" t="s">
        <v>1161</v>
      </c>
      <c r="P7232" s="0" t="s">
        <v>81</v>
      </c>
      <c r="Q7232" s="3" t="s">
        <v>138</v>
      </c>
      <c r="R7232" s="0" t="s">
        <v>7161</v>
      </c>
      <c r="S7232" s="0" t="s">
        <v>83</v>
      </c>
      <c r="T7232" s="0" t="s">
        <v>97</v>
      </c>
      <c r="U7232" s="0" t="s">
        <v>113</v>
      </c>
      <c r="V7232" s="0" t="s">
        <v>25004</v>
      </c>
    </row>
    <row r="7233" customFormat="false" ht="16.4" hidden="false" customHeight="false" outlineLevel="0" collapsed="false">
      <c r="B7233" s="0" t="s">
        <v>24969</v>
      </c>
      <c r="C7233" s="0" t="s">
        <v>25009</v>
      </c>
      <c r="D7233" s="0" t="s">
        <v>25010</v>
      </c>
      <c r="E7233" s="0" t="s">
        <v>38</v>
      </c>
      <c r="F7233" s="0" t="s">
        <v>25009</v>
      </c>
      <c r="G7233" s="0" t="s">
        <v>857</v>
      </c>
      <c r="H7233" s="3" t="s">
        <v>1553</v>
      </c>
      <c r="K7233" s="0" t="s">
        <v>1554</v>
      </c>
      <c r="L7233" s="0" t="s">
        <v>38</v>
      </c>
      <c r="M7233" s="0" t="s">
        <v>860</v>
      </c>
      <c r="N7233" s="0" t="s">
        <v>38</v>
      </c>
      <c r="O7233" s="0" t="s">
        <v>1161</v>
      </c>
      <c r="P7233" s="0" t="s">
        <v>81</v>
      </c>
      <c r="Q7233" s="3" t="s">
        <v>138</v>
      </c>
      <c r="R7233" s="0" t="s">
        <v>7161</v>
      </c>
      <c r="S7233" s="0" t="s">
        <v>83</v>
      </c>
      <c r="T7233" s="0" t="s">
        <v>97</v>
      </c>
      <c r="U7233" s="0" t="s">
        <v>113</v>
      </c>
      <c r="V7233" s="0" t="s">
        <v>25004</v>
      </c>
    </row>
    <row r="7234" customFormat="false" ht="16.4" hidden="false" customHeight="false" outlineLevel="0" collapsed="false">
      <c r="B7234" s="0" t="s">
        <v>24969</v>
      </c>
      <c r="C7234" s="0" t="s">
        <v>25011</v>
      </c>
      <c r="D7234" s="0" t="s">
        <v>25012</v>
      </c>
      <c r="E7234" s="0" t="s">
        <v>38</v>
      </c>
      <c r="F7234" s="0" t="s">
        <v>25011</v>
      </c>
      <c r="G7234" s="0" t="s">
        <v>857</v>
      </c>
      <c r="H7234" s="3" t="s">
        <v>1553</v>
      </c>
      <c r="K7234" s="0" t="s">
        <v>1554</v>
      </c>
      <c r="L7234" s="0" t="s">
        <v>38</v>
      </c>
      <c r="M7234" s="0" t="s">
        <v>860</v>
      </c>
      <c r="N7234" s="0" t="s">
        <v>38</v>
      </c>
      <c r="O7234" s="0" t="s">
        <v>1161</v>
      </c>
      <c r="P7234" s="0" t="s">
        <v>81</v>
      </c>
      <c r="Q7234" s="3" t="s">
        <v>138</v>
      </c>
      <c r="R7234" s="0" t="s">
        <v>7161</v>
      </c>
      <c r="S7234" s="0" t="s">
        <v>83</v>
      </c>
      <c r="T7234" s="0" t="s">
        <v>97</v>
      </c>
      <c r="U7234" s="0" t="s">
        <v>113</v>
      </c>
      <c r="V7234" s="0" t="s">
        <v>25004</v>
      </c>
    </row>
    <row r="7235" customFormat="false" ht="16.4" hidden="false" customHeight="false" outlineLevel="0" collapsed="false">
      <c r="B7235" s="0" t="s">
        <v>24974</v>
      </c>
      <c r="C7235" s="0" t="s">
        <v>25013</v>
      </c>
      <c r="D7235" s="0" t="s">
        <v>25014</v>
      </c>
      <c r="E7235" s="0" t="s">
        <v>38</v>
      </c>
      <c r="F7235" s="0" t="s">
        <v>25013</v>
      </c>
      <c r="G7235" s="0" t="s">
        <v>857</v>
      </c>
      <c r="H7235" s="3" t="s">
        <v>865</v>
      </c>
      <c r="K7235" s="0" t="s">
        <v>866</v>
      </c>
      <c r="L7235" s="0" t="s">
        <v>38</v>
      </c>
      <c r="M7235" s="0" t="s">
        <v>860</v>
      </c>
      <c r="N7235" s="0" t="s">
        <v>38</v>
      </c>
      <c r="O7235" s="0" t="s">
        <v>1161</v>
      </c>
      <c r="P7235" s="0" t="s">
        <v>81</v>
      </c>
      <c r="Q7235" s="3" t="s">
        <v>138</v>
      </c>
      <c r="R7235" s="0" t="s">
        <v>7161</v>
      </c>
      <c r="S7235" s="0" t="s">
        <v>83</v>
      </c>
      <c r="T7235" s="0" t="s">
        <v>97</v>
      </c>
      <c r="U7235" s="0" t="s">
        <v>113</v>
      </c>
      <c r="V7235" s="0" t="s">
        <v>25004</v>
      </c>
    </row>
    <row r="7236" customFormat="false" ht="16.4" hidden="false" customHeight="false" outlineLevel="0" collapsed="false">
      <c r="B7236" s="0" t="s">
        <v>24974</v>
      </c>
      <c r="C7236" s="0" t="s">
        <v>25015</v>
      </c>
      <c r="D7236" s="0" t="s">
        <v>25016</v>
      </c>
      <c r="E7236" s="0" t="s">
        <v>38</v>
      </c>
      <c r="F7236" s="0" t="s">
        <v>25015</v>
      </c>
      <c r="G7236" s="0" t="s">
        <v>857</v>
      </c>
      <c r="H7236" s="3" t="s">
        <v>865</v>
      </c>
      <c r="K7236" s="0" t="s">
        <v>866</v>
      </c>
      <c r="L7236" s="0" t="s">
        <v>38</v>
      </c>
      <c r="M7236" s="0" t="s">
        <v>860</v>
      </c>
      <c r="N7236" s="0" t="s">
        <v>38</v>
      </c>
      <c r="O7236" s="0" t="s">
        <v>1161</v>
      </c>
      <c r="P7236" s="0" t="s">
        <v>81</v>
      </c>
      <c r="Q7236" s="3" t="s">
        <v>138</v>
      </c>
      <c r="R7236" s="0" t="s">
        <v>7161</v>
      </c>
      <c r="S7236" s="0" t="s">
        <v>83</v>
      </c>
      <c r="T7236" s="0" t="s">
        <v>97</v>
      </c>
      <c r="U7236" s="0" t="s">
        <v>113</v>
      </c>
      <c r="V7236" s="0" t="s">
        <v>25004</v>
      </c>
    </row>
    <row r="7237" customFormat="false" ht="16.4" hidden="false" customHeight="false" outlineLevel="0" collapsed="false">
      <c r="B7237" s="0" t="s">
        <v>24969</v>
      </c>
      <c r="C7237" s="0" t="s">
        <v>25017</v>
      </c>
      <c r="D7237" s="0" t="s">
        <v>25018</v>
      </c>
      <c r="E7237" s="0" t="s">
        <v>38</v>
      </c>
      <c r="F7237" s="0" t="s">
        <v>25017</v>
      </c>
      <c r="G7237" s="0" t="s">
        <v>857</v>
      </c>
      <c r="H7237" s="3" t="s">
        <v>1553</v>
      </c>
      <c r="K7237" s="0" t="s">
        <v>1554</v>
      </c>
      <c r="L7237" s="0" t="s">
        <v>38</v>
      </c>
      <c r="M7237" s="0" t="s">
        <v>860</v>
      </c>
      <c r="N7237" s="0" t="s">
        <v>38</v>
      </c>
      <c r="O7237" s="0" t="s">
        <v>1161</v>
      </c>
      <c r="P7237" s="0" t="s">
        <v>81</v>
      </c>
      <c r="Q7237" s="3" t="s">
        <v>138</v>
      </c>
      <c r="R7237" s="0" t="s">
        <v>7161</v>
      </c>
      <c r="S7237" s="0" t="s">
        <v>1530</v>
      </c>
      <c r="T7237" s="0" t="s">
        <v>97</v>
      </c>
      <c r="U7237" s="0" t="s">
        <v>113</v>
      </c>
      <c r="V7237" s="0" t="s">
        <v>25004</v>
      </c>
    </row>
    <row r="7238" customFormat="false" ht="16.4" hidden="false" customHeight="false" outlineLevel="0" collapsed="false">
      <c r="B7238" s="0" t="s">
        <v>24964</v>
      </c>
      <c r="C7238" s="0" t="s">
        <v>25019</v>
      </c>
      <c r="D7238" s="0" t="s">
        <v>25020</v>
      </c>
      <c r="E7238" s="0" t="s">
        <v>38</v>
      </c>
      <c r="F7238" s="0" t="s">
        <v>25019</v>
      </c>
      <c r="G7238" s="0" t="s">
        <v>857</v>
      </c>
      <c r="H7238" s="3" t="s">
        <v>858</v>
      </c>
      <c r="K7238" s="0" t="s">
        <v>859</v>
      </c>
      <c r="L7238" s="0" t="s">
        <v>38</v>
      </c>
      <c r="M7238" s="0" t="s">
        <v>860</v>
      </c>
      <c r="N7238" s="0" t="s">
        <v>38</v>
      </c>
      <c r="O7238" s="0" t="s">
        <v>1161</v>
      </c>
      <c r="P7238" s="0" t="s">
        <v>81</v>
      </c>
      <c r="Q7238" s="3" t="s">
        <v>138</v>
      </c>
      <c r="R7238" s="0" t="s">
        <v>7161</v>
      </c>
      <c r="S7238" s="0" t="s">
        <v>83</v>
      </c>
      <c r="T7238" s="0" t="s">
        <v>97</v>
      </c>
      <c r="U7238" s="0" t="s">
        <v>113</v>
      </c>
      <c r="V7238" s="0" t="s">
        <v>25004</v>
      </c>
    </row>
    <row r="7239" customFormat="false" ht="16.4" hidden="false" customHeight="false" outlineLevel="0" collapsed="false">
      <c r="B7239" s="0" t="s">
        <v>24964</v>
      </c>
      <c r="C7239" s="0" t="s">
        <v>25021</v>
      </c>
      <c r="D7239" s="0" t="s">
        <v>25022</v>
      </c>
      <c r="E7239" s="0" t="s">
        <v>38</v>
      </c>
      <c r="F7239" s="0" t="s">
        <v>25021</v>
      </c>
      <c r="G7239" s="0" t="s">
        <v>857</v>
      </c>
      <c r="H7239" s="3" t="s">
        <v>858</v>
      </c>
      <c r="K7239" s="0" t="s">
        <v>859</v>
      </c>
      <c r="L7239" s="0" t="s">
        <v>38</v>
      </c>
      <c r="M7239" s="0" t="s">
        <v>860</v>
      </c>
      <c r="N7239" s="0" t="s">
        <v>38</v>
      </c>
      <c r="O7239" s="0" t="s">
        <v>1161</v>
      </c>
      <c r="P7239" s="0" t="s">
        <v>81</v>
      </c>
      <c r="Q7239" s="3" t="s">
        <v>138</v>
      </c>
      <c r="R7239" s="0" t="s">
        <v>7161</v>
      </c>
      <c r="S7239" s="0" t="s">
        <v>83</v>
      </c>
      <c r="T7239" s="0" t="s">
        <v>97</v>
      </c>
      <c r="U7239" s="0" t="s">
        <v>113</v>
      </c>
      <c r="V7239" s="0" t="s">
        <v>25004</v>
      </c>
    </row>
    <row r="7240" customFormat="false" ht="16.4" hidden="false" customHeight="false" outlineLevel="0" collapsed="false">
      <c r="B7240" s="0" t="s">
        <v>24969</v>
      </c>
      <c r="C7240" s="0" t="s">
        <v>25023</v>
      </c>
      <c r="D7240" s="0" t="s">
        <v>25024</v>
      </c>
      <c r="E7240" s="0" t="s">
        <v>38</v>
      </c>
      <c r="F7240" s="0" t="s">
        <v>25023</v>
      </c>
      <c r="G7240" s="0" t="s">
        <v>857</v>
      </c>
      <c r="H7240" s="3" t="s">
        <v>1553</v>
      </c>
      <c r="K7240" s="0" t="s">
        <v>1554</v>
      </c>
      <c r="L7240" s="0" t="s">
        <v>38</v>
      </c>
      <c r="M7240" s="0" t="s">
        <v>860</v>
      </c>
      <c r="N7240" s="0" t="s">
        <v>38</v>
      </c>
      <c r="O7240" s="0" t="s">
        <v>1161</v>
      </c>
      <c r="P7240" s="0" t="s">
        <v>81</v>
      </c>
      <c r="Q7240" s="3" t="s">
        <v>138</v>
      </c>
      <c r="R7240" s="0" t="s">
        <v>7161</v>
      </c>
      <c r="S7240" s="0" t="s">
        <v>83</v>
      </c>
      <c r="T7240" s="0" t="s">
        <v>97</v>
      </c>
      <c r="U7240" s="0" t="s">
        <v>113</v>
      </c>
      <c r="V7240" s="0" t="s">
        <v>25004</v>
      </c>
    </row>
    <row r="7241" customFormat="false" ht="16.4" hidden="false" customHeight="false" outlineLevel="0" collapsed="false">
      <c r="B7241" s="0" t="s">
        <v>24969</v>
      </c>
      <c r="C7241" s="0" t="s">
        <v>25025</v>
      </c>
      <c r="D7241" s="0" t="s">
        <v>25026</v>
      </c>
      <c r="E7241" s="0" t="s">
        <v>38</v>
      </c>
      <c r="F7241" s="0" t="s">
        <v>25025</v>
      </c>
      <c r="G7241" s="0" t="s">
        <v>857</v>
      </c>
      <c r="H7241" s="3" t="s">
        <v>1553</v>
      </c>
      <c r="K7241" s="0" t="s">
        <v>1554</v>
      </c>
      <c r="L7241" s="0" t="s">
        <v>38</v>
      </c>
      <c r="M7241" s="0" t="s">
        <v>860</v>
      </c>
      <c r="N7241" s="0" t="s">
        <v>38</v>
      </c>
      <c r="O7241" s="0" t="s">
        <v>1161</v>
      </c>
      <c r="P7241" s="0" t="s">
        <v>81</v>
      </c>
      <c r="Q7241" s="3" t="s">
        <v>138</v>
      </c>
      <c r="R7241" s="0" t="s">
        <v>7161</v>
      </c>
      <c r="S7241" s="0" t="s">
        <v>83</v>
      </c>
      <c r="T7241" s="0" t="s">
        <v>97</v>
      </c>
      <c r="U7241" s="0" t="s">
        <v>113</v>
      </c>
      <c r="V7241" s="0" t="s">
        <v>25004</v>
      </c>
    </row>
    <row r="7242" customFormat="false" ht="16.4" hidden="false" customHeight="false" outlineLevel="0" collapsed="false">
      <c r="B7242" s="0" t="s">
        <v>24949</v>
      </c>
      <c r="C7242" s="0" t="s">
        <v>25027</v>
      </c>
      <c r="D7242" s="0" t="s">
        <v>25028</v>
      </c>
      <c r="F7242" s="0" t="s">
        <v>25027</v>
      </c>
      <c r="G7242" s="0" t="s">
        <v>1360</v>
      </c>
      <c r="H7242" s="3" t="s">
        <v>1361</v>
      </c>
      <c r="K7242" s="0" t="s">
        <v>1362</v>
      </c>
      <c r="M7242" s="0" t="s">
        <v>38</v>
      </c>
      <c r="N7242" s="0" t="s">
        <v>38</v>
      </c>
      <c r="O7242" s="0" t="s">
        <v>1161</v>
      </c>
      <c r="P7242" s="0" t="s">
        <v>81</v>
      </c>
      <c r="Q7242" s="3" t="s">
        <v>138</v>
      </c>
      <c r="S7242" s="0" t="s">
        <v>1530</v>
      </c>
      <c r="T7242" s="0" t="s">
        <v>6923</v>
      </c>
      <c r="U7242" s="0" t="s">
        <v>113</v>
      </c>
    </row>
    <row r="7243" customFormat="false" ht="16.4" hidden="false" customHeight="false" outlineLevel="0" collapsed="false">
      <c r="B7243" s="0" t="s">
        <v>24949</v>
      </c>
      <c r="C7243" s="0" t="s">
        <v>25029</v>
      </c>
      <c r="D7243" s="0" t="s">
        <v>25030</v>
      </c>
      <c r="F7243" s="0" t="s">
        <v>25029</v>
      </c>
      <c r="G7243" s="0" t="s">
        <v>1360</v>
      </c>
      <c r="H7243" s="3" t="s">
        <v>1361</v>
      </c>
      <c r="K7243" s="0" t="s">
        <v>1362</v>
      </c>
      <c r="M7243" s="0" t="s">
        <v>38</v>
      </c>
      <c r="N7243" s="0" t="s">
        <v>38</v>
      </c>
      <c r="O7243" s="0" t="s">
        <v>1161</v>
      </c>
      <c r="P7243" s="0" t="s">
        <v>81</v>
      </c>
      <c r="Q7243" s="3" t="s">
        <v>138</v>
      </c>
      <c r="S7243" s="0" t="s">
        <v>1530</v>
      </c>
      <c r="T7243" s="0" t="s">
        <v>6923</v>
      </c>
      <c r="U7243" s="0" t="s">
        <v>113</v>
      </c>
    </row>
    <row r="7244" customFormat="false" ht="16.4" hidden="false" customHeight="false" outlineLevel="0" collapsed="false">
      <c r="B7244" s="0" t="s">
        <v>24946</v>
      </c>
      <c r="C7244" s="0" t="s">
        <v>25031</v>
      </c>
      <c r="D7244" s="0" t="s">
        <v>25032</v>
      </c>
      <c r="F7244" s="0" t="s">
        <v>25031</v>
      </c>
      <c r="G7244" s="0" t="s">
        <v>1368</v>
      </c>
      <c r="H7244" s="3" t="s">
        <v>1369</v>
      </c>
      <c r="K7244" s="0" t="s">
        <v>1370</v>
      </c>
      <c r="M7244" s="0" t="s">
        <v>7675</v>
      </c>
      <c r="N7244" s="0" t="s">
        <v>38</v>
      </c>
      <c r="O7244" s="0" t="s">
        <v>1161</v>
      </c>
      <c r="P7244" s="0" t="s">
        <v>81</v>
      </c>
      <c r="Q7244" s="3" t="s">
        <v>138</v>
      </c>
      <c r="S7244" s="0" t="s">
        <v>1530</v>
      </c>
      <c r="T7244" s="0" t="s">
        <v>6923</v>
      </c>
      <c r="U7244" s="0" t="s">
        <v>113</v>
      </c>
    </row>
    <row r="7245" customFormat="false" ht="16.4" hidden="false" customHeight="false" outlineLevel="0" collapsed="false">
      <c r="B7245" s="0" t="s">
        <v>24946</v>
      </c>
      <c r="C7245" s="0" t="s">
        <v>25033</v>
      </c>
      <c r="D7245" s="0" t="s">
        <v>25034</v>
      </c>
      <c r="F7245" s="0" t="s">
        <v>25033</v>
      </c>
      <c r="G7245" s="0" t="s">
        <v>1368</v>
      </c>
      <c r="H7245" s="3" t="s">
        <v>1369</v>
      </c>
      <c r="K7245" s="0" t="s">
        <v>1370</v>
      </c>
      <c r="M7245" s="0" t="s">
        <v>7675</v>
      </c>
      <c r="N7245" s="0" t="s">
        <v>38</v>
      </c>
      <c r="O7245" s="0" t="s">
        <v>1161</v>
      </c>
      <c r="P7245" s="0" t="s">
        <v>81</v>
      </c>
      <c r="Q7245" s="3" t="s">
        <v>138</v>
      </c>
      <c r="S7245" s="0" t="s">
        <v>1530</v>
      </c>
      <c r="T7245" s="0" t="s">
        <v>6923</v>
      </c>
      <c r="U7245" s="0" t="s">
        <v>113</v>
      </c>
    </row>
    <row r="7246" customFormat="false" ht="16.4" hidden="false" customHeight="false" outlineLevel="0" collapsed="false">
      <c r="B7246" s="0" t="s">
        <v>24943</v>
      </c>
      <c r="C7246" s="0" t="s">
        <v>25035</v>
      </c>
      <c r="D7246" s="0" t="s">
        <v>25036</v>
      </c>
      <c r="E7246" s="0" t="s">
        <v>38</v>
      </c>
      <c r="F7246" s="0" t="s">
        <v>25035</v>
      </c>
      <c r="K7246" s="0" t="s">
        <v>12319</v>
      </c>
      <c r="L7246" s="0" t="s">
        <v>38</v>
      </c>
      <c r="M7246" s="0" t="s">
        <v>12320</v>
      </c>
      <c r="N7246" s="0" t="s">
        <v>38</v>
      </c>
      <c r="O7246" s="0" t="s">
        <v>1161</v>
      </c>
      <c r="P7246" s="0" t="s">
        <v>81</v>
      </c>
      <c r="Q7246" s="3" t="s">
        <v>138</v>
      </c>
      <c r="R7246" s="0" t="s">
        <v>38</v>
      </c>
      <c r="S7246" s="0" t="s">
        <v>1530</v>
      </c>
      <c r="T7246" s="0" t="s">
        <v>97</v>
      </c>
      <c r="U7246" s="0" t="s">
        <v>113</v>
      </c>
    </row>
    <row r="7247" customFormat="false" ht="16.4" hidden="false" customHeight="false" outlineLevel="0" collapsed="false">
      <c r="B7247" s="0" t="s">
        <v>25037</v>
      </c>
      <c r="C7247" s="0" t="s">
        <v>25038</v>
      </c>
      <c r="D7247" s="0" t="s">
        <v>25039</v>
      </c>
      <c r="E7247" s="0" t="s">
        <v>38</v>
      </c>
      <c r="F7247" s="0" t="s">
        <v>25038</v>
      </c>
      <c r="K7247" s="0" t="s">
        <v>12319</v>
      </c>
      <c r="L7247" s="0" t="s">
        <v>38</v>
      </c>
      <c r="M7247" s="0" t="s">
        <v>38</v>
      </c>
      <c r="N7247" s="0" t="s">
        <v>38</v>
      </c>
      <c r="O7247" s="0" t="s">
        <v>1161</v>
      </c>
      <c r="P7247" s="0" t="s">
        <v>81</v>
      </c>
      <c r="Q7247" s="3" t="s">
        <v>138</v>
      </c>
      <c r="R7247" s="0" t="s">
        <v>1488</v>
      </c>
      <c r="S7247" s="0" t="s">
        <v>1530</v>
      </c>
      <c r="T7247" s="0" t="s">
        <v>97</v>
      </c>
      <c r="U7247" s="0" t="s">
        <v>113</v>
      </c>
      <c r="V7247" s="0" t="s">
        <v>25040</v>
      </c>
    </row>
    <row r="7248" customFormat="false" ht="16.4" hidden="false" customHeight="false" outlineLevel="0" collapsed="false">
      <c r="B7248" s="0" t="s">
        <v>24943</v>
      </c>
      <c r="C7248" s="0" t="s">
        <v>25041</v>
      </c>
      <c r="D7248" s="0" t="s">
        <v>25042</v>
      </c>
      <c r="E7248" s="0" t="s">
        <v>38</v>
      </c>
      <c r="F7248" s="0" t="s">
        <v>25041</v>
      </c>
      <c r="K7248" s="0" t="s">
        <v>12319</v>
      </c>
      <c r="L7248" s="0" t="s">
        <v>38</v>
      </c>
      <c r="M7248" s="0" t="s">
        <v>12320</v>
      </c>
      <c r="N7248" s="0" t="s">
        <v>38</v>
      </c>
      <c r="O7248" s="0" t="s">
        <v>1161</v>
      </c>
      <c r="P7248" s="0" t="s">
        <v>81</v>
      </c>
      <c r="Q7248" s="3" t="s">
        <v>138</v>
      </c>
      <c r="R7248" s="0" t="s">
        <v>38</v>
      </c>
      <c r="S7248" s="0" t="s">
        <v>1530</v>
      </c>
      <c r="T7248" s="0" t="s">
        <v>97</v>
      </c>
      <c r="U7248" s="0" t="s">
        <v>113</v>
      </c>
    </row>
    <row r="7249" customFormat="false" ht="16.4" hidden="false" customHeight="false" outlineLevel="0" collapsed="false">
      <c r="B7249" s="0" t="s">
        <v>24960</v>
      </c>
      <c r="C7249" s="0" t="s">
        <v>25043</v>
      </c>
      <c r="D7249" s="0" t="s">
        <v>25044</v>
      </c>
      <c r="E7249" s="0" t="s">
        <v>38</v>
      </c>
      <c r="F7249" s="0" t="s">
        <v>25043</v>
      </c>
      <c r="G7249" s="0" t="s">
        <v>857</v>
      </c>
      <c r="H7249" s="3" t="s">
        <v>2669</v>
      </c>
      <c r="K7249" s="0" t="s">
        <v>2670</v>
      </c>
      <c r="L7249" s="0" t="s">
        <v>38</v>
      </c>
      <c r="M7249" s="0" t="s">
        <v>860</v>
      </c>
      <c r="N7249" s="0" t="s">
        <v>38</v>
      </c>
      <c r="O7249" s="0" t="s">
        <v>1161</v>
      </c>
      <c r="P7249" s="0" t="s">
        <v>81</v>
      </c>
      <c r="Q7249" s="3" t="s">
        <v>138</v>
      </c>
      <c r="R7249" s="0" t="s">
        <v>823</v>
      </c>
      <c r="S7249" s="0" t="s">
        <v>83</v>
      </c>
      <c r="T7249" s="0" t="s">
        <v>97</v>
      </c>
      <c r="U7249" s="0" t="s">
        <v>113</v>
      </c>
      <c r="V7249" s="0" t="s">
        <v>25045</v>
      </c>
    </row>
    <row r="7250" customFormat="false" ht="16.4" hidden="false" customHeight="false" outlineLevel="0" collapsed="false">
      <c r="B7250" s="0" t="s">
        <v>24964</v>
      </c>
      <c r="C7250" s="0" t="s">
        <v>25046</v>
      </c>
      <c r="D7250" s="0" t="s">
        <v>25047</v>
      </c>
      <c r="E7250" s="0" t="s">
        <v>38</v>
      </c>
      <c r="F7250" s="0" t="s">
        <v>25046</v>
      </c>
      <c r="G7250" s="0" t="s">
        <v>857</v>
      </c>
      <c r="H7250" s="3" t="s">
        <v>858</v>
      </c>
      <c r="K7250" s="0" t="s">
        <v>859</v>
      </c>
      <c r="L7250" s="0" t="s">
        <v>38</v>
      </c>
      <c r="M7250" s="0" t="s">
        <v>860</v>
      </c>
      <c r="N7250" s="0" t="s">
        <v>38</v>
      </c>
      <c r="O7250" s="0" t="s">
        <v>1161</v>
      </c>
      <c r="P7250" s="0" t="s">
        <v>81</v>
      </c>
      <c r="Q7250" s="3" t="s">
        <v>138</v>
      </c>
      <c r="R7250" s="0" t="s">
        <v>823</v>
      </c>
      <c r="S7250" s="0" t="s">
        <v>83</v>
      </c>
      <c r="T7250" s="0" t="s">
        <v>97</v>
      </c>
      <c r="U7250" s="0" t="s">
        <v>113</v>
      </c>
      <c r="V7250" s="0" t="s">
        <v>25045</v>
      </c>
    </row>
    <row r="7251" customFormat="false" ht="16.4" hidden="false" customHeight="false" outlineLevel="0" collapsed="false">
      <c r="B7251" s="0" t="s">
        <v>24964</v>
      </c>
      <c r="C7251" s="0" t="s">
        <v>25048</v>
      </c>
      <c r="D7251" s="0" t="s">
        <v>25049</v>
      </c>
      <c r="E7251" s="0" t="s">
        <v>38</v>
      </c>
      <c r="F7251" s="0" t="s">
        <v>25048</v>
      </c>
      <c r="G7251" s="0" t="s">
        <v>857</v>
      </c>
      <c r="H7251" s="3" t="s">
        <v>858</v>
      </c>
      <c r="K7251" s="0" t="s">
        <v>859</v>
      </c>
      <c r="L7251" s="0" t="s">
        <v>38</v>
      </c>
      <c r="M7251" s="0" t="s">
        <v>860</v>
      </c>
      <c r="N7251" s="0" t="s">
        <v>38</v>
      </c>
      <c r="O7251" s="0" t="s">
        <v>1161</v>
      </c>
      <c r="P7251" s="0" t="s">
        <v>81</v>
      </c>
      <c r="Q7251" s="3" t="s">
        <v>138</v>
      </c>
      <c r="R7251" s="0" t="s">
        <v>823</v>
      </c>
      <c r="S7251" s="0" t="s">
        <v>83</v>
      </c>
      <c r="T7251" s="0" t="s">
        <v>97</v>
      </c>
      <c r="U7251" s="0" t="s">
        <v>113</v>
      </c>
      <c r="V7251" s="0" t="s">
        <v>25045</v>
      </c>
    </row>
    <row r="7252" customFormat="false" ht="16.4" hidden="false" customHeight="false" outlineLevel="0" collapsed="false">
      <c r="B7252" s="0" t="s">
        <v>24969</v>
      </c>
      <c r="C7252" s="0" t="s">
        <v>25050</v>
      </c>
      <c r="D7252" s="0" t="s">
        <v>25051</v>
      </c>
      <c r="E7252" s="0" t="s">
        <v>38</v>
      </c>
      <c r="F7252" s="0" t="s">
        <v>25050</v>
      </c>
      <c r="G7252" s="0" t="s">
        <v>857</v>
      </c>
      <c r="H7252" s="3" t="s">
        <v>1553</v>
      </c>
      <c r="K7252" s="0" t="s">
        <v>1554</v>
      </c>
      <c r="L7252" s="0" t="s">
        <v>38</v>
      </c>
      <c r="M7252" s="0" t="s">
        <v>860</v>
      </c>
      <c r="N7252" s="0" t="s">
        <v>38</v>
      </c>
      <c r="O7252" s="0" t="s">
        <v>1161</v>
      </c>
      <c r="P7252" s="0" t="s">
        <v>81</v>
      </c>
      <c r="Q7252" s="3" t="s">
        <v>138</v>
      </c>
      <c r="R7252" s="0" t="s">
        <v>823</v>
      </c>
      <c r="S7252" s="0" t="s">
        <v>83</v>
      </c>
      <c r="T7252" s="0" t="s">
        <v>97</v>
      </c>
      <c r="U7252" s="0" t="s">
        <v>113</v>
      </c>
      <c r="V7252" s="0" t="s">
        <v>25045</v>
      </c>
    </row>
    <row r="7253" customFormat="false" ht="16.4" hidden="false" customHeight="false" outlineLevel="0" collapsed="false">
      <c r="B7253" s="0" t="s">
        <v>24969</v>
      </c>
      <c r="C7253" s="0" t="s">
        <v>25052</v>
      </c>
      <c r="D7253" s="0" t="s">
        <v>25053</v>
      </c>
      <c r="E7253" s="0" t="s">
        <v>38</v>
      </c>
      <c r="F7253" s="0" t="s">
        <v>25052</v>
      </c>
      <c r="G7253" s="0" t="s">
        <v>857</v>
      </c>
      <c r="H7253" s="3" t="s">
        <v>1553</v>
      </c>
      <c r="K7253" s="0" t="s">
        <v>1554</v>
      </c>
      <c r="L7253" s="0" t="s">
        <v>38</v>
      </c>
      <c r="M7253" s="0" t="s">
        <v>860</v>
      </c>
      <c r="N7253" s="0" t="s">
        <v>38</v>
      </c>
      <c r="O7253" s="0" t="s">
        <v>1161</v>
      </c>
      <c r="P7253" s="0" t="s">
        <v>81</v>
      </c>
      <c r="Q7253" s="3" t="s">
        <v>138</v>
      </c>
      <c r="R7253" s="0" t="s">
        <v>823</v>
      </c>
      <c r="S7253" s="0" t="s">
        <v>83</v>
      </c>
      <c r="T7253" s="0" t="s">
        <v>97</v>
      </c>
      <c r="U7253" s="0" t="s">
        <v>113</v>
      </c>
      <c r="V7253" s="0" t="s">
        <v>25045</v>
      </c>
    </row>
    <row r="7254" customFormat="false" ht="16.4" hidden="false" customHeight="false" outlineLevel="0" collapsed="false">
      <c r="B7254" s="0" t="s">
        <v>24974</v>
      </c>
      <c r="C7254" s="0" t="s">
        <v>25054</v>
      </c>
      <c r="D7254" s="0" t="s">
        <v>25055</v>
      </c>
      <c r="E7254" s="0" t="s">
        <v>38</v>
      </c>
      <c r="F7254" s="0" t="s">
        <v>25054</v>
      </c>
      <c r="G7254" s="0" t="s">
        <v>857</v>
      </c>
      <c r="H7254" s="3" t="s">
        <v>865</v>
      </c>
      <c r="K7254" s="0" t="s">
        <v>866</v>
      </c>
      <c r="L7254" s="0" t="s">
        <v>38</v>
      </c>
      <c r="M7254" s="0" t="s">
        <v>860</v>
      </c>
      <c r="N7254" s="0" t="s">
        <v>38</v>
      </c>
      <c r="O7254" s="0" t="s">
        <v>1161</v>
      </c>
      <c r="P7254" s="0" t="s">
        <v>81</v>
      </c>
      <c r="Q7254" s="3" t="s">
        <v>138</v>
      </c>
      <c r="R7254" s="0" t="s">
        <v>823</v>
      </c>
      <c r="S7254" s="0" t="s">
        <v>83</v>
      </c>
      <c r="T7254" s="0" t="s">
        <v>97</v>
      </c>
      <c r="U7254" s="0" t="s">
        <v>113</v>
      </c>
      <c r="V7254" s="0" t="s">
        <v>25045</v>
      </c>
    </row>
    <row r="7255" customFormat="false" ht="16.4" hidden="false" customHeight="false" outlineLevel="0" collapsed="false">
      <c r="B7255" s="0" t="s">
        <v>24974</v>
      </c>
      <c r="C7255" s="0" t="s">
        <v>25056</v>
      </c>
      <c r="D7255" s="0" t="s">
        <v>25057</v>
      </c>
      <c r="E7255" s="0" t="s">
        <v>38</v>
      </c>
      <c r="F7255" s="0" t="s">
        <v>25056</v>
      </c>
      <c r="G7255" s="0" t="s">
        <v>857</v>
      </c>
      <c r="H7255" s="3" t="s">
        <v>865</v>
      </c>
      <c r="K7255" s="0" t="s">
        <v>866</v>
      </c>
      <c r="L7255" s="0" t="s">
        <v>38</v>
      </c>
      <c r="M7255" s="0" t="s">
        <v>860</v>
      </c>
      <c r="N7255" s="0" t="s">
        <v>38</v>
      </c>
      <c r="O7255" s="0" t="s">
        <v>1161</v>
      </c>
      <c r="P7255" s="0" t="s">
        <v>81</v>
      </c>
      <c r="Q7255" s="3" t="s">
        <v>138</v>
      </c>
      <c r="R7255" s="0" t="s">
        <v>823</v>
      </c>
      <c r="S7255" s="0" t="s">
        <v>83</v>
      </c>
      <c r="T7255" s="0" t="s">
        <v>97</v>
      </c>
      <c r="U7255" s="0" t="s">
        <v>113</v>
      </c>
      <c r="V7255" s="0" t="s">
        <v>25045</v>
      </c>
    </row>
    <row r="7256" customFormat="false" ht="16.4" hidden="false" customHeight="false" outlineLevel="0" collapsed="false">
      <c r="B7256" s="0" t="s">
        <v>24937</v>
      </c>
      <c r="C7256" s="0" t="s">
        <v>25058</v>
      </c>
      <c r="D7256" s="0" t="s">
        <v>25059</v>
      </c>
      <c r="E7256" s="0" t="s">
        <v>38</v>
      </c>
      <c r="F7256" s="0" t="s">
        <v>25058</v>
      </c>
      <c r="G7256" s="0" t="s">
        <v>857</v>
      </c>
      <c r="H7256" s="3" t="s">
        <v>1553</v>
      </c>
      <c r="K7256" s="0" t="s">
        <v>1554</v>
      </c>
      <c r="L7256" s="0" t="s">
        <v>38</v>
      </c>
      <c r="M7256" s="0" t="s">
        <v>7675</v>
      </c>
      <c r="N7256" s="0" t="s">
        <v>38</v>
      </c>
      <c r="O7256" s="0" t="s">
        <v>1161</v>
      </c>
      <c r="P7256" s="0" t="s">
        <v>81</v>
      </c>
      <c r="Q7256" s="3" t="s">
        <v>138</v>
      </c>
      <c r="R7256" s="0" t="s">
        <v>38</v>
      </c>
      <c r="S7256" s="0" t="s">
        <v>1530</v>
      </c>
      <c r="T7256" s="0" t="s">
        <v>6923</v>
      </c>
      <c r="U7256" s="0" t="s">
        <v>113</v>
      </c>
    </row>
    <row r="7257" customFormat="false" ht="16.4" hidden="false" customHeight="false" outlineLevel="0" collapsed="false">
      <c r="B7257" s="0" t="s">
        <v>24932</v>
      </c>
      <c r="C7257" s="0" t="s">
        <v>25060</v>
      </c>
      <c r="D7257" s="0" t="s">
        <v>25061</v>
      </c>
      <c r="E7257" s="0" t="s">
        <v>38</v>
      </c>
      <c r="F7257" s="0" t="s">
        <v>25060</v>
      </c>
      <c r="G7257" s="0" t="s">
        <v>857</v>
      </c>
      <c r="H7257" s="3" t="s">
        <v>858</v>
      </c>
      <c r="K7257" s="0" t="s">
        <v>859</v>
      </c>
      <c r="L7257" s="0" t="s">
        <v>38</v>
      </c>
      <c r="M7257" s="0" t="s">
        <v>7675</v>
      </c>
      <c r="N7257" s="0" t="s">
        <v>38</v>
      </c>
      <c r="O7257" s="0" t="s">
        <v>1161</v>
      </c>
      <c r="P7257" s="0" t="s">
        <v>81</v>
      </c>
      <c r="Q7257" s="3" t="s">
        <v>138</v>
      </c>
      <c r="R7257" s="0" t="s">
        <v>38</v>
      </c>
      <c r="S7257" s="0" t="s">
        <v>1530</v>
      </c>
      <c r="T7257" s="0" t="s">
        <v>6923</v>
      </c>
      <c r="U7257" s="0" t="s">
        <v>113</v>
      </c>
    </row>
    <row r="7258" customFormat="false" ht="16.4" hidden="false" customHeight="false" outlineLevel="0" collapsed="false">
      <c r="B7258" s="0" t="s">
        <v>24932</v>
      </c>
      <c r="C7258" s="0" t="s">
        <v>25062</v>
      </c>
      <c r="D7258" s="0" t="s">
        <v>25063</v>
      </c>
      <c r="E7258" s="0" t="s">
        <v>38</v>
      </c>
      <c r="F7258" s="0" t="s">
        <v>25062</v>
      </c>
      <c r="G7258" s="0" t="s">
        <v>857</v>
      </c>
      <c r="H7258" s="3" t="s">
        <v>858</v>
      </c>
      <c r="K7258" s="0" t="s">
        <v>859</v>
      </c>
      <c r="L7258" s="0" t="s">
        <v>38</v>
      </c>
      <c r="M7258" s="0" t="s">
        <v>7675</v>
      </c>
      <c r="N7258" s="0" t="s">
        <v>38</v>
      </c>
      <c r="O7258" s="0" t="s">
        <v>1161</v>
      </c>
      <c r="P7258" s="0" t="s">
        <v>81</v>
      </c>
      <c r="Q7258" s="3" t="s">
        <v>138</v>
      </c>
      <c r="R7258" s="0" t="s">
        <v>38</v>
      </c>
      <c r="S7258" s="0" t="s">
        <v>1530</v>
      </c>
      <c r="T7258" s="0" t="s">
        <v>6923</v>
      </c>
      <c r="U7258" s="0" t="s">
        <v>113</v>
      </c>
    </row>
    <row r="7259" customFormat="false" ht="16.4" hidden="false" customHeight="false" outlineLevel="0" collapsed="false">
      <c r="B7259" s="0" t="s">
        <v>25064</v>
      </c>
      <c r="C7259" s="0" t="s">
        <v>25065</v>
      </c>
      <c r="D7259" s="0" t="s">
        <v>25066</v>
      </c>
      <c r="F7259" s="0" t="s">
        <v>25065</v>
      </c>
      <c r="G7259" s="0" t="s">
        <v>857</v>
      </c>
      <c r="H7259" s="3" t="s">
        <v>2669</v>
      </c>
      <c r="K7259" s="0" t="s">
        <v>2670</v>
      </c>
      <c r="M7259" s="0" t="s">
        <v>7675</v>
      </c>
      <c r="N7259" s="0" t="s">
        <v>38</v>
      </c>
      <c r="O7259" s="0" t="s">
        <v>1161</v>
      </c>
      <c r="P7259" s="0" t="s">
        <v>81</v>
      </c>
      <c r="Q7259" s="3" t="s">
        <v>138</v>
      </c>
      <c r="S7259" s="0" t="s">
        <v>1530</v>
      </c>
      <c r="T7259" s="0" t="s">
        <v>6923</v>
      </c>
      <c r="U7259" s="0" t="s">
        <v>113</v>
      </c>
    </row>
    <row r="7260" customFormat="false" ht="16.4" hidden="false" customHeight="false" outlineLevel="0" collapsed="false">
      <c r="B7260" s="0" t="s">
        <v>24937</v>
      </c>
      <c r="C7260" s="0" t="s">
        <v>25067</v>
      </c>
      <c r="D7260" s="0" t="s">
        <v>25068</v>
      </c>
      <c r="E7260" s="0" t="s">
        <v>38</v>
      </c>
      <c r="F7260" s="0" t="s">
        <v>25067</v>
      </c>
      <c r="G7260" s="0" t="s">
        <v>857</v>
      </c>
      <c r="H7260" s="3" t="s">
        <v>1553</v>
      </c>
      <c r="K7260" s="0" t="s">
        <v>1554</v>
      </c>
      <c r="L7260" s="0" t="s">
        <v>38</v>
      </c>
      <c r="M7260" s="0" t="s">
        <v>7675</v>
      </c>
      <c r="N7260" s="0" t="s">
        <v>38</v>
      </c>
      <c r="O7260" s="0" t="s">
        <v>1161</v>
      </c>
      <c r="P7260" s="0" t="s">
        <v>81</v>
      </c>
      <c r="Q7260" s="3" t="s">
        <v>138</v>
      </c>
      <c r="R7260" s="0" t="s">
        <v>38</v>
      </c>
      <c r="S7260" s="0" t="s">
        <v>1530</v>
      </c>
      <c r="T7260" s="0" t="s">
        <v>6923</v>
      </c>
      <c r="U7260" s="0" t="s">
        <v>113</v>
      </c>
    </row>
    <row r="7261" customFormat="false" ht="16.4" hidden="false" customHeight="false" outlineLevel="0" collapsed="false">
      <c r="B7261" s="0" t="s">
        <v>24940</v>
      </c>
      <c r="C7261" s="0" t="s">
        <v>25069</v>
      </c>
      <c r="D7261" s="0" t="s">
        <v>25070</v>
      </c>
      <c r="E7261" s="0" t="s">
        <v>38</v>
      </c>
      <c r="F7261" s="0" t="s">
        <v>25069</v>
      </c>
      <c r="G7261" s="0" t="s">
        <v>857</v>
      </c>
      <c r="H7261" s="3" t="s">
        <v>865</v>
      </c>
      <c r="K7261" s="0" t="s">
        <v>866</v>
      </c>
      <c r="L7261" s="0" t="s">
        <v>38</v>
      </c>
      <c r="M7261" s="0" t="s">
        <v>7675</v>
      </c>
      <c r="N7261" s="0" t="s">
        <v>38</v>
      </c>
      <c r="O7261" s="0" t="s">
        <v>1161</v>
      </c>
      <c r="P7261" s="0" t="s">
        <v>81</v>
      </c>
      <c r="Q7261" s="3" t="s">
        <v>138</v>
      </c>
      <c r="R7261" s="0" t="s">
        <v>38</v>
      </c>
      <c r="S7261" s="0" t="s">
        <v>1530</v>
      </c>
      <c r="T7261" s="0" t="s">
        <v>6923</v>
      </c>
      <c r="U7261" s="0" t="s">
        <v>113</v>
      </c>
    </row>
    <row r="7262" customFormat="false" ht="16.4" hidden="false" customHeight="false" outlineLevel="0" collapsed="false">
      <c r="B7262" s="0" t="s">
        <v>24940</v>
      </c>
      <c r="C7262" s="0" t="s">
        <v>25071</v>
      </c>
      <c r="D7262" s="0" t="s">
        <v>25072</v>
      </c>
      <c r="E7262" s="0" t="s">
        <v>38</v>
      </c>
      <c r="F7262" s="0" t="s">
        <v>25071</v>
      </c>
      <c r="G7262" s="0" t="s">
        <v>857</v>
      </c>
      <c r="H7262" s="3" t="s">
        <v>865</v>
      </c>
      <c r="K7262" s="0" t="s">
        <v>866</v>
      </c>
      <c r="L7262" s="0" t="s">
        <v>38</v>
      </c>
      <c r="M7262" s="0" t="s">
        <v>7675</v>
      </c>
      <c r="N7262" s="0" t="s">
        <v>38</v>
      </c>
      <c r="O7262" s="0" t="s">
        <v>1161</v>
      </c>
      <c r="P7262" s="0" t="s">
        <v>81</v>
      </c>
      <c r="Q7262" s="3" t="s">
        <v>138</v>
      </c>
      <c r="R7262" s="0" t="s">
        <v>38</v>
      </c>
      <c r="S7262" s="0" t="s">
        <v>1530</v>
      </c>
      <c r="T7262" s="0" t="s">
        <v>6923</v>
      </c>
      <c r="U7262" s="0" t="s">
        <v>113</v>
      </c>
    </row>
    <row r="7263" customFormat="false" ht="16.4" hidden="false" customHeight="false" outlineLevel="0" collapsed="false">
      <c r="B7263" s="0" t="s">
        <v>24949</v>
      </c>
      <c r="C7263" s="0" t="s">
        <v>25073</v>
      </c>
      <c r="D7263" s="0" t="s">
        <v>25074</v>
      </c>
      <c r="F7263" s="0" t="s">
        <v>25073</v>
      </c>
      <c r="G7263" s="0" t="s">
        <v>1360</v>
      </c>
      <c r="H7263" s="3" t="s">
        <v>1361</v>
      </c>
      <c r="K7263" s="0" t="s">
        <v>1362</v>
      </c>
      <c r="M7263" s="0" t="s">
        <v>38</v>
      </c>
      <c r="N7263" s="0" t="s">
        <v>38</v>
      </c>
      <c r="O7263" s="0" t="s">
        <v>1161</v>
      </c>
      <c r="P7263" s="0" t="s">
        <v>81</v>
      </c>
      <c r="Q7263" s="3" t="s">
        <v>138</v>
      </c>
      <c r="S7263" s="0" t="s">
        <v>1530</v>
      </c>
      <c r="T7263" s="0" t="s">
        <v>6923</v>
      </c>
      <c r="U7263" s="0" t="s">
        <v>113</v>
      </c>
    </row>
    <row r="7264" customFormat="false" ht="16.4" hidden="false" customHeight="false" outlineLevel="0" collapsed="false">
      <c r="B7264" s="0" t="s">
        <v>24949</v>
      </c>
      <c r="C7264" s="0" t="s">
        <v>25075</v>
      </c>
      <c r="D7264" s="0" t="s">
        <v>25076</v>
      </c>
      <c r="F7264" s="0" t="s">
        <v>25075</v>
      </c>
      <c r="G7264" s="0" t="s">
        <v>1360</v>
      </c>
      <c r="H7264" s="3" t="s">
        <v>1361</v>
      </c>
      <c r="K7264" s="0" t="s">
        <v>1362</v>
      </c>
      <c r="M7264" s="0" t="s">
        <v>38</v>
      </c>
      <c r="N7264" s="0" t="s">
        <v>38</v>
      </c>
      <c r="O7264" s="0" t="s">
        <v>1161</v>
      </c>
      <c r="P7264" s="0" t="s">
        <v>81</v>
      </c>
      <c r="Q7264" s="3" t="s">
        <v>138</v>
      </c>
      <c r="S7264" s="0" t="s">
        <v>1530</v>
      </c>
      <c r="T7264" s="0" t="s">
        <v>6923</v>
      </c>
      <c r="U7264" s="0" t="s">
        <v>113</v>
      </c>
    </row>
    <row r="7265" customFormat="false" ht="16.4" hidden="false" customHeight="false" outlineLevel="0" collapsed="false">
      <c r="B7265" s="0" t="s">
        <v>24946</v>
      </c>
      <c r="C7265" s="0" t="s">
        <v>25077</v>
      </c>
      <c r="D7265" s="0" t="s">
        <v>25078</v>
      </c>
      <c r="F7265" s="0" t="s">
        <v>25077</v>
      </c>
      <c r="G7265" s="0" t="s">
        <v>1368</v>
      </c>
      <c r="H7265" s="3" t="s">
        <v>1369</v>
      </c>
      <c r="K7265" s="0" t="s">
        <v>1370</v>
      </c>
      <c r="M7265" s="0" t="s">
        <v>7675</v>
      </c>
      <c r="N7265" s="0" t="s">
        <v>38</v>
      </c>
      <c r="O7265" s="0" t="s">
        <v>1161</v>
      </c>
      <c r="P7265" s="0" t="s">
        <v>81</v>
      </c>
      <c r="Q7265" s="3" t="s">
        <v>138</v>
      </c>
      <c r="S7265" s="0" t="s">
        <v>1530</v>
      </c>
      <c r="T7265" s="0" t="s">
        <v>6923</v>
      </c>
      <c r="U7265" s="0" t="s">
        <v>113</v>
      </c>
    </row>
    <row r="7266" customFormat="false" ht="16.4" hidden="false" customHeight="false" outlineLevel="0" collapsed="false">
      <c r="B7266" s="0" t="s">
        <v>24946</v>
      </c>
      <c r="C7266" s="0" t="s">
        <v>25079</v>
      </c>
      <c r="D7266" s="0" t="s">
        <v>25080</v>
      </c>
      <c r="F7266" s="0" t="s">
        <v>25079</v>
      </c>
      <c r="G7266" s="0" t="s">
        <v>1368</v>
      </c>
      <c r="H7266" s="3" t="s">
        <v>1369</v>
      </c>
      <c r="K7266" s="0" t="s">
        <v>1370</v>
      </c>
      <c r="M7266" s="0" t="s">
        <v>7675</v>
      </c>
      <c r="N7266" s="0" t="s">
        <v>38</v>
      </c>
      <c r="O7266" s="0" t="s">
        <v>1161</v>
      </c>
      <c r="P7266" s="0" t="s">
        <v>81</v>
      </c>
      <c r="Q7266" s="3" t="s">
        <v>138</v>
      </c>
      <c r="S7266" s="0" t="s">
        <v>1530</v>
      </c>
      <c r="T7266" s="0" t="s">
        <v>6923</v>
      </c>
      <c r="U7266" s="0" t="s">
        <v>113</v>
      </c>
    </row>
    <row r="7267" customFormat="false" ht="16.4" hidden="false" customHeight="false" outlineLevel="0" collapsed="false">
      <c r="B7267" s="0" t="s">
        <v>24937</v>
      </c>
      <c r="C7267" s="0" t="s">
        <v>25081</v>
      </c>
      <c r="D7267" s="0" t="s">
        <v>25082</v>
      </c>
      <c r="E7267" s="0" t="s">
        <v>38</v>
      </c>
      <c r="F7267" s="0" t="s">
        <v>25081</v>
      </c>
      <c r="G7267" s="0" t="s">
        <v>857</v>
      </c>
      <c r="H7267" s="3" t="s">
        <v>1553</v>
      </c>
      <c r="K7267" s="0" t="s">
        <v>1554</v>
      </c>
      <c r="L7267" s="0" t="s">
        <v>38</v>
      </c>
      <c r="M7267" s="0" t="s">
        <v>7675</v>
      </c>
      <c r="N7267" s="0" t="s">
        <v>38</v>
      </c>
      <c r="O7267" s="0" t="s">
        <v>1161</v>
      </c>
      <c r="P7267" s="0" t="s">
        <v>81</v>
      </c>
      <c r="Q7267" s="3" t="s">
        <v>138</v>
      </c>
      <c r="R7267" s="0" t="s">
        <v>38</v>
      </c>
      <c r="S7267" s="0" t="s">
        <v>1530</v>
      </c>
      <c r="T7267" s="0" t="s">
        <v>6923</v>
      </c>
      <c r="U7267" s="0" t="s">
        <v>113</v>
      </c>
    </row>
    <row r="7268" customFormat="false" ht="16.4" hidden="false" customHeight="false" outlineLevel="0" collapsed="false">
      <c r="B7268" s="0" t="s">
        <v>24932</v>
      </c>
      <c r="C7268" s="0" t="s">
        <v>25083</v>
      </c>
      <c r="D7268" s="0" t="s">
        <v>25084</v>
      </c>
      <c r="E7268" s="0" t="s">
        <v>38</v>
      </c>
      <c r="F7268" s="0" t="s">
        <v>25083</v>
      </c>
      <c r="G7268" s="0" t="s">
        <v>857</v>
      </c>
      <c r="H7268" s="3" t="s">
        <v>858</v>
      </c>
      <c r="K7268" s="0" t="s">
        <v>859</v>
      </c>
      <c r="L7268" s="0" t="s">
        <v>38</v>
      </c>
      <c r="M7268" s="0" t="s">
        <v>7675</v>
      </c>
      <c r="N7268" s="0" t="s">
        <v>38</v>
      </c>
      <c r="O7268" s="0" t="s">
        <v>1161</v>
      </c>
      <c r="P7268" s="0" t="s">
        <v>81</v>
      </c>
      <c r="Q7268" s="3" t="s">
        <v>138</v>
      </c>
      <c r="R7268" s="0" t="s">
        <v>38</v>
      </c>
      <c r="S7268" s="0" t="s">
        <v>1530</v>
      </c>
      <c r="T7268" s="0" t="s">
        <v>6923</v>
      </c>
      <c r="U7268" s="0" t="s">
        <v>113</v>
      </c>
    </row>
    <row r="7269" customFormat="false" ht="16.4" hidden="false" customHeight="false" outlineLevel="0" collapsed="false">
      <c r="B7269" s="0" t="s">
        <v>24932</v>
      </c>
      <c r="C7269" s="0" t="s">
        <v>25085</v>
      </c>
      <c r="D7269" s="0" t="s">
        <v>25086</v>
      </c>
      <c r="E7269" s="0" t="s">
        <v>38</v>
      </c>
      <c r="F7269" s="0" t="s">
        <v>25085</v>
      </c>
      <c r="G7269" s="0" t="s">
        <v>857</v>
      </c>
      <c r="H7269" s="3" t="s">
        <v>858</v>
      </c>
      <c r="K7269" s="0" t="s">
        <v>859</v>
      </c>
      <c r="L7269" s="0" t="s">
        <v>38</v>
      </c>
      <c r="M7269" s="0" t="s">
        <v>7675</v>
      </c>
      <c r="N7269" s="0" t="s">
        <v>38</v>
      </c>
      <c r="O7269" s="0" t="s">
        <v>1161</v>
      </c>
      <c r="P7269" s="0" t="s">
        <v>81</v>
      </c>
      <c r="Q7269" s="3" t="s">
        <v>138</v>
      </c>
      <c r="R7269" s="0" t="s">
        <v>38</v>
      </c>
      <c r="S7269" s="0" t="s">
        <v>1530</v>
      </c>
      <c r="T7269" s="0" t="s">
        <v>6923</v>
      </c>
      <c r="U7269" s="0" t="s">
        <v>113</v>
      </c>
    </row>
    <row r="7270" customFormat="false" ht="16.4" hidden="false" customHeight="false" outlineLevel="0" collapsed="false">
      <c r="B7270" s="0" t="s">
        <v>25064</v>
      </c>
      <c r="C7270" s="0" t="s">
        <v>25087</v>
      </c>
      <c r="D7270" s="0" t="s">
        <v>25088</v>
      </c>
      <c r="E7270" s="0" t="s">
        <v>38</v>
      </c>
      <c r="F7270" s="0" t="s">
        <v>25087</v>
      </c>
      <c r="G7270" s="0" t="s">
        <v>857</v>
      </c>
      <c r="H7270" s="3" t="s">
        <v>2669</v>
      </c>
      <c r="K7270" s="0" t="s">
        <v>2670</v>
      </c>
      <c r="L7270" s="0" t="s">
        <v>38</v>
      </c>
      <c r="M7270" s="0" t="s">
        <v>7675</v>
      </c>
      <c r="N7270" s="0" t="s">
        <v>38</v>
      </c>
      <c r="O7270" s="0" t="s">
        <v>1161</v>
      </c>
      <c r="P7270" s="0" t="s">
        <v>81</v>
      </c>
      <c r="Q7270" s="3" t="s">
        <v>138</v>
      </c>
      <c r="R7270" s="0" t="s">
        <v>38</v>
      </c>
      <c r="S7270" s="0" t="s">
        <v>1530</v>
      </c>
      <c r="T7270" s="0" t="s">
        <v>6923</v>
      </c>
      <c r="U7270" s="0" t="s">
        <v>113</v>
      </c>
    </row>
    <row r="7271" customFormat="false" ht="16.4" hidden="false" customHeight="false" outlineLevel="0" collapsed="false">
      <c r="B7271" s="0" t="s">
        <v>24937</v>
      </c>
      <c r="C7271" s="0" t="s">
        <v>25089</v>
      </c>
      <c r="D7271" s="0" t="s">
        <v>25090</v>
      </c>
      <c r="E7271" s="0" t="s">
        <v>38</v>
      </c>
      <c r="F7271" s="0" t="s">
        <v>25089</v>
      </c>
      <c r="G7271" s="0" t="s">
        <v>857</v>
      </c>
      <c r="H7271" s="3" t="s">
        <v>1553</v>
      </c>
      <c r="K7271" s="0" t="s">
        <v>1554</v>
      </c>
      <c r="L7271" s="0" t="s">
        <v>38</v>
      </c>
      <c r="M7271" s="0" t="s">
        <v>7675</v>
      </c>
      <c r="N7271" s="0" t="s">
        <v>38</v>
      </c>
      <c r="O7271" s="0" t="s">
        <v>1161</v>
      </c>
      <c r="P7271" s="0" t="s">
        <v>81</v>
      </c>
      <c r="Q7271" s="3" t="s">
        <v>138</v>
      </c>
      <c r="R7271" s="0" t="s">
        <v>38</v>
      </c>
      <c r="S7271" s="0" t="s">
        <v>1530</v>
      </c>
      <c r="T7271" s="0" t="s">
        <v>6923</v>
      </c>
      <c r="U7271" s="0" t="s">
        <v>113</v>
      </c>
    </row>
    <row r="7272" customFormat="false" ht="16.4" hidden="false" customHeight="false" outlineLevel="0" collapsed="false">
      <c r="B7272" s="0" t="s">
        <v>24940</v>
      </c>
      <c r="C7272" s="0" t="s">
        <v>25091</v>
      </c>
      <c r="D7272" s="0" t="s">
        <v>25092</v>
      </c>
      <c r="E7272" s="0" t="s">
        <v>38</v>
      </c>
      <c r="F7272" s="0" t="s">
        <v>25091</v>
      </c>
      <c r="G7272" s="0" t="s">
        <v>857</v>
      </c>
      <c r="H7272" s="3" t="s">
        <v>865</v>
      </c>
      <c r="K7272" s="0" t="s">
        <v>866</v>
      </c>
      <c r="L7272" s="0" t="s">
        <v>38</v>
      </c>
      <c r="M7272" s="0" t="s">
        <v>7675</v>
      </c>
      <c r="N7272" s="0" t="s">
        <v>38</v>
      </c>
      <c r="O7272" s="0" t="s">
        <v>1161</v>
      </c>
      <c r="P7272" s="0" t="s">
        <v>81</v>
      </c>
      <c r="Q7272" s="3" t="s">
        <v>138</v>
      </c>
      <c r="R7272" s="0" t="s">
        <v>38</v>
      </c>
      <c r="S7272" s="0" t="s">
        <v>1530</v>
      </c>
      <c r="T7272" s="0" t="s">
        <v>6923</v>
      </c>
      <c r="U7272" s="0" t="s">
        <v>113</v>
      </c>
    </row>
    <row r="7273" customFormat="false" ht="16.4" hidden="false" customHeight="false" outlineLevel="0" collapsed="false">
      <c r="B7273" s="0" t="s">
        <v>24940</v>
      </c>
      <c r="C7273" s="0" t="s">
        <v>25093</v>
      </c>
      <c r="D7273" s="0" t="s">
        <v>25094</v>
      </c>
      <c r="E7273" s="0" t="s">
        <v>38</v>
      </c>
      <c r="F7273" s="0" t="s">
        <v>25093</v>
      </c>
      <c r="G7273" s="0" t="s">
        <v>857</v>
      </c>
      <c r="H7273" s="3" t="s">
        <v>865</v>
      </c>
      <c r="K7273" s="0" t="s">
        <v>866</v>
      </c>
      <c r="L7273" s="0" t="s">
        <v>38</v>
      </c>
      <c r="M7273" s="0" t="s">
        <v>7675</v>
      </c>
      <c r="N7273" s="0" t="s">
        <v>38</v>
      </c>
      <c r="O7273" s="0" t="s">
        <v>1161</v>
      </c>
      <c r="P7273" s="0" t="s">
        <v>81</v>
      </c>
      <c r="Q7273" s="3" t="s">
        <v>138</v>
      </c>
      <c r="R7273" s="0" t="s">
        <v>38</v>
      </c>
      <c r="S7273" s="0" t="s">
        <v>1530</v>
      </c>
      <c r="T7273" s="0" t="s">
        <v>6923</v>
      </c>
      <c r="U7273" s="0" t="s">
        <v>113</v>
      </c>
    </row>
    <row r="7274" customFormat="false" ht="16.4" hidden="false" customHeight="false" outlineLevel="0" collapsed="false">
      <c r="B7274" s="0" t="s">
        <v>24932</v>
      </c>
      <c r="C7274" s="0" t="s">
        <v>25095</v>
      </c>
      <c r="D7274" s="0" t="s">
        <v>25096</v>
      </c>
      <c r="E7274" s="0" t="s">
        <v>38</v>
      </c>
      <c r="F7274" s="0" t="s">
        <v>25095</v>
      </c>
      <c r="G7274" s="0" t="s">
        <v>857</v>
      </c>
      <c r="H7274" s="3" t="s">
        <v>858</v>
      </c>
      <c r="K7274" s="0" t="s">
        <v>859</v>
      </c>
      <c r="L7274" s="0" t="s">
        <v>38</v>
      </c>
      <c r="M7274" s="0" t="s">
        <v>7675</v>
      </c>
      <c r="N7274" s="0" t="s">
        <v>38</v>
      </c>
      <c r="O7274" s="0" t="s">
        <v>1161</v>
      </c>
      <c r="P7274" s="0" t="s">
        <v>81</v>
      </c>
      <c r="Q7274" s="3" t="s">
        <v>138</v>
      </c>
      <c r="R7274" s="0" t="s">
        <v>38</v>
      </c>
      <c r="S7274" s="0" t="s">
        <v>1530</v>
      </c>
      <c r="T7274" s="0" t="s">
        <v>6923</v>
      </c>
      <c r="U7274" s="0" t="s">
        <v>113</v>
      </c>
    </row>
    <row r="7275" customFormat="false" ht="16.4" hidden="false" customHeight="false" outlineLevel="0" collapsed="false">
      <c r="B7275" s="0" t="s">
        <v>24932</v>
      </c>
      <c r="C7275" s="0" t="s">
        <v>25097</v>
      </c>
      <c r="D7275" s="0" t="s">
        <v>25098</v>
      </c>
      <c r="E7275" s="0" t="s">
        <v>38</v>
      </c>
      <c r="F7275" s="0" t="s">
        <v>25097</v>
      </c>
      <c r="G7275" s="0" t="s">
        <v>857</v>
      </c>
      <c r="H7275" s="3" t="s">
        <v>858</v>
      </c>
      <c r="K7275" s="0" t="s">
        <v>859</v>
      </c>
      <c r="L7275" s="0" t="s">
        <v>38</v>
      </c>
      <c r="M7275" s="0" t="s">
        <v>7675</v>
      </c>
      <c r="N7275" s="0" t="s">
        <v>38</v>
      </c>
      <c r="O7275" s="0" t="s">
        <v>1161</v>
      </c>
      <c r="P7275" s="0" t="s">
        <v>81</v>
      </c>
      <c r="Q7275" s="3" t="s">
        <v>138</v>
      </c>
      <c r="R7275" s="0" t="s">
        <v>38</v>
      </c>
      <c r="S7275" s="0" t="s">
        <v>1530</v>
      </c>
      <c r="T7275" s="0" t="s">
        <v>6923</v>
      </c>
      <c r="U7275" s="0" t="s">
        <v>113</v>
      </c>
    </row>
    <row r="7276" customFormat="false" ht="16.4" hidden="false" customHeight="false" outlineLevel="0" collapsed="false">
      <c r="B7276" s="0" t="s">
        <v>25064</v>
      </c>
      <c r="C7276" s="0" t="s">
        <v>25099</v>
      </c>
      <c r="D7276" s="0" t="s">
        <v>25100</v>
      </c>
      <c r="F7276" s="0" t="s">
        <v>25099</v>
      </c>
      <c r="G7276" s="0" t="s">
        <v>857</v>
      </c>
      <c r="H7276" s="3" t="s">
        <v>2669</v>
      </c>
      <c r="K7276" s="0" t="s">
        <v>2670</v>
      </c>
      <c r="M7276" s="0" t="s">
        <v>7675</v>
      </c>
      <c r="N7276" s="0" t="s">
        <v>38</v>
      </c>
      <c r="O7276" s="0" t="s">
        <v>1161</v>
      </c>
      <c r="P7276" s="0" t="s">
        <v>81</v>
      </c>
      <c r="Q7276" s="3" t="s">
        <v>138</v>
      </c>
      <c r="S7276" s="0" t="s">
        <v>1530</v>
      </c>
      <c r="T7276" s="0" t="s">
        <v>6923</v>
      </c>
      <c r="U7276" s="0" t="s">
        <v>113</v>
      </c>
    </row>
    <row r="7277" customFormat="false" ht="16.4" hidden="false" customHeight="false" outlineLevel="0" collapsed="false">
      <c r="B7277" s="0" t="s">
        <v>24937</v>
      </c>
      <c r="C7277" s="0" t="s">
        <v>25101</v>
      </c>
      <c r="D7277" s="0" t="s">
        <v>25102</v>
      </c>
      <c r="E7277" s="0" t="s">
        <v>38</v>
      </c>
      <c r="F7277" s="0" t="s">
        <v>25101</v>
      </c>
      <c r="G7277" s="0" t="s">
        <v>857</v>
      </c>
      <c r="H7277" s="3" t="s">
        <v>1553</v>
      </c>
      <c r="K7277" s="0" t="s">
        <v>1554</v>
      </c>
      <c r="L7277" s="0" t="s">
        <v>38</v>
      </c>
      <c r="M7277" s="0" t="s">
        <v>7675</v>
      </c>
      <c r="N7277" s="0" t="s">
        <v>38</v>
      </c>
      <c r="O7277" s="0" t="s">
        <v>1161</v>
      </c>
      <c r="P7277" s="0" t="s">
        <v>81</v>
      </c>
      <c r="Q7277" s="3" t="s">
        <v>138</v>
      </c>
      <c r="R7277" s="0" t="s">
        <v>38</v>
      </c>
      <c r="S7277" s="0" t="s">
        <v>1530</v>
      </c>
      <c r="T7277" s="0" t="s">
        <v>6923</v>
      </c>
      <c r="U7277" s="0" t="s">
        <v>113</v>
      </c>
    </row>
    <row r="7278" customFormat="false" ht="16.4" hidden="false" customHeight="false" outlineLevel="0" collapsed="false">
      <c r="B7278" s="0" t="s">
        <v>24940</v>
      </c>
      <c r="C7278" s="0" t="s">
        <v>25103</v>
      </c>
      <c r="D7278" s="0" t="s">
        <v>25104</v>
      </c>
      <c r="E7278" s="0" t="s">
        <v>38</v>
      </c>
      <c r="F7278" s="0" t="s">
        <v>25103</v>
      </c>
      <c r="G7278" s="0" t="s">
        <v>857</v>
      </c>
      <c r="H7278" s="3" t="s">
        <v>865</v>
      </c>
      <c r="K7278" s="0" t="s">
        <v>866</v>
      </c>
      <c r="L7278" s="0" t="s">
        <v>38</v>
      </c>
      <c r="M7278" s="0" t="s">
        <v>7675</v>
      </c>
      <c r="N7278" s="0" t="s">
        <v>38</v>
      </c>
      <c r="O7278" s="0" t="s">
        <v>1161</v>
      </c>
      <c r="P7278" s="0" t="s">
        <v>81</v>
      </c>
      <c r="Q7278" s="3" t="s">
        <v>138</v>
      </c>
      <c r="R7278" s="0" t="s">
        <v>38</v>
      </c>
      <c r="S7278" s="0" t="s">
        <v>1530</v>
      </c>
      <c r="T7278" s="0" t="s">
        <v>6923</v>
      </c>
      <c r="U7278" s="0" t="s">
        <v>113</v>
      </c>
    </row>
    <row r="7279" customFormat="false" ht="16.4" hidden="false" customHeight="false" outlineLevel="0" collapsed="false">
      <c r="B7279" s="0" t="s">
        <v>24940</v>
      </c>
      <c r="C7279" s="0" t="s">
        <v>25105</v>
      </c>
      <c r="D7279" s="0" t="s">
        <v>25106</v>
      </c>
      <c r="E7279" s="0" t="s">
        <v>38</v>
      </c>
      <c r="F7279" s="0" t="s">
        <v>25105</v>
      </c>
      <c r="G7279" s="0" t="s">
        <v>857</v>
      </c>
      <c r="H7279" s="3" t="s">
        <v>865</v>
      </c>
      <c r="K7279" s="0" t="s">
        <v>866</v>
      </c>
      <c r="L7279" s="0" t="s">
        <v>38</v>
      </c>
      <c r="M7279" s="0" t="s">
        <v>7675</v>
      </c>
      <c r="N7279" s="0" t="s">
        <v>38</v>
      </c>
      <c r="O7279" s="0" t="s">
        <v>1161</v>
      </c>
      <c r="P7279" s="0" t="s">
        <v>81</v>
      </c>
      <c r="Q7279" s="3" t="s">
        <v>138</v>
      </c>
      <c r="R7279" s="0" t="s">
        <v>38</v>
      </c>
      <c r="S7279" s="0" t="s">
        <v>1530</v>
      </c>
      <c r="T7279" s="0" t="s">
        <v>6923</v>
      </c>
      <c r="U7279" s="0" t="s">
        <v>113</v>
      </c>
    </row>
    <row r="7280" customFormat="false" ht="16.4" hidden="false" customHeight="false" outlineLevel="0" collapsed="false">
      <c r="B7280" s="0" t="s">
        <v>24949</v>
      </c>
      <c r="C7280" s="0" t="s">
        <v>25107</v>
      </c>
      <c r="D7280" s="0" t="s">
        <v>25108</v>
      </c>
      <c r="F7280" s="0" t="s">
        <v>25107</v>
      </c>
      <c r="G7280" s="0" t="s">
        <v>1360</v>
      </c>
      <c r="H7280" s="3" t="s">
        <v>1361</v>
      </c>
      <c r="K7280" s="0" t="s">
        <v>1362</v>
      </c>
      <c r="M7280" s="0" t="s">
        <v>38</v>
      </c>
      <c r="N7280" s="0" t="s">
        <v>38</v>
      </c>
      <c r="O7280" s="0" t="s">
        <v>1161</v>
      </c>
      <c r="P7280" s="0" t="s">
        <v>81</v>
      </c>
      <c r="Q7280" s="3" t="s">
        <v>138</v>
      </c>
      <c r="S7280" s="0" t="s">
        <v>1530</v>
      </c>
      <c r="T7280" s="0" t="s">
        <v>6923</v>
      </c>
      <c r="U7280" s="0" t="s">
        <v>113</v>
      </c>
    </row>
    <row r="7281" customFormat="false" ht="16.4" hidden="false" customHeight="false" outlineLevel="0" collapsed="false">
      <c r="B7281" s="0" t="s">
        <v>24949</v>
      </c>
      <c r="C7281" s="0" t="s">
        <v>25109</v>
      </c>
      <c r="D7281" s="0" t="s">
        <v>25110</v>
      </c>
      <c r="F7281" s="0" t="s">
        <v>25109</v>
      </c>
      <c r="G7281" s="0" t="s">
        <v>1360</v>
      </c>
      <c r="H7281" s="3" t="s">
        <v>1361</v>
      </c>
      <c r="K7281" s="0" t="s">
        <v>1362</v>
      </c>
      <c r="M7281" s="0" t="s">
        <v>38</v>
      </c>
      <c r="N7281" s="0" t="s">
        <v>38</v>
      </c>
      <c r="O7281" s="0" t="s">
        <v>1161</v>
      </c>
      <c r="P7281" s="0" t="s">
        <v>81</v>
      </c>
      <c r="Q7281" s="3" t="s">
        <v>138</v>
      </c>
      <c r="S7281" s="0" t="s">
        <v>1530</v>
      </c>
      <c r="T7281" s="0" t="s">
        <v>6923</v>
      </c>
      <c r="U7281" s="0" t="s">
        <v>113</v>
      </c>
    </row>
    <row r="7282" customFormat="false" ht="16.4" hidden="false" customHeight="false" outlineLevel="0" collapsed="false">
      <c r="B7282" s="0" t="s">
        <v>24946</v>
      </c>
      <c r="C7282" s="0" t="s">
        <v>25111</v>
      </c>
      <c r="D7282" s="0" t="s">
        <v>25112</v>
      </c>
      <c r="F7282" s="0" t="s">
        <v>25111</v>
      </c>
      <c r="G7282" s="0" t="s">
        <v>1368</v>
      </c>
      <c r="H7282" s="3" t="s">
        <v>1369</v>
      </c>
      <c r="K7282" s="0" t="s">
        <v>1370</v>
      </c>
      <c r="M7282" s="0" t="s">
        <v>7675</v>
      </c>
      <c r="N7282" s="0" t="s">
        <v>38</v>
      </c>
      <c r="O7282" s="0" t="s">
        <v>1161</v>
      </c>
      <c r="P7282" s="0" t="s">
        <v>81</v>
      </c>
      <c r="Q7282" s="3" t="s">
        <v>138</v>
      </c>
      <c r="S7282" s="0" t="s">
        <v>1530</v>
      </c>
      <c r="T7282" s="0" t="s">
        <v>6923</v>
      </c>
      <c r="U7282" s="0" t="s">
        <v>113</v>
      </c>
    </row>
    <row r="7283" customFormat="false" ht="16.4" hidden="false" customHeight="false" outlineLevel="0" collapsed="false">
      <c r="B7283" s="0" t="s">
        <v>24946</v>
      </c>
      <c r="C7283" s="0" t="s">
        <v>25113</v>
      </c>
      <c r="D7283" s="0" t="s">
        <v>25114</v>
      </c>
      <c r="F7283" s="0" t="s">
        <v>25113</v>
      </c>
      <c r="G7283" s="0" t="s">
        <v>1368</v>
      </c>
      <c r="H7283" s="3" t="s">
        <v>1369</v>
      </c>
      <c r="K7283" s="0" t="s">
        <v>1370</v>
      </c>
      <c r="M7283" s="0" t="s">
        <v>7675</v>
      </c>
      <c r="N7283" s="0" t="s">
        <v>38</v>
      </c>
      <c r="O7283" s="0" t="s">
        <v>1161</v>
      </c>
      <c r="P7283" s="0" t="s">
        <v>81</v>
      </c>
      <c r="Q7283" s="3" t="s">
        <v>138</v>
      </c>
      <c r="S7283" s="0" t="s">
        <v>1530</v>
      </c>
      <c r="T7283" s="0" t="s">
        <v>6923</v>
      </c>
      <c r="U7283" s="0" t="s">
        <v>113</v>
      </c>
    </row>
    <row r="7284" customFormat="false" ht="16.4" hidden="false" customHeight="false" outlineLevel="0" collapsed="false">
      <c r="B7284" s="0" t="s">
        <v>24960</v>
      </c>
      <c r="C7284" s="0" t="s">
        <v>25115</v>
      </c>
      <c r="D7284" s="0" t="s">
        <v>25116</v>
      </c>
      <c r="F7284" s="0" t="s">
        <v>25115</v>
      </c>
      <c r="G7284" s="0" t="s">
        <v>857</v>
      </c>
      <c r="H7284" s="3" t="s">
        <v>2669</v>
      </c>
      <c r="K7284" s="0" t="s">
        <v>2670</v>
      </c>
      <c r="M7284" s="0" t="s">
        <v>860</v>
      </c>
      <c r="N7284" s="0" t="s">
        <v>38</v>
      </c>
      <c r="O7284" s="0" t="s">
        <v>1161</v>
      </c>
      <c r="P7284" s="0" t="s">
        <v>81</v>
      </c>
      <c r="Q7284" s="3" t="s">
        <v>138</v>
      </c>
      <c r="R7284" s="0" t="s">
        <v>5401</v>
      </c>
      <c r="S7284" s="0" t="s">
        <v>83</v>
      </c>
      <c r="T7284" s="0" t="s">
        <v>97</v>
      </c>
      <c r="U7284" s="0" t="s">
        <v>113</v>
      </c>
      <c r="V7284" s="0" t="s">
        <v>25004</v>
      </c>
    </row>
    <row r="7285" customFormat="false" ht="16.4" hidden="false" customHeight="false" outlineLevel="0" collapsed="false">
      <c r="B7285" s="0" t="s">
        <v>24964</v>
      </c>
      <c r="C7285" s="0" t="s">
        <v>25117</v>
      </c>
      <c r="D7285" s="0" t="s">
        <v>25118</v>
      </c>
      <c r="E7285" s="0" t="s">
        <v>38</v>
      </c>
      <c r="F7285" s="0" t="s">
        <v>25117</v>
      </c>
      <c r="G7285" s="0" t="s">
        <v>857</v>
      </c>
      <c r="H7285" s="3" t="s">
        <v>858</v>
      </c>
      <c r="K7285" s="0" t="s">
        <v>859</v>
      </c>
      <c r="L7285" s="0" t="s">
        <v>38</v>
      </c>
      <c r="M7285" s="0" t="s">
        <v>860</v>
      </c>
      <c r="N7285" s="0" t="s">
        <v>38</v>
      </c>
      <c r="O7285" s="0" t="s">
        <v>1161</v>
      </c>
      <c r="P7285" s="0" t="s">
        <v>81</v>
      </c>
      <c r="Q7285" s="3" t="s">
        <v>138</v>
      </c>
      <c r="R7285" s="0" t="s">
        <v>5401</v>
      </c>
      <c r="S7285" s="0" t="s">
        <v>83</v>
      </c>
      <c r="T7285" s="0" t="s">
        <v>97</v>
      </c>
      <c r="U7285" s="0" t="s">
        <v>113</v>
      </c>
      <c r="V7285" s="0" t="s">
        <v>25004</v>
      </c>
    </row>
    <row r="7286" customFormat="false" ht="16.4" hidden="false" customHeight="false" outlineLevel="0" collapsed="false">
      <c r="B7286" s="0" t="s">
        <v>24964</v>
      </c>
      <c r="C7286" s="0" t="s">
        <v>25119</v>
      </c>
      <c r="D7286" s="0" t="s">
        <v>25120</v>
      </c>
      <c r="E7286" s="0" t="s">
        <v>38</v>
      </c>
      <c r="F7286" s="0" t="s">
        <v>25119</v>
      </c>
      <c r="G7286" s="0" t="s">
        <v>857</v>
      </c>
      <c r="H7286" s="3" t="s">
        <v>858</v>
      </c>
      <c r="K7286" s="0" t="s">
        <v>859</v>
      </c>
      <c r="L7286" s="0" t="s">
        <v>38</v>
      </c>
      <c r="M7286" s="0" t="s">
        <v>860</v>
      </c>
      <c r="N7286" s="0" t="s">
        <v>38</v>
      </c>
      <c r="O7286" s="0" t="s">
        <v>1161</v>
      </c>
      <c r="P7286" s="0" t="s">
        <v>81</v>
      </c>
      <c r="Q7286" s="3" t="s">
        <v>138</v>
      </c>
      <c r="R7286" s="0" t="s">
        <v>38</v>
      </c>
      <c r="S7286" s="0" t="s">
        <v>83</v>
      </c>
      <c r="T7286" s="0" t="s">
        <v>97</v>
      </c>
      <c r="U7286" s="0" t="s">
        <v>113</v>
      </c>
      <c r="V7286" s="0" t="s">
        <v>25004</v>
      </c>
    </row>
    <row r="7287" customFormat="false" ht="16.4" hidden="false" customHeight="false" outlineLevel="0" collapsed="false">
      <c r="B7287" s="0" t="s">
        <v>24969</v>
      </c>
      <c r="C7287" s="0" t="s">
        <v>25121</v>
      </c>
      <c r="D7287" s="0" t="s">
        <v>25122</v>
      </c>
      <c r="E7287" s="0" t="s">
        <v>38</v>
      </c>
      <c r="F7287" s="0" t="s">
        <v>25121</v>
      </c>
      <c r="G7287" s="0" t="s">
        <v>857</v>
      </c>
      <c r="H7287" s="3" t="s">
        <v>1553</v>
      </c>
      <c r="K7287" s="0" t="s">
        <v>1554</v>
      </c>
      <c r="L7287" s="0" t="s">
        <v>38</v>
      </c>
      <c r="M7287" s="0" t="s">
        <v>860</v>
      </c>
      <c r="N7287" s="0" t="s">
        <v>38</v>
      </c>
      <c r="O7287" s="0" t="s">
        <v>1161</v>
      </c>
      <c r="P7287" s="0" t="s">
        <v>81</v>
      </c>
      <c r="Q7287" s="3" t="s">
        <v>138</v>
      </c>
      <c r="R7287" s="0" t="s">
        <v>5401</v>
      </c>
      <c r="S7287" s="0" t="s">
        <v>83</v>
      </c>
      <c r="T7287" s="0" t="s">
        <v>97</v>
      </c>
      <c r="U7287" s="0" t="s">
        <v>113</v>
      </c>
      <c r="V7287" s="0" t="s">
        <v>25004</v>
      </c>
    </row>
    <row r="7288" customFormat="false" ht="16.4" hidden="false" customHeight="false" outlineLevel="0" collapsed="false">
      <c r="B7288" s="0" t="s">
        <v>24969</v>
      </c>
      <c r="C7288" s="0" t="s">
        <v>25123</v>
      </c>
      <c r="D7288" s="0" t="s">
        <v>25124</v>
      </c>
      <c r="E7288" s="0" t="s">
        <v>38</v>
      </c>
      <c r="F7288" s="0" t="s">
        <v>25123</v>
      </c>
      <c r="G7288" s="0" t="s">
        <v>857</v>
      </c>
      <c r="H7288" s="3" t="s">
        <v>1553</v>
      </c>
      <c r="K7288" s="0" t="s">
        <v>1554</v>
      </c>
      <c r="L7288" s="0" t="s">
        <v>38</v>
      </c>
      <c r="M7288" s="0" t="s">
        <v>860</v>
      </c>
      <c r="N7288" s="0" t="s">
        <v>38</v>
      </c>
      <c r="O7288" s="0" t="s">
        <v>1161</v>
      </c>
      <c r="P7288" s="0" t="s">
        <v>81</v>
      </c>
      <c r="Q7288" s="3" t="s">
        <v>138</v>
      </c>
      <c r="R7288" s="0" t="s">
        <v>38</v>
      </c>
      <c r="S7288" s="0" t="s">
        <v>83</v>
      </c>
      <c r="T7288" s="0" t="s">
        <v>97</v>
      </c>
      <c r="U7288" s="0" t="s">
        <v>113</v>
      </c>
    </row>
    <row r="7289" customFormat="false" ht="16.4" hidden="false" customHeight="false" outlineLevel="0" collapsed="false">
      <c r="B7289" s="0" t="s">
        <v>24974</v>
      </c>
      <c r="C7289" s="0" t="s">
        <v>25125</v>
      </c>
      <c r="D7289" s="0" t="s">
        <v>25126</v>
      </c>
      <c r="E7289" s="0" t="s">
        <v>38</v>
      </c>
      <c r="F7289" s="0" t="s">
        <v>25125</v>
      </c>
      <c r="G7289" s="0" t="s">
        <v>857</v>
      </c>
      <c r="H7289" s="3" t="s">
        <v>865</v>
      </c>
      <c r="K7289" s="0" t="s">
        <v>866</v>
      </c>
      <c r="L7289" s="0" t="s">
        <v>38</v>
      </c>
      <c r="M7289" s="0" t="s">
        <v>860</v>
      </c>
      <c r="N7289" s="0" t="s">
        <v>38</v>
      </c>
      <c r="O7289" s="0" t="s">
        <v>1161</v>
      </c>
      <c r="P7289" s="0" t="s">
        <v>81</v>
      </c>
      <c r="Q7289" s="3" t="s">
        <v>138</v>
      </c>
      <c r="R7289" s="0" t="s">
        <v>5401</v>
      </c>
      <c r="S7289" s="0" t="s">
        <v>83</v>
      </c>
      <c r="T7289" s="0" t="s">
        <v>97</v>
      </c>
      <c r="U7289" s="0" t="s">
        <v>113</v>
      </c>
      <c r="V7289" s="0" t="s">
        <v>25004</v>
      </c>
    </row>
    <row r="7290" customFormat="false" ht="16.4" hidden="false" customHeight="false" outlineLevel="0" collapsed="false">
      <c r="B7290" s="0" t="s">
        <v>24974</v>
      </c>
      <c r="C7290" s="0" t="s">
        <v>25127</v>
      </c>
      <c r="D7290" s="0" t="s">
        <v>25128</v>
      </c>
      <c r="E7290" s="0" t="s">
        <v>38</v>
      </c>
      <c r="F7290" s="0" t="s">
        <v>25127</v>
      </c>
      <c r="G7290" s="0" t="s">
        <v>857</v>
      </c>
      <c r="H7290" s="3" t="s">
        <v>865</v>
      </c>
      <c r="K7290" s="0" t="s">
        <v>866</v>
      </c>
      <c r="L7290" s="0" t="s">
        <v>38</v>
      </c>
      <c r="M7290" s="0" t="s">
        <v>860</v>
      </c>
      <c r="N7290" s="0" t="s">
        <v>38</v>
      </c>
      <c r="O7290" s="0" t="s">
        <v>1161</v>
      </c>
      <c r="P7290" s="0" t="s">
        <v>81</v>
      </c>
      <c r="Q7290" s="3" t="s">
        <v>138</v>
      </c>
      <c r="R7290" s="0" t="s">
        <v>5401</v>
      </c>
      <c r="S7290" s="0" t="s">
        <v>83</v>
      </c>
      <c r="T7290" s="0" t="s">
        <v>97</v>
      </c>
      <c r="U7290" s="0" t="s">
        <v>113</v>
      </c>
      <c r="V7290" s="0" t="s">
        <v>25004</v>
      </c>
    </row>
    <row r="7291" customFormat="false" ht="16.4" hidden="false" customHeight="false" outlineLevel="0" collapsed="false">
      <c r="B7291" s="0" t="s">
        <v>24937</v>
      </c>
      <c r="C7291" s="0" t="s">
        <v>25129</v>
      </c>
      <c r="D7291" s="0" t="s">
        <v>25130</v>
      </c>
      <c r="E7291" s="0" t="s">
        <v>38</v>
      </c>
      <c r="F7291" s="0" t="s">
        <v>25129</v>
      </c>
      <c r="G7291" s="0" t="s">
        <v>857</v>
      </c>
      <c r="H7291" s="3" t="s">
        <v>1553</v>
      </c>
      <c r="K7291" s="0" t="s">
        <v>1554</v>
      </c>
      <c r="L7291" s="0" t="s">
        <v>38</v>
      </c>
      <c r="M7291" s="0" t="s">
        <v>7675</v>
      </c>
      <c r="N7291" s="0" t="s">
        <v>38</v>
      </c>
      <c r="O7291" s="0" t="s">
        <v>1161</v>
      </c>
      <c r="P7291" s="0" t="s">
        <v>81</v>
      </c>
      <c r="Q7291" s="3" t="s">
        <v>138</v>
      </c>
      <c r="R7291" s="0" t="s">
        <v>38</v>
      </c>
      <c r="S7291" s="0" t="s">
        <v>1530</v>
      </c>
      <c r="T7291" s="0" t="s">
        <v>6923</v>
      </c>
      <c r="U7291" s="0" t="s">
        <v>113</v>
      </c>
    </row>
    <row r="7292" customFormat="false" ht="16.4" hidden="false" customHeight="false" outlineLevel="0" collapsed="false">
      <c r="B7292" s="0" t="s">
        <v>24932</v>
      </c>
      <c r="C7292" s="0" t="s">
        <v>25131</v>
      </c>
      <c r="D7292" s="0" t="s">
        <v>25132</v>
      </c>
      <c r="E7292" s="0" t="s">
        <v>38</v>
      </c>
      <c r="F7292" s="0" t="s">
        <v>25131</v>
      </c>
      <c r="G7292" s="0" t="s">
        <v>857</v>
      </c>
      <c r="H7292" s="3" t="s">
        <v>858</v>
      </c>
      <c r="K7292" s="0" t="s">
        <v>859</v>
      </c>
      <c r="L7292" s="0" t="s">
        <v>38</v>
      </c>
      <c r="M7292" s="0" t="s">
        <v>7675</v>
      </c>
      <c r="N7292" s="0" t="s">
        <v>38</v>
      </c>
      <c r="O7292" s="0" t="s">
        <v>1161</v>
      </c>
      <c r="P7292" s="0" t="s">
        <v>81</v>
      </c>
      <c r="Q7292" s="3" t="s">
        <v>138</v>
      </c>
      <c r="R7292" s="0" t="s">
        <v>38</v>
      </c>
      <c r="S7292" s="0" t="s">
        <v>1530</v>
      </c>
      <c r="T7292" s="0" t="s">
        <v>6923</v>
      </c>
      <c r="U7292" s="0" t="s">
        <v>113</v>
      </c>
    </row>
    <row r="7293" customFormat="false" ht="16.4" hidden="false" customHeight="false" outlineLevel="0" collapsed="false">
      <c r="B7293" s="0" t="s">
        <v>24932</v>
      </c>
      <c r="C7293" s="0" t="s">
        <v>25133</v>
      </c>
      <c r="D7293" s="0" t="s">
        <v>25134</v>
      </c>
      <c r="E7293" s="0" t="s">
        <v>38</v>
      </c>
      <c r="F7293" s="0" t="s">
        <v>25133</v>
      </c>
      <c r="G7293" s="0" t="s">
        <v>857</v>
      </c>
      <c r="H7293" s="3" t="s">
        <v>858</v>
      </c>
      <c r="K7293" s="0" t="s">
        <v>859</v>
      </c>
      <c r="L7293" s="0" t="s">
        <v>38</v>
      </c>
      <c r="M7293" s="0" t="s">
        <v>7675</v>
      </c>
      <c r="N7293" s="0" t="s">
        <v>38</v>
      </c>
      <c r="O7293" s="0" t="s">
        <v>1161</v>
      </c>
      <c r="P7293" s="0" t="s">
        <v>81</v>
      </c>
      <c r="Q7293" s="3" t="s">
        <v>138</v>
      </c>
      <c r="R7293" s="0" t="s">
        <v>38</v>
      </c>
      <c r="S7293" s="0" t="s">
        <v>1530</v>
      </c>
      <c r="T7293" s="0" t="s">
        <v>6923</v>
      </c>
      <c r="U7293" s="0" t="s">
        <v>113</v>
      </c>
    </row>
    <row r="7294" customFormat="false" ht="16.4" hidden="false" customHeight="false" outlineLevel="0" collapsed="false">
      <c r="B7294" s="0" t="s">
        <v>25064</v>
      </c>
      <c r="C7294" s="0" t="s">
        <v>25135</v>
      </c>
      <c r="D7294" s="0" t="s">
        <v>25136</v>
      </c>
      <c r="F7294" s="0" t="s">
        <v>25135</v>
      </c>
      <c r="G7294" s="0" t="s">
        <v>857</v>
      </c>
      <c r="H7294" s="3" t="s">
        <v>2669</v>
      </c>
      <c r="K7294" s="0" t="s">
        <v>2670</v>
      </c>
      <c r="M7294" s="0" t="s">
        <v>7675</v>
      </c>
      <c r="N7294" s="0" t="s">
        <v>38</v>
      </c>
      <c r="O7294" s="0" t="s">
        <v>1161</v>
      </c>
      <c r="P7294" s="0" t="s">
        <v>81</v>
      </c>
      <c r="Q7294" s="3" t="s">
        <v>138</v>
      </c>
      <c r="S7294" s="0" t="s">
        <v>1530</v>
      </c>
      <c r="T7294" s="0" t="s">
        <v>6923</v>
      </c>
      <c r="U7294" s="0" t="s">
        <v>113</v>
      </c>
    </row>
    <row r="7295" customFormat="false" ht="16.4" hidden="false" customHeight="false" outlineLevel="0" collapsed="false">
      <c r="B7295" s="0" t="s">
        <v>24937</v>
      </c>
      <c r="C7295" s="0" t="s">
        <v>25137</v>
      </c>
      <c r="D7295" s="0" t="s">
        <v>25138</v>
      </c>
      <c r="E7295" s="0" t="s">
        <v>38</v>
      </c>
      <c r="F7295" s="0" t="s">
        <v>25137</v>
      </c>
      <c r="G7295" s="0" t="s">
        <v>857</v>
      </c>
      <c r="H7295" s="3" t="s">
        <v>1553</v>
      </c>
      <c r="K7295" s="0" t="s">
        <v>1554</v>
      </c>
      <c r="L7295" s="0" t="s">
        <v>38</v>
      </c>
      <c r="M7295" s="0" t="s">
        <v>7675</v>
      </c>
      <c r="N7295" s="0" t="s">
        <v>38</v>
      </c>
      <c r="O7295" s="0" t="s">
        <v>1161</v>
      </c>
      <c r="P7295" s="0" t="s">
        <v>81</v>
      </c>
      <c r="Q7295" s="3" t="s">
        <v>138</v>
      </c>
      <c r="R7295" s="0" t="s">
        <v>38</v>
      </c>
      <c r="S7295" s="0" t="s">
        <v>1530</v>
      </c>
      <c r="T7295" s="0" t="s">
        <v>6923</v>
      </c>
      <c r="U7295" s="0" t="s">
        <v>113</v>
      </c>
    </row>
    <row r="7296" customFormat="false" ht="16.4" hidden="false" customHeight="false" outlineLevel="0" collapsed="false">
      <c r="B7296" s="0" t="s">
        <v>24940</v>
      </c>
      <c r="C7296" s="0" t="s">
        <v>25139</v>
      </c>
      <c r="D7296" s="0" t="s">
        <v>25140</v>
      </c>
      <c r="E7296" s="0" t="s">
        <v>38</v>
      </c>
      <c r="F7296" s="0" t="s">
        <v>25139</v>
      </c>
      <c r="G7296" s="0" t="s">
        <v>857</v>
      </c>
      <c r="H7296" s="3" t="s">
        <v>865</v>
      </c>
      <c r="K7296" s="0" t="s">
        <v>866</v>
      </c>
      <c r="L7296" s="0" t="s">
        <v>38</v>
      </c>
      <c r="M7296" s="0" t="s">
        <v>7675</v>
      </c>
      <c r="N7296" s="0" t="s">
        <v>38</v>
      </c>
      <c r="O7296" s="0" t="s">
        <v>1161</v>
      </c>
      <c r="P7296" s="0" t="s">
        <v>81</v>
      </c>
      <c r="Q7296" s="3" t="s">
        <v>138</v>
      </c>
      <c r="R7296" s="0" t="s">
        <v>38</v>
      </c>
      <c r="S7296" s="0" t="s">
        <v>1530</v>
      </c>
      <c r="T7296" s="0" t="s">
        <v>6923</v>
      </c>
      <c r="U7296" s="0" t="s">
        <v>113</v>
      </c>
    </row>
    <row r="7297" customFormat="false" ht="16.4" hidden="false" customHeight="false" outlineLevel="0" collapsed="false">
      <c r="B7297" s="0" t="s">
        <v>24940</v>
      </c>
      <c r="C7297" s="0" t="s">
        <v>25141</v>
      </c>
      <c r="D7297" s="0" t="s">
        <v>25142</v>
      </c>
      <c r="E7297" s="0" t="s">
        <v>38</v>
      </c>
      <c r="F7297" s="0" t="s">
        <v>25141</v>
      </c>
      <c r="G7297" s="0" t="s">
        <v>857</v>
      </c>
      <c r="H7297" s="3" t="s">
        <v>865</v>
      </c>
      <c r="K7297" s="0" t="s">
        <v>866</v>
      </c>
      <c r="L7297" s="0" t="s">
        <v>38</v>
      </c>
      <c r="M7297" s="0" t="s">
        <v>7675</v>
      </c>
      <c r="N7297" s="0" t="s">
        <v>38</v>
      </c>
      <c r="O7297" s="0" t="s">
        <v>1161</v>
      </c>
      <c r="P7297" s="0" t="s">
        <v>81</v>
      </c>
      <c r="Q7297" s="3" t="s">
        <v>138</v>
      </c>
      <c r="R7297" s="0" t="s">
        <v>38</v>
      </c>
      <c r="S7297" s="0" t="s">
        <v>1530</v>
      </c>
      <c r="T7297" s="0" t="s">
        <v>6923</v>
      </c>
      <c r="U7297" s="0" t="s">
        <v>113</v>
      </c>
    </row>
    <row r="7298" customFormat="false" ht="16.4" hidden="false" customHeight="false" outlineLevel="0" collapsed="false">
      <c r="B7298" s="0" t="s">
        <v>25143</v>
      </c>
      <c r="C7298" s="0" t="s">
        <v>25144</v>
      </c>
      <c r="D7298" s="0" t="s">
        <v>25145</v>
      </c>
      <c r="F7298" s="0" t="s">
        <v>25144</v>
      </c>
      <c r="G7298" s="0" t="s">
        <v>1360</v>
      </c>
      <c r="H7298" s="3" t="s">
        <v>1361</v>
      </c>
      <c r="K7298" s="0" t="s">
        <v>1362</v>
      </c>
      <c r="M7298" s="0" t="s">
        <v>9423</v>
      </c>
      <c r="N7298" s="0" t="s">
        <v>38</v>
      </c>
      <c r="O7298" s="0" t="s">
        <v>1161</v>
      </c>
      <c r="P7298" s="0" t="s">
        <v>81</v>
      </c>
      <c r="Q7298" s="3" t="s">
        <v>138</v>
      </c>
      <c r="S7298" s="0" t="s">
        <v>1530</v>
      </c>
      <c r="T7298" s="0" t="s">
        <v>6923</v>
      </c>
      <c r="U7298" s="0" t="s">
        <v>113</v>
      </c>
    </row>
    <row r="7299" customFormat="false" ht="16.4" hidden="false" customHeight="false" outlineLevel="0" collapsed="false">
      <c r="B7299" s="0" t="s">
        <v>24946</v>
      </c>
      <c r="C7299" s="0" t="s">
        <v>25146</v>
      </c>
      <c r="D7299" s="0" t="s">
        <v>25147</v>
      </c>
      <c r="F7299" s="0" t="s">
        <v>25146</v>
      </c>
      <c r="G7299" s="0" t="s">
        <v>1368</v>
      </c>
      <c r="H7299" s="3" t="s">
        <v>1369</v>
      </c>
      <c r="K7299" s="0" t="s">
        <v>1370</v>
      </c>
      <c r="M7299" s="0" t="s">
        <v>7675</v>
      </c>
      <c r="N7299" s="0" t="s">
        <v>38</v>
      </c>
      <c r="O7299" s="0" t="s">
        <v>1161</v>
      </c>
      <c r="P7299" s="0" t="s">
        <v>81</v>
      </c>
      <c r="Q7299" s="3" t="s">
        <v>138</v>
      </c>
      <c r="S7299" s="0" t="s">
        <v>1530</v>
      </c>
      <c r="T7299" s="0" t="s">
        <v>6923</v>
      </c>
      <c r="U7299" s="0" t="s">
        <v>113</v>
      </c>
    </row>
    <row r="7300" customFormat="false" ht="16.4" hidden="false" customHeight="false" outlineLevel="0" collapsed="false">
      <c r="B7300" s="0" t="s">
        <v>24949</v>
      </c>
      <c r="C7300" s="0" t="s">
        <v>25148</v>
      </c>
      <c r="D7300" s="0" t="s">
        <v>25149</v>
      </c>
      <c r="F7300" s="0" t="s">
        <v>25148</v>
      </c>
      <c r="G7300" s="0" t="s">
        <v>1360</v>
      </c>
      <c r="H7300" s="3" t="s">
        <v>1361</v>
      </c>
      <c r="K7300" s="0" t="s">
        <v>1362</v>
      </c>
      <c r="M7300" s="0" t="s">
        <v>38</v>
      </c>
      <c r="N7300" s="0" t="s">
        <v>38</v>
      </c>
      <c r="O7300" s="0" t="s">
        <v>1161</v>
      </c>
      <c r="P7300" s="0" t="s">
        <v>81</v>
      </c>
      <c r="Q7300" s="3" t="s">
        <v>138</v>
      </c>
      <c r="S7300" s="0" t="s">
        <v>1530</v>
      </c>
      <c r="T7300" s="0" t="s">
        <v>6923</v>
      </c>
      <c r="U7300" s="0" t="s">
        <v>113</v>
      </c>
    </row>
    <row r="7301" customFormat="false" ht="16.4" hidden="false" customHeight="false" outlineLevel="0" collapsed="false">
      <c r="B7301" s="0" t="s">
        <v>24946</v>
      </c>
      <c r="C7301" s="0" t="s">
        <v>25150</v>
      </c>
      <c r="D7301" s="0" t="s">
        <v>25151</v>
      </c>
      <c r="F7301" s="0" t="s">
        <v>25150</v>
      </c>
      <c r="G7301" s="0" t="s">
        <v>1368</v>
      </c>
      <c r="H7301" s="3" t="s">
        <v>1369</v>
      </c>
      <c r="K7301" s="0" t="s">
        <v>1370</v>
      </c>
      <c r="M7301" s="0" t="s">
        <v>7675</v>
      </c>
      <c r="N7301" s="0" t="s">
        <v>38</v>
      </c>
      <c r="O7301" s="0" t="s">
        <v>1161</v>
      </c>
      <c r="P7301" s="0" t="s">
        <v>81</v>
      </c>
      <c r="Q7301" s="3" t="s">
        <v>138</v>
      </c>
      <c r="S7301" s="0" t="s">
        <v>1530</v>
      </c>
      <c r="T7301" s="0" t="s">
        <v>6923</v>
      </c>
      <c r="U7301" s="0" t="s">
        <v>113</v>
      </c>
    </row>
    <row r="7302" customFormat="false" ht="29.85" hidden="false" customHeight="false" outlineLevel="0" collapsed="false">
      <c r="B7302" s="0" t="s">
        <v>25152</v>
      </c>
      <c r="C7302" s="0" t="s">
        <v>25153</v>
      </c>
      <c r="D7302" s="0" t="s">
        <v>25154</v>
      </c>
      <c r="E7302" s="0" t="s">
        <v>38</v>
      </c>
      <c r="F7302" s="0" t="s">
        <v>25153</v>
      </c>
      <c r="G7302" s="0" t="s">
        <v>857</v>
      </c>
      <c r="H7302" s="3" t="s">
        <v>2669</v>
      </c>
      <c r="K7302" s="0" t="s">
        <v>2670</v>
      </c>
      <c r="L7302" s="0" t="s">
        <v>38</v>
      </c>
      <c r="M7302" s="0" t="s">
        <v>860</v>
      </c>
      <c r="N7302" s="0" t="s">
        <v>38</v>
      </c>
      <c r="O7302" s="0" t="s">
        <v>1161</v>
      </c>
      <c r="P7302" s="0" t="s">
        <v>81</v>
      </c>
      <c r="Q7302" s="3" t="s">
        <v>138</v>
      </c>
      <c r="R7302" s="0" t="s">
        <v>1488</v>
      </c>
      <c r="S7302" s="0" t="s">
        <v>83</v>
      </c>
      <c r="T7302" s="0" t="s">
        <v>97</v>
      </c>
      <c r="U7302" s="0" t="s">
        <v>113</v>
      </c>
      <c r="V7302" s="3" t="s">
        <v>25155</v>
      </c>
    </row>
    <row r="7303" customFormat="false" ht="29.85" hidden="false" customHeight="false" outlineLevel="0" collapsed="false">
      <c r="B7303" s="0" t="s">
        <v>25156</v>
      </c>
      <c r="C7303" s="0" t="s">
        <v>25157</v>
      </c>
      <c r="D7303" s="0" t="s">
        <v>25158</v>
      </c>
      <c r="E7303" s="0" t="s">
        <v>38</v>
      </c>
      <c r="F7303" s="0" t="s">
        <v>25157</v>
      </c>
      <c r="G7303" s="0" t="s">
        <v>857</v>
      </c>
      <c r="H7303" s="3" t="s">
        <v>858</v>
      </c>
      <c r="K7303" s="0" t="s">
        <v>859</v>
      </c>
      <c r="L7303" s="0" t="s">
        <v>38</v>
      </c>
      <c r="M7303" s="0" t="s">
        <v>860</v>
      </c>
      <c r="N7303" s="0" t="s">
        <v>38</v>
      </c>
      <c r="O7303" s="0" t="s">
        <v>1161</v>
      </c>
      <c r="P7303" s="0" t="s">
        <v>81</v>
      </c>
      <c r="Q7303" s="3" t="s">
        <v>138</v>
      </c>
      <c r="R7303" s="0" t="s">
        <v>1488</v>
      </c>
      <c r="S7303" s="0" t="s">
        <v>83</v>
      </c>
      <c r="T7303" s="0" t="s">
        <v>97</v>
      </c>
      <c r="U7303" s="0" t="s">
        <v>113</v>
      </c>
      <c r="V7303" s="3" t="s">
        <v>25155</v>
      </c>
    </row>
    <row r="7304" customFormat="false" ht="29.85" hidden="false" customHeight="false" outlineLevel="0" collapsed="false">
      <c r="B7304" s="0" t="s">
        <v>25156</v>
      </c>
      <c r="C7304" s="0" t="s">
        <v>25159</v>
      </c>
      <c r="D7304" s="0" t="s">
        <v>25160</v>
      </c>
      <c r="E7304" s="0" t="s">
        <v>38</v>
      </c>
      <c r="F7304" s="0" t="s">
        <v>25159</v>
      </c>
      <c r="G7304" s="0" t="s">
        <v>857</v>
      </c>
      <c r="H7304" s="3" t="s">
        <v>858</v>
      </c>
      <c r="K7304" s="0" t="s">
        <v>859</v>
      </c>
      <c r="L7304" s="0" t="s">
        <v>38</v>
      </c>
      <c r="M7304" s="0" t="s">
        <v>860</v>
      </c>
      <c r="N7304" s="0" t="s">
        <v>38</v>
      </c>
      <c r="O7304" s="0" t="s">
        <v>1161</v>
      </c>
      <c r="P7304" s="0" t="s">
        <v>81</v>
      </c>
      <c r="Q7304" s="3" t="s">
        <v>138</v>
      </c>
      <c r="R7304" s="0" t="s">
        <v>1488</v>
      </c>
      <c r="S7304" s="0" t="s">
        <v>83</v>
      </c>
      <c r="T7304" s="0" t="s">
        <v>97</v>
      </c>
      <c r="U7304" s="0" t="s">
        <v>113</v>
      </c>
      <c r="V7304" s="3" t="s">
        <v>25155</v>
      </c>
    </row>
    <row r="7305" customFormat="false" ht="29.85" hidden="false" customHeight="false" outlineLevel="0" collapsed="false">
      <c r="B7305" s="0" t="s">
        <v>25161</v>
      </c>
      <c r="C7305" s="0" t="s">
        <v>25162</v>
      </c>
      <c r="D7305" s="0" t="s">
        <v>25163</v>
      </c>
      <c r="E7305" s="0" t="s">
        <v>38</v>
      </c>
      <c r="F7305" s="0" t="s">
        <v>25162</v>
      </c>
      <c r="G7305" s="0" t="s">
        <v>857</v>
      </c>
      <c r="H7305" s="3" t="s">
        <v>1553</v>
      </c>
      <c r="K7305" s="0" t="s">
        <v>1554</v>
      </c>
      <c r="L7305" s="0" t="s">
        <v>38</v>
      </c>
      <c r="M7305" s="0" t="s">
        <v>860</v>
      </c>
      <c r="N7305" s="0" t="s">
        <v>38</v>
      </c>
      <c r="O7305" s="0" t="s">
        <v>1161</v>
      </c>
      <c r="P7305" s="0" t="s">
        <v>81</v>
      </c>
      <c r="Q7305" s="3" t="s">
        <v>138</v>
      </c>
      <c r="R7305" s="0" t="s">
        <v>1488</v>
      </c>
      <c r="S7305" s="0" t="s">
        <v>83</v>
      </c>
      <c r="T7305" s="0" t="s">
        <v>97</v>
      </c>
      <c r="U7305" s="0" t="s">
        <v>113</v>
      </c>
      <c r="V7305" s="3" t="s">
        <v>25164</v>
      </c>
    </row>
    <row r="7306" customFormat="false" ht="29.85" hidden="false" customHeight="false" outlineLevel="0" collapsed="false">
      <c r="B7306" s="0" t="s">
        <v>25161</v>
      </c>
      <c r="C7306" s="0" t="s">
        <v>25165</v>
      </c>
      <c r="D7306" s="0" t="s">
        <v>25166</v>
      </c>
      <c r="E7306" s="0" t="s">
        <v>38</v>
      </c>
      <c r="F7306" s="0" t="s">
        <v>25165</v>
      </c>
      <c r="G7306" s="0" t="s">
        <v>857</v>
      </c>
      <c r="H7306" s="3" t="s">
        <v>1553</v>
      </c>
      <c r="K7306" s="0" t="s">
        <v>1554</v>
      </c>
      <c r="L7306" s="0" t="s">
        <v>38</v>
      </c>
      <c r="M7306" s="0" t="s">
        <v>860</v>
      </c>
      <c r="N7306" s="0" t="s">
        <v>38</v>
      </c>
      <c r="O7306" s="0" t="s">
        <v>1161</v>
      </c>
      <c r="P7306" s="0" t="s">
        <v>81</v>
      </c>
      <c r="Q7306" s="3" t="s">
        <v>138</v>
      </c>
      <c r="R7306" s="0" t="s">
        <v>1488</v>
      </c>
      <c r="S7306" s="0" t="s">
        <v>83</v>
      </c>
      <c r="T7306" s="0" t="s">
        <v>97</v>
      </c>
      <c r="U7306" s="0" t="s">
        <v>113</v>
      </c>
      <c r="V7306" s="3" t="s">
        <v>25164</v>
      </c>
    </row>
    <row r="7307" customFormat="false" ht="29.85" hidden="false" customHeight="false" outlineLevel="0" collapsed="false">
      <c r="B7307" s="0" t="s">
        <v>25167</v>
      </c>
      <c r="C7307" s="0" t="s">
        <v>25168</v>
      </c>
      <c r="D7307" s="0" t="s">
        <v>25169</v>
      </c>
      <c r="E7307" s="0" t="s">
        <v>38</v>
      </c>
      <c r="F7307" s="0" t="s">
        <v>25168</v>
      </c>
      <c r="G7307" s="0" t="s">
        <v>857</v>
      </c>
      <c r="H7307" s="3" t="s">
        <v>865</v>
      </c>
      <c r="K7307" s="0" t="s">
        <v>866</v>
      </c>
      <c r="L7307" s="0" t="s">
        <v>38</v>
      </c>
      <c r="M7307" s="0" t="s">
        <v>860</v>
      </c>
      <c r="N7307" s="0" t="s">
        <v>38</v>
      </c>
      <c r="O7307" s="0" t="s">
        <v>1161</v>
      </c>
      <c r="P7307" s="0" t="s">
        <v>81</v>
      </c>
      <c r="Q7307" s="3" t="s">
        <v>138</v>
      </c>
      <c r="R7307" s="0" t="s">
        <v>1488</v>
      </c>
      <c r="S7307" s="0" t="s">
        <v>83</v>
      </c>
      <c r="T7307" s="0" t="s">
        <v>97</v>
      </c>
      <c r="U7307" s="0" t="s">
        <v>113</v>
      </c>
      <c r="V7307" s="3" t="s">
        <v>25164</v>
      </c>
    </row>
    <row r="7308" customFormat="false" ht="29.85" hidden="false" customHeight="false" outlineLevel="0" collapsed="false">
      <c r="B7308" s="0" t="s">
        <v>25167</v>
      </c>
      <c r="C7308" s="0" t="s">
        <v>25170</v>
      </c>
      <c r="D7308" s="0" t="s">
        <v>25171</v>
      </c>
      <c r="E7308" s="0" t="s">
        <v>38</v>
      </c>
      <c r="F7308" s="0" t="s">
        <v>25170</v>
      </c>
      <c r="G7308" s="0" t="s">
        <v>857</v>
      </c>
      <c r="H7308" s="3" t="s">
        <v>865</v>
      </c>
      <c r="K7308" s="0" t="s">
        <v>866</v>
      </c>
      <c r="L7308" s="0" t="s">
        <v>38</v>
      </c>
      <c r="M7308" s="0" t="s">
        <v>860</v>
      </c>
      <c r="N7308" s="0" t="s">
        <v>38</v>
      </c>
      <c r="O7308" s="0" t="s">
        <v>1161</v>
      </c>
      <c r="P7308" s="0" t="s">
        <v>81</v>
      </c>
      <c r="Q7308" s="3" t="s">
        <v>138</v>
      </c>
      <c r="R7308" s="0" t="s">
        <v>1488</v>
      </c>
      <c r="S7308" s="0" t="s">
        <v>83</v>
      </c>
      <c r="T7308" s="0" t="s">
        <v>97</v>
      </c>
      <c r="U7308" s="0" t="s">
        <v>113</v>
      </c>
      <c r="V7308" s="3" t="s">
        <v>25164</v>
      </c>
    </row>
    <row r="7309" customFormat="false" ht="16.4" hidden="false" customHeight="false" outlineLevel="0" collapsed="false">
      <c r="B7309" s="0" t="s">
        <v>25172</v>
      </c>
      <c r="C7309" s="0" t="s">
        <v>25173</v>
      </c>
      <c r="D7309" s="0" t="s">
        <v>25174</v>
      </c>
      <c r="E7309" s="0" t="s">
        <v>38</v>
      </c>
      <c r="F7309" s="0" t="s">
        <v>25173</v>
      </c>
      <c r="G7309" s="0" t="s">
        <v>857</v>
      </c>
      <c r="H7309" s="3" t="s">
        <v>865</v>
      </c>
      <c r="K7309" s="0" t="s">
        <v>866</v>
      </c>
      <c r="L7309" s="0" t="s">
        <v>38</v>
      </c>
      <c r="M7309" s="0" t="s">
        <v>7675</v>
      </c>
      <c r="N7309" s="0" t="s">
        <v>38</v>
      </c>
      <c r="O7309" s="0" t="s">
        <v>1161</v>
      </c>
      <c r="P7309" s="0" t="s">
        <v>81</v>
      </c>
      <c r="Q7309" s="3" t="s">
        <v>138</v>
      </c>
      <c r="R7309" s="0" t="s">
        <v>38</v>
      </c>
      <c r="S7309" s="0" t="s">
        <v>1530</v>
      </c>
      <c r="T7309" s="0" t="s">
        <v>6923</v>
      </c>
      <c r="U7309" s="0" t="s">
        <v>113</v>
      </c>
    </row>
    <row r="7310" customFormat="false" ht="16.4" hidden="false" customHeight="false" outlineLevel="0" collapsed="false">
      <c r="B7310" s="0" t="s">
        <v>25175</v>
      </c>
      <c r="C7310" s="0" t="s">
        <v>25176</v>
      </c>
      <c r="D7310" s="0" t="s">
        <v>25177</v>
      </c>
      <c r="E7310" s="0" t="s">
        <v>38</v>
      </c>
      <c r="F7310" s="0" t="s">
        <v>25176</v>
      </c>
      <c r="G7310" s="0" t="s">
        <v>857</v>
      </c>
      <c r="H7310" s="3" t="s">
        <v>858</v>
      </c>
      <c r="K7310" s="0" t="s">
        <v>859</v>
      </c>
      <c r="L7310" s="0" t="s">
        <v>38</v>
      </c>
      <c r="M7310" s="0" t="s">
        <v>7675</v>
      </c>
      <c r="N7310" s="0" t="s">
        <v>38</v>
      </c>
      <c r="O7310" s="0" t="s">
        <v>1161</v>
      </c>
      <c r="P7310" s="0" t="s">
        <v>81</v>
      </c>
      <c r="Q7310" s="3" t="s">
        <v>138</v>
      </c>
      <c r="R7310" s="0" t="s">
        <v>38</v>
      </c>
      <c r="S7310" s="0" t="s">
        <v>1530</v>
      </c>
      <c r="T7310" s="0" t="s">
        <v>6923</v>
      </c>
      <c r="U7310" s="0" t="s">
        <v>113</v>
      </c>
    </row>
    <row r="7311" customFormat="false" ht="16.4" hidden="false" customHeight="false" outlineLevel="0" collapsed="false">
      <c r="B7311" s="0" t="s">
        <v>25175</v>
      </c>
      <c r="C7311" s="0" t="s">
        <v>25178</v>
      </c>
      <c r="D7311" s="0" t="s">
        <v>25179</v>
      </c>
      <c r="E7311" s="0" t="s">
        <v>38</v>
      </c>
      <c r="F7311" s="0" t="s">
        <v>25178</v>
      </c>
      <c r="G7311" s="0" t="s">
        <v>857</v>
      </c>
      <c r="H7311" s="3" t="s">
        <v>858</v>
      </c>
      <c r="K7311" s="0" t="s">
        <v>859</v>
      </c>
      <c r="L7311" s="0" t="s">
        <v>38</v>
      </c>
      <c r="M7311" s="0" t="s">
        <v>7675</v>
      </c>
      <c r="N7311" s="0" t="s">
        <v>38</v>
      </c>
      <c r="O7311" s="0" t="s">
        <v>1161</v>
      </c>
      <c r="P7311" s="0" t="s">
        <v>81</v>
      </c>
      <c r="Q7311" s="3" t="s">
        <v>138</v>
      </c>
      <c r="R7311" s="0" t="s">
        <v>38</v>
      </c>
      <c r="S7311" s="0" t="s">
        <v>1530</v>
      </c>
      <c r="T7311" s="0" t="s">
        <v>6923</v>
      </c>
      <c r="U7311" s="0" t="s">
        <v>113</v>
      </c>
    </row>
    <row r="7312" customFormat="false" ht="16.4" hidden="false" customHeight="false" outlineLevel="0" collapsed="false">
      <c r="B7312" s="0" t="s">
        <v>25180</v>
      </c>
      <c r="C7312" s="0" t="s">
        <v>25181</v>
      </c>
      <c r="D7312" s="0" t="s">
        <v>25182</v>
      </c>
      <c r="F7312" s="0" t="s">
        <v>25181</v>
      </c>
      <c r="G7312" s="0" t="s">
        <v>857</v>
      </c>
      <c r="H7312" s="3" t="s">
        <v>2669</v>
      </c>
      <c r="K7312" s="0" t="s">
        <v>2670</v>
      </c>
      <c r="M7312" s="0" t="s">
        <v>7675</v>
      </c>
      <c r="N7312" s="0" t="s">
        <v>38</v>
      </c>
      <c r="O7312" s="0" t="s">
        <v>1161</v>
      </c>
      <c r="P7312" s="0" t="s">
        <v>81</v>
      </c>
      <c r="Q7312" s="3" t="s">
        <v>138</v>
      </c>
      <c r="S7312" s="0" t="s">
        <v>1530</v>
      </c>
      <c r="T7312" s="0" t="s">
        <v>6923</v>
      </c>
      <c r="U7312" s="0" t="s">
        <v>113</v>
      </c>
    </row>
    <row r="7313" customFormat="false" ht="16.4" hidden="false" customHeight="false" outlineLevel="0" collapsed="false">
      <c r="B7313" s="0" t="s">
        <v>25183</v>
      </c>
      <c r="C7313" s="0" t="s">
        <v>25184</v>
      </c>
      <c r="D7313" s="0" t="s">
        <v>25185</v>
      </c>
      <c r="E7313" s="0" t="s">
        <v>38</v>
      </c>
      <c r="F7313" s="0" t="s">
        <v>25184</v>
      </c>
      <c r="G7313" s="0" t="s">
        <v>857</v>
      </c>
      <c r="H7313" s="3" t="s">
        <v>1553</v>
      </c>
      <c r="K7313" s="0" t="s">
        <v>1554</v>
      </c>
      <c r="L7313" s="0" t="s">
        <v>38</v>
      </c>
      <c r="M7313" s="0" t="s">
        <v>7675</v>
      </c>
      <c r="N7313" s="0" t="s">
        <v>38</v>
      </c>
      <c r="O7313" s="0" t="s">
        <v>1161</v>
      </c>
      <c r="P7313" s="0" t="s">
        <v>81</v>
      </c>
      <c r="Q7313" s="3" t="s">
        <v>138</v>
      </c>
      <c r="R7313" s="0" t="s">
        <v>38</v>
      </c>
      <c r="S7313" s="0" t="s">
        <v>1530</v>
      </c>
      <c r="T7313" s="0" t="s">
        <v>6923</v>
      </c>
      <c r="U7313" s="0" t="s">
        <v>113</v>
      </c>
    </row>
    <row r="7314" customFormat="false" ht="16.4" hidden="false" customHeight="false" outlineLevel="0" collapsed="false">
      <c r="B7314" s="0" t="s">
        <v>25172</v>
      </c>
      <c r="C7314" s="0" t="s">
        <v>25186</v>
      </c>
      <c r="D7314" s="0" t="s">
        <v>25187</v>
      </c>
      <c r="E7314" s="0" t="s">
        <v>38</v>
      </c>
      <c r="F7314" s="0" t="s">
        <v>25186</v>
      </c>
      <c r="G7314" s="0" t="s">
        <v>857</v>
      </c>
      <c r="H7314" s="3" t="s">
        <v>865</v>
      </c>
      <c r="K7314" s="0" t="s">
        <v>866</v>
      </c>
      <c r="L7314" s="0" t="s">
        <v>38</v>
      </c>
      <c r="M7314" s="0" t="s">
        <v>7675</v>
      </c>
      <c r="N7314" s="0" t="s">
        <v>38</v>
      </c>
      <c r="O7314" s="0" t="s">
        <v>1161</v>
      </c>
      <c r="P7314" s="0" t="s">
        <v>81</v>
      </c>
      <c r="Q7314" s="3" t="s">
        <v>138</v>
      </c>
      <c r="R7314" s="0" t="s">
        <v>38</v>
      </c>
      <c r="S7314" s="0" t="s">
        <v>1530</v>
      </c>
      <c r="T7314" s="0" t="s">
        <v>6923</v>
      </c>
      <c r="U7314" s="0" t="s">
        <v>113</v>
      </c>
    </row>
    <row r="7315" customFormat="false" ht="16.4" hidden="false" customHeight="false" outlineLevel="0" collapsed="false">
      <c r="B7315" s="0" t="s">
        <v>25172</v>
      </c>
      <c r="C7315" s="0" t="s">
        <v>25188</v>
      </c>
      <c r="D7315" s="0" t="s">
        <v>25189</v>
      </c>
      <c r="E7315" s="0" t="s">
        <v>38</v>
      </c>
      <c r="F7315" s="0" t="s">
        <v>25188</v>
      </c>
      <c r="G7315" s="0" t="s">
        <v>857</v>
      </c>
      <c r="H7315" s="3" t="s">
        <v>865</v>
      </c>
      <c r="K7315" s="0" t="s">
        <v>866</v>
      </c>
      <c r="L7315" s="0" t="s">
        <v>38</v>
      </c>
      <c r="M7315" s="0" t="s">
        <v>7675</v>
      </c>
      <c r="N7315" s="0" t="s">
        <v>38</v>
      </c>
      <c r="O7315" s="0" t="s">
        <v>1161</v>
      </c>
      <c r="P7315" s="0" t="s">
        <v>81</v>
      </c>
      <c r="Q7315" s="3" t="s">
        <v>138</v>
      </c>
      <c r="R7315" s="0" t="s">
        <v>38</v>
      </c>
      <c r="S7315" s="0" t="s">
        <v>1530</v>
      </c>
      <c r="T7315" s="0" t="s">
        <v>6923</v>
      </c>
      <c r="U7315" s="0" t="s">
        <v>113</v>
      </c>
    </row>
    <row r="7316" customFormat="false" ht="16.4" hidden="false" customHeight="false" outlineLevel="0" collapsed="false">
      <c r="B7316" s="0" t="s">
        <v>25190</v>
      </c>
      <c r="C7316" s="0" t="s">
        <v>25191</v>
      </c>
      <c r="D7316" s="0" t="s">
        <v>25192</v>
      </c>
      <c r="F7316" s="0" t="s">
        <v>25191</v>
      </c>
      <c r="G7316" s="0" t="s">
        <v>1360</v>
      </c>
      <c r="H7316" s="3" t="s">
        <v>1361</v>
      </c>
      <c r="K7316" s="0" t="s">
        <v>1362</v>
      </c>
      <c r="M7316" s="0" t="s">
        <v>38</v>
      </c>
      <c r="N7316" s="0" t="s">
        <v>38</v>
      </c>
      <c r="O7316" s="0" t="s">
        <v>25193</v>
      </c>
      <c r="P7316" s="0" t="s">
        <v>81</v>
      </c>
      <c r="Q7316" s="3" t="s">
        <v>834</v>
      </c>
      <c r="R7316" s="0" t="s">
        <v>38</v>
      </c>
      <c r="S7316" s="0" t="s">
        <v>1530</v>
      </c>
      <c r="T7316" s="0" t="s">
        <v>97</v>
      </c>
      <c r="U7316" s="0" t="s">
        <v>113</v>
      </c>
    </row>
    <row r="7317" customFormat="false" ht="16.4" hidden="false" customHeight="false" outlineLevel="0" collapsed="false">
      <c r="B7317" s="0" t="s">
        <v>25194</v>
      </c>
      <c r="C7317" s="0" t="s">
        <v>25195</v>
      </c>
      <c r="D7317" s="0" t="s">
        <v>25196</v>
      </c>
      <c r="F7317" s="0" t="s">
        <v>25195</v>
      </c>
      <c r="G7317" s="0" t="s">
        <v>1368</v>
      </c>
      <c r="H7317" s="3" t="s">
        <v>1369</v>
      </c>
      <c r="K7317" s="0" t="s">
        <v>1370</v>
      </c>
      <c r="M7317" s="0" t="s">
        <v>7675</v>
      </c>
      <c r="N7317" s="0" t="s">
        <v>38</v>
      </c>
      <c r="O7317" s="0" t="s">
        <v>25193</v>
      </c>
      <c r="P7317" s="0" t="s">
        <v>81</v>
      </c>
      <c r="Q7317" s="3" t="s">
        <v>834</v>
      </c>
      <c r="R7317" s="0" t="s">
        <v>38</v>
      </c>
      <c r="S7317" s="0" t="s">
        <v>1530</v>
      </c>
      <c r="T7317" s="0" t="s">
        <v>97</v>
      </c>
      <c r="U7317" s="0" t="s">
        <v>113</v>
      </c>
    </row>
    <row r="7318" customFormat="false" ht="16.4" hidden="false" customHeight="false" outlineLevel="0" collapsed="false">
      <c r="B7318" s="0" t="s">
        <v>25175</v>
      </c>
      <c r="C7318" s="0" t="s">
        <v>25197</v>
      </c>
      <c r="D7318" s="0" t="s">
        <v>25198</v>
      </c>
      <c r="E7318" s="0" t="s">
        <v>38</v>
      </c>
      <c r="F7318" s="0" t="s">
        <v>25197</v>
      </c>
      <c r="G7318" s="0" t="s">
        <v>857</v>
      </c>
      <c r="H7318" s="3" t="s">
        <v>858</v>
      </c>
      <c r="K7318" s="0" t="s">
        <v>859</v>
      </c>
      <c r="L7318" s="0" t="s">
        <v>38</v>
      </c>
      <c r="M7318" s="0" t="s">
        <v>7675</v>
      </c>
      <c r="N7318" s="0" t="s">
        <v>38</v>
      </c>
      <c r="O7318" s="0" t="s">
        <v>25193</v>
      </c>
      <c r="P7318" s="0" t="s">
        <v>81</v>
      </c>
      <c r="Q7318" s="3" t="s">
        <v>834</v>
      </c>
      <c r="R7318" s="0" t="s">
        <v>38</v>
      </c>
      <c r="S7318" s="0" t="s">
        <v>1530</v>
      </c>
      <c r="T7318" s="0" t="s">
        <v>97</v>
      </c>
      <c r="U7318" s="0" t="s">
        <v>113</v>
      </c>
    </row>
    <row r="7319" customFormat="false" ht="16.4" hidden="false" customHeight="false" outlineLevel="0" collapsed="false">
      <c r="B7319" s="0" t="s">
        <v>25172</v>
      </c>
      <c r="C7319" s="0" t="s">
        <v>25199</v>
      </c>
      <c r="D7319" s="0" t="s">
        <v>25200</v>
      </c>
      <c r="E7319" s="0" t="s">
        <v>38</v>
      </c>
      <c r="F7319" s="0" t="s">
        <v>25199</v>
      </c>
      <c r="G7319" s="0" t="s">
        <v>857</v>
      </c>
      <c r="H7319" s="3" t="s">
        <v>865</v>
      </c>
      <c r="K7319" s="0" t="s">
        <v>866</v>
      </c>
      <c r="L7319" s="0" t="s">
        <v>38</v>
      </c>
      <c r="M7319" s="0" t="s">
        <v>7675</v>
      </c>
      <c r="N7319" s="0" t="s">
        <v>38</v>
      </c>
      <c r="O7319" s="0" t="s">
        <v>25193</v>
      </c>
      <c r="P7319" s="0" t="s">
        <v>81</v>
      </c>
      <c r="Q7319" s="3" t="s">
        <v>834</v>
      </c>
      <c r="R7319" s="0" t="s">
        <v>38</v>
      </c>
      <c r="S7319" s="0" t="s">
        <v>1530</v>
      </c>
      <c r="T7319" s="0" t="s">
        <v>97</v>
      </c>
      <c r="U7319" s="0" t="s">
        <v>113</v>
      </c>
    </row>
    <row r="7320" customFormat="false" ht="16.4" hidden="false" customHeight="false" outlineLevel="0" collapsed="false">
      <c r="B7320" s="0" t="s">
        <v>25175</v>
      </c>
      <c r="C7320" s="0" t="s">
        <v>25201</v>
      </c>
      <c r="D7320" s="0" t="s">
        <v>25202</v>
      </c>
      <c r="E7320" s="0" t="s">
        <v>38</v>
      </c>
      <c r="F7320" s="0" t="s">
        <v>25201</v>
      </c>
      <c r="G7320" s="0" t="s">
        <v>857</v>
      </c>
      <c r="H7320" s="3" t="s">
        <v>858</v>
      </c>
      <c r="K7320" s="0" t="s">
        <v>859</v>
      </c>
      <c r="L7320" s="0" t="s">
        <v>38</v>
      </c>
      <c r="M7320" s="0" t="s">
        <v>7675</v>
      </c>
      <c r="N7320" s="0" t="s">
        <v>38</v>
      </c>
      <c r="O7320" s="0" t="s">
        <v>833</v>
      </c>
      <c r="P7320" s="0" t="s">
        <v>81</v>
      </c>
      <c r="Q7320" s="3" t="s">
        <v>834</v>
      </c>
      <c r="R7320" s="0" t="s">
        <v>38</v>
      </c>
      <c r="S7320" s="0" t="s">
        <v>1530</v>
      </c>
      <c r="T7320" s="0" t="s">
        <v>97</v>
      </c>
      <c r="U7320" s="0" t="s">
        <v>113</v>
      </c>
    </row>
    <row r="7321" customFormat="false" ht="16.4" hidden="false" customHeight="false" outlineLevel="0" collapsed="false">
      <c r="B7321" s="0" t="s">
        <v>25172</v>
      </c>
      <c r="C7321" s="0" t="s">
        <v>25203</v>
      </c>
      <c r="D7321" s="0" t="s">
        <v>25204</v>
      </c>
      <c r="E7321" s="0" t="s">
        <v>38</v>
      </c>
      <c r="F7321" s="0" t="s">
        <v>25203</v>
      </c>
      <c r="G7321" s="0" t="s">
        <v>857</v>
      </c>
      <c r="H7321" s="3" t="s">
        <v>865</v>
      </c>
      <c r="K7321" s="0" t="s">
        <v>866</v>
      </c>
      <c r="L7321" s="0" t="s">
        <v>38</v>
      </c>
      <c r="M7321" s="0" t="s">
        <v>7675</v>
      </c>
      <c r="N7321" s="0" t="s">
        <v>38</v>
      </c>
      <c r="O7321" s="0" t="s">
        <v>833</v>
      </c>
      <c r="P7321" s="0" t="s">
        <v>81</v>
      </c>
      <c r="Q7321" s="3" t="s">
        <v>834</v>
      </c>
      <c r="R7321" s="0" t="s">
        <v>38</v>
      </c>
      <c r="S7321" s="0" t="s">
        <v>1530</v>
      </c>
      <c r="T7321" s="0" t="s">
        <v>97</v>
      </c>
      <c r="U7321" s="0" t="s">
        <v>113</v>
      </c>
    </row>
    <row r="7322" customFormat="false" ht="16.4" hidden="false" customHeight="false" outlineLevel="0" collapsed="false">
      <c r="B7322" s="0" t="s">
        <v>25175</v>
      </c>
      <c r="C7322" s="0" t="s">
        <v>25205</v>
      </c>
      <c r="D7322" s="0" t="s">
        <v>25206</v>
      </c>
      <c r="E7322" s="0" t="s">
        <v>38</v>
      </c>
      <c r="F7322" s="0" t="s">
        <v>25205</v>
      </c>
      <c r="G7322" s="0" t="s">
        <v>857</v>
      </c>
      <c r="H7322" s="3" t="s">
        <v>858</v>
      </c>
      <c r="K7322" s="0" t="s">
        <v>859</v>
      </c>
      <c r="L7322" s="0" t="s">
        <v>38</v>
      </c>
      <c r="M7322" s="0" t="s">
        <v>7675</v>
      </c>
      <c r="N7322" s="0" t="s">
        <v>38</v>
      </c>
      <c r="O7322" s="0" t="s">
        <v>25193</v>
      </c>
      <c r="P7322" s="0" t="s">
        <v>81</v>
      </c>
      <c r="Q7322" s="3" t="s">
        <v>834</v>
      </c>
      <c r="R7322" s="0" t="s">
        <v>38</v>
      </c>
      <c r="S7322" s="0" t="s">
        <v>1530</v>
      </c>
      <c r="T7322" s="0" t="s">
        <v>97</v>
      </c>
      <c r="U7322" s="0" t="s">
        <v>113</v>
      </c>
    </row>
    <row r="7323" customFormat="false" ht="16.4" hidden="false" customHeight="false" outlineLevel="0" collapsed="false">
      <c r="B7323" s="0" t="s">
        <v>25172</v>
      </c>
      <c r="C7323" s="0" t="s">
        <v>25207</v>
      </c>
      <c r="D7323" s="0" t="s">
        <v>25208</v>
      </c>
      <c r="E7323" s="0" t="s">
        <v>38</v>
      </c>
      <c r="F7323" s="0" t="s">
        <v>25207</v>
      </c>
      <c r="G7323" s="0" t="s">
        <v>857</v>
      </c>
      <c r="H7323" s="3" t="s">
        <v>865</v>
      </c>
      <c r="K7323" s="0" t="s">
        <v>866</v>
      </c>
      <c r="L7323" s="0" t="s">
        <v>38</v>
      </c>
      <c r="M7323" s="0" t="s">
        <v>7675</v>
      </c>
      <c r="N7323" s="0" t="s">
        <v>38</v>
      </c>
      <c r="O7323" s="0" t="s">
        <v>25193</v>
      </c>
      <c r="P7323" s="0" t="s">
        <v>81</v>
      </c>
      <c r="Q7323" s="3" t="s">
        <v>834</v>
      </c>
      <c r="R7323" s="0" t="s">
        <v>38</v>
      </c>
      <c r="S7323" s="0" t="s">
        <v>1530</v>
      </c>
      <c r="T7323" s="0" t="s">
        <v>97</v>
      </c>
      <c r="U7323" s="0" t="s">
        <v>113</v>
      </c>
    </row>
    <row r="7324" customFormat="false" ht="16.4" hidden="false" customHeight="false" outlineLevel="0" collapsed="false">
      <c r="B7324" s="0" t="s">
        <v>25175</v>
      </c>
      <c r="C7324" s="0" t="s">
        <v>25209</v>
      </c>
      <c r="D7324" s="0" t="s">
        <v>25210</v>
      </c>
      <c r="E7324" s="0" t="s">
        <v>38</v>
      </c>
      <c r="F7324" s="0" t="s">
        <v>25209</v>
      </c>
      <c r="G7324" s="0" t="s">
        <v>857</v>
      </c>
      <c r="H7324" s="3" t="s">
        <v>858</v>
      </c>
      <c r="K7324" s="0" t="s">
        <v>859</v>
      </c>
      <c r="L7324" s="0" t="s">
        <v>38</v>
      </c>
      <c r="M7324" s="0" t="s">
        <v>7675</v>
      </c>
      <c r="N7324" s="0" t="s">
        <v>38</v>
      </c>
      <c r="O7324" s="0" t="s">
        <v>25193</v>
      </c>
      <c r="P7324" s="0" t="s">
        <v>81</v>
      </c>
      <c r="Q7324" s="3" t="s">
        <v>834</v>
      </c>
      <c r="R7324" s="0" t="s">
        <v>38</v>
      </c>
      <c r="S7324" s="0" t="s">
        <v>1530</v>
      </c>
      <c r="T7324" s="0" t="s">
        <v>97</v>
      </c>
      <c r="U7324" s="0" t="s">
        <v>113</v>
      </c>
    </row>
    <row r="7325" customFormat="false" ht="16.4" hidden="false" customHeight="false" outlineLevel="0" collapsed="false">
      <c r="B7325" s="0" t="s">
        <v>25172</v>
      </c>
      <c r="C7325" s="0" t="s">
        <v>25211</v>
      </c>
      <c r="D7325" s="0" t="s">
        <v>25212</v>
      </c>
      <c r="E7325" s="0" t="s">
        <v>38</v>
      </c>
      <c r="F7325" s="0" t="s">
        <v>25211</v>
      </c>
      <c r="G7325" s="0" t="s">
        <v>857</v>
      </c>
      <c r="H7325" s="3" t="s">
        <v>865</v>
      </c>
      <c r="K7325" s="0" t="s">
        <v>866</v>
      </c>
      <c r="L7325" s="0" t="s">
        <v>38</v>
      </c>
      <c r="M7325" s="0" t="s">
        <v>7675</v>
      </c>
      <c r="N7325" s="0" t="s">
        <v>38</v>
      </c>
      <c r="O7325" s="0" t="s">
        <v>25193</v>
      </c>
      <c r="P7325" s="0" t="s">
        <v>81</v>
      </c>
      <c r="Q7325" s="3" t="s">
        <v>834</v>
      </c>
      <c r="R7325" s="0" t="s">
        <v>38</v>
      </c>
      <c r="S7325" s="0" t="s">
        <v>1530</v>
      </c>
      <c r="T7325" s="0" t="s">
        <v>97</v>
      </c>
      <c r="U7325" s="0" t="s">
        <v>113</v>
      </c>
    </row>
    <row r="7326" customFormat="false" ht="16.4" hidden="false" customHeight="false" outlineLevel="0" collapsed="false">
      <c r="B7326" s="0" t="s">
        <v>25175</v>
      </c>
      <c r="C7326" s="0" t="s">
        <v>25213</v>
      </c>
      <c r="D7326" s="0" t="s">
        <v>25214</v>
      </c>
      <c r="E7326" s="0" t="s">
        <v>38</v>
      </c>
      <c r="F7326" s="0" t="s">
        <v>25213</v>
      </c>
      <c r="G7326" s="0" t="s">
        <v>857</v>
      </c>
      <c r="H7326" s="3" t="s">
        <v>858</v>
      </c>
      <c r="K7326" s="0" t="s">
        <v>859</v>
      </c>
      <c r="L7326" s="0" t="s">
        <v>38</v>
      </c>
      <c r="M7326" s="0" t="s">
        <v>7675</v>
      </c>
      <c r="N7326" s="0" t="s">
        <v>38</v>
      </c>
      <c r="O7326" s="0" t="s">
        <v>25193</v>
      </c>
      <c r="P7326" s="0" t="s">
        <v>81</v>
      </c>
      <c r="Q7326" s="3" t="s">
        <v>834</v>
      </c>
      <c r="R7326" s="0" t="s">
        <v>38</v>
      </c>
      <c r="S7326" s="0" t="s">
        <v>1530</v>
      </c>
      <c r="T7326" s="0" t="s">
        <v>97</v>
      </c>
      <c r="U7326" s="0" t="s">
        <v>113</v>
      </c>
    </row>
    <row r="7327" customFormat="false" ht="16.4" hidden="false" customHeight="false" outlineLevel="0" collapsed="false">
      <c r="B7327" s="0" t="s">
        <v>25172</v>
      </c>
      <c r="C7327" s="0" t="s">
        <v>25215</v>
      </c>
      <c r="D7327" s="0" t="s">
        <v>25216</v>
      </c>
      <c r="E7327" s="0" t="s">
        <v>38</v>
      </c>
      <c r="F7327" s="0" t="s">
        <v>25215</v>
      </c>
      <c r="G7327" s="0" t="s">
        <v>857</v>
      </c>
      <c r="H7327" s="3" t="s">
        <v>865</v>
      </c>
      <c r="K7327" s="0" t="s">
        <v>866</v>
      </c>
      <c r="L7327" s="0" t="s">
        <v>38</v>
      </c>
      <c r="M7327" s="0" t="s">
        <v>7675</v>
      </c>
      <c r="N7327" s="0" t="s">
        <v>38</v>
      </c>
      <c r="O7327" s="0" t="s">
        <v>25193</v>
      </c>
      <c r="P7327" s="0" t="s">
        <v>81</v>
      </c>
      <c r="Q7327" s="3" t="s">
        <v>834</v>
      </c>
      <c r="R7327" s="0" t="s">
        <v>38</v>
      </c>
      <c r="S7327" s="0" t="s">
        <v>1530</v>
      </c>
      <c r="T7327" s="0" t="s">
        <v>97</v>
      </c>
      <c r="U7327" s="0" t="s">
        <v>113</v>
      </c>
      <c r="V7327" s="0" t="s">
        <v>25217</v>
      </c>
    </row>
    <row r="7328" customFormat="false" ht="16.4" hidden="false" customHeight="false" outlineLevel="0" collapsed="false">
      <c r="B7328" s="0" t="s">
        <v>25175</v>
      </c>
      <c r="C7328" s="0" t="s">
        <v>25218</v>
      </c>
      <c r="D7328" s="0" t="s">
        <v>25219</v>
      </c>
      <c r="E7328" s="0" t="s">
        <v>38</v>
      </c>
      <c r="F7328" s="0" t="s">
        <v>25218</v>
      </c>
      <c r="G7328" s="0" t="s">
        <v>857</v>
      </c>
      <c r="H7328" s="3" t="s">
        <v>858</v>
      </c>
      <c r="K7328" s="0" t="s">
        <v>859</v>
      </c>
      <c r="L7328" s="0" t="s">
        <v>38</v>
      </c>
      <c r="M7328" s="0" t="s">
        <v>7675</v>
      </c>
      <c r="N7328" s="0" t="s">
        <v>38</v>
      </c>
      <c r="O7328" s="0" t="s">
        <v>25193</v>
      </c>
      <c r="P7328" s="0" t="s">
        <v>81</v>
      </c>
      <c r="Q7328" s="3" t="s">
        <v>834</v>
      </c>
      <c r="R7328" s="0" t="s">
        <v>38</v>
      </c>
      <c r="S7328" s="0" t="s">
        <v>1530</v>
      </c>
      <c r="T7328" s="0" t="s">
        <v>97</v>
      </c>
      <c r="U7328" s="0" t="s">
        <v>113</v>
      </c>
    </row>
    <row r="7329" customFormat="false" ht="16.4" hidden="false" customHeight="false" outlineLevel="0" collapsed="false">
      <c r="B7329" s="0" t="s">
        <v>25172</v>
      </c>
      <c r="C7329" s="0" t="s">
        <v>25220</v>
      </c>
      <c r="D7329" s="0" t="s">
        <v>25221</v>
      </c>
      <c r="E7329" s="0" t="s">
        <v>38</v>
      </c>
      <c r="F7329" s="0" t="s">
        <v>25220</v>
      </c>
      <c r="G7329" s="0" t="s">
        <v>857</v>
      </c>
      <c r="H7329" s="3" t="s">
        <v>865</v>
      </c>
      <c r="K7329" s="0" t="s">
        <v>866</v>
      </c>
      <c r="L7329" s="0" t="s">
        <v>38</v>
      </c>
      <c r="M7329" s="0" t="s">
        <v>7675</v>
      </c>
      <c r="N7329" s="0" t="s">
        <v>38</v>
      </c>
      <c r="O7329" s="0" t="s">
        <v>25193</v>
      </c>
      <c r="P7329" s="0" t="s">
        <v>81</v>
      </c>
      <c r="Q7329" s="3" t="s">
        <v>834</v>
      </c>
      <c r="R7329" s="0" t="s">
        <v>38</v>
      </c>
      <c r="S7329" s="0" t="s">
        <v>1530</v>
      </c>
      <c r="T7329" s="0" t="s">
        <v>97</v>
      </c>
      <c r="U7329" s="0" t="s">
        <v>113</v>
      </c>
    </row>
    <row r="7330" customFormat="false" ht="16.4" hidden="false" customHeight="false" outlineLevel="0" collapsed="false">
      <c r="B7330" s="0" t="s">
        <v>25175</v>
      </c>
      <c r="C7330" s="0" t="s">
        <v>25222</v>
      </c>
      <c r="D7330" s="0" t="s">
        <v>25223</v>
      </c>
      <c r="E7330" s="0" t="s">
        <v>38</v>
      </c>
      <c r="F7330" s="0" t="s">
        <v>25222</v>
      </c>
      <c r="G7330" s="0" t="s">
        <v>857</v>
      </c>
      <c r="H7330" s="3" t="s">
        <v>858</v>
      </c>
      <c r="K7330" s="0" t="s">
        <v>859</v>
      </c>
      <c r="L7330" s="0" t="s">
        <v>38</v>
      </c>
      <c r="M7330" s="0" t="s">
        <v>7675</v>
      </c>
      <c r="N7330" s="0" t="s">
        <v>38</v>
      </c>
      <c r="O7330" s="0" t="s">
        <v>25193</v>
      </c>
      <c r="P7330" s="0" t="s">
        <v>81</v>
      </c>
      <c r="Q7330" s="3" t="s">
        <v>834</v>
      </c>
      <c r="R7330" s="0" t="s">
        <v>38</v>
      </c>
      <c r="S7330" s="0" t="s">
        <v>1530</v>
      </c>
      <c r="T7330" s="0" t="s">
        <v>97</v>
      </c>
      <c r="U7330" s="0" t="s">
        <v>113</v>
      </c>
    </row>
    <row r="7331" customFormat="false" ht="16.4" hidden="false" customHeight="false" outlineLevel="0" collapsed="false">
      <c r="B7331" s="0" t="s">
        <v>25172</v>
      </c>
      <c r="C7331" s="0" t="s">
        <v>25224</v>
      </c>
      <c r="D7331" s="0" t="s">
        <v>25225</v>
      </c>
      <c r="E7331" s="0" t="s">
        <v>38</v>
      </c>
      <c r="F7331" s="0" t="s">
        <v>25224</v>
      </c>
      <c r="G7331" s="0" t="s">
        <v>857</v>
      </c>
      <c r="H7331" s="3" t="s">
        <v>865</v>
      </c>
      <c r="K7331" s="0" t="s">
        <v>866</v>
      </c>
      <c r="L7331" s="0" t="s">
        <v>38</v>
      </c>
      <c r="M7331" s="0" t="s">
        <v>7675</v>
      </c>
      <c r="N7331" s="0" t="s">
        <v>38</v>
      </c>
      <c r="O7331" s="0" t="s">
        <v>25193</v>
      </c>
      <c r="P7331" s="0" t="s">
        <v>81</v>
      </c>
      <c r="Q7331" s="3" t="s">
        <v>834</v>
      </c>
      <c r="R7331" s="0" t="s">
        <v>38</v>
      </c>
      <c r="S7331" s="0" t="s">
        <v>1530</v>
      </c>
      <c r="T7331" s="0" t="s">
        <v>97</v>
      </c>
      <c r="U7331" s="0" t="s">
        <v>113</v>
      </c>
    </row>
    <row r="7332" customFormat="false" ht="16.4" hidden="false" customHeight="false" outlineLevel="0" collapsed="false">
      <c r="B7332" s="0" t="s">
        <v>25175</v>
      </c>
      <c r="C7332" s="0" t="s">
        <v>25226</v>
      </c>
      <c r="D7332" s="0" t="s">
        <v>25227</v>
      </c>
      <c r="E7332" s="0" t="s">
        <v>38</v>
      </c>
      <c r="F7332" s="0" t="s">
        <v>25226</v>
      </c>
      <c r="G7332" s="0" t="s">
        <v>857</v>
      </c>
      <c r="H7332" s="3" t="s">
        <v>858</v>
      </c>
      <c r="K7332" s="0" t="s">
        <v>859</v>
      </c>
      <c r="L7332" s="0" t="s">
        <v>38</v>
      </c>
      <c r="M7332" s="0" t="s">
        <v>7675</v>
      </c>
      <c r="N7332" s="0" t="s">
        <v>38</v>
      </c>
      <c r="O7332" s="0" t="s">
        <v>25193</v>
      </c>
      <c r="P7332" s="0" t="s">
        <v>81</v>
      </c>
      <c r="Q7332" s="3" t="s">
        <v>834</v>
      </c>
      <c r="R7332" s="0" t="s">
        <v>38</v>
      </c>
      <c r="S7332" s="0" t="s">
        <v>1530</v>
      </c>
      <c r="T7332" s="0" t="s">
        <v>97</v>
      </c>
      <c r="U7332" s="0" t="s">
        <v>113</v>
      </c>
    </row>
    <row r="7333" customFormat="false" ht="16.4" hidden="false" customHeight="false" outlineLevel="0" collapsed="false">
      <c r="B7333" s="0" t="s">
        <v>25172</v>
      </c>
      <c r="C7333" s="0" t="s">
        <v>25228</v>
      </c>
      <c r="D7333" s="0" t="s">
        <v>25229</v>
      </c>
      <c r="E7333" s="0" t="s">
        <v>38</v>
      </c>
      <c r="F7333" s="0" t="s">
        <v>25228</v>
      </c>
      <c r="G7333" s="0" t="s">
        <v>857</v>
      </c>
      <c r="H7333" s="3" t="s">
        <v>865</v>
      </c>
      <c r="K7333" s="0" t="s">
        <v>866</v>
      </c>
      <c r="L7333" s="0" t="s">
        <v>38</v>
      </c>
      <c r="M7333" s="0" t="s">
        <v>7675</v>
      </c>
      <c r="N7333" s="0" t="s">
        <v>38</v>
      </c>
      <c r="O7333" s="0" t="s">
        <v>25193</v>
      </c>
      <c r="P7333" s="0" t="s">
        <v>81</v>
      </c>
      <c r="Q7333" s="3" t="s">
        <v>834</v>
      </c>
      <c r="R7333" s="0" t="s">
        <v>38</v>
      </c>
      <c r="S7333" s="0" t="s">
        <v>1530</v>
      </c>
      <c r="T7333" s="0" t="s">
        <v>97</v>
      </c>
      <c r="U7333" s="0" t="s">
        <v>113</v>
      </c>
    </row>
    <row r="7334" customFormat="false" ht="16.4" hidden="false" customHeight="false" outlineLevel="0" collapsed="false">
      <c r="B7334" s="0" t="s">
        <v>25175</v>
      </c>
      <c r="C7334" s="0" t="s">
        <v>25230</v>
      </c>
      <c r="D7334" s="0" t="s">
        <v>25231</v>
      </c>
      <c r="E7334" s="0" t="s">
        <v>38</v>
      </c>
      <c r="F7334" s="0" t="s">
        <v>25230</v>
      </c>
      <c r="G7334" s="0" t="s">
        <v>857</v>
      </c>
      <c r="H7334" s="3" t="s">
        <v>858</v>
      </c>
      <c r="K7334" s="0" t="s">
        <v>859</v>
      </c>
      <c r="L7334" s="0" t="s">
        <v>38</v>
      </c>
      <c r="M7334" s="0" t="s">
        <v>7675</v>
      </c>
      <c r="N7334" s="0" t="s">
        <v>38</v>
      </c>
      <c r="O7334" s="0" t="s">
        <v>25193</v>
      </c>
      <c r="P7334" s="0" t="s">
        <v>81</v>
      </c>
      <c r="Q7334" s="3" t="s">
        <v>834</v>
      </c>
      <c r="R7334" s="0" t="s">
        <v>38</v>
      </c>
      <c r="S7334" s="0" t="s">
        <v>1530</v>
      </c>
      <c r="T7334" s="0" t="s">
        <v>97</v>
      </c>
      <c r="U7334" s="0" t="s">
        <v>113</v>
      </c>
    </row>
    <row r="7335" customFormat="false" ht="16.4" hidden="false" customHeight="false" outlineLevel="0" collapsed="false">
      <c r="B7335" s="0" t="s">
        <v>25172</v>
      </c>
      <c r="C7335" s="0" t="s">
        <v>25232</v>
      </c>
      <c r="D7335" s="0" t="s">
        <v>25233</v>
      </c>
      <c r="E7335" s="0" t="s">
        <v>38</v>
      </c>
      <c r="F7335" s="0" t="s">
        <v>25232</v>
      </c>
      <c r="G7335" s="0" t="s">
        <v>857</v>
      </c>
      <c r="H7335" s="3" t="s">
        <v>865</v>
      </c>
      <c r="K7335" s="0" t="s">
        <v>866</v>
      </c>
      <c r="L7335" s="0" t="s">
        <v>38</v>
      </c>
      <c r="M7335" s="0" t="s">
        <v>7675</v>
      </c>
      <c r="N7335" s="0" t="s">
        <v>38</v>
      </c>
      <c r="O7335" s="0" t="s">
        <v>25193</v>
      </c>
      <c r="P7335" s="0" t="s">
        <v>81</v>
      </c>
      <c r="Q7335" s="3" t="s">
        <v>834</v>
      </c>
      <c r="R7335" s="0" t="s">
        <v>38</v>
      </c>
      <c r="S7335" s="0" t="s">
        <v>1530</v>
      </c>
      <c r="T7335" s="0" t="s">
        <v>97</v>
      </c>
      <c r="U7335" s="0" t="s">
        <v>113</v>
      </c>
      <c r="V7335" s="0" t="s">
        <v>25234</v>
      </c>
    </row>
    <row r="7336" customFormat="false" ht="16.4" hidden="false" customHeight="false" outlineLevel="0" collapsed="false">
      <c r="B7336" s="0" t="s">
        <v>25175</v>
      </c>
      <c r="C7336" s="0" t="s">
        <v>25235</v>
      </c>
      <c r="D7336" s="0" t="s">
        <v>25236</v>
      </c>
      <c r="E7336" s="0" t="s">
        <v>38</v>
      </c>
      <c r="F7336" s="0" t="s">
        <v>25235</v>
      </c>
      <c r="G7336" s="0" t="s">
        <v>857</v>
      </c>
      <c r="H7336" s="3" t="s">
        <v>858</v>
      </c>
      <c r="K7336" s="0" t="s">
        <v>859</v>
      </c>
      <c r="L7336" s="0" t="s">
        <v>38</v>
      </c>
      <c r="M7336" s="0" t="s">
        <v>7675</v>
      </c>
      <c r="N7336" s="0" t="s">
        <v>38</v>
      </c>
      <c r="O7336" s="0" t="s">
        <v>25193</v>
      </c>
      <c r="P7336" s="0" t="s">
        <v>81</v>
      </c>
      <c r="Q7336" s="3" t="s">
        <v>834</v>
      </c>
      <c r="R7336" s="0" t="s">
        <v>38</v>
      </c>
      <c r="S7336" s="0" t="s">
        <v>1530</v>
      </c>
      <c r="T7336" s="0" t="s">
        <v>97</v>
      </c>
      <c r="U7336" s="0" t="s">
        <v>113</v>
      </c>
    </row>
    <row r="7337" customFormat="false" ht="16.4" hidden="false" customHeight="false" outlineLevel="0" collapsed="false">
      <c r="B7337" s="0" t="s">
        <v>25172</v>
      </c>
      <c r="C7337" s="0" t="s">
        <v>25237</v>
      </c>
      <c r="D7337" s="0" t="s">
        <v>25238</v>
      </c>
      <c r="E7337" s="0" t="s">
        <v>38</v>
      </c>
      <c r="F7337" s="0" t="s">
        <v>25237</v>
      </c>
      <c r="G7337" s="0" t="s">
        <v>857</v>
      </c>
      <c r="H7337" s="3" t="s">
        <v>865</v>
      </c>
      <c r="K7337" s="0" t="s">
        <v>866</v>
      </c>
      <c r="L7337" s="0" t="s">
        <v>38</v>
      </c>
      <c r="M7337" s="0" t="s">
        <v>7675</v>
      </c>
      <c r="N7337" s="0" t="s">
        <v>38</v>
      </c>
      <c r="O7337" s="0" t="s">
        <v>25193</v>
      </c>
      <c r="P7337" s="0" t="s">
        <v>81</v>
      </c>
      <c r="Q7337" s="3" t="s">
        <v>834</v>
      </c>
      <c r="R7337" s="0" t="s">
        <v>38</v>
      </c>
      <c r="S7337" s="0" t="s">
        <v>1530</v>
      </c>
      <c r="T7337" s="0" t="s">
        <v>97</v>
      </c>
      <c r="U7337" s="0" t="s">
        <v>113</v>
      </c>
    </row>
    <row r="7338" customFormat="false" ht="16.4" hidden="false" customHeight="false" outlineLevel="0" collapsed="false">
      <c r="B7338" s="0" t="s">
        <v>25175</v>
      </c>
      <c r="C7338" s="0" t="s">
        <v>25239</v>
      </c>
      <c r="D7338" s="0" t="s">
        <v>25240</v>
      </c>
      <c r="E7338" s="0" t="s">
        <v>38</v>
      </c>
      <c r="F7338" s="0" t="s">
        <v>25239</v>
      </c>
      <c r="G7338" s="0" t="s">
        <v>857</v>
      </c>
      <c r="H7338" s="3" t="s">
        <v>858</v>
      </c>
      <c r="K7338" s="0" t="s">
        <v>859</v>
      </c>
      <c r="L7338" s="0" t="s">
        <v>38</v>
      </c>
      <c r="M7338" s="0" t="s">
        <v>7675</v>
      </c>
      <c r="N7338" s="0" t="s">
        <v>38</v>
      </c>
      <c r="O7338" s="0" t="s">
        <v>25193</v>
      </c>
      <c r="P7338" s="0" t="s">
        <v>81</v>
      </c>
      <c r="Q7338" s="3" t="s">
        <v>834</v>
      </c>
      <c r="R7338" s="0" t="s">
        <v>38</v>
      </c>
      <c r="S7338" s="0" t="s">
        <v>1530</v>
      </c>
      <c r="T7338" s="0" t="s">
        <v>97</v>
      </c>
      <c r="U7338" s="0" t="s">
        <v>113</v>
      </c>
    </row>
    <row r="7339" customFormat="false" ht="16.4" hidden="false" customHeight="false" outlineLevel="0" collapsed="false">
      <c r="B7339" s="0" t="s">
        <v>25172</v>
      </c>
      <c r="C7339" s="0" t="s">
        <v>25241</v>
      </c>
      <c r="D7339" s="0" t="s">
        <v>25242</v>
      </c>
      <c r="E7339" s="0" t="s">
        <v>38</v>
      </c>
      <c r="F7339" s="0" t="s">
        <v>25241</v>
      </c>
      <c r="G7339" s="0" t="s">
        <v>857</v>
      </c>
      <c r="H7339" s="3" t="s">
        <v>865</v>
      </c>
      <c r="K7339" s="0" t="s">
        <v>866</v>
      </c>
      <c r="L7339" s="0" t="s">
        <v>38</v>
      </c>
      <c r="M7339" s="0" t="s">
        <v>7675</v>
      </c>
      <c r="N7339" s="0" t="s">
        <v>38</v>
      </c>
      <c r="O7339" s="0" t="s">
        <v>25193</v>
      </c>
      <c r="P7339" s="0" t="s">
        <v>81</v>
      </c>
      <c r="Q7339" s="3" t="s">
        <v>834</v>
      </c>
      <c r="R7339" s="0" t="s">
        <v>38</v>
      </c>
      <c r="S7339" s="0" t="s">
        <v>1530</v>
      </c>
      <c r="T7339" s="0" t="s">
        <v>97</v>
      </c>
      <c r="U7339" s="0" t="s">
        <v>113</v>
      </c>
      <c r="V7339" s="3" t="s">
        <v>25243</v>
      </c>
    </row>
    <row r="7340" customFormat="false" ht="16.4" hidden="false" customHeight="false" outlineLevel="0" collapsed="false">
      <c r="B7340" s="0" t="s">
        <v>25175</v>
      </c>
      <c r="C7340" s="0" t="s">
        <v>25244</v>
      </c>
      <c r="D7340" s="0" t="s">
        <v>25245</v>
      </c>
      <c r="E7340" s="0" t="s">
        <v>38</v>
      </c>
      <c r="F7340" s="0" t="s">
        <v>25244</v>
      </c>
      <c r="G7340" s="0" t="s">
        <v>857</v>
      </c>
      <c r="H7340" s="3" t="s">
        <v>858</v>
      </c>
      <c r="K7340" s="0" t="s">
        <v>859</v>
      </c>
      <c r="L7340" s="0" t="s">
        <v>38</v>
      </c>
      <c r="M7340" s="0" t="s">
        <v>7675</v>
      </c>
      <c r="N7340" s="0" t="s">
        <v>38</v>
      </c>
      <c r="O7340" s="0" t="s">
        <v>833</v>
      </c>
      <c r="P7340" s="0" t="s">
        <v>81</v>
      </c>
      <c r="Q7340" s="3" t="s">
        <v>834</v>
      </c>
      <c r="R7340" s="0" t="s">
        <v>38</v>
      </c>
      <c r="S7340" s="0" t="s">
        <v>1530</v>
      </c>
      <c r="T7340" s="0" t="s">
        <v>97</v>
      </c>
      <c r="U7340" s="0" t="s">
        <v>113</v>
      </c>
    </row>
    <row r="7341" customFormat="false" ht="16.4" hidden="false" customHeight="false" outlineLevel="0" collapsed="false">
      <c r="B7341" s="0" t="s">
        <v>25172</v>
      </c>
      <c r="C7341" s="0" t="s">
        <v>25246</v>
      </c>
      <c r="D7341" s="0" t="s">
        <v>25247</v>
      </c>
      <c r="E7341" s="0" t="s">
        <v>38</v>
      </c>
      <c r="F7341" s="0" t="s">
        <v>25246</v>
      </c>
      <c r="G7341" s="0" t="s">
        <v>857</v>
      </c>
      <c r="H7341" s="3" t="s">
        <v>865</v>
      </c>
      <c r="K7341" s="0" t="s">
        <v>866</v>
      </c>
      <c r="L7341" s="0" t="s">
        <v>38</v>
      </c>
      <c r="M7341" s="0" t="s">
        <v>7675</v>
      </c>
      <c r="N7341" s="0" t="s">
        <v>38</v>
      </c>
      <c r="O7341" s="0" t="s">
        <v>833</v>
      </c>
      <c r="P7341" s="0" t="s">
        <v>81</v>
      </c>
      <c r="Q7341" s="3" t="s">
        <v>834</v>
      </c>
      <c r="R7341" s="0" t="s">
        <v>38</v>
      </c>
      <c r="S7341" s="0" t="s">
        <v>1530</v>
      </c>
      <c r="T7341" s="0" t="s">
        <v>97</v>
      </c>
      <c r="U7341" s="0" t="s">
        <v>113</v>
      </c>
    </row>
    <row r="7342" customFormat="false" ht="16.4" hidden="false" customHeight="false" outlineLevel="0" collapsed="false">
      <c r="B7342" s="0" t="s">
        <v>25175</v>
      </c>
      <c r="C7342" s="0" t="s">
        <v>25248</v>
      </c>
      <c r="D7342" s="0" t="s">
        <v>25249</v>
      </c>
      <c r="E7342" s="0" t="s">
        <v>38</v>
      </c>
      <c r="F7342" s="0" t="s">
        <v>25248</v>
      </c>
      <c r="G7342" s="0" t="s">
        <v>857</v>
      </c>
      <c r="H7342" s="3" t="s">
        <v>858</v>
      </c>
      <c r="K7342" s="0" t="s">
        <v>859</v>
      </c>
      <c r="L7342" s="0" t="s">
        <v>38</v>
      </c>
      <c r="M7342" s="0" t="s">
        <v>7675</v>
      </c>
      <c r="N7342" s="0" t="s">
        <v>38</v>
      </c>
      <c r="O7342" s="0" t="s">
        <v>833</v>
      </c>
      <c r="P7342" s="0" t="s">
        <v>81</v>
      </c>
      <c r="Q7342" s="3" t="s">
        <v>834</v>
      </c>
      <c r="R7342" s="0" t="s">
        <v>38</v>
      </c>
      <c r="S7342" s="0" t="s">
        <v>1530</v>
      </c>
      <c r="T7342" s="0" t="s">
        <v>97</v>
      </c>
      <c r="U7342" s="0" t="s">
        <v>113</v>
      </c>
    </row>
    <row r="7343" customFormat="false" ht="16.4" hidden="false" customHeight="false" outlineLevel="0" collapsed="false">
      <c r="B7343" s="0" t="s">
        <v>25172</v>
      </c>
      <c r="C7343" s="0" t="s">
        <v>25250</v>
      </c>
      <c r="D7343" s="0" t="s">
        <v>25251</v>
      </c>
      <c r="E7343" s="0" t="s">
        <v>38</v>
      </c>
      <c r="F7343" s="0" t="s">
        <v>25250</v>
      </c>
      <c r="G7343" s="0" t="s">
        <v>857</v>
      </c>
      <c r="H7343" s="3" t="s">
        <v>865</v>
      </c>
      <c r="K7343" s="0" t="s">
        <v>866</v>
      </c>
      <c r="L7343" s="0" t="s">
        <v>38</v>
      </c>
      <c r="M7343" s="0" t="s">
        <v>7675</v>
      </c>
      <c r="N7343" s="0" t="s">
        <v>38</v>
      </c>
      <c r="O7343" s="0" t="s">
        <v>833</v>
      </c>
      <c r="P7343" s="0" t="s">
        <v>81</v>
      </c>
      <c r="Q7343" s="3" t="s">
        <v>834</v>
      </c>
      <c r="R7343" s="0" t="s">
        <v>38</v>
      </c>
      <c r="S7343" s="0" t="s">
        <v>1530</v>
      </c>
      <c r="T7343" s="0" t="s">
        <v>97</v>
      </c>
      <c r="U7343" s="0" t="s">
        <v>113</v>
      </c>
    </row>
    <row r="7344" customFormat="false" ht="16.4" hidden="false" customHeight="false" outlineLevel="0" collapsed="false">
      <c r="B7344" s="0" t="s">
        <v>25175</v>
      </c>
      <c r="C7344" s="0" t="s">
        <v>25252</v>
      </c>
      <c r="D7344" s="0" t="s">
        <v>25253</v>
      </c>
      <c r="E7344" s="0" t="s">
        <v>38</v>
      </c>
      <c r="F7344" s="0" t="s">
        <v>25252</v>
      </c>
      <c r="G7344" s="0" t="s">
        <v>857</v>
      </c>
      <c r="H7344" s="3" t="s">
        <v>858</v>
      </c>
      <c r="K7344" s="0" t="s">
        <v>859</v>
      </c>
      <c r="L7344" s="0" t="s">
        <v>38</v>
      </c>
      <c r="M7344" s="0" t="s">
        <v>7675</v>
      </c>
      <c r="N7344" s="0" t="s">
        <v>38</v>
      </c>
      <c r="O7344" s="0" t="s">
        <v>833</v>
      </c>
      <c r="P7344" s="0" t="s">
        <v>81</v>
      </c>
      <c r="Q7344" s="3" t="s">
        <v>834</v>
      </c>
      <c r="R7344" s="0" t="s">
        <v>38</v>
      </c>
      <c r="S7344" s="0" t="s">
        <v>1530</v>
      </c>
      <c r="T7344" s="0" t="s">
        <v>97</v>
      </c>
      <c r="U7344" s="0" t="s">
        <v>113</v>
      </c>
    </row>
    <row r="7345" customFormat="false" ht="16.4" hidden="false" customHeight="false" outlineLevel="0" collapsed="false">
      <c r="B7345" s="0" t="s">
        <v>25172</v>
      </c>
      <c r="C7345" s="0" t="s">
        <v>25254</v>
      </c>
      <c r="D7345" s="0" t="s">
        <v>25255</v>
      </c>
      <c r="E7345" s="0" t="s">
        <v>38</v>
      </c>
      <c r="F7345" s="0" t="s">
        <v>25254</v>
      </c>
      <c r="G7345" s="0" t="s">
        <v>857</v>
      </c>
      <c r="H7345" s="3" t="s">
        <v>865</v>
      </c>
      <c r="K7345" s="0" t="s">
        <v>866</v>
      </c>
      <c r="L7345" s="0" t="s">
        <v>38</v>
      </c>
      <c r="M7345" s="0" t="s">
        <v>7675</v>
      </c>
      <c r="N7345" s="0" t="s">
        <v>38</v>
      </c>
      <c r="O7345" s="0" t="s">
        <v>833</v>
      </c>
      <c r="P7345" s="0" t="s">
        <v>81</v>
      </c>
      <c r="Q7345" s="3" t="s">
        <v>834</v>
      </c>
      <c r="R7345" s="0" t="s">
        <v>38</v>
      </c>
      <c r="S7345" s="0" t="s">
        <v>1530</v>
      </c>
      <c r="T7345" s="0" t="s">
        <v>97</v>
      </c>
      <c r="U7345" s="0" t="s">
        <v>113</v>
      </c>
    </row>
    <row r="7346" customFormat="false" ht="16.4" hidden="false" customHeight="false" outlineLevel="0" collapsed="false">
      <c r="B7346" s="0" t="s">
        <v>25175</v>
      </c>
      <c r="C7346" s="0" t="s">
        <v>25256</v>
      </c>
      <c r="D7346" s="0" t="s">
        <v>25257</v>
      </c>
      <c r="E7346" s="0" t="s">
        <v>38</v>
      </c>
      <c r="F7346" s="0" t="s">
        <v>25256</v>
      </c>
      <c r="G7346" s="0" t="s">
        <v>857</v>
      </c>
      <c r="H7346" s="3" t="s">
        <v>858</v>
      </c>
      <c r="K7346" s="0" t="s">
        <v>859</v>
      </c>
      <c r="L7346" s="0" t="s">
        <v>38</v>
      </c>
      <c r="M7346" s="0" t="s">
        <v>7675</v>
      </c>
      <c r="N7346" s="0" t="s">
        <v>38</v>
      </c>
      <c r="O7346" s="0" t="s">
        <v>833</v>
      </c>
      <c r="P7346" s="0" t="s">
        <v>81</v>
      </c>
      <c r="Q7346" s="3" t="s">
        <v>834</v>
      </c>
      <c r="R7346" s="0" t="s">
        <v>38</v>
      </c>
      <c r="S7346" s="0" t="s">
        <v>1530</v>
      </c>
      <c r="T7346" s="0" t="s">
        <v>97</v>
      </c>
      <c r="U7346" s="0" t="s">
        <v>113</v>
      </c>
    </row>
    <row r="7347" customFormat="false" ht="16.4" hidden="false" customHeight="false" outlineLevel="0" collapsed="false">
      <c r="B7347" s="0" t="s">
        <v>25172</v>
      </c>
      <c r="C7347" s="0" t="s">
        <v>25258</v>
      </c>
      <c r="D7347" s="0" t="s">
        <v>25259</v>
      </c>
      <c r="E7347" s="0" t="s">
        <v>38</v>
      </c>
      <c r="F7347" s="0" t="s">
        <v>25258</v>
      </c>
      <c r="G7347" s="0" t="s">
        <v>857</v>
      </c>
      <c r="H7347" s="3" t="s">
        <v>865</v>
      </c>
      <c r="K7347" s="0" t="s">
        <v>866</v>
      </c>
      <c r="L7347" s="0" t="s">
        <v>38</v>
      </c>
      <c r="M7347" s="0" t="s">
        <v>7675</v>
      </c>
      <c r="N7347" s="0" t="s">
        <v>38</v>
      </c>
      <c r="O7347" s="0" t="s">
        <v>833</v>
      </c>
      <c r="P7347" s="0" t="s">
        <v>81</v>
      </c>
      <c r="Q7347" s="3" t="s">
        <v>834</v>
      </c>
      <c r="R7347" s="0" t="s">
        <v>38</v>
      </c>
      <c r="S7347" s="0" t="s">
        <v>1530</v>
      </c>
      <c r="T7347" s="0" t="s">
        <v>97</v>
      </c>
      <c r="U7347" s="0" t="s">
        <v>113</v>
      </c>
    </row>
    <row r="7348" customFormat="false" ht="16.4" hidden="false" customHeight="false" outlineLevel="0" collapsed="false">
      <c r="B7348" s="0" t="s">
        <v>25175</v>
      </c>
      <c r="C7348" s="0" t="s">
        <v>25260</v>
      </c>
      <c r="D7348" s="0" t="s">
        <v>25261</v>
      </c>
      <c r="E7348" s="0" t="s">
        <v>38</v>
      </c>
      <c r="F7348" s="0" t="s">
        <v>25260</v>
      </c>
      <c r="G7348" s="0" t="s">
        <v>857</v>
      </c>
      <c r="H7348" s="3" t="s">
        <v>858</v>
      </c>
      <c r="K7348" s="0" t="s">
        <v>859</v>
      </c>
      <c r="L7348" s="0" t="s">
        <v>38</v>
      </c>
      <c r="M7348" s="0" t="s">
        <v>7675</v>
      </c>
      <c r="N7348" s="0" t="s">
        <v>38</v>
      </c>
      <c r="O7348" s="0" t="s">
        <v>833</v>
      </c>
      <c r="P7348" s="0" t="s">
        <v>81</v>
      </c>
      <c r="Q7348" s="3" t="s">
        <v>834</v>
      </c>
      <c r="R7348" s="0" t="s">
        <v>38</v>
      </c>
      <c r="S7348" s="0" t="s">
        <v>1530</v>
      </c>
      <c r="T7348" s="0" t="s">
        <v>97</v>
      </c>
      <c r="U7348" s="0" t="s">
        <v>113</v>
      </c>
    </row>
    <row r="7349" customFormat="false" ht="16.4" hidden="false" customHeight="false" outlineLevel="0" collapsed="false">
      <c r="B7349" s="0" t="s">
        <v>25172</v>
      </c>
      <c r="C7349" s="0" t="s">
        <v>25262</v>
      </c>
      <c r="D7349" s="0" t="s">
        <v>25263</v>
      </c>
      <c r="E7349" s="0" t="s">
        <v>38</v>
      </c>
      <c r="F7349" s="0" t="s">
        <v>25262</v>
      </c>
      <c r="G7349" s="0" t="s">
        <v>857</v>
      </c>
      <c r="H7349" s="3" t="s">
        <v>865</v>
      </c>
      <c r="K7349" s="0" t="s">
        <v>866</v>
      </c>
      <c r="L7349" s="0" t="s">
        <v>38</v>
      </c>
      <c r="M7349" s="0" t="s">
        <v>7675</v>
      </c>
      <c r="N7349" s="0" t="s">
        <v>38</v>
      </c>
      <c r="O7349" s="0" t="s">
        <v>833</v>
      </c>
      <c r="P7349" s="0" t="s">
        <v>81</v>
      </c>
      <c r="Q7349" s="3" t="s">
        <v>834</v>
      </c>
      <c r="R7349" s="0" t="s">
        <v>38</v>
      </c>
      <c r="S7349" s="0" t="s">
        <v>1530</v>
      </c>
      <c r="T7349" s="0" t="s">
        <v>97</v>
      </c>
      <c r="U7349" s="0" t="s">
        <v>113</v>
      </c>
    </row>
    <row r="7350" customFormat="false" ht="16.4" hidden="false" customHeight="false" outlineLevel="0" collapsed="false">
      <c r="B7350" s="0" t="s">
        <v>25175</v>
      </c>
      <c r="C7350" s="0" t="s">
        <v>25264</v>
      </c>
      <c r="D7350" s="0" t="s">
        <v>25265</v>
      </c>
      <c r="E7350" s="0" t="s">
        <v>38</v>
      </c>
      <c r="F7350" s="0" t="s">
        <v>25264</v>
      </c>
      <c r="G7350" s="0" t="s">
        <v>857</v>
      </c>
      <c r="H7350" s="3" t="s">
        <v>858</v>
      </c>
      <c r="K7350" s="0" t="s">
        <v>859</v>
      </c>
      <c r="L7350" s="0" t="s">
        <v>38</v>
      </c>
      <c r="M7350" s="0" t="s">
        <v>7675</v>
      </c>
      <c r="N7350" s="0" t="s">
        <v>38</v>
      </c>
      <c r="O7350" s="0" t="s">
        <v>603</v>
      </c>
      <c r="P7350" s="0" t="s">
        <v>81</v>
      </c>
      <c r="Q7350" s="3" t="s">
        <v>834</v>
      </c>
      <c r="R7350" s="0" t="s">
        <v>38</v>
      </c>
      <c r="S7350" s="0" t="s">
        <v>1530</v>
      </c>
      <c r="T7350" s="0" t="s">
        <v>97</v>
      </c>
      <c r="U7350" s="0" t="s">
        <v>113</v>
      </c>
    </row>
    <row r="7351" customFormat="false" ht="16.4" hidden="false" customHeight="false" outlineLevel="0" collapsed="false">
      <c r="B7351" s="0" t="s">
        <v>25172</v>
      </c>
      <c r="C7351" s="0" t="s">
        <v>25266</v>
      </c>
      <c r="D7351" s="0" t="s">
        <v>25267</v>
      </c>
      <c r="E7351" s="0" t="s">
        <v>38</v>
      </c>
      <c r="F7351" s="0" t="s">
        <v>25266</v>
      </c>
      <c r="G7351" s="0" t="s">
        <v>857</v>
      </c>
      <c r="H7351" s="3" t="s">
        <v>865</v>
      </c>
      <c r="K7351" s="0" t="s">
        <v>866</v>
      </c>
      <c r="L7351" s="0" t="s">
        <v>38</v>
      </c>
      <c r="M7351" s="0" t="s">
        <v>7675</v>
      </c>
      <c r="N7351" s="0" t="s">
        <v>38</v>
      </c>
      <c r="O7351" s="0" t="s">
        <v>603</v>
      </c>
      <c r="P7351" s="0" t="s">
        <v>81</v>
      </c>
      <c r="Q7351" s="3" t="s">
        <v>834</v>
      </c>
      <c r="R7351" s="0" t="s">
        <v>38</v>
      </c>
      <c r="S7351" s="0" t="s">
        <v>1530</v>
      </c>
      <c r="T7351" s="0" t="s">
        <v>97</v>
      </c>
      <c r="U7351" s="0" t="s">
        <v>113</v>
      </c>
    </row>
    <row r="7352" customFormat="false" ht="16.4" hidden="false" customHeight="false" outlineLevel="0" collapsed="false">
      <c r="B7352" s="0" t="s">
        <v>25175</v>
      </c>
      <c r="C7352" s="0" t="s">
        <v>25268</v>
      </c>
      <c r="D7352" s="0" t="s">
        <v>25269</v>
      </c>
      <c r="E7352" s="0" t="s">
        <v>38</v>
      </c>
      <c r="F7352" s="0" t="s">
        <v>25268</v>
      </c>
      <c r="G7352" s="0" t="s">
        <v>857</v>
      </c>
      <c r="H7352" s="3" t="s">
        <v>858</v>
      </c>
      <c r="K7352" s="0" t="s">
        <v>859</v>
      </c>
      <c r="L7352" s="0" t="s">
        <v>38</v>
      </c>
      <c r="M7352" s="0" t="s">
        <v>7675</v>
      </c>
      <c r="N7352" s="0" t="s">
        <v>38</v>
      </c>
      <c r="O7352" s="0" t="s">
        <v>603</v>
      </c>
      <c r="P7352" s="0" t="s">
        <v>81</v>
      </c>
      <c r="Q7352" s="3" t="s">
        <v>834</v>
      </c>
      <c r="R7352" s="0" t="s">
        <v>38</v>
      </c>
      <c r="S7352" s="0" t="s">
        <v>1530</v>
      </c>
      <c r="T7352" s="0" t="s">
        <v>97</v>
      </c>
      <c r="U7352" s="0" t="s">
        <v>113</v>
      </c>
    </row>
    <row r="7353" customFormat="false" ht="16.4" hidden="false" customHeight="false" outlineLevel="0" collapsed="false">
      <c r="B7353" s="0" t="s">
        <v>25172</v>
      </c>
      <c r="C7353" s="0" t="s">
        <v>25270</v>
      </c>
      <c r="D7353" s="0" t="s">
        <v>25271</v>
      </c>
      <c r="E7353" s="0" t="s">
        <v>38</v>
      </c>
      <c r="F7353" s="0" t="s">
        <v>25270</v>
      </c>
      <c r="G7353" s="0" t="s">
        <v>857</v>
      </c>
      <c r="H7353" s="3" t="s">
        <v>865</v>
      </c>
      <c r="K7353" s="0" t="s">
        <v>866</v>
      </c>
      <c r="L7353" s="0" t="s">
        <v>38</v>
      </c>
      <c r="M7353" s="0" t="s">
        <v>7675</v>
      </c>
      <c r="N7353" s="0" t="s">
        <v>38</v>
      </c>
      <c r="O7353" s="0" t="s">
        <v>603</v>
      </c>
      <c r="P7353" s="0" t="s">
        <v>81</v>
      </c>
      <c r="Q7353" s="3" t="s">
        <v>834</v>
      </c>
      <c r="R7353" s="0" t="s">
        <v>38</v>
      </c>
      <c r="S7353" s="0" t="s">
        <v>1530</v>
      </c>
      <c r="T7353" s="0" t="s">
        <v>97</v>
      </c>
      <c r="U7353" s="0" t="s">
        <v>113</v>
      </c>
    </row>
    <row r="7354" customFormat="false" ht="16.4" hidden="false" customHeight="false" outlineLevel="0" collapsed="false">
      <c r="B7354" s="0" t="s">
        <v>25175</v>
      </c>
      <c r="C7354" s="0" t="s">
        <v>25272</v>
      </c>
      <c r="D7354" s="0" t="s">
        <v>25273</v>
      </c>
      <c r="E7354" s="0" t="s">
        <v>38</v>
      </c>
      <c r="F7354" s="0" t="s">
        <v>25272</v>
      </c>
      <c r="G7354" s="0" t="s">
        <v>857</v>
      </c>
      <c r="H7354" s="3" t="s">
        <v>858</v>
      </c>
      <c r="K7354" s="0" t="s">
        <v>859</v>
      </c>
      <c r="L7354" s="0" t="s">
        <v>38</v>
      </c>
      <c r="M7354" s="0" t="s">
        <v>7675</v>
      </c>
      <c r="N7354" s="0" t="s">
        <v>38</v>
      </c>
      <c r="O7354" s="0" t="s">
        <v>833</v>
      </c>
      <c r="P7354" s="0" t="s">
        <v>81</v>
      </c>
      <c r="Q7354" s="3" t="s">
        <v>834</v>
      </c>
      <c r="R7354" s="0" t="s">
        <v>38</v>
      </c>
      <c r="S7354" s="0" t="s">
        <v>1530</v>
      </c>
      <c r="T7354" s="0" t="s">
        <v>97</v>
      </c>
      <c r="U7354" s="0" t="s">
        <v>113</v>
      </c>
    </row>
    <row r="7355" customFormat="false" ht="16.4" hidden="false" customHeight="false" outlineLevel="0" collapsed="false">
      <c r="B7355" s="0" t="s">
        <v>25172</v>
      </c>
      <c r="C7355" s="0" t="s">
        <v>25274</v>
      </c>
      <c r="D7355" s="0" t="s">
        <v>25275</v>
      </c>
      <c r="E7355" s="0" t="s">
        <v>38</v>
      </c>
      <c r="F7355" s="0" t="s">
        <v>25274</v>
      </c>
      <c r="G7355" s="0" t="s">
        <v>857</v>
      </c>
      <c r="H7355" s="3" t="s">
        <v>865</v>
      </c>
      <c r="K7355" s="0" t="s">
        <v>866</v>
      </c>
      <c r="L7355" s="0" t="s">
        <v>38</v>
      </c>
      <c r="M7355" s="0" t="s">
        <v>7675</v>
      </c>
      <c r="N7355" s="0" t="s">
        <v>38</v>
      </c>
      <c r="O7355" s="0" t="s">
        <v>603</v>
      </c>
      <c r="P7355" s="0" t="s">
        <v>81</v>
      </c>
      <c r="Q7355" s="3" t="s">
        <v>834</v>
      </c>
      <c r="R7355" s="0" t="s">
        <v>38</v>
      </c>
      <c r="S7355" s="0" t="s">
        <v>1530</v>
      </c>
      <c r="T7355" s="0" t="s">
        <v>97</v>
      </c>
      <c r="U7355" s="0" t="s">
        <v>113</v>
      </c>
    </row>
    <row r="7356" customFormat="false" ht="16.4" hidden="false" customHeight="false" outlineLevel="0" collapsed="false">
      <c r="B7356" s="0" t="s">
        <v>25175</v>
      </c>
      <c r="C7356" s="0" t="s">
        <v>25276</v>
      </c>
      <c r="D7356" s="0" t="s">
        <v>25277</v>
      </c>
      <c r="E7356" s="0" t="s">
        <v>38</v>
      </c>
      <c r="F7356" s="0" t="s">
        <v>25276</v>
      </c>
      <c r="G7356" s="0" t="s">
        <v>857</v>
      </c>
      <c r="H7356" s="3" t="s">
        <v>858</v>
      </c>
      <c r="K7356" s="0" t="s">
        <v>859</v>
      </c>
      <c r="L7356" s="0" t="s">
        <v>38</v>
      </c>
      <c r="M7356" s="0" t="s">
        <v>7675</v>
      </c>
      <c r="N7356" s="0" t="s">
        <v>38</v>
      </c>
      <c r="O7356" s="0" t="s">
        <v>603</v>
      </c>
      <c r="P7356" s="0" t="s">
        <v>81</v>
      </c>
      <c r="Q7356" s="3" t="s">
        <v>834</v>
      </c>
      <c r="R7356" s="0" t="s">
        <v>38</v>
      </c>
      <c r="S7356" s="0" t="s">
        <v>1530</v>
      </c>
      <c r="T7356" s="0" t="s">
        <v>97</v>
      </c>
      <c r="U7356" s="0" t="s">
        <v>113</v>
      </c>
    </row>
    <row r="7357" customFormat="false" ht="16.4" hidden="false" customHeight="false" outlineLevel="0" collapsed="false">
      <c r="B7357" s="0" t="s">
        <v>25172</v>
      </c>
      <c r="C7357" s="0" t="s">
        <v>25278</v>
      </c>
      <c r="D7357" s="0" t="s">
        <v>25279</v>
      </c>
      <c r="E7357" s="0" t="s">
        <v>38</v>
      </c>
      <c r="F7357" s="0" t="s">
        <v>25278</v>
      </c>
      <c r="G7357" s="0" t="s">
        <v>857</v>
      </c>
      <c r="H7357" s="3" t="s">
        <v>865</v>
      </c>
      <c r="K7357" s="0" t="s">
        <v>866</v>
      </c>
      <c r="L7357" s="0" t="s">
        <v>38</v>
      </c>
      <c r="M7357" s="0" t="s">
        <v>7675</v>
      </c>
      <c r="N7357" s="0" t="s">
        <v>38</v>
      </c>
      <c r="O7357" s="0" t="s">
        <v>833</v>
      </c>
      <c r="P7357" s="0" t="s">
        <v>81</v>
      </c>
      <c r="Q7357" s="3" t="s">
        <v>834</v>
      </c>
      <c r="R7357" s="0" t="s">
        <v>38</v>
      </c>
      <c r="S7357" s="0" t="s">
        <v>1530</v>
      </c>
      <c r="T7357" s="0" t="s">
        <v>97</v>
      </c>
      <c r="U7357" s="0" t="s">
        <v>113</v>
      </c>
    </row>
    <row r="7358" customFormat="false" ht="16.4" hidden="false" customHeight="false" outlineLevel="0" collapsed="false">
      <c r="B7358" s="0" t="s">
        <v>25175</v>
      </c>
      <c r="C7358" s="0" t="s">
        <v>25280</v>
      </c>
      <c r="D7358" s="0" t="s">
        <v>25281</v>
      </c>
      <c r="E7358" s="0" t="s">
        <v>38</v>
      </c>
      <c r="F7358" s="0" t="s">
        <v>25280</v>
      </c>
      <c r="G7358" s="0" t="s">
        <v>857</v>
      </c>
      <c r="H7358" s="3" t="s">
        <v>858</v>
      </c>
      <c r="K7358" s="0" t="s">
        <v>859</v>
      </c>
      <c r="L7358" s="0" t="s">
        <v>38</v>
      </c>
      <c r="M7358" s="0" t="s">
        <v>7675</v>
      </c>
      <c r="N7358" s="0" t="s">
        <v>38</v>
      </c>
      <c r="O7358" s="0" t="s">
        <v>603</v>
      </c>
      <c r="P7358" s="0" t="s">
        <v>81</v>
      </c>
      <c r="Q7358" s="3" t="s">
        <v>834</v>
      </c>
      <c r="R7358" s="0" t="s">
        <v>38</v>
      </c>
      <c r="S7358" s="0" t="s">
        <v>1530</v>
      </c>
      <c r="T7358" s="0" t="s">
        <v>97</v>
      </c>
      <c r="U7358" s="0" t="s">
        <v>113</v>
      </c>
    </row>
    <row r="7359" customFormat="false" ht="16.4" hidden="false" customHeight="false" outlineLevel="0" collapsed="false">
      <c r="B7359" s="0" t="s">
        <v>25172</v>
      </c>
      <c r="C7359" s="0" t="s">
        <v>25282</v>
      </c>
      <c r="D7359" s="0" t="s">
        <v>25283</v>
      </c>
      <c r="E7359" s="0" t="s">
        <v>38</v>
      </c>
      <c r="F7359" s="0" t="s">
        <v>25282</v>
      </c>
      <c r="G7359" s="0" t="s">
        <v>857</v>
      </c>
      <c r="H7359" s="3" t="s">
        <v>865</v>
      </c>
      <c r="K7359" s="0" t="s">
        <v>866</v>
      </c>
      <c r="L7359" s="0" t="s">
        <v>38</v>
      </c>
      <c r="M7359" s="0" t="s">
        <v>7675</v>
      </c>
      <c r="N7359" s="0" t="s">
        <v>38</v>
      </c>
      <c r="O7359" s="0" t="s">
        <v>603</v>
      </c>
      <c r="P7359" s="0" t="s">
        <v>81</v>
      </c>
      <c r="Q7359" s="3" t="s">
        <v>834</v>
      </c>
      <c r="R7359" s="0" t="s">
        <v>38</v>
      </c>
      <c r="S7359" s="0" t="s">
        <v>1530</v>
      </c>
      <c r="T7359" s="0" t="s">
        <v>97</v>
      </c>
      <c r="U7359" s="0" t="s">
        <v>113</v>
      </c>
    </row>
    <row r="7360" customFormat="false" ht="16.4" hidden="false" customHeight="false" outlineLevel="0" collapsed="false">
      <c r="B7360" s="0" t="s">
        <v>25172</v>
      </c>
      <c r="C7360" s="0" t="s">
        <v>25284</v>
      </c>
      <c r="D7360" s="0" t="s">
        <v>25285</v>
      </c>
      <c r="E7360" s="0" t="s">
        <v>38</v>
      </c>
      <c r="F7360" s="0" t="s">
        <v>25284</v>
      </c>
      <c r="G7360" s="0" t="s">
        <v>857</v>
      </c>
      <c r="H7360" s="3" t="s">
        <v>865</v>
      </c>
      <c r="K7360" s="0" t="s">
        <v>866</v>
      </c>
      <c r="L7360" s="0" t="s">
        <v>38</v>
      </c>
      <c r="M7360" s="0" t="s">
        <v>7675</v>
      </c>
      <c r="N7360" s="0" t="s">
        <v>38</v>
      </c>
      <c r="O7360" s="0" t="s">
        <v>833</v>
      </c>
      <c r="P7360" s="0" t="s">
        <v>81</v>
      </c>
      <c r="Q7360" s="3" t="s">
        <v>834</v>
      </c>
      <c r="R7360" s="0" t="s">
        <v>38</v>
      </c>
      <c r="S7360" s="0" t="s">
        <v>1530</v>
      </c>
      <c r="T7360" s="0" t="s">
        <v>97</v>
      </c>
      <c r="U7360" s="0" t="s">
        <v>113</v>
      </c>
    </row>
    <row r="7361" customFormat="false" ht="16.4" hidden="false" customHeight="false" outlineLevel="0" collapsed="false">
      <c r="B7361" s="0" t="s">
        <v>25172</v>
      </c>
      <c r="C7361" s="0" t="s">
        <v>25286</v>
      </c>
      <c r="D7361" s="0" t="s">
        <v>25287</v>
      </c>
      <c r="E7361" s="0" t="s">
        <v>38</v>
      </c>
      <c r="F7361" s="0" t="s">
        <v>25286</v>
      </c>
      <c r="G7361" s="0" t="s">
        <v>857</v>
      </c>
      <c r="H7361" s="3" t="s">
        <v>865</v>
      </c>
      <c r="K7361" s="0" t="s">
        <v>866</v>
      </c>
      <c r="L7361" s="0" t="s">
        <v>38</v>
      </c>
      <c r="M7361" s="0" t="s">
        <v>7675</v>
      </c>
      <c r="N7361" s="0" t="s">
        <v>38</v>
      </c>
      <c r="O7361" s="0" t="s">
        <v>833</v>
      </c>
      <c r="P7361" s="0" t="s">
        <v>81</v>
      </c>
      <c r="Q7361" s="3" t="s">
        <v>834</v>
      </c>
      <c r="R7361" s="0" t="s">
        <v>38</v>
      </c>
      <c r="S7361" s="0" t="s">
        <v>1530</v>
      </c>
      <c r="T7361" s="0" t="s">
        <v>97</v>
      </c>
      <c r="U7361" s="0" t="s">
        <v>113</v>
      </c>
    </row>
    <row r="7362" customFormat="false" ht="16.4" hidden="false" customHeight="false" outlineLevel="0" collapsed="false">
      <c r="B7362" s="0" t="s">
        <v>25175</v>
      </c>
      <c r="C7362" s="0" t="s">
        <v>25288</v>
      </c>
      <c r="D7362" s="0" t="s">
        <v>25289</v>
      </c>
      <c r="E7362" s="0" t="s">
        <v>38</v>
      </c>
      <c r="F7362" s="0" t="s">
        <v>25288</v>
      </c>
      <c r="G7362" s="0" t="s">
        <v>857</v>
      </c>
      <c r="H7362" s="3" t="s">
        <v>858</v>
      </c>
      <c r="K7362" s="0" t="s">
        <v>859</v>
      </c>
      <c r="L7362" s="0" t="s">
        <v>38</v>
      </c>
      <c r="M7362" s="0" t="s">
        <v>7675</v>
      </c>
      <c r="N7362" s="0" t="s">
        <v>38</v>
      </c>
      <c r="O7362" s="0" t="s">
        <v>833</v>
      </c>
      <c r="P7362" s="0" t="s">
        <v>81</v>
      </c>
      <c r="Q7362" s="3" t="s">
        <v>834</v>
      </c>
      <c r="R7362" s="0" t="s">
        <v>38</v>
      </c>
      <c r="S7362" s="0" t="s">
        <v>1530</v>
      </c>
      <c r="T7362" s="0" t="s">
        <v>97</v>
      </c>
      <c r="U7362" s="0" t="s">
        <v>113</v>
      </c>
    </row>
    <row r="7363" customFormat="false" ht="16.4" hidden="false" customHeight="false" outlineLevel="0" collapsed="false">
      <c r="B7363" s="0" t="s">
        <v>25172</v>
      </c>
      <c r="C7363" s="0" t="s">
        <v>25290</v>
      </c>
      <c r="D7363" s="0" t="s">
        <v>25291</v>
      </c>
      <c r="E7363" s="0" t="s">
        <v>38</v>
      </c>
      <c r="F7363" s="0" t="s">
        <v>25290</v>
      </c>
      <c r="G7363" s="0" t="s">
        <v>857</v>
      </c>
      <c r="H7363" s="3" t="s">
        <v>865</v>
      </c>
      <c r="K7363" s="0" t="s">
        <v>866</v>
      </c>
      <c r="L7363" s="0" t="s">
        <v>38</v>
      </c>
      <c r="M7363" s="0" t="s">
        <v>7675</v>
      </c>
      <c r="N7363" s="0" t="s">
        <v>38</v>
      </c>
      <c r="O7363" s="0" t="s">
        <v>603</v>
      </c>
      <c r="P7363" s="0" t="s">
        <v>81</v>
      </c>
      <c r="Q7363" s="3" t="s">
        <v>834</v>
      </c>
      <c r="R7363" s="0" t="s">
        <v>38</v>
      </c>
      <c r="S7363" s="0" t="s">
        <v>1530</v>
      </c>
      <c r="T7363" s="0" t="s">
        <v>97</v>
      </c>
      <c r="U7363" s="0" t="s">
        <v>113</v>
      </c>
    </row>
    <row r="7364" customFormat="false" ht="16.4" hidden="false" customHeight="false" outlineLevel="0" collapsed="false">
      <c r="B7364" s="0" t="s">
        <v>25175</v>
      </c>
      <c r="C7364" s="0" t="s">
        <v>25292</v>
      </c>
      <c r="D7364" s="0" t="s">
        <v>25293</v>
      </c>
      <c r="F7364" s="0" t="s">
        <v>25292</v>
      </c>
      <c r="G7364" s="0" t="s">
        <v>857</v>
      </c>
      <c r="H7364" s="3" t="s">
        <v>858</v>
      </c>
      <c r="K7364" s="0" t="s">
        <v>859</v>
      </c>
      <c r="M7364" s="0" t="s">
        <v>7675</v>
      </c>
      <c r="N7364" s="0" t="s">
        <v>38</v>
      </c>
      <c r="O7364" s="0" t="s">
        <v>603</v>
      </c>
      <c r="P7364" s="0" t="s">
        <v>81</v>
      </c>
      <c r="Q7364" s="3" t="s">
        <v>834</v>
      </c>
      <c r="S7364" s="0" t="s">
        <v>1530</v>
      </c>
      <c r="T7364" s="0" t="s">
        <v>97</v>
      </c>
      <c r="U7364" s="0" t="s">
        <v>113</v>
      </c>
    </row>
    <row r="7365" customFormat="false" ht="16.4" hidden="false" customHeight="false" outlineLevel="0" collapsed="false">
      <c r="B7365" s="0" t="s">
        <v>25172</v>
      </c>
      <c r="C7365" s="0" t="s">
        <v>25294</v>
      </c>
      <c r="D7365" s="0" t="s">
        <v>25295</v>
      </c>
      <c r="E7365" s="0" t="s">
        <v>38</v>
      </c>
      <c r="F7365" s="0" t="s">
        <v>25294</v>
      </c>
      <c r="G7365" s="0" t="s">
        <v>857</v>
      </c>
      <c r="H7365" s="3" t="s">
        <v>865</v>
      </c>
      <c r="K7365" s="0" t="s">
        <v>866</v>
      </c>
      <c r="L7365" s="0" t="s">
        <v>38</v>
      </c>
      <c r="M7365" s="0" t="s">
        <v>7675</v>
      </c>
      <c r="N7365" s="0" t="s">
        <v>38</v>
      </c>
      <c r="O7365" s="0" t="s">
        <v>603</v>
      </c>
      <c r="P7365" s="0" t="s">
        <v>81</v>
      </c>
      <c r="Q7365" s="3" t="s">
        <v>834</v>
      </c>
      <c r="R7365" s="0" t="s">
        <v>38</v>
      </c>
      <c r="S7365" s="0" t="s">
        <v>1530</v>
      </c>
      <c r="T7365" s="0" t="s">
        <v>97</v>
      </c>
      <c r="U7365" s="0" t="s">
        <v>113</v>
      </c>
    </row>
    <row r="7366" customFormat="false" ht="16.4" hidden="false" customHeight="false" outlineLevel="0" collapsed="false">
      <c r="B7366" s="0" t="s">
        <v>25175</v>
      </c>
      <c r="C7366" s="0" t="s">
        <v>25296</v>
      </c>
      <c r="D7366" s="0" t="s">
        <v>25297</v>
      </c>
      <c r="E7366" s="0" t="s">
        <v>38</v>
      </c>
      <c r="F7366" s="0" t="s">
        <v>25296</v>
      </c>
      <c r="G7366" s="0" t="s">
        <v>857</v>
      </c>
      <c r="H7366" s="3" t="s">
        <v>858</v>
      </c>
      <c r="K7366" s="0" t="s">
        <v>859</v>
      </c>
      <c r="L7366" s="0" t="s">
        <v>38</v>
      </c>
      <c r="M7366" s="0" t="s">
        <v>7675</v>
      </c>
      <c r="N7366" s="0" t="s">
        <v>38</v>
      </c>
      <c r="O7366" s="0" t="s">
        <v>603</v>
      </c>
      <c r="P7366" s="0" t="s">
        <v>81</v>
      </c>
      <c r="Q7366" s="3" t="s">
        <v>834</v>
      </c>
      <c r="R7366" s="0" t="s">
        <v>38</v>
      </c>
      <c r="S7366" s="0" t="s">
        <v>1530</v>
      </c>
      <c r="T7366" s="0" t="s">
        <v>97</v>
      </c>
      <c r="U7366" s="0" t="s">
        <v>113</v>
      </c>
    </row>
    <row r="7367" customFormat="false" ht="16.4" hidden="false" customHeight="false" outlineLevel="0" collapsed="false">
      <c r="B7367" s="0" t="s">
        <v>25175</v>
      </c>
      <c r="C7367" s="0" t="s">
        <v>25298</v>
      </c>
      <c r="D7367" s="0" t="s">
        <v>25299</v>
      </c>
      <c r="E7367" s="0" t="s">
        <v>38</v>
      </c>
      <c r="F7367" s="0" t="s">
        <v>25298</v>
      </c>
      <c r="G7367" s="0" t="s">
        <v>857</v>
      </c>
      <c r="H7367" s="3" t="s">
        <v>858</v>
      </c>
      <c r="K7367" s="0" t="s">
        <v>859</v>
      </c>
      <c r="L7367" s="0" t="s">
        <v>38</v>
      </c>
      <c r="M7367" s="0" t="s">
        <v>7675</v>
      </c>
      <c r="N7367" s="0" t="s">
        <v>38</v>
      </c>
      <c r="O7367" s="0" t="s">
        <v>833</v>
      </c>
      <c r="P7367" s="0" t="s">
        <v>81</v>
      </c>
      <c r="Q7367" s="3" t="s">
        <v>834</v>
      </c>
      <c r="R7367" s="0" t="s">
        <v>38</v>
      </c>
      <c r="S7367" s="0" t="s">
        <v>1530</v>
      </c>
      <c r="T7367" s="0" t="s">
        <v>97</v>
      </c>
      <c r="U7367" s="0" t="s">
        <v>113</v>
      </c>
    </row>
    <row r="7368" customFormat="false" ht="16.4" hidden="false" customHeight="false" outlineLevel="0" collapsed="false">
      <c r="B7368" s="0" t="s">
        <v>25175</v>
      </c>
      <c r="C7368" s="0" t="s">
        <v>25300</v>
      </c>
      <c r="D7368" s="0" t="s">
        <v>25301</v>
      </c>
      <c r="E7368" s="0" t="s">
        <v>38</v>
      </c>
      <c r="F7368" s="0" t="s">
        <v>25300</v>
      </c>
      <c r="G7368" s="0" t="s">
        <v>857</v>
      </c>
      <c r="H7368" s="3" t="s">
        <v>858</v>
      </c>
      <c r="K7368" s="0" t="s">
        <v>859</v>
      </c>
      <c r="L7368" s="0" t="s">
        <v>38</v>
      </c>
      <c r="M7368" s="0" t="s">
        <v>7675</v>
      </c>
      <c r="N7368" s="0" t="s">
        <v>38</v>
      </c>
      <c r="O7368" s="0" t="s">
        <v>833</v>
      </c>
      <c r="P7368" s="0" t="s">
        <v>81</v>
      </c>
      <c r="Q7368" s="3" t="s">
        <v>834</v>
      </c>
      <c r="R7368" s="0" t="s">
        <v>38</v>
      </c>
      <c r="S7368" s="0" t="s">
        <v>1530</v>
      </c>
      <c r="T7368" s="0" t="s">
        <v>97</v>
      </c>
      <c r="U7368" s="0" t="s">
        <v>113</v>
      </c>
    </row>
    <row r="7369" customFormat="false" ht="16.4" hidden="false" customHeight="false" outlineLevel="0" collapsed="false">
      <c r="B7369" s="0" t="s">
        <v>25175</v>
      </c>
      <c r="C7369" s="0" t="s">
        <v>25302</v>
      </c>
      <c r="D7369" s="0" t="s">
        <v>25303</v>
      </c>
      <c r="E7369" s="0" t="s">
        <v>38</v>
      </c>
      <c r="F7369" s="0" t="s">
        <v>25302</v>
      </c>
      <c r="G7369" s="0" t="s">
        <v>857</v>
      </c>
      <c r="H7369" s="3" t="s">
        <v>858</v>
      </c>
      <c r="K7369" s="0" t="s">
        <v>859</v>
      </c>
      <c r="L7369" s="0" t="s">
        <v>38</v>
      </c>
      <c r="M7369" s="0" t="s">
        <v>7675</v>
      </c>
      <c r="N7369" s="0" t="s">
        <v>38</v>
      </c>
      <c r="O7369" s="0" t="s">
        <v>833</v>
      </c>
      <c r="P7369" s="0" t="s">
        <v>81</v>
      </c>
      <c r="Q7369" s="3" t="s">
        <v>834</v>
      </c>
      <c r="R7369" s="0" t="s">
        <v>38</v>
      </c>
      <c r="S7369" s="0" t="s">
        <v>1530</v>
      </c>
      <c r="T7369" s="0" t="s">
        <v>97</v>
      </c>
      <c r="U7369" s="0" t="s">
        <v>113</v>
      </c>
    </row>
    <row r="7370" customFormat="false" ht="16.4" hidden="false" customHeight="false" outlineLevel="0" collapsed="false">
      <c r="B7370" s="0" t="s">
        <v>25175</v>
      </c>
      <c r="C7370" s="0" t="s">
        <v>25304</v>
      </c>
      <c r="D7370" s="0" t="s">
        <v>25305</v>
      </c>
      <c r="E7370" s="0" t="s">
        <v>38</v>
      </c>
      <c r="F7370" s="0" t="s">
        <v>25304</v>
      </c>
      <c r="G7370" s="0" t="s">
        <v>857</v>
      </c>
      <c r="H7370" s="3" t="s">
        <v>858</v>
      </c>
      <c r="K7370" s="0" t="s">
        <v>859</v>
      </c>
      <c r="L7370" s="0" t="s">
        <v>38</v>
      </c>
      <c r="M7370" s="0" t="s">
        <v>7675</v>
      </c>
      <c r="N7370" s="0" t="s">
        <v>38</v>
      </c>
      <c r="O7370" s="0" t="s">
        <v>833</v>
      </c>
      <c r="P7370" s="0" t="s">
        <v>81</v>
      </c>
      <c r="Q7370" s="3" t="s">
        <v>834</v>
      </c>
      <c r="R7370" s="0" t="s">
        <v>38</v>
      </c>
      <c r="S7370" s="0" t="s">
        <v>1530</v>
      </c>
      <c r="T7370" s="0" t="s">
        <v>97</v>
      </c>
      <c r="U7370" s="0" t="s">
        <v>113</v>
      </c>
    </row>
    <row r="7371" customFormat="false" ht="16.4" hidden="false" customHeight="false" outlineLevel="0" collapsed="false">
      <c r="B7371" s="0" t="s">
        <v>25172</v>
      </c>
      <c r="C7371" s="0" t="s">
        <v>25306</v>
      </c>
      <c r="D7371" s="0" t="s">
        <v>25307</v>
      </c>
      <c r="E7371" s="0" t="s">
        <v>38</v>
      </c>
      <c r="F7371" s="0" t="s">
        <v>25306</v>
      </c>
      <c r="G7371" s="0" t="s">
        <v>857</v>
      </c>
      <c r="H7371" s="3" t="s">
        <v>865</v>
      </c>
      <c r="K7371" s="0" t="s">
        <v>866</v>
      </c>
      <c r="L7371" s="0" t="s">
        <v>38</v>
      </c>
      <c r="M7371" s="0" t="s">
        <v>7675</v>
      </c>
      <c r="N7371" s="0" t="s">
        <v>38</v>
      </c>
      <c r="O7371" s="0" t="s">
        <v>603</v>
      </c>
      <c r="P7371" s="0" t="s">
        <v>81</v>
      </c>
      <c r="Q7371" s="3" t="s">
        <v>834</v>
      </c>
      <c r="R7371" s="0" t="s">
        <v>38</v>
      </c>
      <c r="S7371" s="0" t="s">
        <v>1530</v>
      </c>
      <c r="T7371" s="0" t="s">
        <v>97</v>
      </c>
      <c r="U7371" s="0" t="s">
        <v>113</v>
      </c>
    </row>
    <row r="7372" customFormat="false" ht="16.4" hidden="false" customHeight="false" outlineLevel="0" collapsed="false">
      <c r="B7372" s="0" t="s">
        <v>25175</v>
      </c>
      <c r="C7372" s="0" t="s">
        <v>25308</v>
      </c>
      <c r="D7372" s="0" t="s">
        <v>25309</v>
      </c>
      <c r="E7372" s="0" t="s">
        <v>38</v>
      </c>
      <c r="F7372" s="0" t="s">
        <v>25308</v>
      </c>
      <c r="G7372" s="0" t="s">
        <v>857</v>
      </c>
      <c r="H7372" s="3" t="s">
        <v>858</v>
      </c>
      <c r="K7372" s="0" t="s">
        <v>859</v>
      </c>
      <c r="L7372" s="0" t="s">
        <v>38</v>
      </c>
      <c r="M7372" s="0" t="s">
        <v>7675</v>
      </c>
      <c r="N7372" s="0" t="s">
        <v>38</v>
      </c>
      <c r="O7372" s="0" t="s">
        <v>603</v>
      </c>
      <c r="P7372" s="0" t="s">
        <v>81</v>
      </c>
      <c r="Q7372" s="3" t="s">
        <v>834</v>
      </c>
      <c r="R7372" s="0" t="s">
        <v>38</v>
      </c>
      <c r="S7372" s="0" t="s">
        <v>1530</v>
      </c>
      <c r="T7372" s="0" t="s">
        <v>97</v>
      </c>
      <c r="U7372" s="0" t="s">
        <v>113</v>
      </c>
    </row>
    <row r="7373" customFormat="false" ht="16.4" hidden="false" customHeight="false" outlineLevel="0" collapsed="false">
      <c r="B7373" s="0" t="s">
        <v>25172</v>
      </c>
      <c r="C7373" s="0" t="s">
        <v>25310</v>
      </c>
      <c r="D7373" s="0" t="s">
        <v>25311</v>
      </c>
      <c r="E7373" s="0" t="s">
        <v>38</v>
      </c>
      <c r="F7373" s="0" t="s">
        <v>25310</v>
      </c>
      <c r="G7373" s="0" t="s">
        <v>857</v>
      </c>
      <c r="H7373" s="3" t="s">
        <v>865</v>
      </c>
      <c r="K7373" s="0" t="s">
        <v>866</v>
      </c>
      <c r="L7373" s="0" t="s">
        <v>38</v>
      </c>
      <c r="M7373" s="0" t="s">
        <v>7675</v>
      </c>
      <c r="N7373" s="0" t="s">
        <v>38</v>
      </c>
      <c r="O7373" s="0" t="s">
        <v>603</v>
      </c>
      <c r="P7373" s="0" t="s">
        <v>81</v>
      </c>
      <c r="Q7373" s="3" t="s">
        <v>834</v>
      </c>
      <c r="R7373" s="0" t="s">
        <v>38</v>
      </c>
      <c r="S7373" s="0" t="s">
        <v>1530</v>
      </c>
      <c r="T7373" s="0" t="s">
        <v>97</v>
      </c>
      <c r="U7373" s="0" t="s">
        <v>113</v>
      </c>
    </row>
    <row r="7374" customFormat="false" ht="16.4" hidden="false" customHeight="false" outlineLevel="0" collapsed="false">
      <c r="B7374" s="0" t="s">
        <v>25190</v>
      </c>
      <c r="C7374" s="0" t="s">
        <v>25312</v>
      </c>
      <c r="D7374" s="0" t="s">
        <v>25313</v>
      </c>
      <c r="F7374" s="0" t="s">
        <v>25312</v>
      </c>
      <c r="G7374" s="0" t="s">
        <v>1360</v>
      </c>
      <c r="H7374" s="3" t="s">
        <v>1361</v>
      </c>
      <c r="K7374" s="0" t="s">
        <v>1362</v>
      </c>
      <c r="M7374" s="0" t="s">
        <v>38</v>
      </c>
      <c r="N7374" s="0" t="s">
        <v>38</v>
      </c>
      <c r="O7374" s="0" t="s">
        <v>369</v>
      </c>
      <c r="P7374" s="0" t="s">
        <v>81</v>
      </c>
      <c r="Q7374" s="3" t="s">
        <v>370</v>
      </c>
      <c r="S7374" s="0" t="s">
        <v>1530</v>
      </c>
      <c r="T7374" s="0" t="s">
        <v>97</v>
      </c>
      <c r="U7374" s="0" t="s">
        <v>113</v>
      </c>
    </row>
    <row r="7375" customFormat="false" ht="16.4" hidden="false" customHeight="false" outlineLevel="0" collapsed="false">
      <c r="B7375" s="0" t="s">
        <v>25194</v>
      </c>
      <c r="C7375" s="0" t="s">
        <v>25314</v>
      </c>
      <c r="D7375" s="0" t="s">
        <v>25315</v>
      </c>
      <c r="F7375" s="0" t="s">
        <v>25314</v>
      </c>
      <c r="G7375" s="0" t="s">
        <v>1368</v>
      </c>
      <c r="H7375" s="3" t="s">
        <v>1369</v>
      </c>
      <c r="K7375" s="0" t="s">
        <v>1370</v>
      </c>
      <c r="M7375" s="0" t="s">
        <v>7675</v>
      </c>
      <c r="N7375" s="0" t="s">
        <v>38</v>
      </c>
      <c r="O7375" s="0" t="s">
        <v>369</v>
      </c>
      <c r="P7375" s="0" t="s">
        <v>81</v>
      </c>
      <c r="Q7375" s="3" t="s">
        <v>370</v>
      </c>
      <c r="R7375" s="0" t="s">
        <v>38</v>
      </c>
      <c r="S7375" s="0" t="s">
        <v>1530</v>
      </c>
      <c r="T7375" s="0" t="s">
        <v>97</v>
      </c>
      <c r="U7375" s="0" t="s">
        <v>113</v>
      </c>
    </row>
    <row r="7376" customFormat="false" ht="16.4" hidden="false" customHeight="false" outlineLevel="0" collapsed="false">
      <c r="B7376" s="0" t="s">
        <v>25175</v>
      </c>
      <c r="C7376" s="0" t="s">
        <v>25316</v>
      </c>
      <c r="D7376" s="0" t="s">
        <v>25317</v>
      </c>
      <c r="E7376" s="0" t="s">
        <v>38</v>
      </c>
      <c r="F7376" s="0" t="s">
        <v>25316</v>
      </c>
      <c r="G7376" s="0" t="s">
        <v>857</v>
      </c>
      <c r="H7376" s="3" t="s">
        <v>858</v>
      </c>
      <c r="K7376" s="0" t="s">
        <v>859</v>
      </c>
      <c r="L7376" s="0" t="s">
        <v>38</v>
      </c>
      <c r="M7376" s="0" t="s">
        <v>7675</v>
      </c>
      <c r="N7376" s="0" t="s">
        <v>38</v>
      </c>
      <c r="O7376" s="0" t="s">
        <v>369</v>
      </c>
      <c r="P7376" s="0" t="s">
        <v>81</v>
      </c>
      <c r="Q7376" s="3" t="s">
        <v>370</v>
      </c>
      <c r="R7376" s="0" t="s">
        <v>38</v>
      </c>
      <c r="S7376" s="0" t="s">
        <v>1530</v>
      </c>
      <c r="T7376" s="0" t="s">
        <v>6923</v>
      </c>
      <c r="U7376" s="0" t="s">
        <v>113</v>
      </c>
    </row>
    <row r="7377" customFormat="false" ht="16.4" hidden="false" customHeight="false" outlineLevel="0" collapsed="false">
      <c r="B7377" s="0" t="s">
        <v>25172</v>
      </c>
      <c r="C7377" s="0" t="s">
        <v>25318</v>
      </c>
      <c r="D7377" s="0" t="s">
        <v>25319</v>
      </c>
      <c r="E7377" s="0" t="s">
        <v>38</v>
      </c>
      <c r="F7377" s="0" t="s">
        <v>25318</v>
      </c>
      <c r="G7377" s="0" t="s">
        <v>857</v>
      </c>
      <c r="H7377" s="3" t="s">
        <v>865</v>
      </c>
      <c r="K7377" s="0" t="s">
        <v>866</v>
      </c>
      <c r="L7377" s="0" t="s">
        <v>38</v>
      </c>
      <c r="M7377" s="0" t="s">
        <v>7675</v>
      </c>
      <c r="N7377" s="0" t="s">
        <v>38</v>
      </c>
      <c r="O7377" s="0" t="s">
        <v>369</v>
      </c>
      <c r="P7377" s="0" t="s">
        <v>81</v>
      </c>
      <c r="Q7377" s="3" t="s">
        <v>370</v>
      </c>
      <c r="R7377" s="0" t="s">
        <v>38</v>
      </c>
      <c r="S7377" s="0" t="s">
        <v>1530</v>
      </c>
      <c r="T7377" s="0" t="s">
        <v>97</v>
      </c>
      <c r="U7377" s="0" t="s">
        <v>113</v>
      </c>
    </row>
    <row r="7378" customFormat="false" ht="16.4" hidden="false" customHeight="false" outlineLevel="0" collapsed="false">
      <c r="B7378" s="0" t="s">
        <v>25320</v>
      </c>
      <c r="C7378" s="0" t="s">
        <v>25321</v>
      </c>
      <c r="D7378" s="0" t="s">
        <v>25322</v>
      </c>
      <c r="E7378" s="0" t="s">
        <v>38</v>
      </c>
      <c r="F7378" s="0" t="s">
        <v>25321</v>
      </c>
      <c r="G7378" s="0" t="s">
        <v>857</v>
      </c>
      <c r="H7378" s="3" t="s">
        <v>858</v>
      </c>
      <c r="K7378" s="0" t="s">
        <v>859</v>
      </c>
      <c r="L7378" s="0" t="s">
        <v>38</v>
      </c>
      <c r="M7378" s="0" t="s">
        <v>3393</v>
      </c>
      <c r="N7378" s="0" t="s">
        <v>3394</v>
      </c>
      <c r="O7378" s="0" t="s">
        <v>369</v>
      </c>
      <c r="P7378" s="0" t="s">
        <v>81</v>
      </c>
      <c r="Q7378" s="3" t="s">
        <v>370</v>
      </c>
      <c r="R7378" s="0" t="s">
        <v>38</v>
      </c>
      <c r="S7378" s="0" t="s">
        <v>83</v>
      </c>
      <c r="T7378" s="0" t="s">
        <v>97</v>
      </c>
      <c r="U7378" s="0" t="s">
        <v>113</v>
      </c>
    </row>
    <row r="7379" customFormat="false" ht="16.4" hidden="false" customHeight="false" outlineLevel="0" collapsed="false">
      <c r="B7379" s="0" t="s">
        <v>25323</v>
      </c>
      <c r="C7379" s="0" t="s">
        <v>25324</v>
      </c>
      <c r="D7379" s="0" t="s">
        <v>25325</v>
      </c>
      <c r="E7379" s="0" t="s">
        <v>38</v>
      </c>
      <c r="F7379" s="0" t="s">
        <v>25324</v>
      </c>
      <c r="G7379" s="0" t="s">
        <v>857</v>
      </c>
      <c r="H7379" s="3" t="s">
        <v>865</v>
      </c>
      <c r="K7379" s="0" t="s">
        <v>866</v>
      </c>
      <c r="L7379" s="0" t="s">
        <v>38</v>
      </c>
      <c r="M7379" s="0" t="s">
        <v>3393</v>
      </c>
      <c r="N7379" s="0" t="s">
        <v>3394</v>
      </c>
      <c r="O7379" s="0" t="s">
        <v>369</v>
      </c>
      <c r="P7379" s="0" t="s">
        <v>81</v>
      </c>
      <c r="Q7379" s="3" t="s">
        <v>370</v>
      </c>
      <c r="R7379" s="0" t="s">
        <v>38</v>
      </c>
      <c r="S7379" s="0" t="s">
        <v>83</v>
      </c>
      <c r="T7379" s="0" t="s">
        <v>97</v>
      </c>
      <c r="U7379" s="0" t="s">
        <v>113</v>
      </c>
    </row>
    <row r="7380" customFormat="false" ht="16.4" hidden="false" customHeight="false" outlineLevel="0" collapsed="false">
      <c r="B7380" s="0" t="s">
        <v>25320</v>
      </c>
      <c r="C7380" s="0" t="s">
        <v>25326</v>
      </c>
      <c r="D7380" s="0" t="s">
        <v>25327</v>
      </c>
      <c r="E7380" s="0" t="s">
        <v>38</v>
      </c>
      <c r="F7380" s="0" t="s">
        <v>25326</v>
      </c>
      <c r="G7380" s="0" t="s">
        <v>857</v>
      </c>
      <c r="H7380" s="3" t="s">
        <v>858</v>
      </c>
      <c r="K7380" s="0" t="s">
        <v>859</v>
      </c>
      <c r="L7380" s="0" t="s">
        <v>38</v>
      </c>
      <c r="M7380" s="0" t="s">
        <v>3393</v>
      </c>
      <c r="N7380" s="0" t="s">
        <v>3394</v>
      </c>
      <c r="O7380" s="0" t="s">
        <v>369</v>
      </c>
      <c r="P7380" s="0" t="s">
        <v>81</v>
      </c>
      <c r="Q7380" s="3" t="s">
        <v>370</v>
      </c>
      <c r="R7380" s="0" t="s">
        <v>38</v>
      </c>
      <c r="S7380" s="0" t="s">
        <v>83</v>
      </c>
      <c r="T7380" s="0" t="s">
        <v>97</v>
      </c>
      <c r="U7380" s="0" t="s">
        <v>113</v>
      </c>
    </row>
    <row r="7381" customFormat="false" ht="16.4" hidden="false" customHeight="false" outlineLevel="0" collapsed="false">
      <c r="B7381" s="0" t="s">
        <v>25323</v>
      </c>
      <c r="C7381" s="0" t="s">
        <v>25328</v>
      </c>
      <c r="D7381" s="0" t="s">
        <v>25329</v>
      </c>
      <c r="E7381" s="0" t="s">
        <v>38</v>
      </c>
      <c r="F7381" s="0" t="s">
        <v>25328</v>
      </c>
      <c r="G7381" s="0" t="s">
        <v>857</v>
      </c>
      <c r="H7381" s="3" t="s">
        <v>865</v>
      </c>
      <c r="K7381" s="0" t="s">
        <v>866</v>
      </c>
      <c r="L7381" s="0" t="s">
        <v>38</v>
      </c>
      <c r="M7381" s="0" t="s">
        <v>3393</v>
      </c>
      <c r="N7381" s="0" t="s">
        <v>3394</v>
      </c>
      <c r="O7381" s="0" t="s">
        <v>369</v>
      </c>
      <c r="P7381" s="0" t="s">
        <v>81</v>
      </c>
      <c r="Q7381" s="3" t="s">
        <v>370</v>
      </c>
      <c r="R7381" s="0" t="s">
        <v>38</v>
      </c>
      <c r="S7381" s="0" t="s">
        <v>83</v>
      </c>
      <c r="T7381" s="0" t="s">
        <v>97</v>
      </c>
      <c r="U7381" s="0" t="s">
        <v>113</v>
      </c>
    </row>
    <row r="7382" customFormat="false" ht="16.4" hidden="false" customHeight="false" outlineLevel="0" collapsed="false">
      <c r="B7382" s="0" t="s">
        <v>25320</v>
      </c>
      <c r="C7382" s="0" t="s">
        <v>25330</v>
      </c>
      <c r="D7382" s="0" t="s">
        <v>25331</v>
      </c>
      <c r="E7382" s="0" t="s">
        <v>38</v>
      </c>
      <c r="F7382" s="0" t="s">
        <v>25330</v>
      </c>
      <c r="G7382" s="0" t="s">
        <v>857</v>
      </c>
      <c r="H7382" s="3" t="s">
        <v>858</v>
      </c>
      <c r="K7382" s="0" t="s">
        <v>859</v>
      </c>
      <c r="L7382" s="0" t="s">
        <v>38</v>
      </c>
      <c r="M7382" s="0" t="s">
        <v>3393</v>
      </c>
      <c r="N7382" s="0" t="s">
        <v>3394</v>
      </c>
      <c r="O7382" s="0" t="s">
        <v>369</v>
      </c>
      <c r="P7382" s="0" t="s">
        <v>81</v>
      </c>
      <c r="Q7382" s="3" t="s">
        <v>370</v>
      </c>
      <c r="R7382" s="0" t="s">
        <v>38</v>
      </c>
      <c r="S7382" s="0" t="s">
        <v>1530</v>
      </c>
      <c r="T7382" s="0" t="s">
        <v>97</v>
      </c>
      <c r="U7382" s="0" t="s">
        <v>113</v>
      </c>
    </row>
    <row r="7383" customFormat="false" ht="16.4" hidden="false" customHeight="false" outlineLevel="0" collapsed="false">
      <c r="B7383" s="0" t="s">
        <v>25172</v>
      </c>
      <c r="C7383" s="0" t="s">
        <v>25332</v>
      </c>
      <c r="D7383" s="0" t="s">
        <v>25333</v>
      </c>
      <c r="E7383" s="0" t="s">
        <v>38</v>
      </c>
      <c r="F7383" s="0" t="s">
        <v>25332</v>
      </c>
      <c r="G7383" s="0" t="s">
        <v>857</v>
      </c>
      <c r="H7383" s="3" t="s">
        <v>865</v>
      </c>
      <c r="K7383" s="0" t="s">
        <v>866</v>
      </c>
      <c r="L7383" s="0" t="s">
        <v>38</v>
      </c>
      <c r="M7383" s="0" t="s">
        <v>7675</v>
      </c>
      <c r="N7383" s="0" t="s">
        <v>38</v>
      </c>
      <c r="O7383" s="0" t="s">
        <v>369</v>
      </c>
      <c r="P7383" s="0" t="s">
        <v>81</v>
      </c>
      <c r="Q7383" s="3" t="s">
        <v>370</v>
      </c>
      <c r="R7383" s="0" t="s">
        <v>38</v>
      </c>
      <c r="S7383" s="0" t="s">
        <v>1530</v>
      </c>
      <c r="T7383" s="0" t="s">
        <v>97</v>
      </c>
      <c r="U7383" s="0" t="s">
        <v>113</v>
      </c>
    </row>
    <row r="7384" customFormat="false" ht="16.4" hidden="false" customHeight="false" outlineLevel="0" collapsed="false">
      <c r="B7384" s="0" t="s">
        <v>25323</v>
      </c>
      <c r="C7384" s="0" t="s">
        <v>25334</v>
      </c>
      <c r="D7384" s="0" t="s">
        <v>25335</v>
      </c>
      <c r="E7384" s="0" t="s">
        <v>38</v>
      </c>
      <c r="F7384" s="0" t="s">
        <v>25334</v>
      </c>
      <c r="G7384" s="0" t="s">
        <v>857</v>
      </c>
      <c r="H7384" s="3" t="s">
        <v>865</v>
      </c>
      <c r="K7384" s="0" t="s">
        <v>866</v>
      </c>
      <c r="L7384" s="0" t="s">
        <v>38</v>
      </c>
      <c r="M7384" s="0" t="s">
        <v>3393</v>
      </c>
      <c r="N7384" s="0" t="s">
        <v>3394</v>
      </c>
      <c r="O7384" s="0" t="s">
        <v>369</v>
      </c>
      <c r="P7384" s="0" t="s">
        <v>81</v>
      </c>
      <c r="Q7384" s="3" t="s">
        <v>370</v>
      </c>
      <c r="R7384" s="0" t="s">
        <v>38</v>
      </c>
      <c r="S7384" s="0" t="s">
        <v>83</v>
      </c>
      <c r="T7384" s="0" t="s">
        <v>97</v>
      </c>
      <c r="U7384" s="0" t="s">
        <v>113</v>
      </c>
    </row>
    <row r="7385" customFormat="false" ht="16.4" hidden="false" customHeight="false" outlineLevel="0" collapsed="false">
      <c r="B7385" s="0" t="s">
        <v>25320</v>
      </c>
      <c r="C7385" s="0" t="s">
        <v>25336</v>
      </c>
      <c r="D7385" s="0" t="s">
        <v>25337</v>
      </c>
      <c r="E7385" s="0" t="s">
        <v>38</v>
      </c>
      <c r="F7385" s="0" t="s">
        <v>25336</v>
      </c>
      <c r="G7385" s="0" t="s">
        <v>857</v>
      </c>
      <c r="H7385" s="3" t="s">
        <v>858</v>
      </c>
      <c r="K7385" s="0" t="s">
        <v>859</v>
      </c>
      <c r="L7385" s="0" t="s">
        <v>38</v>
      </c>
      <c r="M7385" s="0" t="s">
        <v>3393</v>
      </c>
      <c r="N7385" s="0" t="s">
        <v>3394</v>
      </c>
      <c r="O7385" s="0" t="s">
        <v>369</v>
      </c>
      <c r="P7385" s="0" t="s">
        <v>81</v>
      </c>
      <c r="Q7385" s="3" t="s">
        <v>370</v>
      </c>
      <c r="R7385" s="0" t="s">
        <v>38</v>
      </c>
      <c r="S7385" s="0" t="s">
        <v>83</v>
      </c>
      <c r="T7385" s="0" t="s">
        <v>97</v>
      </c>
      <c r="U7385" s="0" t="s">
        <v>113</v>
      </c>
    </row>
    <row r="7386" customFormat="false" ht="16.4" hidden="false" customHeight="false" outlineLevel="0" collapsed="false">
      <c r="B7386" s="0" t="s">
        <v>25320</v>
      </c>
      <c r="C7386" s="0" t="s">
        <v>25338</v>
      </c>
      <c r="D7386" s="0" t="s">
        <v>25339</v>
      </c>
      <c r="E7386" s="0" t="s">
        <v>38</v>
      </c>
      <c r="F7386" s="0" t="s">
        <v>25338</v>
      </c>
      <c r="G7386" s="0" t="s">
        <v>857</v>
      </c>
      <c r="H7386" s="3" t="s">
        <v>858</v>
      </c>
      <c r="K7386" s="0" t="s">
        <v>859</v>
      </c>
      <c r="L7386" s="0" t="s">
        <v>38</v>
      </c>
      <c r="M7386" s="0" t="s">
        <v>3393</v>
      </c>
      <c r="N7386" s="0" t="s">
        <v>3394</v>
      </c>
      <c r="O7386" s="0" t="s">
        <v>369</v>
      </c>
      <c r="P7386" s="0" t="s">
        <v>81</v>
      </c>
      <c r="Q7386" s="3" t="s">
        <v>370</v>
      </c>
      <c r="R7386" s="0" t="s">
        <v>38</v>
      </c>
      <c r="S7386" s="0" t="s">
        <v>83</v>
      </c>
      <c r="T7386" s="0" t="s">
        <v>97</v>
      </c>
      <c r="U7386" s="0" t="s">
        <v>113</v>
      </c>
    </row>
    <row r="7387" customFormat="false" ht="16.4" hidden="false" customHeight="false" outlineLevel="0" collapsed="false">
      <c r="B7387" s="0" t="s">
        <v>25323</v>
      </c>
      <c r="C7387" s="0" t="s">
        <v>25340</v>
      </c>
      <c r="D7387" s="0" t="s">
        <v>25341</v>
      </c>
      <c r="E7387" s="0" t="s">
        <v>38</v>
      </c>
      <c r="F7387" s="0" t="s">
        <v>25340</v>
      </c>
      <c r="G7387" s="0" t="s">
        <v>857</v>
      </c>
      <c r="H7387" s="3" t="s">
        <v>865</v>
      </c>
      <c r="K7387" s="0" t="s">
        <v>866</v>
      </c>
      <c r="L7387" s="0" t="s">
        <v>38</v>
      </c>
      <c r="M7387" s="0" t="s">
        <v>3393</v>
      </c>
      <c r="N7387" s="0" t="s">
        <v>3394</v>
      </c>
      <c r="O7387" s="0" t="s">
        <v>369</v>
      </c>
      <c r="P7387" s="0" t="s">
        <v>81</v>
      </c>
      <c r="Q7387" s="3" t="s">
        <v>370</v>
      </c>
      <c r="R7387" s="0" t="s">
        <v>38</v>
      </c>
      <c r="S7387" s="0" t="s">
        <v>83</v>
      </c>
      <c r="T7387" s="0" t="s">
        <v>97</v>
      </c>
      <c r="U7387" s="0" t="s">
        <v>113</v>
      </c>
    </row>
    <row r="7388" customFormat="false" ht="16.4" hidden="false" customHeight="false" outlineLevel="0" collapsed="false">
      <c r="B7388" s="0" t="s">
        <v>25323</v>
      </c>
      <c r="C7388" s="0" t="s">
        <v>25342</v>
      </c>
      <c r="D7388" s="0" t="s">
        <v>25343</v>
      </c>
      <c r="E7388" s="0" t="s">
        <v>38</v>
      </c>
      <c r="F7388" s="0" t="s">
        <v>25342</v>
      </c>
      <c r="G7388" s="0" t="s">
        <v>857</v>
      </c>
      <c r="H7388" s="3" t="s">
        <v>865</v>
      </c>
      <c r="K7388" s="0" t="s">
        <v>866</v>
      </c>
      <c r="L7388" s="0" t="s">
        <v>38</v>
      </c>
      <c r="M7388" s="0" t="s">
        <v>3393</v>
      </c>
      <c r="N7388" s="0" t="s">
        <v>3394</v>
      </c>
      <c r="O7388" s="0" t="s">
        <v>369</v>
      </c>
      <c r="P7388" s="0" t="s">
        <v>81</v>
      </c>
      <c r="Q7388" s="3" t="s">
        <v>370</v>
      </c>
      <c r="R7388" s="0" t="s">
        <v>38</v>
      </c>
      <c r="S7388" s="0" t="s">
        <v>83</v>
      </c>
      <c r="T7388" s="0" t="s">
        <v>97</v>
      </c>
      <c r="U7388" s="0" t="s">
        <v>113</v>
      </c>
    </row>
    <row r="7389" customFormat="false" ht="16.4" hidden="false" customHeight="false" outlineLevel="0" collapsed="false">
      <c r="B7389" s="0" t="s">
        <v>25172</v>
      </c>
      <c r="C7389" s="0" t="s">
        <v>25344</v>
      </c>
      <c r="D7389" s="0" t="s">
        <v>25345</v>
      </c>
      <c r="E7389" s="0" t="s">
        <v>38</v>
      </c>
      <c r="F7389" s="0" t="s">
        <v>25344</v>
      </c>
      <c r="G7389" s="0" t="s">
        <v>857</v>
      </c>
      <c r="H7389" s="3" t="s">
        <v>865</v>
      </c>
      <c r="K7389" s="0" t="s">
        <v>866</v>
      </c>
      <c r="L7389" s="0" t="s">
        <v>38</v>
      </c>
      <c r="M7389" s="0" t="s">
        <v>7675</v>
      </c>
      <c r="N7389" s="0" t="s">
        <v>38</v>
      </c>
      <c r="O7389" s="0" t="s">
        <v>369</v>
      </c>
      <c r="P7389" s="0" t="s">
        <v>81</v>
      </c>
      <c r="Q7389" s="3" t="s">
        <v>370</v>
      </c>
      <c r="R7389" s="0" t="s">
        <v>38</v>
      </c>
      <c r="S7389" s="0" t="s">
        <v>1530</v>
      </c>
      <c r="T7389" s="0" t="s">
        <v>97</v>
      </c>
      <c r="U7389" s="0" t="s">
        <v>113</v>
      </c>
    </row>
    <row r="7390" customFormat="false" ht="16.4" hidden="false" customHeight="false" outlineLevel="0" collapsed="false">
      <c r="B7390" s="0" t="s">
        <v>25175</v>
      </c>
      <c r="C7390" s="0" t="s">
        <v>25346</v>
      </c>
      <c r="D7390" s="0" t="s">
        <v>25347</v>
      </c>
      <c r="E7390" s="0" t="s">
        <v>38</v>
      </c>
      <c r="F7390" s="0" t="s">
        <v>25346</v>
      </c>
      <c r="G7390" s="0" t="s">
        <v>857</v>
      </c>
      <c r="H7390" s="3" t="s">
        <v>858</v>
      </c>
      <c r="K7390" s="0" t="s">
        <v>859</v>
      </c>
      <c r="L7390" s="0" t="s">
        <v>38</v>
      </c>
      <c r="M7390" s="0" t="s">
        <v>7675</v>
      </c>
      <c r="N7390" s="0" t="s">
        <v>38</v>
      </c>
      <c r="O7390" s="0" t="s">
        <v>369</v>
      </c>
      <c r="P7390" s="0" t="s">
        <v>81</v>
      </c>
      <c r="Q7390" s="3" t="s">
        <v>370</v>
      </c>
      <c r="R7390" s="0" t="s">
        <v>38</v>
      </c>
      <c r="S7390" s="0" t="s">
        <v>1530</v>
      </c>
      <c r="T7390" s="0" t="s">
        <v>97</v>
      </c>
      <c r="U7390" s="0" t="s">
        <v>113</v>
      </c>
    </row>
    <row r="7391" customFormat="false" ht="16.4" hidden="false" customHeight="false" outlineLevel="0" collapsed="false">
      <c r="B7391" s="0" t="s">
        <v>25172</v>
      </c>
      <c r="C7391" s="0" t="s">
        <v>25348</v>
      </c>
      <c r="D7391" s="0" t="s">
        <v>25349</v>
      </c>
      <c r="E7391" s="0" t="s">
        <v>38</v>
      </c>
      <c r="F7391" s="0" t="s">
        <v>25348</v>
      </c>
      <c r="G7391" s="0" t="s">
        <v>857</v>
      </c>
      <c r="H7391" s="3" t="s">
        <v>865</v>
      </c>
      <c r="K7391" s="0" t="s">
        <v>866</v>
      </c>
      <c r="L7391" s="0" t="s">
        <v>38</v>
      </c>
      <c r="M7391" s="0" t="s">
        <v>7675</v>
      </c>
      <c r="N7391" s="0" t="s">
        <v>38</v>
      </c>
      <c r="O7391" s="0" t="s">
        <v>369</v>
      </c>
      <c r="P7391" s="0" t="s">
        <v>81</v>
      </c>
      <c r="Q7391" s="3" t="s">
        <v>370</v>
      </c>
      <c r="R7391" s="0" t="s">
        <v>38</v>
      </c>
      <c r="S7391" s="0" t="s">
        <v>1530</v>
      </c>
      <c r="T7391" s="0" t="s">
        <v>97</v>
      </c>
      <c r="U7391" s="0" t="s">
        <v>113</v>
      </c>
    </row>
    <row r="7392" customFormat="false" ht="16.4" hidden="false" customHeight="false" outlineLevel="0" collapsed="false">
      <c r="B7392" s="0" t="s">
        <v>25175</v>
      </c>
      <c r="C7392" s="0" t="s">
        <v>25350</v>
      </c>
      <c r="D7392" s="0" t="s">
        <v>25351</v>
      </c>
      <c r="E7392" s="0" t="s">
        <v>38</v>
      </c>
      <c r="F7392" s="0" t="s">
        <v>25350</v>
      </c>
      <c r="G7392" s="0" t="s">
        <v>857</v>
      </c>
      <c r="H7392" s="3" t="s">
        <v>858</v>
      </c>
      <c r="K7392" s="0" t="s">
        <v>859</v>
      </c>
      <c r="L7392" s="0" t="s">
        <v>38</v>
      </c>
      <c r="M7392" s="0" t="s">
        <v>7675</v>
      </c>
      <c r="N7392" s="0" t="s">
        <v>38</v>
      </c>
      <c r="O7392" s="0" t="s">
        <v>369</v>
      </c>
      <c r="P7392" s="0" t="s">
        <v>81</v>
      </c>
      <c r="Q7392" s="3" t="s">
        <v>370</v>
      </c>
      <c r="R7392" s="0" t="s">
        <v>38</v>
      </c>
      <c r="S7392" s="0" t="s">
        <v>1530</v>
      </c>
      <c r="T7392" s="0" t="s">
        <v>97</v>
      </c>
      <c r="U7392" s="0" t="s">
        <v>113</v>
      </c>
    </row>
    <row r="7393" customFormat="false" ht="16.4" hidden="false" customHeight="false" outlineLevel="0" collapsed="false">
      <c r="B7393" s="0" t="s">
        <v>25172</v>
      </c>
      <c r="C7393" s="0" t="s">
        <v>25352</v>
      </c>
      <c r="D7393" s="0" t="s">
        <v>25353</v>
      </c>
      <c r="E7393" s="0" t="s">
        <v>38</v>
      </c>
      <c r="F7393" s="0" t="s">
        <v>25352</v>
      </c>
      <c r="G7393" s="0" t="s">
        <v>857</v>
      </c>
      <c r="H7393" s="3" t="s">
        <v>865</v>
      </c>
      <c r="K7393" s="0" t="s">
        <v>866</v>
      </c>
      <c r="L7393" s="0" t="s">
        <v>38</v>
      </c>
      <c r="M7393" s="0" t="s">
        <v>7675</v>
      </c>
      <c r="N7393" s="0" t="s">
        <v>38</v>
      </c>
      <c r="O7393" s="0" t="s">
        <v>369</v>
      </c>
      <c r="P7393" s="0" t="s">
        <v>81</v>
      </c>
      <c r="Q7393" s="3" t="s">
        <v>370</v>
      </c>
      <c r="R7393" s="0" t="s">
        <v>38</v>
      </c>
      <c r="S7393" s="0" t="s">
        <v>1530</v>
      </c>
      <c r="T7393" s="0" t="s">
        <v>97</v>
      </c>
      <c r="U7393" s="0" t="s">
        <v>113</v>
      </c>
    </row>
    <row r="7394" customFormat="false" ht="16.4" hidden="false" customHeight="false" outlineLevel="0" collapsed="false">
      <c r="B7394" s="0" t="s">
        <v>25175</v>
      </c>
      <c r="C7394" s="0" t="s">
        <v>25354</v>
      </c>
      <c r="D7394" s="0" t="s">
        <v>25355</v>
      </c>
      <c r="E7394" s="0" t="s">
        <v>38</v>
      </c>
      <c r="F7394" s="0" t="s">
        <v>25354</v>
      </c>
      <c r="G7394" s="0" t="s">
        <v>857</v>
      </c>
      <c r="H7394" s="3" t="s">
        <v>858</v>
      </c>
      <c r="K7394" s="0" t="s">
        <v>859</v>
      </c>
      <c r="L7394" s="0" t="s">
        <v>38</v>
      </c>
      <c r="M7394" s="0" t="s">
        <v>7675</v>
      </c>
      <c r="N7394" s="0" t="s">
        <v>38</v>
      </c>
      <c r="O7394" s="0" t="s">
        <v>369</v>
      </c>
      <c r="P7394" s="0" t="s">
        <v>81</v>
      </c>
      <c r="Q7394" s="3" t="s">
        <v>370</v>
      </c>
      <c r="R7394" s="0" t="s">
        <v>38</v>
      </c>
      <c r="S7394" s="0" t="s">
        <v>1530</v>
      </c>
      <c r="T7394" s="0" t="s">
        <v>97</v>
      </c>
      <c r="U7394" s="0" t="s">
        <v>113</v>
      </c>
    </row>
    <row r="7395" customFormat="false" ht="16.4" hidden="false" customHeight="false" outlineLevel="0" collapsed="false">
      <c r="B7395" s="0" t="s">
        <v>25172</v>
      </c>
      <c r="C7395" s="0" t="s">
        <v>25356</v>
      </c>
      <c r="D7395" s="0" t="s">
        <v>25357</v>
      </c>
      <c r="F7395" s="0" t="s">
        <v>25356</v>
      </c>
      <c r="G7395" s="0" t="s">
        <v>857</v>
      </c>
      <c r="H7395" s="3" t="s">
        <v>865</v>
      </c>
      <c r="K7395" s="0" t="s">
        <v>866</v>
      </c>
      <c r="M7395" s="0" t="s">
        <v>7675</v>
      </c>
      <c r="N7395" s="0" t="s">
        <v>38</v>
      </c>
      <c r="O7395" s="0" t="s">
        <v>369</v>
      </c>
      <c r="P7395" s="0" t="s">
        <v>81</v>
      </c>
      <c r="Q7395" s="3" t="s">
        <v>370</v>
      </c>
      <c r="R7395" s="0" t="s">
        <v>38</v>
      </c>
      <c r="S7395" s="0" t="s">
        <v>1530</v>
      </c>
      <c r="T7395" s="0" t="s">
        <v>97</v>
      </c>
      <c r="U7395" s="0" t="s">
        <v>113</v>
      </c>
    </row>
    <row r="7396" customFormat="false" ht="16.4" hidden="false" customHeight="false" outlineLevel="0" collapsed="false">
      <c r="B7396" s="0" t="s">
        <v>25320</v>
      </c>
      <c r="C7396" s="0" t="s">
        <v>25358</v>
      </c>
      <c r="D7396" s="0" t="s">
        <v>25359</v>
      </c>
      <c r="E7396" s="0" t="s">
        <v>38</v>
      </c>
      <c r="F7396" s="0" t="s">
        <v>25358</v>
      </c>
      <c r="G7396" s="0" t="s">
        <v>857</v>
      </c>
      <c r="H7396" s="3" t="s">
        <v>858</v>
      </c>
      <c r="K7396" s="0" t="s">
        <v>859</v>
      </c>
      <c r="L7396" s="0" t="s">
        <v>38</v>
      </c>
      <c r="M7396" s="0" t="s">
        <v>3393</v>
      </c>
      <c r="N7396" s="0" t="s">
        <v>3394</v>
      </c>
      <c r="O7396" s="0" t="s">
        <v>369</v>
      </c>
      <c r="P7396" s="0" t="s">
        <v>81</v>
      </c>
      <c r="Q7396" s="3" t="s">
        <v>370</v>
      </c>
      <c r="R7396" s="0" t="s">
        <v>38</v>
      </c>
      <c r="S7396" s="0" t="s">
        <v>83</v>
      </c>
      <c r="T7396" s="0" t="s">
        <v>97</v>
      </c>
      <c r="U7396" s="0" t="s">
        <v>113</v>
      </c>
    </row>
    <row r="7397" customFormat="false" ht="16.4" hidden="false" customHeight="false" outlineLevel="0" collapsed="false">
      <c r="B7397" s="0" t="s">
        <v>25323</v>
      </c>
      <c r="C7397" s="0" t="s">
        <v>25360</v>
      </c>
      <c r="D7397" s="0" t="s">
        <v>25361</v>
      </c>
      <c r="E7397" s="0" t="s">
        <v>38</v>
      </c>
      <c r="F7397" s="0" t="s">
        <v>25360</v>
      </c>
      <c r="G7397" s="0" t="s">
        <v>857</v>
      </c>
      <c r="H7397" s="3" t="s">
        <v>865</v>
      </c>
      <c r="K7397" s="0" t="s">
        <v>866</v>
      </c>
      <c r="L7397" s="0" t="s">
        <v>38</v>
      </c>
      <c r="M7397" s="0" t="s">
        <v>3393</v>
      </c>
      <c r="N7397" s="0" t="s">
        <v>3394</v>
      </c>
      <c r="O7397" s="0" t="s">
        <v>369</v>
      </c>
      <c r="P7397" s="0" t="s">
        <v>81</v>
      </c>
      <c r="Q7397" s="3" t="s">
        <v>370</v>
      </c>
      <c r="R7397" s="0" t="s">
        <v>38</v>
      </c>
      <c r="S7397" s="0" t="s">
        <v>83</v>
      </c>
      <c r="T7397" s="0" t="s">
        <v>97</v>
      </c>
      <c r="U7397" s="0" t="s">
        <v>113</v>
      </c>
    </row>
    <row r="7398" customFormat="false" ht="16.4" hidden="false" customHeight="false" outlineLevel="0" collapsed="false">
      <c r="B7398" s="0" t="s">
        <v>25320</v>
      </c>
      <c r="C7398" s="0" t="s">
        <v>25362</v>
      </c>
      <c r="D7398" s="0" t="s">
        <v>25363</v>
      </c>
      <c r="E7398" s="0" t="s">
        <v>38</v>
      </c>
      <c r="F7398" s="0" t="s">
        <v>25362</v>
      </c>
      <c r="G7398" s="0" t="s">
        <v>857</v>
      </c>
      <c r="H7398" s="3" t="s">
        <v>858</v>
      </c>
      <c r="K7398" s="0" t="s">
        <v>859</v>
      </c>
      <c r="L7398" s="0" t="s">
        <v>38</v>
      </c>
      <c r="M7398" s="0" t="s">
        <v>3393</v>
      </c>
      <c r="N7398" s="0" t="s">
        <v>3394</v>
      </c>
      <c r="O7398" s="0" t="s">
        <v>369</v>
      </c>
      <c r="P7398" s="0" t="s">
        <v>81</v>
      </c>
      <c r="Q7398" s="3" t="s">
        <v>370</v>
      </c>
      <c r="R7398" s="0" t="s">
        <v>38</v>
      </c>
      <c r="S7398" s="0" t="s">
        <v>83</v>
      </c>
      <c r="T7398" s="0" t="s">
        <v>97</v>
      </c>
      <c r="U7398" s="0" t="s">
        <v>113</v>
      </c>
    </row>
    <row r="7399" customFormat="false" ht="16.4" hidden="false" customHeight="false" outlineLevel="0" collapsed="false">
      <c r="B7399" s="0" t="s">
        <v>25323</v>
      </c>
      <c r="C7399" s="0" t="s">
        <v>25364</v>
      </c>
      <c r="D7399" s="0" t="s">
        <v>25365</v>
      </c>
      <c r="E7399" s="0" t="s">
        <v>38</v>
      </c>
      <c r="F7399" s="0" t="s">
        <v>25364</v>
      </c>
      <c r="G7399" s="0" t="s">
        <v>857</v>
      </c>
      <c r="H7399" s="3" t="s">
        <v>865</v>
      </c>
      <c r="K7399" s="0" t="s">
        <v>866</v>
      </c>
      <c r="L7399" s="0" t="s">
        <v>38</v>
      </c>
      <c r="M7399" s="0" t="s">
        <v>3393</v>
      </c>
      <c r="N7399" s="0" t="s">
        <v>3394</v>
      </c>
      <c r="O7399" s="0" t="s">
        <v>369</v>
      </c>
      <c r="P7399" s="0" t="s">
        <v>81</v>
      </c>
      <c r="Q7399" s="3" t="s">
        <v>370</v>
      </c>
      <c r="R7399" s="0" t="s">
        <v>38</v>
      </c>
      <c r="S7399" s="0" t="s">
        <v>83</v>
      </c>
      <c r="T7399" s="0" t="s">
        <v>97</v>
      </c>
      <c r="U7399" s="0" t="s">
        <v>113</v>
      </c>
    </row>
    <row r="7400" customFormat="false" ht="16.4" hidden="false" customHeight="false" outlineLevel="0" collapsed="false">
      <c r="B7400" s="0" t="s">
        <v>25320</v>
      </c>
      <c r="C7400" s="0" t="s">
        <v>25366</v>
      </c>
      <c r="D7400" s="0" t="s">
        <v>25367</v>
      </c>
      <c r="E7400" s="0" t="s">
        <v>38</v>
      </c>
      <c r="F7400" s="0" t="s">
        <v>25366</v>
      </c>
      <c r="G7400" s="0" t="s">
        <v>857</v>
      </c>
      <c r="H7400" s="3" t="s">
        <v>858</v>
      </c>
      <c r="K7400" s="0" t="s">
        <v>859</v>
      </c>
      <c r="L7400" s="0" t="s">
        <v>38</v>
      </c>
      <c r="M7400" s="0" t="s">
        <v>3393</v>
      </c>
      <c r="N7400" s="0" t="s">
        <v>3394</v>
      </c>
      <c r="O7400" s="0" t="s">
        <v>369</v>
      </c>
      <c r="P7400" s="0" t="s">
        <v>81</v>
      </c>
      <c r="Q7400" s="3" t="s">
        <v>370</v>
      </c>
      <c r="R7400" s="0" t="s">
        <v>38</v>
      </c>
      <c r="S7400" s="0" t="s">
        <v>83</v>
      </c>
      <c r="T7400" s="0" t="s">
        <v>97</v>
      </c>
      <c r="U7400" s="0" t="s">
        <v>113</v>
      </c>
    </row>
    <row r="7401" customFormat="false" ht="16.4" hidden="false" customHeight="false" outlineLevel="0" collapsed="false">
      <c r="B7401" s="0" t="s">
        <v>25172</v>
      </c>
      <c r="C7401" s="0" t="s">
        <v>25368</v>
      </c>
      <c r="D7401" s="0" t="s">
        <v>25369</v>
      </c>
      <c r="E7401" s="0" t="s">
        <v>38</v>
      </c>
      <c r="F7401" s="0" t="s">
        <v>25368</v>
      </c>
      <c r="G7401" s="0" t="s">
        <v>857</v>
      </c>
      <c r="H7401" s="3" t="s">
        <v>865</v>
      </c>
      <c r="K7401" s="0" t="s">
        <v>866</v>
      </c>
      <c r="L7401" s="0" t="s">
        <v>38</v>
      </c>
      <c r="M7401" s="0" t="s">
        <v>7675</v>
      </c>
      <c r="N7401" s="0" t="s">
        <v>38</v>
      </c>
      <c r="O7401" s="0" t="s">
        <v>369</v>
      </c>
      <c r="P7401" s="0" t="s">
        <v>81</v>
      </c>
      <c r="Q7401" s="3" t="s">
        <v>370</v>
      </c>
      <c r="R7401" s="0" t="s">
        <v>38</v>
      </c>
      <c r="S7401" s="0" t="s">
        <v>1530</v>
      </c>
      <c r="T7401" s="0" t="s">
        <v>97</v>
      </c>
      <c r="U7401" s="0" t="s">
        <v>113</v>
      </c>
    </row>
    <row r="7402" customFormat="false" ht="16.4" hidden="false" customHeight="false" outlineLevel="0" collapsed="false">
      <c r="B7402" s="0" t="s">
        <v>25370</v>
      </c>
      <c r="C7402" s="0" t="s">
        <v>25371</v>
      </c>
      <c r="D7402" s="0" t="s">
        <v>25372</v>
      </c>
      <c r="E7402" s="0" t="s">
        <v>38</v>
      </c>
      <c r="F7402" s="0" t="s">
        <v>25371</v>
      </c>
      <c r="G7402" s="0" t="s">
        <v>857</v>
      </c>
      <c r="H7402" s="3" t="s">
        <v>865</v>
      </c>
      <c r="K7402" s="0" t="s">
        <v>866</v>
      </c>
      <c r="L7402" s="0" t="s">
        <v>38</v>
      </c>
      <c r="M7402" s="0" t="s">
        <v>3393</v>
      </c>
      <c r="N7402" s="0" t="s">
        <v>3394</v>
      </c>
      <c r="O7402" s="0" t="s">
        <v>369</v>
      </c>
      <c r="P7402" s="0" t="s">
        <v>81</v>
      </c>
      <c r="Q7402" s="3" t="s">
        <v>370</v>
      </c>
      <c r="R7402" s="0" t="s">
        <v>38</v>
      </c>
      <c r="S7402" s="0" t="s">
        <v>83</v>
      </c>
      <c r="T7402" s="0" t="s">
        <v>97</v>
      </c>
      <c r="U7402" s="0" t="s">
        <v>113</v>
      </c>
    </row>
    <row r="7403" customFormat="false" ht="16.4" hidden="false" customHeight="false" outlineLevel="0" collapsed="false">
      <c r="B7403" s="0" t="s">
        <v>25373</v>
      </c>
      <c r="C7403" s="0" t="s">
        <v>25374</v>
      </c>
      <c r="D7403" s="0" t="s">
        <v>25375</v>
      </c>
      <c r="E7403" s="0" t="s">
        <v>38</v>
      </c>
      <c r="F7403" s="0" t="s">
        <v>25374</v>
      </c>
      <c r="G7403" s="0" t="s">
        <v>857</v>
      </c>
      <c r="H7403" s="3" t="s">
        <v>858</v>
      </c>
      <c r="K7403" s="0" t="s">
        <v>859</v>
      </c>
      <c r="L7403" s="0" t="s">
        <v>38</v>
      </c>
      <c r="M7403" s="0" t="s">
        <v>3393</v>
      </c>
      <c r="N7403" s="0" t="s">
        <v>3394</v>
      </c>
      <c r="O7403" s="0" t="s">
        <v>369</v>
      </c>
      <c r="P7403" s="0" t="s">
        <v>81</v>
      </c>
      <c r="Q7403" s="3" t="s">
        <v>370</v>
      </c>
      <c r="R7403" s="0" t="s">
        <v>38</v>
      </c>
      <c r="S7403" s="0" t="s">
        <v>83</v>
      </c>
      <c r="T7403" s="0" t="s">
        <v>97</v>
      </c>
      <c r="U7403" s="0" t="s">
        <v>113</v>
      </c>
    </row>
    <row r="7404" customFormat="false" ht="16.4" hidden="false" customHeight="false" outlineLevel="0" collapsed="false">
      <c r="B7404" s="0" t="s">
        <v>25373</v>
      </c>
      <c r="C7404" s="0" t="s">
        <v>25376</v>
      </c>
      <c r="D7404" s="0" t="s">
        <v>25377</v>
      </c>
      <c r="E7404" s="0" t="s">
        <v>38</v>
      </c>
      <c r="F7404" s="0" t="s">
        <v>25376</v>
      </c>
      <c r="G7404" s="0" t="s">
        <v>857</v>
      </c>
      <c r="H7404" s="3" t="s">
        <v>858</v>
      </c>
      <c r="K7404" s="0" t="s">
        <v>859</v>
      </c>
      <c r="L7404" s="0" t="s">
        <v>38</v>
      </c>
      <c r="M7404" s="0" t="s">
        <v>3393</v>
      </c>
      <c r="N7404" s="0" t="s">
        <v>3394</v>
      </c>
      <c r="O7404" s="0" t="s">
        <v>369</v>
      </c>
      <c r="P7404" s="0" t="s">
        <v>81</v>
      </c>
      <c r="Q7404" s="3" t="s">
        <v>370</v>
      </c>
      <c r="R7404" s="0" t="s">
        <v>38</v>
      </c>
      <c r="S7404" s="0" t="s">
        <v>83</v>
      </c>
      <c r="T7404" s="0" t="s">
        <v>97</v>
      </c>
      <c r="U7404" s="0" t="s">
        <v>113</v>
      </c>
    </row>
    <row r="7405" customFormat="false" ht="16.4" hidden="false" customHeight="false" outlineLevel="0" collapsed="false">
      <c r="B7405" s="0" t="s">
        <v>25370</v>
      </c>
      <c r="C7405" s="0" t="s">
        <v>25378</v>
      </c>
      <c r="D7405" s="0" t="s">
        <v>25379</v>
      </c>
      <c r="E7405" s="0" t="s">
        <v>38</v>
      </c>
      <c r="F7405" s="0" t="s">
        <v>25378</v>
      </c>
      <c r="G7405" s="0" t="s">
        <v>857</v>
      </c>
      <c r="H7405" s="3" t="s">
        <v>865</v>
      </c>
      <c r="K7405" s="0" t="s">
        <v>866</v>
      </c>
      <c r="L7405" s="0" t="s">
        <v>38</v>
      </c>
      <c r="M7405" s="0" t="s">
        <v>3393</v>
      </c>
      <c r="N7405" s="0" t="s">
        <v>3394</v>
      </c>
      <c r="O7405" s="0" t="s">
        <v>369</v>
      </c>
      <c r="P7405" s="0" t="s">
        <v>81</v>
      </c>
      <c r="Q7405" s="3" t="s">
        <v>370</v>
      </c>
      <c r="R7405" s="0" t="s">
        <v>38</v>
      </c>
      <c r="S7405" s="0" t="s">
        <v>83</v>
      </c>
      <c r="T7405" s="0" t="s">
        <v>97</v>
      </c>
      <c r="U7405" s="0" t="s">
        <v>113</v>
      </c>
    </row>
    <row r="7406" customFormat="false" ht="16.4" hidden="false" customHeight="false" outlineLevel="0" collapsed="false">
      <c r="B7406" s="0" t="s">
        <v>25373</v>
      </c>
      <c r="C7406" s="0" t="s">
        <v>25380</v>
      </c>
      <c r="D7406" s="0" t="s">
        <v>25381</v>
      </c>
      <c r="E7406" s="0" t="s">
        <v>38</v>
      </c>
      <c r="F7406" s="0" t="s">
        <v>25380</v>
      </c>
      <c r="G7406" s="0" t="s">
        <v>857</v>
      </c>
      <c r="H7406" s="3" t="s">
        <v>858</v>
      </c>
      <c r="K7406" s="0" t="s">
        <v>859</v>
      </c>
      <c r="L7406" s="0" t="s">
        <v>38</v>
      </c>
      <c r="M7406" s="0" t="s">
        <v>3393</v>
      </c>
      <c r="N7406" s="0" t="s">
        <v>3394</v>
      </c>
      <c r="O7406" s="0" t="s">
        <v>369</v>
      </c>
      <c r="P7406" s="0" t="s">
        <v>81</v>
      </c>
      <c r="Q7406" s="3" t="s">
        <v>370</v>
      </c>
      <c r="R7406" s="0" t="s">
        <v>38</v>
      </c>
      <c r="S7406" s="0" t="s">
        <v>83</v>
      </c>
      <c r="T7406" s="0" t="s">
        <v>97</v>
      </c>
      <c r="U7406" s="0" t="s">
        <v>113</v>
      </c>
    </row>
    <row r="7407" customFormat="false" ht="16.4" hidden="false" customHeight="false" outlineLevel="0" collapsed="false">
      <c r="B7407" s="0" t="s">
        <v>25370</v>
      </c>
      <c r="C7407" s="0" t="s">
        <v>25382</v>
      </c>
      <c r="D7407" s="0" t="s">
        <v>25383</v>
      </c>
      <c r="E7407" s="0" t="s">
        <v>38</v>
      </c>
      <c r="F7407" s="0" t="s">
        <v>25382</v>
      </c>
      <c r="G7407" s="0" t="s">
        <v>857</v>
      </c>
      <c r="H7407" s="3" t="s">
        <v>865</v>
      </c>
      <c r="K7407" s="0" t="s">
        <v>866</v>
      </c>
      <c r="L7407" s="0" t="s">
        <v>38</v>
      </c>
      <c r="M7407" s="0" t="s">
        <v>3393</v>
      </c>
      <c r="N7407" s="0" t="s">
        <v>3394</v>
      </c>
      <c r="O7407" s="0" t="s">
        <v>369</v>
      </c>
      <c r="P7407" s="0" t="s">
        <v>81</v>
      </c>
      <c r="Q7407" s="3" t="s">
        <v>370</v>
      </c>
      <c r="R7407" s="0" t="s">
        <v>38</v>
      </c>
      <c r="S7407" s="0" t="s">
        <v>83</v>
      </c>
      <c r="T7407" s="0" t="s">
        <v>97</v>
      </c>
      <c r="U7407" s="0" t="s">
        <v>113</v>
      </c>
    </row>
    <row r="7408" customFormat="false" ht="16.4" hidden="false" customHeight="false" outlineLevel="0" collapsed="false">
      <c r="B7408" s="0" t="s">
        <v>25384</v>
      </c>
      <c r="C7408" s="0" t="s">
        <v>25385</v>
      </c>
      <c r="D7408" s="0" t="s">
        <v>25386</v>
      </c>
      <c r="E7408" s="0" t="s">
        <v>38</v>
      </c>
      <c r="F7408" s="0" t="s">
        <v>25385</v>
      </c>
      <c r="G7408" s="0" t="s">
        <v>857</v>
      </c>
      <c r="H7408" s="3" t="s">
        <v>858</v>
      </c>
      <c r="K7408" s="0" t="s">
        <v>859</v>
      </c>
      <c r="L7408" s="0" t="s">
        <v>38</v>
      </c>
      <c r="M7408" s="0" t="s">
        <v>7675</v>
      </c>
      <c r="N7408" s="0" t="s">
        <v>38</v>
      </c>
      <c r="O7408" s="0" t="s">
        <v>369</v>
      </c>
      <c r="P7408" s="0" t="s">
        <v>81</v>
      </c>
      <c r="Q7408" s="3" t="s">
        <v>370</v>
      </c>
      <c r="R7408" s="0" t="s">
        <v>38</v>
      </c>
      <c r="S7408" s="0" t="s">
        <v>1530</v>
      </c>
      <c r="T7408" s="0" t="s">
        <v>97</v>
      </c>
      <c r="U7408" s="0" t="s">
        <v>113</v>
      </c>
    </row>
    <row r="7409" customFormat="false" ht="16.4" hidden="false" customHeight="false" outlineLevel="0" collapsed="false">
      <c r="B7409" s="0" t="s">
        <v>25387</v>
      </c>
      <c r="C7409" s="0" t="s">
        <v>25388</v>
      </c>
      <c r="D7409" s="0" t="s">
        <v>25389</v>
      </c>
      <c r="E7409" s="0" t="s">
        <v>38</v>
      </c>
      <c r="F7409" s="0" t="s">
        <v>25388</v>
      </c>
      <c r="G7409" s="0" t="s">
        <v>857</v>
      </c>
      <c r="H7409" s="3" t="s">
        <v>865</v>
      </c>
      <c r="K7409" s="0" t="s">
        <v>866</v>
      </c>
      <c r="L7409" s="0" t="s">
        <v>38</v>
      </c>
      <c r="M7409" s="0" t="s">
        <v>7675</v>
      </c>
      <c r="N7409" s="0" t="s">
        <v>38</v>
      </c>
      <c r="O7409" s="0" t="s">
        <v>369</v>
      </c>
      <c r="P7409" s="0" t="s">
        <v>81</v>
      </c>
      <c r="Q7409" s="3" t="s">
        <v>370</v>
      </c>
      <c r="R7409" s="0" t="s">
        <v>38</v>
      </c>
      <c r="S7409" s="0" t="s">
        <v>1530</v>
      </c>
      <c r="T7409" s="0" t="s">
        <v>97</v>
      </c>
      <c r="U7409" s="0" t="s">
        <v>113</v>
      </c>
    </row>
    <row r="7410" customFormat="false" ht="16.4" hidden="false" customHeight="false" outlineLevel="0" collapsed="false">
      <c r="B7410" s="0" t="s">
        <v>25373</v>
      </c>
      <c r="C7410" s="0" t="s">
        <v>25390</v>
      </c>
      <c r="D7410" s="0" t="s">
        <v>25391</v>
      </c>
      <c r="E7410" s="0" t="s">
        <v>38</v>
      </c>
      <c r="F7410" s="0" t="s">
        <v>25390</v>
      </c>
      <c r="G7410" s="0" t="s">
        <v>857</v>
      </c>
      <c r="H7410" s="3" t="s">
        <v>858</v>
      </c>
      <c r="K7410" s="0" t="s">
        <v>859</v>
      </c>
      <c r="L7410" s="0" t="s">
        <v>38</v>
      </c>
      <c r="M7410" s="0" t="s">
        <v>3393</v>
      </c>
      <c r="N7410" s="0" t="s">
        <v>3394</v>
      </c>
      <c r="O7410" s="0" t="s">
        <v>369</v>
      </c>
      <c r="P7410" s="0" t="s">
        <v>81</v>
      </c>
      <c r="Q7410" s="3" t="s">
        <v>370</v>
      </c>
      <c r="R7410" s="0" t="s">
        <v>38</v>
      </c>
      <c r="S7410" s="0" t="s">
        <v>83</v>
      </c>
      <c r="T7410" s="0" t="s">
        <v>97</v>
      </c>
      <c r="U7410" s="0" t="s">
        <v>113</v>
      </c>
    </row>
    <row r="7411" customFormat="false" ht="16.4" hidden="false" customHeight="false" outlineLevel="0" collapsed="false">
      <c r="B7411" s="0" t="s">
        <v>25370</v>
      </c>
      <c r="C7411" s="0" t="s">
        <v>25392</v>
      </c>
      <c r="D7411" s="0" t="s">
        <v>25393</v>
      </c>
      <c r="E7411" s="0" t="s">
        <v>38</v>
      </c>
      <c r="F7411" s="0" t="s">
        <v>25392</v>
      </c>
      <c r="G7411" s="0" t="s">
        <v>857</v>
      </c>
      <c r="H7411" s="3" t="s">
        <v>865</v>
      </c>
      <c r="K7411" s="0" t="s">
        <v>866</v>
      </c>
      <c r="L7411" s="0" t="s">
        <v>38</v>
      </c>
      <c r="M7411" s="0" t="s">
        <v>3393</v>
      </c>
      <c r="N7411" s="0" t="s">
        <v>3394</v>
      </c>
      <c r="O7411" s="0" t="s">
        <v>369</v>
      </c>
      <c r="P7411" s="0" t="s">
        <v>81</v>
      </c>
      <c r="Q7411" s="3" t="s">
        <v>370</v>
      </c>
      <c r="R7411" s="0" t="s">
        <v>38</v>
      </c>
      <c r="S7411" s="0" t="s">
        <v>83</v>
      </c>
      <c r="T7411" s="0" t="s">
        <v>97</v>
      </c>
      <c r="U7411" s="0" t="s">
        <v>113</v>
      </c>
    </row>
    <row r="7412" customFormat="false" ht="16.4" hidden="false" customHeight="false" outlineLevel="0" collapsed="false">
      <c r="B7412" s="0" t="s">
        <v>25384</v>
      </c>
      <c r="C7412" s="0" t="s">
        <v>25394</v>
      </c>
      <c r="D7412" s="0" t="s">
        <v>25395</v>
      </c>
      <c r="E7412" s="0" t="s">
        <v>38</v>
      </c>
      <c r="F7412" s="0" t="s">
        <v>25394</v>
      </c>
      <c r="G7412" s="0" t="s">
        <v>857</v>
      </c>
      <c r="H7412" s="3" t="s">
        <v>858</v>
      </c>
      <c r="K7412" s="0" t="s">
        <v>859</v>
      </c>
      <c r="L7412" s="0" t="s">
        <v>38</v>
      </c>
      <c r="M7412" s="0" t="s">
        <v>7675</v>
      </c>
      <c r="N7412" s="0" t="s">
        <v>38</v>
      </c>
      <c r="O7412" s="0" t="s">
        <v>369</v>
      </c>
      <c r="P7412" s="0" t="s">
        <v>81</v>
      </c>
      <c r="Q7412" s="3" t="s">
        <v>370</v>
      </c>
      <c r="R7412" s="0" t="s">
        <v>38</v>
      </c>
      <c r="S7412" s="0" t="s">
        <v>1530</v>
      </c>
      <c r="T7412" s="0" t="s">
        <v>97</v>
      </c>
      <c r="U7412" s="0" t="s">
        <v>113</v>
      </c>
    </row>
    <row r="7413" customFormat="false" ht="16.4" hidden="false" customHeight="false" outlineLevel="0" collapsed="false">
      <c r="B7413" s="0" t="s">
        <v>25387</v>
      </c>
      <c r="C7413" s="0" t="s">
        <v>25396</v>
      </c>
      <c r="D7413" s="0" t="s">
        <v>25397</v>
      </c>
      <c r="E7413" s="0" t="s">
        <v>38</v>
      </c>
      <c r="F7413" s="0" t="s">
        <v>25396</v>
      </c>
      <c r="G7413" s="0" t="s">
        <v>857</v>
      </c>
      <c r="H7413" s="3" t="s">
        <v>865</v>
      </c>
      <c r="K7413" s="0" t="s">
        <v>866</v>
      </c>
      <c r="L7413" s="0" t="s">
        <v>38</v>
      </c>
      <c r="M7413" s="0" t="s">
        <v>7675</v>
      </c>
      <c r="N7413" s="0" t="s">
        <v>38</v>
      </c>
      <c r="O7413" s="0" t="s">
        <v>369</v>
      </c>
      <c r="P7413" s="0" t="s">
        <v>81</v>
      </c>
      <c r="Q7413" s="3" t="s">
        <v>370</v>
      </c>
      <c r="R7413" s="0" t="s">
        <v>38</v>
      </c>
      <c r="S7413" s="0" t="s">
        <v>1530</v>
      </c>
      <c r="T7413" s="0" t="s">
        <v>97</v>
      </c>
      <c r="U7413" s="0" t="s">
        <v>113</v>
      </c>
    </row>
    <row r="7414" customFormat="false" ht="16.4" hidden="false" customHeight="false" outlineLevel="0" collapsed="false">
      <c r="B7414" s="0" t="s">
        <v>25384</v>
      </c>
      <c r="C7414" s="0" t="s">
        <v>25398</v>
      </c>
      <c r="D7414" s="0" t="s">
        <v>25399</v>
      </c>
      <c r="E7414" s="0" t="s">
        <v>38</v>
      </c>
      <c r="F7414" s="0" t="s">
        <v>25398</v>
      </c>
      <c r="G7414" s="0" t="s">
        <v>857</v>
      </c>
      <c r="H7414" s="3" t="s">
        <v>858</v>
      </c>
      <c r="K7414" s="0" t="s">
        <v>859</v>
      </c>
      <c r="L7414" s="0" t="s">
        <v>38</v>
      </c>
      <c r="M7414" s="0" t="s">
        <v>7675</v>
      </c>
      <c r="N7414" s="0" t="s">
        <v>38</v>
      </c>
      <c r="O7414" s="0" t="s">
        <v>369</v>
      </c>
      <c r="P7414" s="0" t="s">
        <v>81</v>
      </c>
      <c r="Q7414" s="3" t="s">
        <v>370</v>
      </c>
      <c r="R7414" s="0" t="s">
        <v>38</v>
      </c>
      <c r="S7414" s="0" t="s">
        <v>1530</v>
      </c>
      <c r="T7414" s="0" t="s">
        <v>97</v>
      </c>
      <c r="U7414" s="0" t="s">
        <v>113</v>
      </c>
    </row>
    <row r="7415" customFormat="false" ht="16.4" hidden="false" customHeight="false" outlineLevel="0" collapsed="false">
      <c r="B7415" s="0" t="s">
        <v>25387</v>
      </c>
      <c r="C7415" s="0" t="s">
        <v>25400</v>
      </c>
      <c r="D7415" s="0" t="s">
        <v>25401</v>
      </c>
      <c r="E7415" s="0" t="s">
        <v>38</v>
      </c>
      <c r="F7415" s="0" t="s">
        <v>25400</v>
      </c>
      <c r="G7415" s="0" t="s">
        <v>857</v>
      </c>
      <c r="H7415" s="3" t="s">
        <v>865</v>
      </c>
      <c r="K7415" s="0" t="s">
        <v>866</v>
      </c>
      <c r="L7415" s="0" t="s">
        <v>38</v>
      </c>
      <c r="M7415" s="0" t="s">
        <v>7675</v>
      </c>
      <c r="N7415" s="0" t="s">
        <v>38</v>
      </c>
      <c r="O7415" s="0" t="s">
        <v>369</v>
      </c>
      <c r="P7415" s="0" t="s">
        <v>81</v>
      </c>
      <c r="Q7415" s="3" t="s">
        <v>370</v>
      </c>
      <c r="R7415" s="0" t="s">
        <v>38</v>
      </c>
      <c r="S7415" s="0" t="s">
        <v>1530</v>
      </c>
      <c r="T7415" s="0" t="s">
        <v>97</v>
      </c>
      <c r="U7415" s="0" t="s">
        <v>113</v>
      </c>
    </row>
    <row r="7416" customFormat="false" ht="16.4" hidden="false" customHeight="false" outlineLevel="0" collapsed="false">
      <c r="B7416" s="0" t="s">
        <v>25373</v>
      </c>
      <c r="C7416" s="0" t="s">
        <v>25402</v>
      </c>
      <c r="D7416" s="0" t="s">
        <v>25403</v>
      </c>
      <c r="E7416" s="0" t="s">
        <v>38</v>
      </c>
      <c r="F7416" s="0" t="s">
        <v>25402</v>
      </c>
      <c r="G7416" s="0" t="s">
        <v>857</v>
      </c>
      <c r="H7416" s="3" t="s">
        <v>858</v>
      </c>
      <c r="K7416" s="0" t="s">
        <v>859</v>
      </c>
      <c r="L7416" s="0" t="s">
        <v>38</v>
      </c>
      <c r="M7416" s="0" t="s">
        <v>3393</v>
      </c>
      <c r="N7416" s="0" t="s">
        <v>3394</v>
      </c>
      <c r="O7416" s="0" t="s">
        <v>369</v>
      </c>
      <c r="P7416" s="0" t="s">
        <v>81</v>
      </c>
      <c r="Q7416" s="3" t="s">
        <v>370</v>
      </c>
      <c r="R7416" s="0" t="s">
        <v>38</v>
      </c>
      <c r="S7416" s="0" t="s">
        <v>83</v>
      </c>
      <c r="T7416" s="0" t="s">
        <v>97</v>
      </c>
      <c r="U7416" s="0" t="s">
        <v>113</v>
      </c>
    </row>
    <row r="7417" customFormat="false" ht="16.4" hidden="false" customHeight="false" outlineLevel="0" collapsed="false">
      <c r="B7417" s="0" t="s">
        <v>25370</v>
      </c>
      <c r="C7417" s="0" t="s">
        <v>25404</v>
      </c>
      <c r="D7417" s="0" t="s">
        <v>25405</v>
      </c>
      <c r="E7417" s="0" t="s">
        <v>38</v>
      </c>
      <c r="F7417" s="0" t="s">
        <v>25404</v>
      </c>
      <c r="G7417" s="0" t="s">
        <v>857</v>
      </c>
      <c r="H7417" s="3" t="s">
        <v>865</v>
      </c>
      <c r="K7417" s="0" t="s">
        <v>866</v>
      </c>
      <c r="L7417" s="0" t="s">
        <v>38</v>
      </c>
      <c r="M7417" s="0" t="s">
        <v>3393</v>
      </c>
      <c r="N7417" s="0" t="s">
        <v>3394</v>
      </c>
      <c r="O7417" s="0" t="s">
        <v>369</v>
      </c>
      <c r="P7417" s="0" t="s">
        <v>81</v>
      </c>
      <c r="Q7417" s="3" t="s">
        <v>370</v>
      </c>
      <c r="R7417" s="0" t="s">
        <v>38</v>
      </c>
      <c r="S7417" s="0" t="s">
        <v>83</v>
      </c>
      <c r="T7417" s="0" t="s">
        <v>97</v>
      </c>
      <c r="U7417" s="0" t="s">
        <v>113</v>
      </c>
    </row>
    <row r="7418" customFormat="false" ht="16.4" hidden="false" customHeight="false" outlineLevel="0" collapsed="false">
      <c r="B7418" s="0" t="s">
        <v>25384</v>
      </c>
      <c r="C7418" s="0" t="s">
        <v>25406</v>
      </c>
      <c r="D7418" s="0" t="s">
        <v>25407</v>
      </c>
      <c r="E7418" s="0" t="s">
        <v>38</v>
      </c>
      <c r="F7418" s="0" t="s">
        <v>25406</v>
      </c>
      <c r="G7418" s="0" t="s">
        <v>857</v>
      </c>
      <c r="H7418" s="3" t="s">
        <v>858</v>
      </c>
      <c r="K7418" s="0" t="s">
        <v>859</v>
      </c>
      <c r="L7418" s="0" t="s">
        <v>38</v>
      </c>
      <c r="M7418" s="0" t="s">
        <v>7675</v>
      </c>
      <c r="N7418" s="0" t="s">
        <v>38</v>
      </c>
      <c r="O7418" s="0" t="s">
        <v>369</v>
      </c>
      <c r="P7418" s="0" t="s">
        <v>81</v>
      </c>
      <c r="Q7418" s="3" t="s">
        <v>370</v>
      </c>
      <c r="R7418" s="0" t="s">
        <v>38</v>
      </c>
      <c r="S7418" s="0" t="s">
        <v>1530</v>
      </c>
      <c r="T7418" s="0" t="s">
        <v>97</v>
      </c>
      <c r="U7418" s="0" t="s">
        <v>113</v>
      </c>
    </row>
    <row r="7419" customFormat="false" ht="16.4" hidden="false" customHeight="false" outlineLevel="0" collapsed="false">
      <c r="B7419" s="0" t="s">
        <v>25387</v>
      </c>
      <c r="C7419" s="0" t="s">
        <v>25408</v>
      </c>
      <c r="D7419" s="0" t="s">
        <v>25409</v>
      </c>
      <c r="E7419" s="0" t="s">
        <v>38</v>
      </c>
      <c r="F7419" s="0" t="s">
        <v>25408</v>
      </c>
      <c r="G7419" s="0" t="s">
        <v>857</v>
      </c>
      <c r="H7419" s="3" t="s">
        <v>865</v>
      </c>
      <c r="K7419" s="0" t="s">
        <v>866</v>
      </c>
      <c r="L7419" s="0" t="s">
        <v>38</v>
      </c>
      <c r="M7419" s="0" t="s">
        <v>7675</v>
      </c>
      <c r="N7419" s="0" t="s">
        <v>38</v>
      </c>
      <c r="O7419" s="0" t="s">
        <v>369</v>
      </c>
      <c r="P7419" s="0" t="s">
        <v>81</v>
      </c>
      <c r="Q7419" s="3" t="s">
        <v>370</v>
      </c>
      <c r="R7419" s="0" t="s">
        <v>38</v>
      </c>
      <c r="S7419" s="0" t="s">
        <v>1530</v>
      </c>
      <c r="T7419" s="0" t="s">
        <v>97</v>
      </c>
      <c r="U7419" s="0" t="s">
        <v>113</v>
      </c>
    </row>
    <row r="7420" customFormat="false" ht="16.4" hidden="false" customHeight="false" outlineLevel="0" collapsed="false">
      <c r="B7420" s="0" t="s">
        <v>25384</v>
      </c>
      <c r="C7420" s="0" t="s">
        <v>25410</v>
      </c>
      <c r="D7420" s="0" t="s">
        <v>25411</v>
      </c>
      <c r="E7420" s="0" t="s">
        <v>38</v>
      </c>
      <c r="F7420" s="0" t="s">
        <v>25410</v>
      </c>
      <c r="G7420" s="0" t="s">
        <v>857</v>
      </c>
      <c r="H7420" s="3" t="s">
        <v>858</v>
      </c>
      <c r="K7420" s="0" t="s">
        <v>859</v>
      </c>
      <c r="L7420" s="0" t="s">
        <v>38</v>
      </c>
      <c r="M7420" s="0" t="s">
        <v>7675</v>
      </c>
      <c r="N7420" s="0" t="s">
        <v>38</v>
      </c>
      <c r="O7420" s="0" t="s">
        <v>369</v>
      </c>
      <c r="P7420" s="0" t="s">
        <v>81</v>
      </c>
      <c r="Q7420" s="3" t="s">
        <v>370</v>
      </c>
      <c r="R7420" s="0" t="s">
        <v>38</v>
      </c>
      <c r="S7420" s="0" t="s">
        <v>1530</v>
      </c>
      <c r="T7420" s="0" t="s">
        <v>97</v>
      </c>
      <c r="U7420" s="0" t="s">
        <v>113</v>
      </c>
    </row>
    <row r="7421" customFormat="false" ht="16.4" hidden="false" customHeight="false" outlineLevel="0" collapsed="false">
      <c r="B7421" s="0" t="s">
        <v>25387</v>
      </c>
      <c r="C7421" s="0" t="s">
        <v>25412</v>
      </c>
      <c r="D7421" s="0" t="s">
        <v>25413</v>
      </c>
      <c r="F7421" s="0" t="s">
        <v>25412</v>
      </c>
      <c r="G7421" s="0" t="s">
        <v>857</v>
      </c>
      <c r="H7421" s="3" t="s">
        <v>865</v>
      </c>
      <c r="K7421" s="0" t="s">
        <v>866</v>
      </c>
      <c r="M7421" s="0" t="s">
        <v>7675</v>
      </c>
      <c r="N7421" s="0" t="s">
        <v>38</v>
      </c>
      <c r="O7421" s="0" t="s">
        <v>369</v>
      </c>
      <c r="P7421" s="0" t="s">
        <v>81</v>
      </c>
      <c r="Q7421" s="3" t="s">
        <v>370</v>
      </c>
      <c r="R7421" s="0" t="s">
        <v>38</v>
      </c>
      <c r="S7421" s="0" t="s">
        <v>1530</v>
      </c>
      <c r="T7421" s="0" t="s">
        <v>97</v>
      </c>
      <c r="U7421" s="0" t="s">
        <v>113</v>
      </c>
    </row>
    <row r="7422" customFormat="false" ht="16.4" hidden="false" customHeight="false" outlineLevel="0" collapsed="false">
      <c r="B7422" s="0" t="s">
        <v>25384</v>
      </c>
      <c r="C7422" s="0" t="s">
        <v>25414</v>
      </c>
      <c r="D7422" s="0" t="s">
        <v>25415</v>
      </c>
      <c r="E7422" s="0" t="s">
        <v>38</v>
      </c>
      <c r="F7422" s="0" t="s">
        <v>25414</v>
      </c>
      <c r="G7422" s="0" t="s">
        <v>857</v>
      </c>
      <c r="H7422" s="3" t="s">
        <v>858</v>
      </c>
      <c r="K7422" s="0" t="s">
        <v>859</v>
      </c>
      <c r="L7422" s="0" t="s">
        <v>38</v>
      </c>
      <c r="M7422" s="0" t="s">
        <v>7675</v>
      </c>
      <c r="N7422" s="0" t="s">
        <v>38</v>
      </c>
      <c r="O7422" s="0" t="s">
        <v>369</v>
      </c>
      <c r="P7422" s="0" t="s">
        <v>81</v>
      </c>
      <c r="Q7422" s="3" t="s">
        <v>370</v>
      </c>
      <c r="R7422" s="0" t="s">
        <v>38</v>
      </c>
      <c r="S7422" s="0" t="s">
        <v>1530</v>
      </c>
      <c r="T7422" s="0" t="s">
        <v>6923</v>
      </c>
      <c r="U7422" s="0" t="s">
        <v>113</v>
      </c>
    </row>
    <row r="7423" customFormat="false" ht="16.4" hidden="false" customHeight="false" outlineLevel="0" collapsed="false">
      <c r="B7423" s="0" t="s">
        <v>25387</v>
      </c>
      <c r="C7423" s="0" t="s">
        <v>25416</v>
      </c>
      <c r="D7423" s="0" t="s">
        <v>25417</v>
      </c>
      <c r="E7423" s="0" t="s">
        <v>38</v>
      </c>
      <c r="F7423" s="0" t="s">
        <v>25416</v>
      </c>
      <c r="G7423" s="0" t="s">
        <v>857</v>
      </c>
      <c r="H7423" s="3" t="s">
        <v>865</v>
      </c>
      <c r="K7423" s="0" t="s">
        <v>866</v>
      </c>
      <c r="L7423" s="0" t="s">
        <v>38</v>
      </c>
      <c r="M7423" s="0" t="s">
        <v>7675</v>
      </c>
      <c r="N7423" s="0" t="s">
        <v>38</v>
      </c>
      <c r="O7423" s="0" t="s">
        <v>369</v>
      </c>
      <c r="P7423" s="0" t="s">
        <v>81</v>
      </c>
      <c r="Q7423" s="3" t="s">
        <v>370</v>
      </c>
      <c r="R7423" s="0" t="s">
        <v>38</v>
      </c>
      <c r="S7423" s="0" t="s">
        <v>1530</v>
      </c>
      <c r="T7423" s="0" t="s">
        <v>6923</v>
      </c>
      <c r="U7423" s="0" t="s">
        <v>113</v>
      </c>
    </row>
    <row r="7424" customFormat="false" ht="16.4" hidden="false" customHeight="false" outlineLevel="0" collapsed="false">
      <c r="B7424" s="0" t="s">
        <v>25387</v>
      </c>
      <c r="C7424" s="0" t="s">
        <v>25418</v>
      </c>
      <c r="D7424" s="0" t="s">
        <v>25419</v>
      </c>
      <c r="E7424" s="0" t="s">
        <v>38</v>
      </c>
      <c r="F7424" s="0" t="s">
        <v>25418</v>
      </c>
      <c r="G7424" s="0" t="s">
        <v>857</v>
      </c>
      <c r="H7424" s="3" t="s">
        <v>865</v>
      </c>
      <c r="K7424" s="0" t="s">
        <v>866</v>
      </c>
      <c r="L7424" s="0" t="s">
        <v>38</v>
      </c>
      <c r="M7424" s="0" t="s">
        <v>7675</v>
      </c>
      <c r="N7424" s="0" t="s">
        <v>38</v>
      </c>
      <c r="O7424" s="0" t="s">
        <v>369</v>
      </c>
      <c r="P7424" s="0" t="s">
        <v>81</v>
      </c>
      <c r="Q7424" s="3" t="s">
        <v>370</v>
      </c>
      <c r="R7424" s="0" t="s">
        <v>38</v>
      </c>
      <c r="S7424" s="0" t="s">
        <v>1530</v>
      </c>
      <c r="T7424" s="0" t="s">
        <v>97</v>
      </c>
      <c r="U7424" s="0" t="s">
        <v>113</v>
      </c>
    </row>
    <row r="7425" customFormat="false" ht="16.4" hidden="false" customHeight="false" outlineLevel="0" collapsed="false">
      <c r="B7425" s="0" t="s">
        <v>25387</v>
      </c>
      <c r="C7425" s="0" t="s">
        <v>25420</v>
      </c>
      <c r="D7425" s="0" t="s">
        <v>25421</v>
      </c>
      <c r="E7425" s="0" t="s">
        <v>38</v>
      </c>
      <c r="F7425" s="0" t="s">
        <v>25420</v>
      </c>
      <c r="G7425" s="0" t="s">
        <v>857</v>
      </c>
      <c r="H7425" s="3" t="s">
        <v>865</v>
      </c>
      <c r="K7425" s="0" t="s">
        <v>866</v>
      </c>
      <c r="L7425" s="0" t="s">
        <v>38</v>
      </c>
      <c r="M7425" s="0" t="s">
        <v>7675</v>
      </c>
      <c r="N7425" s="0" t="s">
        <v>38</v>
      </c>
      <c r="O7425" s="0" t="s">
        <v>369</v>
      </c>
      <c r="P7425" s="0" t="s">
        <v>81</v>
      </c>
      <c r="Q7425" s="3" t="s">
        <v>370</v>
      </c>
      <c r="R7425" s="0" t="s">
        <v>38</v>
      </c>
      <c r="S7425" s="0" t="s">
        <v>1530</v>
      </c>
      <c r="T7425" s="0" t="s">
        <v>97</v>
      </c>
      <c r="U7425" s="0" t="s">
        <v>113</v>
      </c>
    </row>
    <row r="7426" customFormat="false" ht="16.4" hidden="false" customHeight="false" outlineLevel="0" collapsed="false">
      <c r="B7426" s="0" t="s">
        <v>25373</v>
      </c>
      <c r="C7426" s="0" t="s">
        <v>25422</v>
      </c>
      <c r="D7426" s="0" t="s">
        <v>25423</v>
      </c>
      <c r="E7426" s="0" t="s">
        <v>38</v>
      </c>
      <c r="F7426" s="0" t="s">
        <v>25422</v>
      </c>
      <c r="G7426" s="0" t="s">
        <v>857</v>
      </c>
      <c r="H7426" s="3" t="s">
        <v>858</v>
      </c>
      <c r="K7426" s="0" t="s">
        <v>859</v>
      </c>
      <c r="L7426" s="0" t="s">
        <v>38</v>
      </c>
      <c r="M7426" s="0" t="s">
        <v>3393</v>
      </c>
      <c r="N7426" s="0" t="s">
        <v>3394</v>
      </c>
      <c r="O7426" s="0" t="s">
        <v>369</v>
      </c>
      <c r="P7426" s="0" t="s">
        <v>81</v>
      </c>
      <c r="Q7426" s="3" t="s">
        <v>370</v>
      </c>
      <c r="R7426" s="0" t="s">
        <v>38</v>
      </c>
      <c r="S7426" s="0" t="s">
        <v>83</v>
      </c>
      <c r="T7426" s="0" t="s">
        <v>97</v>
      </c>
      <c r="U7426" s="0" t="s">
        <v>113</v>
      </c>
    </row>
    <row r="7427" customFormat="false" ht="16.4" hidden="false" customHeight="false" outlineLevel="0" collapsed="false">
      <c r="B7427" s="0" t="s">
        <v>25370</v>
      </c>
      <c r="C7427" s="0" t="s">
        <v>25424</v>
      </c>
      <c r="D7427" s="0" t="s">
        <v>25425</v>
      </c>
      <c r="E7427" s="0" t="s">
        <v>38</v>
      </c>
      <c r="F7427" s="0" t="s">
        <v>25424</v>
      </c>
      <c r="G7427" s="0" t="s">
        <v>857</v>
      </c>
      <c r="H7427" s="3" t="s">
        <v>865</v>
      </c>
      <c r="K7427" s="0" t="s">
        <v>866</v>
      </c>
      <c r="L7427" s="0" t="s">
        <v>38</v>
      </c>
      <c r="M7427" s="0" t="s">
        <v>3393</v>
      </c>
      <c r="N7427" s="0" t="s">
        <v>3394</v>
      </c>
      <c r="O7427" s="0" t="s">
        <v>369</v>
      </c>
      <c r="P7427" s="0" t="s">
        <v>81</v>
      </c>
      <c r="Q7427" s="3" t="s">
        <v>370</v>
      </c>
      <c r="R7427" s="0" t="s">
        <v>38</v>
      </c>
      <c r="S7427" s="0" t="s">
        <v>83</v>
      </c>
      <c r="T7427" s="0" t="s">
        <v>97</v>
      </c>
      <c r="U7427" s="0" t="s">
        <v>113</v>
      </c>
    </row>
    <row r="7428" customFormat="false" ht="16.4" hidden="false" customHeight="false" outlineLevel="0" collapsed="false">
      <c r="B7428" s="0" t="s">
        <v>25384</v>
      </c>
      <c r="C7428" s="0" t="s">
        <v>25426</v>
      </c>
      <c r="D7428" s="0" t="s">
        <v>25427</v>
      </c>
      <c r="E7428" s="0" t="s">
        <v>38</v>
      </c>
      <c r="F7428" s="0" t="s">
        <v>25426</v>
      </c>
      <c r="G7428" s="0" t="s">
        <v>857</v>
      </c>
      <c r="H7428" s="3" t="s">
        <v>858</v>
      </c>
      <c r="K7428" s="0" t="s">
        <v>859</v>
      </c>
      <c r="L7428" s="0" t="s">
        <v>38</v>
      </c>
      <c r="M7428" s="0" t="s">
        <v>7675</v>
      </c>
      <c r="N7428" s="0" t="s">
        <v>38</v>
      </c>
      <c r="O7428" s="0" t="s">
        <v>369</v>
      </c>
      <c r="P7428" s="0" t="s">
        <v>81</v>
      </c>
      <c r="Q7428" s="3" t="s">
        <v>370</v>
      </c>
      <c r="R7428" s="0" t="s">
        <v>38</v>
      </c>
      <c r="S7428" s="0" t="s">
        <v>1530</v>
      </c>
      <c r="T7428" s="0" t="s">
        <v>97</v>
      </c>
      <c r="U7428" s="0" t="s">
        <v>113</v>
      </c>
    </row>
    <row r="7429" customFormat="false" ht="16.4" hidden="false" customHeight="false" outlineLevel="0" collapsed="false">
      <c r="B7429" s="0" t="s">
        <v>25387</v>
      </c>
      <c r="C7429" s="0" t="s">
        <v>25428</v>
      </c>
      <c r="D7429" s="0" t="s">
        <v>25429</v>
      </c>
      <c r="E7429" s="0" t="s">
        <v>38</v>
      </c>
      <c r="F7429" s="0" t="s">
        <v>25428</v>
      </c>
      <c r="G7429" s="0" t="s">
        <v>857</v>
      </c>
      <c r="H7429" s="3" t="s">
        <v>865</v>
      </c>
      <c r="K7429" s="0" t="s">
        <v>866</v>
      </c>
      <c r="L7429" s="0" t="s">
        <v>38</v>
      </c>
      <c r="M7429" s="0" t="s">
        <v>7675</v>
      </c>
      <c r="N7429" s="0" t="s">
        <v>38</v>
      </c>
      <c r="O7429" s="0" t="s">
        <v>369</v>
      </c>
      <c r="P7429" s="0" t="s">
        <v>81</v>
      </c>
      <c r="Q7429" s="3" t="s">
        <v>370</v>
      </c>
      <c r="R7429" s="0" t="s">
        <v>38</v>
      </c>
      <c r="S7429" s="0" t="s">
        <v>1530</v>
      </c>
      <c r="T7429" s="0" t="s">
        <v>97</v>
      </c>
      <c r="U7429" s="0" t="s">
        <v>113</v>
      </c>
    </row>
    <row r="7430" customFormat="false" ht="16.4" hidden="false" customHeight="false" outlineLevel="0" collapsed="false">
      <c r="B7430" s="0" t="s">
        <v>25384</v>
      </c>
      <c r="C7430" s="0" t="s">
        <v>25430</v>
      </c>
      <c r="D7430" s="0" t="s">
        <v>25431</v>
      </c>
      <c r="E7430" s="0" t="s">
        <v>38</v>
      </c>
      <c r="F7430" s="0" t="s">
        <v>25430</v>
      </c>
      <c r="G7430" s="0" t="s">
        <v>857</v>
      </c>
      <c r="H7430" s="3" t="s">
        <v>858</v>
      </c>
      <c r="K7430" s="0" t="s">
        <v>859</v>
      </c>
      <c r="L7430" s="0" t="s">
        <v>38</v>
      </c>
      <c r="M7430" s="0" t="s">
        <v>7675</v>
      </c>
      <c r="N7430" s="0" t="s">
        <v>38</v>
      </c>
      <c r="O7430" s="0" t="s">
        <v>369</v>
      </c>
      <c r="P7430" s="0" t="s">
        <v>81</v>
      </c>
      <c r="Q7430" s="3" t="s">
        <v>370</v>
      </c>
      <c r="R7430" s="0" t="s">
        <v>38</v>
      </c>
      <c r="S7430" s="0" t="s">
        <v>1530</v>
      </c>
      <c r="T7430" s="0" t="s">
        <v>97</v>
      </c>
      <c r="U7430" s="0" t="s">
        <v>113</v>
      </c>
    </row>
    <row r="7431" customFormat="false" ht="16.4" hidden="false" customHeight="false" outlineLevel="0" collapsed="false">
      <c r="B7431" s="0" t="s">
        <v>25387</v>
      </c>
      <c r="C7431" s="0" t="s">
        <v>25432</v>
      </c>
      <c r="D7431" s="0" t="s">
        <v>25433</v>
      </c>
      <c r="E7431" s="0" t="s">
        <v>38</v>
      </c>
      <c r="F7431" s="0" t="s">
        <v>25432</v>
      </c>
      <c r="G7431" s="0" t="s">
        <v>857</v>
      </c>
      <c r="H7431" s="3" t="s">
        <v>865</v>
      </c>
      <c r="K7431" s="0" t="s">
        <v>866</v>
      </c>
      <c r="L7431" s="0" t="s">
        <v>38</v>
      </c>
      <c r="M7431" s="0" t="s">
        <v>7675</v>
      </c>
      <c r="N7431" s="0" t="s">
        <v>38</v>
      </c>
      <c r="O7431" s="0" t="s">
        <v>369</v>
      </c>
      <c r="P7431" s="0" t="s">
        <v>81</v>
      </c>
      <c r="Q7431" s="3" t="s">
        <v>370</v>
      </c>
      <c r="R7431" s="0" t="s">
        <v>38</v>
      </c>
      <c r="S7431" s="0" t="s">
        <v>1530</v>
      </c>
      <c r="T7431" s="0" t="s">
        <v>97</v>
      </c>
      <c r="U7431" s="0" t="s">
        <v>113</v>
      </c>
    </row>
    <row r="7432" customFormat="false" ht="16.4" hidden="false" customHeight="false" outlineLevel="0" collapsed="false">
      <c r="B7432" s="0" t="s">
        <v>25384</v>
      </c>
      <c r="C7432" s="0" t="s">
        <v>25434</v>
      </c>
      <c r="D7432" s="0" t="s">
        <v>25435</v>
      </c>
      <c r="E7432" s="0" t="s">
        <v>38</v>
      </c>
      <c r="F7432" s="0" t="s">
        <v>25434</v>
      </c>
      <c r="G7432" s="0" t="s">
        <v>857</v>
      </c>
      <c r="H7432" s="3" t="s">
        <v>858</v>
      </c>
      <c r="K7432" s="0" t="s">
        <v>859</v>
      </c>
      <c r="L7432" s="0" t="s">
        <v>38</v>
      </c>
      <c r="M7432" s="0" t="s">
        <v>7675</v>
      </c>
      <c r="N7432" s="0" t="s">
        <v>38</v>
      </c>
      <c r="O7432" s="0" t="s">
        <v>369</v>
      </c>
      <c r="P7432" s="0" t="s">
        <v>81</v>
      </c>
      <c r="Q7432" s="3" t="s">
        <v>370</v>
      </c>
      <c r="R7432" s="0" t="s">
        <v>38</v>
      </c>
      <c r="S7432" s="0" t="s">
        <v>1530</v>
      </c>
      <c r="T7432" s="0" t="s">
        <v>97</v>
      </c>
      <c r="U7432" s="0" t="s">
        <v>113</v>
      </c>
    </row>
    <row r="7433" customFormat="false" ht="16.4" hidden="false" customHeight="false" outlineLevel="0" collapsed="false">
      <c r="B7433" s="0" t="s">
        <v>25387</v>
      </c>
      <c r="C7433" s="0" t="s">
        <v>25436</v>
      </c>
      <c r="D7433" s="0" t="s">
        <v>25437</v>
      </c>
      <c r="E7433" s="0" t="s">
        <v>38</v>
      </c>
      <c r="F7433" s="0" t="s">
        <v>25436</v>
      </c>
      <c r="G7433" s="0" t="s">
        <v>857</v>
      </c>
      <c r="H7433" s="3" t="s">
        <v>865</v>
      </c>
      <c r="K7433" s="0" t="s">
        <v>866</v>
      </c>
      <c r="L7433" s="0" t="s">
        <v>38</v>
      </c>
      <c r="M7433" s="0" t="s">
        <v>7675</v>
      </c>
      <c r="N7433" s="0" t="s">
        <v>38</v>
      </c>
      <c r="O7433" s="0" t="s">
        <v>369</v>
      </c>
      <c r="P7433" s="0" t="s">
        <v>81</v>
      </c>
      <c r="Q7433" s="3" t="s">
        <v>370</v>
      </c>
      <c r="R7433" s="0" t="s">
        <v>38</v>
      </c>
      <c r="S7433" s="0" t="s">
        <v>1530</v>
      </c>
      <c r="T7433" s="0" t="s">
        <v>6923</v>
      </c>
      <c r="U7433" s="0" t="s">
        <v>113</v>
      </c>
    </row>
    <row r="7434" customFormat="false" ht="16.4" hidden="false" customHeight="false" outlineLevel="0" collapsed="false">
      <c r="B7434" s="0" t="s">
        <v>25384</v>
      </c>
      <c r="C7434" s="0" t="s">
        <v>25438</v>
      </c>
      <c r="D7434" s="0" t="s">
        <v>25439</v>
      </c>
      <c r="E7434" s="0" t="s">
        <v>38</v>
      </c>
      <c r="F7434" s="0" t="s">
        <v>25438</v>
      </c>
      <c r="G7434" s="0" t="s">
        <v>857</v>
      </c>
      <c r="H7434" s="3" t="s">
        <v>858</v>
      </c>
      <c r="K7434" s="0" t="s">
        <v>859</v>
      </c>
      <c r="L7434" s="0" t="s">
        <v>38</v>
      </c>
      <c r="M7434" s="0" t="s">
        <v>7675</v>
      </c>
      <c r="N7434" s="0" t="s">
        <v>38</v>
      </c>
      <c r="O7434" s="0" t="s">
        <v>369</v>
      </c>
      <c r="P7434" s="0" t="s">
        <v>81</v>
      </c>
      <c r="Q7434" s="3" t="s">
        <v>370</v>
      </c>
      <c r="R7434" s="0" t="s">
        <v>38</v>
      </c>
      <c r="S7434" s="0" t="s">
        <v>1530</v>
      </c>
      <c r="T7434" s="0" t="s">
        <v>97</v>
      </c>
      <c r="U7434" s="0" t="s">
        <v>113</v>
      </c>
    </row>
    <row r="7435" customFormat="false" ht="16.4" hidden="false" customHeight="false" outlineLevel="0" collapsed="false">
      <c r="B7435" s="0" t="s">
        <v>25387</v>
      </c>
      <c r="C7435" s="0" t="s">
        <v>25440</v>
      </c>
      <c r="D7435" s="0" t="s">
        <v>25441</v>
      </c>
      <c r="E7435" s="0" t="s">
        <v>38</v>
      </c>
      <c r="F7435" s="0" t="s">
        <v>25440</v>
      </c>
      <c r="G7435" s="0" t="s">
        <v>857</v>
      </c>
      <c r="H7435" s="3" t="s">
        <v>865</v>
      </c>
      <c r="K7435" s="0" t="s">
        <v>866</v>
      </c>
      <c r="L7435" s="0" t="s">
        <v>38</v>
      </c>
      <c r="M7435" s="0" t="s">
        <v>7675</v>
      </c>
      <c r="N7435" s="0" t="s">
        <v>38</v>
      </c>
      <c r="O7435" s="0" t="s">
        <v>369</v>
      </c>
      <c r="P7435" s="0" t="s">
        <v>81</v>
      </c>
      <c r="Q7435" s="3" t="s">
        <v>370</v>
      </c>
      <c r="R7435" s="0" t="s">
        <v>38</v>
      </c>
      <c r="S7435" s="0" t="s">
        <v>1530</v>
      </c>
      <c r="T7435" s="0" t="s">
        <v>97</v>
      </c>
      <c r="U7435" s="0" t="s">
        <v>113</v>
      </c>
    </row>
    <row r="7436" customFormat="false" ht="16.4" hidden="false" customHeight="false" outlineLevel="0" collapsed="false">
      <c r="B7436" s="0" t="s">
        <v>25384</v>
      </c>
      <c r="C7436" s="0" t="s">
        <v>25442</v>
      </c>
      <c r="D7436" s="0" t="s">
        <v>25443</v>
      </c>
      <c r="E7436" s="0" t="s">
        <v>38</v>
      </c>
      <c r="F7436" s="0" t="s">
        <v>25442</v>
      </c>
      <c r="G7436" s="0" t="s">
        <v>857</v>
      </c>
      <c r="H7436" s="3" t="s">
        <v>858</v>
      </c>
      <c r="K7436" s="0" t="s">
        <v>859</v>
      </c>
      <c r="L7436" s="0" t="s">
        <v>38</v>
      </c>
      <c r="M7436" s="0" t="s">
        <v>7675</v>
      </c>
      <c r="N7436" s="0" t="s">
        <v>38</v>
      </c>
      <c r="O7436" s="0" t="s">
        <v>369</v>
      </c>
      <c r="P7436" s="0" t="s">
        <v>81</v>
      </c>
      <c r="Q7436" s="3" t="s">
        <v>370</v>
      </c>
      <c r="R7436" s="0" t="s">
        <v>38</v>
      </c>
      <c r="S7436" s="0" t="s">
        <v>1530</v>
      </c>
      <c r="T7436" s="0" t="s">
        <v>97</v>
      </c>
      <c r="U7436" s="0" t="s">
        <v>113</v>
      </c>
    </row>
    <row r="7437" customFormat="false" ht="16.4" hidden="false" customHeight="false" outlineLevel="0" collapsed="false">
      <c r="B7437" s="0" t="s">
        <v>25387</v>
      </c>
      <c r="C7437" s="0" t="s">
        <v>25444</v>
      </c>
      <c r="D7437" s="0" t="s">
        <v>25445</v>
      </c>
      <c r="E7437" s="0" t="s">
        <v>38</v>
      </c>
      <c r="F7437" s="0" t="s">
        <v>25444</v>
      </c>
      <c r="G7437" s="0" t="s">
        <v>857</v>
      </c>
      <c r="H7437" s="3" t="s">
        <v>865</v>
      </c>
      <c r="K7437" s="0" t="s">
        <v>866</v>
      </c>
      <c r="L7437" s="0" t="s">
        <v>38</v>
      </c>
      <c r="M7437" s="0" t="s">
        <v>7675</v>
      </c>
      <c r="N7437" s="0" t="s">
        <v>38</v>
      </c>
      <c r="O7437" s="0" t="s">
        <v>369</v>
      </c>
      <c r="P7437" s="0" t="s">
        <v>81</v>
      </c>
      <c r="Q7437" s="3" t="s">
        <v>370</v>
      </c>
      <c r="R7437" s="0" t="s">
        <v>38</v>
      </c>
      <c r="S7437" s="0" t="s">
        <v>1530</v>
      </c>
      <c r="T7437" s="0" t="s">
        <v>97</v>
      </c>
      <c r="U7437" s="0" t="s">
        <v>113</v>
      </c>
    </row>
    <row r="7438" customFormat="false" ht="16.4" hidden="false" customHeight="false" outlineLevel="0" collapsed="false">
      <c r="B7438" s="0" t="s">
        <v>25384</v>
      </c>
      <c r="C7438" s="0" t="s">
        <v>25446</v>
      </c>
      <c r="D7438" s="0" t="s">
        <v>25447</v>
      </c>
      <c r="E7438" s="0" t="s">
        <v>38</v>
      </c>
      <c r="F7438" s="0" t="s">
        <v>25446</v>
      </c>
      <c r="G7438" s="0" t="s">
        <v>857</v>
      </c>
      <c r="H7438" s="3" t="s">
        <v>858</v>
      </c>
      <c r="K7438" s="0" t="s">
        <v>859</v>
      </c>
      <c r="L7438" s="0" t="s">
        <v>38</v>
      </c>
      <c r="M7438" s="0" t="s">
        <v>7675</v>
      </c>
      <c r="N7438" s="0" t="s">
        <v>38</v>
      </c>
      <c r="O7438" s="0" t="s">
        <v>369</v>
      </c>
      <c r="P7438" s="0" t="s">
        <v>81</v>
      </c>
      <c r="Q7438" s="3" t="s">
        <v>370</v>
      </c>
      <c r="R7438" s="0" t="s">
        <v>38</v>
      </c>
      <c r="S7438" s="0" t="s">
        <v>1530</v>
      </c>
      <c r="T7438" s="0" t="s">
        <v>97</v>
      </c>
      <c r="U7438" s="0" t="s">
        <v>113</v>
      </c>
    </row>
    <row r="7439" customFormat="false" ht="16.4" hidden="false" customHeight="false" outlineLevel="0" collapsed="false">
      <c r="B7439" s="0" t="s">
        <v>25387</v>
      </c>
      <c r="C7439" s="0" t="s">
        <v>25448</v>
      </c>
      <c r="D7439" s="0" t="s">
        <v>25449</v>
      </c>
      <c r="E7439" s="0" t="s">
        <v>38</v>
      </c>
      <c r="F7439" s="0" t="s">
        <v>25448</v>
      </c>
      <c r="G7439" s="0" t="s">
        <v>857</v>
      </c>
      <c r="H7439" s="3" t="s">
        <v>865</v>
      </c>
      <c r="K7439" s="0" t="s">
        <v>866</v>
      </c>
      <c r="L7439" s="0" t="s">
        <v>38</v>
      </c>
      <c r="M7439" s="0" t="s">
        <v>7675</v>
      </c>
      <c r="N7439" s="0" t="s">
        <v>38</v>
      </c>
      <c r="O7439" s="0" t="s">
        <v>369</v>
      </c>
      <c r="P7439" s="0" t="s">
        <v>81</v>
      </c>
      <c r="Q7439" s="3" t="s">
        <v>370</v>
      </c>
      <c r="R7439" s="0" t="s">
        <v>38</v>
      </c>
      <c r="S7439" s="0" t="s">
        <v>1530</v>
      </c>
      <c r="T7439" s="0" t="s">
        <v>97</v>
      </c>
      <c r="U7439" s="0" t="s">
        <v>113</v>
      </c>
    </row>
    <row r="7440" customFormat="false" ht="16.4" hidden="false" customHeight="false" outlineLevel="0" collapsed="false">
      <c r="B7440" s="0" t="s">
        <v>25384</v>
      </c>
      <c r="C7440" s="0" t="s">
        <v>25450</v>
      </c>
      <c r="D7440" s="0" t="s">
        <v>25451</v>
      </c>
      <c r="E7440" s="0" t="s">
        <v>38</v>
      </c>
      <c r="F7440" s="0" t="s">
        <v>25450</v>
      </c>
      <c r="G7440" s="0" t="s">
        <v>857</v>
      </c>
      <c r="H7440" s="3" t="s">
        <v>858</v>
      </c>
      <c r="K7440" s="0" t="s">
        <v>859</v>
      </c>
      <c r="L7440" s="0" t="s">
        <v>38</v>
      </c>
      <c r="M7440" s="0" t="s">
        <v>7675</v>
      </c>
      <c r="N7440" s="0" t="s">
        <v>38</v>
      </c>
      <c r="O7440" s="0" t="s">
        <v>369</v>
      </c>
      <c r="P7440" s="0" t="s">
        <v>81</v>
      </c>
      <c r="Q7440" s="3" t="s">
        <v>370</v>
      </c>
      <c r="R7440" s="0" t="s">
        <v>38</v>
      </c>
      <c r="S7440" s="0" t="s">
        <v>1530</v>
      </c>
      <c r="T7440" s="0" t="s">
        <v>97</v>
      </c>
      <c r="U7440" s="0" t="s">
        <v>113</v>
      </c>
    </row>
    <row r="7441" customFormat="false" ht="16.4" hidden="false" customHeight="false" outlineLevel="0" collapsed="false">
      <c r="B7441" s="0" t="s">
        <v>25387</v>
      </c>
      <c r="C7441" s="0" t="s">
        <v>25452</v>
      </c>
      <c r="D7441" s="0" t="s">
        <v>25453</v>
      </c>
      <c r="E7441" s="0" t="s">
        <v>38</v>
      </c>
      <c r="F7441" s="0" t="s">
        <v>25452</v>
      </c>
      <c r="G7441" s="0" t="s">
        <v>857</v>
      </c>
      <c r="H7441" s="3" t="s">
        <v>865</v>
      </c>
      <c r="K7441" s="0" t="s">
        <v>866</v>
      </c>
      <c r="L7441" s="0" t="s">
        <v>38</v>
      </c>
      <c r="M7441" s="0" t="s">
        <v>7675</v>
      </c>
      <c r="N7441" s="0" t="s">
        <v>38</v>
      </c>
      <c r="O7441" s="0" t="s">
        <v>369</v>
      </c>
      <c r="P7441" s="0" t="s">
        <v>81</v>
      </c>
      <c r="Q7441" s="3" t="s">
        <v>370</v>
      </c>
      <c r="R7441" s="0" t="s">
        <v>38</v>
      </c>
      <c r="S7441" s="0" t="s">
        <v>1530</v>
      </c>
      <c r="T7441" s="0" t="s">
        <v>97</v>
      </c>
      <c r="U7441" s="0" t="s">
        <v>113</v>
      </c>
    </row>
    <row r="7442" customFormat="false" ht="16.4" hidden="false" customHeight="false" outlineLevel="0" collapsed="false">
      <c r="B7442" s="0" t="s">
        <v>25384</v>
      </c>
      <c r="C7442" s="0" t="s">
        <v>25454</v>
      </c>
      <c r="D7442" s="0" t="s">
        <v>25455</v>
      </c>
      <c r="E7442" s="0" t="s">
        <v>38</v>
      </c>
      <c r="F7442" s="0" t="s">
        <v>25454</v>
      </c>
      <c r="G7442" s="0" t="s">
        <v>857</v>
      </c>
      <c r="H7442" s="3" t="s">
        <v>858</v>
      </c>
      <c r="K7442" s="0" t="s">
        <v>859</v>
      </c>
      <c r="L7442" s="0" t="s">
        <v>38</v>
      </c>
      <c r="M7442" s="0" t="s">
        <v>7675</v>
      </c>
      <c r="N7442" s="0" t="s">
        <v>38</v>
      </c>
      <c r="O7442" s="0" t="s">
        <v>369</v>
      </c>
      <c r="P7442" s="0" t="s">
        <v>81</v>
      </c>
      <c r="Q7442" s="3" t="s">
        <v>370</v>
      </c>
      <c r="R7442" s="0" t="s">
        <v>38</v>
      </c>
      <c r="S7442" s="0" t="s">
        <v>1530</v>
      </c>
      <c r="T7442" s="0" t="s">
        <v>97</v>
      </c>
      <c r="U7442" s="0" t="s">
        <v>113</v>
      </c>
    </row>
    <row r="7443" customFormat="false" ht="16.4" hidden="false" customHeight="false" outlineLevel="0" collapsed="false">
      <c r="B7443" s="0" t="s">
        <v>25387</v>
      </c>
      <c r="C7443" s="0" t="s">
        <v>25456</v>
      </c>
      <c r="D7443" s="0" t="s">
        <v>25457</v>
      </c>
      <c r="E7443" s="0" t="s">
        <v>38</v>
      </c>
      <c r="F7443" s="0" t="s">
        <v>25456</v>
      </c>
      <c r="G7443" s="0" t="s">
        <v>857</v>
      </c>
      <c r="H7443" s="3" t="s">
        <v>865</v>
      </c>
      <c r="K7443" s="0" t="s">
        <v>866</v>
      </c>
      <c r="L7443" s="0" t="s">
        <v>38</v>
      </c>
      <c r="M7443" s="0" t="s">
        <v>7675</v>
      </c>
      <c r="N7443" s="0" t="s">
        <v>38</v>
      </c>
      <c r="O7443" s="0" t="s">
        <v>369</v>
      </c>
      <c r="P7443" s="0" t="s">
        <v>81</v>
      </c>
      <c r="Q7443" s="3" t="s">
        <v>370</v>
      </c>
      <c r="R7443" s="0" t="s">
        <v>38</v>
      </c>
      <c r="S7443" s="0" t="s">
        <v>1530</v>
      </c>
      <c r="T7443" s="0" t="s">
        <v>97</v>
      </c>
      <c r="U7443" s="0" t="s">
        <v>113</v>
      </c>
    </row>
    <row r="7444" customFormat="false" ht="16.4" hidden="false" customHeight="false" outlineLevel="0" collapsed="false">
      <c r="B7444" s="0" t="s">
        <v>25384</v>
      </c>
      <c r="C7444" s="0" t="s">
        <v>25458</v>
      </c>
      <c r="D7444" s="0" t="s">
        <v>25459</v>
      </c>
      <c r="E7444" s="0" t="s">
        <v>38</v>
      </c>
      <c r="F7444" s="0" t="s">
        <v>25458</v>
      </c>
      <c r="G7444" s="0" t="s">
        <v>857</v>
      </c>
      <c r="H7444" s="3" t="s">
        <v>858</v>
      </c>
      <c r="K7444" s="0" t="s">
        <v>859</v>
      </c>
      <c r="L7444" s="0" t="s">
        <v>38</v>
      </c>
      <c r="M7444" s="0" t="s">
        <v>7675</v>
      </c>
      <c r="N7444" s="0" t="s">
        <v>38</v>
      </c>
      <c r="O7444" s="0" t="s">
        <v>369</v>
      </c>
      <c r="P7444" s="0" t="s">
        <v>81</v>
      </c>
      <c r="Q7444" s="3" t="s">
        <v>370</v>
      </c>
      <c r="R7444" s="0" t="s">
        <v>38</v>
      </c>
      <c r="S7444" s="0" t="s">
        <v>1530</v>
      </c>
      <c r="T7444" s="0" t="s">
        <v>6923</v>
      </c>
      <c r="U7444" s="0" t="s">
        <v>113</v>
      </c>
    </row>
    <row r="7445" customFormat="false" ht="16.4" hidden="false" customHeight="false" outlineLevel="0" collapsed="false">
      <c r="B7445" s="0" t="s">
        <v>25387</v>
      </c>
      <c r="C7445" s="0" t="s">
        <v>25460</v>
      </c>
      <c r="D7445" s="0" t="s">
        <v>25461</v>
      </c>
      <c r="E7445" s="0" t="s">
        <v>38</v>
      </c>
      <c r="F7445" s="0" t="s">
        <v>25460</v>
      </c>
      <c r="G7445" s="0" t="s">
        <v>857</v>
      </c>
      <c r="H7445" s="3" t="s">
        <v>865</v>
      </c>
      <c r="K7445" s="0" t="s">
        <v>866</v>
      </c>
      <c r="L7445" s="0" t="s">
        <v>38</v>
      </c>
      <c r="M7445" s="0" t="s">
        <v>7675</v>
      </c>
      <c r="N7445" s="0" t="s">
        <v>38</v>
      </c>
      <c r="O7445" s="0" t="s">
        <v>369</v>
      </c>
      <c r="P7445" s="0" t="s">
        <v>81</v>
      </c>
      <c r="Q7445" s="3" t="s">
        <v>370</v>
      </c>
      <c r="R7445" s="0" t="s">
        <v>38</v>
      </c>
      <c r="S7445" s="0" t="s">
        <v>1530</v>
      </c>
      <c r="T7445" s="0" t="s">
        <v>6923</v>
      </c>
      <c r="U7445" s="0" t="s">
        <v>113</v>
      </c>
      <c r="V7445" s="0" t="s">
        <v>25462</v>
      </c>
    </row>
    <row r="7446" customFormat="false" ht="16.4" hidden="false" customHeight="false" outlineLevel="0" collapsed="false">
      <c r="B7446" s="0" t="s">
        <v>25384</v>
      </c>
      <c r="C7446" s="0" t="s">
        <v>25463</v>
      </c>
      <c r="D7446" s="0" t="s">
        <v>25464</v>
      </c>
      <c r="E7446" s="0" t="s">
        <v>38</v>
      </c>
      <c r="F7446" s="0" t="s">
        <v>25463</v>
      </c>
      <c r="G7446" s="0" t="s">
        <v>857</v>
      </c>
      <c r="H7446" s="3" t="s">
        <v>858</v>
      </c>
      <c r="K7446" s="0" t="s">
        <v>859</v>
      </c>
      <c r="L7446" s="0" t="s">
        <v>38</v>
      </c>
      <c r="M7446" s="0" t="s">
        <v>7675</v>
      </c>
      <c r="N7446" s="0" t="s">
        <v>38</v>
      </c>
      <c r="O7446" s="0" t="s">
        <v>369</v>
      </c>
      <c r="P7446" s="0" t="s">
        <v>81</v>
      </c>
      <c r="Q7446" s="3" t="s">
        <v>370</v>
      </c>
      <c r="R7446" s="0" t="s">
        <v>38</v>
      </c>
      <c r="S7446" s="0" t="s">
        <v>1530</v>
      </c>
      <c r="T7446" s="0" t="s">
        <v>97</v>
      </c>
      <c r="U7446" s="0" t="s">
        <v>113</v>
      </c>
    </row>
    <row r="7447" customFormat="false" ht="16.4" hidden="false" customHeight="false" outlineLevel="0" collapsed="false">
      <c r="B7447" s="0" t="s">
        <v>25387</v>
      </c>
      <c r="C7447" s="0" t="s">
        <v>25465</v>
      </c>
      <c r="D7447" s="0" t="s">
        <v>25466</v>
      </c>
      <c r="E7447" s="0" t="s">
        <v>38</v>
      </c>
      <c r="F7447" s="0" t="s">
        <v>25465</v>
      </c>
      <c r="G7447" s="0" t="s">
        <v>857</v>
      </c>
      <c r="H7447" s="3" t="s">
        <v>865</v>
      </c>
      <c r="K7447" s="0" t="s">
        <v>866</v>
      </c>
      <c r="L7447" s="0" t="s">
        <v>38</v>
      </c>
      <c r="M7447" s="0" t="s">
        <v>7675</v>
      </c>
      <c r="N7447" s="0" t="s">
        <v>38</v>
      </c>
      <c r="O7447" s="0" t="s">
        <v>369</v>
      </c>
      <c r="P7447" s="0" t="s">
        <v>81</v>
      </c>
      <c r="Q7447" s="3" t="s">
        <v>370</v>
      </c>
      <c r="R7447" s="0" t="s">
        <v>38</v>
      </c>
      <c r="S7447" s="0" t="s">
        <v>1530</v>
      </c>
      <c r="T7447" s="0" t="s">
        <v>97</v>
      </c>
      <c r="U7447" s="0" t="s">
        <v>113</v>
      </c>
    </row>
    <row r="7448" customFormat="false" ht="16.4" hidden="false" customHeight="false" outlineLevel="0" collapsed="false">
      <c r="B7448" s="0" t="s">
        <v>25384</v>
      </c>
      <c r="C7448" s="0" t="s">
        <v>25467</v>
      </c>
      <c r="D7448" s="0" t="s">
        <v>25468</v>
      </c>
      <c r="E7448" s="0" t="s">
        <v>38</v>
      </c>
      <c r="F7448" s="0" t="s">
        <v>25467</v>
      </c>
      <c r="G7448" s="0" t="s">
        <v>857</v>
      </c>
      <c r="H7448" s="3" t="s">
        <v>858</v>
      </c>
      <c r="K7448" s="0" t="s">
        <v>859</v>
      </c>
      <c r="L7448" s="0" t="s">
        <v>38</v>
      </c>
      <c r="M7448" s="0" t="s">
        <v>7675</v>
      </c>
      <c r="N7448" s="0" t="s">
        <v>38</v>
      </c>
      <c r="O7448" s="0" t="s">
        <v>369</v>
      </c>
      <c r="P7448" s="0" t="s">
        <v>81</v>
      </c>
      <c r="Q7448" s="3" t="s">
        <v>370</v>
      </c>
      <c r="R7448" s="0" t="s">
        <v>38</v>
      </c>
      <c r="S7448" s="0" t="s">
        <v>1530</v>
      </c>
      <c r="T7448" s="0" t="s">
        <v>6923</v>
      </c>
      <c r="U7448" s="0" t="s">
        <v>113</v>
      </c>
    </row>
    <row r="7449" customFormat="false" ht="16.4" hidden="false" customHeight="false" outlineLevel="0" collapsed="false">
      <c r="B7449" s="0" t="s">
        <v>25387</v>
      </c>
      <c r="C7449" s="0" t="s">
        <v>25469</v>
      </c>
      <c r="D7449" s="0" t="s">
        <v>25470</v>
      </c>
      <c r="E7449" s="0" t="s">
        <v>38</v>
      </c>
      <c r="F7449" s="0" t="s">
        <v>25469</v>
      </c>
      <c r="G7449" s="0" t="s">
        <v>857</v>
      </c>
      <c r="H7449" s="3" t="s">
        <v>865</v>
      </c>
      <c r="K7449" s="0" t="s">
        <v>866</v>
      </c>
      <c r="L7449" s="0" t="s">
        <v>38</v>
      </c>
      <c r="M7449" s="0" t="s">
        <v>7675</v>
      </c>
      <c r="N7449" s="0" t="s">
        <v>38</v>
      </c>
      <c r="O7449" s="0" t="s">
        <v>369</v>
      </c>
      <c r="P7449" s="0" t="s">
        <v>81</v>
      </c>
      <c r="Q7449" s="3" t="s">
        <v>370</v>
      </c>
      <c r="R7449" s="0" t="s">
        <v>38</v>
      </c>
      <c r="S7449" s="0" t="s">
        <v>1530</v>
      </c>
      <c r="T7449" s="0" t="s">
        <v>6923</v>
      </c>
      <c r="U7449" s="0" t="s">
        <v>113</v>
      </c>
      <c r="V7449" s="3" t="s">
        <v>25471</v>
      </c>
    </row>
    <row r="7450" customFormat="false" ht="16.4" hidden="false" customHeight="false" outlineLevel="0" collapsed="false">
      <c r="B7450" s="0" t="s">
        <v>25472</v>
      </c>
      <c r="C7450" s="0" t="s">
        <v>25473</v>
      </c>
      <c r="D7450" s="0" t="s">
        <v>25474</v>
      </c>
      <c r="F7450" s="0" t="s">
        <v>25473</v>
      </c>
      <c r="G7450" s="0" t="s">
        <v>1360</v>
      </c>
      <c r="H7450" s="3" t="s">
        <v>1361</v>
      </c>
      <c r="K7450" s="0" t="s">
        <v>1362</v>
      </c>
      <c r="M7450" s="0" t="s">
        <v>38</v>
      </c>
      <c r="N7450" s="0" t="s">
        <v>38</v>
      </c>
      <c r="O7450" s="0" t="s">
        <v>387</v>
      </c>
      <c r="P7450" s="0" t="s">
        <v>81</v>
      </c>
      <c r="Q7450" s="3" t="s">
        <v>388</v>
      </c>
      <c r="R7450" s="0" t="s">
        <v>38</v>
      </c>
      <c r="S7450" s="0" t="s">
        <v>83</v>
      </c>
      <c r="T7450" s="0" t="s">
        <v>97</v>
      </c>
      <c r="U7450" s="0" t="s">
        <v>113</v>
      </c>
    </row>
    <row r="7451" customFormat="false" ht="16.4" hidden="false" customHeight="false" outlineLevel="0" collapsed="false">
      <c r="B7451" s="0" t="s">
        <v>25475</v>
      </c>
      <c r="C7451" s="0" t="s">
        <v>25476</v>
      </c>
      <c r="D7451" s="0" t="s">
        <v>25477</v>
      </c>
      <c r="F7451" s="0" t="s">
        <v>25476</v>
      </c>
      <c r="G7451" s="0" t="s">
        <v>1368</v>
      </c>
      <c r="H7451" s="3" t="s">
        <v>1369</v>
      </c>
      <c r="K7451" s="0" t="s">
        <v>1370</v>
      </c>
      <c r="M7451" s="0" t="s">
        <v>3393</v>
      </c>
      <c r="N7451" s="0" t="s">
        <v>38</v>
      </c>
      <c r="O7451" s="0" t="s">
        <v>387</v>
      </c>
      <c r="P7451" s="0" t="s">
        <v>81</v>
      </c>
      <c r="Q7451" s="3" t="s">
        <v>388</v>
      </c>
      <c r="S7451" s="0" t="s">
        <v>83</v>
      </c>
      <c r="T7451" s="0" t="s">
        <v>97</v>
      </c>
      <c r="U7451" s="0" t="s">
        <v>113</v>
      </c>
    </row>
    <row r="7452" customFormat="false" ht="16.4" hidden="false" customHeight="false" outlineLevel="0" collapsed="false">
      <c r="B7452" s="0" t="s">
        <v>25373</v>
      </c>
      <c r="C7452" s="0" t="s">
        <v>25478</v>
      </c>
      <c r="D7452" s="0" t="s">
        <v>25479</v>
      </c>
      <c r="E7452" s="0" t="s">
        <v>38</v>
      </c>
      <c r="F7452" s="0" t="s">
        <v>25478</v>
      </c>
      <c r="G7452" s="0" t="s">
        <v>857</v>
      </c>
      <c r="H7452" s="3" t="s">
        <v>858</v>
      </c>
      <c r="K7452" s="0" t="s">
        <v>859</v>
      </c>
      <c r="L7452" s="0" t="s">
        <v>38</v>
      </c>
      <c r="M7452" s="0" t="s">
        <v>3393</v>
      </c>
      <c r="N7452" s="0" t="s">
        <v>3394</v>
      </c>
      <c r="O7452" s="0" t="s">
        <v>2141</v>
      </c>
      <c r="P7452" s="0" t="s">
        <v>81</v>
      </c>
      <c r="Q7452" s="3" t="s">
        <v>388</v>
      </c>
      <c r="R7452" s="0" t="s">
        <v>38</v>
      </c>
      <c r="S7452" s="0" t="s">
        <v>1530</v>
      </c>
      <c r="T7452" s="0" t="s">
        <v>97</v>
      </c>
      <c r="U7452" s="0" t="s">
        <v>113</v>
      </c>
    </row>
    <row r="7453" customFormat="false" ht="16.4" hidden="false" customHeight="false" outlineLevel="0" collapsed="false">
      <c r="B7453" s="0" t="s">
        <v>25370</v>
      </c>
      <c r="C7453" s="0" t="s">
        <v>25480</v>
      </c>
      <c r="D7453" s="0" t="s">
        <v>25481</v>
      </c>
      <c r="E7453" s="0" t="s">
        <v>38</v>
      </c>
      <c r="F7453" s="0" t="s">
        <v>25480</v>
      </c>
      <c r="G7453" s="0" t="s">
        <v>857</v>
      </c>
      <c r="H7453" s="3" t="s">
        <v>865</v>
      </c>
      <c r="K7453" s="0" t="s">
        <v>866</v>
      </c>
      <c r="L7453" s="0" t="s">
        <v>38</v>
      </c>
      <c r="M7453" s="0" t="s">
        <v>3393</v>
      </c>
      <c r="N7453" s="0" t="s">
        <v>3394</v>
      </c>
      <c r="O7453" s="0" t="s">
        <v>2141</v>
      </c>
      <c r="P7453" s="0" t="s">
        <v>81</v>
      </c>
      <c r="Q7453" s="3" t="s">
        <v>388</v>
      </c>
      <c r="R7453" s="0" t="s">
        <v>38</v>
      </c>
      <c r="S7453" s="0" t="s">
        <v>1530</v>
      </c>
      <c r="T7453" s="0" t="s">
        <v>97</v>
      </c>
      <c r="U7453" s="0" t="s">
        <v>113</v>
      </c>
    </row>
    <row r="7454" customFormat="false" ht="16.4" hidden="false" customHeight="false" outlineLevel="0" collapsed="false">
      <c r="B7454" s="0" t="s">
        <v>25482</v>
      </c>
      <c r="C7454" s="0" t="s">
        <v>25483</v>
      </c>
      <c r="D7454" s="0" t="s">
        <v>25484</v>
      </c>
      <c r="E7454" s="0" t="s">
        <v>38</v>
      </c>
      <c r="F7454" s="0" t="s">
        <v>25483</v>
      </c>
      <c r="G7454" s="0" t="s">
        <v>857</v>
      </c>
      <c r="H7454" s="3" t="s">
        <v>858</v>
      </c>
      <c r="K7454" s="0" t="s">
        <v>859</v>
      </c>
      <c r="M7454" s="0" t="s">
        <v>3393</v>
      </c>
      <c r="N7454" s="0" t="s">
        <v>38</v>
      </c>
      <c r="O7454" s="0" t="s">
        <v>2141</v>
      </c>
      <c r="P7454" s="0" t="s">
        <v>81</v>
      </c>
      <c r="Q7454" s="3" t="s">
        <v>388</v>
      </c>
      <c r="R7454" s="0" t="s">
        <v>38</v>
      </c>
      <c r="S7454" s="0" t="s">
        <v>1530</v>
      </c>
      <c r="T7454" s="0" t="s">
        <v>97</v>
      </c>
      <c r="U7454" s="0" t="s">
        <v>113</v>
      </c>
    </row>
    <row r="7455" customFormat="false" ht="16.4" hidden="false" customHeight="false" outlineLevel="0" collapsed="false">
      <c r="B7455" s="0" t="s">
        <v>25370</v>
      </c>
      <c r="C7455" s="0" t="s">
        <v>25485</v>
      </c>
      <c r="D7455" s="0" t="s">
        <v>25486</v>
      </c>
      <c r="E7455" s="0" t="s">
        <v>38</v>
      </c>
      <c r="F7455" s="0" t="s">
        <v>25485</v>
      </c>
      <c r="G7455" s="0" t="s">
        <v>857</v>
      </c>
      <c r="H7455" s="3" t="s">
        <v>865</v>
      </c>
      <c r="K7455" s="0" t="s">
        <v>866</v>
      </c>
      <c r="L7455" s="0" t="s">
        <v>38</v>
      </c>
      <c r="M7455" s="0" t="s">
        <v>3393</v>
      </c>
      <c r="N7455" s="0" t="s">
        <v>3394</v>
      </c>
      <c r="O7455" s="0" t="s">
        <v>2141</v>
      </c>
      <c r="P7455" s="0" t="s">
        <v>81</v>
      </c>
      <c r="Q7455" s="3" t="s">
        <v>388</v>
      </c>
      <c r="R7455" s="0" t="s">
        <v>38</v>
      </c>
      <c r="S7455" s="0" t="s">
        <v>1530</v>
      </c>
      <c r="T7455" s="0" t="s">
        <v>97</v>
      </c>
      <c r="U7455" s="0" t="s">
        <v>113</v>
      </c>
    </row>
    <row r="7456" customFormat="false" ht="16.4" hidden="false" customHeight="false" outlineLevel="0" collapsed="false">
      <c r="B7456" s="0" t="s">
        <v>25373</v>
      </c>
      <c r="C7456" s="0" t="s">
        <v>25487</v>
      </c>
      <c r="D7456" s="0" t="s">
        <v>25488</v>
      </c>
      <c r="E7456" s="0" t="s">
        <v>38</v>
      </c>
      <c r="F7456" s="0" t="s">
        <v>25487</v>
      </c>
      <c r="G7456" s="0" t="s">
        <v>857</v>
      </c>
      <c r="H7456" s="3" t="s">
        <v>858</v>
      </c>
      <c r="K7456" s="0" t="s">
        <v>859</v>
      </c>
      <c r="L7456" s="0" t="s">
        <v>38</v>
      </c>
      <c r="M7456" s="0" t="s">
        <v>3393</v>
      </c>
      <c r="N7456" s="0" t="s">
        <v>3394</v>
      </c>
      <c r="O7456" s="0" t="s">
        <v>2141</v>
      </c>
      <c r="P7456" s="0" t="s">
        <v>81</v>
      </c>
      <c r="Q7456" s="3" t="s">
        <v>388</v>
      </c>
      <c r="R7456" s="0" t="s">
        <v>38</v>
      </c>
      <c r="S7456" s="0" t="s">
        <v>1530</v>
      </c>
      <c r="T7456" s="0" t="s">
        <v>97</v>
      </c>
      <c r="U7456" s="0" t="s">
        <v>113</v>
      </c>
    </row>
    <row r="7457" customFormat="false" ht="16.4" hidden="false" customHeight="false" outlineLevel="0" collapsed="false">
      <c r="B7457" s="0" t="s">
        <v>25489</v>
      </c>
      <c r="C7457" s="0" t="s">
        <v>25490</v>
      </c>
      <c r="D7457" s="0" t="s">
        <v>25491</v>
      </c>
      <c r="E7457" s="0" t="s">
        <v>38</v>
      </c>
      <c r="F7457" s="0" t="s">
        <v>25490</v>
      </c>
      <c r="G7457" s="0" t="s">
        <v>857</v>
      </c>
      <c r="H7457" s="3" t="s">
        <v>865</v>
      </c>
      <c r="K7457" s="0" t="s">
        <v>866</v>
      </c>
      <c r="L7457" s="0" t="s">
        <v>38</v>
      </c>
      <c r="M7457" s="0" t="s">
        <v>3393</v>
      </c>
      <c r="N7457" s="0" t="s">
        <v>38</v>
      </c>
      <c r="O7457" s="0" t="s">
        <v>2141</v>
      </c>
      <c r="P7457" s="0" t="s">
        <v>81</v>
      </c>
      <c r="Q7457" s="3" t="s">
        <v>388</v>
      </c>
      <c r="R7457" s="0" t="s">
        <v>38</v>
      </c>
      <c r="S7457" s="0" t="s">
        <v>1530</v>
      </c>
      <c r="T7457" s="0" t="s">
        <v>97</v>
      </c>
      <c r="U7457" s="0" t="s">
        <v>113</v>
      </c>
    </row>
    <row r="7458" customFormat="false" ht="16.4" hidden="false" customHeight="false" outlineLevel="0" collapsed="false">
      <c r="B7458" s="0" t="s">
        <v>25370</v>
      </c>
      <c r="C7458" s="0" t="s">
        <v>25492</v>
      </c>
      <c r="D7458" s="0" t="s">
        <v>25493</v>
      </c>
      <c r="E7458" s="0" t="s">
        <v>38</v>
      </c>
      <c r="F7458" s="0" t="s">
        <v>25492</v>
      </c>
      <c r="G7458" s="0" t="s">
        <v>857</v>
      </c>
      <c r="H7458" s="3" t="s">
        <v>865</v>
      </c>
      <c r="K7458" s="0" t="s">
        <v>866</v>
      </c>
      <c r="L7458" s="0" t="s">
        <v>38</v>
      </c>
      <c r="M7458" s="0" t="s">
        <v>3393</v>
      </c>
      <c r="N7458" s="0" t="s">
        <v>3394</v>
      </c>
      <c r="O7458" s="0" t="s">
        <v>2141</v>
      </c>
      <c r="P7458" s="0" t="s">
        <v>81</v>
      </c>
      <c r="Q7458" s="3" t="s">
        <v>388</v>
      </c>
      <c r="R7458" s="0" t="s">
        <v>38</v>
      </c>
      <c r="S7458" s="0" t="s">
        <v>1530</v>
      </c>
      <c r="T7458" s="0" t="s">
        <v>97</v>
      </c>
      <c r="U7458" s="0" t="s">
        <v>113</v>
      </c>
    </row>
    <row r="7459" customFormat="false" ht="16.4" hidden="false" customHeight="false" outlineLevel="0" collapsed="false">
      <c r="B7459" s="0" t="s">
        <v>25373</v>
      </c>
      <c r="C7459" s="0" t="s">
        <v>25494</v>
      </c>
      <c r="D7459" s="0" t="s">
        <v>25495</v>
      </c>
      <c r="E7459" s="0" t="s">
        <v>38</v>
      </c>
      <c r="F7459" s="0" t="s">
        <v>25494</v>
      </c>
      <c r="G7459" s="0" t="s">
        <v>857</v>
      </c>
      <c r="H7459" s="3" t="s">
        <v>858</v>
      </c>
      <c r="K7459" s="0" t="s">
        <v>859</v>
      </c>
      <c r="L7459" s="0" t="s">
        <v>38</v>
      </c>
      <c r="M7459" s="0" t="s">
        <v>3393</v>
      </c>
      <c r="N7459" s="0" t="s">
        <v>3394</v>
      </c>
      <c r="O7459" s="0" t="s">
        <v>2141</v>
      </c>
      <c r="P7459" s="0" t="s">
        <v>81</v>
      </c>
      <c r="Q7459" s="3" t="s">
        <v>388</v>
      </c>
      <c r="R7459" s="0" t="s">
        <v>38</v>
      </c>
      <c r="S7459" s="0" t="s">
        <v>1530</v>
      </c>
      <c r="T7459" s="0" t="s">
        <v>97</v>
      </c>
      <c r="U7459" s="0" t="s">
        <v>113</v>
      </c>
    </row>
    <row r="7460" customFormat="false" ht="16.4" hidden="false" customHeight="false" outlineLevel="0" collapsed="false">
      <c r="B7460" s="0" t="s">
        <v>25373</v>
      </c>
      <c r="C7460" s="0" t="s">
        <v>25496</v>
      </c>
      <c r="D7460" s="0" t="s">
        <v>25497</v>
      </c>
      <c r="E7460" s="0" t="s">
        <v>38</v>
      </c>
      <c r="F7460" s="0" t="s">
        <v>25496</v>
      </c>
      <c r="G7460" s="0" t="s">
        <v>857</v>
      </c>
      <c r="H7460" s="3" t="s">
        <v>858</v>
      </c>
      <c r="K7460" s="0" t="s">
        <v>859</v>
      </c>
      <c r="L7460" s="0" t="s">
        <v>38</v>
      </c>
      <c r="M7460" s="0" t="s">
        <v>3393</v>
      </c>
      <c r="N7460" s="0" t="s">
        <v>3394</v>
      </c>
      <c r="O7460" s="0" t="s">
        <v>387</v>
      </c>
      <c r="P7460" s="0" t="s">
        <v>81</v>
      </c>
      <c r="Q7460" s="3" t="s">
        <v>388</v>
      </c>
      <c r="R7460" s="0" t="s">
        <v>38</v>
      </c>
      <c r="S7460" s="0" t="s">
        <v>83</v>
      </c>
      <c r="T7460" s="0" t="s">
        <v>97</v>
      </c>
      <c r="U7460" s="0" t="s">
        <v>113</v>
      </c>
    </row>
    <row r="7461" customFormat="false" ht="16.4" hidden="false" customHeight="false" outlineLevel="0" collapsed="false">
      <c r="B7461" s="0" t="s">
        <v>25370</v>
      </c>
      <c r="C7461" s="0" t="s">
        <v>25498</v>
      </c>
      <c r="D7461" s="0" t="s">
        <v>25499</v>
      </c>
      <c r="E7461" s="0" t="s">
        <v>38</v>
      </c>
      <c r="F7461" s="0" t="s">
        <v>25498</v>
      </c>
      <c r="G7461" s="0" t="s">
        <v>857</v>
      </c>
      <c r="H7461" s="3" t="s">
        <v>865</v>
      </c>
      <c r="K7461" s="0" t="s">
        <v>866</v>
      </c>
      <c r="L7461" s="0" t="s">
        <v>38</v>
      </c>
      <c r="M7461" s="0" t="s">
        <v>3393</v>
      </c>
      <c r="N7461" s="0" t="s">
        <v>3394</v>
      </c>
      <c r="O7461" s="0" t="s">
        <v>387</v>
      </c>
      <c r="P7461" s="0" t="s">
        <v>81</v>
      </c>
      <c r="Q7461" s="3" t="s">
        <v>388</v>
      </c>
      <c r="R7461" s="0" t="s">
        <v>38</v>
      </c>
      <c r="S7461" s="0" t="s">
        <v>83</v>
      </c>
      <c r="T7461" s="0" t="s">
        <v>97</v>
      </c>
      <c r="U7461" s="0" t="s">
        <v>113</v>
      </c>
    </row>
    <row r="7462" customFormat="false" ht="16.4" hidden="false" customHeight="false" outlineLevel="0" collapsed="false">
      <c r="B7462" s="0" t="s">
        <v>25373</v>
      </c>
      <c r="C7462" s="0" t="s">
        <v>25500</v>
      </c>
      <c r="D7462" s="0" t="s">
        <v>25501</v>
      </c>
      <c r="E7462" s="0" t="s">
        <v>38</v>
      </c>
      <c r="F7462" s="0" t="s">
        <v>25500</v>
      </c>
      <c r="G7462" s="0" t="s">
        <v>857</v>
      </c>
      <c r="H7462" s="3" t="s">
        <v>858</v>
      </c>
      <c r="K7462" s="0" t="s">
        <v>859</v>
      </c>
      <c r="L7462" s="0" t="s">
        <v>38</v>
      </c>
      <c r="M7462" s="0" t="s">
        <v>3393</v>
      </c>
      <c r="N7462" s="0" t="s">
        <v>3394</v>
      </c>
      <c r="O7462" s="0" t="s">
        <v>1132</v>
      </c>
      <c r="P7462" s="0" t="s">
        <v>81</v>
      </c>
      <c r="Q7462" s="3" t="s">
        <v>388</v>
      </c>
      <c r="R7462" s="0" t="s">
        <v>25502</v>
      </c>
      <c r="S7462" s="0" t="s">
        <v>1530</v>
      </c>
      <c r="T7462" s="0" t="s">
        <v>97</v>
      </c>
      <c r="U7462" s="0" t="s">
        <v>113</v>
      </c>
    </row>
    <row r="7463" customFormat="false" ht="16.4" hidden="false" customHeight="false" outlineLevel="0" collapsed="false">
      <c r="B7463" s="0" t="s">
        <v>25370</v>
      </c>
      <c r="C7463" s="0" t="s">
        <v>25503</v>
      </c>
      <c r="D7463" s="0" t="s">
        <v>25504</v>
      </c>
      <c r="E7463" s="0" t="s">
        <v>38</v>
      </c>
      <c r="F7463" s="0" t="s">
        <v>25503</v>
      </c>
      <c r="G7463" s="0" t="s">
        <v>857</v>
      </c>
      <c r="H7463" s="3" t="s">
        <v>865</v>
      </c>
      <c r="K7463" s="0" t="s">
        <v>866</v>
      </c>
      <c r="L7463" s="0" t="s">
        <v>38</v>
      </c>
      <c r="M7463" s="0" t="s">
        <v>3393</v>
      </c>
      <c r="N7463" s="0" t="s">
        <v>3394</v>
      </c>
      <c r="O7463" s="0" t="s">
        <v>1132</v>
      </c>
      <c r="P7463" s="0" t="s">
        <v>81</v>
      </c>
      <c r="Q7463" s="3" t="s">
        <v>388</v>
      </c>
      <c r="R7463" s="0" t="s">
        <v>25502</v>
      </c>
      <c r="S7463" s="0" t="s">
        <v>1530</v>
      </c>
      <c r="T7463" s="0" t="s">
        <v>97</v>
      </c>
      <c r="U7463" s="0" t="s">
        <v>113</v>
      </c>
    </row>
    <row r="7464" customFormat="false" ht="16.4" hidden="false" customHeight="false" outlineLevel="0" collapsed="false">
      <c r="B7464" s="0" t="s">
        <v>25482</v>
      </c>
      <c r="C7464" s="0" t="s">
        <v>25505</v>
      </c>
      <c r="D7464" s="0" t="s">
        <v>25506</v>
      </c>
      <c r="E7464" s="0" t="s">
        <v>38</v>
      </c>
      <c r="F7464" s="0" t="s">
        <v>25505</v>
      </c>
      <c r="G7464" s="0" t="s">
        <v>857</v>
      </c>
      <c r="H7464" s="3" t="s">
        <v>858</v>
      </c>
      <c r="K7464" s="0" t="s">
        <v>859</v>
      </c>
      <c r="L7464" s="0" t="s">
        <v>38</v>
      </c>
      <c r="M7464" s="0" t="s">
        <v>3393</v>
      </c>
      <c r="N7464" s="0" t="s">
        <v>38</v>
      </c>
      <c r="O7464" s="0" t="s">
        <v>1132</v>
      </c>
      <c r="P7464" s="0" t="s">
        <v>81</v>
      </c>
      <c r="Q7464" s="3" t="s">
        <v>388</v>
      </c>
      <c r="R7464" s="0" t="s">
        <v>38</v>
      </c>
      <c r="S7464" s="0" t="s">
        <v>1530</v>
      </c>
      <c r="T7464" s="0" t="s">
        <v>97</v>
      </c>
      <c r="U7464" s="0" t="s">
        <v>113</v>
      </c>
    </row>
    <row r="7465" customFormat="false" ht="16.4" hidden="false" customHeight="false" outlineLevel="0" collapsed="false">
      <c r="B7465" s="0" t="s">
        <v>25489</v>
      </c>
      <c r="C7465" s="0" t="s">
        <v>25507</v>
      </c>
      <c r="D7465" s="0" t="s">
        <v>25508</v>
      </c>
      <c r="E7465" s="0" t="s">
        <v>38</v>
      </c>
      <c r="F7465" s="0" t="s">
        <v>25507</v>
      </c>
      <c r="G7465" s="0" t="s">
        <v>857</v>
      </c>
      <c r="H7465" s="3" t="s">
        <v>865</v>
      </c>
      <c r="K7465" s="0" t="s">
        <v>866</v>
      </c>
      <c r="L7465" s="0" t="s">
        <v>38</v>
      </c>
      <c r="M7465" s="0" t="s">
        <v>3393</v>
      </c>
      <c r="N7465" s="0" t="s">
        <v>38</v>
      </c>
      <c r="O7465" s="0" t="s">
        <v>1132</v>
      </c>
      <c r="P7465" s="0" t="s">
        <v>81</v>
      </c>
      <c r="Q7465" s="3" t="s">
        <v>388</v>
      </c>
      <c r="R7465" s="0" t="s">
        <v>38</v>
      </c>
      <c r="S7465" s="0" t="s">
        <v>1530</v>
      </c>
      <c r="T7465" s="0" t="s">
        <v>97</v>
      </c>
      <c r="U7465" s="0" t="s">
        <v>113</v>
      </c>
    </row>
    <row r="7466" customFormat="false" ht="16.4" hidden="false" customHeight="false" outlineLevel="0" collapsed="false">
      <c r="B7466" s="0" t="s">
        <v>25373</v>
      </c>
      <c r="C7466" s="0" t="s">
        <v>25509</v>
      </c>
      <c r="D7466" s="0" t="s">
        <v>25510</v>
      </c>
      <c r="E7466" s="0" t="s">
        <v>38</v>
      </c>
      <c r="F7466" s="0" t="s">
        <v>25509</v>
      </c>
      <c r="G7466" s="0" t="s">
        <v>857</v>
      </c>
      <c r="H7466" s="3" t="s">
        <v>858</v>
      </c>
      <c r="K7466" s="0" t="s">
        <v>859</v>
      </c>
      <c r="L7466" s="0" t="s">
        <v>38</v>
      </c>
      <c r="M7466" s="0" t="s">
        <v>3393</v>
      </c>
      <c r="N7466" s="0" t="s">
        <v>3394</v>
      </c>
      <c r="O7466" s="0" t="s">
        <v>1132</v>
      </c>
      <c r="P7466" s="0" t="s">
        <v>81</v>
      </c>
      <c r="Q7466" s="3" t="s">
        <v>388</v>
      </c>
      <c r="R7466" s="0" t="s">
        <v>19414</v>
      </c>
      <c r="S7466" s="0" t="s">
        <v>1530</v>
      </c>
      <c r="T7466" s="0" t="s">
        <v>97</v>
      </c>
      <c r="U7466" s="0" t="s">
        <v>113</v>
      </c>
    </row>
    <row r="7467" customFormat="false" ht="16.4" hidden="false" customHeight="false" outlineLevel="0" collapsed="false">
      <c r="B7467" s="0" t="s">
        <v>25370</v>
      </c>
      <c r="C7467" s="0" t="s">
        <v>25511</v>
      </c>
      <c r="D7467" s="0" t="s">
        <v>25512</v>
      </c>
      <c r="E7467" s="0" t="s">
        <v>38</v>
      </c>
      <c r="F7467" s="0" t="s">
        <v>25511</v>
      </c>
      <c r="G7467" s="0" t="s">
        <v>857</v>
      </c>
      <c r="H7467" s="3" t="s">
        <v>865</v>
      </c>
      <c r="K7467" s="0" t="s">
        <v>866</v>
      </c>
      <c r="L7467" s="0" t="s">
        <v>38</v>
      </c>
      <c r="M7467" s="0" t="s">
        <v>3393</v>
      </c>
      <c r="N7467" s="0" t="s">
        <v>3394</v>
      </c>
      <c r="O7467" s="0" t="s">
        <v>1132</v>
      </c>
      <c r="P7467" s="0" t="s">
        <v>81</v>
      </c>
      <c r="Q7467" s="3" t="s">
        <v>388</v>
      </c>
      <c r="R7467" s="0" t="s">
        <v>19414</v>
      </c>
      <c r="S7467" s="0" t="s">
        <v>1530</v>
      </c>
      <c r="T7467" s="0" t="s">
        <v>97</v>
      </c>
      <c r="U7467" s="0" t="s">
        <v>113</v>
      </c>
    </row>
    <row r="7468" customFormat="false" ht="16.4" hidden="false" customHeight="false" outlineLevel="0" collapsed="false">
      <c r="B7468" s="0" t="s">
        <v>25373</v>
      </c>
      <c r="C7468" s="0" t="s">
        <v>25513</v>
      </c>
      <c r="D7468" s="0" t="s">
        <v>25514</v>
      </c>
      <c r="E7468" s="0" t="s">
        <v>38</v>
      </c>
      <c r="F7468" s="0" t="s">
        <v>25513</v>
      </c>
      <c r="G7468" s="0" t="s">
        <v>857</v>
      </c>
      <c r="H7468" s="3" t="s">
        <v>858</v>
      </c>
      <c r="K7468" s="0" t="s">
        <v>859</v>
      </c>
      <c r="L7468" s="0" t="s">
        <v>38</v>
      </c>
      <c r="M7468" s="0" t="s">
        <v>3393</v>
      </c>
      <c r="N7468" s="0" t="s">
        <v>3394</v>
      </c>
      <c r="O7468" s="0" t="s">
        <v>1132</v>
      </c>
      <c r="P7468" s="0" t="s">
        <v>81</v>
      </c>
      <c r="Q7468" s="3" t="s">
        <v>388</v>
      </c>
      <c r="R7468" s="0" t="s">
        <v>38</v>
      </c>
      <c r="S7468" s="0" t="s">
        <v>1530</v>
      </c>
      <c r="T7468" s="0" t="s">
        <v>97</v>
      </c>
      <c r="U7468" s="0" t="s">
        <v>113</v>
      </c>
    </row>
    <row r="7469" customFormat="false" ht="16.4" hidden="false" customHeight="false" outlineLevel="0" collapsed="false">
      <c r="B7469" s="0" t="s">
        <v>25370</v>
      </c>
      <c r="C7469" s="0" t="s">
        <v>25515</v>
      </c>
      <c r="D7469" s="0" t="s">
        <v>25516</v>
      </c>
      <c r="E7469" s="0" t="s">
        <v>38</v>
      </c>
      <c r="F7469" s="0" t="s">
        <v>25515</v>
      </c>
      <c r="G7469" s="0" t="s">
        <v>857</v>
      </c>
      <c r="H7469" s="3" t="s">
        <v>865</v>
      </c>
      <c r="K7469" s="0" t="s">
        <v>866</v>
      </c>
      <c r="L7469" s="0" t="s">
        <v>38</v>
      </c>
      <c r="M7469" s="0" t="s">
        <v>3393</v>
      </c>
      <c r="N7469" s="0" t="s">
        <v>3394</v>
      </c>
      <c r="O7469" s="0" t="s">
        <v>1132</v>
      </c>
      <c r="P7469" s="0" t="s">
        <v>81</v>
      </c>
      <c r="Q7469" s="3" t="s">
        <v>388</v>
      </c>
      <c r="R7469" s="0" t="s">
        <v>38</v>
      </c>
      <c r="S7469" s="0" t="s">
        <v>1530</v>
      </c>
      <c r="T7469" s="0" t="s">
        <v>97</v>
      </c>
      <c r="U7469" s="0" t="s">
        <v>113</v>
      </c>
    </row>
    <row r="7470" customFormat="false" ht="16.4" hidden="false" customHeight="false" outlineLevel="0" collapsed="false">
      <c r="B7470" s="0" t="s">
        <v>25373</v>
      </c>
      <c r="C7470" s="0" t="s">
        <v>25517</v>
      </c>
      <c r="D7470" s="0" t="s">
        <v>25518</v>
      </c>
      <c r="E7470" s="0" t="s">
        <v>38</v>
      </c>
      <c r="F7470" s="0" t="s">
        <v>25517</v>
      </c>
      <c r="G7470" s="0" t="s">
        <v>857</v>
      </c>
      <c r="H7470" s="3" t="s">
        <v>858</v>
      </c>
      <c r="K7470" s="0" t="s">
        <v>859</v>
      </c>
      <c r="L7470" s="0" t="s">
        <v>38</v>
      </c>
      <c r="M7470" s="0" t="s">
        <v>3393</v>
      </c>
      <c r="N7470" s="0" t="s">
        <v>3394</v>
      </c>
      <c r="O7470" s="0" t="s">
        <v>387</v>
      </c>
      <c r="P7470" s="0" t="s">
        <v>81</v>
      </c>
      <c r="Q7470" s="3" t="s">
        <v>388</v>
      </c>
      <c r="R7470" s="3" t="s">
        <v>25519</v>
      </c>
      <c r="S7470" s="0" t="s">
        <v>83</v>
      </c>
      <c r="T7470" s="0" t="s">
        <v>97</v>
      </c>
      <c r="U7470" s="0" t="s">
        <v>113</v>
      </c>
    </row>
    <row r="7471" customFormat="false" ht="16.4" hidden="false" customHeight="false" outlineLevel="0" collapsed="false">
      <c r="B7471" s="0" t="s">
        <v>25370</v>
      </c>
      <c r="C7471" s="0" t="s">
        <v>25520</v>
      </c>
      <c r="D7471" s="0" t="s">
        <v>25521</v>
      </c>
      <c r="E7471" s="0" t="s">
        <v>38</v>
      </c>
      <c r="F7471" s="0" t="s">
        <v>25520</v>
      </c>
      <c r="G7471" s="0" t="s">
        <v>857</v>
      </c>
      <c r="H7471" s="3" t="s">
        <v>865</v>
      </c>
      <c r="K7471" s="0" t="s">
        <v>866</v>
      </c>
      <c r="L7471" s="0" t="s">
        <v>38</v>
      </c>
      <c r="M7471" s="0" t="s">
        <v>3393</v>
      </c>
      <c r="N7471" s="0" t="s">
        <v>3394</v>
      </c>
      <c r="O7471" s="0" t="s">
        <v>387</v>
      </c>
      <c r="P7471" s="0" t="s">
        <v>81</v>
      </c>
      <c r="Q7471" s="3" t="s">
        <v>388</v>
      </c>
      <c r="R7471" s="3" t="s">
        <v>25519</v>
      </c>
      <c r="S7471" s="0" t="s">
        <v>83</v>
      </c>
      <c r="T7471" s="0" t="s">
        <v>97</v>
      </c>
      <c r="U7471" s="0" t="s">
        <v>113</v>
      </c>
    </row>
    <row r="7472" customFormat="false" ht="29.85" hidden="false" customHeight="false" outlineLevel="0" collapsed="false">
      <c r="B7472" s="0" t="s">
        <v>25522</v>
      </c>
      <c r="C7472" s="0" t="s">
        <v>25523</v>
      </c>
      <c r="D7472" s="0" t="s">
        <v>25524</v>
      </c>
      <c r="F7472" s="0" t="s">
        <v>25523</v>
      </c>
      <c r="G7472" s="0" t="s">
        <v>382</v>
      </c>
      <c r="H7472" s="3" t="s">
        <v>383</v>
      </c>
      <c r="K7472" s="0" t="s">
        <v>384</v>
      </c>
      <c r="L7472" s="0" t="s">
        <v>25525</v>
      </c>
      <c r="M7472" s="0" t="s">
        <v>225</v>
      </c>
      <c r="N7472" s="0" t="s">
        <v>19733</v>
      </c>
      <c r="O7472" s="0" t="s">
        <v>928</v>
      </c>
      <c r="P7472" s="0" t="s">
        <v>81</v>
      </c>
      <c r="Q7472" s="3" t="s">
        <v>350</v>
      </c>
      <c r="S7472" s="0" t="s">
        <v>1530</v>
      </c>
      <c r="T7472" s="0" t="s">
        <v>97</v>
      </c>
      <c r="U7472" s="0" t="s">
        <v>98</v>
      </c>
      <c r="V7472" s="0" t="s">
        <v>25526</v>
      </c>
    </row>
    <row r="7473" customFormat="false" ht="16.4" hidden="false" customHeight="false" outlineLevel="0" collapsed="false">
      <c r="B7473" s="0" t="s">
        <v>25527</v>
      </c>
      <c r="C7473" s="0" t="s">
        <v>25528</v>
      </c>
      <c r="D7473" s="0" t="s">
        <v>25529</v>
      </c>
      <c r="F7473" s="0" t="s">
        <v>25528</v>
      </c>
      <c r="K7473" s="0" t="s">
        <v>18419</v>
      </c>
      <c r="L7473" s="0" t="s">
        <v>25530</v>
      </c>
      <c r="M7473" s="0" t="s">
        <v>588</v>
      </c>
      <c r="N7473" s="0" t="s">
        <v>18448</v>
      </c>
      <c r="O7473" s="0" t="s">
        <v>1161</v>
      </c>
      <c r="P7473" s="0" t="s">
        <v>81</v>
      </c>
      <c r="Q7473" s="3" t="s">
        <v>138</v>
      </c>
      <c r="S7473" s="0" t="s">
        <v>1530</v>
      </c>
      <c r="T7473" s="0" t="s">
        <v>84</v>
      </c>
      <c r="U7473" s="0" t="s">
        <v>85</v>
      </c>
      <c r="V7473" s="0" t="s">
        <v>25531</v>
      </c>
    </row>
    <row r="7474" customFormat="false" ht="16.4" hidden="false" customHeight="false" outlineLevel="0" collapsed="false">
      <c r="B7474" s="0" t="s">
        <v>25532</v>
      </c>
      <c r="C7474" s="0" t="s">
        <v>25533</v>
      </c>
      <c r="D7474" s="0" t="s">
        <v>25534</v>
      </c>
      <c r="F7474" s="0" t="s">
        <v>25533</v>
      </c>
      <c r="G7474" s="0" t="s">
        <v>761</v>
      </c>
      <c r="H7474" s="3" t="s">
        <v>762</v>
      </c>
      <c r="K7474" s="0" t="s">
        <v>763</v>
      </c>
      <c r="L7474" s="0" t="s">
        <v>25535</v>
      </c>
      <c r="M7474" s="0" t="s">
        <v>190</v>
      </c>
      <c r="N7474" s="0" t="s">
        <v>13942</v>
      </c>
      <c r="O7474" s="0" t="s">
        <v>622</v>
      </c>
      <c r="P7474" s="0" t="s">
        <v>81</v>
      </c>
      <c r="Q7474" s="3" t="s">
        <v>138</v>
      </c>
      <c r="S7474" s="0" t="s">
        <v>1530</v>
      </c>
      <c r="T7474" s="0" t="s">
        <v>6923</v>
      </c>
      <c r="U7474" s="0" t="s">
        <v>113</v>
      </c>
    </row>
    <row r="7475" customFormat="false" ht="16.4" hidden="false" customHeight="false" outlineLevel="0" collapsed="false">
      <c r="B7475" s="0" t="s">
        <v>25532</v>
      </c>
      <c r="C7475" s="0" t="s">
        <v>25536</v>
      </c>
      <c r="D7475" s="0" t="s">
        <v>25537</v>
      </c>
      <c r="F7475" s="0" t="s">
        <v>25536</v>
      </c>
      <c r="G7475" s="0" t="s">
        <v>761</v>
      </c>
      <c r="H7475" s="3" t="s">
        <v>762</v>
      </c>
      <c r="K7475" s="0" t="s">
        <v>763</v>
      </c>
      <c r="L7475" s="0" t="s">
        <v>25538</v>
      </c>
      <c r="M7475" s="0" t="s">
        <v>190</v>
      </c>
      <c r="N7475" s="0" t="s">
        <v>13942</v>
      </c>
      <c r="O7475" s="0" t="s">
        <v>622</v>
      </c>
      <c r="P7475" s="0" t="s">
        <v>81</v>
      </c>
      <c r="Q7475" s="3" t="s">
        <v>138</v>
      </c>
      <c r="S7475" s="0" t="s">
        <v>1530</v>
      </c>
      <c r="T7475" s="0" t="s">
        <v>6923</v>
      </c>
      <c r="U7475" s="0" t="s">
        <v>113</v>
      </c>
    </row>
    <row r="7476" customFormat="false" ht="16.4" hidden="false" customHeight="false" outlineLevel="0" collapsed="false">
      <c r="B7476" s="0" t="s">
        <v>25532</v>
      </c>
      <c r="C7476" s="0" t="s">
        <v>25539</v>
      </c>
      <c r="D7476" s="0" t="s">
        <v>25540</v>
      </c>
      <c r="F7476" s="0" t="s">
        <v>25539</v>
      </c>
      <c r="G7476" s="0" t="s">
        <v>761</v>
      </c>
      <c r="H7476" s="3" t="s">
        <v>762</v>
      </c>
      <c r="K7476" s="0" t="s">
        <v>763</v>
      </c>
      <c r="L7476" s="0" t="s">
        <v>25541</v>
      </c>
      <c r="M7476" s="0" t="s">
        <v>190</v>
      </c>
      <c r="N7476" s="0" t="s">
        <v>13942</v>
      </c>
      <c r="O7476" s="0" t="s">
        <v>622</v>
      </c>
      <c r="P7476" s="0" t="s">
        <v>81</v>
      </c>
      <c r="Q7476" s="3" t="s">
        <v>138</v>
      </c>
      <c r="S7476" s="0" t="s">
        <v>1530</v>
      </c>
      <c r="T7476" s="0" t="s">
        <v>6923</v>
      </c>
      <c r="U7476" s="0" t="s">
        <v>113</v>
      </c>
    </row>
    <row r="7477" customFormat="false" ht="16.4" hidden="false" customHeight="false" outlineLevel="0" collapsed="false">
      <c r="B7477" s="0" t="s">
        <v>25532</v>
      </c>
      <c r="C7477" s="0" t="s">
        <v>25542</v>
      </c>
      <c r="D7477" s="0" t="s">
        <v>25543</v>
      </c>
      <c r="F7477" s="0" t="s">
        <v>25542</v>
      </c>
      <c r="G7477" s="0" t="s">
        <v>761</v>
      </c>
      <c r="H7477" s="3" t="s">
        <v>762</v>
      </c>
      <c r="K7477" s="0" t="s">
        <v>763</v>
      </c>
      <c r="L7477" s="0" t="s">
        <v>25544</v>
      </c>
      <c r="M7477" s="0" t="s">
        <v>190</v>
      </c>
      <c r="N7477" s="0" t="s">
        <v>13942</v>
      </c>
      <c r="O7477" s="0" t="s">
        <v>622</v>
      </c>
      <c r="P7477" s="0" t="s">
        <v>81</v>
      </c>
      <c r="Q7477" s="3" t="s">
        <v>138</v>
      </c>
      <c r="S7477" s="0" t="s">
        <v>1530</v>
      </c>
      <c r="T7477" s="0" t="s">
        <v>6923</v>
      </c>
      <c r="U7477" s="0" t="s">
        <v>113</v>
      </c>
    </row>
    <row r="7478" customFormat="false" ht="16.4" hidden="false" customHeight="false" outlineLevel="0" collapsed="false">
      <c r="B7478" s="0" t="s">
        <v>25532</v>
      </c>
      <c r="C7478" s="0" t="s">
        <v>25545</v>
      </c>
      <c r="D7478" s="0" t="s">
        <v>25546</v>
      </c>
      <c r="F7478" s="0" t="s">
        <v>25545</v>
      </c>
      <c r="G7478" s="0" t="s">
        <v>761</v>
      </c>
      <c r="H7478" s="3" t="s">
        <v>762</v>
      </c>
      <c r="K7478" s="0" t="s">
        <v>763</v>
      </c>
      <c r="L7478" s="0" t="s">
        <v>25547</v>
      </c>
      <c r="M7478" s="0" t="s">
        <v>190</v>
      </c>
      <c r="N7478" s="0" t="s">
        <v>13942</v>
      </c>
      <c r="O7478" s="0" t="s">
        <v>622</v>
      </c>
      <c r="P7478" s="0" t="s">
        <v>81</v>
      </c>
      <c r="Q7478" s="3" t="s">
        <v>138</v>
      </c>
      <c r="S7478" s="0" t="s">
        <v>1530</v>
      </c>
      <c r="T7478" s="0" t="s">
        <v>6923</v>
      </c>
      <c r="U7478" s="0" t="s">
        <v>113</v>
      </c>
    </row>
    <row r="7479" customFormat="false" ht="16.4" hidden="false" customHeight="false" outlineLevel="0" collapsed="false">
      <c r="B7479" s="0" t="s">
        <v>25532</v>
      </c>
      <c r="C7479" s="0" t="s">
        <v>25548</v>
      </c>
      <c r="D7479" s="0" t="s">
        <v>25549</v>
      </c>
      <c r="F7479" s="0" t="s">
        <v>25548</v>
      </c>
      <c r="G7479" s="0" t="s">
        <v>761</v>
      </c>
      <c r="H7479" s="3" t="s">
        <v>762</v>
      </c>
      <c r="K7479" s="0" t="s">
        <v>763</v>
      </c>
      <c r="L7479" s="0" t="s">
        <v>25550</v>
      </c>
      <c r="M7479" s="0" t="s">
        <v>190</v>
      </c>
      <c r="N7479" s="0" t="s">
        <v>13942</v>
      </c>
      <c r="O7479" s="0" t="s">
        <v>622</v>
      </c>
      <c r="P7479" s="0" t="s">
        <v>81</v>
      </c>
      <c r="Q7479" s="3" t="s">
        <v>138</v>
      </c>
      <c r="S7479" s="0" t="s">
        <v>1530</v>
      </c>
      <c r="T7479" s="0" t="s">
        <v>6923</v>
      </c>
      <c r="U7479" s="0" t="s">
        <v>113</v>
      </c>
    </row>
    <row r="7480" customFormat="false" ht="16.4" hidden="false" customHeight="false" outlineLevel="0" collapsed="false">
      <c r="B7480" s="0" t="s">
        <v>25551</v>
      </c>
      <c r="C7480" s="0" t="s">
        <v>25552</v>
      </c>
      <c r="D7480" s="0" t="s">
        <v>25553</v>
      </c>
      <c r="F7480" s="0" t="s">
        <v>25552</v>
      </c>
      <c r="G7480" s="0" t="s">
        <v>90</v>
      </c>
      <c r="H7480" s="3" t="s">
        <v>91</v>
      </c>
      <c r="K7480" s="0" t="s">
        <v>92</v>
      </c>
      <c r="L7480" s="0" t="s">
        <v>25554</v>
      </c>
      <c r="M7480" s="0" t="s">
        <v>2886</v>
      </c>
      <c r="N7480" s="0" t="s">
        <v>13891</v>
      </c>
      <c r="O7480" s="0" t="s">
        <v>111</v>
      </c>
      <c r="P7480" s="0" t="s">
        <v>81</v>
      </c>
      <c r="Q7480" s="3" t="s">
        <v>112</v>
      </c>
      <c r="S7480" s="0" t="s">
        <v>83</v>
      </c>
      <c r="T7480" s="0" t="s">
        <v>97</v>
      </c>
      <c r="U7480" s="0" t="s">
        <v>98</v>
      </c>
    </row>
    <row r="7481" customFormat="false" ht="16.4" hidden="false" customHeight="false" outlineLevel="0" collapsed="false">
      <c r="B7481" s="0" t="s">
        <v>25532</v>
      </c>
      <c r="C7481" s="0" t="s">
        <v>25555</v>
      </c>
      <c r="D7481" s="0" t="s">
        <v>25556</v>
      </c>
      <c r="F7481" s="0" t="s">
        <v>25555</v>
      </c>
      <c r="G7481" s="0" t="s">
        <v>761</v>
      </c>
      <c r="H7481" s="3" t="s">
        <v>762</v>
      </c>
      <c r="K7481" s="0" t="s">
        <v>763</v>
      </c>
      <c r="L7481" s="0" t="s">
        <v>25557</v>
      </c>
      <c r="M7481" s="0" t="s">
        <v>190</v>
      </c>
      <c r="N7481" s="0" t="s">
        <v>13942</v>
      </c>
      <c r="O7481" s="0" t="s">
        <v>622</v>
      </c>
      <c r="P7481" s="0" t="s">
        <v>81</v>
      </c>
      <c r="Q7481" s="3" t="s">
        <v>138</v>
      </c>
      <c r="S7481" s="0" t="s">
        <v>1530</v>
      </c>
      <c r="T7481" s="0" t="s">
        <v>6923</v>
      </c>
      <c r="U7481" s="0" t="s">
        <v>113</v>
      </c>
    </row>
    <row r="7482" customFormat="false" ht="16.4" hidden="false" customHeight="false" outlineLevel="0" collapsed="false">
      <c r="B7482" s="0" t="s">
        <v>25558</v>
      </c>
      <c r="C7482" s="0" t="s">
        <v>25559</v>
      </c>
      <c r="D7482" s="0" t="s">
        <v>25560</v>
      </c>
      <c r="F7482" s="0" t="s">
        <v>25559</v>
      </c>
      <c r="G7482" s="0" t="s">
        <v>666</v>
      </c>
      <c r="H7482" s="3" t="s">
        <v>667</v>
      </c>
      <c r="K7482" s="0" t="s">
        <v>668</v>
      </c>
      <c r="L7482" s="0" t="s">
        <v>25561</v>
      </c>
      <c r="M7482" s="0" t="s">
        <v>38</v>
      </c>
      <c r="N7482" s="0" t="s">
        <v>38</v>
      </c>
      <c r="O7482" s="0" t="s">
        <v>878</v>
      </c>
      <c r="P7482" s="0" t="s">
        <v>81</v>
      </c>
      <c r="Q7482" s="3" t="s">
        <v>138</v>
      </c>
      <c r="S7482" s="0" t="s">
        <v>1530</v>
      </c>
      <c r="T7482" s="0" t="s">
        <v>97</v>
      </c>
      <c r="U7482" s="0" t="s">
        <v>113</v>
      </c>
    </row>
    <row r="7483" customFormat="false" ht="16.4" hidden="false" customHeight="false" outlineLevel="0" collapsed="false">
      <c r="B7483" s="0" t="s">
        <v>25562</v>
      </c>
      <c r="C7483" s="0" t="s">
        <v>25563</v>
      </c>
      <c r="D7483" s="0" t="s">
        <v>25564</v>
      </c>
      <c r="F7483" s="0" t="s">
        <v>25563</v>
      </c>
      <c r="K7483" s="0" t="s">
        <v>25565</v>
      </c>
      <c r="L7483" s="0" t="s">
        <v>25566</v>
      </c>
      <c r="M7483" s="0" t="s">
        <v>400</v>
      </c>
      <c r="N7483" s="0" t="s">
        <v>25567</v>
      </c>
      <c r="O7483" s="0" t="s">
        <v>194</v>
      </c>
      <c r="P7483" s="0" t="s">
        <v>81</v>
      </c>
      <c r="Q7483" s="3" t="s">
        <v>195</v>
      </c>
      <c r="S7483" s="0" t="s">
        <v>1530</v>
      </c>
      <c r="T7483" s="0" t="s">
        <v>97</v>
      </c>
      <c r="U7483" s="0" t="s">
        <v>113</v>
      </c>
    </row>
    <row r="7484" customFormat="false" ht="16.4" hidden="false" customHeight="false" outlineLevel="0" collapsed="false">
      <c r="B7484" s="0" t="s">
        <v>25568</v>
      </c>
      <c r="C7484" s="0" t="s">
        <v>25569</v>
      </c>
      <c r="D7484" s="0" t="s">
        <v>25570</v>
      </c>
      <c r="F7484" s="0" t="s">
        <v>25569</v>
      </c>
      <c r="K7484" s="0" t="s">
        <v>168</v>
      </c>
      <c r="M7484" s="0" t="s">
        <v>5575</v>
      </c>
      <c r="N7484" s="0" t="s">
        <v>25571</v>
      </c>
      <c r="O7484" s="0" t="s">
        <v>878</v>
      </c>
      <c r="P7484" s="0" t="s">
        <v>81</v>
      </c>
      <c r="Q7484" s="3" t="s">
        <v>138</v>
      </c>
      <c r="S7484" s="0" t="s">
        <v>1530</v>
      </c>
      <c r="T7484" s="0" t="s">
        <v>97</v>
      </c>
      <c r="U7484" s="0" t="s">
        <v>113</v>
      </c>
    </row>
    <row r="7485" customFormat="false" ht="16.4" hidden="false" customHeight="false" outlineLevel="0" collapsed="false">
      <c r="B7485" s="0" t="s">
        <v>25572</v>
      </c>
      <c r="C7485" s="0" t="s">
        <v>25573</v>
      </c>
      <c r="D7485" s="0" t="s">
        <v>25574</v>
      </c>
      <c r="E7485" s="0" t="s">
        <v>25575</v>
      </c>
      <c r="F7485" s="0" t="s">
        <v>25573</v>
      </c>
      <c r="K7485" s="0" t="s">
        <v>11982</v>
      </c>
      <c r="L7485" s="0" t="s">
        <v>25576</v>
      </c>
      <c r="M7485" s="0" t="s">
        <v>651</v>
      </c>
      <c r="N7485" s="0" t="s">
        <v>11984</v>
      </c>
      <c r="O7485" s="0" t="s">
        <v>14836</v>
      </c>
      <c r="P7485" s="0" t="s">
        <v>81</v>
      </c>
      <c r="Q7485" s="3" t="s">
        <v>138</v>
      </c>
      <c r="R7485" s="0" t="s">
        <v>38</v>
      </c>
      <c r="S7485" s="0" t="s">
        <v>1530</v>
      </c>
      <c r="U7485" s="0" t="s">
        <v>113</v>
      </c>
    </row>
    <row r="7486" customFormat="false" ht="16.4" hidden="false" customHeight="false" outlineLevel="0" collapsed="false">
      <c r="B7486" s="0" t="s">
        <v>25577</v>
      </c>
      <c r="C7486" s="0" t="s">
        <v>25578</v>
      </c>
      <c r="D7486" s="0" t="s">
        <v>25579</v>
      </c>
      <c r="E7486" s="0" t="s">
        <v>11959</v>
      </c>
      <c r="F7486" s="0" t="s">
        <v>25578</v>
      </c>
      <c r="G7486" s="0" t="s">
        <v>11960</v>
      </c>
      <c r="H7486" s="3" t="s">
        <v>11961</v>
      </c>
      <c r="K7486" s="0" t="s">
        <v>11962</v>
      </c>
      <c r="L7486" s="0" t="s">
        <v>25580</v>
      </c>
      <c r="M7486" s="0" t="s">
        <v>11964</v>
      </c>
      <c r="N7486" s="0" t="s">
        <v>11965</v>
      </c>
      <c r="O7486" s="0" t="s">
        <v>14836</v>
      </c>
      <c r="P7486" s="0" t="s">
        <v>81</v>
      </c>
      <c r="Q7486" s="3" t="s">
        <v>138</v>
      </c>
      <c r="R7486" s="0" t="s">
        <v>38</v>
      </c>
      <c r="S7486" s="0" t="s">
        <v>1530</v>
      </c>
      <c r="T7486" s="0" t="s">
        <v>6923</v>
      </c>
      <c r="U7486" s="0" t="s">
        <v>113</v>
      </c>
    </row>
    <row r="7487" customFormat="false" ht="16.4" hidden="false" customHeight="false" outlineLevel="0" collapsed="false">
      <c r="B7487" s="0" t="s">
        <v>25581</v>
      </c>
      <c r="C7487" s="0" t="s">
        <v>25582</v>
      </c>
      <c r="D7487" s="0" t="s">
        <v>25583</v>
      </c>
      <c r="E7487" s="0" t="s">
        <v>38</v>
      </c>
      <c r="F7487" s="0" t="s">
        <v>25582</v>
      </c>
      <c r="G7487" s="0" t="s">
        <v>2778</v>
      </c>
      <c r="H7487" s="3" t="s">
        <v>2779</v>
      </c>
      <c r="K7487" s="0" t="s">
        <v>2780</v>
      </c>
      <c r="L7487" s="0" t="s">
        <v>25584</v>
      </c>
      <c r="M7487" s="0" t="s">
        <v>38</v>
      </c>
      <c r="N7487" s="0" t="s">
        <v>38</v>
      </c>
      <c r="O7487" s="3" t="s">
        <v>490</v>
      </c>
      <c r="P7487" s="0" t="s">
        <v>81</v>
      </c>
      <c r="Q7487" s="3" t="s">
        <v>82</v>
      </c>
      <c r="R7487" s="0" t="s">
        <v>38</v>
      </c>
      <c r="S7487" s="0" t="s">
        <v>1530</v>
      </c>
      <c r="T7487" s="0" t="s">
        <v>97</v>
      </c>
      <c r="U7487" s="0" t="s">
        <v>113</v>
      </c>
    </row>
    <row r="7488" customFormat="false" ht="16.4" hidden="false" customHeight="false" outlineLevel="0" collapsed="false">
      <c r="B7488" s="0" t="s">
        <v>25581</v>
      </c>
      <c r="C7488" s="0" t="s">
        <v>25585</v>
      </c>
      <c r="D7488" s="0" t="s">
        <v>25586</v>
      </c>
      <c r="E7488" s="0" t="s">
        <v>38</v>
      </c>
      <c r="F7488" s="0" t="s">
        <v>25585</v>
      </c>
      <c r="G7488" s="0" t="s">
        <v>2778</v>
      </c>
      <c r="H7488" s="3" t="s">
        <v>2779</v>
      </c>
      <c r="K7488" s="0" t="s">
        <v>2780</v>
      </c>
      <c r="L7488" s="0" t="s">
        <v>25587</v>
      </c>
      <c r="M7488" s="0" t="s">
        <v>38</v>
      </c>
      <c r="N7488" s="0" t="s">
        <v>38</v>
      </c>
      <c r="O7488" s="3" t="s">
        <v>490</v>
      </c>
      <c r="P7488" s="0" t="s">
        <v>81</v>
      </c>
      <c r="Q7488" s="3" t="s">
        <v>82</v>
      </c>
      <c r="R7488" s="0" t="s">
        <v>38</v>
      </c>
      <c r="S7488" s="0" t="s">
        <v>83</v>
      </c>
      <c r="T7488" s="0" t="s">
        <v>97</v>
      </c>
      <c r="U7488" s="0" t="s">
        <v>113</v>
      </c>
    </row>
    <row r="7489" customFormat="false" ht="16.4" hidden="false" customHeight="false" outlineLevel="0" collapsed="false">
      <c r="B7489" s="0" t="s">
        <v>25532</v>
      </c>
      <c r="C7489" s="0" t="s">
        <v>25588</v>
      </c>
      <c r="D7489" s="0" t="s">
        <v>25589</v>
      </c>
      <c r="F7489" s="0" t="s">
        <v>25588</v>
      </c>
      <c r="G7489" s="0" t="s">
        <v>761</v>
      </c>
      <c r="H7489" s="3" t="s">
        <v>762</v>
      </c>
      <c r="K7489" s="0" t="s">
        <v>763</v>
      </c>
      <c r="L7489" s="0" t="s">
        <v>25590</v>
      </c>
      <c r="M7489" s="0" t="s">
        <v>190</v>
      </c>
      <c r="N7489" s="0" t="s">
        <v>13942</v>
      </c>
      <c r="O7489" s="0" t="s">
        <v>622</v>
      </c>
      <c r="P7489" s="0" t="s">
        <v>81</v>
      </c>
      <c r="Q7489" s="3" t="s">
        <v>138</v>
      </c>
      <c r="S7489" s="0" t="s">
        <v>1530</v>
      </c>
      <c r="T7489" s="0" t="s">
        <v>6923</v>
      </c>
      <c r="U7489" s="0" t="s">
        <v>113</v>
      </c>
    </row>
    <row r="7490" customFormat="false" ht="16.4" hidden="false" customHeight="false" outlineLevel="0" collapsed="false">
      <c r="B7490" s="0" t="s">
        <v>25532</v>
      </c>
      <c r="C7490" s="0" t="s">
        <v>25591</v>
      </c>
      <c r="D7490" s="0" t="s">
        <v>25592</v>
      </c>
      <c r="F7490" s="0" t="s">
        <v>25591</v>
      </c>
      <c r="G7490" s="0" t="s">
        <v>761</v>
      </c>
      <c r="H7490" s="3" t="s">
        <v>762</v>
      </c>
      <c r="K7490" s="0" t="s">
        <v>763</v>
      </c>
      <c r="L7490" s="0" t="s">
        <v>25593</v>
      </c>
      <c r="M7490" s="0" t="s">
        <v>190</v>
      </c>
      <c r="N7490" s="0" t="s">
        <v>13942</v>
      </c>
      <c r="O7490" s="0" t="s">
        <v>622</v>
      </c>
      <c r="P7490" s="0" t="s">
        <v>81</v>
      </c>
      <c r="Q7490" s="3" t="s">
        <v>138</v>
      </c>
      <c r="S7490" s="0" t="s">
        <v>1530</v>
      </c>
      <c r="T7490" s="0" t="s">
        <v>6923</v>
      </c>
      <c r="U7490" s="0" t="s">
        <v>113</v>
      </c>
    </row>
    <row r="7491" customFormat="false" ht="16.4" hidden="false" customHeight="false" outlineLevel="0" collapsed="false">
      <c r="B7491" s="0" t="s">
        <v>25594</v>
      </c>
      <c r="C7491" s="0" t="s">
        <v>25595</v>
      </c>
      <c r="D7491" s="0" t="s">
        <v>25596</v>
      </c>
      <c r="F7491" s="0" t="s">
        <v>25595</v>
      </c>
      <c r="G7491" s="0" t="s">
        <v>598</v>
      </c>
      <c r="H7491" s="3" t="s">
        <v>599</v>
      </c>
      <c r="K7491" s="0" t="s">
        <v>600</v>
      </c>
      <c r="M7491" s="0" t="s">
        <v>25597</v>
      </c>
      <c r="N7491" s="0" t="s">
        <v>25598</v>
      </c>
      <c r="O7491" s="0" t="s">
        <v>603</v>
      </c>
      <c r="P7491" s="0" t="s">
        <v>81</v>
      </c>
      <c r="Q7491" s="3" t="s">
        <v>149</v>
      </c>
      <c r="R7491" s="0" t="s">
        <v>2213</v>
      </c>
      <c r="S7491" s="0" t="s">
        <v>1530</v>
      </c>
      <c r="T7491" s="0" t="s">
        <v>97</v>
      </c>
      <c r="U7491" s="0" t="s">
        <v>113</v>
      </c>
    </row>
    <row r="7492" customFormat="false" ht="16.4" hidden="false" customHeight="false" outlineLevel="0" collapsed="false">
      <c r="B7492" s="0" t="s">
        <v>25599</v>
      </c>
      <c r="C7492" s="0" t="s">
        <v>25600</v>
      </c>
      <c r="D7492" s="0" t="s">
        <v>25601</v>
      </c>
      <c r="E7492" s="0" t="s">
        <v>38</v>
      </c>
      <c r="F7492" s="0" t="s">
        <v>25600</v>
      </c>
      <c r="G7492" s="0" t="s">
        <v>666</v>
      </c>
      <c r="H7492" s="3" t="s">
        <v>667</v>
      </c>
      <c r="K7492" s="0" t="s">
        <v>668</v>
      </c>
      <c r="L7492" s="0" t="s">
        <v>25602</v>
      </c>
      <c r="M7492" s="0" t="s">
        <v>9271</v>
      </c>
      <c r="N7492" s="0" t="s">
        <v>38</v>
      </c>
      <c r="O7492" s="0" t="s">
        <v>878</v>
      </c>
      <c r="P7492" s="0" t="s">
        <v>81</v>
      </c>
      <c r="Q7492" s="3" t="s">
        <v>138</v>
      </c>
      <c r="R7492" s="3" t="s">
        <v>25603</v>
      </c>
      <c r="S7492" s="0" t="s">
        <v>83</v>
      </c>
      <c r="T7492" s="0" t="s">
        <v>97</v>
      </c>
      <c r="U7492" s="0" t="s">
        <v>113</v>
      </c>
    </row>
    <row r="7493" customFormat="false" ht="16.4" hidden="false" customHeight="false" outlineLevel="0" collapsed="false">
      <c r="B7493" s="0" t="s">
        <v>25604</v>
      </c>
      <c r="C7493" s="0" t="s">
        <v>25605</v>
      </c>
      <c r="D7493" s="0" t="s">
        <v>25606</v>
      </c>
      <c r="F7493" s="0" t="s">
        <v>25605</v>
      </c>
      <c r="G7493" s="0" t="s">
        <v>666</v>
      </c>
      <c r="H7493" s="3" t="s">
        <v>667</v>
      </c>
      <c r="K7493" s="0" t="s">
        <v>668</v>
      </c>
      <c r="L7493" s="0" t="s">
        <v>25607</v>
      </c>
      <c r="M7493" s="0" t="s">
        <v>9271</v>
      </c>
      <c r="N7493" s="0" t="s">
        <v>12721</v>
      </c>
      <c r="O7493" s="0" t="s">
        <v>878</v>
      </c>
      <c r="P7493" s="0" t="s">
        <v>81</v>
      </c>
      <c r="Q7493" s="3" t="s">
        <v>138</v>
      </c>
      <c r="R7493" s="3" t="s">
        <v>25608</v>
      </c>
      <c r="S7493" s="0" t="s">
        <v>83</v>
      </c>
      <c r="T7493" s="0" t="s">
        <v>97</v>
      </c>
      <c r="U7493" s="0" t="s">
        <v>113</v>
      </c>
    </row>
    <row r="7494" customFormat="false" ht="16.4" hidden="false" customHeight="false" outlineLevel="0" collapsed="false">
      <c r="B7494" s="0" t="s">
        <v>25599</v>
      </c>
      <c r="C7494" s="0" t="s">
        <v>25609</v>
      </c>
      <c r="D7494" s="0" t="s">
        <v>25610</v>
      </c>
      <c r="E7494" s="0" t="s">
        <v>38</v>
      </c>
      <c r="F7494" s="0" t="s">
        <v>25609</v>
      </c>
      <c r="G7494" s="0" t="s">
        <v>666</v>
      </c>
      <c r="H7494" s="3" t="s">
        <v>667</v>
      </c>
      <c r="K7494" s="0" t="s">
        <v>668</v>
      </c>
      <c r="L7494" s="0" t="s">
        <v>25611</v>
      </c>
      <c r="M7494" s="0" t="s">
        <v>9271</v>
      </c>
      <c r="N7494" s="0" t="s">
        <v>38</v>
      </c>
      <c r="O7494" s="0" t="s">
        <v>878</v>
      </c>
      <c r="P7494" s="0" t="s">
        <v>81</v>
      </c>
      <c r="Q7494" s="3" t="s">
        <v>138</v>
      </c>
      <c r="R7494" s="0" t="s">
        <v>38</v>
      </c>
      <c r="S7494" s="0" t="s">
        <v>83</v>
      </c>
      <c r="T7494" s="0" t="s">
        <v>97</v>
      </c>
      <c r="U7494" s="0" t="s">
        <v>113</v>
      </c>
    </row>
    <row r="7495" customFormat="false" ht="16.4" hidden="false" customHeight="false" outlineLevel="0" collapsed="false">
      <c r="B7495" s="0" t="s">
        <v>25599</v>
      </c>
      <c r="C7495" s="0" t="s">
        <v>25612</v>
      </c>
      <c r="D7495" s="0" t="s">
        <v>25613</v>
      </c>
      <c r="E7495" s="0" t="s">
        <v>38</v>
      </c>
      <c r="F7495" s="0" t="s">
        <v>25612</v>
      </c>
      <c r="G7495" s="0" t="s">
        <v>666</v>
      </c>
      <c r="H7495" s="3" t="s">
        <v>667</v>
      </c>
      <c r="K7495" s="0" t="s">
        <v>668</v>
      </c>
      <c r="L7495" s="0" t="s">
        <v>25614</v>
      </c>
      <c r="M7495" s="0" t="s">
        <v>9271</v>
      </c>
      <c r="N7495" s="0" t="s">
        <v>38</v>
      </c>
      <c r="O7495" s="0" t="s">
        <v>878</v>
      </c>
      <c r="P7495" s="0" t="s">
        <v>81</v>
      </c>
      <c r="Q7495" s="3" t="s">
        <v>138</v>
      </c>
      <c r="R7495" s="3" t="s">
        <v>25615</v>
      </c>
      <c r="S7495" s="0" t="s">
        <v>83</v>
      </c>
      <c r="T7495" s="0" t="s">
        <v>97</v>
      </c>
      <c r="U7495" s="0" t="s">
        <v>113</v>
      </c>
    </row>
    <row r="7496" customFormat="false" ht="16.4" hidden="false" customHeight="false" outlineLevel="0" collapsed="false">
      <c r="B7496" s="0" t="s">
        <v>25599</v>
      </c>
      <c r="C7496" s="0" t="s">
        <v>25616</v>
      </c>
      <c r="D7496" s="0" t="s">
        <v>25617</v>
      </c>
      <c r="E7496" s="0" t="s">
        <v>38</v>
      </c>
      <c r="F7496" s="0" t="s">
        <v>25616</v>
      </c>
      <c r="G7496" s="0" t="s">
        <v>666</v>
      </c>
      <c r="H7496" s="3" t="s">
        <v>667</v>
      </c>
      <c r="K7496" s="0" t="s">
        <v>668</v>
      </c>
      <c r="L7496" s="0" t="s">
        <v>25618</v>
      </c>
      <c r="M7496" s="0" t="s">
        <v>9271</v>
      </c>
      <c r="N7496" s="0" t="s">
        <v>38</v>
      </c>
      <c r="O7496" s="0" t="s">
        <v>878</v>
      </c>
      <c r="P7496" s="0" t="s">
        <v>81</v>
      </c>
      <c r="Q7496" s="3" t="s">
        <v>138</v>
      </c>
      <c r="R7496" s="3" t="s">
        <v>25619</v>
      </c>
      <c r="S7496" s="0" t="s">
        <v>83</v>
      </c>
      <c r="T7496" s="0" t="s">
        <v>97</v>
      </c>
      <c r="U7496" s="0" t="s">
        <v>113</v>
      </c>
    </row>
    <row r="7497" customFormat="false" ht="16.4" hidden="false" customHeight="false" outlineLevel="0" collapsed="false">
      <c r="B7497" s="0" t="s">
        <v>25599</v>
      </c>
      <c r="C7497" s="0" t="s">
        <v>25620</v>
      </c>
      <c r="D7497" s="0" t="s">
        <v>25621</v>
      </c>
      <c r="E7497" s="0" t="s">
        <v>38</v>
      </c>
      <c r="F7497" s="0" t="s">
        <v>25620</v>
      </c>
      <c r="G7497" s="0" t="s">
        <v>666</v>
      </c>
      <c r="H7497" s="3" t="s">
        <v>667</v>
      </c>
      <c r="K7497" s="0" t="s">
        <v>668</v>
      </c>
      <c r="L7497" s="0" t="s">
        <v>25622</v>
      </c>
      <c r="M7497" s="0" t="s">
        <v>9271</v>
      </c>
      <c r="N7497" s="0" t="s">
        <v>38</v>
      </c>
      <c r="O7497" s="0" t="s">
        <v>878</v>
      </c>
      <c r="P7497" s="0" t="s">
        <v>81</v>
      </c>
      <c r="Q7497" s="3" t="s">
        <v>138</v>
      </c>
      <c r="R7497" s="0" t="s">
        <v>38</v>
      </c>
      <c r="S7497" s="0" t="s">
        <v>83</v>
      </c>
      <c r="T7497" s="0" t="s">
        <v>97</v>
      </c>
      <c r="U7497" s="0" t="s">
        <v>113</v>
      </c>
    </row>
    <row r="7498" customFormat="false" ht="16.4" hidden="false" customHeight="false" outlineLevel="0" collapsed="false">
      <c r="B7498" s="0" t="s">
        <v>25623</v>
      </c>
      <c r="C7498" s="0" t="s">
        <v>25624</v>
      </c>
      <c r="D7498" s="0" t="s">
        <v>25625</v>
      </c>
      <c r="F7498" s="0" t="s">
        <v>25624</v>
      </c>
      <c r="G7498" s="0" t="s">
        <v>1845</v>
      </c>
      <c r="H7498" s="3" t="s">
        <v>1846</v>
      </c>
      <c r="K7498" s="0" t="s">
        <v>1847</v>
      </c>
      <c r="L7498" s="0" t="s">
        <v>25626</v>
      </c>
      <c r="M7498" s="0" t="s">
        <v>15420</v>
      </c>
      <c r="N7498" s="0" t="s">
        <v>15421</v>
      </c>
      <c r="O7498" s="0" t="s">
        <v>1161</v>
      </c>
      <c r="P7498" s="0" t="s">
        <v>81</v>
      </c>
      <c r="Q7498" s="3" t="s">
        <v>138</v>
      </c>
      <c r="S7498" s="0" t="s">
        <v>83</v>
      </c>
      <c r="T7498" s="0" t="s">
        <v>97</v>
      </c>
      <c r="U7498" s="0" t="s">
        <v>113</v>
      </c>
    </row>
    <row r="7499" customFormat="false" ht="16.4" hidden="false" customHeight="false" outlineLevel="0" collapsed="false">
      <c r="B7499" s="0" t="s">
        <v>25532</v>
      </c>
      <c r="C7499" s="0" t="s">
        <v>25627</v>
      </c>
      <c r="D7499" s="0" t="s">
        <v>25628</v>
      </c>
      <c r="F7499" s="0" t="s">
        <v>25627</v>
      </c>
      <c r="G7499" s="0" t="s">
        <v>761</v>
      </c>
      <c r="H7499" s="3" t="s">
        <v>762</v>
      </c>
      <c r="K7499" s="0" t="s">
        <v>763</v>
      </c>
      <c r="L7499" s="0" t="s">
        <v>25629</v>
      </c>
      <c r="M7499" s="0" t="s">
        <v>190</v>
      </c>
      <c r="N7499" s="0" t="s">
        <v>13942</v>
      </c>
      <c r="O7499" s="0" t="s">
        <v>622</v>
      </c>
      <c r="P7499" s="0" t="s">
        <v>81</v>
      </c>
      <c r="Q7499" s="3" t="s">
        <v>138</v>
      </c>
      <c r="S7499" s="0" t="s">
        <v>1530</v>
      </c>
      <c r="T7499" s="0" t="s">
        <v>6923</v>
      </c>
      <c r="U7499" s="0" t="s">
        <v>113</v>
      </c>
    </row>
    <row r="7500" customFormat="false" ht="16.4" hidden="false" customHeight="false" outlineLevel="0" collapsed="false">
      <c r="B7500" s="0" t="s">
        <v>25482</v>
      </c>
      <c r="C7500" s="0" t="s">
        <v>25630</v>
      </c>
      <c r="D7500" s="0" t="s">
        <v>25631</v>
      </c>
      <c r="E7500" s="0" t="s">
        <v>38</v>
      </c>
      <c r="F7500" s="0" t="s">
        <v>25630</v>
      </c>
      <c r="G7500" s="0" t="s">
        <v>857</v>
      </c>
      <c r="H7500" s="3" t="s">
        <v>858</v>
      </c>
      <c r="K7500" s="0" t="s">
        <v>859</v>
      </c>
      <c r="M7500" s="0" t="s">
        <v>3393</v>
      </c>
      <c r="N7500" s="0" t="s">
        <v>38</v>
      </c>
      <c r="O7500" s="0" t="s">
        <v>25193</v>
      </c>
      <c r="P7500" s="0" t="s">
        <v>81</v>
      </c>
      <c r="Q7500" s="3" t="s">
        <v>834</v>
      </c>
      <c r="S7500" s="0" t="s">
        <v>1530</v>
      </c>
      <c r="T7500" s="0" t="s">
        <v>97</v>
      </c>
      <c r="U7500" s="0" t="s">
        <v>113</v>
      </c>
    </row>
    <row r="7501" customFormat="false" ht="16.4" hidden="false" customHeight="false" outlineLevel="0" collapsed="false">
      <c r="B7501" s="0" t="s">
        <v>25387</v>
      </c>
      <c r="C7501" s="0" t="s">
        <v>25632</v>
      </c>
      <c r="D7501" s="0" t="s">
        <v>25633</v>
      </c>
      <c r="E7501" s="0" t="s">
        <v>38</v>
      </c>
      <c r="F7501" s="0" t="s">
        <v>25632</v>
      </c>
      <c r="G7501" s="0" t="s">
        <v>857</v>
      </c>
      <c r="H7501" s="3" t="s">
        <v>865</v>
      </c>
      <c r="K7501" s="0" t="s">
        <v>866</v>
      </c>
      <c r="L7501" s="0" t="s">
        <v>38</v>
      </c>
      <c r="M7501" s="0" t="s">
        <v>7675</v>
      </c>
      <c r="N7501" s="0" t="s">
        <v>38</v>
      </c>
      <c r="O7501" s="0" t="s">
        <v>833</v>
      </c>
      <c r="P7501" s="0" t="s">
        <v>81</v>
      </c>
      <c r="Q7501" s="3" t="s">
        <v>834</v>
      </c>
      <c r="S7501" s="0" t="s">
        <v>1530</v>
      </c>
      <c r="T7501" s="0" t="s">
        <v>97</v>
      </c>
      <c r="U7501" s="0" t="s">
        <v>113</v>
      </c>
    </row>
    <row r="7502" customFormat="false" ht="16.4" hidden="false" customHeight="false" outlineLevel="0" collapsed="false">
      <c r="B7502" s="0" t="s">
        <v>25634</v>
      </c>
      <c r="C7502" s="0" t="s">
        <v>25635</v>
      </c>
      <c r="D7502" s="0" t="s">
        <v>25636</v>
      </c>
      <c r="F7502" s="0" t="s">
        <v>25635</v>
      </c>
      <c r="G7502" s="0" t="s">
        <v>1771</v>
      </c>
      <c r="H7502" s="3" t="s">
        <v>1772</v>
      </c>
      <c r="K7502" s="0" t="s">
        <v>1773</v>
      </c>
      <c r="L7502" s="0" t="s">
        <v>25637</v>
      </c>
      <c r="M7502" s="0" t="s">
        <v>225</v>
      </c>
      <c r="N7502" s="0" t="s">
        <v>25638</v>
      </c>
      <c r="O7502" s="0" t="s">
        <v>1234</v>
      </c>
      <c r="P7502" s="0" t="s">
        <v>81</v>
      </c>
      <c r="Q7502" s="3" t="s">
        <v>82</v>
      </c>
      <c r="S7502" s="0" t="s">
        <v>83</v>
      </c>
      <c r="T7502" s="0" t="s">
        <v>84</v>
      </c>
      <c r="U7502" s="0" t="s">
        <v>113</v>
      </c>
    </row>
    <row r="7503" customFormat="false" ht="16.4" hidden="false" customHeight="false" outlineLevel="0" collapsed="false">
      <c r="B7503" s="0" t="s">
        <v>25639</v>
      </c>
      <c r="C7503" s="0" t="s">
        <v>25640</v>
      </c>
      <c r="D7503" s="0" t="s">
        <v>25641</v>
      </c>
      <c r="F7503" s="0" t="s">
        <v>25640</v>
      </c>
      <c r="G7503" s="0" t="s">
        <v>309</v>
      </c>
      <c r="H7503" s="3" t="s">
        <v>310</v>
      </c>
      <c r="K7503" s="0" t="s">
        <v>311</v>
      </c>
      <c r="L7503" s="0" t="s">
        <v>25642</v>
      </c>
      <c r="M7503" s="0" t="s">
        <v>313</v>
      </c>
      <c r="N7503" s="0" t="s">
        <v>1869</v>
      </c>
      <c r="O7503" s="0" t="s">
        <v>158</v>
      </c>
      <c r="P7503" s="0" t="s">
        <v>81</v>
      </c>
      <c r="Q7503" s="3" t="s">
        <v>159</v>
      </c>
      <c r="S7503" s="0" t="s">
        <v>83</v>
      </c>
      <c r="T7503" s="0" t="s">
        <v>97</v>
      </c>
      <c r="U7503" s="0" t="s">
        <v>98</v>
      </c>
    </row>
    <row r="7504" customFormat="false" ht="16.4" hidden="false" customHeight="false" outlineLevel="0" collapsed="false">
      <c r="B7504" s="0" t="s">
        <v>25643</v>
      </c>
      <c r="C7504" s="0" t="s">
        <v>25644</v>
      </c>
      <c r="D7504" s="0" t="s">
        <v>25645</v>
      </c>
      <c r="F7504" s="0" t="s">
        <v>25644</v>
      </c>
      <c r="G7504" s="0" t="s">
        <v>4704</v>
      </c>
      <c r="H7504" s="3" t="s">
        <v>4705</v>
      </c>
      <c r="K7504" s="0" t="s">
        <v>4706</v>
      </c>
      <c r="L7504" s="0" t="s">
        <v>25646</v>
      </c>
      <c r="M7504" s="0" t="s">
        <v>4779</v>
      </c>
      <c r="N7504" s="0" t="s">
        <v>4780</v>
      </c>
      <c r="O7504" s="0" t="s">
        <v>1234</v>
      </c>
      <c r="P7504" s="0" t="s">
        <v>81</v>
      </c>
      <c r="Q7504" s="3" t="s">
        <v>82</v>
      </c>
      <c r="S7504" s="0" t="s">
        <v>1530</v>
      </c>
      <c r="T7504" s="0" t="s">
        <v>84</v>
      </c>
      <c r="U7504" s="0" t="s">
        <v>113</v>
      </c>
    </row>
    <row r="7505" customFormat="false" ht="16.4" hidden="false" customHeight="false" outlineLevel="0" collapsed="false">
      <c r="B7505" s="0" t="s">
        <v>25647</v>
      </c>
      <c r="C7505" s="0" t="s">
        <v>25648</v>
      </c>
      <c r="D7505" s="0" t="s">
        <v>25649</v>
      </c>
      <c r="E7505" s="0" t="s">
        <v>38</v>
      </c>
      <c r="F7505" s="0" t="s">
        <v>25648</v>
      </c>
      <c r="G7505" s="0" t="s">
        <v>122</v>
      </c>
      <c r="H7505" s="3" t="s">
        <v>123</v>
      </c>
      <c r="K7505" s="0" t="s">
        <v>124</v>
      </c>
      <c r="L7505" s="0" t="s">
        <v>25650</v>
      </c>
      <c r="M7505" s="0" t="s">
        <v>38</v>
      </c>
      <c r="N7505" s="0" t="s">
        <v>38</v>
      </c>
      <c r="O7505" s="0" t="s">
        <v>1234</v>
      </c>
      <c r="P7505" s="0" t="s">
        <v>81</v>
      </c>
      <c r="Q7505" s="3" t="s">
        <v>82</v>
      </c>
      <c r="R7505" s="0" t="s">
        <v>38</v>
      </c>
      <c r="S7505" s="0" t="s">
        <v>83</v>
      </c>
      <c r="T7505" s="0" t="s">
        <v>97</v>
      </c>
      <c r="U7505" s="0" t="s">
        <v>98</v>
      </c>
    </row>
    <row r="7506" customFormat="false" ht="16.4" hidden="false" customHeight="false" outlineLevel="0" collapsed="false">
      <c r="B7506" s="0" t="s">
        <v>25651</v>
      </c>
      <c r="C7506" s="0" t="s">
        <v>25652</v>
      </c>
      <c r="D7506" s="0" t="s">
        <v>25653</v>
      </c>
      <c r="E7506" s="0" t="s">
        <v>38</v>
      </c>
      <c r="F7506" s="0" t="s">
        <v>25652</v>
      </c>
      <c r="G7506" s="0" t="s">
        <v>857</v>
      </c>
      <c r="H7506" s="3" t="s">
        <v>858</v>
      </c>
      <c r="K7506" s="0" t="s">
        <v>859</v>
      </c>
      <c r="L7506" s="0" t="s">
        <v>38</v>
      </c>
      <c r="M7506" s="0" t="s">
        <v>3393</v>
      </c>
      <c r="N7506" s="0" t="s">
        <v>3394</v>
      </c>
      <c r="O7506" s="0" t="s">
        <v>873</v>
      </c>
      <c r="P7506" s="0" t="s">
        <v>81</v>
      </c>
      <c r="Q7506" s="3" t="s">
        <v>82</v>
      </c>
      <c r="R7506" s="0" t="s">
        <v>38</v>
      </c>
      <c r="S7506" s="0" t="s">
        <v>1530</v>
      </c>
      <c r="T7506" s="0" t="s">
        <v>97</v>
      </c>
      <c r="U7506" s="0" t="s">
        <v>113</v>
      </c>
    </row>
    <row r="7507" customFormat="false" ht="16.4" hidden="false" customHeight="false" outlineLevel="0" collapsed="false">
      <c r="B7507" s="0" t="s">
        <v>25654</v>
      </c>
      <c r="C7507" s="0" t="s">
        <v>25655</v>
      </c>
      <c r="D7507" s="0" t="s">
        <v>25656</v>
      </c>
      <c r="F7507" s="0" t="s">
        <v>25655</v>
      </c>
      <c r="G7507" s="0" t="s">
        <v>857</v>
      </c>
      <c r="H7507" s="3" t="s">
        <v>865</v>
      </c>
      <c r="K7507" s="0" t="s">
        <v>866</v>
      </c>
      <c r="L7507" s="0" t="s">
        <v>38</v>
      </c>
      <c r="M7507" s="0" t="s">
        <v>3393</v>
      </c>
      <c r="N7507" s="0" t="s">
        <v>3394</v>
      </c>
      <c r="O7507" s="0" t="s">
        <v>873</v>
      </c>
      <c r="P7507" s="0" t="s">
        <v>81</v>
      </c>
      <c r="Q7507" s="3" t="s">
        <v>82</v>
      </c>
      <c r="R7507" s="0" t="s">
        <v>38</v>
      </c>
      <c r="S7507" s="0" t="s">
        <v>1530</v>
      </c>
      <c r="T7507" s="0" t="s">
        <v>97</v>
      </c>
      <c r="U7507" s="0" t="s">
        <v>113</v>
      </c>
    </row>
    <row r="7508" customFormat="false" ht="16.4" hidden="false" customHeight="false" outlineLevel="0" collapsed="false">
      <c r="B7508" s="0" t="s">
        <v>25651</v>
      </c>
      <c r="C7508" s="0" t="s">
        <v>25657</v>
      </c>
      <c r="D7508" s="0" t="s">
        <v>25658</v>
      </c>
      <c r="E7508" s="0" t="s">
        <v>38</v>
      </c>
      <c r="F7508" s="0" t="s">
        <v>25657</v>
      </c>
      <c r="G7508" s="0" t="s">
        <v>857</v>
      </c>
      <c r="H7508" s="3" t="s">
        <v>858</v>
      </c>
      <c r="K7508" s="0" t="s">
        <v>859</v>
      </c>
      <c r="M7508" s="0" t="s">
        <v>3393</v>
      </c>
      <c r="N7508" s="0" t="s">
        <v>3394</v>
      </c>
      <c r="O7508" s="0" t="s">
        <v>873</v>
      </c>
      <c r="P7508" s="0" t="s">
        <v>81</v>
      </c>
      <c r="Q7508" s="3" t="s">
        <v>82</v>
      </c>
      <c r="R7508" s="0" t="s">
        <v>38</v>
      </c>
      <c r="S7508" s="0" t="s">
        <v>1530</v>
      </c>
      <c r="T7508" s="0" t="s">
        <v>97</v>
      </c>
      <c r="U7508" s="0" t="s">
        <v>113</v>
      </c>
      <c r="V7508" s="0" t="s">
        <v>25659</v>
      </c>
    </row>
    <row r="7509" customFormat="false" ht="16.4" hidden="false" customHeight="false" outlineLevel="0" collapsed="false">
      <c r="B7509" s="0" t="s">
        <v>25654</v>
      </c>
      <c r="C7509" s="0" t="s">
        <v>25660</v>
      </c>
      <c r="D7509" s="0" t="s">
        <v>25661</v>
      </c>
      <c r="E7509" s="0" t="s">
        <v>38</v>
      </c>
      <c r="F7509" s="0" t="s">
        <v>25660</v>
      </c>
      <c r="G7509" s="0" t="s">
        <v>857</v>
      </c>
      <c r="H7509" s="3" t="s">
        <v>865</v>
      </c>
      <c r="K7509" s="0" t="s">
        <v>866</v>
      </c>
      <c r="L7509" s="0" t="s">
        <v>38</v>
      </c>
      <c r="M7509" s="0" t="s">
        <v>3393</v>
      </c>
      <c r="N7509" s="0" t="s">
        <v>3394</v>
      </c>
      <c r="O7509" s="0" t="s">
        <v>873</v>
      </c>
      <c r="P7509" s="0" t="s">
        <v>81</v>
      </c>
      <c r="Q7509" s="3" t="s">
        <v>82</v>
      </c>
      <c r="R7509" s="0" t="s">
        <v>38</v>
      </c>
      <c r="S7509" s="0" t="s">
        <v>1530</v>
      </c>
      <c r="T7509" s="0" t="s">
        <v>97</v>
      </c>
      <c r="U7509" s="0" t="s">
        <v>113</v>
      </c>
    </row>
    <row r="7510" customFormat="false" ht="16.4" hidden="false" customHeight="false" outlineLevel="0" collapsed="false">
      <c r="B7510" s="0" t="s">
        <v>25662</v>
      </c>
      <c r="C7510" s="0" t="s">
        <v>25663</v>
      </c>
      <c r="D7510" s="0" t="s">
        <v>25664</v>
      </c>
      <c r="F7510" s="0" t="s">
        <v>25663</v>
      </c>
      <c r="G7510" s="0" t="s">
        <v>1448</v>
      </c>
      <c r="H7510" s="3" t="s">
        <v>1449</v>
      </c>
      <c r="K7510" s="0" t="s">
        <v>1450</v>
      </c>
      <c r="L7510" s="0" t="s">
        <v>25665</v>
      </c>
      <c r="M7510" s="0" t="s">
        <v>588</v>
      </c>
      <c r="N7510" s="0" t="s">
        <v>1452</v>
      </c>
      <c r="O7510" s="0" t="s">
        <v>158</v>
      </c>
      <c r="P7510" s="0" t="s">
        <v>81</v>
      </c>
      <c r="Q7510" s="3" t="s">
        <v>159</v>
      </c>
      <c r="S7510" s="0" t="s">
        <v>83</v>
      </c>
      <c r="T7510" s="0" t="s">
        <v>97</v>
      </c>
      <c r="U7510" s="0" t="s">
        <v>98</v>
      </c>
    </row>
    <row r="7511" customFormat="false" ht="16.4" hidden="false" customHeight="false" outlineLevel="0" collapsed="false">
      <c r="B7511" s="0" t="s">
        <v>25666</v>
      </c>
      <c r="C7511" s="0" t="s">
        <v>25667</v>
      </c>
      <c r="D7511" s="0" t="s">
        <v>25668</v>
      </c>
      <c r="F7511" s="0" t="s">
        <v>25667</v>
      </c>
      <c r="G7511" s="0" t="s">
        <v>2778</v>
      </c>
      <c r="H7511" s="3" t="s">
        <v>2779</v>
      </c>
      <c r="K7511" s="0" t="s">
        <v>2780</v>
      </c>
      <c r="M7511" s="0" t="s">
        <v>9271</v>
      </c>
      <c r="N7511" s="0" t="s">
        <v>38</v>
      </c>
      <c r="O7511" s="3" t="s">
        <v>490</v>
      </c>
      <c r="P7511" s="0" t="s">
        <v>81</v>
      </c>
      <c r="Q7511" s="3" t="s">
        <v>82</v>
      </c>
      <c r="S7511" s="0" t="s">
        <v>1530</v>
      </c>
      <c r="T7511" s="0" t="s">
        <v>97</v>
      </c>
      <c r="U7511" s="0" t="s">
        <v>113</v>
      </c>
    </row>
    <row r="7512" customFormat="false" ht="16.4" hidden="false" customHeight="false" outlineLevel="0" collapsed="false">
      <c r="B7512" s="0" t="s">
        <v>25669</v>
      </c>
      <c r="C7512" s="0" t="s">
        <v>25670</v>
      </c>
      <c r="D7512" s="0" t="s">
        <v>25671</v>
      </c>
      <c r="F7512" s="0" t="s">
        <v>25670</v>
      </c>
      <c r="K7512" s="0" t="s">
        <v>16289</v>
      </c>
      <c r="L7512" s="0" t="s">
        <v>25672</v>
      </c>
      <c r="M7512" s="0" t="s">
        <v>16291</v>
      </c>
      <c r="N7512" s="0" t="s">
        <v>16292</v>
      </c>
      <c r="O7512" s="0" t="s">
        <v>111</v>
      </c>
      <c r="P7512" s="0" t="s">
        <v>81</v>
      </c>
      <c r="Q7512" s="3" t="s">
        <v>112</v>
      </c>
      <c r="S7512" s="0" t="s">
        <v>1115</v>
      </c>
      <c r="T7512" s="0" t="s">
        <v>97</v>
      </c>
      <c r="U7512" s="0" t="s">
        <v>98</v>
      </c>
    </row>
    <row r="7513" customFormat="false" ht="16.4" hidden="false" customHeight="false" outlineLevel="0" collapsed="false">
      <c r="B7513" s="0" t="s">
        <v>25673</v>
      </c>
      <c r="C7513" s="0" t="s">
        <v>25674</v>
      </c>
      <c r="D7513" s="0" t="s">
        <v>25675</v>
      </c>
      <c r="F7513" s="0" t="s">
        <v>25674</v>
      </c>
      <c r="G7513" s="0" t="s">
        <v>598</v>
      </c>
      <c r="H7513" s="3" t="s">
        <v>599</v>
      </c>
      <c r="K7513" s="0" t="s">
        <v>600</v>
      </c>
      <c r="M7513" s="0" t="s">
        <v>25676</v>
      </c>
      <c r="N7513" s="0" t="s">
        <v>38</v>
      </c>
      <c r="O7513" s="0" t="s">
        <v>804</v>
      </c>
      <c r="P7513" s="0" t="s">
        <v>81</v>
      </c>
      <c r="Q7513" s="3" t="s">
        <v>805</v>
      </c>
      <c r="S7513" s="0" t="s">
        <v>83</v>
      </c>
      <c r="T7513" s="0" t="s">
        <v>97</v>
      </c>
      <c r="U7513" s="0" t="s">
        <v>113</v>
      </c>
    </row>
    <row r="7514" customFormat="false" ht="16.4" hidden="false" customHeight="false" outlineLevel="0" collapsed="false">
      <c r="B7514" s="0" t="s">
        <v>25677</v>
      </c>
      <c r="C7514" s="0" t="s">
        <v>25678</v>
      </c>
      <c r="D7514" s="0" t="s">
        <v>25679</v>
      </c>
      <c r="F7514" s="0" t="s">
        <v>25678</v>
      </c>
      <c r="G7514" s="0" t="s">
        <v>382</v>
      </c>
      <c r="H7514" s="3" t="s">
        <v>383</v>
      </c>
      <c r="K7514" s="0" t="s">
        <v>384</v>
      </c>
      <c r="L7514" s="0" t="s">
        <v>25680</v>
      </c>
      <c r="M7514" s="0" t="s">
        <v>225</v>
      </c>
      <c r="N7514" s="0" t="s">
        <v>21775</v>
      </c>
      <c r="O7514" s="0" t="s">
        <v>137</v>
      </c>
      <c r="P7514" s="0" t="s">
        <v>81</v>
      </c>
      <c r="Q7514" s="3" t="s">
        <v>138</v>
      </c>
      <c r="S7514" s="0" t="s">
        <v>83</v>
      </c>
      <c r="T7514" s="0" t="s">
        <v>97</v>
      </c>
      <c r="U7514" s="0" t="s">
        <v>98</v>
      </c>
    </row>
    <row r="7515" customFormat="false" ht="16.4" hidden="false" customHeight="false" outlineLevel="0" collapsed="false">
      <c r="B7515" s="0" t="s">
        <v>25639</v>
      </c>
      <c r="C7515" s="0" t="s">
        <v>25681</v>
      </c>
      <c r="D7515" s="0" t="s">
        <v>25682</v>
      </c>
      <c r="F7515" s="0" t="s">
        <v>25681</v>
      </c>
      <c r="G7515" s="0" t="s">
        <v>309</v>
      </c>
      <c r="H7515" s="3" t="s">
        <v>310</v>
      </c>
      <c r="K7515" s="0" t="s">
        <v>311</v>
      </c>
      <c r="L7515" s="0" t="s">
        <v>25683</v>
      </c>
      <c r="M7515" s="0" t="s">
        <v>313</v>
      </c>
      <c r="N7515" s="0" t="s">
        <v>1869</v>
      </c>
      <c r="O7515" s="0" t="s">
        <v>158</v>
      </c>
      <c r="P7515" s="0" t="s">
        <v>81</v>
      </c>
      <c r="Q7515" s="3" t="s">
        <v>159</v>
      </c>
      <c r="S7515" s="0" t="s">
        <v>83</v>
      </c>
      <c r="T7515" s="0" t="s">
        <v>97</v>
      </c>
      <c r="U7515" s="0" t="s">
        <v>98</v>
      </c>
    </row>
    <row r="7516" customFormat="false" ht="16.4" hidden="false" customHeight="false" outlineLevel="0" collapsed="false">
      <c r="B7516" s="0" t="s">
        <v>25639</v>
      </c>
      <c r="C7516" s="0" t="s">
        <v>25684</v>
      </c>
      <c r="D7516" s="0" t="s">
        <v>25685</v>
      </c>
      <c r="F7516" s="0" t="s">
        <v>25684</v>
      </c>
      <c r="G7516" s="0" t="s">
        <v>309</v>
      </c>
      <c r="H7516" s="3" t="s">
        <v>310</v>
      </c>
      <c r="K7516" s="0" t="s">
        <v>311</v>
      </c>
      <c r="L7516" s="0" t="s">
        <v>25686</v>
      </c>
      <c r="M7516" s="0" t="s">
        <v>313</v>
      </c>
      <c r="N7516" s="0" t="s">
        <v>1869</v>
      </c>
      <c r="O7516" s="0" t="s">
        <v>158</v>
      </c>
      <c r="P7516" s="0" t="s">
        <v>81</v>
      </c>
      <c r="Q7516" s="3" t="s">
        <v>159</v>
      </c>
      <c r="S7516" s="0" t="s">
        <v>83</v>
      </c>
      <c r="T7516" s="0" t="s">
        <v>97</v>
      </c>
      <c r="U7516" s="0" t="s">
        <v>98</v>
      </c>
    </row>
    <row r="7517" customFormat="false" ht="16.4" hidden="false" customHeight="false" outlineLevel="0" collapsed="false">
      <c r="B7517" s="0" t="s">
        <v>25687</v>
      </c>
      <c r="C7517" s="0" t="s">
        <v>25688</v>
      </c>
      <c r="D7517" s="0" t="s">
        <v>25689</v>
      </c>
      <c r="F7517" s="0" t="s">
        <v>25688</v>
      </c>
      <c r="G7517" s="0" t="s">
        <v>1155</v>
      </c>
      <c r="H7517" s="3" t="s">
        <v>1156</v>
      </c>
      <c r="K7517" s="0" t="s">
        <v>1157</v>
      </c>
      <c r="M7517" s="0" t="s">
        <v>25690</v>
      </c>
      <c r="N7517" s="0" t="s">
        <v>38</v>
      </c>
      <c r="O7517" s="0" t="s">
        <v>613</v>
      </c>
      <c r="P7517" s="0" t="s">
        <v>81</v>
      </c>
      <c r="Q7517" s="3" t="s">
        <v>388</v>
      </c>
      <c r="S7517" s="0" t="s">
        <v>1530</v>
      </c>
      <c r="T7517" s="0" t="s">
        <v>97</v>
      </c>
      <c r="U7517" s="0" t="s">
        <v>113</v>
      </c>
    </row>
    <row r="7518" customFormat="false" ht="16.4" hidden="false" customHeight="false" outlineLevel="0" collapsed="false">
      <c r="B7518" s="0" t="s">
        <v>25691</v>
      </c>
      <c r="C7518" s="0" t="s">
        <v>25692</v>
      </c>
      <c r="D7518" s="0" t="s">
        <v>25693</v>
      </c>
      <c r="F7518" s="0" t="s">
        <v>25692</v>
      </c>
      <c r="K7518" s="0" t="s">
        <v>16871</v>
      </c>
      <c r="L7518" s="0" t="s">
        <v>25694</v>
      </c>
      <c r="M7518" s="0" t="s">
        <v>25695</v>
      </c>
      <c r="N7518" s="0" t="s">
        <v>25696</v>
      </c>
      <c r="O7518" s="0" t="s">
        <v>613</v>
      </c>
      <c r="P7518" s="0" t="s">
        <v>81</v>
      </c>
      <c r="Q7518" s="3" t="s">
        <v>195</v>
      </c>
      <c r="R7518" s="3" t="s">
        <v>6735</v>
      </c>
      <c r="S7518" s="0" t="s">
        <v>1530</v>
      </c>
      <c r="T7518" s="0" t="s">
        <v>97</v>
      </c>
      <c r="U7518" s="0" t="s">
        <v>113</v>
      </c>
    </row>
    <row r="7519" customFormat="false" ht="16.4" hidden="false" customHeight="false" outlineLevel="0" collapsed="false">
      <c r="B7519" s="0" t="s">
        <v>25691</v>
      </c>
      <c r="C7519" s="0" t="s">
        <v>25697</v>
      </c>
      <c r="D7519" s="0" t="s">
        <v>25698</v>
      </c>
      <c r="F7519" s="0" t="s">
        <v>25697</v>
      </c>
      <c r="K7519" s="0" t="s">
        <v>16871</v>
      </c>
      <c r="L7519" s="0" t="s">
        <v>25699</v>
      </c>
      <c r="M7519" s="0" t="s">
        <v>25695</v>
      </c>
      <c r="N7519" s="0" t="s">
        <v>25696</v>
      </c>
      <c r="O7519" s="0" t="s">
        <v>613</v>
      </c>
      <c r="P7519" s="0" t="s">
        <v>81</v>
      </c>
      <c r="Q7519" s="3" t="s">
        <v>388</v>
      </c>
      <c r="S7519" s="0" t="s">
        <v>1530</v>
      </c>
      <c r="T7519" s="0" t="s">
        <v>97</v>
      </c>
      <c r="U7519" s="0" t="s">
        <v>113</v>
      </c>
    </row>
    <row r="7520" customFormat="false" ht="16.4" hidden="false" customHeight="false" outlineLevel="0" collapsed="false">
      <c r="B7520" s="0" t="s">
        <v>25691</v>
      </c>
      <c r="C7520" s="0" t="s">
        <v>25700</v>
      </c>
      <c r="D7520" s="0" t="s">
        <v>25701</v>
      </c>
      <c r="F7520" s="0" t="s">
        <v>25700</v>
      </c>
      <c r="K7520" s="0" t="s">
        <v>16871</v>
      </c>
      <c r="L7520" s="0" t="s">
        <v>25694</v>
      </c>
      <c r="M7520" s="0" t="s">
        <v>25695</v>
      </c>
      <c r="N7520" s="0" t="s">
        <v>25696</v>
      </c>
      <c r="O7520" s="0" t="s">
        <v>613</v>
      </c>
      <c r="P7520" s="0" t="s">
        <v>81</v>
      </c>
      <c r="Q7520" s="3" t="s">
        <v>388</v>
      </c>
      <c r="S7520" s="0" t="s">
        <v>1530</v>
      </c>
      <c r="T7520" s="0" t="s">
        <v>97</v>
      </c>
      <c r="U7520" s="0" t="s">
        <v>113</v>
      </c>
    </row>
    <row r="7521" customFormat="false" ht="16.4" hidden="false" customHeight="false" outlineLevel="0" collapsed="false">
      <c r="B7521" s="0" t="s">
        <v>25702</v>
      </c>
      <c r="C7521" s="0" t="s">
        <v>25703</v>
      </c>
      <c r="D7521" s="0" t="s">
        <v>25704</v>
      </c>
      <c r="F7521" s="0" t="s">
        <v>25703</v>
      </c>
      <c r="K7521" s="0" t="s">
        <v>8759</v>
      </c>
      <c r="L7521" s="0" t="s">
        <v>25705</v>
      </c>
      <c r="M7521" s="0" t="s">
        <v>8760</v>
      </c>
      <c r="N7521" s="0" t="s">
        <v>8761</v>
      </c>
      <c r="O7521" s="0" t="s">
        <v>2712</v>
      </c>
      <c r="P7521" s="0" t="s">
        <v>81</v>
      </c>
      <c r="Q7521" s="3" t="s">
        <v>159</v>
      </c>
      <c r="S7521" s="0" t="s">
        <v>83</v>
      </c>
      <c r="T7521" s="0" t="s">
        <v>97</v>
      </c>
      <c r="U7521" s="0" t="s">
        <v>98</v>
      </c>
      <c r="V7521" s="3" t="s">
        <v>25706</v>
      </c>
    </row>
    <row r="7522" customFormat="false" ht="16.4" hidden="false" customHeight="false" outlineLevel="0" collapsed="false">
      <c r="B7522" s="0" t="s">
        <v>25707</v>
      </c>
      <c r="C7522" s="0" t="s">
        <v>25708</v>
      </c>
      <c r="D7522" s="0" t="s">
        <v>25709</v>
      </c>
      <c r="F7522" s="0" t="s">
        <v>25708</v>
      </c>
      <c r="G7522" s="0" t="s">
        <v>761</v>
      </c>
      <c r="H7522" s="3" t="s">
        <v>762</v>
      </c>
      <c r="K7522" s="0" t="s">
        <v>763</v>
      </c>
      <c r="L7522" s="0" t="s">
        <v>25710</v>
      </c>
      <c r="M7522" s="0" t="s">
        <v>190</v>
      </c>
      <c r="N7522" s="0" t="s">
        <v>13942</v>
      </c>
      <c r="O7522" s="0" t="s">
        <v>622</v>
      </c>
      <c r="P7522" s="0" t="s">
        <v>81</v>
      </c>
      <c r="Q7522" s="3" t="s">
        <v>138</v>
      </c>
      <c r="S7522" s="0" t="s">
        <v>1530</v>
      </c>
      <c r="T7522" s="0" t="s">
        <v>6923</v>
      </c>
      <c r="U7522" s="0" t="s">
        <v>113</v>
      </c>
    </row>
    <row r="7523" customFormat="false" ht="31.3" hidden="false" customHeight="false" outlineLevel="0" collapsed="false">
      <c r="B7523" s="0" t="s">
        <v>25711</v>
      </c>
      <c r="C7523" s="0" t="s">
        <v>25712</v>
      </c>
      <c r="D7523" s="0" t="s">
        <v>25713</v>
      </c>
      <c r="F7523" s="0" t="s">
        <v>25712</v>
      </c>
      <c r="G7523" s="0" t="s">
        <v>131</v>
      </c>
      <c r="H7523" s="3" t="s">
        <v>132</v>
      </c>
      <c r="K7523" s="0" t="s">
        <v>133</v>
      </c>
      <c r="L7523" s="0" t="s">
        <v>25714</v>
      </c>
      <c r="M7523" s="0" t="s">
        <v>135</v>
      </c>
      <c r="N7523" s="0" t="s">
        <v>4532</v>
      </c>
      <c r="O7523" s="0" t="s">
        <v>137</v>
      </c>
      <c r="P7523" s="0" t="s">
        <v>81</v>
      </c>
      <c r="Q7523" s="3" t="s">
        <v>138</v>
      </c>
      <c r="S7523" s="0" t="s">
        <v>83</v>
      </c>
      <c r="T7523" s="0" t="s">
        <v>84</v>
      </c>
      <c r="U7523" s="0" t="s">
        <v>85</v>
      </c>
      <c r="V7523" s="3" t="s">
        <v>25715</v>
      </c>
    </row>
    <row r="7524" customFormat="false" ht="16.4" hidden="false" customHeight="false" outlineLevel="0" collapsed="false">
      <c r="B7524" s="0" t="s">
        <v>25707</v>
      </c>
      <c r="C7524" s="0" t="s">
        <v>25716</v>
      </c>
      <c r="D7524" s="0" t="s">
        <v>25717</v>
      </c>
      <c r="F7524" s="0" t="s">
        <v>25716</v>
      </c>
      <c r="G7524" s="0" t="s">
        <v>761</v>
      </c>
      <c r="H7524" s="3" t="s">
        <v>762</v>
      </c>
      <c r="K7524" s="0" t="s">
        <v>763</v>
      </c>
      <c r="L7524" s="0" t="s">
        <v>25718</v>
      </c>
      <c r="M7524" s="0" t="s">
        <v>190</v>
      </c>
      <c r="N7524" s="0" t="s">
        <v>13942</v>
      </c>
      <c r="O7524" s="0" t="s">
        <v>622</v>
      </c>
      <c r="P7524" s="0" t="s">
        <v>81</v>
      </c>
      <c r="Q7524" s="3" t="s">
        <v>138</v>
      </c>
      <c r="S7524" s="0" t="s">
        <v>1530</v>
      </c>
      <c r="T7524" s="0" t="s">
        <v>6923</v>
      </c>
      <c r="U7524" s="0" t="s">
        <v>113</v>
      </c>
    </row>
    <row r="7525" customFormat="false" ht="16.4" hidden="false" customHeight="false" outlineLevel="0" collapsed="false">
      <c r="B7525" s="0" t="s">
        <v>25719</v>
      </c>
      <c r="C7525" s="0" t="s">
        <v>25720</v>
      </c>
      <c r="D7525" s="0" t="s">
        <v>25721</v>
      </c>
      <c r="F7525" s="0" t="s">
        <v>25720</v>
      </c>
      <c r="K7525" s="0" t="s">
        <v>6005</v>
      </c>
      <c r="L7525" s="0" t="s">
        <v>25722</v>
      </c>
      <c r="M7525" s="0" t="s">
        <v>25723</v>
      </c>
      <c r="N7525" s="0" t="s">
        <v>25724</v>
      </c>
      <c r="O7525" s="0" t="s">
        <v>158</v>
      </c>
      <c r="P7525" s="0" t="s">
        <v>81</v>
      </c>
      <c r="Q7525" s="3" t="s">
        <v>159</v>
      </c>
      <c r="S7525" s="0" t="s">
        <v>1530</v>
      </c>
      <c r="T7525" s="0" t="s">
        <v>6923</v>
      </c>
      <c r="U7525" s="0" t="s">
        <v>113</v>
      </c>
      <c r="V7525" s="3" t="s">
        <v>25725</v>
      </c>
    </row>
    <row r="7526" customFormat="false" ht="16.4" hidden="false" customHeight="false" outlineLevel="0" collapsed="false">
      <c r="B7526" s="0" t="s">
        <v>25726</v>
      </c>
      <c r="C7526" s="0" t="s">
        <v>25727</v>
      </c>
      <c r="D7526" s="0" t="s">
        <v>25728</v>
      </c>
      <c r="F7526" s="0" t="s">
        <v>25727</v>
      </c>
      <c r="G7526" s="0" t="s">
        <v>122</v>
      </c>
      <c r="H7526" s="3" t="s">
        <v>123</v>
      </c>
      <c r="K7526" s="0" t="s">
        <v>124</v>
      </c>
      <c r="L7526" s="0" t="s">
        <v>38</v>
      </c>
      <c r="M7526" s="0" t="s">
        <v>508</v>
      </c>
      <c r="N7526" s="0" t="s">
        <v>2887</v>
      </c>
      <c r="O7526" s="0" t="s">
        <v>219</v>
      </c>
      <c r="P7526" s="0" t="s">
        <v>81</v>
      </c>
      <c r="Q7526" s="3" t="s">
        <v>82</v>
      </c>
      <c r="S7526" s="0" t="s">
        <v>83</v>
      </c>
      <c r="T7526" s="0" t="s">
        <v>97</v>
      </c>
      <c r="U7526" s="0" t="s">
        <v>98</v>
      </c>
      <c r="V7526" s="3" t="s">
        <v>25729</v>
      </c>
    </row>
    <row r="7527" customFormat="false" ht="16.4" hidden="false" customHeight="false" outlineLevel="0" collapsed="false">
      <c r="B7527" s="0" t="s">
        <v>25730</v>
      </c>
      <c r="C7527" s="0" t="s">
        <v>25731</v>
      </c>
      <c r="D7527" s="0" t="s">
        <v>25732</v>
      </c>
      <c r="F7527" s="0" t="s">
        <v>25731</v>
      </c>
      <c r="G7527" s="0" t="s">
        <v>1483</v>
      </c>
      <c r="H7527" s="3" t="s">
        <v>1484</v>
      </c>
      <c r="K7527" s="0" t="s">
        <v>1485</v>
      </c>
      <c r="L7527" s="0" t="s">
        <v>2472</v>
      </c>
      <c r="M7527" s="0" t="s">
        <v>5381</v>
      </c>
      <c r="N7527" s="0" t="s">
        <v>38</v>
      </c>
      <c r="O7527" s="0" t="s">
        <v>603</v>
      </c>
      <c r="P7527" s="0" t="s">
        <v>81</v>
      </c>
      <c r="Q7527" s="3" t="s">
        <v>149</v>
      </c>
      <c r="S7527" s="0" t="s">
        <v>1530</v>
      </c>
      <c r="T7527" s="0" t="s">
        <v>97</v>
      </c>
      <c r="U7527" s="0" t="s">
        <v>113</v>
      </c>
    </row>
    <row r="7528" customFormat="false" ht="16.4" hidden="false" customHeight="false" outlineLevel="0" collapsed="false">
      <c r="B7528" s="0" t="s">
        <v>25733</v>
      </c>
      <c r="C7528" s="0" t="s">
        <v>25734</v>
      </c>
      <c r="D7528" s="0" t="s">
        <v>25735</v>
      </c>
      <c r="F7528" s="0" t="s">
        <v>25734</v>
      </c>
      <c r="K7528" s="0" t="s">
        <v>8039</v>
      </c>
      <c r="L7528" s="0" t="s">
        <v>2472</v>
      </c>
      <c r="M7528" s="0" t="s">
        <v>19171</v>
      </c>
      <c r="N7528" s="0" t="s">
        <v>25736</v>
      </c>
      <c r="O7528" s="0" t="s">
        <v>603</v>
      </c>
      <c r="P7528" s="0" t="s">
        <v>81</v>
      </c>
      <c r="Q7528" s="3" t="s">
        <v>149</v>
      </c>
      <c r="S7528" s="0" t="s">
        <v>1530</v>
      </c>
      <c r="T7528" s="0" t="s">
        <v>97</v>
      </c>
      <c r="U7528" s="0" t="s">
        <v>113</v>
      </c>
    </row>
    <row r="7529" customFormat="false" ht="16.4" hidden="false" customHeight="false" outlineLevel="0" collapsed="false">
      <c r="B7529" s="0" t="s">
        <v>25737</v>
      </c>
      <c r="C7529" s="0" t="s">
        <v>25738</v>
      </c>
      <c r="D7529" s="0" t="s">
        <v>25739</v>
      </c>
      <c r="F7529" s="0" t="s">
        <v>25738</v>
      </c>
      <c r="K7529" s="0" t="s">
        <v>15191</v>
      </c>
      <c r="M7529" s="0" t="s">
        <v>2179</v>
      </c>
      <c r="N7529" s="0" t="s">
        <v>25740</v>
      </c>
      <c r="O7529" s="0" t="s">
        <v>603</v>
      </c>
      <c r="P7529" s="0" t="s">
        <v>81</v>
      </c>
      <c r="Q7529" s="3" t="s">
        <v>149</v>
      </c>
      <c r="S7529" s="0" t="s">
        <v>1530</v>
      </c>
      <c r="T7529" s="0" t="s">
        <v>97</v>
      </c>
      <c r="U7529" s="0" t="s">
        <v>113</v>
      </c>
    </row>
    <row r="7530" customFormat="false" ht="16.4" hidden="false" customHeight="false" outlineLevel="0" collapsed="false">
      <c r="B7530" s="0" t="s">
        <v>25741</v>
      </c>
      <c r="C7530" s="0" t="s">
        <v>25742</v>
      </c>
      <c r="D7530" s="0" t="s">
        <v>25743</v>
      </c>
      <c r="E7530" s="0" t="s">
        <v>25744</v>
      </c>
      <c r="F7530" s="0" t="s">
        <v>25742</v>
      </c>
      <c r="K7530" s="0" t="s">
        <v>1749</v>
      </c>
      <c r="L7530" s="0" t="s">
        <v>25745</v>
      </c>
      <c r="M7530" s="0" t="s">
        <v>1751</v>
      </c>
      <c r="N7530" s="0" t="s">
        <v>25746</v>
      </c>
      <c r="O7530" s="0" t="s">
        <v>603</v>
      </c>
      <c r="P7530" s="0" t="s">
        <v>81</v>
      </c>
      <c r="Q7530" s="3" t="s">
        <v>149</v>
      </c>
      <c r="S7530" s="0" t="s">
        <v>1530</v>
      </c>
      <c r="T7530" s="0" t="s">
        <v>84</v>
      </c>
      <c r="U7530" s="0" t="s">
        <v>113</v>
      </c>
      <c r="V7530" s="0" t="s">
        <v>3744</v>
      </c>
    </row>
    <row r="7531" customFormat="false" ht="16.4" hidden="false" customHeight="false" outlineLevel="0" collapsed="false">
      <c r="B7531" s="0" t="s">
        <v>25747</v>
      </c>
      <c r="C7531" s="0" t="s">
        <v>25748</v>
      </c>
      <c r="D7531" s="0" t="s">
        <v>25749</v>
      </c>
      <c r="F7531" s="0" t="s">
        <v>25748</v>
      </c>
      <c r="G7531" s="0" t="s">
        <v>1771</v>
      </c>
      <c r="H7531" s="3" t="s">
        <v>1772</v>
      </c>
      <c r="K7531" s="0" t="s">
        <v>1773</v>
      </c>
      <c r="L7531" s="0" t="s">
        <v>25750</v>
      </c>
      <c r="M7531" s="0" t="s">
        <v>588</v>
      </c>
      <c r="N7531" s="0" t="s">
        <v>25751</v>
      </c>
      <c r="O7531" s="0" t="s">
        <v>603</v>
      </c>
      <c r="P7531" s="0" t="s">
        <v>81</v>
      </c>
      <c r="Q7531" s="3" t="s">
        <v>149</v>
      </c>
      <c r="S7531" s="0" t="s">
        <v>1530</v>
      </c>
      <c r="T7531" s="0" t="s">
        <v>84</v>
      </c>
      <c r="U7531" s="0" t="s">
        <v>113</v>
      </c>
      <c r="V7531" s="0" t="s">
        <v>25752</v>
      </c>
    </row>
    <row r="7532" customFormat="false" ht="16.4" hidden="false" customHeight="false" outlineLevel="0" collapsed="false">
      <c r="B7532" s="0" t="s">
        <v>25753</v>
      </c>
      <c r="C7532" s="0" t="s">
        <v>25754</v>
      </c>
      <c r="D7532" s="0" t="s">
        <v>25755</v>
      </c>
      <c r="F7532" s="0" t="s">
        <v>25754</v>
      </c>
      <c r="G7532" s="0" t="s">
        <v>3053</v>
      </c>
      <c r="H7532" s="3" t="s">
        <v>3054</v>
      </c>
      <c r="K7532" s="0" t="s">
        <v>3055</v>
      </c>
      <c r="L7532" s="0" t="s">
        <v>25756</v>
      </c>
      <c r="M7532" s="0" t="s">
        <v>2903</v>
      </c>
      <c r="N7532" s="0" t="s">
        <v>3058</v>
      </c>
      <c r="O7532" s="0" t="s">
        <v>158</v>
      </c>
      <c r="P7532" s="0" t="s">
        <v>81</v>
      </c>
      <c r="Q7532" s="3" t="s">
        <v>159</v>
      </c>
      <c r="S7532" s="0" t="s">
        <v>83</v>
      </c>
      <c r="T7532" s="0" t="s">
        <v>97</v>
      </c>
      <c r="U7532" s="0" t="s">
        <v>98</v>
      </c>
    </row>
    <row r="7533" customFormat="false" ht="16.4" hidden="false" customHeight="false" outlineLevel="0" collapsed="false">
      <c r="B7533" s="0" t="s">
        <v>25753</v>
      </c>
      <c r="C7533" s="0" t="s">
        <v>25757</v>
      </c>
      <c r="D7533" s="0" t="s">
        <v>25758</v>
      </c>
      <c r="F7533" s="0" t="s">
        <v>25757</v>
      </c>
      <c r="G7533" s="0" t="s">
        <v>3053</v>
      </c>
      <c r="H7533" s="3" t="s">
        <v>3054</v>
      </c>
      <c r="K7533" s="0" t="s">
        <v>3055</v>
      </c>
      <c r="L7533" s="0" t="s">
        <v>25759</v>
      </c>
      <c r="M7533" s="0" t="s">
        <v>2903</v>
      </c>
      <c r="N7533" s="0" t="s">
        <v>3058</v>
      </c>
      <c r="O7533" s="0" t="s">
        <v>158</v>
      </c>
      <c r="P7533" s="0" t="s">
        <v>81</v>
      </c>
      <c r="Q7533" s="3" t="s">
        <v>159</v>
      </c>
      <c r="S7533" s="0" t="s">
        <v>83</v>
      </c>
      <c r="T7533" s="0" t="s">
        <v>97</v>
      </c>
      <c r="U7533" s="0" t="s">
        <v>98</v>
      </c>
    </row>
    <row r="7534" customFormat="false" ht="16.4" hidden="false" customHeight="false" outlineLevel="0" collapsed="false">
      <c r="B7534" s="0" t="s">
        <v>25760</v>
      </c>
      <c r="C7534" s="0" t="s">
        <v>25761</v>
      </c>
      <c r="D7534" s="0" t="s">
        <v>25762</v>
      </c>
      <c r="F7534" s="0" t="s">
        <v>25761</v>
      </c>
      <c r="G7534" s="0" t="s">
        <v>2586</v>
      </c>
      <c r="H7534" s="3" t="s">
        <v>2587</v>
      </c>
      <c r="K7534" s="0" t="s">
        <v>2588</v>
      </c>
      <c r="L7534" s="0" t="s">
        <v>25763</v>
      </c>
      <c r="M7534" s="0" t="s">
        <v>2590</v>
      </c>
      <c r="N7534" s="0" t="s">
        <v>2591</v>
      </c>
      <c r="O7534" s="0" t="s">
        <v>158</v>
      </c>
      <c r="P7534" s="0" t="s">
        <v>81</v>
      </c>
      <c r="Q7534" s="3" t="s">
        <v>159</v>
      </c>
      <c r="S7534" s="0" t="s">
        <v>83</v>
      </c>
      <c r="T7534" s="0" t="s">
        <v>97</v>
      </c>
      <c r="U7534" s="0" t="s">
        <v>98</v>
      </c>
    </row>
    <row r="7535" customFormat="false" ht="16.4" hidden="false" customHeight="false" outlineLevel="0" collapsed="false">
      <c r="B7535" s="0" t="s">
        <v>25764</v>
      </c>
      <c r="C7535" s="0" t="s">
        <v>25765</v>
      </c>
      <c r="D7535" s="0" t="s">
        <v>25766</v>
      </c>
      <c r="F7535" s="0" t="s">
        <v>25765</v>
      </c>
      <c r="G7535" s="0" t="s">
        <v>90</v>
      </c>
      <c r="H7535" s="3" t="s">
        <v>91</v>
      </c>
      <c r="K7535" s="0" t="s">
        <v>92</v>
      </c>
      <c r="L7535" s="0" t="s">
        <v>25767</v>
      </c>
      <c r="M7535" s="0" t="s">
        <v>2886</v>
      </c>
      <c r="N7535" s="0" t="s">
        <v>13891</v>
      </c>
      <c r="O7535" s="0" t="s">
        <v>928</v>
      </c>
      <c r="P7535" s="0" t="s">
        <v>81</v>
      </c>
      <c r="Q7535" s="3" t="s">
        <v>350</v>
      </c>
      <c r="S7535" s="0" t="s">
        <v>1530</v>
      </c>
      <c r="T7535" s="0" t="s">
        <v>97</v>
      </c>
      <c r="U7535" s="0" t="s">
        <v>98</v>
      </c>
    </row>
    <row r="7536" customFormat="false" ht="16.4" hidden="false" customHeight="false" outlineLevel="0" collapsed="false">
      <c r="B7536" s="0" t="s">
        <v>25768</v>
      </c>
      <c r="C7536" s="0" t="s">
        <v>25769</v>
      </c>
      <c r="D7536" s="0" t="s">
        <v>25770</v>
      </c>
      <c r="F7536" s="0" t="s">
        <v>25769</v>
      </c>
      <c r="G7536" s="0" t="s">
        <v>2228</v>
      </c>
      <c r="H7536" s="3" t="s">
        <v>2229</v>
      </c>
      <c r="K7536" s="0" t="s">
        <v>2230</v>
      </c>
      <c r="L7536" s="0" t="s">
        <v>25771</v>
      </c>
      <c r="M7536" s="0" t="s">
        <v>4519</v>
      </c>
      <c r="N7536" s="0" t="s">
        <v>25772</v>
      </c>
      <c r="O7536" s="0" t="s">
        <v>1234</v>
      </c>
      <c r="P7536" s="0" t="s">
        <v>81</v>
      </c>
      <c r="Q7536" s="3" t="s">
        <v>82</v>
      </c>
      <c r="S7536" s="0" t="s">
        <v>1530</v>
      </c>
      <c r="U7536" s="0" t="s">
        <v>113</v>
      </c>
    </row>
    <row r="7537" customFormat="false" ht="16.4" hidden="false" customHeight="false" outlineLevel="0" collapsed="false">
      <c r="B7537" s="0" t="s">
        <v>25773</v>
      </c>
      <c r="C7537" s="0" t="s">
        <v>25774</v>
      </c>
      <c r="D7537" s="0" t="s">
        <v>25775</v>
      </c>
      <c r="E7537" s="0" t="s">
        <v>38</v>
      </c>
      <c r="F7537" s="0" t="s">
        <v>25774</v>
      </c>
      <c r="G7537" s="0" t="s">
        <v>2928</v>
      </c>
      <c r="H7537" s="3" t="s">
        <v>5584</v>
      </c>
      <c r="K7537" s="0" t="s">
        <v>5585</v>
      </c>
      <c r="L7537" s="0" t="s">
        <v>38</v>
      </c>
      <c r="M7537" s="0" t="s">
        <v>7364</v>
      </c>
      <c r="N7537" s="0" t="s">
        <v>38</v>
      </c>
      <c r="O7537" s="0" t="s">
        <v>194</v>
      </c>
      <c r="P7537" s="0" t="s">
        <v>81</v>
      </c>
      <c r="Q7537" s="3" t="s">
        <v>195</v>
      </c>
      <c r="R7537" s="3" t="s">
        <v>7807</v>
      </c>
      <c r="S7537" s="0" t="s">
        <v>1530</v>
      </c>
      <c r="T7537" s="0" t="s">
        <v>97</v>
      </c>
      <c r="U7537" s="0" t="s">
        <v>113</v>
      </c>
    </row>
    <row r="7538" customFormat="false" ht="16.4" hidden="false" customHeight="false" outlineLevel="0" collapsed="false">
      <c r="B7538" s="0" t="s">
        <v>25773</v>
      </c>
      <c r="C7538" s="0" t="s">
        <v>25776</v>
      </c>
      <c r="D7538" s="0" t="s">
        <v>25777</v>
      </c>
      <c r="E7538" s="0" t="s">
        <v>38</v>
      </c>
      <c r="F7538" s="0" t="s">
        <v>25776</v>
      </c>
      <c r="G7538" s="0" t="s">
        <v>2928</v>
      </c>
      <c r="H7538" s="3" t="s">
        <v>5584</v>
      </c>
      <c r="K7538" s="0" t="s">
        <v>5585</v>
      </c>
      <c r="L7538" s="0" t="s">
        <v>38</v>
      </c>
      <c r="M7538" s="0" t="s">
        <v>7364</v>
      </c>
      <c r="N7538" s="0" t="s">
        <v>38</v>
      </c>
      <c r="O7538" s="0" t="s">
        <v>194</v>
      </c>
      <c r="P7538" s="0" t="s">
        <v>81</v>
      </c>
      <c r="Q7538" s="3" t="s">
        <v>195</v>
      </c>
      <c r="R7538" s="0" t="s">
        <v>7161</v>
      </c>
      <c r="S7538" s="0" t="s">
        <v>83</v>
      </c>
      <c r="T7538" s="0" t="s">
        <v>97</v>
      </c>
      <c r="U7538" s="0" t="s">
        <v>113</v>
      </c>
    </row>
    <row r="7539" customFormat="false" ht="16.4" hidden="false" customHeight="false" outlineLevel="0" collapsed="false">
      <c r="B7539" s="0" t="s">
        <v>25773</v>
      </c>
      <c r="C7539" s="0" t="s">
        <v>25778</v>
      </c>
      <c r="D7539" s="0" t="s">
        <v>25779</v>
      </c>
      <c r="E7539" s="0" t="s">
        <v>38</v>
      </c>
      <c r="F7539" s="0" t="s">
        <v>25778</v>
      </c>
      <c r="G7539" s="0" t="s">
        <v>2928</v>
      </c>
      <c r="H7539" s="3" t="s">
        <v>5584</v>
      </c>
      <c r="K7539" s="0" t="s">
        <v>5585</v>
      </c>
      <c r="L7539" s="0" t="s">
        <v>38</v>
      </c>
      <c r="M7539" s="0" t="s">
        <v>7364</v>
      </c>
      <c r="N7539" s="0" t="s">
        <v>38</v>
      </c>
      <c r="O7539" s="0" t="s">
        <v>194</v>
      </c>
      <c r="P7539" s="0" t="s">
        <v>81</v>
      </c>
      <c r="Q7539" s="3" t="s">
        <v>195</v>
      </c>
      <c r="R7539" s="0" t="s">
        <v>5401</v>
      </c>
      <c r="S7539" s="0" t="s">
        <v>83</v>
      </c>
      <c r="T7539" s="0" t="s">
        <v>97</v>
      </c>
      <c r="U7539" s="0" t="s">
        <v>113</v>
      </c>
    </row>
    <row r="7540" customFormat="false" ht="16.4" hidden="false" customHeight="false" outlineLevel="0" collapsed="false">
      <c r="B7540" s="0" t="s">
        <v>25753</v>
      </c>
      <c r="C7540" s="0" t="s">
        <v>25780</v>
      </c>
      <c r="D7540" s="0" t="s">
        <v>25781</v>
      </c>
      <c r="F7540" s="0" t="s">
        <v>25780</v>
      </c>
      <c r="G7540" s="0" t="s">
        <v>3053</v>
      </c>
      <c r="H7540" s="3" t="s">
        <v>3054</v>
      </c>
      <c r="K7540" s="0" t="s">
        <v>3055</v>
      </c>
      <c r="L7540" s="0" t="s">
        <v>25782</v>
      </c>
      <c r="M7540" s="0" t="s">
        <v>2903</v>
      </c>
      <c r="N7540" s="0" t="s">
        <v>3058</v>
      </c>
      <c r="O7540" s="0" t="s">
        <v>158</v>
      </c>
      <c r="P7540" s="0" t="s">
        <v>81</v>
      </c>
      <c r="Q7540" s="3" t="s">
        <v>159</v>
      </c>
      <c r="S7540" s="0" t="s">
        <v>83</v>
      </c>
      <c r="T7540" s="0" t="s">
        <v>97</v>
      </c>
      <c r="U7540" s="0" t="s">
        <v>98</v>
      </c>
    </row>
    <row r="7541" customFormat="false" ht="16.4" hidden="false" customHeight="false" outlineLevel="0" collapsed="false">
      <c r="B7541" s="0" t="s">
        <v>25783</v>
      </c>
      <c r="C7541" s="0" t="s">
        <v>25784</v>
      </c>
      <c r="D7541" s="0" t="s">
        <v>25785</v>
      </c>
      <c r="F7541" s="0" t="s">
        <v>25784</v>
      </c>
      <c r="G7541" s="0" t="s">
        <v>1202</v>
      </c>
      <c r="H7541" s="3" t="s">
        <v>1203</v>
      </c>
      <c r="K7541" s="0" t="s">
        <v>1204</v>
      </c>
      <c r="L7541" s="0" t="s">
        <v>25786</v>
      </c>
      <c r="M7541" s="0" t="s">
        <v>2611</v>
      </c>
      <c r="N7541" s="0" t="s">
        <v>11591</v>
      </c>
      <c r="O7541" s="0" t="s">
        <v>137</v>
      </c>
      <c r="P7541" s="0" t="s">
        <v>81</v>
      </c>
      <c r="Q7541" s="3" t="s">
        <v>138</v>
      </c>
      <c r="S7541" s="0" t="s">
        <v>83</v>
      </c>
      <c r="T7541" s="0" t="s">
        <v>97</v>
      </c>
      <c r="U7541" s="0" t="s">
        <v>98</v>
      </c>
    </row>
    <row r="7542" customFormat="false" ht="16.4" hidden="false" customHeight="false" outlineLevel="0" collapsed="false">
      <c r="B7542" s="0" t="s">
        <v>25787</v>
      </c>
      <c r="C7542" s="0" t="s">
        <v>25788</v>
      </c>
      <c r="D7542" s="0" t="s">
        <v>25789</v>
      </c>
      <c r="F7542" s="0" t="s">
        <v>25788</v>
      </c>
      <c r="G7542" s="0" t="s">
        <v>883</v>
      </c>
      <c r="H7542" s="3" t="s">
        <v>884</v>
      </c>
      <c r="K7542" s="0" t="s">
        <v>885</v>
      </c>
      <c r="L7542" s="0" t="s">
        <v>25790</v>
      </c>
      <c r="M7542" s="0" t="s">
        <v>25791</v>
      </c>
      <c r="N7542" s="0" t="s">
        <v>25792</v>
      </c>
      <c r="O7542" s="0" t="s">
        <v>1175</v>
      </c>
      <c r="P7542" s="0" t="s">
        <v>81</v>
      </c>
      <c r="Q7542" s="3" t="s">
        <v>159</v>
      </c>
      <c r="S7542" s="0" t="s">
        <v>1530</v>
      </c>
      <c r="T7542" s="0" t="s">
        <v>97</v>
      </c>
      <c r="U7542" s="0" t="s">
        <v>113</v>
      </c>
    </row>
    <row r="7543" customFormat="false" ht="16.4" hidden="false" customHeight="false" outlineLevel="0" collapsed="false">
      <c r="B7543" s="0" t="s">
        <v>25787</v>
      </c>
      <c r="C7543" s="0" t="s">
        <v>25793</v>
      </c>
      <c r="D7543" s="0" t="s">
        <v>25794</v>
      </c>
      <c r="F7543" s="0" t="s">
        <v>25793</v>
      </c>
      <c r="G7543" s="0" t="s">
        <v>883</v>
      </c>
      <c r="H7543" s="3" t="s">
        <v>884</v>
      </c>
      <c r="K7543" s="0" t="s">
        <v>885</v>
      </c>
      <c r="L7543" s="0" t="s">
        <v>25795</v>
      </c>
      <c r="M7543" s="0" t="s">
        <v>25791</v>
      </c>
      <c r="N7543" s="0" t="s">
        <v>25792</v>
      </c>
      <c r="O7543" s="0" t="s">
        <v>1175</v>
      </c>
      <c r="P7543" s="0" t="s">
        <v>81</v>
      </c>
      <c r="Q7543" s="3" t="s">
        <v>159</v>
      </c>
      <c r="S7543" s="0" t="s">
        <v>83</v>
      </c>
      <c r="T7543" s="0" t="s">
        <v>97</v>
      </c>
      <c r="U7543" s="0" t="s">
        <v>98</v>
      </c>
    </row>
    <row r="7544" customFormat="false" ht="16.4" hidden="false" customHeight="false" outlineLevel="0" collapsed="false">
      <c r="B7544" s="0" t="s">
        <v>25796</v>
      </c>
      <c r="C7544" s="0" t="s">
        <v>25797</v>
      </c>
      <c r="D7544" s="0" t="s">
        <v>25798</v>
      </c>
      <c r="F7544" s="0" t="s">
        <v>25797</v>
      </c>
      <c r="H7544" s="3" t="s">
        <v>2302</v>
      </c>
      <c r="K7544" s="0" t="s">
        <v>2303</v>
      </c>
      <c r="L7544" s="0" t="s">
        <v>25799</v>
      </c>
      <c r="M7544" s="0" t="s">
        <v>636</v>
      </c>
      <c r="N7544" s="0" t="s">
        <v>11000</v>
      </c>
      <c r="O7544" s="0" t="s">
        <v>172</v>
      </c>
      <c r="P7544" s="0" t="s">
        <v>81</v>
      </c>
      <c r="Q7544" s="3" t="s">
        <v>138</v>
      </c>
      <c r="S7544" s="0" t="s">
        <v>1530</v>
      </c>
      <c r="T7544" s="0" t="s">
        <v>97</v>
      </c>
      <c r="U7544" s="0" t="s">
        <v>98</v>
      </c>
    </row>
    <row r="7545" customFormat="false" ht="16.4" hidden="false" customHeight="false" outlineLevel="0" collapsed="false">
      <c r="B7545" s="0" t="s">
        <v>25796</v>
      </c>
      <c r="C7545" s="0" t="s">
        <v>25800</v>
      </c>
      <c r="D7545" s="0" t="s">
        <v>25801</v>
      </c>
      <c r="F7545" s="0" t="s">
        <v>25800</v>
      </c>
      <c r="H7545" s="3" t="s">
        <v>2302</v>
      </c>
      <c r="K7545" s="0" t="s">
        <v>2303</v>
      </c>
      <c r="L7545" s="0" t="s">
        <v>25802</v>
      </c>
      <c r="M7545" s="0" t="s">
        <v>636</v>
      </c>
      <c r="N7545" s="0" t="s">
        <v>11000</v>
      </c>
      <c r="O7545" s="0" t="s">
        <v>172</v>
      </c>
      <c r="P7545" s="0" t="s">
        <v>81</v>
      </c>
      <c r="Q7545" s="3" t="s">
        <v>138</v>
      </c>
      <c r="S7545" s="0" t="s">
        <v>1530</v>
      </c>
      <c r="T7545" s="0" t="s">
        <v>97</v>
      </c>
      <c r="U7545" s="0" t="s">
        <v>98</v>
      </c>
    </row>
    <row r="7546" customFormat="false" ht="45.5" hidden="false" customHeight="false" outlineLevel="0" collapsed="false">
      <c r="B7546" s="0" t="s">
        <v>25803</v>
      </c>
      <c r="C7546" s="0" t="s">
        <v>25804</v>
      </c>
      <c r="D7546" s="0" t="s">
        <v>25805</v>
      </c>
      <c r="F7546" s="0" t="s">
        <v>25804</v>
      </c>
      <c r="G7546" s="0" t="s">
        <v>2844</v>
      </c>
      <c r="H7546" s="3" t="s">
        <v>2845</v>
      </c>
      <c r="K7546" s="0" t="s">
        <v>2846</v>
      </c>
      <c r="L7546" s="0" t="s">
        <v>38</v>
      </c>
      <c r="M7546" s="0" t="s">
        <v>25806</v>
      </c>
      <c r="N7546" s="0" t="s">
        <v>25807</v>
      </c>
      <c r="O7546" s="0" t="s">
        <v>25808</v>
      </c>
      <c r="P7546" s="0" t="s">
        <v>81</v>
      </c>
      <c r="Q7546" s="3" t="s">
        <v>82</v>
      </c>
      <c r="S7546" s="0" t="s">
        <v>1530</v>
      </c>
      <c r="T7546" s="0" t="s">
        <v>97</v>
      </c>
      <c r="U7546" s="0" t="s">
        <v>98</v>
      </c>
      <c r="V7546" s="3" t="s">
        <v>25809</v>
      </c>
    </row>
    <row r="7547" customFormat="false" ht="16.4" hidden="false" customHeight="false" outlineLevel="0" collapsed="false">
      <c r="B7547" s="0" t="s">
        <v>25810</v>
      </c>
      <c r="C7547" s="0" t="s">
        <v>25811</v>
      </c>
      <c r="D7547" s="0" t="s">
        <v>25812</v>
      </c>
      <c r="F7547" s="0" t="s">
        <v>25811</v>
      </c>
      <c r="K7547" s="0" t="s">
        <v>4824</v>
      </c>
      <c r="M7547" s="0" t="s">
        <v>2179</v>
      </c>
      <c r="N7547" s="0" t="s">
        <v>12063</v>
      </c>
      <c r="O7547" s="0" t="s">
        <v>1234</v>
      </c>
      <c r="P7547" s="0" t="s">
        <v>81</v>
      </c>
      <c r="Q7547" s="3" t="s">
        <v>82</v>
      </c>
      <c r="S7547" s="0" t="s">
        <v>1530</v>
      </c>
      <c r="T7547" s="0" t="s">
        <v>97</v>
      </c>
      <c r="U7547" s="0" t="s">
        <v>113</v>
      </c>
    </row>
    <row r="7548" customFormat="false" ht="16.4" hidden="false" customHeight="false" outlineLevel="0" collapsed="false">
      <c r="B7548" s="0" t="s">
        <v>25810</v>
      </c>
      <c r="C7548" s="0" t="s">
        <v>25813</v>
      </c>
      <c r="D7548" s="0" t="s">
        <v>25814</v>
      </c>
      <c r="F7548" s="0" t="s">
        <v>25813</v>
      </c>
      <c r="K7548" s="0" t="s">
        <v>4824</v>
      </c>
      <c r="L7548" s="0" t="s">
        <v>25815</v>
      </c>
      <c r="M7548" s="0" t="s">
        <v>2179</v>
      </c>
      <c r="N7548" s="0" t="s">
        <v>12063</v>
      </c>
      <c r="O7548" s="0" t="s">
        <v>1234</v>
      </c>
      <c r="P7548" s="0" t="s">
        <v>81</v>
      </c>
      <c r="Q7548" s="3" t="s">
        <v>82</v>
      </c>
      <c r="S7548" s="0" t="s">
        <v>1530</v>
      </c>
      <c r="T7548" s="0" t="s">
        <v>97</v>
      </c>
      <c r="U7548" s="0" t="s">
        <v>113</v>
      </c>
      <c r="V7548" s="3" t="s">
        <v>25816</v>
      </c>
    </row>
    <row r="7549" customFormat="false" ht="31.3" hidden="false" customHeight="false" outlineLevel="0" collapsed="false">
      <c r="B7549" s="0" t="s">
        <v>25803</v>
      </c>
      <c r="C7549" s="0" t="s">
        <v>25817</v>
      </c>
      <c r="D7549" s="0" t="s">
        <v>25818</v>
      </c>
      <c r="F7549" s="0" t="s">
        <v>25817</v>
      </c>
      <c r="G7549" s="0" t="s">
        <v>2844</v>
      </c>
      <c r="H7549" s="3" t="s">
        <v>2845</v>
      </c>
      <c r="K7549" s="0" t="s">
        <v>2846</v>
      </c>
      <c r="L7549" s="0" t="s">
        <v>38</v>
      </c>
      <c r="M7549" s="0" t="s">
        <v>25806</v>
      </c>
      <c r="N7549" s="0" t="s">
        <v>25807</v>
      </c>
      <c r="O7549" s="3" t="s">
        <v>490</v>
      </c>
      <c r="P7549" s="0" t="s">
        <v>81</v>
      </c>
      <c r="Q7549" s="3" t="s">
        <v>82</v>
      </c>
      <c r="S7549" s="0" t="s">
        <v>1530</v>
      </c>
      <c r="T7549" s="0" t="s">
        <v>97</v>
      </c>
      <c r="U7549" s="0" t="s">
        <v>98</v>
      </c>
      <c r="V7549" s="3" t="s">
        <v>25819</v>
      </c>
    </row>
    <row r="7550" customFormat="false" ht="44.75" hidden="false" customHeight="false" outlineLevel="0" collapsed="false">
      <c r="B7550" s="0" t="s">
        <v>25820</v>
      </c>
      <c r="C7550" s="0" t="s">
        <v>25821</v>
      </c>
      <c r="D7550" s="0" t="s">
        <v>25822</v>
      </c>
      <c r="F7550" s="0" t="s">
        <v>25821</v>
      </c>
      <c r="K7550" s="0" t="s">
        <v>1749</v>
      </c>
      <c r="L7550" s="0" t="s">
        <v>25823</v>
      </c>
      <c r="M7550" s="0" t="s">
        <v>1751</v>
      </c>
      <c r="N7550" s="0" t="s">
        <v>25824</v>
      </c>
      <c r="O7550" s="0" t="s">
        <v>96</v>
      </c>
      <c r="P7550" s="0" t="s">
        <v>81</v>
      </c>
      <c r="Q7550" s="3" t="s">
        <v>149</v>
      </c>
      <c r="R7550" s="3" t="s">
        <v>25825</v>
      </c>
      <c r="S7550" s="0" t="s">
        <v>1530</v>
      </c>
      <c r="T7550" s="0" t="s">
        <v>84</v>
      </c>
      <c r="U7550" s="0" t="s">
        <v>113</v>
      </c>
      <c r="V7550" s="3" t="s">
        <v>25826</v>
      </c>
    </row>
    <row r="7551" customFormat="false" ht="44.75" hidden="false" customHeight="false" outlineLevel="0" collapsed="false">
      <c r="B7551" s="0" t="s">
        <v>25827</v>
      </c>
      <c r="C7551" s="0" t="s">
        <v>25828</v>
      </c>
      <c r="D7551" s="0" t="s">
        <v>25829</v>
      </c>
      <c r="E7551" s="0" t="s">
        <v>25830</v>
      </c>
      <c r="F7551" s="0" t="s">
        <v>25828</v>
      </c>
      <c r="G7551" s="0" t="s">
        <v>1771</v>
      </c>
      <c r="H7551" s="3" t="s">
        <v>1772</v>
      </c>
      <c r="K7551" s="0" t="s">
        <v>1773</v>
      </c>
      <c r="L7551" s="0" t="s">
        <v>25831</v>
      </c>
      <c r="M7551" s="0" t="s">
        <v>588</v>
      </c>
      <c r="N7551" s="0" t="s">
        <v>25832</v>
      </c>
      <c r="O7551" s="0" t="s">
        <v>96</v>
      </c>
      <c r="P7551" s="0" t="s">
        <v>81</v>
      </c>
      <c r="Q7551" s="3" t="s">
        <v>149</v>
      </c>
      <c r="R7551" s="3" t="s">
        <v>25825</v>
      </c>
      <c r="S7551" s="0" t="s">
        <v>1530</v>
      </c>
      <c r="T7551" s="0" t="s">
        <v>84</v>
      </c>
      <c r="U7551" s="0" t="s">
        <v>113</v>
      </c>
      <c r="V7551" s="0" t="s">
        <v>25833</v>
      </c>
    </row>
    <row r="7552" customFormat="false" ht="16.4" hidden="false" customHeight="false" outlineLevel="0" collapsed="false">
      <c r="B7552" s="0" t="s">
        <v>25834</v>
      </c>
      <c r="C7552" s="0" t="s">
        <v>25835</v>
      </c>
      <c r="D7552" s="0" t="s">
        <v>25836</v>
      </c>
      <c r="F7552" s="0" t="s">
        <v>25835</v>
      </c>
      <c r="G7552" s="0" t="s">
        <v>122</v>
      </c>
      <c r="H7552" s="3" t="s">
        <v>123</v>
      </c>
      <c r="K7552" s="0" t="s">
        <v>124</v>
      </c>
      <c r="L7552" s="0" t="s">
        <v>25837</v>
      </c>
      <c r="M7552" s="0" t="s">
        <v>508</v>
      </c>
      <c r="N7552" s="0" t="s">
        <v>38</v>
      </c>
      <c r="O7552" s="0" t="s">
        <v>603</v>
      </c>
      <c r="P7552" s="0" t="s">
        <v>81</v>
      </c>
      <c r="Q7552" s="3" t="s">
        <v>149</v>
      </c>
      <c r="S7552" s="0" t="s">
        <v>83</v>
      </c>
      <c r="T7552" s="0" t="s">
        <v>97</v>
      </c>
      <c r="U7552" s="0" t="s">
        <v>98</v>
      </c>
    </row>
    <row r="7553" customFormat="false" ht="16.4" hidden="false" customHeight="false" outlineLevel="0" collapsed="false">
      <c r="B7553" s="0" t="s">
        <v>25838</v>
      </c>
      <c r="C7553" s="0" t="s">
        <v>25839</v>
      </c>
      <c r="D7553" s="0" t="s">
        <v>25840</v>
      </c>
      <c r="F7553" s="0" t="s">
        <v>25839</v>
      </c>
      <c r="G7553" s="0" t="s">
        <v>15235</v>
      </c>
      <c r="H7553" s="3" t="s">
        <v>4307</v>
      </c>
      <c r="K7553" s="0" t="s">
        <v>15236</v>
      </c>
      <c r="L7553" s="0" t="s">
        <v>25841</v>
      </c>
      <c r="M7553" s="0" t="s">
        <v>2726</v>
      </c>
      <c r="N7553" s="0" t="s">
        <v>25842</v>
      </c>
      <c r="O7553" s="0" t="s">
        <v>2712</v>
      </c>
      <c r="P7553" s="0" t="s">
        <v>81</v>
      </c>
      <c r="Q7553" s="3" t="s">
        <v>159</v>
      </c>
      <c r="S7553" s="0" t="s">
        <v>1530</v>
      </c>
      <c r="T7553" s="0" t="s">
        <v>84</v>
      </c>
      <c r="U7553" s="0" t="s">
        <v>113</v>
      </c>
      <c r="V7553" s="3" t="s">
        <v>25843</v>
      </c>
    </row>
    <row r="7554" customFormat="false" ht="16.4" hidden="false" customHeight="false" outlineLevel="0" collapsed="false">
      <c r="B7554" s="0" t="s">
        <v>25844</v>
      </c>
      <c r="C7554" s="0" t="s">
        <v>25845</v>
      </c>
      <c r="D7554" s="0" t="s">
        <v>25846</v>
      </c>
      <c r="E7554" s="0" t="s">
        <v>38</v>
      </c>
      <c r="F7554" s="0" t="s">
        <v>25845</v>
      </c>
      <c r="G7554" s="0" t="s">
        <v>105</v>
      </c>
      <c r="H7554" s="3" t="s">
        <v>106</v>
      </c>
      <c r="K7554" s="0" t="s">
        <v>107</v>
      </c>
      <c r="L7554" s="0" t="s">
        <v>38</v>
      </c>
      <c r="M7554" s="0" t="s">
        <v>109</v>
      </c>
      <c r="N7554" s="0" t="s">
        <v>6647</v>
      </c>
      <c r="O7554" s="0" t="s">
        <v>219</v>
      </c>
      <c r="P7554" s="0" t="s">
        <v>81</v>
      </c>
      <c r="Q7554" s="3" t="s">
        <v>82</v>
      </c>
      <c r="R7554" s="0" t="s">
        <v>38</v>
      </c>
      <c r="S7554" s="0" t="s">
        <v>1530</v>
      </c>
      <c r="T7554" s="0" t="s">
        <v>97</v>
      </c>
      <c r="U7554" s="0" t="s">
        <v>113</v>
      </c>
    </row>
    <row r="7555" customFormat="false" ht="44.75" hidden="false" customHeight="false" outlineLevel="0" collapsed="false">
      <c r="B7555" s="0" t="s">
        <v>25847</v>
      </c>
      <c r="C7555" s="0" t="s">
        <v>25848</v>
      </c>
      <c r="D7555" s="0" t="s">
        <v>25849</v>
      </c>
      <c r="F7555" s="0" t="s">
        <v>25848</v>
      </c>
      <c r="G7555" s="0" t="s">
        <v>105</v>
      </c>
      <c r="H7555" s="3" t="s">
        <v>106</v>
      </c>
      <c r="K7555" s="0" t="s">
        <v>107</v>
      </c>
      <c r="L7555" s="0" t="s">
        <v>38</v>
      </c>
      <c r="M7555" s="0" t="s">
        <v>109</v>
      </c>
      <c r="N7555" s="0" t="s">
        <v>25850</v>
      </c>
      <c r="O7555" s="0" t="s">
        <v>137</v>
      </c>
      <c r="P7555" s="0" t="s">
        <v>81</v>
      </c>
      <c r="Q7555" s="3" t="s">
        <v>138</v>
      </c>
      <c r="S7555" s="0" t="s">
        <v>83</v>
      </c>
      <c r="T7555" s="0" t="s">
        <v>97</v>
      </c>
      <c r="U7555" s="0" t="s">
        <v>113</v>
      </c>
      <c r="V7555" s="0" t="s">
        <v>25851</v>
      </c>
    </row>
    <row r="7556" customFormat="false" ht="16.4" hidden="false" customHeight="false" outlineLevel="0" collapsed="false">
      <c r="B7556" s="0" t="s">
        <v>25852</v>
      </c>
      <c r="C7556" s="0" t="s">
        <v>25853</v>
      </c>
      <c r="D7556" s="0" t="s">
        <v>25854</v>
      </c>
      <c r="F7556" s="0" t="s">
        <v>25853</v>
      </c>
      <c r="G7556" s="0" t="s">
        <v>4061</v>
      </c>
      <c r="H7556" s="3" t="s">
        <v>4062</v>
      </c>
      <c r="K7556" s="0" t="s">
        <v>4063</v>
      </c>
      <c r="M7556" s="0" t="s">
        <v>19171</v>
      </c>
      <c r="N7556" s="0" t="s">
        <v>21314</v>
      </c>
      <c r="O7556" s="0" t="s">
        <v>117</v>
      </c>
      <c r="P7556" s="0" t="s">
        <v>81</v>
      </c>
      <c r="Q7556" s="3" t="s">
        <v>118</v>
      </c>
      <c r="S7556" s="0" t="s">
        <v>1530</v>
      </c>
      <c r="T7556" s="0" t="s">
        <v>6923</v>
      </c>
      <c r="U7556" s="0" t="s">
        <v>113</v>
      </c>
    </row>
    <row r="7557" customFormat="false" ht="16.4" hidden="false" customHeight="false" outlineLevel="0" collapsed="false">
      <c r="B7557" s="0" t="s">
        <v>25773</v>
      </c>
      <c r="C7557" s="0" t="s">
        <v>25855</v>
      </c>
      <c r="D7557" s="0" t="s">
        <v>25856</v>
      </c>
      <c r="F7557" s="0" t="s">
        <v>25855</v>
      </c>
      <c r="G7557" s="0" t="s">
        <v>2928</v>
      </c>
      <c r="H7557" s="3" t="s">
        <v>5584</v>
      </c>
      <c r="K7557" s="0" t="s">
        <v>5585</v>
      </c>
      <c r="L7557" s="0" t="s">
        <v>38</v>
      </c>
      <c r="M7557" s="0" t="s">
        <v>7364</v>
      </c>
      <c r="N7557" s="0" t="s">
        <v>38</v>
      </c>
      <c r="O7557" s="0" t="s">
        <v>194</v>
      </c>
      <c r="P7557" s="0" t="s">
        <v>81</v>
      </c>
      <c r="Q7557" s="3" t="s">
        <v>195</v>
      </c>
      <c r="R7557" s="0" t="s">
        <v>38</v>
      </c>
      <c r="S7557" s="0" t="s">
        <v>1530</v>
      </c>
      <c r="T7557" s="0" t="s">
        <v>97</v>
      </c>
      <c r="U7557" s="0" t="s">
        <v>113</v>
      </c>
    </row>
    <row r="7558" customFormat="false" ht="16.4" hidden="false" customHeight="false" outlineLevel="0" collapsed="false">
      <c r="B7558" s="0" t="s">
        <v>25857</v>
      </c>
      <c r="C7558" s="0" t="s">
        <v>25858</v>
      </c>
      <c r="D7558" s="0" t="s">
        <v>25859</v>
      </c>
      <c r="F7558" s="0" t="s">
        <v>25858</v>
      </c>
      <c r="G7558" s="0" t="s">
        <v>105</v>
      </c>
      <c r="H7558" s="3" t="s">
        <v>106</v>
      </c>
      <c r="K7558" s="0" t="s">
        <v>107</v>
      </c>
      <c r="L7558" s="0" t="s">
        <v>38</v>
      </c>
      <c r="M7558" s="0" t="s">
        <v>303</v>
      </c>
      <c r="N7558" s="0" t="s">
        <v>38</v>
      </c>
      <c r="O7558" s="0" t="s">
        <v>194</v>
      </c>
      <c r="P7558" s="0" t="s">
        <v>81</v>
      </c>
      <c r="Q7558" s="3" t="s">
        <v>195</v>
      </c>
      <c r="S7558" s="0" t="s">
        <v>83</v>
      </c>
      <c r="T7558" s="0" t="s">
        <v>97</v>
      </c>
      <c r="U7558" s="0" t="s">
        <v>113</v>
      </c>
    </row>
    <row r="7559" customFormat="false" ht="16.4" hidden="false" customHeight="false" outlineLevel="0" collapsed="false">
      <c r="B7559" s="0" t="s">
        <v>25860</v>
      </c>
      <c r="C7559" s="0" t="s">
        <v>25861</v>
      </c>
      <c r="D7559" s="0" t="s">
        <v>25862</v>
      </c>
      <c r="E7559" s="0" t="s">
        <v>25863</v>
      </c>
      <c r="F7559" s="0" t="s">
        <v>25861</v>
      </c>
      <c r="G7559" s="0" t="s">
        <v>2425</v>
      </c>
      <c r="H7559" s="3" t="s">
        <v>2426</v>
      </c>
      <c r="K7559" s="0" t="s">
        <v>2427</v>
      </c>
      <c r="L7559" s="0" t="s">
        <v>25864</v>
      </c>
      <c r="M7559" s="0" t="s">
        <v>588</v>
      </c>
      <c r="N7559" s="0" t="s">
        <v>10206</v>
      </c>
      <c r="O7559" s="0" t="s">
        <v>182</v>
      </c>
      <c r="P7559" s="0" t="s">
        <v>81</v>
      </c>
      <c r="Q7559" s="3" t="s">
        <v>138</v>
      </c>
      <c r="R7559" s="0" t="s">
        <v>38</v>
      </c>
      <c r="S7559" s="0" t="s">
        <v>83</v>
      </c>
      <c r="T7559" s="0" t="s">
        <v>97</v>
      </c>
      <c r="U7559" s="0" t="s">
        <v>98</v>
      </c>
      <c r="V7559" s="3" t="s">
        <v>25865</v>
      </c>
    </row>
    <row r="7560" customFormat="false" ht="16.4" hidden="false" customHeight="false" outlineLevel="0" collapsed="false">
      <c r="B7560" s="0" t="s">
        <v>25860</v>
      </c>
      <c r="C7560" s="0" t="s">
        <v>25866</v>
      </c>
      <c r="D7560" s="0" t="s">
        <v>25867</v>
      </c>
      <c r="E7560" s="0" t="s">
        <v>25868</v>
      </c>
      <c r="F7560" s="0" t="s">
        <v>25866</v>
      </c>
      <c r="G7560" s="0" t="s">
        <v>2425</v>
      </c>
      <c r="H7560" s="3" t="s">
        <v>2426</v>
      </c>
      <c r="K7560" s="0" t="s">
        <v>2427</v>
      </c>
      <c r="L7560" s="0" t="s">
        <v>25869</v>
      </c>
      <c r="M7560" s="0" t="s">
        <v>588</v>
      </c>
      <c r="N7560" s="0" t="s">
        <v>10206</v>
      </c>
      <c r="O7560" s="0" t="s">
        <v>137</v>
      </c>
      <c r="P7560" s="0" t="s">
        <v>81</v>
      </c>
      <c r="Q7560" s="3" t="s">
        <v>138</v>
      </c>
      <c r="R7560" s="0" t="s">
        <v>38</v>
      </c>
      <c r="S7560" s="0" t="s">
        <v>83</v>
      </c>
      <c r="T7560" s="0" t="s">
        <v>97</v>
      </c>
      <c r="U7560" s="0" t="s">
        <v>98</v>
      </c>
    </row>
    <row r="7561" customFormat="false" ht="16.4" hidden="false" customHeight="false" outlineLevel="0" collapsed="false">
      <c r="B7561" s="0" t="s">
        <v>25870</v>
      </c>
      <c r="C7561" s="0" t="s">
        <v>25871</v>
      </c>
      <c r="D7561" s="0" t="s">
        <v>25872</v>
      </c>
      <c r="F7561" s="0" t="s">
        <v>25871</v>
      </c>
      <c r="G7561" s="0" t="s">
        <v>4327</v>
      </c>
      <c r="H7561" s="3" t="s">
        <v>4328</v>
      </c>
      <c r="K7561" s="0" t="s">
        <v>4329</v>
      </c>
      <c r="L7561" s="0" t="s">
        <v>25873</v>
      </c>
      <c r="M7561" s="0" t="s">
        <v>225</v>
      </c>
      <c r="N7561" s="0" t="s">
        <v>19733</v>
      </c>
      <c r="O7561" s="0" t="s">
        <v>928</v>
      </c>
      <c r="P7561" s="0" t="s">
        <v>81</v>
      </c>
      <c r="Q7561" s="3" t="s">
        <v>350</v>
      </c>
      <c r="S7561" s="0" t="s">
        <v>1530</v>
      </c>
      <c r="T7561" s="0" t="s">
        <v>97</v>
      </c>
      <c r="U7561" s="0" t="s">
        <v>98</v>
      </c>
    </row>
    <row r="7562" customFormat="false" ht="16.4" hidden="false" customHeight="false" outlineLevel="0" collapsed="false">
      <c r="B7562" s="0" t="s">
        <v>25639</v>
      </c>
      <c r="C7562" s="0" t="s">
        <v>25874</v>
      </c>
      <c r="D7562" s="0" t="s">
        <v>25875</v>
      </c>
      <c r="F7562" s="0" t="s">
        <v>25874</v>
      </c>
      <c r="G7562" s="0" t="s">
        <v>309</v>
      </c>
      <c r="H7562" s="3" t="s">
        <v>310</v>
      </c>
      <c r="K7562" s="0" t="s">
        <v>311</v>
      </c>
      <c r="L7562" s="0" t="s">
        <v>25876</v>
      </c>
      <c r="M7562" s="0" t="s">
        <v>313</v>
      </c>
      <c r="N7562" s="0" t="s">
        <v>1869</v>
      </c>
      <c r="O7562" s="0" t="s">
        <v>158</v>
      </c>
      <c r="P7562" s="0" t="s">
        <v>81</v>
      </c>
      <c r="Q7562" s="3" t="s">
        <v>159</v>
      </c>
      <c r="S7562" s="0" t="s">
        <v>83</v>
      </c>
      <c r="T7562" s="0" t="s">
        <v>97</v>
      </c>
      <c r="U7562" s="0" t="s">
        <v>98</v>
      </c>
    </row>
    <row r="7563" customFormat="false" ht="16.4" hidden="false" customHeight="false" outlineLevel="0" collapsed="false">
      <c r="B7563" s="0" t="s">
        <v>25639</v>
      </c>
      <c r="C7563" s="0" t="s">
        <v>25877</v>
      </c>
      <c r="D7563" s="0" t="s">
        <v>25878</v>
      </c>
      <c r="F7563" s="0" t="s">
        <v>25877</v>
      </c>
      <c r="G7563" s="0" t="s">
        <v>309</v>
      </c>
      <c r="H7563" s="3" t="s">
        <v>310</v>
      </c>
      <c r="K7563" s="0" t="s">
        <v>311</v>
      </c>
      <c r="L7563" s="0" t="s">
        <v>25879</v>
      </c>
      <c r="M7563" s="0" t="s">
        <v>313</v>
      </c>
      <c r="N7563" s="0" t="s">
        <v>1869</v>
      </c>
      <c r="O7563" s="0" t="s">
        <v>158</v>
      </c>
      <c r="P7563" s="0" t="s">
        <v>81</v>
      </c>
      <c r="Q7563" s="3" t="s">
        <v>159</v>
      </c>
      <c r="S7563" s="0" t="s">
        <v>1530</v>
      </c>
      <c r="T7563" s="0" t="s">
        <v>97</v>
      </c>
      <c r="U7563" s="0" t="s">
        <v>98</v>
      </c>
    </row>
    <row r="7564" customFormat="false" ht="16.4" hidden="false" customHeight="false" outlineLevel="0" collapsed="false">
      <c r="B7564" s="0" t="s">
        <v>25880</v>
      </c>
      <c r="C7564" s="0" t="s">
        <v>25881</v>
      </c>
      <c r="D7564" s="0" t="s">
        <v>25882</v>
      </c>
      <c r="F7564" s="0" t="s">
        <v>25881</v>
      </c>
      <c r="G7564" s="0" t="s">
        <v>4306</v>
      </c>
      <c r="H7564" s="3" t="s">
        <v>4307</v>
      </c>
      <c r="K7564" s="0" t="s">
        <v>4308</v>
      </c>
      <c r="L7564" s="0" t="s">
        <v>25883</v>
      </c>
      <c r="M7564" s="0" t="s">
        <v>2726</v>
      </c>
      <c r="N7564" s="0" t="s">
        <v>21542</v>
      </c>
      <c r="O7564" s="0" t="s">
        <v>2712</v>
      </c>
      <c r="P7564" s="0" t="s">
        <v>81</v>
      </c>
      <c r="Q7564" s="3" t="s">
        <v>159</v>
      </c>
      <c r="S7564" s="0" t="s">
        <v>83</v>
      </c>
      <c r="T7564" s="0" t="s">
        <v>97</v>
      </c>
      <c r="U7564" s="0" t="s">
        <v>113</v>
      </c>
    </row>
    <row r="7565" customFormat="false" ht="16.4" hidden="false" customHeight="false" outlineLevel="0" collapsed="false">
      <c r="B7565" s="0" t="s">
        <v>25884</v>
      </c>
      <c r="C7565" s="0" t="s">
        <v>25885</v>
      </c>
      <c r="D7565" s="0" t="s">
        <v>25886</v>
      </c>
      <c r="F7565" s="0" t="s">
        <v>25885</v>
      </c>
      <c r="G7565" s="0" t="s">
        <v>90</v>
      </c>
      <c r="H7565" s="3" t="s">
        <v>91</v>
      </c>
      <c r="K7565" s="0" t="s">
        <v>92</v>
      </c>
      <c r="L7565" s="0" t="s">
        <v>2472</v>
      </c>
      <c r="M7565" s="0" t="s">
        <v>38</v>
      </c>
      <c r="N7565" s="0" t="s">
        <v>38</v>
      </c>
      <c r="O7565" s="0" t="s">
        <v>1161</v>
      </c>
      <c r="P7565" s="0" t="s">
        <v>81</v>
      </c>
      <c r="Q7565" s="3" t="s">
        <v>138</v>
      </c>
      <c r="S7565" s="0" t="s">
        <v>1530</v>
      </c>
      <c r="T7565" s="0" t="s">
        <v>97</v>
      </c>
      <c r="U7565" s="0" t="s">
        <v>98</v>
      </c>
      <c r="V7565" s="3" t="s">
        <v>21259</v>
      </c>
    </row>
    <row r="7566" customFormat="false" ht="16.4" hidden="false" customHeight="false" outlineLevel="0" collapsed="false">
      <c r="B7566" s="0" t="s">
        <v>25887</v>
      </c>
      <c r="C7566" s="0" t="s">
        <v>25888</v>
      </c>
      <c r="D7566" s="0" t="s">
        <v>25889</v>
      </c>
      <c r="F7566" s="0" t="s">
        <v>25888</v>
      </c>
      <c r="G7566" s="0" t="s">
        <v>90</v>
      </c>
      <c r="H7566" s="3" t="s">
        <v>91</v>
      </c>
      <c r="K7566" s="0" t="s">
        <v>92</v>
      </c>
      <c r="M7566" s="0" t="s">
        <v>25890</v>
      </c>
      <c r="N7566" s="0" t="s">
        <v>38</v>
      </c>
      <c r="O7566" s="0" t="s">
        <v>1161</v>
      </c>
      <c r="P7566" s="0" t="s">
        <v>81</v>
      </c>
      <c r="Q7566" s="3" t="s">
        <v>138</v>
      </c>
      <c r="S7566" s="0" t="s">
        <v>83</v>
      </c>
      <c r="T7566" s="0" t="s">
        <v>97</v>
      </c>
      <c r="U7566" s="0" t="s">
        <v>98</v>
      </c>
    </row>
    <row r="7567" customFormat="false" ht="16.4" hidden="false" customHeight="false" outlineLevel="0" collapsed="false">
      <c r="B7567" s="0" t="s">
        <v>25891</v>
      </c>
      <c r="C7567" s="0" t="s">
        <v>25892</v>
      </c>
      <c r="D7567" s="0" t="s">
        <v>25893</v>
      </c>
      <c r="F7567" s="0" t="s">
        <v>25892</v>
      </c>
      <c r="K7567" s="0" t="s">
        <v>2371</v>
      </c>
      <c r="L7567" s="0" t="s">
        <v>25894</v>
      </c>
      <c r="M7567" s="0" t="s">
        <v>2997</v>
      </c>
      <c r="N7567" s="0" t="s">
        <v>13785</v>
      </c>
      <c r="O7567" s="0" t="s">
        <v>1161</v>
      </c>
      <c r="P7567" s="0" t="s">
        <v>81</v>
      </c>
      <c r="Q7567" s="3" t="s">
        <v>138</v>
      </c>
      <c r="S7567" s="0" t="s">
        <v>1530</v>
      </c>
      <c r="T7567" s="0" t="s">
        <v>97</v>
      </c>
      <c r="U7567" s="0" t="s">
        <v>113</v>
      </c>
    </row>
    <row r="7568" customFormat="false" ht="16.4" hidden="false" customHeight="false" outlineLevel="0" collapsed="false">
      <c r="B7568" s="0" t="s">
        <v>25895</v>
      </c>
      <c r="C7568" s="0" t="s">
        <v>25896</v>
      </c>
      <c r="D7568" s="0" t="s">
        <v>25897</v>
      </c>
      <c r="E7568" s="0" t="s">
        <v>25898</v>
      </c>
      <c r="F7568" s="0" t="s">
        <v>25896</v>
      </c>
      <c r="G7568" s="0" t="s">
        <v>2334</v>
      </c>
      <c r="H7568" s="3" t="s">
        <v>2335</v>
      </c>
      <c r="K7568" s="0" t="s">
        <v>2336</v>
      </c>
      <c r="L7568" s="0" t="s">
        <v>25899</v>
      </c>
      <c r="M7568" s="0" t="s">
        <v>25900</v>
      </c>
      <c r="N7568" s="0" t="s">
        <v>25901</v>
      </c>
      <c r="O7568" s="0" t="s">
        <v>744</v>
      </c>
      <c r="P7568" s="0" t="s">
        <v>81</v>
      </c>
      <c r="Q7568" s="3" t="s">
        <v>149</v>
      </c>
      <c r="R7568" s="0" t="s">
        <v>25902</v>
      </c>
      <c r="S7568" s="0" t="s">
        <v>1530</v>
      </c>
      <c r="T7568" s="0" t="s">
        <v>97</v>
      </c>
      <c r="U7568" s="0" t="s">
        <v>113</v>
      </c>
    </row>
    <row r="7569" customFormat="false" ht="16.4" hidden="false" customHeight="false" outlineLevel="0" collapsed="false">
      <c r="B7569" s="0" t="s">
        <v>25903</v>
      </c>
      <c r="C7569" s="0" t="s">
        <v>25904</v>
      </c>
      <c r="D7569" s="0" t="s">
        <v>25905</v>
      </c>
      <c r="F7569" s="0" t="s">
        <v>25904</v>
      </c>
      <c r="G7569" s="0" t="s">
        <v>1202</v>
      </c>
      <c r="H7569" s="3" t="s">
        <v>1203</v>
      </c>
      <c r="K7569" s="0" t="s">
        <v>1204</v>
      </c>
      <c r="M7569" s="0" t="s">
        <v>25906</v>
      </c>
      <c r="N7569" s="0" t="s">
        <v>25907</v>
      </c>
      <c r="O7569" s="0" t="s">
        <v>158</v>
      </c>
      <c r="P7569" s="0" t="s">
        <v>81</v>
      </c>
      <c r="Q7569" s="3" t="s">
        <v>159</v>
      </c>
      <c r="S7569" s="0" t="s">
        <v>1530</v>
      </c>
      <c r="T7569" s="0" t="s">
        <v>97</v>
      </c>
      <c r="U7569" s="0" t="s">
        <v>98</v>
      </c>
    </row>
    <row r="7570" customFormat="false" ht="16.4" hidden="false" customHeight="false" outlineLevel="0" collapsed="false">
      <c r="B7570" s="0" t="s">
        <v>25908</v>
      </c>
      <c r="C7570" s="0" t="s">
        <v>25909</v>
      </c>
      <c r="D7570" s="0" t="s">
        <v>25910</v>
      </c>
      <c r="F7570" s="0" t="s">
        <v>25909</v>
      </c>
      <c r="K7570" s="0" t="s">
        <v>454</v>
      </c>
      <c r="L7570" s="0" t="s">
        <v>25911</v>
      </c>
      <c r="M7570" s="0" t="s">
        <v>456</v>
      </c>
      <c r="N7570" s="0" t="s">
        <v>457</v>
      </c>
      <c r="O7570" s="0" t="s">
        <v>117</v>
      </c>
      <c r="P7570" s="0" t="s">
        <v>81</v>
      </c>
      <c r="Q7570" s="3" t="s">
        <v>118</v>
      </c>
      <c r="S7570" s="0" t="s">
        <v>83</v>
      </c>
      <c r="T7570" s="0" t="s">
        <v>97</v>
      </c>
      <c r="U7570" s="0" t="s">
        <v>98</v>
      </c>
    </row>
    <row r="7571" customFormat="false" ht="16.4" hidden="false" customHeight="false" outlineLevel="0" collapsed="false">
      <c r="B7571" s="0" t="s">
        <v>25903</v>
      </c>
      <c r="C7571" s="0" t="s">
        <v>25912</v>
      </c>
      <c r="D7571" s="0" t="s">
        <v>25913</v>
      </c>
      <c r="F7571" s="0" t="s">
        <v>25912</v>
      </c>
      <c r="G7571" s="0" t="s">
        <v>1202</v>
      </c>
      <c r="H7571" s="3" t="s">
        <v>1203</v>
      </c>
      <c r="K7571" s="0" t="s">
        <v>1204</v>
      </c>
      <c r="L7571" s="0" t="s">
        <v>25914</v>
      </c>
      <c r="M7571" s="0" t="s">
        <v>25906</v>
      </c>
      <c r="N7571" s="0" t="s">
        <v>25907</v>
      </c>
      <c r="O7571" s="0" t="s">
        <v>158</v>
      </c>
      <c r="P7571" s="0" t="s">
        <v>81</v>
      </c>
      <c r="Q7571" s="3" t="s">
        <v>159</v>
      </c>
      <c r="S7571" s="0" t="s">
        <v>1530</v>
      </c>
      <c r="T7571" s="0" t="s">
        <v>97</v>
      </c>
      <c r="U7571" s="0" t="s">
        <v>98</v>
      </c>
    </row>
    <row r="7572" customFormat="false" ht="31.3" hidden="false" customHeight="false" outlineLevel="0" collapsed="false">
      <c r="B7572" s="0" t="s">
        <v>25711</v>
      </c>
      <c r="C7572" s="0" t="s">
        <v>25915</v>
      </c>
      <c r="D7572" s="0" t="s">
        <v>25916</v>
      </c>
      <c r="F7572" s="0" t="s">
        <v>25915</v>
      </c>
      <c r="G7572" s="0" t="s">
        <v>131</v>
      </c>
      <c r="H7572" s="3" t="s">
        <v>132</v>
      </c>
      <c r="K7572" s="0" t="s">
        <v>133</v>
      </c>
      <c r="L7572" s="0" t="s">
        <v>25917</v>
      </c>
      <c r="M7572" s="0" t="s">
        <v>135</v>
      </c>
      <c r="N7572" s="0" t="s">
        <v>4532</v>
      </c>
      <c r="O7572" s="0" t="s">
        <v>137</v>
      </c>
      <c r="P7572" s="0" t="s">
        <v>81</v>
      </c>
      <c r="Q7572" s="3" t="s">
        <v>138</v>
      </c>
      <c r="S7572" s="0" t="s">
        <v>83</v>
      </c>
      <c r="T7572" s="0" t="s">
        <v>84</v>
      </c>
      <c r="U7572" s="0" t="s">
        <v>85</v>
      </c>
      <c r="V7572" s="3" t="s">
        <v>20546</v>
      </c>
    </row>
    <row r="7573" customFormat="false" ht="31.3" hidden="false" customHeight="false" outlineLevel="0" collapsed="false">
      <c r="B7573" s="0" t="s">
        <v>25918</v>
      </c>
      <c r="C7573" s="0" t="s">
        <v>25919</v>
      </c>
      <c r="D7573" s="0" t="s">
        <v>25920</v>
      </c>
      <c r="F7573" s="0" t="s">
        <v>25919</v>
      </c>
      <c r="G7573" s="0" t="s">
        <v>142</v>
      </c>
      <c r="H7573" s="3" t="s">
        <v>143</v>
      </c>
      <c r="K7573" s="0" t="s">
        <v>144</v>
      </c>
      <c r="M7573" s="0" t="s">
        <v>10518</v>
      </c>
      <c r="N7573" s="0" t="s">
        <v>19999</v>
      </c>
      <c r="O7573" s="0" t="s">
        <v>2521</v>
      </c>
      <c r="P7573" s="0" t="s">
        <v>81</v>
      </c>
      <c r="Q7573" s="3" t="s">
        <v>2522</v>
      </c>
      <c r="S7573" s="0" t="s">
        <v>83</v>
      </c>
      <c r="T7573" s="0" t="s">
        <v>97</v>
      </c>
      <c r="U7573" s="0" t="s">
        <v>98</v>
      </c>
      <c r="V7573" s="0" t="s">
        <v>25921</v>
      </c>
    </row>
    <row r="7574" customFormat="false" ht="31.3" hidden="false" customHeight="false" outlineLevel="0" collapsed="false">
      <c r="B7574" s="0" t="s">
        <v>25803</v>
      </c>
      <c r="C7574" s="0" t="s">
        <v>25922</v>
      </c>
      <c r="D7574" s="0" t="s">
        <v>25923</v>
      </c>
      <c r="F7574" s="0" t="s">
        <v>25922</v>
      </c>
      <c r="G7574" s="0" t="s">
        <v>2844</v>
      </c>
      <c r="H7574" s="3" t="s">
        <v>2845</v>
      </c>
      <c r="K7574" s="0" t="s">
        <v>2846</v>
      </c>
      <c r="L7574" s="0" t="s">
        <v>38</v>
      </c>
      <c r="M7574" s="0" t="s">
        <v>25806</v>
      </c>
      <c r="N7574" s="0" t="s">
        <v>25807</v>
      </c>
      <c r="O7574" s="0" t="s">
        <v>8865</v>
      </c>
      <c r="P7574" s="0" t="s">
        <v>81</v>
      </c>
      <c r="Q7574" s="3" t="s">
        <v>7036</v>
      </c>
      <c r="S7574" s="0" t="s">
        <v>1530</v>
      </c>
      <c r="T7574" s="0" t="s">
        <v>97</v>
      </c>
      <c r="U7574" s="0" t="s">
        <v>98</v>
      </c>
      <c r="V7574" s="3" t="s">
        <v>25819</v>
      </c>
    </row>
    <row r="7575" customFormat="false" ht="45.5" hidden="false" customHeight="false" outlineLevel="0" collapsed="false">
      <c r="B7575" s="0" t="s">
        <v>25803</v>
      </c>
      <c r="C7575" s="0" t="s">
        <v>25924</v>
      </c>
      <c r="D7575" s="0" t="s">
        <v>25925</v>
      </c>
      <c r="F7575" s="0" t="s">
        <v>25924</v>
      </c>
      <c r="G7575" s="0" t="s">
        <v>2844</v>
      </c>
      <c r="H7575" s="3" t="s">
        <v>2845</v>
      </c>
      <c r="K7575" s="0" t="s">
        <v>2846</v>
      </c>
      <c r="L7575" s="0" t="s">
        <v>38</v>
      </c>
      <c r="M7575" s="0" t="s">
        <v>25806</v>
      </c>
      <c r="N7575" s="0" t="s">
        <v>25807</v>
      </c>
      <c r="O7575" s="0" t="s">
        <v>25808</v>
      </c>
      <c r="P7575" s="0" t="s">
        <v>81</v>
      </c>
      <c r="Q7575" s="3" t="s">
        <v>82</v>
      </c>
      <c r="S7575" s="0" t="s">
        <v>1530</v>
      </c>
      <c r="T7575" s="0" t="s">
        <v>97</v>
      </c>
      <c r="U7575" s="0" t="s">
        <v>98</v>
      </c>
      <c r="V7575" s="3" t="s">
        <v>25809</v>
      </c>
    </row>
    <row r="7576" customFormat="false" ht="31.3" hidden="false" customHeight="false" outlineLevel="0" collapsed="false">
      <c r="B7576" s="0" t="s">
        <v>25803</v>
      </c>
      <c r="C7576" s="0" t="s">
        <v>25926</v>
      </c>
      <c r="D7576" s="0" t="s">
        <v>25927</v>
      </c>
      <c r="F7576" s="0" t="s">
        <v>25926</v>
      </c>
      <c r="G7576" s="0" t="s">
        <v>2844</v>
      </c>
      <c r="H7576" s="3" t="s">
        <v>2845</v>
      </c>
      <c r="K7576" s="0" t="s">
        <v>2846</v>
      </c>
      <c r="L7576" s="0" t="s">
        <v>38</v>
      </c>
      <c r="M7576" s="0" t="s">
        <v>25806</v>
      </c>
      <c r="N7576" s="0" t="s">
        <v>25807</v>
      </c>
      <c r="O7576" s="0" t="s">
        <v>873</v>
      </c>
      <c r="P7576" s="0" t="s">
        <v>81</v>
      </c>
      <c r="Q7576" s="3" t="s">
        <v>82</v>
      </c>
      <c r="S7576" s="0" t="s">
        <v>83</v>
      </c>
      <c r="T7576" s="0" t="s">
        <v>97</v>
      </c>
      <c r="U7576" s="0" t="s">
        <v>98</v>
      </c>
      <c r="V7576" s="3" t="s">
        <v>25819</v>
      </c>
    </row>
    <row r="7577" customFormat="false" ht="45.5" hidden="false" customHeight="false" outlineLevel="0" collapsed="false">
      <c r="B7577" s="0" t="s">
        <v>25803</v>
      </c>
      <c r="C7577" s="0" t="s">
        <v>25928</v>
      </c>
      <c r="D7577" s="0" t="s">
        <v>25929</v>
      </c>
      <c r="F7577" s="0" t="s">
        <v>25928</v>
      </c>
      <c r="G7577" s="0" t="s">
        <v>2844</v>
      </c>
      <c r="H7577" s="3" t="s">
        <v>2845</v>
      </c>
      <c r="K7577" s="0" t="s">
        <v>2846</v>
      </c>
      <c r="M7577" s="0" t="s">
        <v>25806</v>
      </c>
      <c r="N7577" s="0" t="s">
        <v>25807</v>
      </c>
      <c r="O7577" s="0" t="s">
        <v>25808</v>
      </c>
      <c r="P7577" s="0" t="s">
        <v>81</v>
      </c>
      <c r="Q7577" s="3" t="s">
        <v>82</v>
      </c>
      <c r="S7577" s="0" t="s">
        <v>1530</v>
      </c>
      <c r="T7577" s="0" t="s">
        <v>97</v>
      </c>
      <c r="U7577" s="0" t="s">
        <v>98</v>
      </c>
      <c r="V7577" s="3" t="s">
        <v>25809</v>
      </c>
    </row>
    <row r="7578" customFormat="false" ht="16.4" hidden="false" customHeight="false" outlineLevel="0" collapsed="false">
      <c r="B7578" s="0" t="s">
        <v>25852</v>
      </c>
      <c r="C7578" s="0" t="s">
        <v>25930</v>
      </c>
      <c r="D7578" s="0" t="s">
        <v>25931</v>
      </c>
      <c r="F7578" s="0" t="s">
        <v>25930</v>
      </c>
      <c r="G7578" s="0" t="s">
        <v>4061</v>
      </c>
      <c r="H7578" s="3" t="s">
        <v>4062</v>
      </c>
      <c r="K7578" s="0" t="s">
        <v>4063</v>
      </c>
      <c r="L7578" s="0" t="s">
        <v>2472</v>
      </c>
      <c r="M7578" s="0" t="s">
        <v>19171</v>
      </c>
      <c r="N7578" s="0" t="s">
        <v>21314</v>
      </c>
      <c r="O7578" s="0" t="s">
        <v>804</v>
      </c>
      <c r="P7578" s="0" t="s">
        <v>81</v>
      </c>
      <c r="Q7578" s="3" t="s">
        <v>805</v>
      </c>
      <c r="S7578" s="0" t="s">
        <v>1530</v>
      </c>
      <c r="T7578" s="0" t="s">
        <v>97</v>
      </c>
      <c r="U7578" s="0" t="s">
        <v>113</v>
      </c>
    </row>
    <row r="7579" customFormat="false" ht="16.4" hidden="false" customHeight="false" outlineLevel="0" collapsed="false">
      <c r="B7579" s="0" t="s">
        <v>25918</v>
      </c>
      <c r="C7579" s="0" t="s">
        <v>25932</v>
      </c>
      <c r="D7579" s="0" t="s">
        <v>25933</v>
      </c>
      <c r="E7579" s="0" t="s">
        <v>38</v>
      </c>
      <c r="F7579" s="0" t="s">
        <v>25932</v>
      </c>
      <c r="G7579" s="0" t="s">
        <v>142</v>
      </c>
      <c r="H7579" s="3" t="s">
        <v>143</v>
      </c>
      <c r="K7579" s="0" t="s">
        <v>144</v>
      </c>
      <c r="L7579" s="0" t="s">
        <v>38</v>
      </c>
      <c r="M7579" s="0" t="s">
        <v>10518</v>
      </c>
      <c r="N7579" s="0" t="s">
        <v>19999</v>
      </c>
      <c r="O7579" s="0" t="s">
        <v>804</v>
      </c>
      <c r="P7579" s="0" t="s">
        <v>81</v>
      </c>
      <c r="Q7579" s="3" t="s">
        <v>805</v>
      </c>
      <c r="R7579" s="0" t="s">
        <v>38</v>
      </c>
      <c r="S7579" s="0" t="s">
        <v>1530</v>
      </c>
      <c r="T7579" s="0" t="s">
        <v>97</v>
      </c>
      <c r="U7579" s="0" t="s">
        <v>98</v>
      </c>
    </row>
    <row r="7580" customFormat="false" ht="31.3" hidden="false" customHeight="false" outlineLevel="0" collapsed="false">
      <c r="B7580" s="0" t="s">
        <v>25918</v>
      </c>
      <c r="C7580" s="0" t="s">
        <v>25934</v>
      </c>
      <c r="D7580" s="0" t="s">
        <v>25935</v>
      </c>
      <c r="E7580" s="0" t="s">
        <v>38</v>
      </c>
      <c r="F7580" s="0" t="s">
        <v>25934</v>
      </c>
      <c r="G7580" s="0" t="s">
        <v>142</v>
      </c>
      <c r="H7580" s="3" t="s">
        <v>143</v>
      </c>
      <c r="K7580" s="0" t="s">
        <v>144</v>
      </c>
      <c r="L7580" s="0" t="s">
        <v>38</v>
      </c>
      <c r="M7580" s="0" t="s">
        <v>10518</v>
      </c>
      <c r="N7580" s="0" t="s">
        <v>19999</v>
      </c>
      <c r="O7580" s="0" t="s">
        <v>1175</v>
      </c>
      <c r="P7580" s="0" t="s">
        <v>81</v>
      </c>
      <c r="Q7580" s="3" t="s">
        <v>159</v>
      </c>
      <c r="R7580" s="3" t="s">
        <v>12524</v>
      </c>
      <c r="S7580" s="0" t="s">
        <v>83</v>
      </c>
      <c r="T7580" s="0" t="s">
        <v>97</v>
      </c>
      <c r="U7580" s="0" t="s">
        <v>98</v>
      </c>
      <c r="V7580" s="0" t="s">
        <v>25936</v>
      </c>
    </row>
    <row r="7581" customFormat="false" ht="45.5" hidden="false" customHeight="false" outlineLevel="0" collapsed="false">
      <c r="B7581" s="0" t="s">
        <v>25803</v>
      </c>
      <c r="C7581" s="0" t="s">
        <v>25937</v>
      </c>
      <c r="D7581" s="0" t="s">
        <v>25938</v>
      </c>
      <c r="F7581" s="0" t="s">
        <v>25937</v>
      </c>
      <c r="G7581" s="0" t="s">
        <v>2844</v>
      </c>
      <c r="H7581" s="3" t="s">
        <v>2845</v>
      </c>
      <c r="K7581" s="0" t="s">
        <v>2846</v>
      </c>
      <c r="L7581" s="0" t="s">
        <v>38</v>
      </c>
      <c r="M7581" s="0" t="s">
        <v>25806</v>
      </c>
      <c r="N7581" s="0" t="s">
        <v>25807</v>
      </c>
      <c r="O7581" s="0" t="s">
        <v>25808</v>
      </c>
      <c r="P7581" s="0" t="s">
        <v>81</v>
      </c>
      <c r="Q7581" s="3" t="s">
        <v>82</v>
      </c>
      <c r="S7581" s="0" t="s">
        <v>1530</v>
      </c>
      <c r="T7581" s="0" t="s">
        <v>97</v>
      </c>
      <c r="U7581" s="0" t="s">
        <v>98</v>
      </c>
      <c r="V7581" s="3" t="s">
        <v>25809</v>
      </c>
    </row>
    <row r="7582" customFormat="false" ht="45.5" hidden="false" customHeight="false" outlineLevel="0" collapsed="false">
      <c r="B7582" s="0" t="s">
        <v>25803</v>
      </c>
      <c r="C7582" s="0" t="s">
        <v>25939</v>
      </c>
      <c r="D7582" s="0" t="s">
        <v>25940</v>
      </c>
      <c r="F7582" s="0" t="s">
        <v>25939</v>
      </c>
      <c r="G7582" s="0" t="s">
        <v>2844</v>
      </c>
      <c r="H7582" s="3" t="s">
        <v>2845</v>
      </c>
      <c r="K7582" s="0" t="s">
        <v>2846</v>
      </c>
      <c r="M7582" s="0" t="s">
        <v>25806</v>
      </c>
      <c r="N7582" s="0" t="s">
        <v>25807</v>
      </c>
      <c r="O7582" s="0" t="s">
        <v>25808</v>
      </c>
      <c r="P7582" s="0" t="s">
        <v>81</v>
      </c>
      <c r="Q7582" s="3" t="s">
        <v>82</v>
      </c>
      <c r="S7582" s="0" t="s">
        <v>1530</v>
      </c>
      <c r="T7582" s="0" t="s">
        <v>97</v>
      </c>
      <c r="U7582" s="0" t="s">
        <v>98</v>
      </c>
      <c r="V7582" s="3" t="s">
        <v>25809</v>
      </c>
    </row>
    <row r="7583" customFormat="false" ht="16.4" hidden="false" customHeight="false" outlineLevel="0" collapsed="false">
      <c r="B7583" s="0" t="s">
        <v>25918</v>
      </c>
      <c r="C7583" s="0" t="s">
        <v>25941</v>
      </c>
      <c r="D7583" s="0" t="s">
        <v>25942</v>
      </c>
      <c r="F7583" s="0" t="s">
        <v>25941</v>
      </c>
      <c r="G7583" s="0" t="s">
        <v>142</v>
      </c>
      <c r="H7583" s="3" t="s">
        <v>143</v>
      </c>
      <c r="K7583" s="0" t="s">
        <v>144</v>
      </c>
      <c r="L7583" s="0" t="s">
        <v>38</v>
      </c>
      <c r="M7583" s="0" t="s">
        <v>10518</v>
      </c>
      <c r="N7583" s="0" t="s">
        <v>19999</v>
      </c>
      <c r="O7583" s="0" t="s">
        <v>172</v>
      </c>
      <c r="P7583" s="0" t="s">
        <v>81</v>
      </c>
      <c r="Q7583" s="3" t="s">
        <v>138</v>
      </c>
      <c r="S7583" s="0" t="s">
        <v>1530</v>
      </c>
      <c r="T7583" s="0" t="s">
        <v>97</v>
      </c>
      <c r="U7583" s="0" t="s">
        <v>98</v>
      </c>
    </row>
    <row r="7584" customFormat="false" ht="31.3" hidden="false" customHeight="false" outlineLevel="0" collapsed="false">
      <c r="B7584" s="0" t="s">
        <v>25918</v>
      </c>
      <c r="C7584" s="0" t="s">
        <v>25943</v>
      </c>
      <c r="D7584" s="0" t="s">
        <v>25944</v>
      </c>
      <c r="F7584" s="0" t="s">
        <v>25943</v>
      </c>
      <c r="G7584" s="0" t="s">
        <v>142</v>
      </c>
      <c r="H7584" s="3" t="s">
        <v>143</v>
      </c>
      <c r="K7584" s="0" t="s">
        <v>144</v>
      </c>
      <c r="L7584" s="0" t="s">
        <v>38</v>
      </c>
      <c r="M7584" s="0" t="s">
        <v>10518</v>
      </c>
      <c r="N7584" s="0" t="s">
        <v>19999</v>
      </c>
      <c r="O7584" s="0" t="s">
        <v>878</v>
      </c>
      <c r="P7584" s="0" t="s">
        <v>81</v>
      </c>
      <c r="Q7584" s="3" t="s">
        <v>138</v>
      </c>
      <c r="S7584" s="0" t="s">
        <v>83</v>
      </c>
      <c r="T7584" s="0" t="s">
        <v>97</v>
      </c>
      <c r="U7584" s="0" t="s">
        <v>98</v>
      </c>
      <c r="V7584" s="0" t="s">
        <v>25945</v>
      </c>
    </row>
    <row r="7585" customFormat="false" ht="16.4" hidden="false" customHeight="false" outlineLevel="0" collapsed="false">
      <c r="B7585" s="0" t="s">
        <v>25946</v>
      </c>
      <c r="C7585" s="0" t="s">
        <v>25947</v>
      </c>
      <c r="D7585" s="0" t="s">
        <v>25948</v>
      </c>
      <c r="F7585" s="0" t="s">
        <v>25947</v>
      </c>
      <c r="G7585" s="0" t="s">
        <v>4061</v>
      </c>
      <c r="H7585" s="3" t="s">
        <v>4062</v>
      </c>
      <c r="K7585" s="0" t="s">
        <v>4063</v>
      </c>
      <c r="M7585" s="0" t="s">
        <v>19171</v>
      </c>
      <c r="N7585" s="0" t="s">
        <v>25949</v>
      </c>
      <c r="O7585" s="0" t="s">
        <v>1140</v>
      </c>
      <c r="P7585" s="0" t="s">
        <v>81</v>
      </c>
      <c r="Q7585" s="3" t="s">
        <v>1141</v>
      </c>
      <c r="S7585" s="0" t="s">
        <v>1530</v>
      </c>
      <c r="T7585" s="0" t="s">
        <v>97</v>
      </c>
      <c r="U7585" s="0" t="s">
        <v>113</v>
      </c>
    </row>
    <row r="7586" customFormat="false" ht="16.4" hidden="false" customHeight="false" outlineLevel="0" collapsed="false">
      <c r="B7586" s="0" t="s">
        <v>25950</v>
      </c>
      <c r="C7586" s="0" t="s">
        <v>25951</v>
      </c>
      <c r="D7586" s="0" t="s">
        <v>25952</v>
      </c>
      <c r="E7586" s="0" t="s">
        <v>38</v>
      </c>
      <c r="F7586" s="0" t="s">
        <v>25951</v>
      </c>
      <c r="G7586" s="0" t="s">
        <v>105</v>
      </c>
      <c r="H7586" s="3" t="s">
        <v>106</v>
      </c>
      <c r="K7586" s="0" t="s">
        <v>107</v>
      </c>
      <c r="L7586" s="0" t="s">
        <v>38</v>
      </c>
      <c r="M7586" s="0" t="s">
        <v>109</v>
      </c>
      <c r="N7586" s="0" t="s">
        <v>38</v>
      </c>
      <c r="O7586" s="0" t="s">
        <v>1140</v>
      </c>
      <c r="P7586" s="0" t="s">
        <v>81</v>
      </c>
      <c r="Q7586" s="3" t="s">
        <v>1141</v>
      </c>
      <c r="R7586" s="0" t="s">
        <v>38</v>
      </c>
      <c r="S7586" s="0" t="s">
        <v>83</v>
      </c>
      <c r="T7586" s="0" t="s">
        <v>97</v>
      </c>
      <c r="U7586" s="0" t="s">
        <v>113</v>
      </c>
    </row>
    <row r="7587" customFormat="false" ht="45.5" hidden="false" customHeight="false" outlineLevel="0" collapsed="false">
      <c r="B7587" s="0" t="s">
        <v>25803</v>
      </c>
      <c r="C7587" s="0" t="s">
        <v>25953</v>
      </c>
      <c r="D7587" s="0" t="s">
        <v>25954</v>
      </c>
      <c r="F7587" s="0" t="s">
        <v>25953</v>
      </c>
      <c r="G7587" s="0" t="s">
        <v>2844</v>
      </c>
      <c r="H7587" s="3" t="s">
        <v>2845</v>
      </c>
      <c r="K7587" s="0" t="s">
        <v>2846</v>
      </c>
      <c r="L7587" s="0" t="s">
        <v>38</v>
      </c>
      <c r="M7587" s="0" t="s">
        <v>25806</v>
      </c>
      <c r="N7587" s="0" t="s">
        <v>25807</v>
      </c>
      <c r="O7587" s="0" t="s">
        <v>25808</v>
      </c>
      <c r="P7587" s="0" t="s">
        <v>81</v>
      </c>
      <c r="Q7587" s="3" t="s">
        <v>82</v>
      </c>
      <c r="S7587" s="0" t="s">
        <v>1530</v>
      </c>
      <c r="T7587" s="0" t="s">
        <v>97</v>
      </c>
      <c r="U7587" s="0" t="s">
        <v>98</v>
      </c>
      <c r="V7587" s="3" t="s">
        <v>25809</v>
      </c>
    </row>
    <row r="7588" customFormat="false" ht="16.4" hidden="false" customHeight="false" outlineLevel="0" collapsed="false">
      <c r="B7588" s="0" t="s">
        <v>25955</v>
      </c>
      <c r="C7588" s="0" t="s">
        <v>25956</v>
      </c>
      <c r="D7588" s="0" t="s">
        <v>25957</v>
      </c>
      <c r="E7588" s="0" t="s">
        <v>38</v>
      </c>
      <c r="F7588" s="0" t="s">
        <v>25956</v>
      </c>
      <c r="G7588" s="0" t="s">
        <v>666</v>
      </c>
      <c r="H7588" s="3" t="s">
        <v>667</v>
      </c>
      <c r="K7588" s="0" t="s">
        <v>668</v>
      </c>
      <c r="L7588" s="0" t="s">
        <v>25958</v>
      </c>
      <c r="M7588" s="0" t="s">
        <v>9271</v>
      </c>
      <c r="N7588" s="0" t="s">
        <v>38</v>
      </c>
      <c r="O7588" s="0" t="s">
        <v>955</v>
      </c>
      <c r="P7588" s="0" t="s">
        <v>81</v>
      </c>
      <c r="Q7588" s="3" t="s">
        <v>956</v>
      </c>
      <c r="R7588" s="0" t="s">
        <v>25959</v>
      </c>
      <c r="S7588" s="0" t="s">
        <v>83</v>
      </c>
      <c r="T7588" s="0" t="s">
        <v>97</v>
      </c>
      <c r="U7588" s="0" t="s">
        <v>113</v>
      </c>
    </row>
    <row r="7589" customFormat="false" ht="16.4" hidden="false" customHeight="false" outlineLevel="0" collapsed="false">
      <c r="B7589" s="0" t="s">
        <v>25960</v>
      </c>
      <c r="C7589" s="0" t="s">
        <v>25961</v>
      </c>
      <c r="D7589" s="0" t="s">
        <v>25962</v>
      </c>
      <c r="E7589" s="0" t="s">
        <v>38</v>
      </c>
      <c r="F7589" s="0" t="s">
        <v>25961</v>
      </c>
      <c r="G7589" s="0" t="s">
        <v>122</v>
      </c>
      <c r="H7589" s="3" t="s">
        <v>123</v>
      </c>
      <c r="K7589" s="0" t="s">
        <v>124</v>
      </c>
      <c r="L7589" s="0" t="s">
        <v>25963</v>
      </c>
      <c r="M7589" s="0" t="s">
        <v>10339</v>
      </c>
      <c r="N7589" s="0" t="s">
        <v>38</v>
      </c>
      <c r="O7589" s="0" t="s">
        <v>1140</v>
      </c>
      <c r="P7589" s="0" t="s">
        <v>81</v>
      </c>
      <c r="Q7589" s="3" t="s">
        <v>1141</v>
      </c>
      <c r="R7589" s="0" t="s">
        <v>38</v>
      </c>
      <c r="S7589" s="0" t="s">
        <v>1530</v>
      </c>
      <c r="T7589" s="0" t="s">
        <v>97</v>
      </c>
      <c r="U7589" s="0" t="s">
        <v>98</v>
      </c>
    </row>
    <row r="7590" customFormat="false" ht="16.4" hidden="false" customHeight="false" outlineLevel="0" collapsed="false">
      <c r="B7590" s="0" t="s">
        <v>25960</v>
      </c>
      <c r="C7590" s="0" t="s">
        <v>25964</v>
      </c>
      <c r="D7590" s="0" t="s">
        <v>25965</v>
      </c>
      <c r="E7590" s="0" t="s">
        <v>38</v>
      </c>
      <c r="F7590" s="0" t="s">
        <v>25964</v>
      </c>
      <c r="G7590" s="0" t="s">
        <v>122</v>
      </c>
      <c r="H7590" s="3" t="s">
        <v>123</v>
      </c>
      <c r="K7590" s="0" t="s">
        <v>124</v>
      </c>
      <c r="L7590" s="0" t="s">
        <v>25966</v>
      </c>
      <c r="M7590" s="0" t="s">
        <v>10339</v>
      </c>
      <c r="N7590" s="0" t="s">
        <v>38</v>
      </c>
      <c r="O7590" s="0" t="s">
        <v>1140</v>
      </c>
      <c r="P7590" s="0" t="s">
        <v>81</v>
      </c>
      <c r="Q7590" s="3" t="s">
        <v>1141</v>
      </c>
      <c r="R7590" s="0" t="s">
        <v>38</v>
      </c>
      <c r="S7590" s="0" t="s">
        <v>83</v>
      </c>
      <c r="T7590" s="0" t="s">
        <v>97</v>
      </c>
      <c r="U7590" s="0" t="s">
        <v>98</v>
      </c>
    </row>
    <row r="7591" customFormat="false" ht="16.4" hidden="false" customHeight="false" outlineLevel="0" collapsed="false">
      <c r="B7591" s="0" t="s">
        <v>25773</v>
      </c>
      <c r="C7591" s="0" t="s">
        <v>25967</v>
      </c>
      <c r="D7591" s="0" t="s">
        <v>25968</v>
      </c>
      <c r="F7591" s="0" t="s">
        <v>25967</v>
      </c>
      <c r="G7591" s="0" t="s">
        <v>2928</v>
      </c>
      <c r="H7591" s="3" t="s">
        <v>5584</v>
      </c>
      <c r="K7591" s="0" t="s">
        <v>5585</v>
      </c>
      <c r="L7591" s="0" t="s">
        <v>38</v>
      </c>
      <c r="M7591" s="0" t="s">
        <v>7364</v>
      </c>
      <c r="N7591" s="0" t="s">
        <v>38</v>
      </c>
      <c r="O7591" s="0" t="s">
        <v>833</v>
      </c>
      <c r="P7591" s="0" t="s">
        <v>81</v>
      </c>
      <c r="Q7591" s="3" t="s">
        <v>834</v>
      </c>
      <c r="R7591" s="0" t="s">
        <v>38</v>
      </c>
      <c r="S7591" s="0" t="s">
        <v>83</v>
      </c>
      <c r="T7591" s="0" t="s">
        <v>97</v>
      </c>
      <c r="U7591" s="0" t="s">
        <v>113</v>
      </c>
    </row>
    <row r="7592" customFormat="false" ht="16.4" hidden="false" customHeight="false" outlineLevel="0" collapsed="false">
      <c r="B7592" s="0" t="s">
        <v>25969</v>
      </c>
      <c r="C7592" s="0" t="s">
        <v>25970</v>
      </c>
      <c r="D7592" s="0" t="s">
        <v>25971</v>
      </c>
      <c r="F7592" s="0" t="s">
        <v>25970</v>
      </c>
      <c r="K7592" s="0" t="s">
        <v>7391</v>
      </c>
      <c r="L7592" s="0" t="s">
        <v>10829</v>
      </c>
      <c r="M7592" s="0" t="s">
        <v>6975</v>
      </c>
      <c r="N7592" s="0" t="s">
        <v>25972</v>
      </c>
      <c r="O7592" s="0" t="s">
        <v>822</v>
      </c>
      <c r="P7592" s="0" t="s">
        <v>81</v>
      </c>
      <c r="Q7592" s="3" t="s">
        <v>149</v>
      </c>
      <c r="S7592" s="0" t="s">
        <v>1530</v>
      </c>
      <c r="T7592" s="0" t="s">
        <v>6923</v>
      </c>
      <c r="U7592" s="0" t="s">
        <v>113</v>
      </c>
    </row>
    <row r="7593" customFormat="false" ht="16.4" hidden="false" customHeight="false" outlineLevel="0" collapsed="false">
      <c r="B7593" s="0" t="s">
        <v>25973</v>
      </c>
      <c r="C7593" s="0" t="s">
        <v>25974</v>
      </c>
      <c r="D7593" s="0" t="s">
        <v>25975</v>
      </c>
      <c r="E7593" s="0" t="s">
        <v>25976</v>
      </c>
      <c r="F7593" s="0" t="s">
        <v>25974</v>
      </c>
      <c r="K7593" s="0" t="s">
        <v>2604</v>
      </c>
      <c r="L7593" s="0" t="s">
        <v>25977</v>
      </c>
      <c r="M7593" s="0" t="s">
        <v>2606</v>
      </c>
      <c r="N7593" s="0" t="s">
        <v>2607</v>
      </c>
      <c r="O7593" s="0" t="s">
        <v>327</v>
      </c>
      <c r="P7593" s="0" t="s">
        <v>81</v>
      </c>
      <c r="Q7593" s="3" t="s">
        <v>149</v>
      </c>
      <c r="S7593" s="0" t="s">
        <v>1530</v>
      </c>
      <c r="T7593" s="0" t="s">
        <v>84</v>
      </c>
      <c r="U7593" s="0" t="s">
        <v>85</v>
      </c>
    </row>
    <row r="7594" customFormat="false" ht="16.4" hidden="false" customHeight="false" outlineLevel="0" collapsed="false">
      <c r="B7594" s="0" t="s">
        <v>25662</v>
      </c>
      <c r="C7594" s="0" t="s">
        <v>25978</v>
      </c>
      <c r="D7594" s="0" t="s">
        <v>25979</v>
      </c>
      <c r="F7594" s="0" t="s">
        <v>25978</v>
      </c>
      <c r="G7594" s="0" t="s">
        <v>1448</v>
      </c>
      <c r="H7594" s="3" t="s">
        <v>1449</v>
      </c>
      <c r="K7594" s="0" t="s">
        <v>1450</v>
      </c>
      <c r="L7594" s="0" t="s">
        <v>25980</v>
      </c>
      <c r="M7594" s="0" t="s">
        <v>588</v>
      </c>
      <c r="N7594" s="0" t="s">
        <v>1452</v>
      </c>
      <c r="O7594" s="0" t="s">
        <v>158</v>
      </c>
      <c r="P7594" s="0" t="s">
        <v>81</v>
      </c>
      <c r="Q7594" s="3" t="s">
        <v>159</v>
      </c>
      <c r="S7594" s="0" t="s">
        <v>1115</v>
      </c>
      <c r="T7594" s="0" t="s">
        <v>97</v>
      </c>
      <c r="U7594" s="0" t="s">
        <v>98</v>
      </c>
    </row>
    <row r="7595" customFormat="false" ht="16.4" hidden="false" customHeight="false" outlineLevel="0" collapsed="false">
      <c r="B7595" s="0" t="s">
        <v>25662</v>
      </c>
      <c r="C7595" s="0" t="s">
        <v>25981</v>
      </c>
      <c r="D7595" s="0" t="s">
        <v>25982</v>
      </c>
      <c r="F7595" s="0" t="s">
        <v>25981</v>
      </c>
      <c r="G7595" s="0" t="s">
        <v>1448</v>
      </c>
      <c r="H7595" s="3" t="s">
        <v>1449</v>
      </c>
      <c r="K7595" s="0" t="s">
        <v>1450</v>
      </c>
      <c r="L7595" s="0" t="s">
        <v>25983</v>
      </c>
      <c r="M7595" s="0" t="s">
        <v>588</v>
      </c>
      <c r="N7595" s="0" t="s">
        <v>1452</v>
      </c>
      <c r="O7595" s="0" t="s">
        <v>158</v>
      </c>
      <c r="P7595" s="0" t="s">
        <v>81</v>
      </c>
      <c r="Q7595" s="3" t="s">
        <v>159</v>
      </c>
      <c r="S7595" s="0" t="s">
        <v>1530</v>
      </c>
      <c r="T7595" s="0" t="s">
        <v>97</v>
      </c>
      <c r="U7595" s="0" t="s">
        <v>98</v>
      </c>
    </row>
    <row r="7596" customFormat="false" ht="16.4" hidden="false" customHeight="false" outlineLevel="0" collapsed="false">
      <c r="B7596" s="0" t="s">
        <v>25662</v>
      </c>
      <c r="C7596" s="0" t="s">
        <v>25984</v>
      </c>
      <c r="D7596" s="0" t="s">
        <v>25985</v>
      </c>
      <c r="F7596" s="0" t="s">
        <v>25984</v>
      </c>
      <c r="G7596" s="0" t="s">
        <v>1448</v>
      </c>
      <c r="H7596" s="3" t="s">
        <v>1449</v>
      </c>
      <c r="K7596" s="0" t="s">
        <v>1450</v>
      </c>
      <c r="L7596" s="0" t="s">
        <v>25986</v>
      </c>
      <c r="M7596" s="0" t="s">
        <v>588</v>
      </c>
      <c r="N7596" s="0" t="s">
        <v>1452</v>
      </c>
      <c r="O7596" s="0" t="s">
        <v>158</v>
      </c>
      <c r="P7596" s="0" t="s">
        <v>81</v>
      </c>
      <c r="Q7596" s="3" t="s">
        <v>159</v>
      </c>
      <c r="S7596" s="0" t="s">
        <v>83</v>
      </c>
      <c r="T7596" s="0" t="s">
        <v>97</v>
      </c>
      <c r="U7596" s="0" t="s">
        <v>98</v>
      </c>
    </row>
    <row r="7597" customFormat="false" ht="31.3" hidden="false" customHeight="false" outlineLevel="0" collapsed="false">
      <c r="B7597" s="0" t="s">
        <v>25918</v>
      </c>
      <c r="C7597" s="0" t="s">
        <v>25987</v>
      </c>
      <c r="D7597" s="0" t="s">
        <v>25988</v>
      </c>
      <c r="E7597" s="0" t="s">
        <v>38</v>
      </c>
      <c r="F7597" s="0" t="s">
        <v>25987</v>
      </c>
      <c r="G7597" s="0" t="s">
        <v>142</v>
      </c>
      <c r="H7597" s="3" t="s">
        <v>143</v>
      </c>
      <c r="K7597" s="0" t="s">
        <v>144</v>
      </c>
      <c r="L7597" s="0" t="s">
        <v>38</v>
      </c>
      <c r="M7597" s="0" t="s">
        <v>10518</v>
      </c>
      <c r="N7597" s="0" t="s">
        <v>19999</v>
      </c>
      <c r="O7597" s="0" t="s">
        <v>137</v>
      </c>
      <c r="P7597" s="0" t="s">
        <v>81</v>
      </c>
      <c r="Q7597" s="3" t="s">
        <v>138</v>
      </c>
      <c r="R7597" s="3" t="s">
        <v>25989</v>
      </c>
      <c r="S7597" s="0" t="s">
        <v>83</v>
      </c>
      <c r="T7597" s="0" t="s">
        <v>97</v>
      </c>
      <c r="U7597" s="0" t="s">
        <v>98</v>
      </c>
      <c r="V7597" s="3" t="s">
        <v>25990</v>
      </c>
    </row>
    <row r="7598" customFormat="false" ht="16.4" hidden="false" customHeight="false" outlineLevel="0" collapsed="false">
      <c r="B7598" s="0" t="s">
        <v>25991</v>
      </c>
      <c r="C7598" s="0" t="s">
        <v>25992</v>
      </c>
      <c r="D7598" s="0" t="s">
        <v>25993</v>
      </c>
      <c r="F7598" s="0" t="s">
        <v>25992</v>
      </c>
      <c r="G7598" s="0" t="s">
        <v>4061</v>
      </c>
      <c r="H7598" s="3" t="s">
        <v>4062</v>
      </c>
      <c r="K7598" s="0" t="s">
        <v>4063</v>
      </c>
      <c r="M7598" s="0" t="s">
        <v>13982</v>
      </c>
      <c r="N7598" s="0" t="s">
        <v>25994</v>
      </c>
      <c r="O7598" s="0" t="s">
        <v>111</v>
      </c>
      <c r="P7598" s="0" t="s">
        <v>81</v>
      </c>
      <c r="Q7598" s="3" t="s">
        <v>112</v>
      </c>
      <c r="S7598" s="0" t="s">
        <v>1530</v>
      </c>
      <c r="T7598" s="0" t="s">
        <v>6923</v>
      </c>
      <c r="U7598" s="0" t="s">
        <v>113</v>
      </c>
    </row>
    <row r="7599" customFormat="false" ht="16.4" hidden="false" customHeight="false" outlineLevel="0" collapsed="false">
      <c r="B7599" s="0" t="s">
        <v>25995</v>
      </c>
      <c r="C7599" s="0" t="s">
        <v>25996</v>
      </c>
      <c r="D7599" s="0" t="s">
        <v>25997</v>
      </c>
      <c r="E7599" s="0" t="s">
        <v>38</v>
      </c>
      <c r="F7599" s="0" t="s">
        <v>25996</v>
      </c>
      <c r="G7599" s="0" t="s">
        <v>122</v>
      </c>
      <c r="H7599" s="3" t="s">
        <v>123</v>
      </c>
      <c r="K7599" s="0" t="s">
        <v>124</v>
      </c>
      <c r="L7599" s="0" t="s">
        <v>25998</v>
      </c>
      <c r="M7599" s="0" t="s">
        <v>6933</v>
      </c>
      <c r="N7599" s="0" t="s">
        <v>38</v>
      </c>
      <c r="O7599" s="0" t="s">
        <v>111</v>
      </c>
      <c r="P7599" s="0" t="s">
        <v>81</v>
      </c>
      <c r="Q7599" s="3" t="s">
        <v>112</v>
      </c>
      <c r="R7599" s="0" t="s">
        <v>38</v>
      </c>
      <c r="S7599" s="0" t="s">
        <v>83</v>
      </c>
      <c r="T7599" s="0" t="s">
        <v>97</v>
      </c>
      <c r="U7599" s="0" t="s">
        <v>98</v>
      </c>
    </row>
    <row r="7600" customFormat="false" ht="16.4" hidden="false" customHeight="false" outlineLevel="0" collapsed="false">
      <c r="B7600" s="0" t="s">
        <v>25999</v>
      </c>
      <c r="C7600" s="0" t="s">
        <v>26000</v>
      </c>
      <c r="D7600" s="0" t="s">
        <v>26001</v>
      </c>
      <c r="E7600" s="0" t="s">
        <v>38</v>
      </c>
      <c r="F7600" s="0" t="s">
        <v>26000</v>
      </c>
      <c r="G7600" s="0" t="s">
        <v>857</v>
      </c>
      <c r="H7600" s="3" t="s">
        <v>858</v>
      </c>
      <c r="K7600" s="0" t="s">
        <v>859</v>
      </c>
      <c r="M7600" s="0" t="s">
        <v>3393</v>
      </c>
      <c r="N7600" s="0" t="s">
        <v>38</v>
      </c>
      <c r="O7600" s="0" t="s">
        <v>111</v>
      </c>
      <c r="P7600" s="0" t="s">
        <v>81</v>
      </c>
      <c r="Q7600" s="3" t="s">
        <v>112</v>
      </c>
      <c r="S7600" s="0" t="s">
        <v>1530</v>
      </c>
      <c r="T7600" s="0" t="s">
        <v>97</v>
      </c>
      <c r="U7600" s="0" t="s">
        <v>113</v>
      </c>
    </row>
    <row r="7601" customFormat="false" ht="16.4" hidden="false" customHeight="false" outlineLevel="0" collapsed="false">
      <c r="B7601" s="0" t="s">
        <v>26002</v>
      </c>
      <c r="C7601" s="0" t="s">
        <v>26003</v>
      </c>
      <c r="D7601" s="0" t="s">
        <v>26004</v>
      </c>
      <c r="E7601" s="0" t="s">
        <v>38</v>
      </c>
      <c r="F7601" s="0" t="s">
        <v>26003</v>
      </c>
      <c r="G7601" s="0" t="s">
        <v>857</v>
      </c>
      <c r="H7601" s="3" t="s">
        <v>865</v>
      </c>
      <c r="K7601" s="0" t="s">
        <v>866</v>
      </c>
      <c r="M7601" s="0" t="s">
        <v>7675</v>
      </c>
      <c r="N7601" s="0" t="s">
        <v>38</v>
      </c>
      <c r="O7601" s="0" t="s">
        <v>111</v>
      </c>
      <c r="P7601" s="0" t="s">
        <v>81</v>
      </c>
      <c r="Q7601" s="3" t="s">
        <v>112</v>
      </c>
      <c r="S7601" s="0" t="s">
        <v>1530</v>
      </c>
      <c r="T7601" s="0" t="s">
        <v>97</v>
      </c>
      <c r="U7601" s="0" t="s">
        <v>113</v>
      </c>
    </row>
    <row r="7602" customFormat="false" ht="16.4" hidden="false" customHeight="false" outlineLevel="0" collapsed="false">
      <c r="B7602" s="0" t="s">
        <v>26005</v>
      </c>
      <c r="C7602" s="0" t="s">
        <v>26006</v>
      </c>
      <c r="D7602" s="0" t="s">
        <v>26007</v>
      </c>
      <c r="E7602" s="0" t="s">
        <v>38</v>
      </c>
      <c r="F7602" s="0" t="s">
        <v>26006</v>
      </c>
      <c r="G7602" s="0" t="s">
        <v>857</v>
      </c>
      <c r="H7602" s="3" t="s">
        <v>858</v>
      </c>
      <c r="K7602" s="0" t="s">
        <v>859</v>
      </c>
      <c r="L7602" s="0" t="s">
        <v>38</v>
      </c>
      <c r="M7602" s="0" t="s">
        <v>3393</v>
      </c>
      <c r="N7602" s="0" t="s">
        <v>38</v>
      </c>
      <c r="O7602" s="0" t="s">
        <v>111</v>
      </c>
      <c r="P7602" s="0" t="s">
        <v>81</v>
      </c>
      <c r="Q7602" s="3" t="s">
        <v>112</v>
      </c>
      <c r="S7602" s="0" t="s">
        <v>1530</v>
      </c>
      <c r="T7602" s="0" t="s">
        <v>97</v>
      </c>
      <c r="U7602" s="0" t="s">
        <v>113</v>
      </c>
    </row>
    <row r="7603" customFormat="false" ht="16.4" hidden="false" customHeight="false" outlineLevel="0" collapsed="false">
      <c r="B7603" s="0" t="s">
        <v>26008</v>
      </c>
      <c r="C7603" s="0" t="s">
        <v>26009</v>
      </c>
      <c r="D7603" s="0" t="s">
        <v>26010</v>
      </c>
      <c r="E7603" s="0" t="s">
        <v>38</v>
      </c>
      <c r="F7603" s="0" t="s">
        <v>26009</v>
      </c>
      <c r="G7603" s="0" t="s">
        <v>857</v>
      </c>
      <c r="H7603" s="3" t="s">
        <v>865</v>
      </c>
      <c r="K7603" s="0" t="s">
        <v>866</v>
      </c>
      <c r="M7603" s="0" t="s">
        <v>7675</v>
      </c>
      <c r="N7603" s="0" t="s">
        <v>38</v>
      </c>
      <c r="O7603" s="0" t="s">
        <v>111</v>
      </c>
      <c r="P7603" s="0" t="s">
        <v>81</v>
      </c>
      <c r="Q7603" s="3" t="s">
        <v>112</v>
      </c>
      <c r="S7603" s="0" t="s">
        <v>1530</v>
      </c>
      <c r="T7603" s="0" t="s">
        <v>97</v>
      </c>
      <c r="U7603" s="0" t="s">
        <v>113</v>
      </c>
    </row>
    <row r="7604" customFormat="false" ht="16.4" hidden="false" customHeight="false" outlineLevel="0" collapsed="false">
      <c r="B7604" s="0" t="s">
        <v>26005</v>
      </c>
      <c r="C7604" s="0" t="s">
        <v>26011</v>
      </c>
      <c r="D7604" s="0" t="s">
        <v>26012</v>
      </c>
      <c r="E7604" s="0" t="s">
        <v>38</v>
      </c>
      <c r="F7604" s="0" t="s">
        <v>26011</v>
      </c>
      <c r="G7604" s="0" t="s">
        <v>857</v>
      </c>
      <c r="H7604" s="3" t="s">
        <v>858</v>
      </c>
      <c r="K7604" s="0" t="s">
        <v>859</v>
      </c>
      <c r="M7604" s="0" t="s">
        <v>3393</v>
      </c>
      <c r="N7604" s="0" t="s">
        <v>38</v>
      </c>
      <c r="O7604" s="0" t="s">
        <v>111</v>
      </c>
      <c r="P7604" s="0" t="s">
        <v>81</v>
      </c>
      <c r="Q7604" s="3" t="s">
        <v>112</v>
      </c>
      <c r="S7604" s="0" t="s">
        <v>1530</v>
      </c>
      <c r="T7604" s="0" t="s">
        <v>97</v>
      </c>
      <c r="U7604" s="0" t="s">
        <v>113</v>
      </c>
    </row>
    <row r="7605" customFormat="false" ht="16.4" hidden="false" customHeight="false" outlineLevel="0" collapsed="false">
      <c r="B7605" s="0" t="s">
        <v>26008</v>
      </c>
      <c r="C7605" s="0" t="s">
        <v>26013</v>
      </c>
      <c r="D7605" s="0" t="s">
        <v>26014</v>
      </c>
      <c r="E7605" s="0" t="s">
        <v>38</v>
      </c>
      <c r="F7605" s="0" t="s">
        <v>26013</v>
      </c>
      <c r="G7605" s="0" t="s">
        <v>857</v>
      </c>
      <c r="H7605" s="3" t="s">
        <v>865</v>
      </c>
      <c r="K7605" s="0" t="s">
        <v>866</v>
      </c>
      <c r="M7605" s="0" t="s">
        <v>7675</v>
      </c>
      <c r="N7605" s="0" t="s">
        <v>38</v>
      </c>
      <c r="O7605" s="0" t="s">
        <v>111</v>
      </c>
      <c r="P7605" s="0" t="s">
        <v>81</v>
      </c>
      <c r="Q7605" s="3" t="s">
        <v>112</v>
      </c>
      <c r="S7605" s="0" t="s">
        <v>1530</v>
      </c>
      <c r="T7605" s="0" t="s">
        <v>97</v>
      </c>
      <c r="U7605" s="0" t="s">
        <v>113</v>
      </c>
    </row>
    <row r="7606" customFormat="false" ht="16.4" hidden="false" customHeight="false" outlineLevel="0" collapsed="false">
      <c r="B7606" s="0" t="s">
        <v>26005</v>
      </c>
      <c r="C7606" s="0" t="s">
        <v>26015</v>
      </c>
      <c r="D7606" s="0" t="s">
        <v>26016</v>
      </c>
      <c r="E7606" s="0" t="s">
        <v>38</v>
      </c>
      <c r="F7606" s="0" t="s">
        <v>26015</v>
      </c>
      <c r="G7606" s="0" t="s">
        <v>857</v>
      </c>
      <c r="H7606" s="3" t="s">
        <v>858</v>
      </c>
      <c r="K7606" s="0" t="s">
        <v>859</v>
      </c>
      <c r="M7606" s="0" t="s">
        <v>3393</v>
      </c>
      <c r="N7606" s="0" t="s">
        <v>38</v>
      </c>
      <c r="O7606" s="0" t="s">
        <v>111</v>
      </c>
      <c r="P7606" s="0" t="s">
        <v>81</v>
      </c>
      <c r="Q7606" s="3" t="s">
        <v>112</v>
      </c>
      <c r="S7606" s="0" t="s">
        <v>1530</v>
      </c>
      <c r="T7606" s="0" t="s">
        <v>97</v>
      </c>
      <c r="U7606" s="0" t="s">
        <v>113</v>
      </c>
    </row>
    <row r="7607" customFormat="false" ht="16.4" hidden="false" customHeight="false" outlineLevel="0" collapsed="false">
      <c r="B7607" s="0" t="s">
        <v>26008</v>
      </c>
      <c r="C7607" s="0" t="s">
        <v>26017</v>
      </c>
      <c r="D7607" s="0" t="s">
        <v>26018</v>
      </c>
      <c r="E7607" s="0" t="s">
        <v>38</v>
      </c>
      <c r="F7607" s="0" t="s">
        <v>26017</v>
      </c>
      <c r="G7607" s="0" t="s">
        <v>857</v>
      </c>
      <c r="H7607" s="3" t="s">
        <v>865</v>
      </c>
      <c r="K7607" s="0" t="s">
        <v>866</v>
      </c>
      <c r="M7607" s="0" t="s">
        <v>7675</v>
      </c>
      <c r="N7607" s="0" t="s">
        <v>38</v>
      </c>
      <c r="O7607" s="0" t="s">
        <v>111</v>
      </c>
      <c r="P7607" s="0" t="s">
        <v>81</v>
      </c>
      <c r="Q7607" s="3" t="s">
        <v>112</v>
      </c>
      <c r="S7607" s="0" t="s">
        <v>1530</v>
      </c>
      <c r="T7607" s="0" t="s">
        <v>97</v>
      </c>
      <c r="U7607" s="0" t="s">
        <v>113</v>
      </c>
    </row>
    <row r="7608" customFormat="false" ht="16.4" hidden="false" customHeight="false" outlineLevel="0" collapsed="false">
      <c r="B7608" s="0" t="s">
        <v>26005</v>
      </c>
      <c r="C7608" s="0" t="s">
        <v>26019</v>
      </c>
      <c r="D7608" s="0" t="s">
        <v>26020</v>
      </c>
      <c r="E7608" s="0" t="s">
        <v>38</v>
      </c>
      <c r="F7608" s="0" t="s">
        <v>26019</v>
      </c>
      <c r="G7608" s="0" t="s">
        <v>857</v>
      </c>
      <c r="H7608" s="3" t="s">
        <v>858</v>
      </c>
      <c r="K7608" s="0" t="s">
        <v>859</v>
      </c>
      <c r="M7608" s="0" t="s">
        <v>3393</v>
      </c>
      <c r="N7608" s="0" t="s">
        <v>38</v>
      </c>
      <c r="O7608" s="0" t="s">
        <v>111</v>
      </c>
      <c r="P7608" s="0" t="s">
        <v>81</v>
      </c>
      <c r="Q7608" s="3" t="s">
        <v>112</v>
      </c>
      <c r="S7608" s="0" t="s">
        <v>1530</v>
      </c>
      <c r="T7608" s="0" t="s">
        <v>97</v>
      </c>
      <c r="U7608" s="0" t="s">
        <v>113</v>
      </c>
    </row>
    <row r="7609" customFormat="false" ht="16.4" hidden="false" customHeight="false" outlineLevel="0" collapsed="false">
      <c r="B7609" s="0" t="s">
        <v>26008</v>
      </c>
      <c r="C7609" s="0" t="s">
        <v>26021</v>
      </c>
      <c r="D7609" s="0" t="s">
        <v>26022</v>
      </c>
      <c r="E7609" s="0" t="s">
        <v>38</v>
      </c>
      <c r="F7609" s="0" t="s">
        <v>26021</v>
      </c>
      <c r="G7609" s="0" t="s">
        <v>857</v>
      </c>
      <c r="H7609" s="3" t="s">
        <v>865</v>
      </c>
      <c r="K7609" s="0" t="s">
        <v>866</v>
      </c>
      <c r="M7609" s="0" t="s">
        <v>7675</v>
      </c>
      <c r="N7609" s="0" t="s">
        <v>38</v>
      </c>
      <c r="O7609" s="0" t="s">
        <v>111</v>
      </c>
      <c r="P7609" s="0" t="s">
        <v>81</v>
      </c>
      <c r="Q7609" s="3" t="s">
        <v>112</v>
      </c>
      <c r="S7609" s="0" t="s">
        <v>1530</v>
      </c>
      <c r="T7609" s="0" t="s">
        <v>97</v>
      </c>
      <c r="U7609" s="0" t="s">
        <v>113</v>
      </c>
    </row>
    <row r="7610" customFormat="false" ht="16.4" hidden="false" customHeight="false" outlineLevel="0" collapsed="false">
      <c r="B7610" s="0" t="s">
        <v>26005</v>
      </c>
      <c r="C7610" s="0" t="s">
        <v>26023</v>
      </c>
      <c r="D7610" s="0" t="s">
        <v>26024</v>
      </c>
      <c r="E7610" s="0" t="s">
        <v>38</v>
      </c>
      <c r="F7610" s="0" t="s">
        <v>26023</v>
      </c>
      <c r="G7610" s="0" t="s">
        <v>857</v>
      </c>
      <c r="H7610" s="3" t="s">
        <v>858</v>
      </c>
      <c r="K7610" s="0" t="s">
        <v>859</v>
      </c>
      <c r="M7610" s="0" t="s">
        <v>3393</v>
      </c>
      <c r="N7610" s="0" t="s">
        <v>38</v>
      </c>
      <c r="O7610" s="0" t="s">
        <v>111</v>
      </c>
      <c r="P7610" s="0" t="s">
        <v>81</v>
      </c>
      <c r="Q7610" s="3" t="s">
        <v>112</v>
      </c>
      <c r="S7610" s="0" t="s">
        <v>1530</v>
      </c>
      <c r="T7610" s="0" t="s">
        <v>97</v>
      </c>
      <c r="U7610" s="0" t="s">
        <v>113</v>
      </c>
    </row>
    <row r="7611" customFormat="false" ht="16.4" hidden="false" customHeight="false" outlineLevel="0" collapsed="false">
      <c r="B7611" s="0" t="s">
        <v>26008</v>
      </c>
      <c r="C7611" s="0" t="s">
        <v>26025</v>
      </c>
      <c r="D7611" s="0" t="s">
        <v>26026</v>
      </c>
      <c r="E7611" s="0" t="s">
        <v>38</v>
      </c>
      <c r="F7611" s="0" t="s">
        <v>26025</v>
      </c>
      <c r="G7611" s="0" t="s">
        <v>857</v>
      </c>
      <c r="H7611" s="3" t="s">
        <v>865</v>
      </c>
      <c r="K7611" s="0" t="s">
        <v>866</v>
      </c>
      <c r="M7611" s="0" t="s">
        <v>7675</v>
      </c>
      <c r="N7611" s="0" t="s">
        <v>38</v>
      </c>
      <c r="O7611" s="0" t="s">
        <v>111</v>
      </c>
      <c r="P7611" s="0" t="s">
        <v>81</v>
      </c>
      <c r="Q7611" s="3" t="s">
        <v>112</v>
      </c>
      <c r="S7611" s="0" t="s">
        <v>1530</v>
      </c>
      <c r="T7611" s="0" t="s">
        <v>97</v>
      </c>
      <c r="U7611" s="0" t="s">
        <v>113</v>
      </c>
    </row>
    <row r="7612" customFormat="false" ht="16.4" hidden="false" customHeight="false" outlineLevel="0" collapsed="false">
      <c r="B7612" s="0" t="s">
        <v>26005</v>
      </c>
      <c r="C7612" s="0" t="s">
        <v>26027</v>
      </c>
      <c r="D7612" s="0" t="s">
        <v>26028</v>
      </c>
      <c r="E7612" s="0" t="s">
        <v>38</v>
      </c>
      <c r="F7612" s="0" t="s">
        <v>26027</v>
      </c>
      <c r="G7612" s="0" t="s">
        <v>857</v>
      </c>
      <c r="H7612" s="3" t="s">
        <v>858</v>
      </c>
      <c r="K7612" s="0" t="s">
        <v>859</v>
      </c>
      <c r="M7612" s="0" t="s">
        <v>3393</v>
      </c>
      <c r="N7612" s="0" t="s">
        <v>38</v>
      </c>
      <c r="O7612" s="0" t="s">
        <v>111</v>
      </c>
      <c r="P7612" s="0" t="s">
        <v>81</v>
      </c>
      <c r="Q7612" s="3" t="s">
        <v>112</v>
      </c>
      <c r="S7612" s="0" t="s">
        <v>1530</v>
      </c>
      <c r="T7612" s="0" t="s">
        <v>97</v>
      </c>
      <c r="U7612" s="0" t="s">
        <v>113</v>
      </c>
    </row>
    <row r="7613" customFormat="false" ht="16.4" hidden="false" customHeight="false" outlineLevel="0" collapsed="false">
      <c r="B7613" s="0" t="s">
        <v>26008</v>
      </c>
      <c r="C7613" s="0" t="s">
        <v>26029</v>
      </c>
      <c r="D7613" s="0" t="s">
        <v>26030</v>
      </c>
      <c r="E7613" s="0" t="s">
        <v>38</v>
      </c>
      <c r="F7613" s="0" t="s">
        <v>26029</v>
      </c>
      <c r="G7613" s="0" t="s">
        <v>857</v>
      </c>
      <c r="H7613" s="3" t="s">
        <v>865</v>
      </c>
      <c r="K7613" s="0" t="s">
        <v>866</v>
      </c>
      <c r="M7613" s="0" t="s">
        <v>7675</v>
      </c>
      <c r="N7613" s="0" t="s">
        <v>38</v>
      </c>
      <c r="O7613" s="0" t="s">
        <v>111</v>
      </c>
      <c r="P7613" s="0" t="s">
        <v>81</v>
      </c>
      <c r="Q7613" s="3" t="s">
        <v>112</v>
      </c>
      <c r="S7613" s="0" t="s">
        <v>1530</v>
      </c>
      <c r="T7613" s="0" t="s">
        <v>97</v>
      </c>
      <c r="U7613" s="0" t="s">
        <v>113</v>
      </c>
    </row>
    <row r="7614" customFormat="false" ht="16.4" hidden="false" customHeight="false" outlineLevel="0" collapsed="false">
      <c r="B7614" s="0" t="s">
        <v>26005</v>
      </c>
      <c r="C7614" s="0" t="s">
        <v>26031</v>
      </c>
      <c r="D7614" s="0" t="s">
        <v>26032</v>
      </c>
      <c r="E7614" s="0" t="s">
        <v>38</v>
      </c>
      <c r="F7614" s="0" t="s">
        <v>26031</v>
      </c>
      <c r="G7614" s="0" t="s">
        <v>857</v>
      </c>
      <c r="H7614" s="3" t="s">
        <v>858</v>
      </c>
      <c r="K7614" s="0" t="s">
        <v>859</v>
      </c>
      <c r="M7614" s="0" t="s">
        <v>3393</v>
      </c>
      <c r="N7614" s="0" t="s">
        <v>38</v>
      </c>
      <c r="O7614" s="0" t="s">
        <v>111</v>
      </c>
      <c r="P7614" s="0" t="s">
        <v>81</v>
      </c>
      <c r="Q7614" s="3" t="s">
        <v>112</v>
      </c>
      <c r="S7614" s="0" t="s">
        <v>1530</v>
      </c>
      <c r="T7614" s="0" t="s">
        <v>97</v>
      </c>
      <c r="U7614" s="0" t="s">
        <v>113</v>
      </c>
    </row>
    <row r="7615" customFormat="false" ht="16.4" hidden="false" customHeight="false" outlineLevel="0" collapsed="false">
      <c r="B7615" s="0" t="s">
        <v>26008</v>
      </c>
      <c r="C7615" s="0" t="s">
        <v>26033</v>
      </c>
      <c r="D7615" s="0" t="s">
        <v>26034</v>
      </c>
      <c r="E7615" s="0" t="s">
        <v>38</v>
      </c>
      <c r="F7615" s="0" t="s">
        <v>26033</v>
      </c>
      <c r="G7615" s="0" t="s">
        <v>857</v>
      </c>
      <c r="H7615" s="3" t="s">
        <v>865</v>
      </c>
      <c r="K7615" s="0" t="s">
        <v>866</v>
      </c>
      <c r="M7615" s="0" t="s">
        <v>7675</v>
      </c>
      <c r="N7615" s="0" t="s">
        <v>38</v>
      </c>
      <c r="O7615" s="0" t="s">
        <v>111</v>
      </c>
      <c r="P7615" s="0" t="s">
        <v>81</v>
      </c>
      <c r="Q7615" s="3" t="s">
        <v>112</v>
      </c>
      <c r="S7615" s="0" t="s">
        <v>1530</v>
      </c>
      <c r="T7615" s="0" t="s">
        <v>97</v>
      </c>
      <c r="U7615" s="0" t="s">
        <v>113</v>
      </c>
    </row>
    <row r="7616" customFormat="false" ht="16.4" hidden="false" customHeight="false" outlineLevel="0" collapsed="false">
      <c r="B7616" s="0" t="s">
        <v>26005</v>
      </c>
      <c r="C7616" s="0" t="s">
        <v>26035</v>
      </c>
      <c r="D7616" s="0" t="s">
        <v>26036</v>
      </c>
      <c r="E7616" s="0" t="s">
        <v>38</v>
      </c>
      <c r="F7616" s="0" t="s">
        <v>26035</v>
      </c>
      <c r="G7616" s="0" t="s">
        <v>857</v>
      </c>
      <c r="H7616" s="3" t="s">
        <v>858</v>
      </c>
      <c r="K7616" s="0" t="s">
        <v>859</v>
      </c>
      <c r="M7616" s="0" t="s">
        <v>3393</v>
      </c>
      <c r="N7616" s="0" t="s">
        <v>38</v>
      </c>
      <c r="O7616" s="0" t="s">
        <v>111</v>
      </c>
      <c r="P7616" s="0" t="s">
        <v>81</v>
      </c>
      <c r="Q7616" s="3" t="s">
        <v>112</v>
      </c>
      <c r="S7616" s="0" t="s">
        <v>1530</v>
      </c>
      <c r="T7616" s="0" t="s">
        <v>97</v>
      </c>
      <c r="U7616" s="0" t="s">
        <v>113</v>
      </c>
    </row>
    <row r="7617" customFormat="false" ht="16.4" hidden="false" customHeight="false" outlineLevel="0" collapsed="false">
      <c r="B7617" s="0" t="s">
        <v>26008</v>
      </c>
      <c r="C7617" s="0" t="s">
        <v>26037</v>
      </c>
      <c r="D7617" s="0" t="s">
        <v>26038</v>
      </c>
      <c r="E7617" s="0" t="s">
        <v>38</v>
      </c>
      <c r="F7617" s="0" t="s">
        <v>26037</v>
      </c>
      <c r="G7617" s="0" t="s">
        <v>857</v>
      </c>
      <c r="H7617" s="3" t="s">
        <v>865</v>
      </c>
      <c r="K7617" s="0" t="s">
        <v>866</v>
      </c>
      <c r="M7617" s="0" t="s">
        <v>7675</v>
      </c>
      <c r="N7617" s="0" t="s">
        <v>38</v>
      </c>
      <c r="O7617" s="0" t="s">
        <v>111</v>
      </c>
      <c r="P7617" s="0" t="s">
        <v>81</v>
      </c>
      <c r="Q7617" s="3" t="s">
        <v>112</v>
      </c>
      <c r="S7617" s="0" t="s">
        <v>1530</v>
      </c>
      <c r="T7617" s="0" t="s">
        <v>97</v>
      </c>
      <c r="U7617" s="0" t="s">
        <v>113</v>
      </c>
    </row>
    <row r="7618" customFormat="false" ht="16.4" hidden="false" customHeight="false" outlineLevel="0" collapsed="false">
      <c r="B7618" s="0" t="s">
        <v>26005</v>
      </c>
      <c r="C7618" s="0" t="s">
        <v>26039</v>
      </c>
      <c r="D7618" s="0" t="s">
        <v>26040</v>
      </c>
      <c r="E7618" s="0" t="s">
        <v>38</v>
      </c>
      <c r="F7618" s="0" t="s">
        <v>26039</v>
      </c>
      <c r="G7618" s="0" t="s">
        <v>857</v>
      </c>
      <c r="H7618" s="3" t="s">
        <v>858</v>
      </c>
      <c r="K7618" s="0" t="s">
        <v>859</v>
      </c>
      <c r="M7618" s="0" t="s">
        <v>3393</v>
      </c>
      <c r="N7618" s="0" t="s">
        <v>38</v>
      </c>
      <c r="O7618" s="0" t="s">
        <v>111</v>
      </c>
      <c r="P7618" s="0" t="s">
        <v>81</v>
      </c>
      <c r="Q7618" s="3" t="s">
        <v>112</v>
      </c>
      <c r="S7618" s="0" t="s">
        <v>1530</v>
      </c>
      <c r="T7618" s="0" t="s">
        <v>97</v>
      </c>
      <c r="U7618" s="0" t="s">
        <v>113</v>
      </c>
    </row>
    <row r="7619" customFormat="false" ht="16.4" hidden="false" customHeight="false" outlineLevel="0" collapsed="false">
      <c r="B7619" s="0" t="s">
        <v>26008</v>
      </c>
      <c r="C7619" s="0" t="s">
        <v>26041</v>
      </c>
      <c r="D7619" s="0" t="s">
        <v>26042</v>
      </c>
      <c r="E7619" s="0" t="s">
        <v>38</v>
      </c>
      <c r="F7619" s="0" t="s">
        <v>26041</v>
      </c>
      <c r="G7619" s="0" t="s">
        <v>857</v>
      </c>
      <c r="H7619" s="3" t="s">
        <v>865</v>
      </c>
      <c r="K7619" s="0" t="s">
        <v>866</v>
      </c>
      <c r="M7619" s="0" t="s">
        <v>7675</v>
      </c>
      <c r="N7619" s="0" t="s">
        <v>38</v>
      </c>
      <c r="O7619" s="0" t="s">
        <v>111</v>
      </c>
      <c r="P7619" s="0" t="s">
        <v>81</v>
      </c>
      <c r="Q7619" s="3" t="s">
        <v>112</v>
      </c>
      <c r="S7619" s="0" t="s">
        <v>1530</v>
      </c>
      <c r="T7619" s="0" t="s">
        <v>97</v>
      </c>
      <c r="U7619" s="0" t="s">
        <v>113</v>
      </c>
    </row>
    <row r="7620" customFormat="false" ht="16.4" hidden="false" customHeight="false" outlineLevel="0" collapsed="false">
      <c r="B7620" s="0" t="s">
        <v>26005</v>
      </c>
      <c r="C7620" s="0" t="s">
        <v>26043</v>
      </c>
      <c r="D7620" s="0" t="s">
        <v>26044</v>
      </c>
      <c r="E7620" s="0" t="s">
        <v>38</v>
      </c>
      <c r="F7620" s="0" t="s">
        <v>26043</v>
      </c>
      <c r="G7620" s="0" t="s">
        <v>857</v>
      </c>
      <c r="H7620" s="3" t="s">
        <v>858</v>
      </c>
      <c r="K7620" s="0" t="s">
        <v>859</v>
      </c>
      <c r="M7620" s="0" t="s">
        <v>3393</v>
      </c>
      <c r="N7620" s="0" t="s">
        <v>38</v>
      </c>
      <c r="O7620" s="0" t="s">
        <v>111</v>
      </c>
      <c r="P7620" s="0" t="s">
        <v>81</v>
      </c>
      <c r="Q7620" s="3" t="s">
        <v>112</v>
      </c>
      <c r="S7620" s="0" t="s">
        <v>1530</v>
      </c>
      <c r="T7620" s="0" t="s">
        <v>97</v>
      </c>
      <c r="U7620" s="0" t="s">
        <v>113</v>
      </c>
    </row>
    <row r="7621" customFormat="false" ht="16.4" hidden="false" customHeight="false" outlineLevel="0" collapsed="false">
      <c r="B7621" s="0" t="s">
        <v>26008</v>
      </c>
      <c r="C7621" s="0" t="s">
        <v>26045</v>
      </c>
      <c r="D7621" s="0" t="s">
        <v>26046</v>
      </c>
      <c r="F7621" s="0" t="s">
        <v>26045</v>
      </c>
      <c r="G7621" s="0" t="s">
        <v>857</v>
      </c>
      <c r="H7621" s="3" t="s">
        <v>865</v>
      </c>
      <c r="K7621" s="0" t="s">
        <v>866</v>
      </c>
      <c r="M7621" s="0" t="s">
        <v>7675</v>
      </c>
      <c r="N7621" s="0" t="s">
        <v>38</v>
      </c>
      <c r="O7621" s="0" t="s">
        <v>111</v>
      </c>
      <c r="P7621" s="0" t="s">
        <v>81</v>
      </c>
      <c r="Q7621" s="3" t="s">
        <v>112</v>
      </c>
      <c r="S7621" s="0" t="s">
        <v>1530</v>
      </c>
      <c r="T7621" s="0" t="s">
        <v>97</v>
      </c>
      <c r="U7621" s="0" t="s">
        <v>113</v>
      </c>
    </row>
    <row r="7622" customFormat="false" ht="16.4" hidden="false" customHeight="false" outlineLevel="0" collapsed="false">
      <c r="B7622" s="0" t="s">
        <v>26005</v>
      </c>
      <c r="C7622" s="0" t="s">
        <v>26047</v>
      </c>
      <c r="D7622" s="0" t="s">
        <v>26048</v>
      </c>
      <c r="E7622" s="0" t="s">
        <v>38</v>
      </c>
      <c r="F7622" s="0" t="s">
        <v>26047</v>
      </c>
      <c r="G7622" s="0" t="s">
        <v>857</v>
      </c>
      <c r="H7622" s="3" t="s">
        <v>858</v>
      </c>
      <c r="K7622" s="0" t="s">
        <v>859</v>
      </c>
      <c r="M7622" s="0" t="s">
        <v>3393</v>
      </c>
      <c r="N7622" s="0" t="s">
        <v>38</v>
      </c>
      <c r="O7622" s="0" t="s">
        <v>111</v>
      </c>
      <c r="P7622" s="0" t="s">
        <v>81</v>
      </c>
      <c r="Q7622" s="3" t="s">
        <v>112</v>
      </c>
      <c r="S7622" s="0" t="s">
        <v>1530</v>
      </c>
      <c r="T7622" s="0" t="s">
        <v>97</v>
      </c>
      <c r="U7622" s="0" t="s">
        <v>113</v>
      </c>
    </row>
    <row r="7623" customFormat="false" ht="16.4" hidden="false" customHeight="false" outlineLevel="0" collapsed="false">
      <c r="B7623" s="0" t="s">
        <v>26008</v>
      </c>
      <c r="C7623" s="0" t="s">
        <v>26049</v>
      </c>
      <c r="D7623" s="0" t="s">
        <v>26050</v>
      </c>
      <c r="E7623" s="0" t="s">
        <v>38</v>
      </c>
      <c r="F7623" s="0" t="s">
        <v>26049</v>
      </c>
      <c r="G7623" s="0" t="s">
        <v>857</v>
      </c>
      <c r="H7623" s="3" t="s">
        <v>865</v>
      </c>
      <c r="K7623" s="0" t="s">
        <v>866</v>
      </c>
      <c r="M7623" s="0" t="s">
        <v>7675</v>
      </c>
      <c r="N7623" s="0" t="s">
        <v>38</v>
      </c>
      <c r="O7623" s="0" t="s">
        <v>111</v>
      </c>
      <c r="P7623" s="0" t="s">
        <v>81</v>
      </c>
      <c r="Q7623" s="3" t="s">
        <v>112</v>
      </c>
      <c r="S7623" s="0" t="s">
        <v>1530</v>
      </c>
      <c r="T7623" s="0" t="s">
        <v>97</v>
      </c>
      <c r="U7623" s="0" t="s">
        <v>113</v>
      </c>
    </row>
    <row r="7624" customFormat="false" ht="16.4" hidden="false" customHeight="false" outlineLevel="0" collapsed="false">
      <c r="B7624" s="0" t="s">
        <v>26005</v>
      </c>
      <c r="C7624" s="0" t="s">
        <v>26051</v>
      </c>
      <c r="D7624" s="0" t="s">
        <v>26052</v>
      </c>
      <c r="E7624" s="0" t="s">
        <v>38</v>
      </c>
      <c r="F7624" s="0" t="s">
        <v>26051</v>
      </c>
      <c r="G7624" s="0" t="s">
        <v>857</v>
      </c>
      <c r="H7624" s="3" t="s">
        <v>858</v>
      </c>
      <c r="K7624" s="0" t="s">
        <v>859</v>
      </c>
      <c r="M7624" s="0" t="s">
        <v>3393</v>
      </c>
      <c r="N7624" s="0" t="s">
        <v>38</v>
      </c>
      <c r="O7624" s="0" t="s">
        <v>111</v>
      </c>
      <c r="P7624" s="0" t="s">
        <v>81</v>
      </c>
      <c r="Q7624" s="3" t="s">
        <v>112</v>
      </c>
      <c r="S7624" s="0" t="s">
        <v>1530</v>
      </c>
      <c r="T7624" s="0" t="s">
        <v>97</v>
      </c>
      <c r="U7624" s="0" t="s">
        <v>113</v>
      </c>
    </row>
    <row r="7625" customFormat="false" ht="16.4" hidden="false" customHeight="false" outlineLevel="0" collapsed="false">
      <c r="B7625" s="0" t="s">
        <v>26008</v>
      </c>
      <c r="C7625" s="0" t="s">
        <v>26053</v>
      </c>
      <c r="D7625" s="0" t="s">
        <v>26054</v>
      </c>
      <c r="F7625" s="0" t="s">
        <v>26053</v>
      </c>
      <c r="G7625" s="0" t="s">
        <v>857</v>
      </c>
      <c r="H7625" s="3" t="s">
        <v>865</v>
      </c>
      <c r="K7625" s="0" t="s">
        <v>866</v>
      </c>
      <c r="M7625" s="0" t="s">
        <v>7675</v>
      </c>
      <c r="N7625" s="0" t="s">
        <v>38</v>
      </c>
      <c r="O7625" s="0" t="s">
        <v>111</v>
      </c>
      <c r="P7625" s="0" t="s">
        <v>81</v>
      </c>
      <c r="Q7625" s="3" t="s">
        <v>112</v>
      </c>
      <c r="S7625" s="0" t="s">
        <v>1530</v>
      </c>
      <c r="T7625" s="0" t="s">
        <v>97</v>
      </c>
      <c r="U7625" s="0" t="s">
        <v>113</v>
      </c>
    </row>
    <row r="7626" customFormat="false" ht="16.4" hidden="false" customHeight="false" outlineLevel="0" collapsed="false">
      <c r="B7626" s="0" t="s">
        <v>26005</v>
      </c>
      <c r="C7626" s="0" t="s">
        <v>26055</v>
      </c>
      <c r="D7626" s="0" t="s">
        <v>26056</v>
      </c>
      <c r="E7626" s="0" t="s">
        <v>38</v>
      </c>
      <c r="F7626" s="0" t="s">
        <v>26055</v>
      </c>
      <c r="G7626" s="0" t="s">
        <v>857</v>
      </c>
      <c r="H7626" s="3" t="s">
        <v>858</v>
      </c>
      <c r="K7626" s="0" t="s">
        <v>859</v>
      </c>
      <c r="M7626" s="0" t="s">
        <v>3393</v>
      </c>
      <c r="N7626" s="0" t="s">
        <v>38</v>
      </c>
      <c r="O7626" s="0" t="s">
        <v>111</v>
      </c>
      <c r="P7626" s="0" t="s">
        <v>81</v>
      </c>
      <c r="Q7626" s="3" t="s">
        <v>112</v>
      </c>
      <c r="S7626" s="0" t="s">
        <v>1530</v>
      </c>
      <c r="T7626" s="0" t="s">
        <v>97</v>
      </c>
      <c r="U7626" s="0" t="s">
        <v>113</v>
      </c>
    </row>
    <row r="7627" customFormat="false" ht="16.4" hidden="false" customHeight="false" outlineLevel="0" collapsed="false">
      <c r="B7627" s="0" t="s">
        <v>26008</v>
      </c>
      <c r="C7627" s="0" t="s">
        <v>26057</v>
      </c>
      <c r="D7627" s="0" t="s">
        <v>26058</v>
      </c>
      <c r="E7627" s="0" t="s">
        <v>38</v>
      </c>
      <c r="F7627" s="0" t="s">
        <v>26057</v>
      </c>
      <c r="G7627" s="0" t="s">
        <v>857</v>
      </c>
      <c r="H7627" s="3" t="s">
        <v>865</v>
      </c>
      <c r="K7627" s="0" t="s">
        <v>866</v>
      </c>
      <c r="M7627" s="0" t="s">
        <v>7675</v>
      </c>
      <c r="N7627" s="0" t="s">
        <v>38</v>
      </c>
      <c r="O7627" s="0" t="s">
        <v>111</v>
      </c>
      <c r="P7627" s="0" t="s">
        <v>81</v>
      </c>
      <c r="Q7627" s="3" t="s">
        <v>112</v>
      </c>
      <c r="S7627" s="0" t="s">
        <v>1530</v>
      </c>
      <c r="T7627" s="0" t="s">
        <v>97</v>
      </c>
      <c r="U7627" s="0" t="s">
        <v>113</v>
      </c>
    </row>
    <row r="7628" customFormat="false" ht="16.4" hidden="false" customHeight="false" outlineLevel="0" collapsed="false">
      <c r="B7628" s="0" t="s">
        <v>26005</v>
      </c>
      <c r="C7628" s="0" t="s">
        <v>26059</v>
      </c>
      <c r="D7628" s="0" t="s">
        <v>26060</v>
      </c>
      <c r="E7628" s="0" t="s">
        <v>38</v>
      </c>
      <c r="F7628" s="0" t="s">
        <v>26059</v>
      </c>
      <c r="G7628" s="0" t="s">
        <v>857</v>
      </c>
      <c r="H7628" s="3" t="s">
        <v>858</v>
      </c>
      <c r="K7628" s="0" t="s">
        <v>859</v>
      </c>
      <c r="M7628" s="0" t="s">
        <v>3393</v>
      </c>
      <c r="N7628" s="0" t="s">
        <v>38</v>
      </c>
      <c r="O7628" s="0" t="s">
        <v>111</v>
      </c>
      <c r="P7628" s="0" t="s">
        <v>81</v>
      </c>
      <c r="Q7628" s="3" t="s">
        <v>112</v>
      </c>
      <c r="S7628" s="0" t="s">
        <v>1530</v>
      </c>
      <c r="T7628" s="0" t="s">
        <v>97</v>
      </c>
      <c r="U7628" s="0" t="s">
        <v>113</v>
      </c>
    </row>
    <row r="7629" customFormat="false" ht="16.4" hidden="false" customHeight="false" outlineLevel="0" collapsed="false">
      <c r="B7629" s="0" t="s">
        <v>26008</v>
      </c>
      <c r="C7629" s="0" t="s">
        <v>26061</v>
      </c>
      <c r="D7629" s="0" t="s">
        <v>26062</v>
      </c>
      <c r="E7629" s="0" t="s">
        <v>38</v>
      </c>
      <c r="F7629" s="0" t="s">
        <v>26061</v>
      </c>
      <c r="G7629" s="0" t="s">
        <v>857</v>
      </c>
      <c r="H7629" s="3" t="s">
        <v>865</v>
      </c>
      <c r="K7629" s="0" t="s">
        <v>866</v>
      </c>
      <c r="M7629" s="0" t="s">
        <v>7675</v>
      </c>
      <c r="N7629" s="0" t="s">
        <v>38</v>
      </c>
      <c r="O7629" s="0" t="s">
        <v>111</v>
      </c>
      <c r="P7629" s="0" t="s">
        <v>81</v>
      </c>
      <c r="Q7629" s="3" t="s">
        <v>112</v>
      </c>
      <c r="S7629" s="0" t="s">
        <v>1530</v>
      </c>
      <c r="T7629" s="0" t="s">
        <v>97</v>
      </c>
      <c r="U7629" s="0" t="s">
        <v>113</v>
      </c>
    </row>
    <row r="7630" customFormat="false" ht="16.4" hidden="false" customHeight="false" outlineLevel="0" collapsed="false">
      <c r="B7630" s="0" t="s">
        <v>26005</v>
      </c>
      <c r="C7630" s="0" t="s">
        <v>26063</v>
      </c>
      <c r="D7630" s="0" t="s">
        <v>26064</v>
      </c>
      <c r="E7630" s="0" t="s">
        <v>38</v>
      </c>
      <c r="F7630" s="0" t="s">
        <v>26063</v>
      </c>
      <c r="G7630" s="0" t="s">
        <v>857</v>
      </c>
      <c r="H7630" s="3" t="s">
        <v>858</v>
      </c>
      <c r="K7630" s="0" t="s">
        <v>859</v>
      </c>
      <c r="M7630" s="0" t="s">
        <v>3393</v>
      </c>
      <c r="N7630" s="0" t="s">
        <v>38</v>
      </c>
      <c r="O7630" s="0" t="s">
        <v>111</v>
      </c>
      <c r="P7630" s="0" t="s">
        <v>81</v>
      </c>
      <c r="Q7630" s="3" t="s">
        <v>112</v>
      </c>
      <c r="S7630" s="0" t="s">
        <v>1530</v>
      </c>
      <c r="T7630" s="0" t="s">
        <v>97</v>
      </c>
      <c r="U7630" s="0" t="s">
        <v>113</v>
      </c>
    </row>
    <row r="7631" customFormat="false" ht="16.4" hidden="false" customHeight="false" outlineLevel="0" collapsed="false">
      <c r="B7631" s="0" t="s">
        <v>26008</v>
      </c>
      <c r="C7631" s="0" t="s">
        <v>26065</v>
      </c>
      <c r="D7631" s="0" t="s">
        <v>26066</v>
      </c>
      <c r="E7631" s="0" t="s">
        <v>38</v>
      </c>
      <c r="F7631" s="0" t="s">
        <v>26065</v>
      </c>
      <c r="G7631" s="0" t="s">
        <v>857</v>
      </c>
      <c r="H7631" s="3" t="s">
        <v>865</v>
      </c>
      <c r="K7631" s="0" t="s">
        <v>866</v>
      </c>
      <c r="M7631" s="0" t="s">
        <v>7675</v>
      </c>
      <c r="N7631" s="0" t="s">
        <v>38</v>
      </c>
      <c r="O7631" s="0" t="s">
        <v>111</v>
      </c>
      <c r="P7631" s="0" t="s">
        <v>81</v>
      </c>
      <c r="Q7631" s="3" t="s">
        <v>112</v>
      </c>
      <c r="S7631" s="0" t="s">
        <v>1530</v>
      </c>
      <c r="T7631" s="0" t="s">
        <v>97</v>
      </c>
      <c r="U7631" s="0" t="s">
        <v>113</v>
      </c>
    </row>
    <row r="7632" customFormat="false" ht="16.4" hidden="false" customHeight="false" outlineLevel="0" collapsed="false">
      <c r="B7632" s="0" t="s">
        <v>26005</v>
      </c>
      <c r="C7632" s="0" t="s">
        <v>26067</v>
      </c>
      <c r="D7632" s="0" t="s">
        <v>26068</v>
      </c>
      <c r="E7632" s="0" t="s">
        <v>38</v>
      </c>
      <c r="F7632" s="0" t="s">
        <v>26067</v>
      </c>
      <c r="G7632" s="0" t="s">
        <v>857</v>
      </c>
      <c r="H7632" s="3" t="s">
        <v>858</v>
      </c>
      <c r="K7632" s="0" t="s">
        <v>859</v>
      </c>
      <c r="M7632" s="0" t="s">
        <v>3393</v>
      </c>
      <c r="N7632" s="0" t="s">
        <v>38</v>
      </c>
      <c r="O7632" s="0" t="s">
        <v>111</v>
      </c>
      <c r="P7632" s="0" t="s">
        <v>81</v>
      </c>
      <c r="Q7632" s="3" t="s">
        <v>112</v>
      </c>
      <c r="S7632" s="0" t="s">
        <v>1530</v>
      </c>
      <c r="T7632" s="0" t="s">
        <v>97</v>
      </c>
      <c r="U7632" s="0" t="s">
        <v>113</v>
      </c>
    </row>
    <row r="7633" customFormat="false" ht="16.4" hidden="false" customHeight="false" outlineLevel="0" collapsed="false">
      <c r="B7633" s="0" t="s">
        <v>26008</v>
      </c>
      <c r="C7633" s="0" t="s">
        <v>26069</v>
      </c>
      <c r="D7633" s="0" t="s">
        <v>26070</v>
      </c>
      <c r="E7633" s="0" t="s">
        <v>38</v>
      </c>
      <c r="F7633" s="0" t="s">
        <v>26069</v>
      </c>
      <c r="G7633" s="0" t="s">
        <v>857</v>
      </c>
      <c r="H7633" s="3" t="s">
        <v>865</v>
      </c>
      <c r="K7633" s="0" t="s">
        <v>866</v>
      </c>
      <c r="M7633" s="0" t="s">
        <v>7675</v>
      </c>
      <c r="N7633" s="0" t="s">
        <v>38</v>
      </c>
      <c r="O7633" s="0" t="s">
        <v>111</v>
      </c>
      <c r="P7633" s="0" t="s">
        <v>81</v>
      </c>
      <c r="Q7633" s="3" t="s">
        <v>112</v>
      </c>
      <c r="S7633" s="0" t="s">
        <v>1530</v>
      </c>
      <c r="T7633" s="0" t="s">
        <v>97</v>
      </c>
      <c r="U7633" s="0" t="s">
        <v>113</v>
      </c>
    </row>
    <row r="7634" customFormat="false" ht="16.4" hidden="false" customHeight="false" outlineLevel="0" collapsed="false">
      <c r="B7634" s="0" t="s">
        <v>26005</v>
      </c>
      <c r="C7634" s="0" t="s">
        <v>26071</v>
      </c>
      <c r="D7634" s="0" t="s">
        <v>26072</v>
      </c>
      <c r="E7634" s="0" t="s">
        <v>38</v>
      </c>
      <c r="F7634" s="0" t="s">
        <v>26071</v>
      </c>
      <c r="G7634" s="0" t="s">
        <v>857</v>
      </c>
      <c r="H7634" s="3" t="s">
        <v>858</v>
      </c>
      <c r="K7634" s="0" t="s">
        <v>859</v>
      </c>
      <c r="M7634" s="0" t="s">
        <v>3393</v>
      </c>
      <c r="N7634" s="0" t="s">
        <v>38</v>
      </c>
      <c r="O7634" s="0" t="s">
        <v>111</v>
      </c>
      <c r="P7634" s="0" t="s">
        <v>81</v>
      </c>
      <c r="Q7634" s="3" t="s">
        <v>112</v>
      </c>
      <c r="S7634" s="0" t="s">
        <v>1530</v>
      </c>
      <c r="T7634" s="0" t="s">
        <v>97</v>
      </c>
      <c r="U7634" s="0" t="s">
        <v>113</v>
      </c>
    </row>
    <row r="7635" customFormat="false" ht="16.4" hidden="false" customHeight="false" outlineLevel="0" collapsed="false">
      <c r="B7635" s="0" t="s">
        <v>26008</v>
      </c>
      <c r="C7635" s="0" t="s">
        <v>26073</v>
      </c>
      <c r="D7635" s="0" t="s">
        <v>26074</v>
      </c>
      <c r="E7635" s="0" t="s">
        <v>38</v>
      </c>
      <c r="F7635" s="0" t="s">
        <v>26073</v>
      </c>
      <c r="G7635" s="0" t="s">
        <v>857</v>
      </c>
      <c r="H7635" s="3" t="s">
        <v>865</v>
      </c>
      <c r="K7635" s="0" t="s">
        <v>866</v>
      </c>
      <c r="M7635" s="0" t="s">
        <v>7675</v>
      </c>
      <c r="N7635" s="0" t="s">
        <v>38</v>
      </c>
      <c r="O7635" s="0" t="s">
        <v>111</v>
      </c>
      <c r="P7635" s="0" t="s">
        <v>81</v>
      </c>
      <c r="Q7635" s="3" t="s">
        <v>112</v>
      </c>
      <c r="S7635" s="0" t="s">
        <v>1530</v>
      </c>
      <c r="T7635" s="0" t="s">
        <v>97</v>
      </c>
      <c r="U7635" s="0" t="s">
        <v>113</v>
      </c>
    </row>
    <row r="7636" customFormat="false" ht="16.4" hidden="false" customHeight="false" outlineLevel="0" collapsed="false">
      <c r="B7636" s="0" t="s">
        <v>26005</v>
      </c>
      <c r="C7636" s="0" t="s">
        <v>26075</v>
      </c>
      <c r="D7636" s="0" t="s">
        <v>26076</v>
      </c>
      <c r="E7636" s="0" t="s">
        <v>38</v>
      </c>
      <c r="F7636" s="0" t="s">
        <v>26075</v>
      </c>
      <c r="G7636" s="0" t="s">
        <v>857</v>
      </c>
      <c r="H7636" s="3" t="s">
        <v>858</v>
      </c>
      <c r="K7636" s="0" t="s">
        <v>859</v>
      </c>
      <c r="M7636" s="0" t="s">
        <v>3393</v>
      </c>
      <c r="N7636" s="0" t="s">
        <v>38</v>
      </c>
      <c r="O7636" s="0" t="s">
        <v>111</v>
      </c>
      <c r="P7636" s="0" t="s">
        <v>81</v>
      </c>
      <c r="Q7636" s="3" t="s">
        <v>112</v>
      </c>
      <c r="S7636" s="0" t="s">
        <v>1530</v>
      </c>
      <c r="T7636" s="0" t="s">
        <v>97</v>
      </c>
      <c r="U7636" s="0" t="s">
        <v>113</v>
      </c>
    </row>
    <row r="7637" customFormat="false" ht="16.4" hidden="false" customHeight="false" outlineLevel="0" collapsed="false">
      <c r="B7637" s="0" t="s">
        <v>26008</v>
      </c>
      <c r="C7637" s="0" t="s">
        <v>26077</v>
      </c>
      <c r="D7637" s="0" t="s">
        <v>26078</v>
      </c>
      <c r="E7637" s="0" t="s">
        <v>38</v>
      </c>
      <c r="F7637" s="0" t="s">
        <v>26077</v>
      </c>
      <c r="G7637" s="0" t="s">
        <v>857</v>
      </c>
      <c r="H7637" s="3" t="s">
        <v>865</v>
      </c>
      <c r="K7637" s="0" t="s">
        <v>866</v>
      </c>
      <c r="M7637" s="0" t="s">
        <v>7675</v>
      </c>
      <c r="N7637" s="0" t="s">
        <v>38</v>
      </c>
      <c r="O7637" s="0" t="s">
        <v>111</v>
      </c>
      <c r="P7637" s="0" t="s">
        <v>81</v>
      </c>
      <c r="Q7637" s="3" t="s">
        <v>112</v>
      </c>
      <c r="S7637" s="0" t="s">
        <v>1530</v>
      </c>
      <c r="T7637" s="0" t="s">
        <v>97</v>
      </c>
      <c r="U7637" s="0" t="s">
        <v>113</v>
      </c>
    </row>
    <row r="7638" customFormat="false" ht="16.4" hidden="false" customHeight="false" outlineLevel="0" collapsed="false">
      <c r="B7638" s="0" t="s">
        <v>26005</v>
      </c>
      <c r="C7638" s="0" t="s">
        <v>26079</v>
      </c>
      <c r="D7638" s="0" t="s">
        <v>26080</v>
      </c>
      <c r="E7638" s="0" t="s">
        <v>38</v>
      </c>
      <c r="F7638" s="0" t="s">
        <v>26079</v>
      </c>
      <c r="G7638" s="0" t="s">
        <v>857</v>
      </c>
      <c r="H7638" s="3" t="s">
        <v>858</v>
      </c>
      <c r="K7638" s="0" t="s">
        <v>859</v>
      </c>
      <c r="M7638" s="0" t="s">
        <v>3393</v>
      </c>
      <c r="N7638" s="0" t="s">
        <v>38</v>
      </c>
      <c r="O7638" s="0" t="s">
        <v>111</v>
      </c>
      <c r="P7638" s="0" t="s">
        <v>81</v>
      </c>
      <c r="Q7638" s="3" t="s">
        <v>112</v>
      </c>
      <c r="S7638" s="0" t="s">
        <v>1530</v>
      </c>
      <c r="T7638" s="0" t="s">
        <v>97</v>
      </c>
      <c r="U7638" s="0" t="s">
        <v>113</v>
      </c>
    </row>
    <row r="7639" customFormat="false" ht="16.4" hidden="false" customHeight="false" outlineLevel="0" collapsed="false">
      <c r="B7639" s="0" t="s">
        <v>26081</v>
      </c>
      <c r="C7639" s="0" t="s">
        <v>26082</v>
      </c>
      <c r="D7639" s="0" t="s">
        <v>26083</v>
      </c>
      <c r="F7639" s="0" t="s">
        <v>26082</v>
      </c>
      <c r="G7639" s="0" t="s">
        <v>4560</v>
      </c>
      <c r="H7639" s="3" t="s">
        <v>4561</v>
      </c>
      <c r="K7639" s="0" t="s">
        <v>4562</v>
      </c>
      <c r="L7639" s="0" t="s">
        <v>26084</v>
      </c>
      <c r="M7639" s="0" t="s">
        <v>18686</v>
      </c>
      <c r="N7639" s="0" t="s">
        <v>18687</v>
      </c>
      <c r="O7639" s="0" t="s">
        <v>622</v>
      </c>
      <c r="P7639" s="0" t="s">
        <v>81</v>
      </c>
      <c r="Q7639" s="3" t="s">
        <v>138</v>
      </c>
      <c r="S7639" s="0" t="s">
        <v>1530</v>
      </c>
      <c r="U7639" s="0" t="s">
        <v>113</v>
      </c>
      <c r="V7639" s="0" t="s">
        <v>26085</v>
      </c>
    </row>
    <row r="7640" customFormat="false" ht="16.4" hidden="false" customHeight="false" outlineLevel="0" collapsed="false">
      <c r="B7640" s="0" t="s">
        <v>26086</v>
      </c>
      <c r="C7640" s="0" t="s">
        <v>26087</v>
      </c>
      <c r="D7640" s="0" t="s">
        <v>26088</v>
      </c>
      <c r="F7640" s="0" t="s">
        <v>26087</v>
      </c>
      <c r="G7640" s="0" t="s">
        <v>2844</v>
      </c>
      <c r="H7640" s="3" t="s">
        <v>2845</v>
      </c>
      <c r="K7640" s="0" t="s">
        <v>2846</v>
      </c>
      <c r="M7640" s="0" t="s">
        <v>13733</v>
      </c>
      <c r="N7640" s="0" t="s">
        <v>13734</v>
      </c>
      <c r="O7640" s="0" t="s">
        <v>80</v>
      </c>
      <c r="P7640" s="0" t="s">
        <v>81</v>
      </c>
      <c r="Q7640" s="3" t="s">
        <v>149</v>
      </c>
      <c r="S7640" s="0" t="s">
        <v>1530</v>
      </c>
      <c r="T7640" s="0" t="s">
        <v>97</v>
      </c>
      <c r="U7640" s="0" t="s">
        <v>98</v>
      </c>
    </row>
    <row r="7641" customFormat="false" ht="16.4" hidden="false" customHeight="false" outlineLevel="0" collapsed="false">
      <c r="B7641" s="0" t="s">
        <v>26086</v>
      </c>
      <c r="C7641" s="0" t="s">
        <v>26089</v>
      </c>
      <c r="D7641" s="0" t="s">
        <v>26090</v>
      </c>
      <c r="F7641" s="0" t="s">
        <v>26089</v>
      </c>
      <c r="G7641" s="0" t="s">
        <v>2844</v>
      </c>
      <c r="H7641" s="3" t="s">
        <v>2845</v>
      </c>
      <c r="K7641" s="0" t="s">
        <v>2846</v>
      </c>
      <c r="M7641" s="0" t="s">
        <v>13733</v>
      </c>
      <c r="N7641" s="0" t="s">
        <v>13734</v>
      </c>
      <c r="O7641" s="0" t="s">
        <v>80</v>
      </c>
      <c r="P7641" s="0" t="s">
        <v>81</v>
      </c>
      <c r="Q7641" s="3" t="s">
        <v>149</v>
      </c>
      <c r="S7641" s="0" t="s">
        <v>1530</v>
      </c>
      <c r="T7641" s="0" t="s">
        <v>97</v>
      </c>
      <c r="U7641" s="0" t="s">
        <v>98</v>
      </c>
    </row>
    <row r="7642" customFormat="false" ht="31.3" hidden="false" customHeight="false" outlineLevel="0" collapsed="false">
      <c r="B7642" s="0" t="s">
        <v>26091</v>
      </c>
      <c r="C7642" s="0" t="s">
        <v>26092</v>
      </c>
      <c r="D7642" s="0" t="s">
        <v>26093</v>
      </c>
      <c r="E7642" s="0" t="s">
        <v>38</v>
      </c>
      <c r="F7642" s="0" t="s">
        <v>26092</v>
      </c>
      <c r="G7642" s="0" t="s">
        <v>142</v>
      </c>
      <c r="H7642" s="3" t="s">
        <v>143</v>
      </c>
      <c r="K7642" s="0" t="s">
        <v>144</v>
      </c>
      <c r="L7642" s="0" t="s">
        <v>38</v>
      </c>
      <c r="M7642" s="0" t="s">
        <v>10518</v>
      </c>
      <c r="N7642" s="0" t="s">
        <v>19999</v>
      </c>
      <c r="O7642" s="0" t="s">
        <v>1161</v>
      </c>
      <c r="P7642" s="0" t="s">
        <v>81</v>
      </c>
      <c r="Q7642" s="3" t="s">
        <v>138</v>
      </c>
      <c r="R7642" s="3" t="s">
        <v>26094</v>
      </c>
      <c r="S7642" s="0" t="s">
        <v>83</v>
      </c>
      <c r="T7642" s="0" t="s">
        <v>97</v>
      </c>
      <c r="U7642" s="0" t="s">
        <v>98</v>
      </c>
      <c r="V7642" s="0" t="s">
        <v>26095</v>
      </c>
    </row>
    <row r="7643" customFormat="false" ht="31.3" hidden="false" customHeight="false" outlineLevel="0" collapsed="false">
      <c r="B7643" s="0" t="s">
        <v>26091</v>
      </c>
      <c r="C7643" s="0" t="s">
        <v>26096</v>
      </c>
      <c r="D7643" s="0" t="s">
        <v>26097</v>
      </c>
      <c r="E7643" s="0" t="s">
        <v>38</v>
      </c>
      <c r="F7643" s="0" t="s">
        <v>26096</v>
      </c>
      <c r="G7643" s="0" t="s">
        <v>142</v>
      </c>
      <c r="H7643" s="3" t="s">
        <v>143</v>
      </c>
      <c r="K7643" s="0" t="s">
        <v>144</v>
      </c>
      <c r="L7643" s="0" t="s">
        <v>38</v>
      </c>
      <c r="M7643" s="0" t="s">
        <v>10518</v>
      </c>
      <c r="N7643" s="0" t="s">
        <v>19999</v>
      </c>
      <c r="O7643" s="0" t="s">
        <v>158</v>
      </c>
      <c r="P7643" s="0" t="s">
        <v>81</v>
      </c>
      <c r="Q7643" s="3" t="s">
        <v>159</v>
      </c>
      <c r="R7643" s="3" t="s">
        <v>12524</v>
      </c>
      <c r="S7643" s="0" t="s">
        <v>1530</v>
      </c>
      <c r="T7643" s="0" t="s">
        <v>97</v>
      </c>
      <c r="U7643" s="0" t="s">
        <v>85</v>
      </c>
      <c r="V7643" s="0" t="s">
        <v>21516</v>
      </c>
    </row>
    <row r="7644" customFormat="false" ht="31.3" hidden="false" customHeight="false" outlineLevel="0" collapsed="false">
      <c r="B7644" s="0" t="s">
        <v>26091</v>
      </c>
      <c r="C7644" s="0" t="s">
        <v>26098</v>
      </c>
      <c r="D7644" s="0" t="s">
        <v>26099</v>
      </c>
      <c r="E7644" s="0" t="s">
        <v>38</v>
      </c>
      <c r="F7644" s="0" t="s">
        <v>26098</v>
      </c>
      <c r="G7644" s="0" t="s">
        <v>142</v>
      </c>
      <c r="H7644" s="3" t="s">
        <v>143</v>
      </c>
      <c r="K7644" s="0" t="s">
        <v>144</v>
      </c>
      <c r="L7644" s="0" t="s">
        <v>38</v>
      </c>
      <c r="M7644" s="0" t="s">
        <v>10518</v>
      </c>
      <c r="N7644" s="0" t="s">
        <v>19999</v>
      </c>
      <c r="O7644" s="0" t="s">
        <v>613</v>
      </c>
      <c r="P7644" s="0" t="s">
        <v>81</v>
      </c>
      <c r="Q7644" s="3" t="s">
        <v>195</v>
      </c>
      <c r="R7644" s="3" t="s">
        <v>26100</v>
      </c>
      <c r="S7644" s="0" t="s">
        <v>83</v>
      </c>
      <c r="T7644" s="0" t="s">
        <v>97</v>
      </c>
      <c r="U7644" s="0" t="s">
        <v>98</v>
      </c>
      <c r="V7644" s="3" t="s">
        <v>26101</v>
      </c>
    </row>
    <row r="7645" customFormat="false" ht="31.3" hidden="false" customHeight="false" outlineLevel="0" collapsed="false">
      <c r="B7645" s="0" t="s">
        <v>26091</v>
      </c>
      <c r="C7645" s="0" t="s">
        <v>26102</v>
      </c>
      <c r="D7645" s="0" t="s">
        <v>26103</v>
      </c>
      <c r="E7645" s="0" t="s">
        <v>38</v>
      </c>
      <c r="F7645" s="0" t="s">
        <v>26102</v>
      </c>
      <c r="G7645" s="0" t="s">
        <v>142</v>
      </c>
      <c r="H7645" s="3" t="s">
        <v>143</v>
      </c>
      <c r="K7645" s="0" t="s">
        <v>144</v>
      </c>
      <c r="L7645" s="0" t="s">
        <v>2472</v>
      </c>
      <c r="M7645" s="0" t="s">
        <v>10518</v>
      </c>
      <c r="N7645" s="0" t="s">
        <v>19999</v>
      </c>
      <c r="O7645" s="0" t="s">
        <v>369</v>
      </c>
      <c r="P7645" s="0" t="s">
        <v>81</v>
      </c>
      <c r="Q7645" s="3" t="s">
        <v>370</v>
      </c>
      <c r="R7645" s="0" t="s">
        <v>38</v>
      </c>
      <c r="S7645" s="0" t="s">
        <v>83</v>
      </c>
      <c r="T7645" s="0" t="s">
        <v>97</v>
      </c>
      <c r="U7645" s="0" t="s">
        <v>98</v>
      </c>
      <c r="V7645" s="0" t="s">
        <v>26104</v>
      </c>
    </row>
    <row r="7646" customFormat="false" ht="31.3" hidden="false" customHeight="false" outlineLevel="0" collapsed="false">
      <c r="B7646" s="0" t="s">
        <v>26091</v>
      </c>
      <c r="C7646" s="0" t="s">
        <v>26105</v>
      </c>
      <c r="D7646" s="0" t="s">
        <v>26106</v>
      </c>
      <c r="E7646" s="0" t="s">
        <v>38</v>
      </c>
      <c r="F7646" s="0" t="s">
        <v>26105</v>
      </c>
      <c r="G7646" s="0" t="s">
        <v>142</v>
      </c>
      <c r="H7646" s="3" t="s">
        <v>143</v>
      </c>
      <c r="K7646" s="0" t="s">
        <v>144</v>
      </c>
      <c r="L7646" s="0" t="s">
        <v>38</v>
      </c>
      <c r="M7646" s="0" t="s">
        <v>10518</v>
      </c>
      <c r="N7646" s="0" t="s">
        <v>19999</v>
      </c>
      <c r="O7646" s="0" t="s">
        <v>117</v>
      </c>
      <c r="P7646" s="0" t="s">
        <v>81</v>
      </c>
      <c r="Q7646" s="3" t="s">
        <v>118</v>
      </c>
      <c r="R7646" s="0" t="s">
        <v>38</v>
      </c>
      <c r="S7646" s="0" t="s">
        <v>1530</v>
      </c>
      <c r="T7646" s="0" t="s">
        <v>97</v>
      </c>
      <c r="U7646" s="0" t="s">
        <v>98</v>
      </c>
      <c r="V7646" s="0" t="s">
        <v>26107</v>
      </c>
    </row>
    <row r="7647" customFormat="false" ht="16.4" hidden="false" customHeight="false" outlineLevel="0" collapsed="false">
      <c r="B7647" s="0" t="s">
        <v>26108</v>
      </c>
      <c r="C7647" s="0" t="s">
        <v>26109</v>
      </c>
      <c r="D7647" s="0" t="s">
        <v>26110</v>
      </c>
      <c r="E7647" s="0" t="s">
        <v>38</v>
      </c>
      <c r="F7647" s="0" t="s">
        <v>26109</v>
      </c>
      <c r="G7647" s="0" t="s">
        <v>142</v>
      </c>
      <c r="H7647" s="3" t="s">
        <v>143</v>
      </c>
      <c r="K7647" s="0" t="s">
        <v>144</v>
      </c>
      <c r="L7647" s="0" t="s">
        <v>38</v>
      </c>
      <c r="M7647" s="0" t="s">
        <v>8897</v>
      </c>
      <c r="N7647" s="0" t="s">
        <v>8898</v>
      </c>
      <c r="O7647" s="0" t="s">
        <v>111</v>
      </c>
      <c r="P7647" s="0" t="s">
        <v>81</v>
      </c>
      <c r="Q7647" s="3" t="s">
        <v>112</v>
      </c>
      <c r="R7647" s="0" t="s">
        <v>38</v>
      </c>
      <c r="S7647" s="0" t="s">
        <v>1530</v>
      </c>
      <c r="T7647" s="0" t="s">
        <v>97</v>
      </c>
      <c r="U7647" s="0" t="s">
        <v>98</v>
      </c>
    </row>
    <row r="7648" customFormat="false" ht="29.85" hidden="false" customHeight="false" outlineLevel="0" collapsed="false">
      <c r="B7648" s="0" t="s">
        <v>26091</v>
      </c>
      <c r="C7648" s="0" t="s">
        <v>26111</v>
      </c>
      <c r="D7648" s="0" t="s">
        <v>26112</v>
      </c>
      <c r="E7648" s="0" t="s">
        <v>38</v>
      </c>
      <c r="F7648" s="0" t="s">
        <v>26111</v>
      </c>
      <c r="G7648" s="0" t="s">
        <v>142</v>
      </c>
      <c r="H7648" s="3" t="s">
        <v>143</v>
      </c>
      <c r="K7648" s="0" t="s">
        <v>144</v>
      </c>
      <c r="L7648" s="0" t="s">
        <v>38</v>
      </c>
      <c r="M7648" s="0" t="s">
        <v>10518</v>
      </c>
      <c r="N7648" s="0" t="s">
        <v>19999</v>
      </c>
      <c r="O7648" s="0" t="s">
        <v>1140</v>
      </c>
      <c r="P7648" s="0" t="s">
        <v>81</v>
      </c>
      <c r="Q7648" s="3" t="s">
        <v>1141</v>
      </c>
      <c r="R7648" s="0" t="s">
        <v>38</v>
      </c>
      <c r="S7648" s="0" t="s">
        <v>83</v>
      </c>
      <c r="T7648" s="0" t="s">
        <v>97</v>
      </c>
      <c r="U7648" s="0" t="s">
        <v>98</v>
      </c>
      <c r="V7648" s="0" t="s">
        <v>26113</v>
      </c>
    </row>
    <row r="7649" customFormat="false" ht="31.3" hidden="false" customHeight="false" outlineLevel="0" collapsed="false">
      <c r="B7649" s="0" t="s">
        <v>26114</v>
      </c>
      <c r="C7649" s="0" t="s">
        <v>26115</v>
      </c>
      <c r="D7649" s="0" t="s">
        <v>26116</v>
      </c>
      <c r="F7649" s="0" t="s">
        <v>26115</v>
      </c>
      <c r="G7649" s="0" t="s">
        <v>142</v>
      </c>
      <c r="H7649" s="3" t="s">
        <v>143</v>
      </c>
      <c r="K7649" s="0" t="s">
        <v>144</v>
      </c>
      <c r="M7649" s="0" t="s">
        <v>10240</v>
      </c>
      <c r="N7649" s="0" t="s">
        <v>19999</v>
      </c>
      <c r="O7649" s="0" t="s">
        <v>928</v>
      </c>
      <c r="P7649" s="0" t="s">
        <v>81</v>
      </c>
      <c r="Q7649" s="3" t="s">
        <v>350</v>
      </c>
      <c r="S7649" s="0" t="s">
        <v>83</v>
      </c>
      <c r="T7649" s="0" t="s">
        <v>97</v>
      </c>
      <c r="U7649" s="0" t="s">
        <v>98</v>
      </c>
      <c r="V7649" s="0" t="s">
        <v>26117</v>
      </c>
    </row>
    <row r="7650" customFormat="false" ht="16.4" hidden="false" customHeight="false" outlineLevel="0" collapsed="false">
      <c r="B7650" s="0" t="s">
        <v>26118</v>
      </c>
      <c r="C7650" s="0" t="s">
        <v>26119</v>
      </c>
      <c r="D7650" s="0" t="s">
        <v>26120</v>
      </c>
      <c r="F7650" s="0" t="s">
        <v>26119</v>
      </c>
      <c r="G7650" s="0" t="s">
        <v>142</v>
      </c>
      <c r="H7650" s="3" t="s">
        <v>143</v>
      </c>
      <c r="K7650" s="0" t="s">
        <v>144</v>
      </c>
      <c r="M7650" s="0" t="s">
        <v>8897</v>
      </c>
      <c r="N7650" s="0" t="s">
        <v>17974</v>
      </c>
      <c r="O7650" s="0" t="s">
        <v>622</v>
      </c>
      <c r="P7650" s="0" t="s">
        <v>81</v>
      </c>
      <c r="Q7650" s="3" t="s">
        <v>82</v>
      </c>
      <c r="S7650" s="0" t="s">
        <v>1530</v>
      </c>
      <c r="T7650" s="0" t="s">
        <v>97</v>
      </c>
      <c r="U7650" s="0" t="s">
        <v>98</v>
      </c>
    </row>
    <row r="7651" customFormat="false" ht="31.3" hidden="false" customHeight="false" outlineLevel="0" collapsed="false">
      <c r="B7651" s="0" t="s">
        <v>26091</v>
      </c>
      <c r="C7651" s="0" t="s">
        <v>26121</v>
      </c>
      <c r="D7651" s="0" t="s">
        <v>26122</v>
      </c>
      <c r="E7651" s="0" t="s">
        <v>38</v>
      </c>
      <c r="F7651" s="0" t="s">
        <v>26121</v>
      </c>
      <c r="G7651" s="0" t="s">
        <v>142</v>
      </c>
      <c r="H7651" s="3" t="s">
        <v>143</v>
      </c>
      <c r="K7651" s="0" t="s">
        <v>144</v>
      </c>
      <c r="L7651" s="0" t="s">
        <v>38</v>
      </c>
      <c r="M7651" s="0" t="s">
        <v>10518</v>
      </c>
      <c r="N7651" s="0" t="s">
        <v>19999</v>
      </c>
      <c r="O7651" s="0" t="s">
        <v>182</v>
      </c>
      <c r="P7651" s="0" t="s">
        <v>81</v>
      </c>
      <c r="Q7651" s="3" t="s">
        <v>149</v>
      </c>
      <c r="R7651" s="3" t="s">
        <v>26123</v>
      </c>
      <c r="S7651" s="0" t="s">
        <v>83</v>
      </c>
      <c r="T7651" s="0" t="s">
        <v>97</v>
      </c>
      <c r="U7651" s="0" t="s">
        <v>98</v>
      </c>
      <c r="V7651" s="0" t="s">
        <v>26124</v>
      </c>
    </row>
    <row r="7652" customFormat="false" ht="16.4" hidden="false" customHeight="false" outlineLevel="0" collapsed="false">
      <c r="B7652" s="0" t="s">
        <v>26125</v>
      </c>
      <c r="C7652" s="0" t="s">
        <v>26126</v>
      </c>
      <c r="D7652" s="0" t="s">
        <v>26127</v>
      </c>
      <c r="E7652" s="0" t="s">
        <v>38</v>
      </c>
      <c r="F7652" s="0" t="s">
        <v>26126</v>
      </c>
      <c r="G7652" s="0" t="s">
        <v>122</v>
      </c>
      <c r="H7652" s="3" t="s">
        <v>123</v>
      </c>
      <c r="K7652" s="0" t="s">
        <v>124</v>
      </c>
      <c r="L7652" s="0" t="s">
        <v>26128</v>
      </c>
      <c r="M7652" s="0" t="s">
        <v>6933</v>
      </c>
      <c r="N7652" s="0" t="s">
        <v>38</v>
      </c>
      <c r="O7652" s="0" t="s">
        <v>955</v>
      </c>
      <c r="P7652" s="0" t="s">
        <v>81</v>
      </c>
      <c r="Q7652" s="3" t="s">
        <v>956</v>
      </c>
      <c r="R7652" s="0" t="s">
        <v>38</v>
      </c>
      <c r="S7652" s="0" t="s">
        <v>83</v>
      </c>
      <c r="T7652" s="0" t="s">
        <v>97</v>
      </c>
      <c r="U7652" s="0" t="s">
        <v>98</v>
      </c>
      <c r="V7652" s="0" t="s">
        <v>8678</v>
      </c>
    </row>
    <row r="7653" customFormat="false" ht="16.4" hidden="false" customHeight="false" outlineLevel="0" collapsed="false">
      <c r="B7653" s="0" t="s">
        <v>26086</v>
      </c>
      <c r="C7653" s="0" t="s">
        <v>26129</v>
      </c>
      <c r="D7653" s="0" t="s">
        <v>26130</v>
      </c>
      <c r="F7653" s="0" t="s">
        <v>26129</v>
      </c>
      <c r="G7653" s="0" t="s">
        <v>2844</v>
      </c>
      <c r="H7653" s="3" t="s">
        <v>2845</v>
      </c>
      <c r="K7653" s="0" t="s">
        <v>2846</v>
      </c>
      <c r="M7653" s="0" t="s">
        <v>13733</v>
      </c>
      <c r="N7653" s="0" t="s">
        <v>13734</v>
      </c>
      <c r="O7653" s="0" t="s">
        <v>80</v>
      </c>
      <c r="P7653" s="0" t="s">
        <v>81</v>
      </c>
      <c r="Q7653" s="3" t="s">
        <v>149</v>
      </c>
      <c r="S7653" s="0" t="s">
        <v>1530</v>
      </c>
      <c r="T7653" s="0" t="s">
        <v>97</v>
      </c>
      <c r="U7653" s="0" t="s">
        <v>98</v>
      </c>
    </row>
    <row r="7654" customFormat="false" ht="16.4" hidden="false" customHeight="false" outlineLevel="0" collapsed="false">
      <c r="B7654" s="0" t="s">
        <v>26131</v>
      </c>
      <c r="C7654" s="0" t="s">
        <v>26132</v>
      </c>
      <c r="D7654" s="0" t="s">
        <v>26133</v>
      </c>
      <c r="F7654" s="0" t="s">
        <v>26132</v>
      </c>
      <c r="G7654" s="0" t="s">
        <v>1202</v>
      </c>
      <c r="H7654" s="3" t="s">
        <v>1203</v>
      </c>
      <c r="K7654" s="0" t="s">
        <v>1204</v>
      </c>
      <c r="L7654" s="0" t="s">
        <v>20014</v>
      </c>
      <c r="M7654" s="0" t="s">
        <v>78</v>
      </c>
      <c r="N7654" s="0" t="s">
        <v>26134</v>
      </c>
      <c r="O7654" s="0" t="s">
        <v>622</v>
      </c>
      <c r="P7654" s="0" t="s">
        <v>81</v>
      </c>
      <c r="Q7654" s="3" t="s">
        <v>138</v>
      </c>
      <c r="S7654" s="0" t="s">
        <v>1530</v>
      </c>
      <c r="T7654" s="0" t="s">
        <v>97</v>
      </c>
      <c r="U7654" s="0" t="s">
        <v>98</v>
      </c>
    </row>
    <row r="7655" customFormat="false" ht="16.4" hidden="false" customHeight="false" outlineLevel="0" collapsed="false">
      <c r="B7655" s="0" t="s">
        <v>26135</v>
      </c>
      <c r="C7655" s="0" t="s">
        <v>26136</v>
      </c>
      <c r="D7655" s="0" t="s">
        <v>26137</v>
      </c>
      <c r="E7655" s="0" t="s">
        <v>26138</v>
      </c>
      <c r="F7655" s="0" t="s">
        <v>26136</v>
      </c>
      <c r="G7655" s="0" t="s">
        <v>2778</v>
      </c>
      <c r="H7655" s="3" t="s">
        <v>2779</v>
      </c>
      <c r="K7655" s="0" t="s">
        <v>2780</v>
      </c>
      <c r="L7655" s="0" t="s">
        <v>26139</v>
      </c>
      <c r="M7655" s="0" t="s">
        <v>3124</v>
      </c>
      <c r="N7655" s="0" t="s">
        <v>14557</v>
      </c>
      <c r="O7655" s="3" t="s">
        <v>490</v>
      </c>
      <c r="P7655" s="0" t="s">
        <v>81</v>
      </c>
      <c r="Q7655" s="3" t="s">
        <v>82</v>
      </c>
      <c r="R7655" s="0" t="s">
        <v>38</v>
      </c>
      <c r="S7655" s="0" t="s">
        <v>83</v>
      </c>
      <c r="T7655" s="0" t="s">
        <v>97</v>
      </c>
      <c r="U7655" s="0" t="s">
        <v>113</v>
      </c>
      <c r="V7655" s="0" t="s">
        <v>26140</v>
      </c>
    </row>
    <row r="7656" customFormat="false" ht="16.4" hidden="false" customHeight="false" outlineLevel="0" collapsed="false">
      <c r="B7656" s="0" t="s">
        <v>26141</v>
      </c>
      <c r="C7656" s="0" t="s">
        <v>26142</v>
      </c>
      <c r="D7656" s="0" t="s">
        <v>26143</v>
      </c>
      <c r="E7656" s="0" t="s">
        <v>26144</v>
      </c>
      <c r="F7656" s="0" t="s">
        <v>26142</v>
      </c>
      <c r="G7656" s="0" t="s">
        <v>2778</v>
      </c>
      <c r="H7656" s="3" t="s">
        <v>2779</v>
      </c>
      <c r="K7656" s="0" t="s">
        <v>2780</v>
      </c>
      <c r="L7656" s="0" t="s">
        <v>26145</v>
      </c>
      <c r="M7656" s="0" t="s">
        <v>9271</v>
      </c>
      <c r="N7656" s="0" t="s">
        <v>38</v>
      </c>
      <c r="O7656" s="3" t="s">
        <v>490</v>
      </c>
      <c r="P7656" s="0" t="s">
        <v>81</v>
      </c>
      <c r="Q7656" s="3" t="s">
        <v>82</v>
      </c>
      <c r="R7656" s="0" t="s">
        <v>38</v>
      </c>
      <c r="S7656" s="0" t="s">
        <v>83</v>
      </c>
      <c r="T7656" s="0" t="s">
        <v>97</v>
      </c>
      <c r="U7656" s="0" t="s">
        <v>113</v>
      </c>
    </row>
    <row r="7657" customFormat="false" ht="16.4" hidden="false" customHeight="false" outlineLevel="0" collapsed="false">
      <c r="B7657" s="0" t="s">
        <v>26135</v>
      </c>
      <c r="C7657" s="0" t="s">
        <v>26146</v>
      </c>
      <c r="D7657" s="0" t="s">
        <v>26147</v>
      </c>
      <c r="E7657" s="0" t="s">
        <v>38</v>
      </c>
      <c r="F7657" s="0" t="s">
        <v>26146</v>
      </c>
      <c r="G7657" s="0" t="s">
        <v>2778</v>
      </c>
      <c r="H7657" s="3" t="s">
        <v>2779</v>
      </c>
      <c r="K7657" s="0" t="s">
        <v>2780</v>
      </c>
      <c r="L7657" s="0" t="s">
        <v>26148</v>
      </c>
      <c r="M7657" s="0" t="s">
        <v>3124</v>
      </c>
      <c r="N7657" s="0" t="s">
        <v>14557</v>
      </c>
      <c r="O7657" s="3" t="s">
        <v>490</v>
      </c>
      <c r="P7657" s="0" t="s">
        <v>81</v>
      </c>
      <c r="Q7657" s="3" t="s">
        <v>82</v>
      </c>
      <c r="R7657" s="0" t="s">
        <v>38</v>
      </c>
      <c r="S7657" s="0" t="s">
        <v>83</v>
      </c>
      <c r="T7657" s="0" t="s">
        <v>97</v>
      </c>
      <c r="U7657" s="0" t="s">
        <v>113</v>
      </c>
    </row>
    <row r="7658" customFormat="false" ht="16.4" hidden="false" customHeight="false" outlineLevel="0" collapsed="false">
      <c r="B7658" s="0" t="s">
        <v>26135</v>
      </c>
      <c r="C7658" s="0" t="s">
        <v>26149</v>
      </c>
      <c r="D7658" s="0" t="s">
        <v>26150</v>
      </c>
      <c r="E7658" s="0" t="s">
        <v>26151</v>
      </c>
      <c r="F7658" s="0" t="s">
        <v>26149</v>
      </c>
      <c r="G7658" s="0" t="s">
        <v>2778</v>
      </c>
      <c r="H7658" s="3" t="s">
        <v>2779</v>
      </c>
      <c r="K7658" s="0" t="s">
        <v>2780</v>
      </c>
      <c r="L7658" s="0" t="s">
        <v>26152</v>
      </c>
      <c r="M7658" s="0" t="s">
        <v>3124</v>
      </c>
      <c r="N7658" s="0" t="s">
        <v>14557</v>
      </c>
      <c r="O7658" s="3" t="s">
        <v>490</v>
      </c>
      <c r="P7658" s="0" t="s">
        <v>81</v>
      </c>
      <c r="Q7658" s="3" t="s">
        <v>82</v>
      </c>
      <c r="R7658" s="0" t="s">
        <v>38</v>
      </c>
      <c r="S7658" s="0" t="s">
        <v>83</v>
      </c>
      <c r="T7658" s="0" t="s">
        <v>97</v>
      </c>
      <c r="U7658" s="0" t="s">
        <v>113</v>
      </c>
      <c r="V7658" s="0" t="s">
        <v>26140</v>
      </c>
    </row>
    <row r="7659" customFormat="false" ht="16.4" hidden="false" customHeight="false" outlineLevel="0" collapsed="false">
      <c r="B7659" s="0" t="s">
        <v>26153</v>
      </c>
      <c r="C7659" s="0" t="s">
        <v>26154</v>
      </c>
      <c r="D7659" s="0" t="s">
        <v>26155</v>
      </c>
      <c r="E7659" s="0" t="s">
        <v>38</v>
      </c>
      <c r="F7659" s="0" t="s">
        <v>26154</v>
      </c>
      <c r="G7659" s="0" t="s">
        <v>122</v>
      </c>
      <c r="H7659" s="3" t="s">
        <v>486</v>
      </c>
      <c r="K7659" s="0" t="s">
        <v>487</v>
      </c>
      <c r="L7659" s="0" t="s">
        <v>38</v>
      </c>
      <c r="M7659" s="0" t="s">
        <v>9472</v>
      </c>
      <c r="N7659" s="0" t="s">
        <v>20387</v>
      </c>
      <c r="O7659" s="0" t="s">
        <v>219</v>
      </c>
      <c r="P7659" s="0" t="s">
        <v>81</v>
      </c>
      <c r="Q7659" s="3" t="s">
        <v>82</v>
      </c>
      <c r="R7659" s="0" t="s">
        <v>38</v>
      </c>
      <c r="S7659" s="0" t="s">
        <v>1530</v>
      </c>
      <c r="T7659" s="0" t="s">
        <v>97</v>
      </c>
      <c r="U7659" s="0" t="s">
        <v>98</v>
      </c>
    </row>
    <row r="7660" customFormat="false" ht="16.4" hidden="false" customHeight="false" outlineLevel="0" collapsed="false">
      <c r="B7660" s="0" t="s">
        <v>26156</v>
      </c>
      <c r="C7660" s="0" t="s">
        <v>26157</v>
      </c>
      <c r="D7660" s="0" t="s">
        <v>26158</v>
      </c>
      <c r="E7660" s="0" t="s">
        <v>38</v>
      </c>
      <c r="F7660" s="0" t="s">
        <v>26157</v>
      </c>
      <c r="G7660" s="0" t="s">
        <v>11828</v>
      </c>
      <c r="H7660" s="3" t="s">
        <v>11829</v>
      </c>
      <c r="K7660" s="0" t="s">
        <v>11830</v>
      </c>
      <c r="M7660" s="0" t="s">
        <v>38</v>
      </c>
      <c r="N7660" s="0" t="s">
        <v>38</v>
      </c>
      <c r="O7660" s="3" t="s">
        <v>490</v>
      </c>
      <c r="P7660" s="0" t="s">
        <v>81</v>
      </c>
      <c r="Q7660" s="3" t="s">
        <v>82</v>
      </c>
      <c r="R7660" s="0" t="s">
        <v>38</v>
      </c>
      <c r="S7660" s="0" t="s">
        <v>1530</v>
      </c>
      <c r="T7660" s="0" t="s">
        <v>6923</v>
      </c>
      <c r="U7660" s="0" t="s">
        <v>113</v>
      </c>
    </row>
    <row r="7661" customFormat="false" ht="16.4" hidden="false" customHeight="false" outlineLevel="0" collapsed="false">
      <c r="B7661" s="0" t="s">
        <v>26156</v>
      </c>
      <c r="C7661" s="0" t="s">
        <v>26159</v>
      </c>
      <c r="D7661" s="0" t="s">
        <v>26160</v>
      </c>
      <c r="E7661" s="0" t="s">
        <v>38</v>
      </c>
      <c r="F7661" s="0" t="s">
        <v>26159</v>
      </c>
      <c r="G7661" s="0" t="s">
        <v>11828</v>
      </c>
      <c r="H7661" s="3" t="s">
        <v>11829</v>
      </c>
      <c r="K7661" s="0" t="s">
        <v>11830</v>
      </c>
      <c r="L7661" s="0" t="s">
        <v>26161</v>
      </c>
      <c r="M7661" s="0" t="s">
        <v>38</v>
      </c>
      <c r="N7661" s="0" t="s">
        <v>38</v>
      </c>
      <c r="O7661" s="3" t="s">
        <v>490</v>
      </c>
      <c r="P7661" s="0" t="s">
        <v>81</v>
      </c>
      <c r="Q7661" s="3" t="s">
        <v>82</v>
      </c>
      <c r="R7661" s="0" t="s">
        <v>38</v>
      </c>
      <c r="S7661" s="0" t="s">
        <v>83</v>
      </c>
      <c r="T7661" s="0" t="s">
        <v>97</v>
      </c>
      <c r="U7661" s="0" t="s">
        <v>113</v>
      </c>
    </row>
    <row r="7662" customFormat="false" ht="16.4" hidden="false" customHeight="false" outlineLevel="0" collapsed="false">
      <c r="B7662" s="0" t="s">
        <v>26156</v>
      </c>
      <c r="C7662" s="0" t="s">
        <v>26162</v>
      </c>
      <c r="D7662" s="0" t="s">
        <v>26163</v>
      </c>
      <c r="E7662" s="0" t="s">
        <v>38</v>
      </c>
      <c r="F7662" s="0" t="s">
        <v>26162</v>
      </c>
      <c r="G7662" s="0" t="s">
        <v>11828</v>
      </c>
      <c r="H7662" s="3" t="s">
        <v>11829</v>
      </c>
      <c r="K7662" s="0" t="s">
        <v>11830</v>
      </c>
      <c r="L7662" s="0" t="s">
        <v>38</v>
      </c>
      <c r="M7662" s="0" t="s">
        <v>38</v>
      </c>
      <c r="N7662" s="0" t="s">
        <v>38</v>
      </c>
      <c r="O7662" s="3" t="s">
        <v>490</v>
      </c>
      <c r="P7662" s="0" t="s">
        <v>81</v>
      </c>
      <c r="Q7662" s="3" t="s">
        <v>82</v>
      </c>
      <c r="R7662" s="0" t="s">
        <v>38</v>
      </c>
      <c r="S7662" s="0" t="s">
        <v>1530</v>
      </c>
      <c r="T7662" s="0" t="s">
        <v>97</v>
      </c>
      <c r="U7662" s="0" t="s">
        <v>113</v>
      </c>
    </row>
    <row r="7663" customFormat="false" ht="16.4" hidden="false" customHeight="false" outlineLevel="0" collapsed="false">
      <c r="B7663" s="0" t="s">
        <v>26135</v>
      </c>
      <c r="C7663" s="0" t="s">
        <v>26164</v>
      </c>
      <c r="D7663" s="0" t="s">
        <v>26165</v>
      </c>
      <c r="E7663" s="0" t="s">
        <v>26166</v>
      </c>
      <c r="F7663" s="0" t="s">
        <v>26164</v>
      </c>
      <c r="G7663" s="0" t="s">
        <v>2778</v>
      </c>
      <c r="H7663" s="3" t="s">
        <v>2779</v>
      </c>
      <c r="K7663" s="0" t="s">
        <v>2780</v>
      </c>
      <c r="L7663" s="0" t="s">
        <v>26167</v>
      </c>
      <c r="M7663" s="0" t="s">
        <v>3124</v>
      </c>
      <c r="N7663" s="0" t="s">
        <v>14557</v>
      </c>
      <c r="O7663" s="3" t="s">
        <v>490</v>
      </c>
      <c r="P7663" s="0" t="s">
        <v>81</v>
      </c>
      <c r="Q7663" s="3" t="s">
        <v>82</v>
      </c>
      <c r="R7663" s="0" t="s">
        <v>38</v>
      </c>
      <c r="S7663" s="0" t="s">
        <v>83</v>
      </c>
      <c r="T7663" s="0" t="s">
        <v>97</v>
      </c>
      <c r="U7663" s="0" t="s">
        <v>113</v>
      </c>
    </row>
    <row r="7664" customFormat="false" ht="16.4" hidden="false" customHeight="false" outlineLevel="0" collapsed="false">
      <c r="B7664" s="0" t="s">
        <v>26168</v>
      </c>
      <c r="C7664" s="0" t="s">
        <v>26169</v>
      </c>
      <c r="D7664" s="0" t="s">
        <v>26170</v>
      </c>
      <c r="E7664" s="0" t="s">
        <v>38</v>
      </c>
      <c r="F7664" s="0" t="s">
        <v>26169</v>
      </c>
      <c r="G7664" s="0" t="s">
        <v>2928</v>
      </c>
      <c r="H7664" s="3" t="s">
        <v>2929</v>
      </c>
      <c r="K7664" s="0" t="s">
        <v>2930</v>
      </c>
      <c r="L7664" s="0" t="s">
        <v>38</v>
      </c>
      <c r="M7664" s="0" t="s">
        <v>109</v>
      </c>
      <c r="N7664" s="0" t="s">
        <v>38</v>
      </c>
      <c r="O7664" s="0" t="s">
        <v>2099</v>
      </c>
      <c r="P7664" s="0" t="s">
        <v>81</v>
      </c>
      <c r="Q7664" s="3" t="s">
        <v>834</v>
      </c>
      <c r="R7664" s="0" t="s">
        <v>38</v>
      </c>
      <c r="S7664" s="0" t="s">
        <v>83</v>
      </c>
      <c r="T7664" s="0" t="s">
        <v>97</v>
      </c>
      <c r="U7664" s="0" t="s">
        <v>113</v>
      </c>
    </row>
    <row r="7665" customFormat="false" ht="16.4" hidden="false" customHeight="false" outlineLevel="0" collapsed="false">
      <c r="B7665" s="0" t="s">
        <v>26171</v>
      </c>
      <c r="C7665" s="0" t="s">
        <v>26172</v>
      </c>
      <c r="D7665" s="0" t="s">
        <v>26173</v>
      </c>
      <c r="E7665" s="0" t="s">
        <v>38</v>
      </c>
      <c r="F7665" s="0" t="s">
        <v>26172</v>
      </c>
      <c r="G7665" s="0" t="s">
        <v>122</v>
      </c>
      <c r="H7665" s="3" t="s">
        <v>123</v>
      </c>
      <c r="K7665" s="0" t="s">
        <v>124</v>
      </c>
      <c r="L7665" s="0" t="s">
        <v>38</v>
      </c>
      <c r="M7665" s="0" t="s">
        <v>12593</v>
      </c>
      <c r="N7665" s="0" t="s">
        <v>38</v>
      </c>
      <c r="O7665" s="0" t="s">
        <v>2099</v>
      </c>
      <c r="P7665" s="0" t="s">
        <v>81</v>
      </c>
      <c r="Q7665" s="3" t="s">
        <v>834</v>
      </c>
      <c r="R7665" s="0" t="s">
        <v>38</v>
      </c>
      <c r="S7665" s="0" t="s">
        <v>1530</v>
      </c>
      <c r="T7665" s="0" t="s">
        <v>97</v>
      </c>
      <c r="U7665" s="0" t="s">
        <v>98</v>
      </c>
    </row>
    <row r="7666" customFormat="false" ht="16.4" hidden="false" customHeight="false" outlineLevel="0" collapsed="false">
      <c r="B7666" s="0" t="s">
        <v>26174</v>
      </c>
      <c r="C7666" s="0" t="s">
        <v>26175</v>
      </c>
      <c r="D7666" s="0" t="s">
        <v>26176</v>
      </c>
      <c r="F7666" s="0" t="s">
        <v>26175</v>
      </c>
      <c r="G7666" s="0" t="s">
        <v>309</v>
      </c>
      <c r="H7666" s="3" t="s">
        <v>310</v>
      </c>
      <c r="K7666" s="0" t="s">
        <v>311</v>
      </c>
      <c r="L7666" s="0" t="s">
        <v>26177</v>
      </c>
      <c r="M7666" s="0" t="s">
        <v>38</v>
      </c>
      <c r="N7666" s="0" t="s">
        <v>38</v>
      </c>
      <c r="O7666" s="0" t="s">
        <v>2099</v>
      </c>
      <c r="P7666" s="0" t="s">
        <v>81</v>
      </c>
      <c r="Q7666" s="3" t="s">
        <v>834</v>
      </c>
      <c r="S7666" s="0" t="s">
        <v>1530</v>
      </c>
      <c r="T7666" s="0" t="s">
        <v>6923</v>
      </c>
      <c r="U7666" s="0" t="s">
        <v>98</v>
      </c>
    </row>
    <row r="7667" customFormat="false" ht="16.4" hidden="false" customHeight="false" outlineLevel="0" collapsed="false">
      <c r="B7667" s="0" t="s">
        <v>26178</v>
      </c>
      <c r="C7667" s="0" t="s">
        <v>26179</v>
      </c>
      <c r="D7667" s="0" t="s">
        <v>26180</v>
      </c>
      <c r="F7667" s="0" t="s">
        <v>26179</v>
      </c>
      <c r="G7667" s="0" t="s">
        <v>3842</v>
      </c>
      <c r="H7667" s="3" t="s">
        <v>3843</v>
      </c>
      <c r="K7667" s="0" t="s">
        <v>3844</v>
      </c>
      <c r="L7667" s="0" t="s">
        <v>26181</v>
      </c>
      <c r="M7667" s="0" t="s">
        <v>26182</v>
      </c>
      <c r="N7667" s="0" t="s">
        <v>26183</v>
      </c>
      <c r="O7667" s="0" t="s">
        <v>2099</v>
      </c>
      <c r="P7667" s="0" t="s">
        <v>81</v>
      </c>
      <c r="Q7667" s="3" t="s">
        <v>834</v>
      </c>
      <c r="S7667" s="0" t="s">
        <v>1530</v>
      </c>
      <c r="T7667" s="0" t="s">
        <v>97</v>
      </c>
      <c r="U7667" s="0" t="s">
        <v>98</v>
      </c>
    </row>
    <row r="7668" customFormat="false" ht="16.4" hidden="false" customHeight="false" outlineLevel="0" collapsed="false">
      <c r="B7668" s="0" t="s">
        <v>26184</v>
      </c>
      <c r="C7668" s="0" t="s">
        <v>26185</v>
      </c>
      <c r="D7668" s="0" t="s">
        <v>26186</v>
      </c>
      <c r="E7668" s="0" t="s">
        <v>38</v>
      </c>
      <c r="F7668" s="0" t="s">
        <v>26185</v>
      </c>
      <c r="K7668" s="0" t="s">
        <v>26187</v>
      </c>
      <c r="L7668" s="0" t="s">
        <v>38</v>
      </c>
      <c r="M7668" s="0" t="s">
        <v>651</v>
      </c>
      <c r="N7668" s="0" t="s">
        <v>11984</v>
      </c>
      <c r="O7668" s="0" t="s">
        <v>822</v>
      </c>
      <c r="P7668" s="0" t="s">
        <v>81</v>
      </c>
      <c r="Q7668" s="3" t="s">
        <v>149</v>
      </c>
      <c r="R7668" s="0" t="s">
        <v>38</v>
      </c>
      <c r="S7668" s="0" t="s">
        <v>1530</v>
      </c>
    </row>
    <row r="7669" customFormat="false" ht="16.4" hidden="false" customHeight="false" outlineLevel="0" collapsed="false">
      <c r="B7669" s="0" t="s">
        <v>26081</v>
      </c>
      <c r="C7669" s="0" t="s">
        <v>26188</v>
      </c>
      <c r="D7669" s="0" t="s">
        <v>26189</v>
      </c>
      <c r="F7669" s="0" t="s">
        <v>26188</v>
      </c>
      <c r="G7669" s="0" t="s">
        <v>4560</v>
      </c>
      <c r="H7669" s="3" t="s">
        <v>4561</v>
      </c>
      <c r="K7669" s="0" t="s">
        <v>4562</v>
      </c>
      <c r="L7669" s="0" t="s">
        <v>26190</v>
      </c>
      <c r="M7669" s="0" t="s">
        <v>18686</v>
      </c>
      <c r="N7669" s="0" t="s">
        <v>18687</v>
      </c>
      <c r="O7669" s="0" t="s">
        <v>622</v>
      </c>
      <c r="P7669" s="0" t="s">
        <v>81</v>
      </c>
      <c r="Q7669" s="3" t="s">
        <v>138</v>
      </c>
      <c r="S7669" s="0" t="s">
        <v>1530</v>
      </c>
      <c r="T7669" s="0" t="s">
        <v>97</v>
      </c>
      <c r="U7669" s="0" t="s">
        <v>113</v>
      </c>
    </row>
    <row r="7670" customFormat="false" ht="16.4" hidden="false" customHeight="false" outlineLevel="0" collapsed="false">
      <c r="B7670" s="0" t="s">
        <v>26081</v>
      </c>
      <c r="C7670" s="0" t="s">
        <v>26191</v>
      </c>
      <c r="D7670" s="0" t="s">
        <v>26192</v>
      </c>
      <c r="F7670" s="0" t="s">
        <v>26191</v>
      </c>
      <c r="G7670" s="0" t="s">
        <v>4560</v>
      </c>
      <c r="H7670" s="3" t="s">
        <v>4561</v>
      </c>
      <c r="K7670" s="0" t="s">
        <v>4562</v>
      </c>
      <c r="L7670" s="0" t="s">
        <v>26193</v>
      </c>
      <c r="M7670" s="0" t="s">
        <v>18686</v>
      </c>
      <c r="N7670" s="0" t="s">
        <v>18687</v>
      </c>
      <c r="O7670" s="0" t="s">
        <v>622</v>
      </c>
      <c r="P7670" s="0" t="s">
        <v>81</v>
      </c>
      <c r="Q7670" s="3" t="s">
        <v>138</v>
      </c>
      <c r="S7670" s="0" t="s">
        <v>1530</v>
      </c>
      <c r="T7670" s="0" t="s">
        <v>97</v>
      </c>
      <c r="U7670" s="0" t="s">
        <v>113</v>
      </c>
    </row>
    <row r="7671" customFormat="false" ht="16.4" hidden="false" customHeight="false" outlineLevel="0" collapsed="false">
      <c r="B7671" s="0" t="s">
        <v>26135</v>
      </c>
      <c r="C7671" s="0" t="s">
        <v>26194</v>
      </c>
      <c r="D7671" s="0" t="s">
        <v>26195</v>
      </c>
      <c r="E7671" s="0" t="s">
        <v>38</v>
      </c>
      <c r="F7671" s="0" t="s">
        <v>26194</v>
      </c>
      <c r="G7671" s="0" t="s">
        <v>2778</v>
      </c>
      <c r="H7671" s="3" t="s">
        <v>2779</v>
      </c>
      <c r="K7671" s="0" t="s">
        <v>2780</v>
      </c>
      <c r="L7671" s="0" t="s">
        <v>26196</v>
      </c>
      <c r="M7671" s="0" t="s">
        <v>3124</v>
      </c>
      <c r="N7671" s="0" t="s">
        <v>14557</v>
      </c>
      <c r="O7671" s="3" t="s">
        <v>490</v>
      </c>
      <c r="P7671" s="0" t="s">
        <v>81</v>
      </c>
      <c r="Q7671" s="3" t="s">
        <v>82</v>
      </c>
      <c r="R7671" s="0" t="s">
        <v>38</v>
      </c>
      <c r="S7671" s="0" t="s">
        <v>83</v>
      </c>
      <c r="T7671" s="0" t="s">
        <v>97</v>
      </c>
      <c r="U7671" s="0" t="s">
        <v>113</v>
      </c>
    </row>
    <row r="7672" customFormat="false" ht="16.4" hidden="false" customHeight="false" outlineLevel="0" collapsed="false">
      <c r="B7672" s="0" t="s">
        <v>26153</v>
      </c>
      <c r="C7672" s="0" t="s">
        <v>26197</v>
      </c>
      <c r="D7672" s="0" t="s">
        <v>26198</v>
      </c>
      <c r="E7672" s="0" t="s">
        <v>38</v>
      </c>
      <c r="F7672" s="0" t="s">
        <v>26197</v>
      </c>
      <c r="G7672" s="0" t="s">
        <v>122</v>
      </c>
      <c r="H7672" s="3" t="s">
        <v>486</v>
      </c>
      <c r="K7672" s="0" t="s">
        <v>487</v>
      </c>
      <c r="L7672" s="0" t="s">
        <v>26199</v>
      </c>
      <c r="M7672" s="0" t="s">
        <v>9472</v>
      </c>
      <c r="N7672" s="0" t="s">
        <v>20387</v>
      </c>
      <c r="O7672" s="3" t="s">
        <v>490</v>
      </c>
      <c r="P7672" s="0" t="s">
        <v>81</v>
      </c>
      <c r="Q7672" s="3" t="s">
        <v>82</v>
      </c>
      <c r="R7672" s="0" t="s">
        <v>38</v>
      </c>
      <c r="S7672" s="0" t="s">
        <v>1530</v>
      </c>
      <c r="T7672" s="0" t="s">
        <v>97</v>
      </c>
      <c r="U7672" s="0" t="s">
        <v>98</v>
      </c>
    </row>
    <row r="7673" customFormat="false" ht="16.4" hidden="false" customHeight="false" outlineLevel="0" collapsed="false">
      <c r="B7673" s="0" t="s">
        <v>26200</v>
      </c>
      <c r="C7673" s="0" t="s">
        <v>26201</v>
      </c>
      <c r="D7673" s="0" t="s">
        <v>26202</v>
      </c>
      <c r="F7673" s="0" t="s">
        <v>26201</v>
      </c>
      <c r="G7673" s="0" t="s">
        <v>122</v>
      </c>
      <c r="H7673" s="3" t="s">
        <v>486</v>
      </c>
      <c r="K7673" s="0" t="s">
        <v>487</v>
      </c>
      <c r="L7673" s="0" t="s">
        <v>26203</v>
      </c>
      <c r="M7673" s="0" t="s">
        <v>38</v>
      </c>
      <c r="N7673" s="0" t="s">
        <v>38</v>
      </c>
      <c r="O7673" s="0" t="s">
        <v>622</v>
      </c>
      <c r="P7673" s="0" t="s">
        <v>81</v>
      </c>
      <c r="Q7673" s="3" t="s">
        <v>82</v>
      </c>
      <c r="S7673" s="0" t="s">
        <v>1530</v>
      </c>
      <c r="T7673" s="0" t="s">
        <v>97</v>
      </c>
      <c r="U7673" s="0" t="s">
        <v>98</v>
      </c>
    </row>
    <row r="7674" customFormat="false" ht="16.4" hidden="false" customHeight="false" outlineLevel="0" collapsed="false">
      <c r="B7674" s="0" t="s">
        <v>26204</v>
      </c>
      <c r="C7674" s="0" t="s">
        <v>26205</v>
      </c>
      <c r="D7674" s="0" t="s">
        <v>26206</v>
      </c>
      <c r="E7674" s="0" t="s">
        <v>26207</v>
      </c>
      <c r="F7674" s="0" t="s">
        <v>26205</v>
      </c>
      <c r="G7674" s="0" t="s">
        <v>2778</v>
      </c>
      <c r="H7674" s="3" t="s">
        <v>2779</v>
      </c>
      <c r="K7674" s="0" t="s">
        <v>2780</v>
      </c>
      <c r="L7674" s="0" t="s">
        <v>26208</v>
      </c>
      <c r="M7674" s="0" t="s">
        <v>14557</v>
      </c>
      <c r="N7674" s="0" t="s">
        <v>38</v>
      </c>
      <c r="O7674" s="3" t="s">
        <v>490</v>
      </c>
      <c r="P7674" s="0" t="s">
        <v>81</v>
      </c>
      <c r="Q7674" s="3" t="s">
        <v>82</v>
      </c>
      <c r="R7674" s="0" t="s">
        <v>38</v>
      </c>
      <c r="S7674" s="0" t="s">
        <v>1530</v>
      </c>
      <c r="T7674" s="0" t="s">
        <v>97</v>
      </c>
      <c r="U7674" s="0" t="s">
        <v>113</v>
      </c>
    </row>
    <row r="7675" customFormat="false" ht="16.4" hidden="false" customHeight="false" outlineLevel="0" collapsed="false">
      <c r="B7675" s="0" t="s">
        <v>26153</v>
      </c>
      <c r="C7675" s="0" t="s">
        <v>26209</v>
      </c>
      <c r="D7675" s="0" t="s">
        <v>26210</v>
      </c>
      <c r="E7675" s="0" t="s">
        <v>38</v>
      </c>
      <c r="F7675" s="0" t="s">
        <v>26209</v>
      </c>
      <c r="G7675" s="0" t="s">
        <v>122</v>
      </c>
      <c r="H7675" s="3" t="s">
        <v>486</v>
      </c>
      <c r="K7675" s="0" t="s">
        <v>487</v>
      </c>
      <c r="L7675" s="0" t="s">
        <v>26211</v>
      </c>
      <c r="M7675" s="0" t="s">
        <v>9472</v>
      </c>
      <c r="N7675" s="0" t="s">
        <v>20387</v>
      </c>
      <c r="O7675" s="0" t="s">
        <v>622</v>
      </c>
      <c r="P7675" s="0" t="s">
        <v>81</v>
      </c>
      <c r="Q7675" s="3" t="s">
        <v>82</v>
      </c>
      <c r="R7675" s="0" t="s">
        <v>38</v>
      </c>
      <c r="S7675" s="0" t="s">
        <v>1530</v>
      </c>
      <c r="T7675" s="0" t="s">
        <v>97</v>
      </c>
      <c r="U7675" s="0" t="s">
        <v>98</v>
      </c>
    </row>
    <row r="7676" customFormat="false" ht="16.4" hidden="false" customHeight="false" outlineLevel="0" collapsed="false">
      <c r="B7676" s="0" t="s">
        <v>26156</v>
      </c>
      <c r="C7676" s="0" t="s">
        <v>26212</v>
      </c>
      <c r="D7676" s="0" t="s">
        <v>26213</v>
      </c>
      <c r="F7676" s="0" t="s">
        <v>26212</v>
      </c>
      <c r="G7676" s="0" t="s">
        <v>11828</v>
      </c>
      <c r="H7676" s="3" t="s">
        <v>11829</v>
      </c>
      <c r="K7676" s="0" t="s">
        <v>11830</v>
      </c>
      <c r="L7676" s="0" t="s">
        <v>15628</v>
      </c>
      <c r="M7676" s="0" t="s">
        <v>38</v>
      </c>
      <c r="N7676" s="0" t="s">
        <v>38</v>
      </c>
      <c r="O7676" s="3" t="s">
        <v>490</v>
      </c>
      <c r="P7676" s="0" t="s">
        <v>81</v>
      </c>
      <c r="Q7676" s="3" t="s">
        <v>82</v>
      </c>
      <c r="S7676" s="0" t="s">
        <v>83</v>
      </c>
      <c r="T7676" s="0" t="s">
        <v>97</v>
      </c>
      <c r="U7676" s="0" t="s">
        <v>113</v>
      </c>
    </row>
    <row r="7677" customFormat="false" ht="16.4" hidden="false" customHeight="false" outlineLevel="0" collapsed="false">
      <c r="B7677" s="0" t="s">
        <v>26156</v>
      </c>
      <c r="C7677" s="0" t="s">
        <v>26214</v>
      </c>
      <c r="D7677" s="0" t="s">
        <v>26215</v>
      </c>
      <c r="F7677" s="0" t="s">
        <v>26214</v>
      </c>
      <c r="G7677" s="0" t="s">
        <v>11828</v>
      </c>
      <c r="H7677" s="3" t="s">
        <v>11829</v>
      </c>
      <c r="K7677" s="0" t="s">
        <v>11830</v>
      </c>
      <c r="M7677" s="0" t="s">
        <v>38</v>
      </c>
      <c r="N7677" s="0" t="s">
        <v>38</v>
      </c>
      <c r="O7677" s="3" t="s">
        <v>490</v>
      </c>
      <c r="P7677" s="0" t="s">
        <v>81</v>
      </c>
      <c r="Q7677" s="3" t="s">
        <v>82</v>
      </c>
      <c r="S7677" s="0" t="s">
        <v>1530</v>
      </c>
      <c r="T7677" s="0" t="s">
        <v>97</v>
      </c>
      <c r="U7677" s="0" t="s">
        <v>113</v>
      </c>
    </row>
    <row r="7678" customFormat="false" ht="16.4" hidden="false" customHeight="false" outlineLevel="0" collapsed="false">
      <c r="B7678" s="0" t="s">
        <v>26216</v>
      </c>
      <c r="C7678" s="0" t="s">
        <v>26217</v>
      </c>
      <c r="D7678" s="0" t="s">
        <v>26218</v>
      </c>
      <c r="F7678" s="0" t="s">
        <v>26217</v>
      </c>
      <c r="G7678" s="0" t="s">
        <v>90</v>
      </c>
      <c r="H7678" s="3" t="s">
        <v>91</v>
      </c>
      <c r="K7678" s="0" t="s">
        <v>92</v>
      </c>
      <c r="L7678" s="0" t="s">
        <v>26219</v>
      </c>
      <c r="M7678" s="0" t="s">
        <v>11673</v>
      </c>
      <c r="N7678" s="0" t="s">
        <v>13891</v>
      </c>
      <c r="O7678" s="0" t="s">
        <v>194</v>
      </c>
      <c r="P7678" s="0" t="s">
        <v>81</v>
      </c>
      <c r="Q7678" s="3" t="s">
        <v>195</v>
      </c>
      <c r="S7678" s="0" t="s">
        <v>1530</v>
      </c>
      <c r="T7678" s="0" t="s">
        <v>97</v>
      </c>
      <c r="U7678" s="0" t="s">
        <v>98</v>
      </c>
    </row>
    <row r="7679" customFormat="false" ht="16.4" hidden="false" customHeight="false" outlineLevel="0" collapsed="false">
      <c r="B7679" s="0" t="s">
        <v>26220</v>
      </c>
      <c r="C7679" s="0" t="s">
        <v>26221</v>
      </c>
      <c r="D7679" s="0" t="s">
        <v>26222</v>
      </c>
      <c r="E7679" s="0" t="s">
        <v>38</v>
      </c>
      <c r="F7679" s="0" t="s">
        <v>26221</v>
      </c>
      <c r="G7679" s="0" t="s">
        <v>2928</v>
      </c>
      <c r="H7679" s="3" t="s">
        <v>5584</v>
      </c>
      <c r="K7679" s="0" t="s">
        <v>5585</v>
      </c>
      <c r="L7679" s="0" t="s">
        <v>38</v>
      </c>
      <c r="M7679" s="0" t="s">
        <v>109</v>
      </c>
      <c r="N7679" s="0" t="s">
        <v>38</v>
      </c>
      <c r="O7679" s="0" t="s">
        <v>194</v>
      </c>
      <c r="P7679" s="0" t="s">
        <v>81</v>
      </c>
      <c r="Q7679" s="3" t="s">
        <v>195</v>
      </c>
      <c r="R7679" s="0" t="s">
        <v>5223</v>
      </c>
      <c r="S7679" s="0" t="s">
        <v>83</v>
      </c>
      <c r="T7679" s="0" t="s">
        <v>97</v>
      </c>
      <c r="U7679" s="0" t="s">
        <v>113</v>
      </c>
    </row>
    <row r="7680" customFormat="false" ht="16.4" hidden="false" customHeight="false" outlineLevel="0" collapsed="false">
      <c r="B7680" s="0" t="s">
        <v>26220</v>
      </c>
      <c r="C7680" s="0" t="s">
        <v>26223</v>
      </c>
      <c r="D7680" s="0" t="s">
        <v>26224</v>
      </c>
      <c r="E7680" s="0" t="s">
        <v>38</v>
      </c>
      <c r="F7680" s="0" t="s">
        <v>26223</v>
      </c>
      <c r="G7680" s="0" t="s">
        <v>2928</v>
      </c>
      <c r="H7680" s="3" t="s">
        <v>5584</v>
      </c>
      <c r="K7680" s="0" t="s">
        <v>5585</v>
      </c>
      <c r="L7680" s="0" t="s">
        <v>38</v>
      </c>
      <c r="M7680" s="0" t="s">
        <v>109</v>
      </c>
      <c r="N7680" s="0" t="s">
        <v>38</v>
      </c>
      <c r="O7680" s="0" t="s">
        <v>194</v>
      </c>
      <c r="P7680" s="0" t="s">
        <v>81</v>
      </c>
      <c r="Q7680" s="3" t="s">
        <v>195</v>
      </c>
      <c r="R7680" s="0" t="s">
        <v>38</v>
      </c>
      <c r="S7680" s="0" t="s">
        <v>1530</v>
      </c>
      <c r="T7680" s="0" t="s">
        <v>97</v>
      </c>
      <c r="U7680" s="0" t="s">
        <v>113</v>
      </c>
    </row>
    <row r="7681" customFormat="false" ht="16.4" hidden="false" customHeight="false" outlineLevel="0" collapsed="false">
      <c r="B7681" s="0" t="s">
        <v>26220</v>
      </c>
      <c r="C7681" s="0" t="s">
        <v>26225</v>
      </c>
      <c r="D7681" s="0" t="s">
        <v>26226</v>
      </c>
      <c r="E7681" s="0" t="s">
        <v>38</v>
      </c>
      <c r="F7681" s="0" t="s">
        <v>26225</v>
      </c>
      <c r="G7681" s="0" t="s">
        <v>2928</v>
      </c>
      <c r="H7681" s="3" t="s">
        <v>5584</v>
      </c>
      <c r="K7681" s="0" t="s">
        <v>5585</v>
      </c>
      <c r="L7681" s="0" t="s">
        <v>38</v>
      </c>
      <c r="M7681" s="0" t="s">
        <v>109</v>
      </c>
      <c r="N7681" s="0" t="s">
        <v>38</v>
      </c>
      <c r="O7681" s="0" t="s">
        <v>194</v>
      </c>
      <c r="P7681" s="0" t="s">
        <v>81</v>
      </c>
      <c r="Q7681" s="3" t="s">
        <v>195</v>
      </c>
      <c r="R7681" s="0" t="s">
        <v>1488</v>
      </c>
      <c r="S7681" s="0" t="s">
        <v>1530</v>
      </c>
      <c r="T7681" s="0" t="s">
        <v>97</v>
      </c>
      <c r="U7681" s="0" t="s">
        <v>113</v>
      </c>
    </row>
    <row r="7682" customFormat="false" ht="16.4" hidden="false" customHeight="false" outlineLevel="0" collapsed="false">
      <c r="B7682" s="0" t="s">
        <v>26220</v>
      </c>
      <c r="C7682" s="0" t="s">
        <v>26227</v>
      </c>
      <c r="D7682" s="0" t="s">
        <v>26228</v>
      </c>
      <c r="F7682" s="0" t="s">
        <v>26227</v>
      </c>
      <c r="G7682" s="0" t="s">
        <v>2928</v>
      </c>
      <c r="H7682" s="3" t="s">
        <v>5584</v>
      </c>
      <c r="K7682" s="0" t="s">
        <v>5585</v>
      </c>
      <c r="L7682" s="0" t="s">
        <v>38</v>
      </c>
      <c r="M7682" s="0" t="s">
        <v>109</v>
      </c>
      <c r="N7682" s="0" t="s">
        <v>38</v>
      </c>
      <c r="O7682" s="0" t="s">
        <v>194</v>
      </c>
      <c r="P7682" s="0" t="s">
        <v>81</v>
      </c>
      <c r="Q7682" s="3" t="s">
        <v>195</v>
      </c>
      <c r="R7682" s="0" t="s">
        <v>15540</v>
      </c>
      <c r="S7682" s="0" t="s">
        <v>1530</v>
      </c>
      <c r="T7682" s="0" t="s">
        <v>97</v>
      </c>
      <c r="U7682" s="0" t="s">
        <v>113</v>
      </c>
    </row>
    <row r="7683" customFormat="false" ht="16.4" hidden="false" customHeight="false" outlineLevel="0" collapsed="false">
      <c r="B7683" s="0" t="s">
        <v>26220</v>
      </c>
      <c r="C7683" s="0" t="s">
        <v>26229</v>
      </c>
      <c r="D7683" s="0" t="s">
        <v>26230</v>
      </c>
      <c r="E7683" s="0" t="s">
        <v>38</v>
      </c>
      <c r="F7683" s="0" t="s">
        <v>26229</v>
      </c>
      <c r="G7683" s="0" t="s">
        <v>2928</v>
      </c>
      <c r="H7683" s="3" t="s">
        <v>5584</v>
      </c>
      <c r="K7683" s="0" t="s">
        <v>5585</v>
      </c>
      <c r="L7683" s="0" t="s">
        <v>38</v>
      </c>
      <c r="M7683" s="0" t="s">
        <v>109</v>
      </c>
      <c r="N7683" s="0" t="s">
        <v>38</v>
      </c>
      <c r="O7683" s="0" t="s">
        <v>194</v>
      </c>
      <c r="P7683" s="0" t="s">
        <v>81</v>
      </c>
      <c r="Q7683" s="3" t="s">
        <v>195</v>
      </c>
      <c r="R7683" s="0" t="s">
        <v>8473</v>
      </c>
      <c r="S7683" s="0" t="s">
        <v>1530</v>
      </c>
      <c r="T7683" s="0" t="s">
        <v>97</v>
      </c>
      <c r="U7683" s="0" t="s">
        <v>113</v>
      </c>
    </row>
    <row r="7684" customFormat="false" ht="16.4" hidden="false" customHeight="false" outlineLevel="0" collapsed="false">
      <c r="B7684" s="0" t="s">
        <v>26220</v>
      </c>
      <c r="C7684" s="0" t="s">
        <v>26231</v>
      </c>
      <c r="D7684" s="0" t="s">
        <v>26232</v>
      </c>
      <c r="E7684" s="0" t="s">
        <v>38</v>
      </c>
      <c r="F7684" s="0" t="s">
        <v>26231</v>
      </c>
      <c r="G7684" s="0" t="s">
        <v>2928</v>
      </c>
      <c r="H7684" s="3" t="s">
        <v>5584</v>
      </c>
      <c r="K7684" s="0" t="s">
        <v>5585</v>
      </c>
      <c r="L7684" s="0" t="s">
        <v>38</v>
      </c>
      <c r="M7684" s="0" t="s">
        <v>109</v>
      </c>
      <c r="N7684" s="0" t="s">
        <v>38</v>
      </c>
      <c r="O7684" s="0" t="s">
        <v>194</v>
      </c>
      <c r="P7684" s="0" t="s">
        <v>81</v>
      </c>
      <c r="Q7684" s="3" t="s">
        <v>195</v>
      </c>
      <c r="R7684" s="0" t="s">
        <v>38</v>
      </c>
      <c r="S7684" s="0" t="s">
        <v>1530</v>
      </c>
      <c r="T7684" s="0" t="s">
        <v>97</v>
      </c>
      <c r="U7684" s="0" t="s">
        <v>113</v>
      </c>
    </row>
    <row r="7685" customFormat="false" ht="16.4" hidden="false" customHeight="false" outlineLevel="0" collapsed="false">
      <c r="B7685" s="0" t="s">
        <v>26220</v>
      </c>
      <c r="C7685" s="0" t="s">
        <v>26233</v>
      </c>
      <c r="D7685" s="0" t="s">
        <v>26234</v>
      </c>
      <c r="E7685" s="0" t="s">
        <v>38</v>
      </c>
      <c r="F7685" s="0" t="s">
        <v>26233</v>
      </c>
      <c r="G7685" s="0" t="s">
        <v>2928</v>
      </c>
      <c r="H7685" s="3" t="s">
        <v>5584</v>
      </c>
      <c r="K7685" s="0" t="s">
        <v>5585</v>
      </c>
      <c r="L7685" s="0" t="s">
        <v>38</v>
      </c>
      <c r="M7685" s="0" t="s">
        <v>109</v>
      </c>
      <c r="N7685" s="0" t="s">
        <v>38</v>
      </c>
      <c r="O7685" s="0" t="s">
        <v>194</v>
      </c>
      <c r="P7685" s="0" t="s">
        <v>81</v>
      </c>
      <c r="Q7685" s="3" t="s">
        <v>195</v>
      </c>
      <c r="R7685" s="0" t="s">
        <v>608</v>
      </c>
      <c r="S7685" s="0" t="s">
        <v>1530</v>
      </c>
      <c r="T7685" s="0" t="s">
        <v>97</v>
      </c>
      <c r="U7685" s="0" t="s">
        <v>113</v>
      </c>
    </row>
    <row r="7686" customFormat="false" ht="16.4" hidden="false" customHeight="false" outlineLevel="0" collapsed="false">
      <c r="B7686" s="0" t="s">
        <v>26235</v>
      </c>
      <c r="C7686" s="0" t="s">
        <v>26236</v>
      </c>
      <c r="D7686" s="0" t="s">
        <v>26237</v>
      </c>
      <c r="F7686" s="0" t="s">
        <v>26236</v>
      </c>
      <c r="G7686" s="0" t="s">
        <v>38</v>
      </c>
      <c r="H7686" s="3" t="s">
        <v>1423</v>
      </c>
      <c r="K7686" s="0" t="s">
        <v>38</v>
      </c>
      <c r="M7686" s="0" t="s">
        <v>38</v>
      </c>
      <c r="N7686" s="0" t="s">
        <v>38</v>
      </c>
      <c r="O7686" s="0" t="s">
        <v>622</v>
      </c>
      <c r="P7686" s="0" t="s">
        <v>81</v>
      </c>
      <c r="Q7686" s="3" t="s">
        <v>82</v>
      </c>
      <c r="S7686" s="0" t="s">
        <v>1530</v>
      </c>
      <c r="T7686" s="0" t="s">
        <v>6923</v>
      </c>
      <c r="U7686" s="0" t="s">
        <v>113</v>
      </c>
    </row>
    <row r="7687" customFormat="false" ht="16.4" hidden="false" customHeight="false" outlineLevel="0" collapsed="false">
      <c r="B7687" s="0" t="s">
        <v>26238</v>
      </c>
      <c r="C7687" s="0" t="s">
        <v>26239</v>
      </c>
      <c r="D7687" s="0" t="s">
        <v>26240</v>
      </c>
      <c r="F7687" s="0" t="s">
        <v>26239</v>
      </c>
      <c r="K7687" s="0" t="s">
        <v>26241</v>
      </c>
      <c r="L7687" s="0" t="s">
        <v>26242</v>
      </c>
      <c r="M7687" s="0" t="s">
        <v>2858</v>
      </c>
      <c r="N7687" s="0" t="s">
        <v>26243</v>
      </c>
      <c r="O7687" s="0" t="s">
        <v>744</v>
      </c>
      <c r="P7687" s="0" t="s">
        <v>81</v>
      </c>
      <c r="Q7687" s="3" t="s">
        <v>149</v>
      </c>
      <c r="R7687" s="3" t="s">
        <v>12236</v>
      </c>
      <c r="S7687" s="0" t="s">
        <v>83</v>
      </c>
      <c r="T7687" s="0" t="s">
        <v>97</v>
      </c>
      <c r="U7687" s="0" t="s">
        <v>113</v>
      </c>
    </row>
    <row r="7688" customFormat="false" ht="16.4" hidden="false" customHeight="false" outlineLevel="0" collapsed="false">
      <c r="B7688" s="0" t="s">
        <v>26244</v>
      </c>
      <c r="C7688" s="0" t="s">
        <v>26245</v>
      </c>
      <c r="D7688" s="0" t="s">
        <v>26246</v>
      </c>
      <c r="E7688" s="0" t="s">
        <v>38</v>
      </c>
      <c r="F7688" s="0" t="s">
        <v>26245</v>
      </c>
      <c r="G7688" s="0" t="s">
        <v>122</v>
      </c>
      <c r="H7688" s="3" t="s">
        <v>123</v>
      </c>
      <c r="K7688" s="0" t="s">
        <v>124</v>
      </c>
      <c r="L7688" s="0" t="s">
        <v>26247</v>
      </c>
      <c r="M7688" s="0" t="s">
        <v>508</v>
      </c>
      <c r="N7688" s="0" t="s">
        <v>38</v>
      </c>
      <c r="O7688" s="0" t="s">
        <v>928</v>
      </c>
      <c r="P7688" s="0" t="s">
        <v>81</v>
      </c>
      <c r="Q7688" s="3" t="s">
        <v>350</v>
      </c>
      <c r="R7688" s="0" t="s">
        <v>38</v>
      </c>
      <c r="S7688" s="0" t="s">
        <v>83</v>
      </c>
      <c r="T7688" s="0" t="s">
        <v>97</v>
      </c>
      <c r="U7688" s="0" t="s">
        <v>98</v>
      </c>
    </row>
    <row r="7689" customFormat="false" ht="16.4" hidden="false" customHeight="false" outlineLevel="0" collapsed="false">
      <c r="B7689" s="0" t="s">
        <v>26244</v>
      </c>
      <c r="C7689" s="0" t="s">
        <v>26248</v>
      </c>
      <c r="D7689" s="0" t="s">
        <v>26249</v>
      </c>
      <c r="E7689" s="0" t="s">
        <v>38</v>
      </c>
      <c r="F7689" s="0" t="s">
        <v>26248</v>
      </c>
      <c r="G7689" s="0" t="s">
        <v>122</v>
      </c>
      <c r="H7689" s="3" t="s">
        <v>123</v>
      </c>
      <c r="K7689" s="0" t="s">
        <v>124</v>
      </c>
      <c r="L7689" s="0" t="s">
        <v>26250</v>
      </c>
      <c r="M7689" s="0" t="s">
        <v>508</v>
      </c>
      <c r="N7689" s="0" t="s">
        <v>38</v>
      </c>
      <c r="O7689" s="0" t="s">
        <v>928</v>
      </c>
      <c r="P7689" s="0" t="s">
        <v>81</v>
      </c>
      <c r="Q7689" s="3" t="s">
        <v>350</v>
      </c>
      <c r="R7689" s="0" t="s">
        <v>38</v>
      </c>
      <c r="S7689" s="0" t="s">
        <v>1530</v>
      </c>
      <c r="T7689" s="0" t="s">
        <v>97</v>
      </c>
      <c r="U7689" s="0" t="s">
        <v>98</v>
      </c>
    </row>
    <row r="7690" customFormat="false" ht="16.4" hidden="false" customHeight="false" outlineLevel="0" collapsed="false">
      <c r="B7690" s="0" t="s">
        <v>26251</v>
      </c>
      <c r="C7690" s="0" t="s">
        <v>26252</v>
      </c>
      <c r="D7690" s="0" t="s">
        <v>26253</v>
      </c>
      <c r="F7690" s="0" t="s">
        <v>26252</v>
      </c>
      <c r="G7690" s="0" t="s">
        <v>1155</v>
      </c>
      <c r="H7690" s="3" t="s">
        <v>1156</v>
      </c>
      <c r="K7690" s="0" t="s">
        <v>1157</v>
      </c>
      <c r="L7690" s="0" t="s">
        <v>26254</v>
      </c>
      <c r="M7690" s="0" t="s">
        <v>26255</v>
      </c>
      <c r="N7690" s="0" t="s">
        <v>26256</v>
      </c>
      <c r="O7690" s="0" t="s">
        <v>613</v>
      </c>
      <c r="P7690" s="0" t="s">
        <v>81</v>
      </c>
      <c r="Q7690" s="3" t="s">
        <v>195</v>
      </c>
      <c r="S7690" s="0" t="s">
        <v>83</v>
      </c>
      <c r="T7690" s="0" t="s">
        <v>97</v>
      </c>
      <c r="U7690" s="0" t="s">
        <v>113</v>
      </c>
    </row>
    <row r="7691" customFormat="false" ht="16.4" hidden="false" customHeight="false" outlineLevel="0" collapsed="false">
      <c r="B7691" s="0" t="s">
        <v>26257</v>
      </c>
      <c r="C7691" s="0" t="s">
        <v>26258</v>
      </c>
      <c r="D7691" s="0" t="s">
        <v>26259</v>
      </c>
      <c r="F7691" s="0" t="s">
        <v>26258</v>
      </c>
      <c r="G7691" s="0" t="s">
        <v>598</v>
      </c>
      <c r="H7691" s="3" t="s">
        <v>599</v>
      </c>
      <c r="K7691" s="0" t="s">
        <v>600</v>
      </c>
      <c r="M7691" s="0" t="s">
        <v>109</v>
      </c>
      <c r="N7691" s="0" t="s">
        <v>26260</v>
      </c>
      <c r="O7691" s="0" t="s">
        <v>613</v>
      </c>
      <c r="P7691" s="0" t="s">
        <v>81</v>
      </c>
      <c r="Q7691" s="3" t="s">
        <v>195</v>
      </c>
      <c r="S7691" s="0" t="s">
        <v>83</v>
      </c>
      <c r="T7691" s="0" t="s">
        <v>97</v>
      </c>
      <c r="U7691" s="0" t="s">
        <v>113</v>
      </c>
    </row>
    <row r="7692" customFormat="false" ht="16.4" hidden="false" customHeight="false" outlineLevel="0" collapsed="false">
      <c r="B7692" s="0" t="s">
        <v>26220</v>
      </c>
      <c r="C7692" s="0" t="s">
        <v>26261</v>
      </c>
      <c r="D7692" s="0" t="s">
        <v>26262</v>
      </c>
      <c r="E7692" s="0" t="s">
        <v>38</v>
      </c>
      <c r="F7692" s="0" t="s">
        <v>26261</v>
      </c>
      <c r="G7692" s="0" t="s">
        <v>2928</v>
      </c>
      <c r="H7692" s="3" t="s">
        <v>5584</v>
      </c>
      <c r="K7692" s="0" t="s">
        <v>5585</v>
      </c>
      <c r="L7692" s="0" t="s">
        <v>38</v>
      </c>
      <c r="M7692" s="0" t="s">
        <v>109</v>
      </c>
      <c r="N7692" s="0" t="s">
        <v>38</v>
      </c>
      <c r="O7692" s="0" t="s">
        <v>613</v>
      </c>
      <c r="P7692" s="0" t="s">
        <v>81</v>
      </c>
      <c r="Q7692" s="3" t="s">
        <v>195</v>
      </c>
      <c r="R7692" s="0" t="s">
        <v>38</v>
      </c>
      <c r="S7692" s="0" t="s">
        <v>1530</v>
      </c>
      <c r="T7692" s="0" t="s">
        <v>97</v>
      </c>
      <c r="U7692" s="0" t="s">
        <v>113</v>
      </c>
    </row>
    <row r="7693" customFormat="false" ht="16.4" hidden="false" customHeight="false" outlineLevel="0" collapsed="false">
      <c r="B7693" s="0" t="s">
        <v>26263</v>
      </c>
      <c r="C7693" s="0" t="s">
        <v>26264</v>
      </c>
      <c r="D7693" s="0" t="s">
        <v>26265</v>
      </c>
      <c r="F7693" s="0" t="s">
        <v>26264</v>
      </c>
      <c r="K7693" s="0" t="s">
        <v>16927</v>
      </c>
      <c r="M7693" s="0" t="s">
        <v>9947</v>
      </c>
      <c r="N7693" s="0" t="s">
        <v>26266</v>
      </c>
      <c r="O7693" s="0" t="s">
        <v>613</v>
      </c>
      <c r="P7693" s="0" t="s">
        <v>81</v>
      </c>
      <c r="Q7693" s="3" t="s">
        <v>195</v>
      </c>
      <c r="S7693" s="0" t="s">
        <v>83</v>
      </c>
      <c r="T7693" s="0" t="s">
        <v>97</v>
      </c>
      <c r="U7693" s="0" t="s">
        <v>113</v>
      </c>
    </row>
    <row r="7694" customFormat="false" ht="16.4" hidden="false" customHeight="false" outlineLevel="0" collapsed="false">
      <c r="B7694" s="0" t="s">
        <v>26086</v>
      </c>
      <c r="C7694" s="0" t="s">
        <v>26267</v>
      </c>
      <c r="D7694" s="0" t="s">
        <v>26268</v>
      </c>
      <c r="F7694" s="0" t="s">
        <v>26267</v>
      </c>
      <c r="G7694" s="0" t="s">
        <v>2844</v>
      </c>
      <c r="H7694" s="3" t="s">
        <v>2845</v>
      </c>
      <c r="K7694" s="0" t="s">
        <v>2846</v>
      </c>
      <c r="M7694" s="0" t="s">
        <v>13733</v>
      </c>
      <c r="N7694" s="0" t="s">
        <v>13734</v>
      </c>
      <c r="O7694" s="0" t="s">
        <v>80</v>
      </c>
      <c r="P7694" s="0" t="s">
        <v>81</v>
      </c>
      <c r="Q7694" s="3" t="s">
        <v>149</v>
      </c>
      <c r="S7694" s="0" t="s">
        <v>1530</v>
      </c>
      <c r="T7694" s="0" t="s">
        <v>97</v>
      </c>
      <c r="U7694" s="0" t="s">
        <v>98</v>
      </c>
    </row>
    <row r="7695" customFormat="false" ht="16.4" hidden="false" customHeight="false" outlineLevel="0" collapsed="false">
      <c r="B7695" s="0" t="s">
        <v>26168</v>
      </c>
      <c r="C7695" s="0" t="s">
        <v>26269</v>
      </c>
      <c r="D7695" s="0" t="s">
        <v>26270</v>
      </c>
      <c r="F7695" s="0" t="s">
        <v>26269</v>
      </c>
      <c r="G7695" s="0" t="s">
        <v>2928</v>
      </c>
      <c r="H7695" s="3" t="s">
        <v>2929</v>
      </c>
      <c r="K7695" s="0" t="s">
        <v>2930</v>
      </c>
      <c r="M7695" s="0" t="s">
        <v>109</v>
      </c>
      <c r="N7695" s="0" t="s">
        <v>38</v>
      </c>
      <c r="O7695" s="0" t="s">
        <v>622</v>
      </c>
      <c r="P7695" s="0" t="s">
        <v>81</v>
      </c>
      <c r="Q7695" s="3" t="s">
        <v>82</v>
      </c>
      <c r="S7695" s="0" t="s">
        <v>1530</v>
      </c>
      <c r="T7695" s="0" t="s">
        <v>97</v>
      </c>
      <c r="U7695" s="0" t="s">
        <v>113</v>
      </c>
    </row>
    <row r="7696" customFormat="false" ht="16.4" hidden="false" customHeight="false" outlineLevel="0" collapsed="false">
      <c r="B7696" s="0" t="s">
        <v>26220</v>
      </c>
      <c r="C7696" s="0" t="s">
        <v>26271</v>
      </c>
      <c r="D7696" s="0" t="s">
        <v>26272</v>
      </c>
      <c r="E7696" s="0" t="s">
        <v>38</v>
      </c>
      <c r="F7696" s="0" t="s">
        <v>26271</v>
      </c>
      <c r="G7696" s="0" t="s">
        <v>2928</v>
      </c>
      <c r="H7696" s="3" t="s">
        <v>5584</v>
      </c>
      <c r="K7696" s="0" t="s">
        <v>5585</v>
      </c>
      <c r="L7696" s="0" t="s">
        <v>38</v>
      </c>
      <c r="M7696" s="0" t="s">
        <v>109</v>
      </c>
      <c r="N7696" s="0" t="s">
        <v>38</v>
      </c>
      <c r="O7696" s="0" t="s">
        <v>613</v>
      </c>
      <c r="P7696" s="0" t="s">
        <v>81</v>
      </c>
      <c r="Q7696" s="3" t="s">
        <v>195</v>
      </c>
      <c r="R7696" s="0" t="s">
        <v>38</v>
      </c>
      <c r="S7696" s="0" t="s">
        <v>83</v>
      </c>
      <c r="T7696" s="0" t="s">
        <v>97</v>
      </c>
      <c r="U7696" s="0" t="s">
        <v>113</v>
      </c>
    </row>
    <row r="7697" customFormat="false" ht="16.4" hidden="false" customHeight="false" outlineLevel="0" collapsed="false">
      <c r="B7697" s="0" t="s">
        <v>26273</v>
      </c>
      <c r="C7697" s="0" t="s">
        <v>26274</v>
      </c>
      <c r="D7697" s="0" t="s">
        <v>26275</v>
      </c>
      <c r="F7697" s="0" t="s">
        <v>26274</v>
      </c>
      <c r="G7697" s="0" t="s">
        <v>6205</v>
      </c>
      <c r="H7697" s="3" t="s">
        <v>6206</v>
      </c>
      <c r="K7697" s="0" t="s">
        <v>6207</v>
      </c>
      <c r="L7697" s="0" t="s">
        <v>26276</v>
      </c>
      <c r="M7697" s="0" t="s">
        <v>7281</v>
      </c>
      <c r="O7697" s="0" t="s">
        <v>613</v>
      </c>
      <c r="P7697" s="0" t="s">
        <v>81</v>
      </c>
      <c r="Q7697" s="3" t="s">
        <v>388</v>
      </c>
      <c r="S7697" s="0" t="s">
        <v>1530</v>
      </c>
      <c r="T7697" s="0" t="s">
        <v>97</v>
      </c>
      <c r="U7697" s="0" t="s">
        <v>113</v>
      </c>
    </row>
    <row r="7698" customFormat="false" ht="16.4" hidden="false" customHeight="false" outlineLevel="0" collapsed="false">
      <c r="B7698" s="0" t="s">
        <v>26277</v>
      </c>
      <c r="C7698" s="0" t="s">
        <v>26278</v>
      </c>
      <c r="D7698" s="0" t="s">
        <v>26279</v>
      </c>
      <c r="F7698" s="0" t="s">
        <v>26278</v>
      </c>
      <c r="K7698" s="0" t="s">
        <v>16871</v>
      </c>
      <c r="M7698" s="0" t="s">
        <v>38</v>
      </c>
      <c r="N7698" s="0" t="s">
        <v>38</v>
      </c>
      <c r="O7698" s="0" t="s">
        <v>613</v>
      </c>
      <c r="P7698" s="0" t="s">
        <v>81</v>
      </c>
      <c r="Q7698" s="3" t="s">
        <v>388</v>
      </c>
      <c r="S7698" s="0" t="s">
        <v>1530</v>
      </c>
      <c r="T7698" s="0" t="s">
        <v>6923</v>
      </c>
      <c r="U7698" s="0" t="s">
        <v>113</v>
      </c>
    </row>
    <row r="7699" customFormat="false" ht="16.4" hidden="false" customHeight="false" outlineLevel="0" collapsed="false">
      <c r="B7699" s="0" t="s">
        <v>26280</v>
      </c>
      <c r="C7699" s="0" t="s">
        <v>26281</v>
      </c>
      <c r="D7699" s="0" t="s">
        <v>26282</v>
      </c>
      <c r="F7699" s="0" t="s">
        <v>26281</v>
      </c>
      <c r="G7699" s="0" t="s">
        <v>4918</v>
      </c>
      <c r="H7699" s="3" t="s">
        <v>4919</v>
      </c>
      <c r="K7699" s="0" t="s">
        <v>4920</v>
      </c>
      <c r="L7699" s="0" t="s">
        <v>26283</v>
      </c>
      <c r="M7699" s="0" t="s">
        <v>448</v>
      </c>
      <c r="N7699" s="0" t="s">
        <v>26284</v>
      </c>
      <c r="O7699" s="0" t="s">
        <v>363</v>
      </c>
      <c r="P7699" s="0" t="s">
        <v>81</v>
      </c>
      <c r="Q7699" s="3" t="s">
        <v>364</v>
      </c>
      <c r="S7699" s="0" t="s">
        <v>83</v>
      </c>
      <c r="T7699" s="0" t="s">
        <v>97</v>
      </c>
      <c r="U7699" s="0" t="s">
        <v>98</v>
      </c>
      <c r="V7699" s="0" t="s">
        <v>3744</v>
      </c>
    </row>
    <row r="7700" customFormat="false" ht="16.4" hidden="false" customHeight="false" outlineLevel="0" collapsed="false">
      <c r="B7700" s="0" t="s">
        <v>26285</v>
      </c>
      <c r="C7700" s="0" t="s">
        <v>26286</v>
      </c>
      <c r="D7700" s="0" t="s">
        <v>26287</v>
      </c>
      <c r="F7700" s="0" t="s">
        <v>26286</v>
      </c>
      <c r="G7700" s="0" t="s">
        <v>4560</v>
      </c>
      <c r="H7700" s="3" t="s">
        <v>4561</v>
      </c>
      <c r="K7700" s="0" t="s">
        <v>4562</v>
      </c>
      <c r="L7700" s="0" t="s">
        <v>26288</v>
      </c>
      <c r="M7700" s="0" t="s">
        <v>18723</v>
      </c>
      <c r="N7700" s="0" t="s">
        <v>18686</v>
      </c>
      <c r="O7700" s="0" t="s">
        <v>622</v>
      </c>
      <c r="P7700" s="0" t="s">
        <v>81</v>
      </c>
      <c r="Q7700" s="3" t="s">
        <v>138</v>
      </c>
      <c r="S7700" s="0" t="s">
        <v>1530</v>
      </c>
      <c r="T7700" s="0" t="s">
        <v>97</v>
      </c>
      <c r="U7700" s="0" t="s">
        <v>113</v>
      </c>
    </row>
    <row r="7701" customFormat="false" ht="16.4" hidden="false" customHeight="false" outlineLevel="0" collapsed="false">
      <c r="B7701" s="0" t="s">
        <v>26235</v>
      </c>
      <c r="C7701" s="0" t="s">
        <v>26289</v>
      </c>
      <c r="D7701" s="0" t="s">
        <v>26290</v>
      </c>
      <c r="F7701" s="0" t="s">
        <v>26289</v>
      </c>
      <c r="G7701" s="0" t="s">
        <v>38</v>
      </c>
      <c r="H7701" s="3" t="s">
        <v>1423</v>
      </c>
      <c r="K7701" s="0" t="s">
        <v>38</v>
      </c>
      <c r="M7701" s="0" t="s">
        <v>38</v>
      </c>
      <c r="N7701" s="0" t="s">
        <v>38</v>
      </c>
      <c r="O7701" s="0" t="s">
        <v>622</v>
      </c>
      <c r="P7701" s="0" t="s">
        <v>81</v>
      </c>
      <c r="Q7701" s="3" t="s">
        <v>82</v>
      </c>
      <c r="S7701" s="0" t="s">
        <v>1530</v>
      </c>
      <c r="T7701" s="0" t="s">
        <v>6923</v>
      </c>
      <c r="U7701" s="0" t="s">
        <v>113</v>
      </c>
    </row>
    <row r="7702" customFormat="false" ht="16.4" hidden="false" customHeight="false" outlineLevel="0" collapsed="false">
      <c r="B7702" s="0" t="s">
        <v>26291</v>
      </c>
      <c r="C7702" s="0" t="s">
        <v>26292</v>
      </c>
      <c r="D7702" s="0" t="s">
        <v>26293</v>
      </c>
      <c r="F7702" s="0" t="s">
        <v>26292</v>
      </c>
      <c r="G7702" s="0" t="s">
        <v>142</v>
      </c>
      <c r="H7702" s="3" t="s">
        <v>143</v>
      </c>
      <c r="K7702" s="0" t="s">
        <v>144</v>
      </c>
      <c r="L7702" s="0" t="s">
        <v>38</v>
      </c>
      <c r="M7702" s="0" t="s">
        <v>8897</v>
      </c>
      <c r="N7702" s="0" t="s">
        <v>8898</v>
      </c>
      <c r="O7702" s="0" t="s">
        <v>148</v>
      </c>
      <c r="P7702" s="0" t="s">
        <v>81</v>
      </c>
      <c r="Q7702" s="3" t="s">
        <v>195</v>
      </c>
      <c r="S7702" s="0" t="s">
        <v>1530</v>
      </c>
      <c r="T7702" s="0" t="s">
        <v>97</v>
      </c>
      <c r="U7702" s="0" t="s">
        <v>98</v>
      </c>
    </row>
    <row r="7703" customFormat="false" ht="16.4" hidden="false" customHeight="false" outlineLevel="0" collapsed="false">
      <c r="B7703" s="0" t="s">
        <v>26294</v>
      </c>
      <c r="C7703" s="0" t="s">
        <v>26295</v>
      </c>
      <c r="D7703" s="0" t="s">
        <v>26296</v>
      </c>
      <c r="F7703" s="0" t="s">
        <v>26295</v>
      </c>
      <c r="G7703" s="0" t="s">
        <v>38</v>
      </c>
      <c r="H7703" s="3" t="s">
        <v>1423</v>
      </c>
      <c r="K7703" s="0" t="s">
        <v>38</v>
      </c>
      <c r="M7703" s="0" t="s">
        <v>38</v>
      </c>
      <c r="N7703" s="0" t="s">
        <v>38</v>
      </c>
      <c r="O7703" s="0" t="s">
        <v>622</v>
      </c>
      <c r="P7703" s="0" t="s">
        <v>81</v>
      </c>
      <c r="Q7703" s="3" t="s">
        <v>82</v>
      </c>
      <c r="S7703" s="0" t="s">
        <v>1530</v>
      </c>
      <c r="T7703" s="0" t="s">
        <v>6923</v>
      </c>
      <c r="U7703" s="0" t="s">
        <v>113</v>
      </c>
    </row>
    <row r="7704" customFormat="false" ht="16.4" hidden="false" customHeight="false" outlineLevel="0" collapsed="false">
      <c r="B7704" s="0" t="s">
        <v>26294</v>
      </c>
      <c r="C7704" s="0" t="s">
        <v>26297</v>
      </c>
      <c r="D7704" s="0" t="s">
        <v>26298</v>
      </c>
      <c r="F7704" s="0" t="s">
        <v>26297</v>
      </c>
      <c r="G7704" s="0" t="s">
        <v>38</v>
      </c>
      <c r="H7704" s="3" t="s">
        <v>1423</v>
      </c>
      <c r="K7704" s="0" t="s">
        <v>38</v>
      </c>
      <c r="M7704" s="0" t="s">
        <v>38</v>
      </c>
      <c r="N7704" s="0" t="s">
        <v>38</v>
      </c>
      <c r="O7704" s="0" t="s">
        <v>622</v>
      </c>
      <c r="P7704" s="0" t="s">
        <v>81</v>
      </c>
      <c r="Q7704" s="3" t="s">
        <v>82</v>
      </c>
      <c r="S7704" s="0" t="s">
        <v>1530</v>
      </c>
      <c r="T7704" s="0" t="s">
        <v>6923</v>
      </c>
      <c r="U7704" s="0" t="s">
        <v>113</v>
      </c>
    </row>
    <row r="7705" customFormat="false" ht="16.4" hidden="false" customHeight="false" outlineLevel="0" collapsed="false">
      <c r="B7705" s="0" t="s">
        <v>26299</v>
      </c>
      <c r="C7705" s="0" t="s">
        <v>26300</v>
      </c>
      <c r="D7705" s="0" t="s">
        <v>26301</v>
      </c>
      <c r="F7705" s="0" t="s">
        <v>26300</v>
      </c>
      <c r="G7705" s="0" t="s">
        <v>75</v>
      </c>
      <c r="H7705" s="3" t="s">
        <v>76</v>
      </c>
      <c r="K7705" s="0" t="s">
        <v>77</v>
      </c>
      <c r="M7705" s="0" t="s">
        <v>78</v>
      </c>
      <c r="N7705" s="0" t="s">
        <v>79</v>
      </c>
      <c r="O7705" s="0" t="s">
        <v>622</v>
      </c>
      <c r="P7705" s="0" t="s">
        <v>81</v>
      </c>
      <c r="Q7705" s="3" t="s">
        <v>138</v>
      </c>
      <c r="S7705" s="0" t="s">
        <v>1530</v>
      </c>
      <c r="T7705" s="0" t="s">
        <v>6923</v>
      </c>
      <c r="U7705" s="0" t="s">
        <v>113</v>
      </c>
    </row>
    <row r="7706" customFormat="false" ht="16.4" hidden="false" customHeight="false" outlineLevel="0" collapsed="false">
      <c r="B7706" s="0" t="s">
        <v>26302</v>
      </c>
      <c r="C7706" s="0" t="s">
        <v>26303</v>
      </c>
      <c r="D7706" s="0" t="s">
        <v>26304</v>
      </c>
      <c r="F7706" s="0" t="s">
        <v>26303</v>
      </c>
      <c r="G7706" s="0" t="s">
        <v>1360</v>
      </c>
      <c r="H7706" s="3" t="s">
        <v>1361</v>
      </c>
      <c r="K7706" s="0" t="s">
        <v>1362</v>
      </c>
      <c r="M7706" s="0" t="s">
        <v>3393</v>
      </c>
      <c r="N7706" s="0" t="s">
        <v>38</v>
      </c>
      <c r="O7706" s="0" t="s">
        <v>1161</v>
      </c>
      <c r="P7706" s="0" t="s">
        <v>81</v>
      </c>
      <c r="Q7706" s="3" t="s">
        <v>138</v>
      </c>
      <c r="R7706" s="0" t="s">
        <v>14027</v>
      </c>
      <c r="S7706" s="0" t="s">
        <v>83</v>
      </c>
      <c r="T7706" s="0" t="s">
        <v>97</v>
      </c>
      <c r="U7706" s="0" t="s">
        <v>113</v>
      </c>
    </row>
    <row r="7707" customFormat="false" ht="16.4" hidden="false" customHeight="false" outlineLevel="0" collapsed="false">
      <c r="B7707" s="0" t="s">
        <v>26305</v>
      </c>
      <c r="C7707" s="0" t="s">
        <v>26306</v>
      </c>
      <c r="D7707" s="0" t="s">
        <v>26307</v>
      </c>
      <c r="F7707" s="0" t="s">
        <v>26306</v>
      </c>
      <c r="K7707" s="0" t="s">
        <v>26308</v>
      </c>
      <c r="L7707" s="0" t="s">
        <v>26242</v>
      </c>
      <c r="M7707" s="0" t="s">
        <v>2858</v>
      </c>
      <c r="N7707" s="0" t="s">
        <v>26309</v>
      </c>
      <c r="O7707" s="0" t="s">
        <v>744</v>
      </c>
      <c r="P7707" s="0" t="s">
        <v>81</v>
      </c>
      <c r="Q7707" s="3" t="s">
        <v>149</v>
      </c>
      <c r="S7707" s="0" t="s">
        <v>1530</v>
      </c>
      <c r="T7707" s="0" t="s">
        <v>97</v>
      </c>
      <c r="U7707" s="0" t="s">
        <v>113</v>
      </c>
    </row>
    <row r="7708" customFormat="false" ht="16.4" hidden="false" customHeight="false" outlineLevel="0" collapsed="false">
      <c r="B7708" s="0" t="s">
        <v>26310</v>
      </c>
      <c r="C7708" s="0" t="s">
        <v>26311</v>
      </c>
      <c r="D7708" s="0" t="s">
        <v>26312</v>
      </c>
      <c r="F7708" s="0" t="s">
        <v>26311</v>
      </c>
      <c r="G7708" s="0" t="s">
        <v>4061</v>
      </c>
      <c r="H7708" s="3" t="s">
        <v>4062</v>
      </c>
      <c r="K7708" s="0" t="s">
        <v>4063</v>
      </c>
      <c r="M7708" s="0" t="s">
        <v>38</v>
      </c>
      <c r="N7708" s="0" t="s">
        <v>38</v>
      </c>
      <c r="O7708" s="0" t="s">
        <v>622</v>
      </c>
      <c r="P7708" s="0" t="s">
        <v>81</v>
      </c>
      <c r="Q7708" s="3" t="s">
        <v>82</v>
      </c>
      <c r="R7708" s="0" t="s">
        <v>38</v>
      </c>
      <c r="S7708" s="0" t="s">
        <v>1530</v>
      </c>
      <c r="T7708" s="0" t="s">
        <v>97</v>
      </c>
      <c r="U7708" s="0" t="s">
        <v>113</v>
      </c>
    </row>
    <row r="7709" customFormat="false" ht="16.4" hidden="false" customHeight="false" outlineLevel="0" collapsed="false">
      <c r="B7709" s="0" t="s">
        <v>26313</v>
      </c>
      <c r="C7709" s="0" t="s">
        <v>26314</v>
      </c>
      <c r="D7709" s="0" t="s">
        <v>26315</v>
      </c>
      <c r="F7709" s="0" t="s">
        <v>26314</v>
      </c>
      <c r="G7709" s="0" t="s">
        <v>1368</v>
      </c>
      <c r="H7709" s="3" t="s">
        <v>1369</v>
      </c>
      <c r="K7709" s="0" t="s">
        <v>1370</v>
      </c>
      <c r="M7709" s="0" t="s">
        <v>3393</v>
      </c>
      <c r="N7709" s="0" t="s">
        <v>38</v>
      </c>
      <c r="O7709" s="0" t="s">
        <v>1161</v>
      </c>
      <c r="P7709" s="0" t="s">
        <v>81</v>
      </c>
      <c r="Q7709" s="3" t="s">
        <v>138</v>
      </c>
      <c r="R7709" s="0" t="s">
        <v>14027</v>
      </c>
      <c r="S7709" s="0" t="s">
        <v>83</v>
      </c>
      <c r="T7709" s="0" t="s">
        <v>97</v>
      </c>
      <c r="U7709" s="0" t="s">
        <v>113</v>
      </c>
    </row>
    <row r="7710" customFormat="false" ht="16.4" hidden="false" customHeight="false" outlineLevel="0" collapsed="false">
      <c r="B7710" s="0" t="s">
        <v>26316</v>
      </c>
      <c r="C7710" s="0" t="s">
        <v>26317</v>
      </c>
      <c r="D7710" s="0" t="s">
        <v>26318</v>
      </c>
      <c r="E7710" s="0" t="s">
        <v>26319</v>
      </c>
      <c r="F7710" s="0" t="s">
        <v>26317</v>
      </c>
      <c r="G7710" s="0" t="s">
        <v>2928</v>
      </c>
      <c r="H7710" s="3" t="s">
        <v>5584</v>
      </c>
      <c r="K7710" s="0" t="s">
        <v>5585</v>
      </c>
      <c r="L7710" s="0" t="s">
        <v>26320</v>
      </c>
      <c r="M7710" s="0" t="s">
        <v>109</v>
      </c>
      <c r="N7710" s="0" t="s">
        <v>38</v>
      </c>
      <c r="O7710" s="0" t="s">
        <v>111</v>
      </c>
      <c r="P7710" s="0" t="s">
        <v>81</v>
      </c>
      <c r="Q7710" s="3" t="s">
        <v>112</v>
      </c>
      <c r="R7710" s="0" t="s">
        <v>38</v>
      </c>
      <c r="S7710" s="0" t="s">
        <v>83</v>
      </c>
      <c r="T7710" s="0" t="s">
        <v>97</v>
      </c>
      <c r="U7710" s="0" t="s">
        <v>113</v>
      </c>
      <c r="V7710" s="3" t="s">
        <v>26321</v>
      </c>
    </row>
    <row r="7711" customFormat="false" ht="16.4" hidden="false" customHeight="false" outlineLevel="0" collapsed="false">
      <c r="B7711" s="0" t="s">
        <v>26316</v>
      </c>
      <c r="C7711" s="0" t="s">
        <v>26322</v>
      </c>
      <c r="D7711" s="0" t="s">
        <v>26323</v>
      </c>
      <c r="E7711" s="0" t="s">
        <v>26324</v>
      </c>
      <c r="F7711" s="0" t="s">
        <v>26322</v>
      </c>
      <c r="G7711" s="0" t="s">
        <v>2928</v>
      </c>
      <c r="H7711" s="3" t="s">
        <v>5584</v>
      </c>
      <c r="K7711" s="0" t="s">
        <v>5585</v>
      </c>
      <c r="L7711" s="0" t="s">
        <v>26325</v>
      </c>
      <c r="M7711" s="0" t="s">
        <v>109</v>
      </c>
      <c r="N7711" s="0" t="s">
        <v>38</v>
      </c>
      <c r="O7711" s="0" t="s">
        <v>117</v>
      </c>
      <c r="P7711" s="0" t="s">
        <v>81</v>
      </c>
      <c r="Q7711" s="3" t="s">
        <v>118</v>
      </c>
      <c r="R7711" s="0" t="s">
        <v>38</v>
      </c>
      <c r="S7711" s="0" t="s">
        <v>1530</v>
      </c>
      <c r="T7711" s="0" t="s">
        <v>97</v>
      </c>
      <c r="U7711" s="0" t="s">
        <v>113</v>
      </c>
    </row>
    <row r="7712" customFormat="false" ht="16.4" hidden="false" customHeight="false" outlineLevel="0" collapsed="false">
      <c r="B7712" s="0" t="s">
        <v>26326</v>
      </c>
      <c r="C7712" s="0" t="s">
        <v>26327</v>
      </c>
      <c r="D7712" s="0" t="s">
        <v>26328</v>
      </c>
      <c r="E7712" s="0" t="s">
        <v>26329</v>
      </c>
      <c r="F7712" s="0" t="s">
        <v>26327</v>
      </c>
      <c r="G7712" s="0" t="s">
        <v>2928</v>
      </c>
      <c r="H7712" s="3" t="s">
        <v>5584</v>
      </c>
      <c r="K7712" s="0" t="s">
        <v>5585</v>
      </c>
      <c r="L7712" s="0" t="s">
        <v>10426</v>
      </c>
      <c r="M7712" s="0" t="s">
        <v>7364</v>
      </c>
      <c r="N7712" s="0" t="s">
        <v>15742</v>
      </c>
      <c r="O7712" s="0" t="s">
        <v>111</v>
      </c>
      <c r="P7712" s="0" t="s">
        <v>81</v>
      </c>
      <c r="Q7712" s="3" t="s">
        <v>112</v>
      </c>
      <c r="S7712" s="0" t="s">
        <v>1530</v>
      </c>
      <c r="T7712" s="0" t="s">
        <v>97</v>
      </c>
      <c r="U7712" s="0" t="s">
        <v>113</v>
      </c>
      <c r="V7712" s="3" t="s">
        <v>26321</v>
      </c>
    </row>
    <row r="7713" customFormat="false" ht="16.4" hidden="false" customHeight="false" outlineLevel="0" collapsed="false">
      <c r="B7713" s="0" t="s">
        <v>26316</v>
      </c>
      <c r="C7713" s="0" t="s">
        <v>26330</v>
      </c>
      <c r="D7713" s="0" t="s">
        <v>26331</v>
      </c>
      <c r="E7713" s="0" t="s">
        <v>26332</v>
      </c>
      <c r="F7713" s="0" t="s">
        <v>26330</v>
      </c>
      <c r="G7713" s="0" t="s">
        <v>2928</v>
      </c>
      <c r="H7713" s="3" t="s">
        <v>5584</v>
      </c>
      <c r="K7713" s="0" t="s">
        <v>5585</v>
      </c>
      <c r="M7713" s="0" t="s">
        <v>109</v>
      </c>
      <c r="N7713" s="0" t="s">
        <v>38</v>
      </c>
      <c r="O7713" s="0" t="s">
        <v>117</v>
      </c>
      <c r="P7713" s="0" t="s">
        <v>81</v>
      </c>
      <c r="Q7713" s="3" t="s">
        <v>118</v>
      </c>
      <c r="R7713" s="0" t="s">
        <v>38</v>
      </c>
      <c r="S7713" s="0" t="s">
        <v>1530</v>
      </c>
      <c r="T7713" s="0" t="s">
        <v>97</v>
      </c>
      <c r="U7713" s="0" t="s">
        <v>113</v>
      </c>
    </row>
    <row r="7714" customFormat="false" ht="16.4" hidden="false" customHeight="false" outlineLevel="0" collapsed="false">
      <c r="B7714" s="0" t="s">
        <v>26333</v>
      </c>
      <c r="C7714" s="0" t="s">
        <v>26334</v>
      </c>
      <c r="D7714" s="0" t="s">
        <v>26335</v>
      </c>
      <c r="F7714" s="0" t="s">
        <v>26334</v>
      </c>
      <c r="K7714" s="0" t="s">
        <v>26336</v>
      </c>
      <c r="L7714" s="0" t="s">
        <v>26337</v>
      </c>
      <c r="M7714" s="0" t="s">
        <v>2819</v>
      </c>
      <c r="N7714" s="0" t="s">
        <v>26338</v>
      </c>
      <c r="O7714" s="0" t="s">
        <v>2712</v>
      </c>
      <c r="P7714" s="0" t="s">
        <v>81</v>
      </c>
      <c r="Q7714" s="3" t="s">
        <v>159</v>
      </c>
      <c r="S7714" s="0" t="s">
        <v>1530</v>
      </c>
      <c r="T7714" s="0" t="s">
        <v>84</v>
      </c>
      <c r="U7714" s="0" t="s">
        <v>85</v>
      </c>
    </row>
    <row r="7715" customFormat="false" ht="16.4" hidden="false" customHeight="false" outlineLevel="0" collapsed="false">
      <c r="B7715" s="0" t="s">
        <v>26339</v>
      </c>
      <c r="C7715" s="0" t="s">
        <v>26340</v>
      </c>
      <c r="D7715" s="0" t="s">
        <v>26341</v>
      </c>
      <c r="E7715" s="0" t="s">
        <v>38</v>
      </c>
      <c r="F7715" s="0" t="s">
        <v>26340</v>
      </c>
      <c r="G7715" s="0" t="s">
        <v>883</v>
      </c>
      <c r="H7715" s="3" t="s">
        <v>884</v>
      </c>
      <c r="K7715" s="0" t="s">
        <v>885</v>
      </c>
      <c r="L7715" s="0" t="s">
        <v>26342</v>
      </c>
      <c r="M7715" s="0" t="s">
        <v>17881</v>
      </c>
      <c r="N7715" s="0" t="s">
        <v>17882</v>
      </c>
      <c r="O7715" s="0" t="s">
        <v>603</v>
      </c>
      <c r="P7715" s="0" t="s">
        <v>81</v>
      </c>
      <c r="Q7715" s="3" t="s">
        <v>149</v>
      </c>
      <c r="R7715" s="0" t="s">
        <v>38</v>
      </c>
      <c r="S7715" s="0" t="s">
        <v>1530</v>
      </c>
      <c r="T7715" s="0" t="s">
        <v>97</v>
      </c>
      <c r="U7715" s="0" t="s">
        <v>98</v>
      </c>
    </row>
    <row r="7716" customFormat="false" ht="16.4" hidden="false" customHeight="false" outlineLevel="0" collapsed="false">
      <c r="B7716" s="0" t="s">
        <v>26343</v>
      </c>
      <c r="C7716" s="0" t="s">
        <v>26344</v>
      </c>
      <c r="D7716" s="0" t="s">
        <v>26345</v>
      </c>
      <c r="F7716" s="0" t="s">
        <v>26344</v>
      </c>
      <c r="G7716" s="0" t="s">
        <v>5267</v>
      </c>
      <c r="H7716" s="3" t="s">
        <v>5268</v>
      </c>
      <c r="K7716" s="0" t="s">
        <v>5269</v>
      </c>
      <c r="L7716" s="0" t="s">
        <v>26346</v>
      </c>
      <c r="M7716" s="0" t="s">
        <v>26347</v>
      </c>
      <c r="N7716" s="0" t="s">
        <v>38</v>
      </c>
      <c r="O7716" s="0" t="s">
        <v>127</v>
      </c>
      <c r="P7716" s="0" t="s">
        <v>81</v>
      </c>
      <c r="Q7716" s="3" t="s">
        <v>82</v>
      </c>
      <c r="R7716" s="0" t="s">
        <v>5401</v>
      </c>
      <c r="S7716" s="0" t="s">
        <v>83</v>
      </c>
      <c r="T7716" s="0" t="s">
        <v>97</v>
      </c>
      <c r="U7716" s="0" t="s">
        <v>113</v>
      </c>
      <c r="V7716" s="0" t="s">
        <v>26348</v>
      </c>
    </row>
    <row r="7717" customFormat="false" ht="16.4" hidden="false" customHeight="false" outlineLevel="0" collapsed="false">
      <c r="B7717" s="0" t="s">
        <v>26349</v>
      </c>
      <c r="C7717" s="0" t="s">
        <v>26350</v>
      </c>
      <c r="D7717" s="0" t="s">
        <v>26351</v>
      </c>
      <c r="F7717" s="0" t="s">
        <v>26350</v>
      </c>
      <c r="K7717" s="0" t="s">
        <v>5075</v>
      </c>
      <c r="M7717" s="0" t="s">
        <v>5077</v>
      </c>
      <c r="N7717" s="0" t="s">
        <v>26352</v>
      </c>
      <c r="O7717" s="0" t="s">
        <v>363</v>
      </c>
      <c r="P7717" s="0" t="s">
        <v>81</v>
      </c>
      <c r="Q7717" s="3" t="s">
        <v>364</v>
      </c>
      <c r="S7717" s="0" t="s">
        <v>83</v>
      </c>
      <c r="T7717" s="0" t="s">
        <v>97</v>
      </c>
      <c r="U7717" s="0" t="s">
        <v>113</v>
      </c>
    </row>
    <row r="7718" customFormat="false" ht="16.4" hidden="false" customHeight="false" outlineLevel="0" collapsed="false">
      <c r="B7718" s="0" t="s">
        <v>26353</v>
      </c>
      <c r="C7718" s="0" t="s">
        <v>26354</v>
      </c>
      <c r="D7718" s="0" t="s">
        <v>26355</v>
      </c>
      <c r="F7718" s="0" t="s">
        <v>26354</v>
      </c>
      <c r="G7718" s="0" t="s">
        <v>382</v>
      </c>
      <c r="H7718" s="3" t="s">
        <v>383</v>
      </c>
      <c r="K7718" s="0" t="s">
        <v>384</v>
      </c>
      <c r="L7718" s="0" t="s">
        <v>26356</v>
      </c>
      <c r="M7718" s="0" t="s">
        <v>225</v>
      </c>
      <c r="N7718" s="0" t="s">
        <v>19733</v>
      </c>
      <c r="O7718" s="0" t="s">
        <v>363</v>
      </c>
      <c r="P7718" s="0" t="s">
        <v>81</v>
      </c>
      <c r="Q7718" s="3" t="s">
        <v>364</v>
      </c>
      <c r="S7718" s="0" t="s">
        <v>83</v>
      </c>
      <c r="T7718" s="0" t="s">
        <v>97</v>
      </c>
      <c r="U7718" s="0" t="s">
        <v>98</v>
      </c>
    </row>
    <row r="7719" customFormat="false" ht="16.4" hidden="false" customHeight="false" outlineLevel="0" collapsed="false">
      <c r="B7719" s="0" t="s">
        <v>26357</v>
      </c>
      <c r="C7719" s="0" t="s">
        <v>26358</v>
      </c>
      <c r="D7719" s="0" t="s">
        <v>26359</v>
      </c>
      <c r="F7719" s="0" t="s">
        <v>26358</v>
      </c>
      <c r="G7719" s="0" t="s">
        <v>2380</v>
      </c>
      <c r="H7719" s="3" t="s">
        <v>2381</v>
      </c>
      <c r="K7719" s="0" t="s">
        <v>2382</v>
      </c>
      <c r="L7719" s="0" t="s">
        <v>26360</v>
      </c>
      <c r="M7719" s="0" t="s">
        <v>13660</v>
      </c>
      <c r="N7719" s="0" t="s">
        <v>20573</v>
      </c>
      <c r="O7719" s="0" t="s">
        <v>744</v>
      </c>
      <c r="P7719" s="0" t="s">
        <v>81</v>
      </c>
      <c r="Q7719" s="3" t="s">
        <v>149</v>
      </c>
      <c r="R7719" s="3" t="s">
        <v>16122</v>
      </c>
      <c r="S7719" s="0" t="s">
        <v>1530</v>
      </c>
      <c r="T7719" s="0" t="s">
        <v>97</v>
      </c>
      <c r="U7719" s="0" t="s">
        <v>113</v>
      </c>
    </row>
    <row r="7720" customFormat="false" ht="16.4" hidden="false" customHeight="false" outlineLevel="0" collapsed="false">
      <c r="B7720" s="0" t="s">
        <v>26361</v>
      </c>
      <c r="C7720" s="0" t="s">
        <v>26362</v>
      </c>
      <c r="D7720" s="0" t="s">
        <v>26363</v>
      </c>
      <c r="F7720" s="0" t="s">
        <v>26362</v>
      </c>
      <c r="G7720" s="0" t="s">
        <v>13656</v>
      </c>
      <c r="H7720" s="3" t="s">
        <v>13657</v>
      </c>
      <c r="K7720" s="0" t="s">
        <v>13658</v>
      </c>
      <c r="M7720" s="0" t="s">
        <v>13660</v>
      </c>
      <c r="N7720" s="0" t="s">
        <v>26364</v>
      </c>
      <c r="O7720" s="0" t="s">
        <v>744</v>
      </c>
      <c r="P7720" s="0" t="s">
        <v>81</v>
      </c>
      <c r="Q7720" s="3" t="s">
        <v>149</v>
      </c>
      <c r="R7720" s="0" t="s">
        <v>2213</v>
      </c>
      <c r="S7720" s="0" t="s">
        <v>1530</v>
      </c>
      <c r="T7720" s="0" t="s">
        <v>97</v>
      </c>
      <c r="U7720" s="0" t="s">
        <v>113</v>
      </c>
    </row>
    <row r="7721" customFormat="false" ht="16.4" hidden="false" customHeight="false" outlineLevel="0" collapsed="false">
      <c r="B7721" s="0" t="s">
        <v>26365</v>
      </c>
      <c r="C7721" s="0" t="s">
        <v>26366</v>
      </c>
      <c r="D7721" s="0" t="s">
        <v>26367</v>
      </c>
      <c r="F7721" s="0" t="s">
        <v>26366</v>
      </c>
      <c r="G7721" s="0" t="s">
        <v>2380</v>
      </c>
      <c r="H7721" s="3" t="s">
        <v>2381</v>
      </c>
      <c r="K7721" s="0" t="s">
        <v>2382</v>
      </c>
      <c r="L7721" s="0" t="s">
        <v>26368</v>
      </c>
      <c r="M7721" s="0" t="s">
        <v>26369</v>
      </c>
      <c r="N7721" s="0" t="s">
        <v>26370</v>
      </c>
      <c r="O7721" s="0" t="s">
        <v>744</v>
      </c>
      <c r="P7721" s="0" t="s">
        <v>81</v>
      </c>
      <c r="Q7721" s="3" t="s">
        <v>149</v>
      </c>
      <c r="S7721" s="0" t="s">
        <v>1530</v>
      </c>
      <c r="T7721" s="0" t="s">
        <v>97</v>
      </c>
      <c r="U7721" s="0" t="s">
        <v>113</v>
      </c>
    </row>
    <row r="7722" customFormat="false" ht="16.4" hidden="false" customHeight="false" outlineLevel="0" collapsed="false">
      <c r="B7722" s="0" t="s">
        <v>26371</v>
      </c>
      <c r="C7722" s="0" t="s">
        <v>26372</v>
      </c>
      <c r="D7722" s="0" t="s">
        <v>26373</v>
      </c>
      <c r="F7722" s="0" t="s">
        <v>26372</v>
      </c>
      <c r="K7722" s="0" t="s">
        <v>26374</v>
      </c>
      <c r="L7722" s="0" t="s">
        <v>26375</v>
      </c>
      <c r="M7722" s="0" t="s">
        <v>26376</v>
      </c>
      <c r="N7722" s="0" t="s">
        <v>26377</v>
      </c>
      <c r="O7722" s="0" t="s">
        <v>744</v>
      </c>
      <c r="P7722" s="0" t="s">
        <v>81</v>
      </c>
      <c r="Q7722" s="3" t="s">
        <v>149</v>
      </c>
      <c r="S7722" s="0" t="s">
        <v>1530</v>
      </c>
      <c r="T7722" s="0" t="s">
        <v>97</v>
      </c>
      <c r="U7722" s="0" t="s">
        <v>113</v>
      </c>
    </row>
    <row r="7723" customFormat="false" ht="16.4" hidden="false" customHeight="false" outlineLevel="0" collapsed="false">
      <c r="B7723" s="0" t="s">
        <v>26294</v>
      </c>
      <c r="C7723" s="0" t="s">
        <v>26378</v>
      </c>
      <c r="D7723" s="0" t="s">
        <v>26379</v>
      </c>
      <c r="F7723" s="0" t="s">
        <v>26378</v>
      </c>
      <c r="G7723" s="0" t="s">
        <v>38</v>
      </c>
      <c r="H7723" s="3" t="s">
        <v>1423</v>
      </c>
      <c r="K7723" s="0" t="s">
        <v>38</v>
      </c>
      <c r="M7723" s="0" t="s">
        <v>38</v>
      </c>
      <c r="N7723" s="0" t="s">
        <v>38</v>
      </c>
      <c r="O7723" s="0" t="s">
        <v>622</v>
      </c>
      <c r="P7723" s="0" t="s">
        <v>81</v>
      </c>
      <c r="Q7723" s="3" t="s">
        <v>82</v>
      </c>
      <c r="S7723" s="0" t="s">
        <v>1530</v>
      </c>
      <c r="T7723" s="0" t="s">
        <v>6923</v>
      </c>
      <c r="U7723" s="0" t="s">
        <v>113</v>
      </c>
    </row>
    <row r="7724" customFormat="false" ht="16.4" hidden="false" customHeight="false" outlineLevel="0" collapsed="false">
      <c r="B7724" s="0" t="s">
        <v>26380</v>
      </c>
      <c r="C7724" s="0" t="s">
        <v>26381</v>
      </c>
      <c r="D7724" s="0" t="s">
        <v>26382</v>
      </c>
      <c r="F7724" s="0" t="s">
        <v>26381</v>
      </c>
      <c r="G7724" s="0" t="s">
        <v>5143</v>
      </c>
      <c r="H7724" s="3" t="s">
        <v>5144</v>
      </c>
      <c r="K7724" s="0" t="s">
        <v>5145</v>
      </c>
      <c r="L7724" s="0" t="s">
        <v>26383</v>
      </c>
      <c r="M7724" s="0" t="s">
        <v>11725</v>
      </c>
      <c r="N7724" s="0" t="s">
        <v>11726</v>
      </c>
      <c r="O7724" s="0" t="s">
        <v>744</v>
      </c>
      <c r="P7724" s="0" t="s">
        <v>81</v>
      </c>
      <c r="Q7724" s="3" t="s">
        <v>149</v>
      </c>
      <c r="R7724" s="0" t="s">
        <v>5223</v>
      </c>
      <c r="S7724" s="0" t="s">
        <v>83</v>
      </c>
      <c r="T7724" s="0" t="s">
        <v>97</v>
      </c>
      <c r="U7724" s="0" t="s">
        <v>113</v>
      </c>
    </row>
    <row r="7725" customFormat="false" ht="16.4" hidden="false" customHeight="false" outlineLevel="0" collapsed="false">
      <c r="B7725" s="0" t="s">
        <v>26294</v>
      </c>
      <c r="C7725" s="0" t="s">
        <v>26384</v>
      </c>
      <c r="D7725" s="0" t="s">
        <v>26385</v>
      </c>
      <c r="F7725" s="0" t="s">
        <v>26384</v>
      </c>
      <c r="G7725" s="0" t="s">
        <v>38</v>
      </c>
      <c r="H7725" s="3" t="s">
        <v>1423</v>
      </c>
      <c r="K7725" s="0" t="s">
        <v>38</v>
      </c>
      <c r="M7725" s="0" t="s">
        <v>38</v>
      </c>
      <c r="N7725" s="0" t="s">
        <v>38</v>
      </c>
      <c r="O7725" s="0" t="s">
        <v>622</v>
      </c>
      <c r="P7725" s="0" t="s">
        <v>81</v>
      </c>
      <c r="Q7725" s="3" t="s">
        <v>82</v>
      </c>
      <c r="S7725" s="0" t="s">
        <v>1530</v>
      </c>
      <c r="T7725" s="0" t="s">
        <v>6923</v>
      </c>
      <c r="U7725" s="0" t="s">
        <v>113</v>
      </c>
    </row>
    <row r="7726" customFormat="false" ht="16.4" hidden="false" customHeight="false" outlineLevel="0" collapsed="false">
      <c r="B7726" s="0" t="s">
        <v>26294</v>
      </c>
      <c r="C7726" s="0" t="s">
        <v>26386</v>
      </c>
      <c r="D7726" s="0" t="s">
        <v>26387</v>
      </c>
      <c r="F7726" s="0" t="s">
        <v>26386</v>
      </c>
      <c r="G7726" s="0" t="s">
        <v>38</v>
      </c>
      <c r="H7726" s="3" t="s">
        <v>1423</v>
      </c>
      <c r="K7726" s="0" t="s">
        <v>38</v>
      </c>
      <c r="M7726" s="0" t="s">
        <v>38</v>
      </c>
      <c r="N7726" s="0" t="s">
        <v>38</v>
      </c>
      <c r="O7726" s="0" t="s">
        <v>622</v>
      </c>
      <c r="P7726" s="0" t="s">
        <v>81</v>
      </c>
      <c r="Q7726" s="3" t="s">
        <v>82</v>
      </c>
      <c r="S7726" s="0" t="s">
        <v>1530</v>
      </c>
      <c r="T7726" s="0" t="s">
        <v>6923</v>
      </c>
      <c r="U7726" s="0" t="s">
        <v>113</v>
      </c>
    </row>
    <row r="7727" customFormat="false" ht="16.4" hidden="false" customHeight="false" outlineLevel="0" collapsed="false">
      <c r="B7727" s="0" t="s">
        <v>26388</v>
      </c>
      <c r="C7727" s="0" t="s">
        <v>26389</v>
      </c>
      <c r="D7727" s="0" t="s">
        <v>26390</v>
      </c>
      <c r="F7727" s="0" t="s">
        <v>26389</v>
      </c>
      <c r="K7727" s="0" t="s">
        <v>10354</v>
      </c>
      <c r="L7727" s="0" t="s">
        <v>26391</v>
      </c>
      <c r="M7727" s="0" t="s">
        <v>10356</v>
      </c>
      <c r="N7727" s="0" t="s">
        <v>10357</v>
      </c>
      <c r="O7727" s="0" t="s">
        <v>744</v>
      </c>
      <c r="P7727" s="0" t="s">
        <v>81</v>
      </c>
      <c r="Q7727" s="3" t="s">
        <v>149</v>
      </c>
      <c r="R7727" s="3" t="s">
        <v>16122</v>
      </c>
      <c r="S7727" s="0" t="s">
        <v>1530</v>
      </c>
      <c r="T7727" s="0" t="s">
        <v>97</v>
      </c>
      <c r="U7727" s="0" t="s">
        <v>113</v>
      </c>
    </row>
    <row r="7728" customFormat="false" ht="16.4" hidden="false" customHeight="false" outlineLevel="0" collapsed="false">
      <c r="B7728" s="0" t="s">
        <v>26365</v>
      </c>
      <c r="C7728" s="0" t="s">
        <v>26392</v>
      </c>
      <c r="D7728" s="0" t="s">
        <v>26393</v>
      </c>
      <c r="F7728" s="0" t="s">
        <v>26392</v>
      </c>
      <c r="G7728" s="0" t="s">
        <v>2380</v>
      </c>
      <c r="H7728" s="3" t="s">
        <v>2381</v>
      </c>
      <c r="K7728" s="0" t="s">
        <v>2382</v>
      </c>
      <c r="L7728" s="0" t="s">
        <v>26394</v>
      </c>
      <c r="M7728" s="0" t="s">
        <v>26369</v>
      </c>
      <c r="N7728" s="0" t="s">
        <v>26370</v>
      </c>
      <c r="O7728" s="0" t="s">
        <v>744</v>
      </c>
      <c r="P7728" s="0" t="s">
        <v>81</v>
      </c>
      <c r="Q7728" s="3" t="s">
        <v>149</v>
      </c>
      <c r="R7728" s="0" t="s">
        <v>7161</v>
      </c>
      <c r="S7728" s="0" t="s">
        <v>83</v>
      </c>
      <c r="T7728" s="0" t="s">
        <v>97</v>
      </c>
      <c r="U7728" s="0" t="s">
        <v>113</v>
      </c>
    </row>
    <row r="7729" customFormat="false" ht="16.4" hidden="false" customHeight="false" outlineLevel="0" collapsed="false">
      <c r="B7729" s="0" t="s">
        <v>26395</v>
      </c>
      <c r="C7729" s="0" t="s">
        <v>26396</v>
      </c>
      <c r="D7729" s="0" t="s">
        <v>26397</v>
      </c>
      <c r="F7729" s="0" t="s">
        <v>26396</v>
      </c>
      <c r="G7729" s="0" t="s">
        <v>21756</v>
      </c>
      <c r="H7729" s="3" t="s">
        <v>21757</v>
      </c>
      <c r="K7729" s="0" t="s">
        <v>21758</v>
      </c>
      <c r="L7729" s="0" t="s">
        <v>26398</v>
      </c>
      <c r="M7729" s="0" t="s">
        <v>15291</v>
      </c>
      <c r="N7729" s="0" t="s">
        <v>26399</v>
      </c>
      <c r="O7729" s="0" t="s">
        <v>744</v>
      </c>
      <c r="P7729" s="0" t="s">
        <v>81</v>
      </c>
      <c r="Q7729" s="3" t="s">
        <v>149</v>
      </c>
      <c r="R7729" s="3" t="s">
        <v>12236</v>
      </c>
      <c r="S7729" s="0" t="s">
        <v>83</v>
      </c>
      <c r="T7729" s="0" t="s">
        <v>97</v>
      </c>
      <c r="U7729" s="0" t="s">
        <v>113</v>
      </c>
    </row>
    <row r="7730" customFormat="false" ht="16.4" hidden="false" customHeight="false" outlineLevel="0" collapsed="false">
      <c r="B7730" s="0" t="s">
        <v>26400</v>
      </c>
      <c r="C7730" s="0" t="s">
        <v>26401</v>
      </c>
      <c r="D7730" s="0" t="s">
        <v>26402</v>
      </c>
      <c r="F7730" s="0" t="s">
        <v>26401</v>
      </c>
      <c r="K7730" s="0" t="s">
        <v>26403</v>
      </c>
      <c r="L7730" s="0" t="s">
        <v>26404</v>
      </c>
      <c r="M7730" s="0" t="s">
        <v>26405</v>
      </c>
      <c r="N7730" s="0" t="s">
        <v>26406</v>
      </c>
      <c r="O7730" s="0" t="s">
        <v>744</v>
      </c>
      <c r="P7730" s="0" t="s">
        <v>81</v>
      </c>
      <c r="Q7730" s="3" t="s">
        <v>149</v>
      </c>
      <c r="S7730" s="0" t="s">
        <v>1530</v>
      </c>
      <c r="T7730" s="0" t="s">
        <v>97</v>
      </c>
      <c r="U7730" s="0" t="s">
        <v>113</v>
      </c>
    </row>
    <row r="7731" customFormat="false" ht="16.4" hidden="false" customHeight="false" outlineLevel="0" collapsed="false">
      <c r="B7731" s="0" t="s">
        <v>26407</v>
      </c>
      <c r="C7731" s="0" t="s">
        <v>26408</v>
      </c>
      <c r="D7731" s="0" t="s">
        <v>26409</v>
      </c>
      <c r="F7731" s="0" t="s">
        <v>26408</v>
      </c>
      <c r="G7731" s="0" t="s">
        <v>1391</v>
      </c>
      <c r="H7731" s="3" t="s">
        <v>1392</v>
      </c>
      <c r="K7731" s="0" t="s">
        <v>1393</v>
      </c>
      <c r="L7731" s="0" t="s">
        <v>26410</v>
      </c>
      <c r="M7731" s="0" t="s">
        <v>26411</v>
      </c>
      <c r="N7731" s="0" t="s">
        <v>26412</v>
      </c>
      <c r="O7731" s="0" t="s">
        <v>744</v>
      </c>
      <c r="P7731" s="0" t="s">
        <v>81</v>
      </c>
      <c r="Q7731" s="3" t="s">
        <v>149</v>
      </c>
      <c r="S7731" s="0" t="s">
        <v>1530</v>
      </c>
      <c r="T7731" s="0" t="s">
        <v>97</v>
      </c>
      <c r="U7731" s="0" t="s">
        <v>113</v>
      </c>
      <c r="V7731" s="3" t="s">
        <v>26413</v>
      </c>
    </row>
    <row r="7732" customFormat="false" ht="16.4" hidden="false" customHeight="false" outlineLevel="0" collapsed="false">
      <c r="B7732" s="0" t="s">
        <v>26414</v>
      </c>
      <c r="C7732" s="0" t="s">
        <v>26415</v>
      </c>
      <c r="D7732" s="0" t="s">
        <v>26416</v>
      </c>
      <c r="F7732" s="0" t="s">
        <v>26415</v>
      </c>
      <c r="G7732" s="0" t="s">
        <v>3842</v>
      </c>
      <c r="H7732" s="3" t="s">
        <v>3843</v>
      </c>
      <c r="K7732" s="0" t="s">
        <v>3844</v>
      </c>
      <c r="M7732" s="0" t="s">
        <v>38</v>
      </c>
      <c r="N7732" s="0" t="s">
        <v>26417</v>
      </c>
      <c r="O7732" s="0" t="s">
        <v>744</v>
      </c>
      <c r="P7732" s="0" t="s">
        <v>81</v>
      </c>
      <c r="Q7732" s="3" t="s">
        <v>149</v>
      </c>
      <c r="S7732" s="0" t="s">
        <v>1530</v>
      </c>
      <c r="T7732" s="0" t="s">
        <v>97</v>
      </c>
      <c r="U7732" s="0" t="s">
        <v>98</v>
      </c>
      <c r="V7732" s="3" t="s">
        <v>26418</v>
      </c>
    </row>
    <row r="7733" customFormat="false" ht="16.4" hidden="false" customHeight="false" outlineLevel="0" collapsed="false">
      <c r="B7733" s="0" t="s">
        <v>26380</v>
      </c>
      <c r="C7733" s="0" t="s">
        <v>26419</v>
      </c>
      <c r="D7733" s="0" t="s">
        <v>26420</v>
      </c>
      <c r="F7733" s="0" t="s">
        <v>26419</v>
      </c>
      <c r="G7733" s="0" t="s">
        <v>5143</v>
      </c>
      <c r="H7733" s="3" t="s">
        <v>5144</v>
      </c>
      <c r="K7733" s="0" t="s">
        <v>5145</v>
      </c>
      <c r="L7733" s="0" t="s">
        <v>26421</v>
      </c>
      <c r="M7733" s="0" t="s">
        <v>11725</v>
      </c>
      <c r="N7733" s="0" t="s">
        <v>11726</v>
      </c>
      <c r="O7733" s="0" t="s">
        <v>744</v>
      </c>
      <c r="P7733" s="0" t="s">
        <v>81</v>
      </c>
      <c r="Q7733" s="3" t="s">
        <v>149</v>
      </c>
      <c r="R7733" s="0" t="s">
        <v>5401</v>
      </c>
      <c r="S7733" s="0" t="s">
        <v>83</v>
      </c>
      <c r="T7733" s="0" t="s">
        <v>97</v>
      </c>
      <c r="U7733" s="0" t="s">
        <v>113</v>
      </c>
    </row>
    <row r="7734" customFormat="false" ht="16.4" hidden="false" customHeight="false" outlineLevel="0" collapsed="false">
      <c r="B7734" s="0" t="s">
        <v>26422</v>
      </c>
      <c r="C7734" s="0" t="s">
        <v>26423</v>
      </c>
      <c r="D7734" s="0" t="s">
        <v>26424</v>
      </c>
      <c r="F7734" s="0" t="s">
        <v>26423</v>
      </c>
      <c r="G7734" s="0" t="s">
        <v>1368</v>
      </c>
      <c r="H7734" s="3" t="s">
        <v>1369</v>
      </c>
      <c r="K7734" s="0" t="s">
        <v>1370</v>
      </c>
      <c r="M7734" s="0" t="s">
        <v>7675</v>
      </c>
      <c r="N7734" s="0" t="s">
        <v>38</v>
      </c>
      <c r="O7734" s="0" t="s">
        <v>603</v>
      </c>
      <c r="P7734" s="0" t="s">
        <v>81</v>
      </c>
      <c r="Q7734" s="3" t="s">
        <v>149</v>
      </c>
      <c r="S7734" s="0" t="s">
        <v>1530</v>
      </c>
      <c r="T7734" s="0" t="s">
        <v>97</v>
      </c>
      <c r="U7734" s="0" t="s">
        <v>113</v>
      </c>
    </row>
    <row r="7735" customFormat="false" ht="16.4" hidden="false" customHeight="false" outlineLevel="0" collapsed="false">
      <c r="B7735" s="0" t="s">
        <v>26425</v>
      </c>
      <c r="C7735" s="0" t="s">
        <v>26426</v>
      </c>
      <c r="D7735" s="0" t="s">
        <v>26427</v>
      </c>
      <c r="F7735" s="0" t="s">
        <v>26426</v>
      </c>
      <c r="G7735" s="0" t="s">
        <v>1360</v>
      </c>
      <c r="H7735" s="3" t="s">
        <v>1361</v>
      </c>
      <c r="K7735" s="0" t="s">
        <v>1362</v>
      </c>
      <c r="M7735" s="0" t="s">
        <v>38</v>
      </c>
      <c r="N7735" s="0" t="s">
        <v>38</v>
      </c>
      <c r="O7735" s="0" t="s">
        <v>603</v>
      </c>
      <c r="P7735" s="0" t="s">
        <v>81</v>
      </c>
      <c r="Q7735" s="3" t="s">
        <v>149</v>
      </c>
      <c r="S7735" s="0" t="s">
        <v>1530</v>
      </c>
      <c r="T7735" s="0" t="s">
        <v>97</v>
      </c>
      <c r="U7735" s="0" t="s">
        <v>113</v>
      </c>
    </row>
    <row r="7736" customFormat="false" ht="16.4" hidden="false" customHeight="false" outlineLevel="0" collapsed="false">
      <c r="B7736" s="0" t="s">
        <v>26428</v>
      </c>
      <c r="C7736" s="0" t="s">
        <v>26429</v>
      </c>
      <c r="D7736" s="0" t="s">
        <v>26430</v>
      </c>
      <c r="F7736" s="0" t="s">
        <v>26429</v>
      </c>
      <c r="G7736" s="0" t="s">
        <v>598</v>
      </c>
      <c r="H7736" s="3" t="s">
        <v>599</v>
      </c>
      <c r="K7736" s="0" t="s">
        <v>600</v>
      </c>
      <c r="L7736" s="0" t="s">
        <v>26431</v>
      </c>
      <c r="M7736" s="0" t="s">
        <v>38</v>
      </c>
      <c r="N7736" s="0" t="s">
        <v>38</v>
      </c>
      <c r="O7736" s="0" t="s">
        <v>603</v>
      </c>
      <c r="P7736" s="0" t="s">
        <v>81</v>
      </c>
      <c r="Q7736" s="3" t="s">
        <v>149</v>
      </c>
      <c r="S7736" s="0" t="s">
        <v>1530</v>
      </c>
      <c r="T7736" s="0" t="s">
        <v>97</v>
      </c>
      <c r="U7736" s="0" t="s">
        <v>113</v>
      </c>
    </row>
    <row r="7737" customFormat="false" ht="16.4" hidden="false" customHeight="false" outlineLevel="0" collapsed="false">
      <c r="B7737" s="0" t="s">
        <v>26432</v>
      </c>
      <c r="C7737" s="0" t="s">
        <v>26433</v>
      </c>
      <c r="D7737" s="0" t="s">
        <v>26434</v>
      </c>
      <c r="F7737" s="0" t="s">
        <v>26433</v>
      </c>
      <c r="K7737" s="0" t="s">
        <v>3637</v>
      </c>
      <c r="L7737" s="0" t="s">
        <v>26435</v>
      </c>
      <c r="M7737" s="0" t="s">
        <v>3639</v>
      </c>
      <c r="N7737" s="0" t="s">
        <v>3640</v>
      </c>
      <c r="O7737" s="0" t="s">
        <v>603</v>
      </c>
      <c r="P7737" s="0" t="s">
        <v>81</v>
      </c>
      <c r="Q7737" s="3" t="s">
        <v>388</v>
      </c>
      <c r="S7737" s="0" t="s">
        <v>83</v>
      </c>
      <c r="T7737" s="0" t="s">
        <v>97</v>
      </c>
      <c r="U7737" s="0" t="s">
        <v>113</v>
      </c>
    </row>
    <row r="7738" customFormat="false" ht="16.4" hidden="false" customHeight="false" outlineLevel="0" collapsed="false">
      <c r="B7738" s="0" t="s">
        <v>26436</v>
      </c>
      <c r="C7738" s="0" t="s">
        <v>26437</v>
      </c>
      <c r="D7738" s="0" t="s">
        <v>26438</v>
      </c>
      <c r="E7738" s="0" t="s">
        <v>38</v>
      </c>
      <c r="F7738" s="0" t="s">
        <v>26437</v>
      </c>
      <c r="G7738" s="0" t="s">
        <v>857</v>
      </c>
      <c r="H7738" s="3" t="s">
        <v>858</v>
      </c>
      <c r="K7738" s="0" t="s">
        <v>859</v>
      </c>
      <c r="M7738" s="0" t="s">
        <v>3393</v>
      </c>
      <c r="N7738" s="0" t="s">
        <v>3394</v>
      </c>
      <c r="O7738" s="0" t="s">
        <v>603</v>
      </c>
      <c r="P7738" s="0" t="s">
        <v>81</v>
      </c>
      <c r="Q7738" s="3" t="s">
        <v>149</v>
      </c>
      <c r="R7738" s="3" t="s">
        <v>26439</v>
      </c>
      <c r="S7738" s="0" t="s">
        <v>83</v>
      </c>
      <c r="T7738" s="0" t="s">
        <v>97</v>
      </c>
      <c r="U7738" s="0" t="s">
        <v>113</v>
      </c>
    </row>
    <row r="7739" customFormat="false" ht="16.4" hidden="false" customHeight="false" outlineLevel="0" collapsed="false">
      <c r="B7739" s="0" t="s">
        <v>26440</v>
      </c>
      <c r="C7739" s="0" t="s">
        <v>26441</v>
      </c>
      <c r="D7739" s="0" t="s">
        <v>26442</v>
      </c>
      <c r="E7739" s="0" t="s">
        <v>38</v>
      </c>
      <c r="F7739" s="0" t="s">
        <v>26441</v>
      </c>
      <c r="G7739" s="0" t="s">
        <v>857</v>
      </c>
      <c r="H7739" s="3" t="s">
        <v>865</v>
      </c>
      <c r="K7739" s="0" t="s">
        <v>866</v>
      </c>
      <c r="M7739" s="0" t="s">
        <v>7675</v>
      </c>
      <c r="N7739" s="0" t="s">
        <v>38</v>
      </c>
      <c r="O7739" s="0" t="s">
        <v>603</v>
      </c>
      <c r="P7739" s="0" t="s">
        <v>81</v>
      </c>
      <c r="Q7739" s="3" t="s">
        <v>149</v>
      </c>
      <c r="R7739" s="3" t="s">
        <v>26443</v>
      </c>
      <c r="S7739" s="0" t="s">
        <v>83</v>
      </c>
      <c r="T7739" s="0" t="s">
        <v>97</v>
      </c>
      <c r="U7739" s="0" t="s">
        <v>113</v>
      </c>
    </row>
    <row r="7740" customFormat="false" ht="16.4" hidden="false" customHeight="false" outlineLevel="0" collapsed="false">
      <c r="B7740" s="0" t="s">
        <v>26428</v>
      </c>
      <c r="C7740" s="0" t="s">
        <v>26444</v>
      </c>
      <c r="D7740" s="0" t="s">
        <v>26445</v>
      </c>
      <c r="F7740" s="0" t="s">
        <v>26444</v>
      </c>
      <c r="G7740" s="0" t="s">
        <v>598</v>
      </c>
      <c r="H7740" s="3" t="s">
        <v>599</v>
      </c>
      <c r="K7740" s="0" t="s">
        <v>600</v>
      </c>
      <c r="M7740" s="0" t="s">
        <v>38</v>
      </c>
      <c r="N7740" s="0" t="s">
        <v>38</v>
      </c>
      <c r="O7740" s="0" t="s">
        <v>603</v>
      </c>
      <c r="P7740" s="0" t="s">
        <v>81</v>
      </c>
      <c r="Q7740" s="3" t="s">
        <v>149</v>
      </c>
      <c r="S7740" s="0" t="s">
        <v>1530</v>
      </c>
      <c r="T7740" s="0" t="s">
        <v>97</v>
      </c>
      <c r="U7740" s="0" t="s">
        <v>113</v>
      </c>
    </row>
    <row r="7741" customFormat="false" ht="16.4" hidden="false" customHeight="false" outlineLevel="0" collapsed="false">
      <c r="B7741" s="0" t="s">
        <v>26446</v>
      </c>
      <c r="C7741" s="0" t="s">
        <v>26447</v>
      </c>
      <c r="D7741" s="0" t="s">
        <v>26448</v>
      </c>
      <c r="F7741" s="0" t="s">
        <v>26447</v>
      </c>
      <c r="G7741" s="0" t="s">
        <v>2928</v>
      </c>
      <c r="H7741" s="3" t="s">
        <v>5584</v>
      </c>
      <c r="K7741" s="0" t="s">
        <v>5585</v>
      </c>
      <c r="L7741" s="0" t="s">
        <v>38</v>
      </c>
      <c r="M7741" s="0" t="s">
        <v>6733</v>
      </c>
      <c r="N7741" s="0" t="s">
        <v>26449</v>
      </c>
      <c r="O7741" s="0" t="s">
        <v>387</v>
      </c>
      <c r="P7741" s="0" t="s">
        <v>81</v>
      </c>
      <c r="Q7741" s="3" t="s">
        <v>388</v>
      </c>
      <c r="S7741" s="0" t="s">
        <v>83</v>
      </c>
      <c r="T7741" s="0" t="s">
        <v>97</v>
      </c>
      <c r="U7741" s="0" t="s">
        <v>113</v>
      </c>
    </row>
    <row r="7742" customFormat="false" ht="16.4" hidden="false" customHeight="false" outlineLevel="0" collapsed="false">
      <c r="B7742" s="0" t="s">
        <v>26450</v>
      </c>
      <c r="C7742" s="0" t="s">
        <v>26451</v>
      </c>
      <c r="D7742" s="0" t="s">
        <v>26452</v>
      </c>
      <c r="F7742" s="0" t="s">
        <v>26451</v>
      </c>
      <c r="G7742" s="0" t="s">
        <v>105</v>
      </c>
      <c r="H7742" s="3" t="s">
        <v>106</v>
      </c>
      <c r="K7742" s="0" t="s">
        <v>107</v>
      </c>
      <c r="M7742" s="0" t="s">
        <v>109</v>
      </c>
      <c r="N7742" s="0" t="s">
        <v>3484</v>
      </c>
      <c r="O7742" s="0" t="s">
        <v>387</v>
      </c>
      <c r="P7742" s="0" t="s">
        <v>81</v>
      </c>
      <c r="Q7742" s="3" t="s">
        <v>388</v>
      </c>
      <c r="S7742" s="0" t="s">
        <v>1530</v>
      </c>
      <c r="T7742" s="0" t="s">
        <v>97</v>
      </c>
      <c r="U7742" s="0" t="s">
        <v>113</v>
      </c>
    </row>
    <row r="7743" customFormat="false" ht="16.4" hidden="false" customHeight="false" outlineLevel="0" collapsed="false">
      <c r="B7743" s="0" t="s">
        <v>26453</v>
      </c>
      <c r="C7743" s="0" t="s">
        <v>26454</v>
      </c>
      <c r="D7743" s="0" t="s">
        <v>26455</v>
      </c>
      <c r="F7743" s="0" t="s">
        <v>26454</v>
      </c>
      <c r="G7743" s="0" t="s">
        <v>122</v>
      </c>
      <c r="H7743" s="3" t="s">
        <v>486</v>
      </c>
      <c r="K7743" s="0" t="s">
        <v>487</v>
      </c>
      <c r="M7743" s="0" t="s">
        <v>20487</v>
      </c>
      <c r="N7743" s="0" t="s">
        <v>38</v>
      </c>
      <c r="O7743" s="0" t="s">
        <v>137</v>
      </c>
      <c r="P7743" s="0" t="s">
        <v>81</v>
      </c>
      <c r="Q7743" s="3" t="s">
        <v>138</v>
      </c>
      <c r="S7743" s="0" t="s">
        <v>1530</v>
      </c>
      <c r="T7743" s="0" t="s">
        <v>97</v>
      </c>
      <c r="U7743" s="0" t="s">
        <v>98</v>
      </c>
      <c r="V7743" s="0" t="s">
        <v>6077</v>
      </c>
    </row>
    <row r="7744" customFormat="false" ht="16.4" hidden="false" customHeight="false" outlineLevel="0" collapsed="false">
      <c r="B7744" s="0" t="s">
        <v>26456</v>
      </c>
      <c r="C7744" s="0" t="s">
        <v>26457</v>
      </c>
      <c r="D7744" s="0" t="s">
        <v>26458</v>
      </c>
      <c r="E7744" s="0" t="s">
        <v>38</v>
      </c>
      <c r="F7744" s="0" t="s">
        <v>26457</v>
      </c>
      <c r="G7744" s="0" t="s">
        <v>857</v>
      </c>
      <c r="H7744" s="3" t="s">
        <v>858</v>
      </c>
      <c r="K7744" s="0" t="s">
        <v>859</v>
      </c>
      <c r="M7744" s="0" t="s">
        <v>3393</v>
      </c>
      <c r="N7744" s="0" t="s">
        <v>38</v>
      </c>
      <c r="O7744" s="0" t="s">
        <v>387</v>
      </c>
      <c r="P7744" s="0" t="s">
        <v>81</v>
      </c>
      <c r="Q7744" s="3" t="s">
        <v>388</v>
      </c>
      <c r="S7744" s="0" t="s">
        <v>83</v>
      </c>
      <c r="T7744" s="0" t="s">
        <v>97</v>
      </c>
      <c r="U7744" s="0" t="s">
        <v>113</v>
      </c>
    </row>
    <row r="7745" customFormat="false" ht="16.4" hidden="false" customHeight="false" outlineLevel="0" collapsed="false">
      <c r="B7745" s="0" t="s">
        <v>26440</v>
      </c>
      <c r="C7745" s="0" t="s">
        <v>26459</v>
      </c>
      <c r="D7745" s="0" t="s">
        <v>26460</v>
      </c>
      <c r="E7745" s="0" t="s">
        <v>38</v>
      </c>
      <c r="F7745" s="0" t="s">
        <v>26459</v>
      </c>
      <c r="G7745" s="0" t="s">
        <v>857</v>
      </c>
      <c r="H7745" s="3" t="s">
        <v>865</v>
      </c>
      <c r="K7745" s="0" t="s">
        <v>866</v>
      </c>
      <c r="M7745" s="0" t="s">
        <v>7675</v>
      </c>
      <c r="N7745" s="0" t="s">
        <v>38</v>
      </c>
      <c r="O7745" s="0" t="s">
        <v>387</v>
      </c>
      <c r="P7745" s="0" t="s">
        <v>81</v>
      </c>
      <c r="Q7745" s="3" t="s">
        <v>388</v>
      </c>
      <c r="S7745" s="0" t="s">
        <v>83</v>
      </c>
      <c r="T7745" s="0" t="s">
        <v>97</v>
      </c>
      <c r="U7745" s="0" t="s">
        <v>113</v>
      </c>
    </row>
    <row r="7746" customFormat="false" ht="16.4" hidden="false" customHeight="false" outlineLevel="0" collapsed="false">
      <c r="B7746" s="0" t="s">
        <v>26461</v>
      </c>
      <c r="C7746" s="0" t="s">
        <v>26462</v>
      </c>
      <c r="D7746" s="0" t="s">
        <v>26463</v>
      </c>
      <c r="F7746" s="0" t="s">
        <v>26462</v>
      </c>
      <c r="G7746" s="0" t="s">
        <v>1155</v>
      </c>
      <c r="H7746" s="3" t="s">
        <v>1156</v>
      </c>
      <c r="K7746" s="0" t="s">
        <v>1157</v>
      </c>
      <c r="L7746" s="0" t="s">
        <v>26464</v>
      </c>
      <c r="M7746" s="0" t="s">
        <v>7281</v>
      </c>
      <c r="N7746" s="0" t="s">
        <v>26465</v>
      </c>
      <c r="O7746" s="0" t="s">
        <v>1161</v>
      </c>
      <c r="P7746" s="0" t="s">
        <v>81</v>
      </c>
      <c r="Q7746" s="3" t="s">
        <v>138</v>
      </c>
      <c r="S7746" s="0" t="s">
        <v>1530</v>
      </c>
      <c r="T7746" s="0" t="s">
        <v>97</v>
      </c>
      <c r="U7746" s="0" t="s">
        <v>113</v>
      </c>
    </row>
    <row r="7747" customFormat="false" ht="16.4" hidden="false" customHeight="false" outlineLevel="0" collapsed="false">
      <c r="B7747" s="0" t="s">
        <v>26466</v>
      </c>
      <c r="C7747" s="0" t="s">
        <v>26467</v>
      </c>
      <c r="D7747" s="0" t="s">
        <v>26468</v>
      </c>
      <c r="F7747" s="0" t="s">
        <v>26467</v>
      </c>
      <c r="G7747" s="0" t="s">
        <v>761</v>
      </c>
      <c r="H7747" s="3" t="s">
        <v>762</v>
      </c>
      <c r="K7747" s="0" t="s">
        <v>763</v>
      </c>
      <c r="L7747" s="0" t="s">
        <v>26469</v>
      </c>
      <c r="M7747" s="0" t="s">
        <v>190</v>
      </c>
      <c r="N7747" s="0" t="s">
        <v>13942</v>
      </c>
      <c r="O7747" s="0" t="s">
        <v>622</v>
      </c>
      <c r="P7747" s="0" t="s">
        <v>81</v>
      </c>
      <c r="Q7747" s="3" t="s">
        <v>138</v>
      </c>
      <c r="S7747" s="0" t="s">
        <v>1530</v>
      </c>
      <c r="T7747" s="0" t="s">
        <v>84</v>
      </c>
      <c r="U7747" s="0" t="s">
        <v>85</v>
      </c>
    </row>
    <row r="7748" customFormat="false" ht="16.4" hidden="false" customHeight="false" outlineLevel="0" collapsed="false">
      <c r="B7748" s="0" t="s">
        <v>26470</v>
      </c>
      <c r="C7748" s="0" t="s">
        <v>26471</v>
      </c>
      <c r="D7748" s="0" t="s">
        <v>26472</v>
      </c>
      <c r="F7748" s="0" t="s">
        <v>26471</v>
      </c>
      <c r="G7748" s="0" t="s">
        <v>3707</v>
      </c>
      <c r="H7748" s="3" t="s">
        <v>3708</v>
      </c>
      <c r="K7748" s="0" t="s">
        <v>3709</v>
      </c>
      <c r="L7748" s="0" t="s">
        <v>26473</v>
      </c>
      <c r="M7748" s="0" t="s">
        <v>802</v>
      </c>
      <c r="N7748" s="0" t="s">
        <v>8823</v>
      </c>
      <c r="O7748" s="0" t="s">
        <v>622</v>
      </c>
      <c r="P7748" s="0" t="s">
        <v>81</v>
      </c>
      <c r="Q7748" s="3" t="s">
        <v>138</v>
      </c>
      <c r="S7748" s="0" t="s">
        <v>1530</v>
      </c>
      <c r="T7748" s="0" t="s">
        <v>97</v>
      </c>
      <c r="U7748" s="0" t="s">
        <v>113</v>
      </c>
    </row>
    <row r="7749" customFormat="false" ht="16.4" hidden="false" customHeight="false" outlineLevel="0" collapsed="false">
      <c r="B7749" s="0" t="s">
        <v>26470</v>
      </c>
      <c r="C7749" s="0" t="s">
        <v>26474</v>
      </c>
      <c r="D7749" s="0" t="s">
        <v>26475</v>
      </c>
      <c r="F7749" s="0" t="s">
        <v>26474</v>
      </c>
      <c r="G7749" s="0" t="s">
        <v>3707</v>
      </c>
      <c r="H7749" s="3" t="s">
        <v>3708</v>
      </c>
      <c r="K7749" s="0" t="s">
        <v>3709</v>
      </c>
      <c r="L7749" s="0" t="s">
        <v>26476</v>
      </c>
      <c r="M7749" s="0" t="s">
        <v>802</v>
      </c>
      <c r="N7749" s="0" t="s">
        <v>8823</v>
      </c>
      <c r="O7749" s="0" t="s">
        <v>622</v>
      </c>
      <c r="P7749" s="0" t="s">
        <v>81</v>
      </c>
      <c r="Q7749" s="3" t="s">
        <v>138</v>
      </c>
      <c r="S7749" s="0" t="s">
        <v>1530</v>
      </c>
      <c r="T7749" s="0" t="s">
        <v>84</v>
      </c>
      <c r="U7749" s="0" t="s">
        <v>113</v>
      </c>
    </row>
    <row r="7750" customFormat="false" ht="16.4" hidden="false" customHeight="false" outlineLevel="0" collapsed="false">
      <c r="B7750" s="0" t="s">
        <v>26477</v>
      </c>
      <c r="C7750" s="0" t="s">
        <v>26478</v>
      </c>
      <c r="D7750" s="0" t="s">
        <v>26479</v>
      </c>
      <c r="F7750" s="0" t="s">
        <v>26478</v>
      </c>
      <c r="G7750" s="0" t="s">
        <v>1202</v>
      </c>
      <c r="H7750" s="3" t="s">
        <v>1203</v>
      </c>
      <c r="K7750" s="0" t="s">
        <v>1204</v>
      </c>
      <c r="L7750" s="0" t="s">
        <v>26480</v>
      </c>
      <c r="M7750" s="0" t="s">
        <v>2611</v>
      </c>
      <c r="N7750" s="0" t="s">
        <v>11591</v>
      </c>
      <c r="O7750" s="0" t="s">
        <v>182</v>
      </c>
      <c r="P7750" s="0" t="s">
        <v>81</v>
      </c>
      <c r="Q7750" s="3" t="s">
        <v>149</v>
      </c>
      <c r="S7750" s="0" t="s">
        <v>83</v>
      </c>
      <c r="T7750" s="0" t="s">
        <v>97</v>
      </c>
      <c r="U7750" s="0" t="s">
        <v>98</v>
      </c>
      <c r="V7750" s="0" t="s">
        <v>26481</v>
      </c>
    </row>
    <row r="7751" customFormat="false" ht="16.4" hidden="false" customHeight="false" outlineLevel="0" collapsed="false">
      <c r="B7751" s="0" t="s">
        <v>26482</v>
      </c>
      <c r="C7751" s="0" t="s">
        <v>26483</v>
      </c>
      <c r="D7751" s="0" t="s">
        <v>26484</v>
      </c>
      <c r="F7751" s="0" t="s">
        <v>26483</v>
      </c>
      <c r="G7751" s="0" t="s">
        <v>90</v>
      </c>
      <c r="H7751" s="3" t="s">
        <v>91</v>
      </c>
      <c r="K7751" s="0" t="s">
        <v>92</v>
      </c>
      <c r="L7751" s="0" t="s">
        <v>26485</v>
      </c>
      <c r="M7751" s="0" t="s">
        <v>2886</v>
      </c>
      <c r="N7751" s="0" t="s">
        <v>13891</v>
      </c>
      <c r="O7751" s="0" t="s">
        <v>1161</v>
      </c>
      <c r="P7751" s="0" t="s">
        <v>81</v>
      </c>
      <c r="Q7751" s="3" t="s">
        <v>138</v>
      </c>
      <c r="S7751" s="0" t="s">
        <v>83</v>
      </c>
      <c r="T7751" s="0" t="s">
        <v>97</v>
      </c>
      <c r="U7751" s="0" t="s">
        <v>98</v>
      </c>
    </row>
    <row r="7752" customFormat="false" ht="16.4" hidden="false" customHeight="false" outlineLevel="0" collapsed="false">
      <c r="B7752" s="0" t="s">
        <v>26486</v>
      </c>
      <c r="C7752" s="0" t="s">
        <v>26487</v>
      </c>
      <c r="D7752" s="0" t="s">
        <v>26488</v>
      </c>
      <c r="F7752" s="0" t="s">
        <v>26487</v>
      </c>
      <c r="G7752" s="0" t="s">
        <v>761</v>
      </c>
      <c r="H7752" s="3" t="s">
        <v>762</v>
      </c>
      <c r="K7752" s="0" t="s">
        <v>763</v>
      </c>
      <c r="L7752" s="0" t="s">
        <v>26489</v>
      </c>
      <c r="M7752" s="0" t="s">
        <v>26490</v>
      </c>
      <c r="N7752" s="0" t="s">
        <v>26491</v>
      </c>
      <c r="O7752" s="0" t="s">
        <v>137</v>
      </c>
      <c r="P7752" s="0" t="s">
        <v>81</v>
      </c>
      <c r="Q7752" s="3" t="s">
        <v>138</v>
      </c>
      <c r="S7752" s="0" t="s">
        <v>1530</v>
      </c>
      <c r="T7752" s="0" t="s">
        <v>97</v>
      </c>
      <c r="U7752" s="0" t="s">
        <v>98</v>
      </c>
    </row>
    <row r="7753" customFormat="false" ht="16.4" hidden="false" customHeight="false" outlineLevel="0" collapsed="false">
      <c r="B7753" s="0" t="s">
        <v>26486</v>
      </c>
      <c r="C7753" s="0" t="s">
        <v>26492</v>
      </c>
      <c r="D7753" s="0" t="s">
        <v>26493</v>
      </c>
      <c r="F7753" s="0" t="s">
        <v>26492</v>
      </c>
      <c r="G7753" s="0" t="s">
        <v>761</v>
      </c>
      <c r="H7753" s="3" t="s">
        <v>762</v>
      </c>
      <c r="K7753" s="0" t="s">
        <v>763</v>
      </c>
      <c r="L7753" s="0" t="s">
        <v>26494</v>
      </c>
      <c r="M7753" s="0" t="s">
        <v>26490</v>
      </c>
      <c r="N7753" s="0" t="s">
        <v>26491</v>
      </c>
      <c r="O7753" s="0" t="s">
        <v>137</v>
      </c>
      <c r="P7753" s="0" t="s">
        <v>81</v>
      </c>
      <c r="Q7753" s="3" t="s">
        <v>138</v>
      </c>
      <c r="S7753" s="0" t="s">
        <v>1530</v>
      </c>
      <c r="T7753" s="0" t="s">
        <v>97</v>
      </c>
      <c r="U7753" s="0" t="s">
        <v>98</v>
      </c>
    </row>
    <row r="7754" customFormat="false" ht="16.4" hidden="false" customHeight="false" outlineLevel="0" collapsed="false">
      <c r="B7754" s="0" t="s">
        <v>26486</v>
      </c>
      <c r="C7754" s="0" t="s">
        <v>26495</v>
      </c>
      <c r="D7754" s="0" t="s">
        <v>26496</v>
      </c>
      <c r="F7754" s="0" t="s">
        <v>26495</v>
      </c>
      <c r="G7754" s="0" t="s">
        <v>761</v>
      </c>
      <c r="H7754" s="3" t="s">
        <v>762</v>
      </c>
      <c r="K7754" s="0" t="s">
        <v>763</v>
      </c>
      <c r="L7754" s="0" t="s">
        <v>26497</v>
      </c>
      <c r="M7754" s="0" t="s">
        <v>26490</v>
      </c>
      <c r="N7754" s="0" t="s">
        <v>26491</v>
      </c>
      <c r="O7754" s="0" t="s">
        <v>137</v>
      </c>
      <c r="P7754" s="0" t="s">
        <v>81</v>
      </c>
      <c r="Q7754" s="3" t="s">
        <v>138</v>
      </c>
      <c r="S7754" s="0" t="s">
        <v>1530</v>
      </c>
      <c r="T7754" s="0" t="s">
        <v>97</v>
      </c>
      <c r="U7754" s="0" t="s">
        <v>98</v>
      </c>
    </row>
    <row r="7755" customFormat="false" ht="16.4" hidden="false" customHeight="false" outlineLevel="0" collapsed="false">
      <c r="B7755" s="0" t="s">
        <v>26486</v>
      </c>
      <c r="C7755" s="0" t="s">
        <v>26498</v>
      </c>
      <c r="D7755" s="0" t="s">
        <v>26499</v>
      </c>
      <c r="F7755" s="0" t="s">
        <v>26498</v>
      </c>
      <c r="G7755" s="0" t="s">
        <v>761</v>
      </c>
      <c r="H7755" s="3" t="s">
        <v>762</v>
      </c>
      <c r="K7755" s="0" t="s">
        <v>763</v>
      </c>
      <c r="L7755" s="0" t="s">
        <v>26500</v>
      </c>
      <c r="M7755" s="0" t="s">
        <v>26490</v>
      </c>
      <c r="N7755" s="0" t="s">
        <v>26491</v>
      </c>
      <c r="O7755" s="0" t="s">
        <v>137</v>
      </c>
      <c r="P7755" s="0" t="s">
        <v>81</v>
      </c>
      <c r="Q7755" s="3" t="s">
        <v>138</v>
      </c>
      <c r="S7755" s="0" t="s">
        <v>1530</v>
      </c>
      <c r="T7755" s="0" t="s">
        <v>97</v>
      </c>
      <c r="U7755" s="0" t="s">
        <v>98</v>
      </c>
    </row>
    <row r="7756" customFormat="false" ht="16.4" hidden="false" customHeight="false" outlineLevel="0" collapsed="false">
      <c r="B7756" s="0" t="s">
        <v>26486</v>
      </c>
      <c r="C7756" s="0" t="s">
        <v>26501</v>
      </c>
      <c r="D7756" s="0" t="s">
        <v>26502</v>
      </c>
      <c r="F7756" s="0" t="s">
        <v>26501</v>
      </c>
      <c r="G7756" s="0" t="s">
        <v>761</v>
      </c>
      <c r="H7756" s="3" t="s">
        <v>762</v>
      </c>
      <c r="K7756" s="0" t="s">
        <v>763</v>
      </c>
      <c r="L7756" s="0" t="s">
        <v>26503</v>
      </c>
      <c r="M7756" s="0" t="s">
        <v>26490</v>
      </c>
      <c r="N7756" s="0" t="s">
        <v>26491</v>
      </c>
      <c r="O7756" s="0" t="s">
        <v>137</v>
      </c>
      <c r="P7756" s="0" t="s">
        <v>81</v>
      </c>
      <c r="Q7756" s="3" t="s">
        <v>138</v>
      </c>
      <c r="S7756" s="0" t="s">
        <v>1530</v>
      </c>
      <c r="T7756" s="0" t="s">
        <v>97</v>
      </c>
      <c r="U7756" s="0" t="s">
        <v>98</v>
      </c>
    </row>
    <row r="7757" customFormat="false" ht="16.4" hidden="false" customHeight="false" outlineLevel="0" collapsed="false">
      <c r="B7757" s="0" t="s">
        <v>26504</v>
      </c>
      <c r="C7757" s="0" t="s">
        <v>26505</v>
      </c>
      <c r="D7757" s="0" t="s">
        <v>26506</v>
      </c>
      <c r="F7757" s="0" t="s">
        <v>26505</v>
      </c>
      <c r="G7757" s="0" t="s">
        <v>4061</v>
      </c>
      <c r="H7757" s="3" t="s">
        <v>4062</v>
      </c>
      <c r="K7757" s="0" t="s">
        <v>4063</v>
      </c>
      <c r="L7757" s="0" t="s">
        <v>26507</v>
      </c>
      <c r="M7757" s="0" t="s">
        <v>19171</v>
      </c>
      <c r="N7757" s="0" t="s">
        <v>20413</v>
      </c>
      <c r="O7757" s="0" t="s">
        <v>1161</v>
      </c>
      <c r="P7757" s="0" t="s">
        <v>81</v>
      </c>
      <c r="Q7757" s="3" t="s">
        <v>138</v>
      </c>
      <c r="S7757" s="0" t="s">
        <v>1530</v>
      </c>
      <c r="T7757" s="0" t="s">
        <v>97</v>
      </c>
      <c r="U7757" s="0" t="s">
        <v>113</v>
      </c>
      <c r="V7757" s="3" t="s">
        <v>26508</v>
      </c>
    </row>
    <row r="7758" customFormat="false" ht="16.4" hidden="false" customHeight="false" outlineLevel="0" collapsed="false">
      <c r="B7758" s="0" t="s">
        <v>26343</v>
      </c>
      <c r="C7758" s="0" t="s">
        <v>26509</v>
      </c>
      <c r="D7758" s="0" t="s">
        <v>26510</v>
      </c>
      <c r="F7758" s="0" t="s">
        <v>26509</v>
      </c>
      <c r="G7758" s="0" t="s">
        <v>5267</v>
      </c>
      <c r="H7758" s="3" t="s">
        <v>5268</v>
      </c>
      <c r="K7758" s="0" t="s">
        <v>5269</v>
      </c>
      <c r="L7758" s="0" t="s">
        <v>26511</v>
      </c>
      <c r="M7758" s="0" t="s">
        <v>26347</v>
      </c>
      <c r="N7758" s="0" t="s">
        <v>38</v>
      </c>
      <c r="O7758" s="0" t="s">
        <v>127</v>
      </c>
      <c r="P7758" s="0" t="s">
        <v>81</v>
      </c>
      <c r="Q7758" s="3" t="s">
        <v>82</v>
      </c>
      <c r="R7758" s="0" t="s">
        <v>1488</v>
      </c>
      <c r="S7758" s="0" t="s">
        <v>83</v>
      </c>
      <c r="T7758" s="0" t="s">
        <v>97</v>
      </c>
      <c r="U7758" s="0" t="s">
        <v>113</v>
      </c>
      <c r="V7758" s="0" t="s">
        <v>26348</v>
      </c>
    </row>
    <row r="7759" customFormat="false" ht="16.4" hidden="false" customHeight="false" outlineLevel="0" collapsed="false">
      <c r="B7759" s="0" t="s">
        <v>26512</v>
      </c>
      <c r="C7759" s="0" t="s">
        <v>26513</v>
      </c>
      <c r="D7759" s="0" t="s">
        <v>26514</v>
      </c>
      <c r="F7759" s="0" t="s">
        <v>26513</v>
      </c>
      <c r="K7759" s="0" t="s">
        <v>829</v>
      </c>
      <c r="L7759" s="0" t="s">
        <v>26515</v>
      </c>
      <c r="M7759" s="0" t="s">
        <v>26516</v>
      </c>
      <c r="N7759" s="0" t="s">
        <v>26517</v>
      </c>
      <c r="O7759" s="0" t="s">
        <v>127</v>
      </c>
      <c r="P7759" s="0" t="s">
        <v>81</v>
      </c>
      <c r="Q7759" s="3" t="s">
        <v>82</v>
      </c>
      <c r="S7759" s="0" t="s">
        <v>83</v>
      </c>
      <c r="T7759" s="0" t="s">
        <v>97</v>
      </c>
      <c r="U7759" s="0" t="s">
        <v>113</v>
      </c>
      <c r="V7759" s="0" t="s">
        <v>26518</v>
      </c>
    </row>
    <row r="7760" customFormat="false" ht="16.4" hidden="false" customHeight="false" outlineLevel="0" collapsed="false">
      <c r="B7760" s="0" t="s">
        <v>26519</v>
      </c>
      <c r="C7760" s="0" t="s">
        <v>26520</v>
      </c>
      <c r="D7760" s="0" t="s">
        <v>26521</v>
      </c>
      <c r="F7760" s="0" t="s">
        <v>26520</v>
      </c>
      <c r="G7760" s="0" t="s">
        <v>3781</v>
      </c>
      <c r="H7760" s="3" t="s">
        <v>3782</v>
      </c>
      <c r="K7760" s="0" t="s">
        <v>3783</v>
      </c>
      <c r="L7760" s="0" t="s">
        <v>26522</v>
      </c>
      <c r="M7760" s="0" t="s">
        <v>5106</v>
      </c>
      <c r="N7760" s="0" t="s">
        <v>5107</v>
      </c>
      <c r="O7760" s="0" t="s">
        <v>96</v>
      </c>
      <c r="P7760" s="0" t="s">
        <v>81</v>
      </c>
      <c r="Q7760" s="3" t="s">
        <v>82</v>
      </c>
      <c r="S7760" s="0" t="s">
        <v>1530</v>
      </c>
      <c r="T7760" s="0" t="s">
        <v>97</v>
      </c>
      <c r="U7760" s="0" t="s">
        <v>113</v>
      </c>
    </row>
    <row r="7761" customFormat="false" ht="16.4" hidden="false" customHeight="false" outlineLevel="0" collapsed="false">
      <c r="B7761" s="0" t="s">
        <v>26428</v>
      </c>
      <c r="C7761" s="0" t="s">
        <v>26523</v>
      </c>
      <c r="D7761" s="0" t="s">
        <v>26524</v>
      </c>
      <c r="F7761" s="0" t="s">
        <v>26523</v>
      </c>
      <c r="G7761" s="0" t="s">
        <v>598</v>
      </c>
      <c r="H7761" s="3" t="s">
        <v>599</v>
      </c>
      <c r="K7761" s="0" t="s">
        <v>600</v>
      </c>
      <c r="L7761" s="0" t="s">
        <v>26525</v>
      </c>
      <c r="M7761" s="0" t="s">
        <v>38</v>
      </c>
      <c r="N7761" s="0" t="s">
        <v>38</v>
      </c>
      <c r="O7761" s="0" t="s">
        <v>96</v>
      </c>
      <c r="P7761" s="0" t="s">
        <v>81</v>
      </c>
      <c r="Q7761" s="3" t="s">
        <v>82</v>
      </c>
      <c r="S7761" s="0" t="s">
        <v>1530</v>
      </c>
      <c r="T7761" s="0" t="s">
        <v>97</v>
      </c>
      <c r="U7761" s="0" t="s">
        <v>113</v>
      </c>
    </row>
    <row r="7762" customFormat="false" ht="16.4" hidden="false" customHeight="false" outlineLevel="0" collapsed="false">
      <c r="B7762" s="0" t="s">
        <v>26428</v>
      </c>
      <c r="C7762" s="0" t="s">
        <v>26526</v>
      </c>
      <c r="D7762" s="0" t="s">
        <v>26527</v>
      </c>
      <c r="F7762" s="0" t="s">
        <v>26526</v>
      </c>
      <c r="G7762" s="0" t="s">
        <v>598</v>
      </c>
      <c r="H7762" s="3" t="s">
        <v>599</v>
      </c>
      <c r="K7762" s="0" t="s">
        <v>600</v>
      </c>
      <c r="M7762" s="0" t="s">
        <v>38</v>
      </c>
      <c r="N7762" s="0" t="s">
        <v>38</v>
      </c>
      <c r="O7762" s="0" t="s">
        <v>96</v>
      </c>
      <c r="P7762" s="0" t="s">
        <v>81</v>
      </c>
      <c r="Q7762" s="3" t="s">
        <v>82</v>
      </c>
      <c r="S7762" s="0" t="s">
        <v>1530</v>
      </c>
      <c r="T7762" s="0" t="s">
        <v>6923</v>
      </c>
      <c r="U7762" s="0" t="s">
        <v>113</v>
      </c>
    </row>
    <row r="7763" customFormat="false" ht="29.85" hidden="false" customHeight="false" outlineLevel="0" collapsed="false">
      <c r="B7763" s="0" t="s">
        <v>26528</v>
      </c>
      <c r="C7763" s="0" t="s">
        <v>26529</v>
      </c>
      <c r="D7763" s="0" t="s">
        <v>26530</v>
      </c>
      <c r="E7763" s="0" t="s">
        <v>26531</v>
      </c>
      <c r="F7763" s="0" t="s">
        <v>26529</v>
      </c>
      <c r="K7763" s="0" t="s">
        <v>1749</v>
      </c>
      <c r="M7763" s="0" t="s">
        <v>1751</v>
      </c>
      <c r="N7763" s="0" t="s">
        <v>25824</v>
      </c>
      <c r="O7763" s="0" t="s">
        <v>1234</v>
      </c>
      <c r="P7763" s="0" t="s">
        <v>81</v>
      </c>
      <c r="Q7763" s="3" t="s">
        <v>388</v>
      </c>
      <c r="R7763" s="3" t="s">
        <v>26532</v>
      </c>
      <c r="S7763" s="0" t="s">
        <v>1530</v>
      </c>
      <c r="T7763" s="0" t="s">
        <v>84</v>
      </c>
      <c r="U7763" s="0" t="s">
        <v>113</v>
      </c>
      <c r="V7763" s="3" t="s">
        <v>26533</v>
      </c>
    </row>
    <row r="7764" customFormat="false" ht="29.85" hidden="false" customHeight="false" outlineLevel="0" collapsed="false">
      <c r="B7764" s="0" t="s">
        <v>26528</v>
      </c>
      <c r="C7764" s="0" t="s">
        <v>26534</v>
      </c>
      <c r="D7764" s="0" t="s">
        <v>26535</v>
      </c>
      <c r="F7764" s="0" t="s">
        <v>26534</v>
      </c>
      <c r="K7764" s="0" t="s">
        <v>1749</v>
      </c>
      <c r="M7764" s="0" t="s">
        <v>1751</v>
      </c>
      <c r="N7764" s="0" t="s">
        <v>25824</v>
      </c>
      <c r="O7764" s="0" t="s">
        <v>1234</v>
      </c>
      <c r="P7764" s="0" t="s">
        <v>81</v>
      </c>
      <c r="Q7764" s="3" t="s">
        <v>388</v>
      </c>
      <c r="R7764" s="3" t="s">
        <v>26536</v>
      </c>
      <c r="S7764" s="0" t="s">
        <v>83</v>
      </c>
      <c r="T7764" s="0" t="s">
        <v>84</v>
      </c>
      <c r="U7764" s="0" t="s">
        <v>113</v>
      </c>
      <c r="V7764" s="0" t="s">
        <v>26537</v>
      </c>
    </row>
    <row r="7765" customFormat="false" ht="16.4" hidden="false" customHeight="false" outlineLevel="0" collapsed="false">
      <c r="B7765" s="0" t="s">
        <v>26436</v>
      </c>
      <c r="C7765" s="0" t="s">
        <v>26538</v>
      </c>
      <c r="D7765" s="0" t="s">
        <v>26539</v>
      </c>
      <c r="F7765" s="0" t="s">
        <v>26538</v>
      </c>
      <c r="G7765" s="0" t="s">
        <v>857</v>
      </c>
      <c r="H7765" s="3" t="s">
        <v>858</v>
      </c>
      <c r="K7765" s="0" t="s">
        <v>859</v>
      </c>
      <c r="M7765" s="0" t="s">
        <v>3393</v>
      </c>
      <c r="N7765" s="0" t="s">
        <v>3394</v>
      </c>
      <c r="O7765" s="0" t="s">
        <v>1234</v>
      </c>
      <c r="P7765" s="0" t="s">
        <v>81</v>
      </c>
      <c r="Q7765" s="3" t="s">
        <v>82</v>
      </c>
      <c r="S7765" s="0" t="s">
        <v>1530</v>
      </c>
      <c r="T7765" s="0" t="s">
        <v>97</v>
      </c>
      <c r="U7765" s="0" t="s">
        <v>113</v>
      </c>
    </row>
    <row r="7766" customFormat="false" ht="16.4" hidden="false" customHeight="false" outlineLevel="0" collapsed="false">
      <c r="B7766" s="0" t="s">
        <v>26440</v>
      </c>
      <c r="C7766" s="0" t="s">
        <v>26540</v>
      </c>
      <c r="D7766" s="0" t="s">
        <v>26541</v>
      </c>
      <c r="E7766" s="0" t="s">
        <v>38</v>
      </c>
      <c r="F7766" s="0" t="s">
        <v>26540</v>
      </c>
      <c r="G7766" s="0" t="s">
        <v>857</v>
      </c>
      <c r="H7766" s="3" t="s">
        <v>865</v>
      </c>
      <c r="K7766" s="0" t="s">
        <v>866</v>
      </c>
      <c r="M7766" s="0" t="s">
        <v>7675</v>
      </c>
      <c r="N7766" s="0" t="s">
        <v>38</v>
      </c>
      <c r="O7766" s="0" t="s">
        <v>1234</v>
      </c>
      <c r="P7766" s="0" t="s">
        <v>81</v>
      </c>
      <c r="Q7766" s="3" t="s">
        <v>82</v>
      </c>
      <c r="S7766" s="0" t="s">
        <v>1530</v>
      </c>
      <c r="T7766" s="0" t="s">
        <v>97</v>
      </c>
      <c r="U7766" s="0" t="s">
        <v>113</v>
      </c>
    </row>
    <row r="7767" customFormat="false" ht="16.4" hidden="false" customHeight="false" outlineLevel="0" collapsed="false">
      <c r="B7767" s="0" t="s">
        <v>26440</v>
      </c>
      <c r="C7767" s="0" t="s">
        <v>26542</v>
      </c>
      <c r="D7767" s="0" t="s">
        <v>26543</v>
      </c>
      <c r="E7767" s="0" t="s">
        <v>38</v>
      </c>
      <c r="F7767" s="0" t="s">
        <v>26542</v>
      </c>
      <c r="G7767" s="0" t="s">
        <v>857</v>
      </c>
      <c r="H7767" s="3" t="s">
        <v>865</v>
      </c>
      <c r="K7767" s="0" t="s">
        <v>866</v>
      </c>
      <c r="M7767" s="0" t="s">
        <v>7675</v>
      </c>
      <c r="N7767" s="0" t="s">
        <v>38</v>
      </c>
      <c r="O7767" s="0" t="s">
        <v>111</v>
      </c>
      <c r="P7767" s="0" t="s">
        <v>81</v>
      </c>
      <c r="Q7767" s="3" t="s">
        <v>112</v>
      </c>
      <c r="S7767" s="0" t="s">
        <v>1530</v>
      </c>
      <c r="T7767" s="0" t="s">
        <v>97</v>
      </c>
      <c r="U7767" s="0" t="s">
        <v>113</v>
      </c>
    </row>
    <row r="7768" customFormat="false" ht="16.4" hidden="false" customHeight="false" outlineLevel="0" collapsed="false">
      <c r="B7768" s="0" t="s">
        <v>26456</v>
      </c>
      <c r="C7768" s="0" t="s">
        <v>26544</v>
      </c>
      <c r="D7768" s="0" t="s">
        <v>26545</v>
      </c>
      <c r="E7768" s="0" t="s">
        <v>38</v>
      </c>
      <c r="F7768" s="0" t="s">
        <v>26544</v>
      </c>
      <c r="G7768" s="0" t="s">
        <v>857</v>
      </c>
      <c r="H7768" s="3" t="s">
        <v>858</v>
      </c>
      <c r="K7768" s="0" t="s">
        <v>859</v>
      </c>
      <c r="M7768" s="0" t="s">
        <v>3393</v>
      </c>
      <c r="N7768" s="0" t="s">
        <v>38</v>
      </c>
      <c r="O7768" s="0" t="s">
        <v>111</v>
      </c>
      <c r="P7768" s="0" t="s">
        <v>81</v>
      </c>
      <c r="Q7768" s="3" t="s">
        <v>112</v>
      </c>
      <c r="S7768" s="0" t="s">
        <v>1530</v>
      </c>
      <c r="T7768" s="0" t="s">
        <v>97</v>
      </c>
      <c r="U7768" s="0" t="s">
        <v>113</v>
      </c>
    </row>
    <row r="7769" customFormat="false" ht="16.4" hidden="false" customHeight="false" outlineLevel="0" collapsed="false">
      <c r="B7769" s="0" t="s">
        <v>26440</v>
      </c>
      <c r="C7769" s="0" t="s">
        <v>26546</v>
      </c>
      <c r="D7769" s="0" t="s">
        <v>26547</v>
      </c>
      <c r="E7769" s="0" t="s">
        <v>38</v>
      </c>
      <c r="F7769" s="0" t="s">
        <v>26546</v>
      </c>
      <c r="G7769" s="0" t="s">
        <v>857</v>
      </c>
      <c r="H7769" s="3" t="s">
        <v>865</v>
      </c>
      <c r="K7769" s="0" t="s">
        <v>866</v>
      </c>
      <c r="M7769" s="0" t="s">
        <v>7675</v>
      </c>
      <c r="N7769" s="0" t="s">
        <v>38</v>
      </c>
      <c r="O7769" s="0" t="s">
        <v>111</v>
      </c>
      <c r="P7769" s="0" t="s">
        <v>81</v>
      </c>
      <c r="Q7769" s="3" t="s">
        <v>112</v>
      </c>
      <c r="S7769" s="0" t="s">
        <v>1530</v>
      </c>
      <c r="T7769" s="0" t="s">
        <v>97</v>
      </c>
      <c r="U7769" s="0" t="s">
        <v>113</v>
      </c>
    </row>
    <row r="7770" customFormat="false" ht="16.4" hidden="false" customHeight="false" outlineLevel="0" collapsed="false">
      <c r="B7770" s="0" t="s">
        <v>26456</v>
      </c>
      <c r="C7770" s="0" t="s">
        <v>26548</v>
      </c>
      <c r="D7770" s="0" t="s">
        <v>26549</v>
      </c>
      <c r="E7770" s="0" t="s">
        <v>38</v>
      </c>
      <c r="F7770" s="0" t="s">
        <v>26548</v>
      </c>
      <c r="G7770" s="0" t="s">
        <v>857</v>
      </c>
      <c r="H7770" s="3" t="s">
        <v>858</v>
      </c>
      <c r="K7770" s="0" t="s">
        <v>859</v>
      </c>
      <c r="M7770" s="0" t="s">
        <v>3393</v>
      </c>
      <c r="N7770" s="0" t="s">
        <v>38</v>
      </c>
      <c r="O7770" s="0" t="s">
        <v>111</v>
      </c>
      <c r="P7770" s="0" t="s">
        <v>81</v>
      </c>
      <c r="Q7770" s="3" t="s">
        <v>112</v>
      </c>
      <c r="S7770" s="0" t="s">
        <v>1530</v>
      </c>
      <c r="T7770" s="0" t="s">
        <v>97</v>
      </c>
      <c r="U7770" s="0" t="s">
        <v>113</v>
      </c>
    </row>
    <row r="7771" customFormat="false" ht="16.4" hidden="false" customHeight="false" outlineLevel="0" collapsed="false">
      <c r="B7771" s="0" t="s">
        <v>26440</v>
      </c>
      <c r="C7771" s="0" t="s">
        <v>26550</v>
      </c>
      <c r="D7771" s="0" t="s">
        <v>26551</v>
      </c>
      <c r="E7771" s="0" t="s">
        <v>38</v>
      </c>
      <c r="F7771" s="0" t="s">
        <v>26550</v>
      </c>
      <c r="G7771" s="0" t="s">
        <v>857</v>
      </c>
      <c r="H7771" s="3" t="s">
        <v>865</v>
      </c>
      <c r="K7771" s="0" t="s">
        <v>866</v>
      </c>
      <c r="M7771" s="0" t="s">
        <v>7675</v>
      </c>
      <c r="N7771" s="0" t="s">
        <v>38</v>
      </c>
      <c r="O7771" s="0" t="s">
        <v>111</v>
      </c>
      <c r="P7771" s="0" t="s">
        <v>81</v>
      </c>
      <c r="Q7771" s="3" t="s">
        <v>112</v>
      </c>
      <c r="S7771" s="0" t="s">
        <v>1530</v>
      </c>
      <c r="T7771" s="0" t="s">
        <v>97</v>
      </c>
      <c r="U7771" s="0" t="s">
        <v>113</v>
      </c>
    </row>
    <row r="7772" customFormat="false" ht="16.4" hidden="false" customHeight="false" outlineLevel="0" collapsed="false">
      <c r="B7772" s="0" t="s">
        <v>26456</v>
      </c>
      <c r="C7772" s="0" t="s">
        <v>26552</v>
      </c>
      <c r="D7772" s="0" t="s">
        <v>26553</v>
      </c>
      <c r="E7772" s="0" t="s">
        <v>38</v>
      </c>
      <c r="F7772" s="0" t="s">
        <v>26552</v>
      </c>
      <c r="G7772" s="0" t="s">
        <v>857</v>
      </c>
      <c r="H7772" s="3" t="s">
        <v>858</v>
      </c>
      <c r="K7772" s="0" t="s">
        <v>859</v>
      </c>
      <c r="M7772" s="0" t="s">
        <v>3393</v>
      </c>
      <c r="N7772" s="0" t="s">
        <v>38</v>
      </c>
      <c r="O7772" s="0" t="s">
        <v>111</v>
      </c>
      <c r="P7772" s="0" t="s">
        <v>81</v>
      </c>
      <c r="Q7772" s="3" t="s">
        <v>112</v>
      </c>
      <c r="S7772" s="0" t="s">
        <v>1530</v>
      </c>
      <c r="T7772" s="0" t="s">
        <v>97</v>
      </c>
      <c r="U7772" s="0" t="s">
        <v>113</v>
      </c>
    </row>
    <row r="7773" customFormat="false" ht="16.4" hidden="false" customHeight="false" outlineLevel="0" collapsed="false">
      <c r="B7773" s="0" t="s">
        <v>26440</v>
      </c>
      <c r="C7773" s="0" t="s">
        <v>26554</v>
      </c>
      <c r="D7773" s="0" t="s">
        <v>26555</v>
      </c>
      <c r="E7773" s="0" t="s">
        <v>38</v>
      </c>
      <c r="F7773" s="0" t="s">
        <v>26554</v>
      </c>
      <c r="G7773" s="0" t="s">
        <v>857</v>
      </c>
      <c r="H7773" s="3" t="s">
        <v>865</v>
      </c>
      <c r="K7773" s="0" t="s">
        <v>866</v>
      </c>
      <c r="M7773" s="0" t="s">
        <v>7675</v>
      </c>
      <c r="N7773" s="0" t="s">
        <v>38</v>
      </c>
      <c r="O7773" s="0" t="s">
        <v>111</v>
      </c>
      <c r="P7773" s="0" t="s">
        <v>81</v>
      </c>
      <c r="Q7773" s="3" t="s">
        <v>112</v>
      </c>
      <c r="S7773" s="0" t="s">
        <v>1530</v>
      </c>
      <c r="T7773" s="0" t="s">
        <v>97</v>
      </c>
      <c r="U7773" s="0" t="s">
        <v>113</v>
      </c>
    </row>
    <row r="7774" customFormat="false" ht="16.4" hidden="false" customHeight="false" outlineLevel="0" collapsed="false">
      <c r="B7774" s="0" t="s">
        <v>26456</v>
      </c>
      <c r="C7774" s="0" t="s">
        <v>26556</v>
      </c>
      <c r="D7774" s="0" t="s">
        <v>26557</v>
      </c>
      <c r="E7774" s="0" t="s">
        <v>38</v>
      </c>
      <c r="F7774" s="0" t="s">
        <v>26556</v>
      </c>
      <c r="G7774" s="0" t="s">
        <v>857</v>
      </c>
      <c r="H7774" s="3" t="s">
        <v>858</v>
      </c>
      <c r="K7774" s="0" t="s">
        <v>859</v>
      </c>
      <c r="M7774" s="0" t="s">
        <v>3393</v>
      </c>
      <c r="N7774" s="0" t="s">
        <v>38</v>
      </c>
      <c r="O7774" s="0" t="s">
        <v>111</v>
      </c>
      <c r="P7774" s="0" t="s">
        <v>81</v>
      </c>
      <c r="Q7774" s="3" t="s">
        <v>112</v>
      </c>
      <c r="S7774" s="0" t="s">
        <v>1530</v>
      </c>
      <c r="T7774" s="0" t="s">
        <v>97</v>
      </c>
      <c r="U7774" s="0" t="s">
        <v>113</v>
      </c>
    </row>
    <row r="7775" customFormat="false" ht="16.4" hidden="false" customHeight="false" outlineLevel="0" collapsed="false">
      <c r="B7775" s="0" t="s">
        <v>26440</v>
      </c>
      <c r="C7775" s="0" t="s">
        <v>26558</v>
      </c>
      <c r="D7775" s="0" t="s">
        <v>26559</v>
      </c>
      <c r="E7775" s="0" t="s">
        <v>38</v>
      </c>
      <c r="F7775" s="0" t="s">
        <v>26558</v>
      </c>
      <c r="G7775" s="0" t="s">
        <v>857</v>
      </c>
      <c r="H7775" s="3" t="s">
        <v>865</v>
      </c>
      <c r="K7775" s="0" t="s">
        <v>866</v>
      </c>
      <c r="M7775" s="0" t="s">
        <v>7675</v>
      </c>
      <c r="N7775" s="0" t="s">
        <v>38</v>
      </c>
      <c r="O7775" s="0" t="s">
        <v>111</v>
      </c>
      <c r="P7775" s="0" t="s">
        <v>81</v>
      </c>
      <c r="Q7775" s="3" t="s">
        <v>112</v>
      </c>
      <c r="S7775" s="0" t="s">
        <v>1530</v>
      </c>
      <c r="T7775" s="0" t="s">
        <v>97</v>
      </c>
      <c r="U7775" s="0" t="s">
        <v>113</v>
      </c>
    </row>
    <row r="7776" customFormat="false" ht="16.4" hidden="false" customHeight="false" outlineLevel="0" collapsed="false">
      <c r="B7776" s="0" t="s">
        <v>26456</v>
      </c>
      <c r="C7776" s="0" t="s">
        <v>26560</v>
      </c>
      <c r="D7776" s="0" t="s">
        <v>26561</v>
      </c>
      <c r="E7776" s="0" t="s">
        <v>38</v>
      </c>
      <c r="F7776" s="0" t="s">
        <v>26560</v>
      </c>
      <c r="G7776" s="0" t="s">
        <v>857</v>
      </c>
      <c r="H7776" s="3" t="s">
        <v>858</v>
      </c>
      <c r="K7776" s="0" t="s">
        <v>859</v>
      </c>
      <c r="M7776" s="0" t="s">
        <v>3393</v>
      </c>
      <c r="N7776" s="0" t="s">
        <v>38</v>
      </c>
      <c r="O7776" s="0" t="s">
        <v>111</v>
      </c>
      <c r="P7776" s="0" t="s">
        <v>81</v>
      </c>
      <c r="Q7776" s="3" t="s">
        <v>112</v>
      </c>
      <c r="S7776" s="0" t="s">
        <v>1530</v>
      </c>
      <c r="T7776" s="0" t="s">
        <v>97</v>
      </c>
      <c r="U7776" s="0" t="s">
        <v>113</v>
      </c>
    </row>
    <row r="7777" customFormat="false" ht="16.4" hidden="false" customHeight="false" outlineLevel="0" collapsed="false">
      <c r="B7777" s="0" t="s">
        <v>26440</v>
      </c>
      <c r="C7777" s="0" t="s">
        <v>26562</v>
      </c>
      <c r="D7777" s="0" t="s">
        <v>26563</v>
      </c>
      <c r="E7777" s="0" t="s">
        <v>38</v>
      </c>
      <c r="F7777" s="0" t="s">
        <v>26562</v>
      </c>
      <c r="G7777" s="0" t="s">
        <v>857</v>
      </c>
      <c r="H7777" s="3" t="s">
        <v>865</v>
      </c>
      <c r="K7777" s="0" t="s">
        <v>866</v>
      </c>
      <c r="M7777" s="0" t="s">
        <v>7675</v>
      </c>
      <c r="N7777" s="0" t="s">
        <v>38</v>
      </c>
      <c r="O7777" s="0" t="s">
        <v>111</v>
      </c>
      <c r="P7777" s="0" t="s">
        <v>81</v>
      </c>
      <c r="Q7777" s="3" t="s">
        <v>112</v>
      </c>
      <c r="S7777" s="0" t="s">
        <v>1530</v>
      </c>
      <c r="T7777" s="0" t="s">
        <v>97</v>
      </c>
      <c r="U7777" s="0" t="s">
        <v>113</v>
      </c>
    </row>
    <row r="7778" customFormat="false" ht="16.4" hidden="false" customHeight="false" outlineLevel="0" collapsed="false">
      <c r="B7778" s="0" t="s">
        <v>26456</v>
      </c>
      <c r="C7778" s="0" t="s">
        <v>26564</v>
      </c>
      <c r="D7778" s="0" t="s">
        <v>26565</v>
      </c>
      <c r="E7778" s="0" t="s">
        <v>38</v>
      </c>
      <c r="F7778" s="0" t="s">
        <v>26564</v>
      </c>
      <c r="G7778" s="0" t="s">
        <v>857</v>
      </c>
      <c r="H7778" s="3" t="s">
        <v>858</v>
      </c>
      <c r="K7778" s="0" t="s">
        <v>859</v>
      </c>
      <c r="M7778" s="0" t="s">
        <v>3393</v>
      </c>
      <c r="N7778" s="0" t="s">
        <v>38</v>
      </c>
      <c r="O7778" s="0" t="s">
        <v>111</v>
      </c>
      <c r="P7778" s="0" t="s">
        <v>81</v>
      </c>
      <c r="Q7778" s="3" t="s">
        <v>112</v>
      </c>
      <c r="S7778" s="0" t="s">
        <v>1530</v>
      </c>
      <c r="T7778" s="0" t="s">
        <v>97</v>
      </c>
      <c r="U7778" s="0" t="s">
        <v>113</v>
      </c>
    </row>
    <row r="7779" customFormat="false" ht="16.4" hidden="false" customHeight="false" outlineLevel="0" collapsed="false">
      <c r="B7779" s="0" t="s">
        <v>26440</v>
      </c>
      <c r="C7779" s="0" t="s">
        <v>26566</v>
      </c>
      <c r="D7779" s="0" t="s">
        <v>26567</v>
      </c>
      <c r="E7779" s="0" t="s">
        <v>38</v>
      </c>
      <c r="F7779" s="0" t="s">
        <v>26566</v>
      </c>
      <c r="G7779" s="0" t="s">
        <v>857</v>
      </c>
      <c r="H7779" s="3" t="s">
        <v>865</v>
      </c>
      <c r="K7779" s="0" t="s">
        <v>866</v>
      </c>
      <c r="M7779" s="0" t="s">
        <v>7675</v>
      </c>
      <c r="N7779" s="0" t="s">
        <v>38</v>
      </c>
      <c r="O7779" s="0" t="s">
        <v>111</v>
      </c>
      <c r="P7779" s="0" t="s">
        <v>81</v>
      </c>
      <c r="Q7779" s="3" t="s">
        <v>112</v>
      </c>
      <c r="S7779" s="0" t="s">
        <v>1530</v>
      </c>
      <c r="T7779" s="0" t="s">
        <v>97</v>
      </c>
      <c r="U7779" s="0" t="s">
        <v>113</v>
      </c>
    </row>
    <row r="7780" customFormat="false" ht="16.4" hidden="false" customHeight="false" outlineLevel="0" collapsed="false">
      <c r="B7780" s="0" t="s">
        <v>26456</v>
      </c>
      <c r="C7780" s="0" t="s">
        <v>26568</v>
      </c>
      <c r="D7780" s="0" t="s">
        <v>26569</v>
      </c>
      <c r="E7780" s="0" t="s">
        <v>38</v>
      </c>
      <c r="F7780" s="0" t="s">
        <v>26568</v>
      </c>
      <c r="G7780" s="0" t="s">
        <v>857</v>
      </c>
      <c r="H7780" s="3" t="s">
        <v>858</v>
      </c>
      <c r="K7780" s="0" t="s">
        <v>859</v>
      </c>
      <c r="M7780" s="0" t="s">
        <v>3393</v>
      </c>
      <c r="N7780" s="0" t="s">
        <v>38</v>
      </c>
      <c r="O7780" s="0" t="s">
        <v>111</v>
      </c>
      <c r="P7780" s="0" t="s">
        <v>81</v>
      </c>
      <c r="Q7780" s="3" t="s">
        <v>112</v>
      </c>
      <c r="S7780" s="0" t="s">
        <v>1530</v>
      </c>
      <c r="T7780" s="0" t="s">
        <v>97</v>
      </c>
      <c r="U7780" s="0" t="s">
        <v>113</v>
      </c>
    </row>
    <row r="7781" customFormat="false" ht="16.4" hidden="false" customHeight="false" outlineLevel="0" collapsed="false">
      <c r="B7781" s="0" t="s">
        <v>26440</v>
      </c>
      <c r="C7781" s="0" t="s">
        <v>26570</v>
      </c>
      <c r="D7781" s="0" t="s">
        <v>26571</v>
      </c>
      <c r="E7781" s="0" t="s">
        <v>38</v>
      </c>
      <c r="F7781" s="0" t="s">
        <v>26570</v>
      </c>
      <c r="G7781" s="0" t="s">
        <v>857</v>
      </c>
      <c r="H7781" s="3" t="s">
        <v>865</v>
      </c>
      <c r="K7781" s="0" t="s">
        <v>866</v>
      </c>
      <c r="M7781" s="0" t="s">
        <v>7675</v>
      </c>
      <c r="N7781" s="0" t="s">
        <v>38</v>
      </c>
      <c r="O7781" s="0" t="s">
        <v>111</v>
      </c>
      <c r="P7781" s="0" t="s">
        <v>81</v>
      </c>
      <c r="Q7781" s="3" t="s">
        <v>112</v>
      </c>
      <c r="S7781" s="0" t="s">
        <v>1530</v>
      </c>
      <c r="T7781" s="0" t="s">
        <v>97</v>
      </c>
      <c r="U7781" s="0" t="s">
        <v>113</v>
      </c>
    </row>
    <row r="7782" customFormat="false" ht="16.4" hidden="false" customHeight="false" outlineLevel="0" collapsed="false">
      <c r="B7782" s="0" t="s">
        <v>26294</v>
      </c>
      <c r="C7782" s="0" t="s">
        <v>26572</v>
      </c>
      <c r="D7782" s="0" t="s">
        <v>26573</v>
      </c>
      <c r="F7782" s="0" t="s">
        <v>26572</v>
      </c>
      <c r="G7782" s="0" t="s">
        <v>38</v>
      </c>
      <c r="H7782" s="3" t="s">
        <v>1423</v>
      </c>
      <c r="K7782" s="0" t="s">
        <v>38</v>
      </c>
      <c r="M7782" s="0" t="s">
        <v>38</v>
      </c>
      <c r="N7782" s="0" t="s">
        <v>38</v>
      </c>
      <c r="O7782" s="0" t="s">
        <v>622</v>
      </c>
      <c r="P7782" s="0" t="s">
        <v>81</v>
      </c>
      <c r="Q7782" s="3" t="s">
        <v>82</v>
      </c>
      <c r="S7782" s="0" t="s">
        <v>1530</v>
      </c>
      <c r="T7782" s="0" t="s">
        <v>6923</v>
      </c>
      <c r="U7782" s="0" t="s">
        <v>113</v>
      </c>
    </row>
    <row r="7783" customFormat="false" ht="16.4" hidden="false" customHeight="false" outlineLevel="0" collapsed="false">
      <c r="B7783" s="0" t="s">
        <v>26294</v>
      </c>
      <c r="C7783" s="0" t="s">
        <v>26574</v>
      </c>
      <c r="D7783" s="0" t="s">
        <v>26575</v>
      </c>
      <c r="F7783" s="0" t="s">
        <v>26574</v>
      </c>
      <c r="G7783" s="0" t="s">
        <v>38</v>
      </c>
      <c r="H7783" s="3" t="s">
        <v>1423</v>
      </c>
      <c r="K7783" s="0" t="s">
        <v>38</v>
      </c>
      <c r="M7783" s="0" t="s">
        <v>38</v>
      </c>
      <c r="N7783" s="0" t="s">
        <v>38</v>
      </c>
      <c r="O7783" s="0" t="s">
        <v>622</v>
      </c>
      <c r="P7783" s="0" t="s">
        <v>81</v>
      </c>
      <c r="Q7783" s="3" t="s">
        <v>82</v>
      </c>
      <c r="S7783" s="0" t="s">
        <v>1530</v>
      </c>
      <c r="T7783" s="0" t="s">
        <v>6923</v>
      </c>
      <c r="U7783" s="0" t="s">
        <v>113</v>
      </c>
    </row>
    <row r="7784" customFormat="false" ht="16.4" hidden="false" customHeight="false" outlineLevel="0" collapsed="false">
      <c r="B7784" s="0" t="s">
        <v>26576</v>
      </c>
      <c r="C7784" s="0" t="s">
        <v>26577</v>
      </c>
      <c r="D7784" s="0" t="s">
        <v>26578</v>
      </c>
      <c r="F7784" s="0" t="s">
        <v>26577</v>
      </c>
      <c r="G7784" s="0" t="s">
        <v>200</v>
      </c>
      <c r="H7784" s="3" t="s">
        <v>4694</v>
      </c>
      <c r="K7784" s="0" t="s">
        <v>4695</v>
      </c>
      <c r="L7784" s="0" t="s">
        <v>38</v>
      </c>
      <c r="M7784" s="0" t="s">
        <v>10240</v>
      </c>
      <c r="N7784" s="0" t="s">
        <v>10257</v>
      </c>
      <c r="O7784" s="0" t="s">
        <v>194</v>
      </c>
      <c r="P7784" s="0" t="s">
        <v>81</v>
      </c>
      <c r="Q7784" s="3" t="s">
        <v>195</v>
      </c>
      <c r="S7784" s="0" t="s">
        <v>83</v>
      </c>
      <c r="T7784" s="0" t="s">
        <v>97</v>
      </c>
      <c r="U7784" s="0" t="s">
        <v>98</v>
      </c>
      <c r="V7784" s="0" t="s">
        <v>26579</v>
      </c>
    </row>
    <row r="7785" customFormat="false" ht="16.4" hidden="false" customHeight="false" outlineLevel="0" collapsed="false">
      <c r="B7785" s="0" t="s">
        <v>26580</v>
      </c>
      <c r="C7785" s="0" t="s">
        <v>26581</v>
      </c>
      <c r="D7785" s="0" t="s">
        <v>26582</v>
      </c>
      <c r="F7785" s="0" t="s">
        <v>26581</v>
      </c>
      <c r="G7785" s="0" t="s">
        <v>7922</v>
      </c>
      <c r="H7785" s="3" t="s">
        <v>7923</v>
      </c>
      <c r="K7785" s="0" t="s">
        <v>7924</v>
      </c>
      <c r="L7785" s="0" t="s">
        <v>26583</v>
      </c>
      <c r="M7785" s="0" t="s">
        <v>7926</v>
      </c>
      <c r="N7785" s="0" t="s">
        <v>7927</v>
      </c>
      <c r="O7785" s="0" t="s">
        <v>219</v>
      </c>
      <c r="P7785" s="0" t="s">
        <v>81</v>
      </c>
      <c r="Q7785" s="3" t="s">
        <v>82</v>
      </c>
      <c r="S7785" s="0" t="s">
        <v>83</v>
      </c>
      <c r="T7785" s="0" t="s">
        <v>97</v>
      </c>
      <c r="U7785" s="0" t="s">
        <v>98</v>
      </c>
    </row>
    <row r="7786" customFormat="false" ht="16.4" hidden="false" customHeight="false" outlineLevel="0" collapsed="false">
      <c r="B7786" s="0" t="s">
        <v>26584</v>
      </c>
      <c r="C7786" s="0" t="s">
        <v>26585</v>
      </c>
      <c r="D7786" s="0" t="s">
        <v>26586</v>
      </c>
      <c r="E7786" s="0" t="s">
        <v>38</v>
      </c>
      <c r="F7786" s="0" t="s">
        <v>26585</v>
      </c>
      <c r="G7786" s="0" t="s">
        <v>90</v>
      </c>
      <c r="H7786" s="3" t="s">
        <v>91</v>
      </c>
      <c r="K7786" s="0" t="s">
        <v>92</v>
      </c>
      <c r="L7786" s="0" t="s">
        <v>26587</v>
      </c>
      <c r="M7786" s="0" t="s">
        <v>11673</v>
      </c>
      <c r="N7786" s="0" t="s">
        <v>11674</v>
      </c>
      <c r="O7786" s="0" t="s">
        <v>14836</v>
      </c>
      <c r="P7786" s="0" t="s">
        <v>81</v>
      </c>
      <c r="Q7786" s="3" t="s">
        <v>138</v>
      </c>
      <c r="R7786" s="0" t="s">
        <v>38</v>
      </c>
      <c r="S7786" s="0" t="s">
        <v>1530</v>
      </c>
      <c r="T7786" s="0" t="s">
        <v>97</v>
      </c>
      <c r="U7786" s="0" t="s">
        <v>98</v>
      </c>
    </row>
    <row r="7787" customFormat="false" ht="16.4" hidden="false" customHeight="false" outlineLevel="0" collapsed="false">
      <c r="B7787" s="0" t="s">
        <v>26588</v>
      </c>
      <c r="C7787" s="0" t="s">
        <v>26589</v>
      </c>
      <c r="D7787" s="0" t="s">
        <v>26590</v>
      </c>
      <c r="E7787" s="0" t="s">
        <v>26591</v>
      </c>
      <c r="F7787" s="0" t="s">
        <v>26589</v>
      </c>
      <c r="G7787" s="0" t="s">
        <v>105</v>
      </c>
      <c r="H7787" s="3" t="s">
        <v>106</v>
      </c>
      <c r="K7787" s="0" t="s">
        <v>107</v>
      </c>
      <c r="M7787" s="0" t="s">
        <v>303</v>
      </c>
      <c r="N7787" s="0" t="s">
        <v>38</v>
      </c>
      <c r="O7787" s="0" t="s">
        <v>327</v>
      </c>
      <c r="P7787" s="0" t="s">
        <v>81</v>
      </c>
      <c r="Q7787" s="3" t="s">
        <v>149</v>
      </c>
      <c r="S7787" s="0" t="s">
        <v>83</v>
      </c>
      <c r="T7787" s="0" t="s">
        <v>97</v>
      </c>
      <c r="U7787" s="0" t="s">
        <v>113</v>
      </c>
    </row>
    <row r="7788" customFormat="false" ht="16.4" hidden="false" customHeight="false" outlineLevel="0" collapsed="false">
      <c r="B7788" s="0" t="s">
        <v>26592</v>
      </c>
      <c r="C7788" s="0" t="s">
        <v>26593</v>
      </c>
      <c r="D7788" s="0" t="s">
        <v>26594</v>
      </c>
      <c r="F7788" s="0" t="s">
        <v>26593</v>
      </c>
      <c r="G7788" s="0" t="s">
        <v>11828</v>
      </c>
      <c r="H7788" s="3" t="s">
        <v>11829</v>
      </c>
      <c r="K7788" s="0" t="s">
        <v>11830</v>
      </c>
      <c r="L7788" s="0" t="s">
        <v>26595</v>
      </c>
      <c r="M7788" s="0" t="s">
        <v>38</v>
      </c>
      <c r="N7788" s="0" t="s">
        <v>38</v>
      </c>
      <c r="O7788" s="3" t="s">
        <v>490</v>
      </c>
      <c r="P7788" s="0" t="s">
        <v>81</v>
      </c>
      <c r="Q7788" s="3" t="s">
        <v>82</v>
      </c>
      <c r="S7788" s="0" t="s">
        <v>83</v>
      </c>
      <c r="T7788" s="0" t="s">
        <v>97</v>
      </c>
      <c r="U7788" s="0" t="s">
        <v>113</v>
      </c>
    </row>
    <row r="7789" customFormat="false" ht="16.4" hidden="false" customHeight="false" outlineLevel="0" collapsed="false">
      <c r="B7789" s="0" t="s">
        <v>26592</v>
      </c>
      <c r="C7789" s="0" t="s">
        <v>26596</v>
      </c>
      <c r="D7789" s="0" t="s">
        <v>26597</v>
      </c>
      <c r="F7789" s="0" t="s">
        <v>26596</v>
      </c>
      <c r="G7789" s="0" t="s">
        <v>11828</v>
      </c>
      <c r="H7789" s="3" t="s">
        <v>11829</v>
      </c>
      <c r="K7789" s="0" t="s">
        <v>11830</v>
      </c>
      <c r="M7789" s="0" t="s">
        <v>38</v>
      </c>
      <c r="N7789" s="0" t="s">
        <v>38</v>
      </c>
      <c r="O7789" s="3" t="s">
        <v>490</v>
      </c>
      <c r="P7789" s="0" t="s">
        <v>81</v>
      </c>
      <c r="Q7789" s="3" t="s">
        <v>82</v>
      </c>
      <c r="S7789" s="0" t="s">
        <v>1530</v>
      </c>
      <c r="T7789" s="0" t="s">
        <v>97</v>
      </c>
      <c r="U7789" s="0" t="s">
        <v>113</v>
      </c>
    </row>
    <row r="7790" customFormat="false" ht="16.4" hidden="false" customHeight="false" outlineLevel="0" collapsed="false">
      <c r="B7790" s="0" t="s">
        <v>26598</v>
      </c>
      <c r="C7790" s="0" t="s">
        <v>26599</v>
      </c>
      <c r="D7790" s="0" t="s">
        <v>26600</v>
      </c>
      <c r="F7790" s="0" t="s">
        <v>26599</v>
      </c>
      <c r="G7790" s="0" t="s">
        <v>2778</v>
      </c>
      <c r="H7790" s="3" t="s">
        <v>2779</v>
      </c>
      <c r="K7790" s="0" t="s">
        <v>2780</v>
      </c>
      <c r="L7790" s="0" t="s">
        <v>26601</v>
      </c>
      <c r="M7790" s="0" t="s">
        <v>38</v>
      </c>
      <c r="N7790" s="0" t="s">
        <v>38</v>
      </c>
      <c r="O7790" s="3" t="s">
        <v>490</v>
      </c>
      <c r="P7790" s="0" t="s">
        <v>81</v>
      </c>
      <c r="Q7790" s="3" t="s">
        <v>82</v>
      </c>
      <c r="S7790" s="0" t="s">
        <v>83</v>
      </c>
      <c r="T7790" s="0" t="s">
        <v>97</v>
      </c>
      <c r="U7790" s="0" t="s">
        <v>113</v>
      </c>
    </row>
    <row r="7791" customFormat="false" ht="16.4" hidden="false" customHeight="false" outlineLevel="0" collapsed="false">
      <c r="B7791" s="0" t="s">
        <v>26598</v>
      </c>
      <c r="C7791" s="0" t="s">
        <v>26602</v>
      </c>
      <c r="D7791" s="0" t="s">
        <v>26603</v>
      </c>
      <c r="E7791" s="0" t="s">
        <v>38</v>
      </c>
      <c r="F7791" s="0" t="s">
        <v>26602</v>
      </c>
      <c r="G7791" s="0" t="s">
        <v>2778</v>
      </c>
      <c r="H7791" s="3" t="s">
        <v>2779</v>
      </c>
      <c r="K7791" s="0" t="s">
        <v>2780</v>
      </c>
      <c r="L7791" s="0" t="s">
        <v>26604</v>
      </c>
      <c r="M7791" s="0" t="s">
        <v>38</v>
      </c>
      <c r="N7791" s="0" t="s">
        <v>38</v>
      </c>
      <c r="O7791" s="3" t="s">
        <v>490</v>
      </c>
      <c r="P7791" s="0" t="s">
        <v>81</v>
      </c>
      <c r="Q7791" s="3" t="s">
        <v>82</v>
      </c>
      <c r="R7791" s="0" t="s">
        <v>38</v>
      </c>
      <c r="S7791" s="0" t="s">
        <v>83</v>
      </c>
      <c r="T7791" s="0" t="s">
        <v>97</v>
      </c>
      <c r="U7791" s="0" t="s">
        <v>113</v>
      </c>
    </row>
    <row r="7792" customFormat="false" ht="16.4" hidden="false" customHeight="false" outlineLevel="0" collapsed="false">
      <c r="B7792" s="0" t="s">
        <v>26592</v>
      </c>
      <c r="C7792" s="0" t="s">
        <v>26605</v>
      </c>
      <c r="D7792" s="0" t="s">
        <v>26606</v>
      </c>
      <c r="E7792" s="0" t="s">
        <v>26607</v>
      </c>
      <c r="F7792" s="0" t="s">
        <v>26605</v>
      </c>
      <c r="G7792" s="0" t="s">
        <v>11828</v>
      </c>
      <c r="H7792" s="3" t="s">
        <v>11829</v>
      </c>
      <c r="K7792" s="0" t="s">
        <v>11830</v>
      </c>
      <c r="L7792" s="0" t="s">
        <v>20065</v>
      </c>
      <c r="M7792" s="0" t="s">
        <v>38</v>
      </c>
      <c r="N7792" s="0" t="s">
        <v>38</v>
      </c>
      <c r="O7792" s="3" t="s">
        <v>490</v>
      </c>
      <c r="P7792" s="0" t="s">
        <v>81</v>
      </c>
      <c r="Q7792" s="3" t="s">
        <v>82</v>
      </c>
      <c r="R7792" s="0" t="s">
        <v>38</v>
      </c>
      <c r="S7792" s="0" t="s">
        <v>83</v>
      </c>
      <c r="T7792" s="0" t="s">
        <v>97</v>
      </c>
      <c r="U7792" s="0" t="s">
        <v>113</v>
      </c>
      <c r="V7792" s="3" t="s">
        <v>26608</v>
      </c>
    </row>
    <row r="7793" customFormat="false" ht="16.4" hidden="false" customHeight="false" outlineLevel="0" collapsed="false">
      <c r="B7793" s="0" t="s">
        <v>26598</v>
      </c>
      <c r="C7793" s="0" t="s">
        <v>26609</v>
      </c>
      <c r="D7793" s="0" t="s">
        <v>26610</v>
      </c>
      <c r="E7793" s="0" t="s">
        <v>38</v>
      </c>
      <c r="F7793" s="0" t="s">
        <v>26609</v>
      </c>
      <c r="G7793" s="0" t="s">
        <v>2778</v>
      </c>
      <c r="H7793" s="3" t="s">
        <v>2779</v>
      </c>
      <c r="K7793" s="0" t="s">
        <v>2780</v>
      </c>
      <c r="L7793" s="0" t="s">
        <v>20147</v>
      </c>
      <c r="M7793" s="0" t="s">
        <v>38</v>
      </c>
      <c r="N7793" s="0" t="s">
        <v>38</v>
      </c>
      <c r="O7793" s="3" t="s">
        <v>490</v>
      </c>
      <c r="P7793" s="0" t="s">
        <v>81</v>
      </c>
      <c r="Q7793" s="3" t="s">
        <v>82</v>
      </c>
      <c r="R7793" s="0" t="s">
        <v>38</v>
      </c>
      <c r="S7793" s="0" t="s">
        <v>1530</v>
      </c>
      <c r="T7793" s="0" t="s">
        <v>97</v>
      </c>
      <c r="U7793" s="0" t="s">
        <v>113</v>
      </c>
    </row>
    <row r="7794" customFormat="false" ht="16.4" hidden="false" customHeight="false" outlineLevel="0" collapsed="false">
      <c r="B7794" s="0" t="s">
        <v>26611</v>
      </c>
      <c r="C7794" s="0" t="s">
        <v>26612</v>
      </c>
      <c r="D7794" s="0" t="s">
        <v>26613</v>
      </c>
      <c r="F7794" s="0" t="s">
        <v>26612</v>
      </c>
      <c r="G7794" s="0" t="s">
        <v>10660</v>
      </c>
      <c r="H7794" s="3" t="s">
        <v>10661</v>
      </c>
      <c r="K7794" s="0" t="s">
        <v>10662</v>
      </c>
      <c r="L7794" s="0" t="s">
        <v>26614</v>
      </c>
      <c r="M7794" s="0" t="s">
        <v>12777</v>
      </c>
      <c r="N7794" s="0" t="s">
        <v>12778</v>
      </c>
      <c r="O7794" s="0" t="s">
        <v>1132</v>
      </c>
      <c r="P7794" s="0" t="s">
        <v>81</v>
      </c>
      <c r="Q7794" s="3" t="s">
        <v>388</v>
      </c>
      <c r="S7794" s="0" t="s">
        <v>1530</v>
      </c>
      <c r="T7794" s="0" t="s">
        <v>97</v>
      </c>
      <c r="U7794" s="0" t="s">
        <v>113</v>
      </c>
    </row>
    <row r="7795" customFormat="false" ht="16.4" hidden="false" customHeight="false" outlineLevel="0" collapsed="false">
      <c r="B7795" s="0" t="s">
        <v>26615</v>
      </c>
      <c r="C7795" s="0" t="s">
        <v>26616</v>
      </c>
      <c r="D7795" s="0" t="s">
        <v>26617</v>
      </c>
      <c r="F7795" s="0" t="s">
        <v>26616</v>
      </c>
      <c r="K7795" s="0" t="s">
        <v>8029</v>
      </c>
      <c r="L7795" s="0" t="s">
        <v>26618</v>
      </c>
      <c r="M7795" s="0" t="s">
        <v>12279</v>
      </c>
      <c r="N7795" s="0" t="s">
        <v>15747</v>
      </c>
      <c r="O7795" s="0" t="s">
        <v>1132</v>
      </c>
      <c r="P7795" s="0" t="s">
        <v>81</v>
      </c>
      <c r="Q7795" s="3" t="s">
        <v>388</v>
      </c>
      <c r="S7795" s="0" t="s">
        <v>1530</v>
      </c>
      <c r="T7795" s="0" t="s">
        <v>84</v>
      </c>
      <c r="U7795" s="0" t="s">
        <v>113</v>
      </c>
    </row>
    <row r="7796" customFormat="false" ht="16.4" hidden="false" customHeight="false" outlineLevel="0" collapsed="false">
      <c r="B7796" s="0" t="s">
        <v>26326</v>
      </c>
      <c r="C7796" s="0" t="s">
        <v>26619</v>
      </c>
      <c r="D7796" s="0" t="s">
        <v>26620</v>
      </c>
      <c r="E7796" s="0" t="s">
        <v>26621</v>
      </c>
      <c r="F7796" s="0" t="s">
        <v>26619</v>
      </c>
      <c r="G7796" s="0" t="s">
        <v>2928</v>
      </c>
      <c r="H7796" s="3" t="s">
        <v>5584</v>
      </c>
      <c r="K7796" s="0" t="s">
        <v>5585</v>
      </c>
      <c r="L7796" s="0" t="s">
        <v>38</v>
      </c>
      <c r="M7796" s="0" t="s">
        <v>7364</v>
      </c>
      <c r="N7796" s="0" t="s">
        <v>15742</v>
      </c>
      <c r="O7796" s="0" t="s">
        <v>661</v>
      </c>
      <c r="P7796" s="0" t="s">
        <v>81</v>
      </c>
      <c r="Q7796" s="3" t="s">
        <v>149</v>
      </c>
      <c r="S7796" s="0" t="s">
        <v>83</v>
      </c>
      <c r="T7796" s="0" t="s">
        <v>97</v>
      </c>
      <c r="U7796" s="0" t="s">
        <v>113</v>
      </c>
    </row>
    <row r="7797" customFormat="false" ht="16.4" hidden="false" customHeight="false" outlineLevel="0" collapsed="false">
      <c r="B7797" s="0" t="s">
        <v>26622</v>
      </c>
      <c r="C7797" s="0" t="s">
        <v>26623</v>
      </c>
      <c r="D7797" s="0" t="s">
        <v>26624</v>
      </c>
      <c r="E7797" s="0" t="s">
        <v>26625</v>
      </c>
      <c r="F7797" s="0" t="s">
        <v>26623</v>
      </c>
      <c r="K7797" s="0" t="s">
        <v>5637</v>
      </c>
      <c r="L7797" s="0" t="s">
        <v>26626</v>
      </c>
      <c r="M7797" s="0" t="s">
        <v>26627</v>
      </c>
      <c r="N7797" s="0" t="s">
        <v>26628</v>
      </c>
      <c r="O7797" s="0" t="s">
        <v>1132</v>
      </c>
      <c r="P7797" s="0" t="s">
        <v>81</v>
      </c>
      <c r="Q7797" s="3" t="s">
        <v>388</v>
      </c>
      <c r="R7797" s="0" t="s">
        <v>4169</v>
      </c>
      <c r="S7797" s="0" t="s">
        <v>1530</v>
      </c>
      <c r="T7797" s="0" t="s">
        <v>84</v>
      </c>
      <c r="U7797" s="0" t="s">
        <v>113</v>
      </c>
    </row>
    <row r="7798" customFormat="false" ht="16.4" hidden="false" customHeight="false" outlineLevel="0" collapsed="false">
      <c r="B7798" s="0" t="s">
        <v>26629</v>
      </c>
      <c r="C7798" s="0" t="s">
        <v>26630</v>
      </c>
      <c r="D7798" s="0" t="s">
        <v>26631</v>
      </c>
      <c r="F7798" s="0" t="s">
        <v>26630</v>
      </c>
      <c r="G7798" s="0" t="s">
        <v>90</v>
      </c>
      <c r="H7798" s="3" t="s">
        <v>91</v>
      </c>
      <c r="K7798" s="0" t="s">
        <v>92</v>
      </c>
      <c r="M7798" s="0" t="s">
        <v>26632</v>
      </c>
      <c r="N7798" s="0" t="s">
        <v>38</v>
      </c>
      <c r="O7798" s="0" t="s">
        <v>1132</v>
      </c>
      <c r="P7798" s="0" t="s">
        <v>81</v>
      </c>
      <c r="Q7798" s="3" t="s">
        <v>388</v>
      </c>
      <c r="S7798" s="0" t="s">
        <v>1530</v>
      </c>
      <c r="T7798" s="0" t="s">
        <v>97</v>
      </c>
      <c r="U7798" s="0" t="s">
        <v>98</v>
      </c>
    </row>
    <row r="7799" customFormat="false" ht="29.85" hidden="false" customHeight="false" outlineLevel="0" collapsed="false">
      <c r="B7799" s="0" t="s">
        <v>26633</v>
      </c>
      <c r="C7799" s="0" t="s">
        <v>26634</v>
      </c>
      <c r="D7799" s="0" t="s">
        <v>26635</v>
      </c>
      <c r="E7799" s="0" t="s">
        <v>38</v>
      </c>
      <c r="F7799" s="0" t="s">
        <v>26634</v>
      </c>
      <c r="G7799" s="0" t="s">
        <v>105</v>
      </c>
      <c r="H7799" s="3" t="s">
        <v>106</v>
      </c>
      <c r="K7799" s="0" t="s">
        <v>107</v>
      </c>
      <c r="L7799" s="0" t="s">
        <v>38</v>
      </c>
      <c r="M7799" s="0" t="s">
        <v>109</v>
      </c>
      <c r="N7799" s="0" t="s">
        <v>25850</v>
      </c>
      <c r="O7799" s="0" t="s">
        <v>2141</v>
      </c>
      <c r="P7799" s="0" t="s">
        <v>81</v>
      </c>
      <c r="Q7799" s="3" t="s">
        <v>328</v>
      </c>
      <c r="R7799" s="0" t="s">
        <v>38</v>
      </c>
      <c r="S7799" s="0" t="s">
        <v>83</v>
      </c>
      <c r="T7799" s="0" t="s">
        <v>97</v>
      </c>
      <c r="U7799" s="0" t="s">
        <v>113</v>
      </c>
      <c r="V7799" s="0" t="s">
        <v>26636</v>
      </c>
    </row>
    <row r="7800" customFormat="false" ht="16.4" hidden="false" customHeight="false" outlineLevel="0" collapsed="false">
      <c r="B7800" s="0" t="s">
        <v>26294</v>
      </c>
      <c r="C7800" s="0" t="s">
        <v>26637</v>
      </c>
      <c r="D7800" s="0" t="s">
        <v>26638</v>
      </c>
      <c r="F7800" s="0" t="s">
        <v>26637</v>
      </c>
      <c r="G7800" s="0" t="s">
        <v>38</v>
      </c>
      <c r="H7800" s="3" t="s">
        <v>1423</v>
      </c>
      <c r="K7800" s="0" t="s">
        <v>38</v>
      </c>
      <c r="M7800" s="0" t="s">
        <v>38</v>
      </c>
      <c r="N7800" s="0" t="s">
        <v>38</v>
      </c>
      <c r="O7800" s="0" t="s">
        <v>622</v>
      </c>
      <c r="P7800" s="0" t="s">
        <v>81</v>
      </c>
      <c r="Q7800" s="3" t="s">
        <v>82</v>
      </c>
      <c r="S7800" s="0" t="s">
        <v>1530</v>
      </c>
      <c r="T7800" s="0" t="s">
        <v>6923</v>
      </c>
      <c r="U7800" s="0" t="s">
        <v>113</v>
      </c>
    </row>
    <row r="7801" customFormat="false" ht="16.4" hidden="false" customHeight="false" outlineLevel="0" collapsed="false">
      <c r="B7801" s="0" t="s">
        <v>26294</v>
      </c>
      <c r="C7801" s="0" t="s">
        <v>26639</v>
      </c>
      <c r="D7801" s="0" t="s">
        <v>26640</v>
      </c>
      <c r="F7801" s="0" t="s">
        <v>26639</v>
      </c>
      <c r="G7801" s="0" t="s">
        <v>38</v>
      </c>
      <c r="H7801" s="3" t="s">
        <v>1423</v>
      </c>
      <c r="K7801" s="0" t="s">
        <v>38</v>
      </c>
      <c r="M7801" s="0" t="s">
        <v>38</v>
      </c>
      <c r="N7801" s="0" t="s">
        <v>38</v>
      </c>
      <c r="O7801" s="0" t="s">
        <v>622</v>
      </c>
      <c r="P7801" s="0" t="s">
        <v>81</v>
      </c>
      <c r="Q7801" s="3" t="s">
        <v>82</v>
      </c>
      <c r="S7801" s="0" t="s">
        <v>1530</v>
      </c>
      <c r="T7801" s="0" t="s">
        <v>6923</v>
      </c>
      <c r="U7801" s="0" t="s">
        <v>113</v>
      </c>
    </row>
    <row r="7802" customFormat="false" ht="16.4" hidden="false" customHeight="false" outlineLevel="0" collapsed="false">
      <c r="B7802" s="0" t="s">
        <v>26641</v>
      </c>
      <c r="C7802" s="0" t="s">
        <v>26642</v>
      </c>
      <c r="D7802" s="0" t="s">
        <v>26643</v>
      </c>
      <c r="F7802" s="0" t="s">
        <v>26642</v>
      </c>
      <c r="G7802" s="0" t="s">
        <v>761</v>
      </c>
      <c r="H7802" s="3" t="s">
        <v>762</v>
      </c>
      <c r="K7802" s="0" t="s">
        <v>763</v>
      </c>
      <c r="L7802" s="0" t="s">
        <v>26644</v>
      </c>
      <c r="M7802" s="0" t="s">
        <v>190</v>
      </c>
      <c r="N7802" s="0" t="s">
        <v>13942</v>
      </c>
      <c r="O7802" s="0" t="s">
        <v>622</v>
      </c>
      <c r="P7802" s="0" t="s">
        <v>81</v>
      </c>
      <c r="Q7802" s="3" t="s">
        <v>138</v>
      </c>
      <c r="S7802" s="0" t="s">
        <v>1530</v>
      </c>
      <c r="T7802" s="0" t="s">
        <v>84</v>
      </c>
      <c r="U7802" s="0" t="s">
        <v>85</v>
      </c>
    </row>
    <row r="7803" customFormat="false" ht="29.85" hidden="false" customHeight="false" outlineLevel="0" collapsed="false">
      <c r="B7803" s="0" t="s">
        <v>26645</v>
      </c>
      <c r="C7803" s="0" t="s">
        <v>26646</v>
      </c>
      <c r="D7803" s="0" t="s">
        <v>26647</v>
      </c>
      <c r="F7803" s="0" t="s">
        <v>26646</v>
      </c>
      <c r="K7803" s="0" t="s">
        <v>1749</v>
      </c>
      <c r="M7803" s="0" t="s">
        <v>1751</v>
      </c>
      <c r="N7803" s="0" t="s">
        <v>25824</v>
      </c>
      <c r="O7803" s="0" t="s">
        <v>1234</v>
      </c>
      <c r="P7803" s="0" t="s">
        <v>81</v>
      </c>
      <c r="Q7803" s="3" t="s">
        <v>82</v>
      </c>
      <c r="R7803" s="0" t="s">
        <v>26648</v>
      </c>
      <c r="S7803" s="0" t="s">
        <v>1530</v>
      </c>
      <c r="T7803" s="0" t="s">
        <v>84</v>
      </c>
      <c r="U7803" s="0" t="s">
        <v>113</v>
      </c>
      <c r="V7803" s="3" t="s">
        <v>26649</v>
      </c>
    </row>
    <row r="7804" customFormat="false" ht="43.25" hidden="false" customHeight="false" outlineLevel="0" collapsed="false">
      <c r="B7804" s="0" t="s">
        <v>26650</v>
      </c>
      <c r="C7804" s="0" t="s">
        <v>26651</v>
      </c>
      <c r="D7804" s="0" t="s">
        <v>26652</v>
      </c>
      <c r="F7804" s="0" t="s">
        <v>26651</v>
      </c>
      <c r="G7804" s="0" t="s">
        <v>90</v>
      </c>
      <c r="H7804" s="3" t="s">
        <v>91</v>
      </c>
      <c r="K7804" s="0" t="s">
        <v>92</v>
      </c>
      <c r="L7804" s="0" t="s">
        <v>26653</v>
      </c>
      <c r="M7804" s="0" t="s">
        <v>26654</v>
      </c>
      <c r="N7804" s="0" t="s">
        <v>26655</v>
      </c>
      <c r="O7804" s="0" t="s">
        <v>1234</v>
      </c>
      <c r="P7804" s="0" t="s">
        <v>81</v>
      </c>
      <c r="Q7804" s="3" t="s">
        <v>82</v>
      </c>
      <c r="R7804" s="0" t="s">
        <v>2419</v>
      </c>
      <c r="S7804" s="0" t="s">
        <v>83</v>
      </c>
      <c r="T7804" s="0" t="s">
        <v>97</v>
      </c>
      <c r="U7804" s="0" t="s">
        <v>98</v>
      </c>
      <c r="V7804" s="3" t="s">
        <v>26656</v>
      </c>
    </row>
    <row r="7805" customFormat="false" ht="16.4" hidden="false" customHeight="false" outlineLevel="0" collapsed="false">
      <c r="B7805" s="0" t="s">
        <v>26657</v>
      </c>
      <c r="C7805" s="0" t="s">
        <v>26658</v>
      </c>
      <c r="D7805" s="0" t="s">
        <v>26659</v>
      </c>
      <c r="F7805" s="0" t="s">
        <v>26658</v>
      </c>
      <c r="G7805" s="0" t="s">
        <v>131</v>
      </c>
      <c r="H7805" s="3" t="s">
        <v>132</v>
      </c>
      <c r="K7805" s="0" t="s">
        <v>133</v>
      </c>
      <c r="L7805" s="0" t="s">
        <v>26660</v>
      </c>
      <c r="M7805" s="0" t="s">
        <v>135</v>
      </c>
      <c r="N7805" s="0" t="s">
        <v>136</v>
      </c>
      <c r="O7805" s="0" t="s">
        <v>1234</v>
      </c>
      <c r="P7805" s="0" t="s">
        <v>81</v>
      </c>
      <c r="Q7805" s="3" t="s">
        <v>82</v>
      </c>
      <c r="R7805" s="0" t="s">
        <v>2419</v>
      </c>
      <c r="S7805" s="0" t="s">
        <v>1530</v>
      </c>
      <c r="T7805" s="0" t="s">
        <v>97</v>
      </c>
      <c r="U7805" s="0" t="s">
        <v>98</v>
      </c>
    </row>
    <row r="7806" customFormat="false" ht="16.4" hidden="false" customHeight="false" outlineLevel="0" collapsed="false">
      <c r="B7806" s="0" t="s">
        <v>26661</v>
      </c>
      <c r="C7806" s="0" t="s">
        <v>26662</v>
      </c>
      <c r="D7806" s="0" t="s">
        <v>26663</v>
      </c>
      <c r="E7806" s="0" t="s">
        <v>38</v>
      </c>
      <c r="F7806" s="0" t="s">
        <v>26662</v>
      </c>
      <c r="G7806" s="0" t="s">
        <v>122</v>
      </c>
      <c r="H7806" s="3" t="s">
        <v>123</v>
      </c>
      <c r="K7806" s="0" t="s">
        <v>124</v>
      </c>
      <c r="L7806" s="0" t="s">
        <v>26664</v>
      </c>
      <c r="M7806" s="0" t="s">
        <v>6933</v>
      </c>
      <c r="N7806" s="0" t="s">
        <v>38</v>
      </c>
      <c r="O7806" s="0" t="s">
        <v>1234</v>
      </c>
      <c r="P7806" s="0" t="s">
        <v>81</v>
      </c>
      <c r="Q7806" s="3" t="s">
        <v>82</v>
      </c>
      <c r="R7806" s="0" t="s">
        <v>38</v>
      </c>
      <c r="S7806" s="0" t="s">
        <v>83</v>
      </c>
      <c r="T7806" s="0" t="s">
        <v>97</v>
      </c>
      <c r="U7806" s="0" t="s">
        <v>98</v>
      </c>
    </row>
    <row r="7807" customFormat="false" ht="16.4" hidden="false" customHeight="false" outlineLevel="0" collapsed="false">
      <c r="B7807" s="0" t="s">
        <v>26661</v>
      </c>
      <c r="C7807" s="0" t="s">
        <v>26665</v>
      </c>
      <c r="D7807" s="0" t="s">
        <v>26666</v>
      </c>
      <c r="E7807" s="0" t="s">
        <v>38</v>
      </c>
      <c r="F7807" s="0" t="s">
        <v>26665</v>
      </c>
      <c r="G7807" s="0" t="s">
        <v>122</v>
      </c>
      <c r="H7807" s="3" t="s">
        <v>123</v>
      </c>
      <c r="K7807" s="0" t="s">
        <v>124</v>
      </c>
      <c r="L7807" s="0" t="s">
        <v>26667</v>
      </c>
      <c r="M7807" s="0" t="s">
        <v>6933</v>
      </c>
      <c r="N7807" s="0" t="s">
        <v>38</v>
      </c>
      <c r="O7807" s="0" t="s">
        <v>1234</v>
      </c>
      <c r="P7807" s="0" t="s">
        <v>81</v>
      </c>
      <c r="Q7807" s="3" t="s">
        <v>82</v>
      </c>
      <c r="R7807" s="0" t="s">
        <v>38</v>
      </c>
      <c r="S7807" s="0" t="s">
        <v>83</v>
      </c>
      <c r="T7807" s="0" t="s">
        <v>97</v>
      </c>
      <c r="U7807" s="0" t="s">
        <v>98</v>
      </c>
      <c r="V7807" s="0" t="s">
        <v>26668</v>
      </c>
    </row>
    <row r="7808" customFormat="false" ht="16.4" hidden="false" customHeight="false" outlineLevel="0" collapsed="false">
      <c r="B7808" s="0" t="s">
        <v>26669</v>
      </c>
      <c r="C7808" s="0" t="s">
        <v>26670</v>
      </c>
      <c r="D7808" s="0" t="s">
        <v>26671</v>
      </c>
      <c r="E7808" s="0" t="s">
        <v>38</v>
      </c>
      <c r="F7808" s="0" t="s">
        <v>26670</v>
      </c>
      <c r="G7808" s="0" t="s">
        <v>2928</v>
      </c>
      <c r="H7808" s="3" t="s">
        <v>5584</v>
      </c>
      <c r="K7808" s="0" t="s">
        <v>5585</v>
      </c>
      <c r="L7808" s="0" t="s">
        <v>38</v>
      </c>
      <c r="M7808" s="0" t="s">
        <v>6733</v>
      </c>
      <c r="N7808" s="0" t="s">
        <v>38</v>
      </c>
      <c r="O7808" s="0" t="s">
        <v>873</v>
      </c>
      <c r="P7808" s="0" t="s">
        <v>81</v>
      </c>
      <c r="Q7808" s="3" t="s">
        <v>82</v>
      </c>
      <c r="R7808" s="0" t="s">
        <v>38</v>
      </c>
      <c r="S7808" s="0" t="s">
        <v>1530</v>
      </c>
      <c r="T7808" s="0" t="s">
        <v>97</v>
      </c>
      <c r="U7808" s="0" t="s">
        <v>113</v>
      </c>
    </row>
    <row r="7809" customFormat="false" ht="16.4" hidden="false" customHeight="false" outlineLevel="0" collapsed="false">
      <c r="B7809" s="0" t="s">
        <v>26672</v>
      </c>
      <c r="C7809" s="0" t="s">
        <v>26673</v>
      </c>
      <c r="D7809" s="0" t="s">
        <v>26674</v>
      </c>
      <c r="F7809" s="0" t="s">
        <v>26673</v>
      </c>
      <c r="G7809" s="0" t="s">
        <v>7956</v>
      </c>
      <c r="H7809" s="3" t="s">
        <v>7957</v>
      </c>
      <c r="K7809" s="0" t="s">
        <v>7958</v>
      </c>
      <c r="L7809" s="0" t="s">
        <v>26675</v>
      </c>
      <c r="O7809" s="0" t="s">
        <v>873</v>
      </c>
      <c r="P7809" s="0" t="s">
        <v>81</v>
      </c>
      <c r="Q7809" s="3" t="s">
        <v>82</v>
      </c>
      <c r="S7809" s="0" t="s">
        <v>1530</v>
      </c>
      <c r="T7809" s="0" t="s">
        <v>97</v>
      </c>
      <c r="U7809" s="0" t="s">
        <v>98</v>
      </c>
    </row>
    <row r="7810" customFormat="false" ht="16.4" hidden="false" customHeight="false" outlineLevel="0" collapsed="false">
      <c r="B7810" s="0" t="s">
        <v>26676</v>
      </c>
      <c r="C7810" s="0" t="s">
        <v>26677</v>
      </c>
      <c r="D7810" s="0" t="s">
        <v>26678</v>
      </c>
      <c r="E7810" s="0" t="s">
        <v>38</v>
      </c>
      <c r="F7810" s="0" t="s">
        <v>26677</v>
      </c>
      <c r="G7810" s="0" t="s">
        <v>2928</v>
      </c>
      <c r="H7810" s="3" t="s">
        <v>5584</v>
      </c>
      <c r="K7810" s="0" t="s">
        <v>5585</v>
      </c>
      <c r="L7810" s="0" t="s">
        <v>38</v>
      </c>
      <c r="M7810" s="0" t="s">
        <v>109</v>
      </c>
      <c r="N7810" s="0" t="s">
        <v>38</v>
      </c>
      <c r="O7810" s="0" t="s">
        <v>873</v>
      </c>
      <c r="P7810" s="0" t="s">
        <v>81</v>
      </c>
      <c r="Q7810" s="3" t="s">
        <v>82</v>
      </c>
      <c r="R7810" s="0" t="s">
        <v>38</v>
      </c>
      <c r="S7810" s="0" t="s">
        <v>83</v>
      </c>
      <c r="T7810" s="0" t="s">
        <v>97</v>
      </c>
      <c r="U7810" s="0" t="s">
        <v>113</v>
      </c>
    </row>
    <row r="7811" customFormat="false" ht="16.4" hidden="false" customHeight="false" outlineLevel="0" collapsed="false">
      <c r="B7811" s="0" t="s">
        <v>26676</v>
      </c>
      <c r="C7811" s="0" t="s">
        <v>26679</v>
      </c>
      <c r="D7811" s="0" t="s">
        <v>26680</v>
      </c>
      <c r="E7811" s="0" t="s">
        <v>38</v>
      </c>
      <c r="F7811" s="0" t="s">
        <v>26679</v>
      </c>
      <c r="G7811" s="0" t="s">
        <v>2928</v>
      </c>
      <c r="H7811" s="3" t="s">
        <v>5584</v>
      </c>
      <c r="K7811" s="0" t="s">
        <v>5585</v>
      </c>
      <c r="L7811" s="0" t="s">
        <v>26681</v>
      </c>
      <c r="M7811" s="0" t="s">
        <v>109</v>
      </c>
      <c r="N7811" s="0" t="s">
        <v>38</v>
      </c>
      <c r="O7811" s="0" t="s">
        <v>873</v>
      </c>
      <c r="P7811" s="0" t="s">
        <v>81</v>
      </c>
      <c r="Q7811" s="3" t="s">
        <v>82</v>
      </c>
      <c r="R7811" s="0" t="s">
        <v>38</v>
      </c>
      <c r="S7811" s="0" t="s">
        <v>1530</v>
      </c>
      <c r="T7811" s="0" t="s">
        <v>97</v>
      </c>
      <c r="U7811" s="0" t="s">
        <v>113</v>
      </c>
    </row>
    <row r="7812" customFormat="false" ht="16.4" hidden="false" customHeight="false" outlineLevel="0" collapsed="false">
      <c r="B7812" s="0" t="s">
        <v>26682</v>
      </c>
      <c r="C7812" s="0" t="s">
        <v>26683</v>
      </c>
      <c r="D7812" s="0" t="s">
        <v>26684</v>
      </c>
      <c r="E7812" s="0" t="s">
        <v>38</v>
      </c>
      <c r="F7812" s="0" t="s">
        <v>26683</v>
      </c>
      <c r="G7812" s="0" t="s">
        <v>857</v>
      </c>
      <c r="H7812" s="3" t="s">
        <v>858</v>
      </c>
      <c r="K7812" s="0" t="s">
        <v>859</v>
      </c>
      <c r="M7812" s="0" t="s">
        <v>3393</v>
      </c>
      <c r="N7812" s="0" t="s">
        <v>38</v>
      </c>
      <c r="O7812" s="0" t="s">
        <v>2141</v>
      </c>
      <c r="P7812" s="0" t="s">
        <v>81</v>
      </c>
      <c r="Q7812" s="3" t="s">
        <v>82</v>
      </c>
      <c r="S7812" s="0" t="s">
        <v>1530</v>
      </c>
      <c r="T7812" s="0" t="s">
        <v>97</v>
      </c>
      <c r="U7812" s="0" t="s">
        <v>113</v>
      </c>
    </row>
    <row r="7813" customFormat="false" ht="16.4" hidden="false" customHeight="false" outlineLevel="0" collapsed="false">
      <c r="B7813" s="0" t="s">
        <v>26685</v>
      </c>
      <c r="C7813" s="0" t="s">
        <v>26686</v>
      </c>
      <c r="D7813" s="0" t="s">
        <v>26687</v>
      </c>
      <c r="E7813" s="0" t="s">
        <v>38</v>
      </c>
      <c r="F7813" s="0" t="s">
        <v>26686</v>
      </c>
      <c r="G7813" s="0" t="s">
        <v>857</v>
      </c>
      <c r="H7813" s="3" t="s">
        <v>865</v>
      </c>
      <c r="K7813" s="0" t="s">
        <v>866</v>
      </c>
      <c r="M7813" s="0" t="s">
        <v>3393</v>
      </c>
      <c r="N7813" s="0" t="s">
        <v>3394</v>
      </c>
      <c r="O7813" s="0" t="s">
        <v>2141</v>
      </c>
      <c r="P7813" s="0" t="s">
        <v>81</v>
      </c>
      <c r="Q7813" s="3" t="s">
        <v>82</v>
      </c>
      <c r="S7813" s="0" t="s">
        <v>1530</v>
      </c>
      <c r="T7813" s="0" t="s">
        <v>97</v>
      </c>
      <c r="U7813" s="0" t="s">
        <v>113</v>
      </c>
    </row>
    <row r="7814" customFormat="false" ht="16.4" hidden="false" customHeight="false" outlineLevel="0" collapsed="false">
      <c r="B7814" s="0" t="s">
        <v>26688</v>
      </c>
      <c r="C7814" s="0" t="s">
        <v>26689</v>
      </c>
      <c r="D7814" s="0" t="s">
        <v>26690</v>
      </c>
      <c r="F7814" s="0" t="s">
        <v>26689</v>
      </c>
      <c r="K7814" s="0" t="s">
        <v>454</v>
      </c>
      <c r="L7814" s="0" t="s">
        <v>26691</v>
      </c>
      <c r="M7814" s="0" t="s">
        <v>456</v>
      </c>
      <c r="N7814" s="0" t="s">
        <v>457</v>
      </c>
      <c r="O7814" s="0" t="s">
        <v>2141</v>
      </c>
      <c r="P7814" s="0" t="s">
        <v>81</v>
      </c>
      <c r="Q7814" s="3" t="s">
        <v>328</v>
      </c>
      <c r="S7814" s="0" t="s">
        <v>83</v>
      </c>
      <c r="T7814" s="0" t="s">
        <v>97</v>
      </c>
      <c r="U7814" s="0" t="s">
        <v>98</v>
      </c>
    </row>
    <row r="7815" customFormat="false" ht="16.4" hidden="false" customHeight="false" outlineLevel="0" collapsed="false">
      <c r="B7815" s="0" t="s">
        <v>26669</v>
      </c>
      <c r="C7815" s="0" t="s">
        <v>26692</v>
      </c>
      <c r="D7815" s="0" t="s">
        <v>26693</v>
      </c>
      <c r="E7815" s="0" t="s">
        <v>38</v>
      </c>
      <c r="F7815" s="0" t="s">
        <v>26692</v>
      </c>
      <c r="G7815" s="0" t="s">
        <v>2928</v>
      </c>
      <c r="H7815" s="3" t="s">
        <v>5584</v>
      </c>
      <c r="K7815" s="0" t="s">
        <v>5585</v>
      </c>
      <c r="L7815" s="0" t="s">
        <v>38</v>
      </c>
      <c r="M7815" s="0" t="s">
        <v>6733</v>
      </c>
      <c r="N7815" s="0" t="s">
        <v>38</v>
      </c>
      <c r="O7815" s="0" t="s">
        <v>873</v>
      </c>
      <c r="P7815" s="0" t="s">
        <v>81</v>
      </c>
      <c r="Q7815" s="3" t="s">
        <v>82</v>
      </c>
      <c r="R7815" s="0" t="s">
        <v>38</v>
      </c>
      <c r="S7815" s="0" t="s">
        <v>83</v>
      </c>
      <c r="T7815" s="0" t="s">
        <v>97</v>
      </c>
      <c r="U7815" s="0" t="s">
        <v>113</v>
      </c>
    </row>
    <row r="7816" customFormat="false" ht="16.4" hidden="false" customHeight="false" outlineLevel="0" collapsed="false">
      <c r="B7816" s="0" t="s">
        <v>26669</v>
      </c>
      <c r="C7816" s="0" t="s">
        <v>26694</v>
      </c>
      <c r="D7816" s="0" t="s">
        <v>26695</v>
      </c>
      <c r="E7816" s="0" t="s">
        <v>38</v>
      </c>
      <c r="F7816" s="0" t="s">
        <v>26694</v>
      </c>
      <c r="G7816" s="0" t="s">
        <v>2928</v>
      </c>
      <c r="H7816" s="3" t="s">
        <v>5584</v>
      </c>
      <c r="K7816" s="0" t="s">
        <v>5585</v>
      </c>
      <c r="L7816" s="0" t="s">
        <v>38</v>
      </c>
      <c r="M7816" s="0" t="s">
        <v>6733</v>
      </c>
      <c r="N7816" s="0" t="s">
        <v>38</v>
      </c>
      <c r="O7816" s="0" t="s">
        <v>873</v>
      </c>
      <c r="P7816" s="0" t="s">
        <v>81</v>
      </c>
      <c r="Q7816" s="3" t="s">
        <v>82</v>
      </c>
      <c r="R7816" s="0" t="s">
        <v>38</v>
      </c>
      <c r="S7816" s="0" t="s">
        <v>83</v>
      </c>
      <c r="T7816" s="0" t="s">
        <v>97</v>
      </c>
      <c r="U7816" s="0" t="s">
        <v>113</v>
      </c>
    </row>
    <row r="7817" customFormat="false" ht="16.4" hidden="false" customHeight="false" outlineLevel="0" collapsed="false">
      <c r="B7817" s="0" t="s">
        <v>26696</v>
      </c>
      <c r="C7817" s="0" t="s">
        <v>26697</v>
      </c>
      <c r="D7817" s="0" t="s">
        <v>26698</v>
      </c>
      <c r="F7817" s="0" t="s">
        <v>26697</v>
      </c>
      <c r="G7817" s="0" t="s">
        <v>7922</v>
      </c>
      <c r="H7817" s="3" t="s">
        <v>7923</v>
      </c>
      <c r="K7817" s="0" t="s">
        <v>7924</v>
      </c>
      <c r="L7817" s="0" t="s">
        <v>26699</v>
      </c>
      <c r="M7817" s="0" t="s">
        <v>7926</v>
      </c>
      <c r="N7817" s="0" t="s">
        <v>7927</v>
      </c>
      <c r="O7817" s="0" t="s">
        <v>80</v>
      </c>
      <c r="P7817" s="0" t="s">
        <v>81</v>
      </c>
      <c r="Q7817" s="3" t="s">
        <v>82</v>
      </c>
      <c r="S7817" s="0" t="s">
        <v>83</v>
      </c>
      <c r="T7817" s="0" t="s">
        <v>97</v>
      </c>
      <c r="U7817" s="0" t="s">
        <v>98</v>
      </c>
    </row>
    <row r="7818" customFormat="false" ht="16.4" hidden="false" customHeight="false" outlineLevel="0" collapsed="false">
      <c r="B7818" s="0" t="s">
        <v>26700</v>
      </c>
      <c r="C7818" s="0" t="s">
        <v>26701</v>
      </c>
      <c r="D7818" s="0" t="s">
        <v>26702</v>
      </c>
      <c r="F7818" s="0" t="s">
        <v>26701</v>
      </c>
      <c r="G7818" s="0" t="s">
        <v>3365</v>
      </c>
      <c r="H7818" s="3" t="s">
        <v>3366</v>
      </c>
      <c r="K7818" s="0" t="s">
        <v>4928</v>
      </c>
      <c r="M7818" s="0" t="s">
        <v>4930</v>
      </c>
      <c r="N7818" s="0" t="s">
        <v>38</v>
      </c>
      <c r="O7818" s="0" t="s">
        <v>1161</v>
      </c>
      <c r="P7818" s="0" t="s">
        <v>81</v>
      </c>
      <c r="Q7818" s="3" t="s">
        <v>138</v>
      </c>
      <c r="S7818" s="0" t="s">
        <v>83</v>
      </c>
      <c r="T7818" s="0" t="s">
        <v>97</v>
      </c>
      <c r="U7818" s="0" t="s">
        <v>113</v>
      </c>
    </row>
    <row r="7819" customFormat="false" ht="16.4" hidden="false" customHeight="false" outlineLevel="0" collapsed="false">
      <c r="B7819" s="0" t="s">
        <v>26700</v>
      </c>
      <c r="C7819" s="0" t="s">
        <v>26703</v>
      </c>
      <c r="D7819" s="0" t="s">
        <v>26704</v>
      </c>
      <c r="F7819" s="0" t="s">
        <v>26703</v>
      </c>
      <c r="G7819" s="0" t="s">
        <v>3365</v>
      </c>
      <c r="H7819" s="3" t="s">
        <v>3366</v>
      </c>
      <c r="K7819" s="0" t="s">
        <v>4928</v>
      </c>
      <c r="M7819" s="0" t="s">
        <v>4930</v>
      </c>
      <c r="N7819" s="0" t="s">
        <v>38</v>
      </c>
      <c r="O7819" s="0" t="s">
        <v>1161</v>
      </c>
      <c r="P7819" s="0" t="s">
        <v>81</v>
      </c>
      <c r="Q7819" s="3" t="s">
        <v>138</v>
      </c>
      <c r="S7819" s="0" t="s">
        <v>83</v>
      </c>
      <c r="T7819" s="0" t="s">
        <v>97</v>
      </c>
      <c r="U7819" s="0" t="s">
        <v>113</v>
      </c>
    </row>
    <row r="7820" customFormat="false" ht="43.25" hidden="false" customHeight="false" outlineLevel="0" collapsed="false">
      <c r="B7820" s="0" t="s">
        <v>26705</v>
      </c>
      <c r="C7820" s="0" t="s">
        <v>26706</v>
      </c>
      <c r="D7820" s="0" t="s">
        <v>26707</v>
      </c>
      <c r="F7820" s="0" t="s">
        <v>26706</v>
      </c>
      <c r="K7820" s="0" t="s">
        <v>7126</v>
      </c>
      <c r="L7820" s="0" t="s">
        <v>26708</v>
      </c>
      <c r="M7820" s="0" t="s">
        <v>2819</v>
      </c>
      <c r="N7820" s="0" t="s">
        <v>21751</v>
      </c>
      <c r="O7820" s="0" t="s">
        <v>2712</v>
      </c>
      <c r="P7820" s="0" t="s">
        <v>81</v>
      </c>
      <c r="Q7820" s="3" t="s">
        <v>159</v>
      </c>
      <c r="S7820" s="0" t="s">
        <v>1530</v>
      </c>
      <c r="T7820" s="0" t="s">
        <v>84</v>
      </c>
      <c r="U7820" s="0" t="s">
        <v>85</v>
      </c>
      <c r="V7820" s="0" t="s">
        <v>21752</v>
      </c>
    </row>
    <row r="7821" customFormat="false" ht="16.4" hidden="false" customHeight="false" outlineLevel="0" collapsed="false">
      <c r="B7821" s="0" t="s">
        <v>26709</v>
      </c>
      <c r="C7821" s="0" t="s">
        <v>26710</v>
      </c>
      <c r="D7821" s="0" t="s">
        <v>26711</v>
      </c>
      <c r="F7821" s="0" t="s">
        <v>26710</v>
      </c>
      <c r="G7821" s="0" t="s">
        <v>3365</v>
      </c>
      <c r="H7821" s="3" t="s">
        <v>3366</v>
      </c>
      <c r="K7821" s="0" t="s">
        <v>3367</v>
      </c>
      <c r="L7821" s="0" t="s">
        <v>26712</v>
      </c>
      <c r="M7821" s="0" t="s">
        <v>9416</v>
      </c>
      <c r="N7821" s="0" t="s">
        <v>9417</v>
      </c>
      <c r="O7821" s="0" t="s">
        <v>2712</v>
      </c>
      <c r="P7821" s="0" t="s">
        <v>81</v>
      </c>
      <c r="Q7821" s="3" t="s">
        <v>159</v>
      </c>
      <c r="S7821" s="0" t="s">
        <v>83</v>
      </c>
      <c r="T7821" s="0" t="s">
        <v>97</v>
      </c>
      <c r="U7821" s="0" t="s">
        <v>113</v>
      </c>
    </row>
    <row r="7822" customFormat="false" ht="16.4" hidden="false" customHeight="false" outlineLevel="0" collapsed="false">
      <c r="B7822" s="0" t="s">
        <v>26713</v>
      </c>
      <c r="C7822" s="0" t="s">
        <v>26714</v>
      </c>
      <c r="D7822" s="0" t="s">
        <v>26715</v>
      </c>
      <c r="E7822" s="0" t="s">
        <v>2472</v>
      </c>
      <c r="F7822" s="0" t="s">
        <v>26714</v>
      </c>
      <c r="G7822" s="0" t="s">
        <v>598</v>
      </c>
      <c r="H7822" s="3" t="s">
        <v>599</v>
      </c>
      <c r="K7822" s="0" t="s">
        <v>600</v>
      </c>
      <c r="L7822" s="0" t="s">
        <v>26716</v>
      </c>
      <c r="M7822" s="0" t="s">
        <v>26717</v>
      </c>
      <c r="N7822" s="0" t="s">
        <v>26718</v>
      </c>
      <c r="O7822" s="0" t="s">
        <v>172</v>
      </c>
      <c r="P7822" s="0" t="s">
        <v>81</v>
      </c>
      <c r="Q7822" s="3" t="s">
        <v>138</v>
      </c>
      <c r="R7822" s="0" t="s">
        <v>38</v>
      </c>
      <c r="S7822" s="0" t="s">
        <v>1530</v>
      </c>
      <c r="T7822" s="0" t="s">
        <v>97</v>
      </c>
      <c r="U7822" s="0" t="s">
        <v>113</v>
      </c>
      <c r="V7822" s="0" t="s">
        <v>26719</v>
      </c>
    </row>
    <row r="7823" customFormat="false" ht="16.4" hidden="false" customHeight="false" outlineLevel="0" collapsed="false">
      <c r="B7823" s="0" t="s">
        <v>26720</v>
      </c>
      <c r="C7823" s="0" t="s">
        <v>26721</v>
      </c>
      <c r="D7823" s="0" t="s">
        <v>26722</v>
      </c>
      <c r="F7823" s="0" t="s">
        <v>26721</v>
      </c>
      <c r="G7823" s="0" t="s">
        <v>666</v>
      </c>
      <c r="H7823" s="3" t="s">
        <v>667</v>
      </c>
      <c r="K7823" s="0" t="s">
        <v>668</v>
      </c>
      <c r="L7823" s="0" t="s">
        <v>26723</v>
      </c>
      <c r="M7823" s="0" t="s">
        <v>572</v>
      </c>
      <c r="N7823" s="0" t="s">
        <v>26724</v>
      </c>
      <c r="O7823" s="0" t="s">
        <v>1175</v>
      </c>
      <c r="P7823" s="0" t="s">
        <v>81</v>
      </c>
      <c r="Q7823" s="3" t="s">
        <v>82</v>
      </c>
      <c r="S7823" s="0" t="s">
        <v>1530</v>
      </c>
      <c r="T7823" s="0" t="s">
        <v>97</v>
      </c>
      <c r="U7823" s="0" t="s">
        <v>113</v>
      </c>
    </row>
    <row r="7824" customFormat="false" ht="16.4" hidden="false" customHeight="false" outlineLevel="0" collapsed="false">
      <c r="B7824" s="0" t="s">
        <v>26725</v>
      </c>
      <c r="C7824" s="0" t="s">
        <v>26726</v>
      </c>
      <c r="D7824" s="0" t="s">
        <v>26727</v>
      </c>
      <c r="F7824" s="0" t="s">
        <v>26726</v>
      </c>
      <c r="G7824" s="0" t="s">
        <v>105</v>
      </c>
      <c r="H7824" s="3" t="s">
        <v>106</v>
      </c>
      <c r="K7824" s="0" t="s">
        <v>107</v>
      </c>
      <c r="M7824" s="0" t="s">
        <v>109</v>
      </c>
      <c r="N7824" s="0" t="s">
        <v>38</v>
      </c>
      <c r="O7824" s="0" t="s">
        <v>1175</v>
      </c>
      <c r="P7824" s="0" t="s">
        <v>81</v>
      </c>
      <c r="Q7824" s="3" t="s">
        <v>159</v>
      </c>
      <c r="S7824" s="0" t="s">
        <v>83</v>
      </c>
      <c r="T7824" s="0" t="s">
        <v>97</v>
      </c>
      <c r="U7824" s="0" t="s">
        <v>113</v>
      </c>
    </row>
    <row r="7825" customFormat="false" ht="16.4" hidden="false" customHeight="false" outlineLevel="0" collapsed="false">
      <c r="B7825" s="0" t="s">
        <v>26728</v>
      </c>
      <c r="C7825" s="0" t="s">
        <v>26729</v>
      </c>
      <c r="D7825" s="0" t="s">
        <v>26730</v>
      </c>
      <c r="F7825" s="0" t="s">
        <v>26729</v>
      </c>
      <c r="G7825" s="0" t="s">
        <v>122</v>
      </c>
      <c r="H7825" s="3" t="s">
        <v>486</v>
      </c>
      <c r="K7825" s="0" t="s">
        <v>487</v>
      </c>
      <c r="L7825" s="0" t="s">
        <v>26731</v>
      </c>
      <c r="M7825" s="0" t="s">
        <v>20487</v>
      </c>
      <c r="N7825" s="0" t="s">
        <v>38</v>
      </c>
      <c r="O7825" s="0" t="s">
        <v>1175</v>
      </c>
      <c r="P7825" s="0" t="s">
        <v>81</v>
      </c>
      <c r="Q7825" s="3" t="s">
        <v>159</v>
      </c>
      <c r="S7825" s="0" t="s">
        <v>1530</v>
      </c>
      <c r="T7825" s="0" t="s">
        <v>97</v>
      </c>
      <c r="U7825" s="0" t="s">
        <v>98</v>
      </c>
    </row>
    <row r="7826" customFormat="false" ht="16.4" hidden="false" customHeight="false" outlineLevel="0" collapsed="false">
      <c r="B7826" s="0" t="s">
        <v>26732</v>
      </c>
      <c r="C7826" s="0" t="s">
        <v>26733</v>
      </c>
      <c r="D7826" s="0" t="s">
        <v>26734</v>
      </c>
      <c r="F7826" s="0" t="s">
        <v>26733</v>
      </c>
      <c r="G7826" s="0" t="s">
        <v>7922</v>
      </c>
      <c r="H7826" s="3" t="s">
        <v>7923</v>
      </c>
      <c r="K7826" s="0" t="s">
        <v>7924</v>
      </c>
      <c r="L7826" s="0" t="s">
        <v>26735</v>
      </c>
      <c r="M7826" s="0" t="s">
        <v>7926</v>
      </c>
      <c r="N7826" s="0" t="s">
        <v>26736</v>
      </c>
      <c r="O7826" s="0" t="s">
        <v>182</v>
      </c>
      <c r="P7826" s="0" t="s">
        <v>81</v>
      </c>
      <c r="Q7826" s="3" t="s">
        <v>149</v>
      </c>
      <c r="S7826" s="0" t="s">
        <v>1530</v>
      </c>
      <c r="T7826" s="0" t="s">
        <v>97</v>
      </c>
      <c r="U7826" s="0" t="s">
        <v>98</v>
      </c>
    </row>
    <row r="7827" customFormat="false" ht="16.4" hidden="false" customHeight="false" outlineLevel="0" collapsed="false">
      <c r="B7827" s="0" t="s">
        <v>26737</v>
      </c>
      <c r="C7827" s="0" t="s">
        <v>26738</v>
      </c>
      <c r="D7827" s="0" t="s">
        <v>26739</v>
      </c>
      <c r="F7827" s="0" t="s">
        <v>26738</v>
      </c>
      <c r="G7827" s="0" t="s">
        <v>598</v>
      </c>
      <c r="H7827" s="3" t="s">
        <v>599</v>
      </c>
      <c r="K7827" s="0" t="s">
        <v>600</v>
      </c>
      <c r="M7827" s="0" t="s">
        <v>25676</v>
      </c>
      <c r="N7827" s="0" t="s">
        <v>38</v>
      </c>
      <c r="O7827" s="0" t="s">
        <v>1175</v>
      </c>
      <c r="P7827" s="0" t="s">
        <v>81</v>
      </c>
      <c r="Q7827" s="3" t="s">
        <v>159</v>
      </c>
      <c r="S7827" s="0" t="s">
        <v>1530</v>
      </c>
      <c r="T7827" s="0" t="s">
        <v>97</v>
      </c>
      <c r="U7827" s="0" t="s">
        <v>113</v>
      </c>
    </row>
    <row r="7828" customFormat="false" ht="16.4" hidden="false" customHeight="false" outlineLevel="0" collapsed="false">
      <c r="B7828" s="0" t="s">
        <v>26740</v>
      </c>
      <c r="C7828" s="0" t="s">
        <v>26741</v>
      </c>
      <c r="D7828" s="0" t="s">
        <v>26742</v>
      </c>
      <c r="F7828" s="0" t="s">
        <v>26741</v>
      </c>
      <c r="G7828" s="0" t="s">
        <v>26743</v>
      </c>
      <c r="H7828" s="3" t="s">
        <v>26744</v>
      </c>
      <c r="K7828" s="0" t="s">
        <v>26745</v>
      </c>
      <c r="L7828" s="0" t="s">
        <v>26746</v>
      </c>
      <c r="M7828" s="0" t="s">
        <v>26747</v>
      </c>
      <c r="N7828" s="0" t="s">
        <v>26748</v>
      </c>
      <c r="O7828" s="0" t="s">
        <v>158</v>
      </c>
      <c r="P7828" s="0" t="s">
        <v>81</v>
      </c>
      <c r="Q7828" s="3" t="s">
        <v>159</v>
      </c>
      <c r="S7828" s="0" t="s">
        <v>1530</v>
      </c>
      <c r="T7828" s="0" t="s">
        <v>97</v>
      </c>
      <c r="U7828" s="0" t="s">
        <v>113</v>
      </c>
    </row>
    <row r="7829" customFormat="false" ht="16.4" hidden="false" customHeight="false" outlineLevel="0" collapsed="false">
      <c r="B7829" s="0" t="s">
        <v>26749</v>
      </c>
      <c r="C7829" s="0" t="s">
        <v>26750</v>
      </c>
      <c r="D7829" s="0" t="s">
        <v>26751</v>
      </c>
      <c r="F7829" s="0" t="s">
        <v>26750</v>
      </c>
      <c r="G7829" s="0" t="s">
        <v>6963</v>
      </c>
      <c r="H7829" s="3" t="s">
        <v>6964</v>
      </c>
      <c r="K7829" s="0" t="s">
        <v>6965</v>
      </c>
      <c r="M7829" s="0" t="s">
        <v>6966</v>
      </c>
      <c r="N7829" s="0" t="s">
        <v>10175</v>
      </c>
      <c r="O7829" s="0" t="s">
        <v>158</v>
      </c>
      <c r="P7829" s="0" t="s">
        <v>81</v>
      </c>
      <c r="Q7829" s="3" t="s">
        <v>159</v>
      </c>
      <c r="S7829" s="0" t="s">
        <v>1530</v>
      </c>
      <c r="T7829" s="0" t="s">
        <v>97</v>
      </c>
      <c r="U7829" s="0" t="s">
        <v>98</v>
      </c>
    </row>
    <row r="7830" customFormat="false" ht="16.4" hidden="false" customHeight="false" outlineLevel="0" collapsed="false">
      <c r="B7830" s="0" t="s">
        <v>26725</v>
      </c>
      <c r="C7830" s="0" t="s">
        <v>26752</v>
      </c>
      <c r="D7830" s="0" t="s">
        <v>26753</v>
      </c>
      <c r="F7830" s="0" t="s">
        <v>26752</v>
      </c>
      <c r="G7830" s="0" t="s">
        <v>105</v>
      </c>
      <c r="H7830" s="3" t="s">
        <v>106</v>
      </c>
      <c r="K7830" s="0" t="s">
        <v>107</v>
      </c>
      <c r="M7830" s="0" t="s">
        <v>109</v>
      </c>
      <c r="N7830" s="0" t="s">
        <v>38</v>
      </c>
      <c r="O7830" s="0" t="s">
        <v>158</v>
      </c>
      <c r="P7830" s="0" t="s">
        <v>81</v>
      </c>
      <c r="Q7830" s="3" t="s">
        <v>159</v>
      </c>
      <c r="S7830" s="0" t="s">
        <v>83</v>
      </c>
      <c r="T7830" s="0" t="s">
        <v>97</v>
      </c>
      <c r="U7830" s="0" t="s">
        <v>113</v>
      </c>
    </row>
    <row r="7831" customFormat="false" ht="16.4" hidden="false" customHeight="false" outlineLevel="0" collapsed="false">
      <c r="B7831" s="0" t="s">
        <v>26725</v>
      </c>
      <c r="C7831" s="0" t="s">
        <v>26754</v>
      </c>
      <c r="D7831" s="0" t="s">
        <v>26755</v>
      </c>
      <c r="F7831" s="0" t="s">
        <v>26754</v>
      </c>
      <c r="G7831" s="0" t="s">
        <v>105</v>
      </c>
      <c r="H7831" s="3" t="s">
        <v>106</v>
      </c>
      <c r="K7831" s="0" t="s">
        <v>107</v>
      </c>
      <c r="M7831" s="0" t="s">
        <v>109</v>
      </c>
      <c r="N7831" s="0" t="s">
        <v>38</v>
      </c>
      <c r="O7831" s="0" t="s">
        <v>158</v>
      </c>
      <c r="P7831" s="0" t="s">
        <v>81</v>
      </c>
      <c r="Q7831" s="3" t="s">
        <v>159</v>
      </c>
      <c r="S7831" s="0" t="s">
        <v>83</v>
      </c>
      <c r="T7831" s="0" t="s">
        <v>97</v>
      </c>
      <c r="U7831" s="0" t="s">
        <v>113</v>
      </c>
    </row>
    <row r="7832" customFormat="false" ht="16.4" hidden="false" customHeight="false" outlineLevel="0" collapsed="false">
      <c r="B7832" s="0" t="s">
        <v>26756</v>
      </c>
      <c r="C7832" s="0" t="s">
        <v>26757</v>
      </c>
      <c r="D7832" s="0" t="s">
        <v>26758</v>
      </c>
      <c r="F7832" s="0" t="s">
        <v>26757</v>
      </c>
      <c r="G7832" s="0" t="s">
        <v>105</v>
      </c>
      <c r="H7832" s="3" t="s">
        <v>106</v>
      </c>
      <c r="K7832" s="0" t="s">
        <v>107</v>
      </c>
      <c r="M7832" s="0" t="s">
        <v>26759</v>
      </c>
      <c r="N7832" s="0" t="s">
        <v>26760</v>
      </c>
      <c r="O7832" s="0" t="s">
        <v>158</v>
      </c>
      <c r="P7832" s="0" t="s">
        <v>81</v>
      </c>
      <c r="Q7832" s="3" t="s">
        <v>159</v>
      </c>
      <c r="R7832" s="3" t="s">
        <v>26761</v>
      </c>
      <c r="S7832" s="0" t="s">
        <v>83</v>
      </c>
      <c r="T7832" s="0" t="s">
        <v>97</v>
      </c>
      <c r="U7832" s="0" t="s">
        <v>113</v>
      </c>
      <c r="V7832" s="3" t="s">
        <v>26762</v>
      </c>
    </row>
    <row r="7833" customFormat="false" ht="16.4" hidden="false" customHeight="false" outlineLevel="0" collapsed="false">
      <c r="B7833" s="0" t="s">
        <v>26763</v>
      </c>
      <c r="C7833" s="0" t="s">
        <v>26764</v>
      </c>
      <c r="D7833" s="0" t="s">
        <v>26765</v>
      </c>
      <c r="F7833" s="0" t="s">
        <v>26764</v>
      </c>
      <c r="G7833" s="0" t="s">
        <v>1202</v>
      </c>
      <c r="H7833" s="3" t="s">
        <v>1203</v>
      </c>
      <c r="K7833" s="0" t="s">
        <v>1204</v>
      </c>
      <c r="L7833" s="0" t="s">
        <v>26766</v>
      </c>
      <c r="M7833" s="0" t="s">
        <v>190</v>
      </c>
      <c r="N7833" s="0" t="s">
        <v>26767</v>
      </c>
      <c r="O7833" s="0" t="s">
        <v>158</v>
      </c>
      <c r="P7833" s="0" t="s">
        <v>81</v>
      </c>
      <c r="Q7833" s="3" t="s">
        <v>159</v>
      </c>
      <c r="S7833" s="0" t="s">
        <v>1530</v>
      </c>
      <c r="T7833" s="0" t="s">
        <v>97</v>
      </c>
      <c r="U7833" s="0" t="s">
        <v>98</v>
      </c>
    </row>
    <row r="7834" customFormat="false" ht="16.4" hidden="false" customHeight="false" outlineLevel="0" collapsed="false">
      <c r="B7834" s="0" t="s">
        <v>26749</v>
      </c>
      <c r="C7834" s="0" t="s">
        <v>26768</v>
      </c>
      <c r="D7834" s="0" t="s">
        <v>26769</v>
      </c>
      <c r="F7834" s="0" t="s">
        <v>26768</v>
      </c>
      <c r="G7834" s="0" t="s">
        <v>6963</v>
      </c>
      <c r="H7834" s="3" t="s">
        <v>6964</v>
      </c>
      <c r="K7834" s="0" t="s">
        <v>6965</v>
      </c>
      <c r="M7834" s="0" t="s">
        <v>6966</v>
      </c>
      <c r="N7834" s="0" t="s">
        <v>10175</v>
      </c>
      <c r="O7834" s="0" t="s">
        <v>158</v>
      </c>
      <c r="P7834" s="0" t="s">
        <v>81</v>
      </c>
      <c r="Q7834" s="3" t="s">
        <v>159</v>
      </c>
      <c r="S7834" s="0" t="s">
        <v>1530</v>
      </c>
      <c r="T7834" s="0" t="s">
        <v>97</v>
      </c>
      <c r="U7834" s="0" t="s">
        <v>98</v>
      </c>
    </row>
    <row r="7835" customFormat="false" ht="16.4" hidden="false" customHeight="false" outlineLevel="0" collapsed="false">
      <c r="B7835" s="0" t="s">
        <v>26770</v>
      </c>
      <c r="C7835" s="0" t="s">
        <v>26771</v>
      </c>
      <c r="D7835" s="0" t="s">
        <v>26772</v>
      </c>
      <c r="F7835" s="0" t="s">
        <v>26771</v>
      </c>
      <c r="G7835" s="0" t="s">
        <v>6963</v>
      </c>
      <c r="H7835" s="3" t="s">
        <v>6964</v>
      </c>
      <c r="K7835" s="0" t="s">
        <v>6965</v>
      </c>
      <c r="M7835" s="0" t="s">
        <v>12513</v>
      </c>
      <c r="N7835" s="0" t="s">
        <v>38</v>
      </c>
      <c r="O7835" s="0" t="s">
        <v>158</v>
      </c>
      <c r="P7835" s="0" t="s">
        <v>81</v>
      </c>
      <c r="Q7835" s="3" t="s">
        <v>159</v>
      </c>
      <c r="S7835" s="0" t="s">
        <v>1530</v>
      </c>
      <c r="T7835" s="0" t="s">
        <v>6923</v>
      </c>
      <c r="U7835" s="0" t="s">
        <v>98</v>
      </c>
    </row>
    <row r="7836" customFormat="false" ht="16.4" hidden="false" customHeight="false" outlineLevel="0" collapsed="false">
      <c r="B7836" s="0" t="s">
        <v>26749</v>
      </c>
      <c r="C7836" s="0" t="s">
        <v>26773</v>
      </c>
      <c r="D7836" s="0" t="s">
        <v>26774</v>
      </c>
      <c r="F7836" s="0" t="s">
        <v>26773</v>
      </c>
      <c r="G7836" s="0" t="s">
        <v>6963</v>
      </c>
      <c r="H7836" s="3" t="s">
        <v>6964</v>
      </c>
      <c r="K7836" s="0" t="s">
        <v>6965</v>
      </c>
      <c r="M7836" s="0" t="s">
        <v>6966</v>
      </c>
      <c r="N7836" s="0" t="s">
        <v>10175</v>
      </c>
      <c r="O7836" s="0" t="s">
        <v>158</v>
      </c>
      <c r="P7836" s="0" t="s">
        <v>81</v>
      </c>
      <c r="Q7836" s="3" t="s">
        <v>159</v>
      </c>
      <c r="S7836" s="0" t="s">
        <v>83</v>
      </c>
      <c r="T7836" s="0" t="s">
        <v>97</v>
      </c>
      <c r="U7836" s="0" t="s">
        <v>98</v>
      </c>
    </row>
    <row r="7837" customFormat="false" ht="16.4" hidden="false" customHeight="false" outlineLevel="0" collapsed="false">
      <c r="B7837" s="0" t="s">
        <v>26749</v>
      </c>
      <c r="C7837" s="0" t="s">
        <v>26775</v>
      </c>
      <c r="D7837" s="0" t="s">
        <v>26776</v>
      </c>
      <c r="F7837" s="0" t="s">
        <v>26775</v>
      </c>
      <c r="G7837" s="0" t="s">
        <v>6963</v>
      </c>
      <c r="H7837" s="3" t="s">
        <v>6964</v>
      </c>
      <c r="K7837" s="0" t="s">
        <v>6965</v>
      </c>
      <c r="M7837" s="0" t="s">
        <v>6966</v>
      </c>
      <c r="N7837" s="0" t="s">
        <v>10175</v>
      </c>
      <c r="O7837" s="0" t="s">
        <v>158</v>
      </c>
      <c r="P7837" s="0" t="s">
        <v>81</v>
      </c>
      <c r="Q7837" s="3" t="s">
        <v>159</v>
      </c>
      <c r="S7837" s="0" t="s">
        <v>1530</v>
      </c>
      <c r="T7837" s="0" t="s">
        <v>97</v>
      </c>
      <c r="U7837" s="0" t="s">
        <v>98</v>
      </c>
    </row>
    <row r="7838" customFormat="false" ht="16.4" hidden="false" customHeight="false" outlineLevel="0" collapsed="false">
      <c r="B7838" s="0" t="s">
        <v>26777</v>
      </c>
      <c r="C7838" s="0" t="s">
        <v>26778</v>
      </c>
      <c r="D7838" s="0" t="s">
        <v>26779</v>
      </c>
      <c r="F7838" s="0" t="s">
        <v>26778</v>
      </c>
      <c r="K7838" s="0" t="s">
        <v>5017</v>
      </c>
      <c r="L7838" s="0" t="s">
        <v>26780</v>
      </c>
      <c r="M7838" s="0" t="s">
        <v>5019</v>
      </c>
      <c r="N7838" s="0" t="s">
        <v>18233</v>
      </c>
      <c r="O7838" s="0" t="s">
        <v>833</v>
      </c>
      <c r="P7838" s="0" t="s">
        <v>81</v>
      </c>
      <c r="Q7838" s="3" t="s">
        <v>834</v>
      </c>
      <c r="S7838" s="0" t="s">
        <v>83</v>
      </c>
      <c r="T7838" s="0" t="s">
        <v>97</v>
      </c>
      <c r="U7838" s="0" t="s">
        <v>113</v>
      </c>
      <c r="V7838" s="0" t="s">
        <v>26781</v>
      </c>
    </row>
    <row r="7839" customFormat="false" ht="16.4" hidden="false" customHeight="false" outlineLevel="0" collapsed="false">
      <c r="B7839" s="0" t="s">
        <v>26782</v>
      </c>
      <c r="C7839" s="0" t="s">
        <v>26783</v>
      </c>
      <c r="D7839" s="0" t="s">
        <v>26784</v>
      </c>
      <c r="F7839" s="0" t="s">
        <v>26783</v>
      </c>
      <c r="G7839" s="0" t="s">
        <v>4061</v>
      </c>
      <c r="H7839" s="3" t="s">
        <v>4062</v>
      </c>
      <c r="K7839" s="0" t="s">
        <v>4063</v>
      </c>
      <c r="M7839" s="0" t="s">
        <v>38</v>
      </c>
      <c r="N7839" s="0" t="s">
        <v>38</v>
      </c>
      <c r="O7839" s="0" t="s">
        <v>148</v>
      </c>
      <c r="P7839" s="0" t="s">
        <v>81</v>
      </c>
      <c r="Q7839" s="3" t="s">
        <v>149</v>
      </c>
      <c r="S7839" s="0" t="s">
        <v>1530</v>
      </c>
      <c r="T7839" s="0" t="s">
        <v>6923</v>
      </c>
      <c r="U7839" s="0" t="s">
        <v>113</v>
      </c>
    </row>
    <row r="7840" customFormat="false" ht="16.4" hidden="false" customHeight="false" outlineLevel="0" collapsed="false">
      <c r="B7840" s="0" t="s">
        <v>26785</v>
      </c>
      <c r="C7840" s="0" t="s">
        <v>26786</v>
      </c>
      <c r="D7840" s="0" t="s">
        <v>26787</v>
      </c>
      <c r="F7840" s="0" t="s">
        <v>26786</v>
      </c>
      <c r="G7840" s="0" t="s">
        <v>4061</v>
      </c>
      <c r="H7840" s="3" t="s">
        <v>4062</v>
      </c>
      <c r="K7840" s="0" t="s">
        <v>4063</v>
      </c>
      <c r="M7840" s="0" t="s">
        <v>19171</v>
      </c>
      <c r="O7840" s="0" t="s">
        <v>148</v>
      </c>
      <c r="P7840" s="0" t="s">
        <v>81</v>
      </c>
      <c r="Q7840" s="3" t="s">
        <v>149</v>
      </c>
      <c r="S7840" s="0" t="s">
        <v>1530</v>
      </c>
      <c r="T7840" s="0" t="s">
        <v>97</v>
      </c>
      <c r="U7840" s="0" t="s">
        <v>98</v>
      </c>
    </row>
    <row r="7841" customFormat="false" ht="16.4" hidden="false" customHeight="false" outlineLevel="0" collapsed="false">
      <c r="B7841" s="0" t="s">
        <v>26788</v>
      </c>
      <c r="C7841" s="0" t="s">
        <v>26789</v>
      </c>
      <c r="D7841" s="0" t="s">
        <v>26790</v>
      </c>
      <c r="F7841" s="0" t="s">
        <v>26789</v>
      </c>
      <c r="G7841" s="0" t="s">
        <v>90</v>
      </c>
      <c r="H7841" s="3" t="s">
        <v>91</v>
      </c>
      <c r="K7841" s="0" t="s">
        <v>92</v>
      </c>
      <c r="L7841" s="0" t="s">
        <v>26791</v>
      </c>
      <c r="M7841" s="0" t="s">
        <v>2886</v>
      </c>
      <c r="N7841" s="0" t="s">
        <v>13891</v>
      </c>
      <c r="O7841" s="0" t="s">
        <v>172</v>
      </c>
      <c r="P7841" s="0" t="s">
        <v>81</v>
      </c>
      <c r="Q7841" s="3" t="s">
        <v>138</v>
      </c>
      <c r="S7841" s="0" t="s">
        <v>83</v>
      </c>
      <c r="T7841" s="0" t="s">
        <v>97</v>
      </c>
      <c r="U7841" s="0" t="s">
        <v>98</v>
      </c>
    </row>
    <row r="7842" customFormat="false" ht="16.4" hidden="false" customHeight="false" outlineLevel="0" collapsed="false">
      <c r="B7842" s="0" t="s">
        <v>26788</v>
      </c>
      <c r="C7842" s="0" t="s">
        <v>26792</v>
      </c>
      <c r="D7842" s="0" t="s">
        <v>26793</v>
      </c>
      <c r="F7842" s="0" t="s">
        <v>26792</v>
      </c>
      <c r="G7842" s="0" t="s">
        <v>90</v>
      </c>
      <c r="H7842" s="3" t="s">
        <v>91</v>
      </c>
      <c r="K7842" s="0" t="s">
        <v>92</v>
      </c>
      <c r="L7842" s="0" t="s">
        <v>26794</v>
      </c>
      <c r="M7842" s="0" t="s">
        <v>2886</v>
      </c>
      <c r="N7842" s="0" t="s">
        <v>13891</v>
      </c>
      <c r="O7842" s="0" t="s">
        <v>172</v>
      </c>
      <c r="P7842" s="0" t="s">
        <v>81</v>
      </c>
      <c r="Q7842" s="3" t="s">
        <v>138</v>
      </c>
      <c r="S7842" s="0" t="s">
        <v>83</v>
      </c>
      <c r="T7842" s="0" t="s">
        <v>97</v>
      </c>
      <c r="U7842" s="0" t="s">
        <v>98</v>
      </c>
    </row>
    <row r="7843" customFormat="false" ht="16.4" hidden="false" customHeight="false" outlineLevel="0" collapsed="false">
      <c r="B7843" s="0" t="s">
        <v>26795</v>
      </c>
      <c r="C7843" s="0" t="s">
        <v>26796</v>
      </c>
      <c r="D7843" s="0" t="s">
        <v>26797</v>
      </c>
      <c r="E7843" s="0" t="s">
        <v>38</v>
      </c>
      <c r="F7843" s="0" t="s">
        <v>26796</v>
      </c>
      <c r="G7843" s="0" t="s">
        <v>122</v>
      </c>
      <c r="H7843" s="3" t="s">
        <v>123</v>
      </c>
      <c r="K7843" s="0" t="s">
        <v>124</v>
      </c>
      <c r="L7843" s="0" t="s">
        <v>26798</v>
      </c>
      <c r="M7843" s="0" t="s">
        <v>26799</v>
      </c>
      <c r="N7843" s="0" t="s">
        <v>26800</v>
      </c>
      <c r="O7843" s="0" t="s">
        <v>2003</v>
      </c>
      <c r="P7843" s="0" t="s">
        <v>81</v>
      </c>
      <c r="Q7843" s="3" t="s">
        <v>82</v>
      </c>
      <c r="R7843" s="0" t="s">
        <v>38</v>
      </c>
      <c r="S7843" s="0" t="s">
        <v>83</v>
      </c>
      <c r="T7843" s="0" t="s">
        <v>97</v>
      </c>
      <c r="U7843" s="0" t="s">
        <v>98</v>
      </c>
      <c r="V7843" s="0" t="s">
        <v>8789</v>
      </c>
    </row>
    <row r="7844" customFormat="false" ht="16.4" hidden="false" customHeight="false" outlineLevel="0" collapsed="false">
      <c r="B7844" s="0" t="s">
        <v>26795</v>
      </c>
      <c r="C7844" s="0" t="s">
        <v>26801</v>
      </c>
      <c r="D7844" s="0" t="s">
        <v>26802</v>
      </c>
      <c r="E7844" s="0" t="s">
        <v>38</v>
      </c>
      <c r="F7844" s="0" t="s">
        <v>26801</v>
      </c>
      <c r="G7844" s="0" t="s">
        <v>122</v>
      </c>
      <c r="H7844" s="3" t="s">
        <v>123</v>
      </c>
      <c r="K7844" s="0" t="s">
        <v>124</v>
      </c>
      <c r="L7844" s="0" t="s">
        <v>26803</v>
      </c>
      <c r="M7844" s="0" t="s">
        <v>26799</v>
      </c>
      <c r="N7844" s="0" t="s">
        <v>26800</v>
      </c>
      <c r="O7844" s="0" t="s">
        <v>219</v>
      </c>
      <c r="P7844" s="0" t="s">
        <v>81</v>
      </c>
      <c r="Q7844" s="3" t="s">
        <v>82</v>
      </c>
      <c r="R7844" s="0" t="s">
        <v>38</v>
      </c>
      <c r="S7844" s="0" t="s">
        <v>1530</v>
      </c>
      <c r="T7844" s="0" t="s">
        <v>97</v>
      </c>
      <c r="U7844" s="0" t="s">
        <v>98</v>
      </c>
    </row>
    <row r="7845" customFormat="false" ht="16.4" hidden="false" customHeight="false" outlineLevel="0" collapsed="false">
      <c r="B7845" s="0" t="s">
        <v>26804</v>
      </c>
      <c r="C7845" s="0" t="s">
        <v>26805</v>
      </c>
      <c r="D7845" s="0" t="s">
        <v>26806</v>
      </c>
      <c r="F7845" s="0" t="s">
        <v>26805</v>
      </c>
      <c r="G7845" s="0" t="s">
        <v>105</v>
      </c>
      <c r="H7845" s="3" t="s">
        <v>106</v>
      </c>
      <c r="K7845" s="0" t="s">
        <v>107</v>
      </c>
      <c r="L7845" s="0" t="s">
        <v>38</v>
      </c>
      <c r="M7845" s="0" t="s">
        <v>109</v>
      </c>
      <c r="N7845" s="0" t="s">
        <v>3484</v>
      </c>
      <c r="O7845" s="0" t="s">
        <v>2003</v>
      </c>
      <c r="P7845" s="0" t="s">
        <v>81</v>
      </c>
      <c r="Q7845" s="3" t="s">
        <v>82</v>
      </c>
      <c r="S7845" s="0" t="s">
        <v>83</v>
      </c>
      <c r="T7845" s="0" t="s">
        <v>97</v>
      </c>
      <c r="U7845" s="0" t="s">
        <v>113</v>
      </c>
      <c r="V7845" s="0" t="s">
        <v>26807</v>
      </c>
    </row>
    <row r="7846" customFormat="false" ht="16.4" hidden="false" customHeight="false" outlineLevel="0" collapsed="false">
      <c r="B7846" s="0" t="s">
        <v>26804</v>
      </c>
      <c r="C7846" s="0" t="s">
        <v>26808</v>
      </c>
      <c r="D7846" s="0" t="s">
        <v>26809</v>
      </c>
      <c r="F7846" s="0" t="s">
        <v>26808</v>
      </c>
      <c r="G7846" s="0" t="s">
        <v>105</v>
      </c>
      <c r="H7846" s="3" t="s">
        <v>106</v>
      </c>
      <c r="K7846" s="0" t="s">
        <v>107</v>
      </c>
      <c r="L7846" s="0" t="s">
        <v>38</v>
      </c>
      <c r="M7846" s="0" t="s">
        <v>109</v>
      </c>
      <c r="N7846" s="0" t="s">
        <v>3484</v>
      </c>
      <c r="O7846" s="0" t="s">
        <v>219</v>
      </c>
      <c r="P7846" s="0" t="s">
        <v>81</v>
      </c>
      <c r="Q7846" s="3" t="s">
        <v>82</v>
      </c>
      <c r="S7846" s="0" t="s">
        <v>1530</v>
      </c>
      <c r="T7846" s="0" t="s">
        <v>97</v>
      </c>
      <c r="U7846" s="0" t="s">
        <v>113</v>
      </c>
    </row>
    <row r="7847" customFormat="false" ht="16.4" hidden="false" customHeight="false" outlineLevel="0" collapsed="false">
      <c r="B7847" s="0" t="s">
        <v>26810</v>
      </c>
      <c r="C7847" s="0" t="s">
        <v>26811</v>
      </c>
      <c r="D7847" s="0" t="s">
        <v>26812</v>
      </c>
      <c r="F7847" s="0" t="s">
        <v>26811</v>
      </c>
      <c r="G7847" s="0" t="s">
        <v>1894</v>
      </c>
      <c r="H7847" s="3" t="s">
        <v>1895</v>
      </c>
      <c r="K7847" s="0" t="s">
        <v>1896</v>
      </c>
      <c r="L7847" s="0" t="s">
        <v>26813</v>
      </c>
      <c r="M7847" s="0" t="s">
        <v>400</v>
      </c>
      <c r="N7847" s="0" t="s">
        <v>5430</v>
      </c>
      <c r="O7847" s="0" t="s">
        <v>158</v>
      </c>
      <c r="P7847" s="0" t="s">
        <v>81</v>
      </c>
      <c r="Q7847" s="3" t="s">
        <v>195</v>
      </c>
      <c r="R7847" s="3" t="s">
        <v>26814</v>
      </c>
      <c r="S7847" s="0" t="s">
        <v>1530</v>
      </c>
      <c r="T7847" s="0" t="s">
        <v>97</v>
      </c>
      <c r="U7847" s="0" t="s">
        <v>98</v>
      </c>
    </row>
    <row r="7848" customFormat="false" ht="16.4" hidden="false" customHeight="false" outlineLevel="0" collapsed="false">
      <c r="B7848" s="0" t="s">
        <v>26725</v>
      </c>
      <c r="C7848" s="0" t="s">
        <v>26815</v>
      </c>
      <c r="D7848" s="0" t="s">
        <v>26816</v>
      </c>
      <c r="F7848" s="0" t="s">
        <v>26815</v>
      </c>
      <c r="G7848" s="0" t="s">
        <v>105</v>
      </c>
      <c r="H7848" s="3" t="s">
        <v>106</v>
      </c>
      <c r="K7848" s="0" t="s">
        <v>107</v>
      </c>
      <c r="M7848" s="0" t="s">
        <v>109</v>
      </c>
      <c r="N7848" s="0" t="s">
        <v>38</v>
      </c>
      <c r="O7848" s="0" t="s">
        <v>172</v>
      </c>
      <c r="P7848" s="0" t="s">
        <v>81</v>
      </c>
      <c r="Q7848" s="3" t="s">
        <v>138</v>
      </c>
      <c r="R7848" s="0" t="s">
        <v>9096</v>
      </c>
      <c r="S7848" s="0" t="s">
        <v>83</v>
      </c>
      <c r="T7848" s="0" t="s">
        <v>97</v>
      </c>
      <c r="U7848" s="0" t="s">
        <v>113</v>
      </c>
    </row>
    <row r="7849" customFormat="false" ht="16.4" hidden="false" customHeight="false" outlineLevel="0" collapsed="false">
      <c r="B7849" s="0" t="s">
        <v>26817</v>
      </c>
      <c r="C7849" s="0" t="s">
        <v>26818</v>
      </c>
      <c r="D7849" s="0" t="s">
        <v>26819</v>
      </c>
      <c r="F7849" s="0" t="s">
        <v>26818</v>
      </c>
      <c r="G7849" s="0" t="s">
        <v>1368</v>
      </c>
      <c r="H7849" s="3" t="s">
        <v>1369</v>
      </c>
      <c r="K7849" s="0" t="s">
        <v>1370</v>
      </c>
      <c r="M7849" s="0" t="s">
        <v>7675</v>
      </c>
      <c r="N7849" s="0" t="s">
        <v>38</v>
      </c>
      <c r="O7849" s="0" t="s">
        <v>158</v>
      </c>
      <c r="P7849" s="0" t="s">
        <v>81</v>
      </c>
      <c r="Q7849" s="3" t="s">
        <v>159</v>
      </c>
      <c r="S7849" s="0" t="s">
        <v>1530</v>
      </c>
      <c r="T7849" s="0" t="s">
        <v>97</v>
      </c>
      <c r="U7849" s="0" t="s">
        <v>113</v>
      </c>
    </row>
    <row r="7850" customFormat="false" ht="16.4" hidden="false" customHeight="false" outlineLevel="0" collapsed="false">
      <c r="B7850" s="0" t="s">
        <v>26820</v>
      </c>
      <c r="C7850" s="0" t="s">
        <v>26821</v>
      </c>
      <c r="D7850" s="0" t="s">
        <v>26822</v>
      </c>
      <c r="F7850" s="0" t="s">
        <v>26821</v>
      </c>
      <c r="G7850" s="0" t="s">
        <v>1360</v>
      </c>
      <c r="H7850" s="3" t="s">
        <v>1361</v>
      </c>
      <c r="K7850" s="0" t="s">
        <v>1362</v>
      </c>
      <c r="M7850" s="0" t="s">
        <v>38</v>
      </c>
      <c r="N7850" s="0" t="s">
        <v>38</v>
      </c>
      <c r="O7850" s="0" t="s">
        <v>158</v>
      </c>
      <c r="P7850" s="0" t="s">
        <v>81</v>
      </c>
      <c r="Q7850" s="3" t="s">
        <v>159</v>
      </c>
      <c r="S7850" s="0" t="s">
        <v>1530</v>
      </c>
      <c r="T7850" s="0" t="s">
        <v>97</v>
      </c>
      <c r="U7850" s="0" t="s">
        <v>113</v>
      </c>
    </row>
    <row r="7851" customFormat="false" ht="16.4" hidden="false" customHeight="false" outlineLevel="0" collapsed="false">
      <c r="B7851" s="0" t="s">
        <v>26823</v>
      </c>
      <c r="C7851" s="0" t="s">
        <v>26824</v>
      </c>
      <c r="D7851" s="0" t="s">
        <v>26825</v>
      </c>
      <c r="F7851" s="0" t="s">
        <v>26824</v>
      </c>
      <c r="G7851" s="0" t="s">
        <v>90</v>
      </c>
      <c r="H7851" s="3" t="s">
        <v>91</v>
      </c>
      <c r="K7851" s="0" t="s">
        <v>92</v>
      </c>
      <c r="M7851" s="0" t="s">
        <v>2590</v>
      </c>
      <c r="N7851" s="0" t="s">
        <v>26826</v>
      </c>
      <c r="O7851" s="0" t="s">
        <v>172</v>
      </c>
      <c r="P7851" s="0" t="s">
        <v>81</v>
      </c>
      <c r="Q7851" s="3" t="s">
        <v>138</v>
      </c>
      <c r="S7851" s="0" t="s">
        <v>83</v>
      </c>
      <c r="T7851" s="0" t="s">
        <v>97</v>
      </c>
      <c r="U7851" s="0" t="s">
        <v>98</v>
      </c>
    </row>
    <row r="7852" customFormat="false" ht="16.4" hidden="false" customHeight="false" outlineLevel="0" collapsed="false">
      <c r="B7852" s="0" t="s">
        <v>26827</v>
      </c>
      <c r="C7852" s="0" t="s">
        <v>26828</v>
      </c>
      <c r="D7852" s="0" t="s">
        <v>26829</v>
      </c>
      <c r="F7852" s="0" t="s">
        <v>26828</v>
      </c>
      <c r="G7852" s="0" t="s">
        <v>90</v>
      </c>
      <c r="H7852" s="3" t="s">
        <v>91</v>
      </c>
      <c r="K7852" s="0" t="s">
        <v>92</v>
      </c>
      <c r="L7852" s="0" t="s">
        <v>26830</v>
      </c>
      <c r="M7852" s="0" t="s">
        <v>11673</v>
      </c>
      <c r="N7852" s="0" t="s">
        <v>19967</v>
      </c>
      <c r="O7852" s="0" t="s">
        <v>172</v>
      </c>
      <c r="P7852" s="0" t="s">
        <v>81</v>
      </c>
      <c r="Q7852" s="3" t="s">
        <v>138</v>
      </c>
      <c r="S7852" s="0" t="s">
        <v>1530</v>
      </c>
      <c r="T7852" s="0" t="s">
        <v>97</v>
      </c>
      <c r="U7852" s="0" t="s">
        <v>98</v>
      </c>
    </row>
    <row r="7853" customFormat="false" ht="16.4" hidden="false" customHeight="false" outlineLevel="0" collapsed="false">
      <c r="B7853" s="0" t="s">
        <v>26817</v>
      </c>
      <c r="C7853" s="0" t="s">
        <v>26831</v>
      </c>
      <c r="D7853" s="0" t="s">
        <v>26832</v>
      </c>
      <c r="F7853" s="0" t="s">
        <v>26831</v>
      </c>
      <c r="G7853" s="0" t="s">
        <v>1368</v>
      </c>
      <c r="H7853" s="3" t="s">
        <v>1369</v>
      </c>
      <c r="K7853" s="0" t="s">
        <v>1370</v>
      </c>
      <c r="M7853" s="0" t="s">
        <v>7675</v>
      </c>
      <c r="N7853" s="0" t="s">
        <v>38</v>
      </c>
      <c r="O7853" s="0" t="s">
        <v>158</v>
      </c>
      <c r="P7853" s="0" t="s">
        <v>81</v>
      </c>
      <c r="Q7853" s="3" t="s">
        <v>159</v>
      </c>
      <c r="S7853" s="0" t="s">
        <v>1530</v>
      </c>
      <c r="T7853" s="0" t="s">
        <v>97</v>
      </c>
      <c r="U7853" s="0" t="s">
        <v>113</v>
      </c>
    </row>
    <row r="7854" customFormat="false" ht="16.4" hidden="false" customHeight="false" outlineLevel="0" collapsed="false">
      <c r="B7854" s="0" t="s">
        <v>26820</v>
      </c>
      <c r="C7854" s="0" t="s">
        <v>26833</v>
      </c>
      <c r="D7854" s="0" t="s">
        <v>26834</v>
      </c>
      <c r="F7854" s="0" t="s">
        <v>26833</v>
      </c>
      <c r="G7854" s="0" t="s">
        <v>1360</v>
      </c>
      <c r="H7854" s="3" t="s">
        <v>1361</v>
      </c>
      <c r="K7854" s="0" t="s">
        <v>1362</v>
      </c>
      <c r="M7854" s="0" t="s">
        <v>38</v>
      </c>
      <c r="N7854" s="0" t="s">
        <v>38</v>
      </c>
      <c r="O7854" s="0" t="s">
        <v>158</v>
      </c>
      <c r="P7854" s="0" t="s">
        <v>81</v>
      </c>
      <c r="Q7854" s="3" t="s">
        <v>159</v>
      </c>
      <c r="S7854" s="0" t="s">
        <v>1530</v>
      </c>
      <c r="T7854" s="0" t="s">
        <v>97</v>
      </c>
      <c r="U7854" s="0" t="s">
        <v>113</v>
      </c>
    </row>
    <row r="7855" customFormat="false" ht="16.4" hidden="false" customHeight="false" outlineLevel="0" collapsed="false">
      <c r="B7855" s="0" t="s">
        <v>26835</v>
      </c>
      <c r="C7855" s="0" t="s">
        <v>26836</v>
      </c>
      <c r="D7855" s="0" t="s">
        <v>26837</v>
      </c>
      <c r="F7855" s="0" t="s">
        <v>26836</v>
      </c>
      <c r="G7855" s="0" t="s">
        <v>1368</v>
      </c>
      <c r="H7855" s="3" t="s">
        <v>1369</v>
      </c>
      <c r="K7855" s="0" t="s">
        <v>1370</v>
      </c>
      <c r="M7855" s="0" t="s">
        <v>3393</v>
      </c>
      <c r="N7855" s="0" t="s">
        <v>38</v>
      </c>
      <c r="O7855" s="0" t="s">
        <v>111</v>
      </c>
      <c r="P7855" s="0" t="s">
        <v>81</v>
      </c>
      <c r="Q7855" s="3" t="s">
        <v>112</v>
      </c>
      <c r="S7855" s="0" t="s">
        <v>1530</v>
      </c>
      <c r="T7855" s="0" t="s">
        <v>97</v>
      </c>
      <c r="U7855" s="0" t="s">
        <v>113</v>
      </c>
      <c r="V7855" s="3" t="s">
        <v>26838</v>
      </c>
    </row>
    <row r="7856" customFormat="false" ht="16.4" hidden="false" customHeight="false" outlineLevel="0" collapsed="false">
      <c r="B7856" s="0" t="s">
        <v>26820</v>
      </c>
      <c r="C7856" s="0" t="s">
        <v>26839</v>
      </c>
      <c r="D7856" s="0" t="s">
        <v>26840</v>
      </c>
      <c r="F7856" s="0" t="s">
        <v>26839</v>
      </c>
      <c r="G7856" s="0" t="s">
        <v>1360</v>
      </c>
      <c r="H7856" s="3" t="s">
        <v>1361</v>
      </c>
      <c r="K7856" s="0" t="s">
        <v>1362</v>
      </c>
      <c r="M7856" s="0" t="s">
        <v>38</v>
      </c>
      <c r="N7856" s="0" t="s">
        <v>38</v>
      </c>
      <c r="O7856" s="0" t="s">
        <v>111</v>
      </c>
      <c r="P7856" s="0" t="s">
        <v>81</v>
      </c>
      <c r="Q7856" s="3" t="s">
        <v>112</v>
      </c>
      <c r="S7856" s="0" t="s">
        <v>1530</v>
      </c>
      <c r="T7856" s="0" t="s">
        <v>97</v>
      </c>
      <c r="U7856" s="0" t="s">
        <v>113</v>
      </c>
    </row>
    <row r="7857" customFormat="false" ht="16.4" hidden="false" customHeight="false" outlineLevel="0" collapsed="false">
      <c r="B7857" s="0" t="s">
        <v>26841</v>
      </c>
      <c r="C7857" s="0" t="s">
        <v>26842</v>
      </c>
      <c r="D7857" s="0" t="s">
        <v>26843</v>
      </c>
      <c r="F7857" s="0" t="s">
        <v>26842</v>
      </c>
      <c r="K7857" s="0" t="s">
        <v>5882</v>
      </c>
      <c r="L7857" s="0" t="s">
        <v>26844</v>
      </c>
      <c r="M7857" s="0" t="s">
        <v>16912</v>
      </c>
      <c r="N7857" s="0" t="s">
        <v>16913</v>
      </c>
      <c r="O7857" s="0" t="s">
        <v>613</v>
      </c>
      <c r="P7857" s="0" t="s">
        <v>81</v>
      </c>
      <c r="Q7857" s="3" t="s">
        <v>195</v>
      </c>
      <c r="S7857" s="0" t="s">
        <v>83</v>
      </c>
      <c r="T7857" s="0" t="s">
        <v>97</v>
      </c>
      <c r="U7857" s="0" t="s">
        <v>113</v>
      </c>
    </row>
    <row r="7858" customFormat="false" ht="16.4" hidden="false" customHeight="false" outlineLevel="0" collapsed="false">
      <c r="B7858" s="0" t="s">
        <v>26845</v>
      </c>
      <c r="C7858" s="0" t="s">
        <v>26846</v>
      </c>
      <c r="D7858" s="0" t="s">
        <v>26847</v>
      </c>
      <c r="F7858" s="0" t="s">
        <v>26846</v>
      </c>
      <c r="G7858" s="0" t="s">
        <v>2628</v>
      </c>
      <c r="H7858" s="3" t="s">
        <v>2629</v>
      </c>
      <c r="K7858" s="0" t="s">
        <v>2630</v>
      </c>
      <c r="L7858" s="0" t="s">
        <v>26848</v>
      </c>
      <c r="M7858" s="0" t="s">
        <v>15414</v>
      </c>
      <c r="N7858" s="0" t="s">
        <v>15415</v>
      </c>
      <c r="O7858" s="0" t="s">
        <v>1161</v>
      </c>
      <c r="P7858" s="0" t="s">
        <v>81</v>
      </c>
      <c r="Q7858" s="3" t="s">
        <v>138</v>
      </c>
      <c r="S7858" s="0" t="s">
        <v>1530</v>
      </c>
      <c r="T7858" s="0" t="s">
        <v>97</v>
      </c>
      <c r="U7858" s="0" t="s">
        <v>98</v>
      </c>
    </row>
    <row r="7859" customFormat="false" ht="16.4" hidden="false" customHeight="false" outlineLevel="0" collapsed="false">
      <c r="B7859" s="0" t="s">
        <v>26845</v>
      </c>
      <c r="C7859" s="0" t="s">
        <v>26849</v>
      </c>
      <c r="D7859" s="0" t="s">
        <v>26850</v>
      </c>
      <c r="E7859" s="0" t="s">
        <v>26851</v>
      </c>
      <c r="F7859" s="0" t="s">
        <v>26849</v>
      </c>
      <c r="G7859" s="0" t="s">
        <v>2628</v>
      </c>
      <c r="H7859" s="3" t="s">
        <v>2629</v>
      </c>
      <c r="K7859" s="0" t="s">
        <v>2630</v>
      </c>
      <c r="M7859" s="0" t="s">
        <v>15414</v>
      </c>
      <c r="N7859" s="0" t="s">
        <v>15415</v>
      </c>
      <c r="O7859" s="0" t="s">
        <v>1161</v>
      </c>
      <c r="P7859" s="0" t="s">
        <v>81</v>
      </c>
      <c r="Q7859" s="3" t="s">
        <v>138</v>
      </c>
      <c r="S7859" s="0" t="s">
        <v>83</v>
      </c>
      <c r="T7859" s="0" t="s">
        <v>97</v>
      </c>
      <c r="U7859" s="0" t="s">
        <v>98</v>
      </c>
    </row>
    <row r="7860" customFormat="false" ht="16.4" hidden="false" customHeight="false" outlineLevel="0" collapsed="false">
      <c r="B7860" s="0" t="s">
        <v>26852</v>
      </c>
      <c r="C7860" s="0" t="s">
        <v>26853</v>
      </c>
      <c r="D7860" s="0" t="s">
        <v>26854</v>
      </c>
      <c r="F7860" s="0" t="s">
        <v>26853</v>
      </c>
      <c r="G7860" s="0" t="s">
        <v>4560</v>
      </c>
      <c r="H7860" s="3" t="s">
        <v>4561</v>
      </c>
      <c r="K7860" s="0" t="s">
        <v>4562</v>
      </c>
      <c r="L7860" s="0" t="s">
        <v>26855</v>
      </c>
      <c r="M7860" s="0" t="s">
        <v>26856</v>
      </c>
      <c r="N7860" s="0" t="s">
        <v>26857</v>
      </c>
      <c r="O7860" s="0" t="s">
        <v>622</v>
      </c>
      <c r="P7860" s="0" t="s">
        <v>81</v>
      </c>
      <c r="Q7860" s="3" t="s">
        <v>138</v>
      </c>
      <c r="S7860" s="0" t="s">
        <v>1530</v>
      </c>
      <c r="T7860" s="0" t="s">
        <v>97</v>
      </c>
      <c r="U7860" s="0" t="s">
        <v>113</v>
      </c>
    </row>
    <row r="7861" customFormat="false" ht="16.4" hidden="false" customHeight="false" outlineLevel="0" collapsed="false">
      <c r="B7861" s="0" t="s">
        <v>26858</v>
      </c>
      <c r="C7861" s="0" t="s">
        <v>26859</v>
      </c>
      <c r="D7861" s="0" t="s">
        <v>26860</v>
      </c>
      <c r="F7861" s="0" t="s">
        <v>26859</v>
      </c>
      <c r="G7861" s="0" t="s">
        <v>4560</v>
      </c>
      <c r="H7861" s="3" t="s">
        <v>4561</v>
      </c>
      <c r="K7861" s="0" t="s">
        <v>4562</v>
      </c>
      <c r="L7861" s="0" t="s">
        <v>26861</v>
      </c>
      <c r="M7861" s="0" t="s">
        <v>26862</v>
      </c>
      <c r="N7861" s="0" t="s">
        <v>26863</v>
      </c>
      <c r="O7861" s="0" t="s">
        <v>622</v>
      </c>
      <c r="P7861" s="0" t="s">
        <v>81</v>
      </c>
      <c r="Q7861" s="3" t="s">
        <v>138</v>
      </c>
      <c r="S7861" s="0" t="s">
        <v>1530</v>
      </c>
      <c r="T7861" s="0" t="s">
        <v>97</v>
      </c>
      <c r="U7861" s="0" t="s">
        <v>113</v>
      </c>
    </row>
    <row r="7862" customFormat="false" ht="16.4" hidden="false" customHeight="false" outlineLevel="0" collapsed="false">
      <c r="B7862" s="0" t="s">
        <v>26864</v>
      </c>
      <c r="C7862" s="0" t="s">
        <v>26865</v>
      </c>
      <c r="D7862" s="0" t="s">
        <v>26866</v>
      </c>
      <c r="F7862" s="0" t="s">
        <v>26865</v>
      </c>
      <c r="G7862" s="0" t="s">
        <v>4560</v>
      </c>
      <c r="H7862" s="3" t="s">
        <v>4561</v>
      </c>
      <c r="K7862" s="0" t="s">
        <v>4562</v>
      </c>
      <c r="L7862" s="0" t="s">
        <v>26867</v>
      </c>
      <c r="M7862" s="0" t="s">
        <v>18723</v>
      </c>
      <c r="N7862" s="0" t="s">
        <v>18686</v>
      </c>
      <c r="O7862" s="0" t="s">
        <v>622</v>
      </c>
      <c r="P7862" s="0" t="s">
        <v>81</v>
      </c>
      <c r="Q7862" s="3" t="s">
        <v>138</v>
      </c>
      <c r="S7862" s="0" t="s">
        <v>1530</v>
      </c>
      <c r="T7862" s="0" t="s">
        <v>97</v>
      </c>
      <c r="U7862" s="0" t="s">
        <v>113</v>
      </c>
    </row>
    <row r="7863" customFormat="false" ht="71.6" hidden="false" customHeight="false" outlineLevel="0" collapsed="false">
      <c r="B7863" s="0" t="s">
        <v>26868</v>
      </c>
      <c r="C7863" s="0" t="s">
        <v>26869</v>
      </c>
      <c r="D7863" s="0" t="s">
        <v>26870</v>
      </c>
      <c r="F7863" s="0" t="s">
        <v>26869</v>
      </c>
      <c r="G7863" s="0" t="s">
        <v>7956</v>
      </c>
      <c r="H7863" s="3" t="s">
        <v>7957</v>
      </c>
      <c r="K7863" s="0" t="s">
        <v>7958</v>
      </c>
      <c r="M7863" s="0" t="s">
        <v>78</v>
      </c>
      <c r="N7863" s="0" t="s">
        <v>18306</v>
      </c>
      <c r="O7863" s="0" t="s">
        <v>833</v>
      </c>
      <c r="P7863" s="0" t="s">
        <v>81</v>
      </c>
      <c r="Q7863" s="3" t="s">
        <v>834</v>
      </c>
      <c r="S7863" s="0" t="s">
        <v>83</v>
      </c>
      <c r="T7863" s="0" t="s">
        <v>97</v>
      </c>
      <c r="U7863" s="0" t="s">
        <v>98</v>
      </c>
      <c r="V7863" s="0" t="s">
        <v>26871</v>
      </c>
    </row>
    <row r="7864" customFormat="false" ht="16.4" hidden="false" customHeight="false" outlineLevel="0" collapsed="false">
      <c r="B7864" s="0" t="s">
        <v>26872</v>
      </c>
      <c r="C7864" s="0" t="s">
        <v>26873</v>
      </c>
      <c r="D7864" s="0" t="s">
        <v>26874</v>
      </c>
      <c r="F7864" s="0" t="s">
        <v>26873</v>
      </c>
      <c r="G7864" s="0" t="s">
        <v>2844</v>
      </c>
      <c r="H7864" s="3" t="s">
        <v>2845</v>
      </c>
      <c r="K7864" s="0" t="s">
        <v>2846</v>
      </c>
      <c r="L7864" s="0" t="s">
        <v>38</v>
      </c>
      <c r="M7864" s="0" t="s">
        <v>25806</v>
      </c>
      <c r="N7864" s="0" t="s">
        <v>25807</v>
      </c>
      <c r="O7864" s="0" t="s">
        <v>387</v>
      </c>
      <c r="P7864" s="0" t="s">
        <v>81</v>
      </c>
      <c r="Q7864" s="3" t="s">
        <v>388</v>
      </c>
      <c r="S7864" s="0" t="s">
        <v>1530</v>
      </c>
      <c r="T7864" s="0" t="s">
        <v>97</v>
      </c>
      <c r="U7864" s="0" t="s">
        <v>98</v>
      </c>
      <c r="V7864" s="3" t="s">
        <v>25729</v>
      </c>
    </row>
    <row r="7865" customFormat="false" ht="16.4" hidden="false" customHeight="false" outlineLevel="0" collapsed="false">
      <c r="B7865" s="0" t="s">
        <v>26875</v>
      </c>
      <c r="C7865" s="0" t="s">
        <v>26876</v>
      </c>
      <c r="D7865" s="0" t="s">
        <v>26877</v>
      </c>
      <c r="F7865" s="0" t="s">
        <v>26876</v>
      </c>
      <c r="G7865" s="0" t="s">
        <v>200</v>
      </c>
      <c r="H7865" s="3" t="s">
        <v>4694</v>
      </c>
      <c r="K7865" s="0" t="s">
        <v>4695</v>
      </c>
      <c r="M7865" s="0" t="s">
        <v>26878</v>
      </c>
      <c r="N7865" s="0" t="s">
        <v>38</v>
      </c>
      <c r="O7865" s="0" t="s">
        <v>989</v>
      </c>
      <c r="P7865" s="0" t="s">
        <v>81</v>
      </c>
      <c r="Q7865" s="3" t="s">
        <v>138</v>
      </c>
      <c r="S7865" s="0" t="s">
        <v>1530</v>
      </c>
      <c r="T7865" s="0" t="s">
        <v>97</v>
      </c>
      <c r="U7865" s="0" t="s">
        <v>98</v>
      </c>
      <c r="V7865" s="0" t="s">
        <v>26879</v>
      </c>
    </row>
    <row r="7866" customFormat="false" ht="16.4" hidden="false" customHeight="false" outlineLevel="0" collapsed="false">
      <c r="B7866" s="0" t="s">
        <v>26880</v>
      </c>
      <c r="C7866" s="0" t="s">
        <v>26881</v>
      </c>
      <c r="D7866" s="0" t="s">
        <v>26882</v>
      </c>
      <c r="F7866" s="0" t="s">
        <v>26881</v>
      </c>
      <c r="G7866" s="0" t="s">
        <v>4061</v>
      </c>
      <c r="H7866" s="3" t="s">
        <v>4062</v>
      </c>
      <c r="K7866" s="0" t="s">
        <v>4063</v>
      </c>
      <c r="L7866" s="0" t="s">
        <v>38</v>
      </c>
      <c r="M7866" s="0" t="s">
        <v>6060</v>
      </c>
      <c r="N7866" s="0" t="s">
        <v>38</v>
      </c>
      <c r="O7866" s="0" t="s">
        <v>989</v>
      </c>
      <c r="P7866" s="0" t="s">
        <v>81</v>
      </c>
      <c r="Q7866" s="3" t="s">
        <v>138</v>
      </c>
      <c r="S7866" s="0" t="s">
        <v>1530</v>
      </c>
      <c r="T7866" s="0" t="s">
        <v>97</v>
      </c>
      <c r="U7866" s="0" t="s">
        <v>113</v>
      </c>
    </row>
    <row r="7867" customFormat="false" ht="16.4" hidden="false" customHeight="false" outlineLevel="0" collapsed="false">
      <c r="B7867" s="0" t="s">
        <v>26883</v>
      </c>
      <c r="C7867" s="0" t="s">
        <v>26884</v>
      </c>
      <c r="D7867" s="0" t="s">
        <v>26885</v>
      </c>
      <c r="F7867" s="0" t="s">
        <v>26884</v>
      </c>
      <c r="K7867" s="0" t="s">
        <v>3094</v>
      </c>
      <c r="L7867" s="0" t="s">
        <v>26886</v>
      </c>
      <c r="M7867" s="0" t="s">
        <v>588</v>
      </c>
      <c r="N7867" s="0" t="s">
        <v>9374</v>
      </c>
      <c r="O7867" s="0" t="s">
        <v>510</v>
      </c>
      <c r="P7867" s="0" t="s">
        <v>81</v>
      </c>
      <c r="Q7867" s="3" t="s">
        <v>511</v>
      </c>
      <c r="S7867" s="0" t="s">
        <v>83</v>
      </c>
      <c r="T7867" s="0" t="s">
        <v>97</v>
      </c>
      <c r="U7867" s="0" t="s">
        <v>98</v>
      </c>
    </row>
    <row r="7868" customFormat="false" ht="45.5" hidden="false" customHeight="false" outlineLevel="0" collapsed="false">
      <c r="B7868" s="0" t="s">
        <v>26872</v>
      </c>
      <c r="C7868" s="0" t="s">
        <v>26887</v>
      </c>
      <c r="D7868" s="0" t="s">
        <v>26888</v>
      </c>
      <c r="F7868" s="0" t="s">
        <v>26887</v>
      </c>
      <c r="G7868" s="0" t="s">
        <v>2844</v>
      </c>
      <c r="H7868" s="3" t="s">
        <v>2845</v>
      </c>
      <c r="K7868" s="0" t="s">
        <v>2846</v>
      </c>
      <c r="M7868" s="0" t="s">
        <v>25806</v>
      </c>
      <c r="N7868" s="0" t="s">
        <v>25807</v>
      </c>
      <c r="O7868" s="0" t="s">
        <v>25808</v>
      </c>
      <c r="P7868" s="0" t="s">
        <v>81</v>
      </c>
      <c r="Q7868" s="3" t="s">
        <v>82</v>
      </c>
      <c r="S7868" s="0" t="s">
        <v>1530</v>
      </c>
      <c r="T7868" s="0" t="s">
        <v>97</v>
      </c>
      <c r="U7868" s="0" t="s">
        <v>98</v>
      </c>
      <c r="V7868" s="3" t="s">
        <v>25809</v>
      </c>
    </row>
    <row r="7869" customFormat="false" ht="45.5" hidden="false" customHeight="false" outlineLevel="0" collapsed="false">
      <c r="B7869" s="0" t="s">
        <v>26872</v>
      </c>
      <c r="C7869" s="0" t="s">
        <v>26889</v>
      </c>
      <c r="D7869" s="0" t="s">
        <v>26890</v>
      </c>
      <c r="F7869" s="0" t="s">
        <v>26889</v>
      </c>
      <c r="G7869" s="0" t="s">
        <v>2844</v>
      </c>
      <c r="H7869" s="3" t="s">
        <v>2845</v>
      </c>
      <c r="K7869" s="0" t="s">
        <v>2846</v>
      </c>
      <c r="M7869" s="0" t="s">
        <v>25806</v>
      </c>
      <c r="N7869" s="0" t="s">
        <v>25807</v>
      </c>
      <c r="O7869" s="0" t="s">
        <v>25808</v>
      </c>
      <c r="P7869" s="0" t="s">
        <v>81</v>
      </c>
      <c r="Q7869" s="3" t="s">
        <v>82</v>
      </c>
      <c r="S7869" s="0" t="s">
        <v>1530</v>
      </c>
      <c r="T7869" s="0" t="s">
        <v>97</v>
      </c>
      <c r="U7869" s="0" t="s">
        <v>98</v>
      </c>
      <c r="V7869" s="3" t="s">
        <v>25809</v>
      </c>
    </row>
    <row r="7870" customFormat="false" ht="45.5" hidden="false" customHeight="false" outlineLevel="0" collapsed="false">
      <c r="B7870" s="0" t="s">
        <v>26872</v>
      </c>
      <c r="C7870" s="0" t="s">
        <v>26891</v>
      </c>
      <c r="D7870" s="0" t="s">
        <v>26892</v>
      </c>
      <c r="F7870" s="0" t="s">
        <v>26891</v>
      </c>
      <c r="G7870" s="0" t="s">
        <v>2844</v>
      </c>
      <c r="H7870" s="3" t="s">
        <v>2845</v>
      </c>
      <c r="K7870" s="0" t="s">
        <v>2846</v>
      </c>
      <c r="L7870" s="0" t="s">
        <v>38</v>
      </c>
      <c r="M7870" s="0" t="s">
        <v>25806</v>
      </c>
      <c r="N7870" s="0" t="s">
        <v>25807</v>
      </c>
      <c r="O7870" s="0" t="s">
        <v>25808</v>
      </c>
      <c r="P7870" s="0" t="s">
        <v>81</v>
      </c>
      <c r="Q7870" s="3" t="s">
        <v>82</v>
      </c>
      <c r="S7870" s="0" t="s">
        <v>1530</v>
      </c>
      <c r="T7870" s="0" t="s">
        <v>97</v>
      </c>
      <c r="U7870" s="0" t="s">
        <v>98</v>
      </c>
      <c r="V7870" s="3" t="s">
        <v>25809</v>
      </c>
    </row>
    <row r="7871" customFormat="false" ht="16.4" hidden="false" customHeight="false" outlineLevel="0" collapsed="false">
      <c r="B7871" s="0" t="s">
        <v>26883</v>
      </c>
      <c r="C7871" s="0" t="s">
        <v>26893</v>
      </c>
      <c r="D7871" s="0" t="s">
        <v>26894</v>
      </c>
      <c r="F7871" s="0" t="s">
        <v>26893</v>
      </c>
      <c r="K7871" s="0" t="s">
        <v>3094</v>
      </c>
      <c r="L7871" s="0" t="s">
        <v>26895</v>
      </c>
      <c r="M7871" s="0" t="s">
        <v>588</v>
      </c>
      <c r="N7871" s="0" t="s">
        <v>9374</v>
      </c>
      <c r="O7871" s="0" t="s">
        <v>510</v>
      </c>
      <c r="P7871" s="0" t="s">
        <v>81</v>
      </c>
      <c r="Q7871" s="3" t="s">
        <v>511</v>
      </c>
      <c r="S7871" s="0" t="s">
        <v>83</v>
      </c>
      <c r="T7871" s="0" t="s">
        <v>97</v>
      </c>
      <c r="U7871" s="0" t="s">
        <v>98</v>
      </c>
    </row>
    <row r="7872" customFormat="false" ht="16.4" hidden="false" customHeight="false" outlineLevel="0" collapsed="false">
      <c r="B7872" s="0" t="s">
        <v>26883</v>
      </c>
      <c r="C7872" s="0" t="s">
        <v>26896</v>
      </c>
      <c r="D7872" s="0" t="s">
        <v>26897</v>
      </c>
      <c r="F7872" s="0" t="s">
        <v>26896</v>
      </c>
      <c r="K7872" s="0" t="s">
        <v>3094</v>
      </c>
      <c r="L7872" s="0" t="s">
        <v>26898</v>
      </c>
      <c r="M7872" s="0" t="s">
        <v>588</v>
      </c>
      <c r="N7872" s="0" t="s">
        <v>9374</v>
      </c>
      <c r="O7872" s="0" t="s">
        <v>510</v>
      </c>
      <c r="P7872" s="0" t="s">
        <v>81</v>
      </c>
      <c r="Q7872" s="3" t="s">
        <v>511</v>
      </c>
      <c r="S7872" s="0" t="s">
        <v>83</v>
      </c>
      <c r="T7872" s="0" t="s">
        <v>97</v>
      </c>
      <c r="U7872" s="0" t="s">
        <v>98</v>
      </c>
    </row>
    <row r="7873" customFormat="false" ht="16.4" hidden="false" customHeight="false" outlineLevel="0" collapsed="false">
      <c r="B7873" s="0" t="s">
        <v>26883</v>
      </c>
      <c r="C7873" s="0" t="s">
        <v>26899</v>
      </c>
      <c r="D7873" s="0" t="s">
        <v>26900</v>
      </c>
      <c r="F7873" s="0" t="s">
        <v>26899</v>
      </c>
      <c r="K7873" s="0" t="s">
        <v>3094</v>
      </c>
      <c r="L7873" s="0" t="s">
        <v>26901</v>
      </c>
      <c r="M7873" s="0" t="s">
        <v>588</v>
      </c>
      <c r="N7873" s="0" t="s">
        <v>9374</v>
      </c>
      <c r="O7873" s="0" t="s">
        <v>510</v>
      </c>
      <c r="P7873" s="0" t="s">
        <v>81</v>
      </c>
      <c r="Q7873" s="3" t="s">
        <v>511</v>
      </c>
      <c r="S7873" s="0" t="s">
        <v>83</v>
      </c>
      <c r="T7873" s="0" t="s">
        <v>97</v>
      </c>
      <c r="U7873" s="0" t="s">
        <v>98</v>
      </c>
    </row>
    <row r="7874" customFormat="false" ht="16.4" hidden="false" customHeight="false" outlineLevel="0" collapsed="false">
      <c r="B7874" s="0" t="s">
        <v>26883</v>
      </c>
      <c r="C7874" s="0" t="s">
        <v>26902</v>
      </c>
      <c r="D7874" s="0" t="s">
        <v>26903</v>
      </c>
      <c r="F7874" s="0" t="s">
        <v>26902</v>
      </c>
      <c r="K7874" s="0" t="s">
        <v>3094</v>
      </c>
      <c r="L7874" s="0" t="s">
        <v>26904</v>
      </c>
      <c r="M7874" s="0" t="s">
        <v>588</v>
      </c>
      <c r="N7874" s="0" t="s">
        <v>9374</v>
      </c>
      <c r="O7874" s="0" t="s">
        <v>510</v>
      </c>
      <c r="P7874" s="0" t="s">
        <v>81</v>
      </c>
      <c r="Q7874" s="3" t="s">
        <v>511</v>
      </c>
      <c r="S7874" s="0" t="s">
        <v>83</v>
      </c>
      <c r="T7874" s="0" t="s">
        <v>97</v>
      </c>
      <c r="U7874" s="0" t="s">
        <v>98</v>
      </c>
    </row>
    <row r="7875" customFormat="false" ht="16.4" hidden="false" customHeight="false" outlineLevel="0" collapsed="false">
      <c r="B7875" s="0" t="s">
        <v>26883</v>
      </c>
      <c r="C7875" s="0" t="s">
        <v>26905</v>
      </c>
      <c r="D7875" s="0" t="s">
        <v>26906</v>
      </c>
      <c r="F7875" s="0" t="s">
        <v>26905</v>
      </c>
      <c r="K7875" s="0" t="s">
        <v>3094</v>
      </c>
      <c r="L7875" s="0" t="s">
        <v>26907</v>
      </c>
      <c r="M7875" s="0" t="s">
        <v>588</v>
      </c>
      <c r="N7875" s="0" t="s">
        <v>9374</v>
      </c>
      <c r="O7875" s="0" t="s">
        <v>510</v>
      </c>
      <c r="P7875" s="0" t="s">
        <v>81</v>
      </c>
      <c r="Q7875" s="3" t="s">
        <v>511</v>
      </c>
      <c r="S7875" s="0" t="s">
        <v>83</v>
      </c>
      <c r="T7875" s="0" t="s">
        <v>97</v>
      </c>
      <c r="U7875" s="0" t="s">
        <v>98</v>
      </c>
    </row>
    <row r="7876" customFormat="false" ht="16.4" hidden="false" customHeight="false" outlineLevel="0" collapsed="false">
      <c r="B7876" s="0" t="s">
        <v>26883</v>
      </c>
      <c r="C7876" s="0" t="s">
        <v>26908</v>
      </c>
      <c r="D7876" s="0" t="s">
        <v>26909</v>
      </c>
      <c r="F7876" s="0" t="s">
        <v>26908</v>
      </c>
      <c r="K7876" s="0" t="s">
        <v>3094</v>
      </c>
      <c r="L7876" s="0" t="s">
        <v>26910</v>
      </c>
      <c r="M7876" s="0" t="s">
        <v>588</v>
      </c>
      <c r="N7876" s="0" t="s">
        <v>9374</v>
      </c>
      <c r="O7876" s="0" t="s">
        <v>510</v>
      </c>
      <c r="P7876" s="0" t="s">
        <v>81</v>
      </c>
      <c r="Q7876" s="3" t="s">
        <v>511</v>
      </c>
      <c r="S7876" s="0" t="s">
        <v>83</v>
      </c>
      <c r="T7876" s="0" t="s">
        <v>97</v>
      </c>
      <c r="U7876" s="0" t="s">
        <v>98</v>
      </c>
    </row>
    <row r="7877" customFormat="false" ht="16.4" hidden="false" customHeight="false" outlineLevel="0" collapsed="false">
      <c r="B7877" s="0" t="s">
        <v>26883</v>
      </c>
      <c r="C7877" s="0" t="s">
        <v>26911</v>
      </c>
      <c r="D7877" s="0" t="s">
        <v>26912</v>
      </c>
      <c r="F7877" s="0" t="s">
        <v>26911</v>
      </c>
      <c r="K7877" s="0" t="s">
        <v>3094</v>
      </c>
      <c r="L7877" s="0" t="s">
        <v>26913</v>
      </c>
      <c r="M7877" s="0" t="s">
        <v>588</v>
      </c>
      <c r="N7877" s="0" t="s">
        <v>9374</v>
      </c>
      <c r="O7877" s="0" t="s">
        <v>510</v>
      </c>
      <c r="P7877" s="0" t="s">
        <v>81</v>
      </c>
      <c r="Q7877" s="3" t="s">
        <v>511</v>
      </c>
      <c r="S7877" s="0" t="s">
        <v>83</v>
      </c>
      <c r="T7877" s="0" t="s">
        <v>97</v>
      </c>
      <c r="U7877" s="0" t="s">
        <v>98</v>
      </c>
    </row>
    <row r="7878" customFormat="false" ht="31.3" hidden="false" customHeight="false" outlineLevel="0" collapsed="false">
      <c r="B7878" s="0" t="s">
        <v>26872</v>
      </c>
      <c r="C7878" s="0" t="s">
        <v>26914</v>
      </c>
      <c r="D7878" s="0" t="s">
        <v>26915</v>
      </c>
      <c r="F7878" s="0" t="s">
        <v>26914</v>
      </c>
      <c r="G7878" s="0" t="s">
        <v>2844</v>
      </c>
      <c r="H7878" s="3" t="s">
        <v>2845</v>
      </c>
      <c r="K7878" s="0" t="s">
        <v>2846</v>
      </c>
      <c r="L7878" s="0" t="s">
        <v>38</v>
      </c>
      <c r="M7878" s="0" t="s">
        <v>25806</v>
      </c>
      <c r="N7878" s="0" t="s">
        <v>25807</v>
      </c>
      <c r="O7878" s="0" t="s">
        <v>873</v>
      </c>
      <c r="P7878" s="0" t="s">
        <v>81</v>
      </c>
      <c r="Q7878" s="3" t="s">
        <v>82</v>
      </c>
      <c r="S7878" s="0" t="s">
        <v>83</v>
      </c>
      <c r="T7878" s="0" t="s">
        <v>97</v>
      </c>
      <c r="U7878" s="0" t="s">
        <v>98</v>
      </c>
      <c r="V7878" s="3" t="s">
        <v>25819</v>
      </c>
    </row>
    <row r="7879" customFormat="false" ht="16.4" hidden="false" customHeight="false" outlineLevel="0" collapsed="false">
      <c r="B7879" s="0" t="s">
        <v>26916</v>
      </c>
      <c r="C7879" s="0" t="s">
        <v>26917</v>
      </c>
      <c r="D7879" s="0" t="s">
        <v>26918</v>
      </c>
      <c r="F7879" s="0" t="s">
        <v>26917</v>
      </c>
      <c r="G7879" s="0" t="s">
        <v>15050</v>
      </c>
      <c r="H7879" s="3" t="s">
        <v>15051</v>
      </c>
      <c r="K7879" s="0" t="s">
        <v>15052</v>
      </c>
      <c r="L7879" s="0" t="s">
        <v>26919</v>
      </c>
      <c r="M7879" s="0" t="s">
        <v>2598</v>
      </c>
      <c r="N7879" s="0" t="s">
        <v>26920</v>
      </c>
      <c r="O7879" s="0" t="s">
        <v>1161</v>
      </c>
      <c r="P7879" s="0" t="s">
        <v>81</v>
      </c>
      <c r="Q7879" s="3" t="s">
        <v>138</v>
      </c>
      <c r="S7879" s="0" t="s">
        <v>1530</v>
      </c>
      <c r="T7879" s="0" t="s">
        <v>97</v>
      </c>
      <c r="U7879" s="0" t="s">
        <v>113</v>
      </c>
    </row>
    <row r="7880" customFormat="false" ht="16.4" hidden="false" customHeight="false" outlineLevel="0" collapsed="false">
      <c r="B7880" s="0" t="s">
        <v>26872</v>
      </c>
      <c r="C7880" s="0" t="s">
        <v>26921</v>
      </c>
      <c r="D7880" s="0" t="s">
        <v>26922</v>
      </c>
      <c r="F7880" s="0" t="s">
        <v>26921</v>
      </c>
      <c r="G7880" s="0" t="s">
        <v>2844</v>
      </c>
      <c r="H7880" s="3" t="s">
        <v>2845</v>
      </c>
      <c r="K7880" s="0" t="s">
        <v>2846</v>
      </c>
      <c r="L7880" s="0" t="s">
        <v>38</v>
      </c>
      <c r="M7880" s="0" t="s">
        <v>25806</v>
      </c>
      <c r="N7880" s="0" t="s">
        <v>25807</v>
      </c>
      <c r="O7880" s="0" t="s">
        <v>387</v>
      </c>
      <c r="P7880" s="0" t="s">
        <v>81</v>
      </c>
      <c r="Q7880" s="3" t="s">
        <v>388</v>
      </c>
      <c r="S7880" s="0" t="s">
        <v>1530</v>
      </c>
      <c r="T7880" s="0" t="s">
        <v>97</v>
      </c>
      <c r="U7880" s="0" t="s">
        <v>98</v>
      </c>
      <c r="V7880" s="3" t="s">
        <v>25729</v>
      </c>
    </row>
    <row r="7881" customFormat="false" ht="16.4" hidden="false" customHeight="false" outlineLevel="0" collapsed="false">
      <c r="B7881" s="0" t="s">
        <v>26923</v>
      </c>
      <c r="C7881" s="0" t="s">
        <v>26924</v>
      </c>
      <c r="D7881" s="0" t="s">
        <v>26925</v>
      </c>
      <c r="F7881" s="0" t="s">
        <v>26924</v>
      </c>
      <c r="G7881" s="0" t="s">
        <v>122</v>
      </c>
      <c r="H7881" s="3" t="s">
        <v>123</v>
      </c>
      <c r="K7881" s="0" t="s">
        <v>124</v>
      </c>
      <c r="L7881" s="0" t="s">
        <v>38</v>
      </c>
      <c r="M7881" s="0" t="s">
        <v>94</v>
      </c>
      <c r="N7881" s="0" t="s">
        <v>126</v>
      </c>
      <c r="O7881" s="0" t="s">
        <v>878</v>
      </c>
      <c r="P7881" s="0" t="s">
        <v>81</v>
      </c>
      <c r="Q7881" s="3" t="s">
        <v>138</v>
      </c>
      <c r="S7881" s="0" t="s">
        <v>1530</v>
      </c>
      <c r="T7881" s="0" t="s">
        <v>97</v>
      </c>
      <c r="U7881" s="0" t="s">
        <v>98</v>
      </c>
    </row>
    <row r="7882" customFormat="false" ht="16.4" hidden="false" customHeight="false" outlineLevel="0" collapsed="false">
      <c r="B7882" s="0" t="s">
        <v>26926</v>
      </c>
      <c r="C7882" s="0" t="s">
        <v>26927</v>
      </c>
      <c r="D7882" s="0" t="s">
        <v>26928</v>
      </c>
      <c r="E7882" s="0" t="s">
        <v>38</v>
      </c>
      <c r="F7882" s="0" t="s">
        <v>26927</v>
      </c>
      <c r="G7882" s="0" t="s">
        <v>122</v>
      </c>
      <c r="H7882" s="3" t="s">
        <v>123</v>
      </c>
      <c r="K7882" s="0" t="s">
        <v>124</v>
      </c>
      <c r="L7882" s="0" t="s">
        <v>26929</v>
      </c>
      <c r="M7882" s="0" t="s">
        <v>38</v>
      </c>
      <c r="N7882" s="0" t="s">
        <v>38</v>
      </c>
      <c r="O7882" s="0" t="s">
        <v>158</v>
      </c>
      <c r="P7882" s="0" t="s">
        <v>81</v>
      </c>
      <c r="Q7882" s="3" t="s">
        <v>159</v>
      </c>
      <c r="R7882" s="0" t="s">
        <v>38</v>
      </c>
      <c r="S7882" s="0" t="s">
        <v>83</v>
      </c>
      <c r="T7882" s="0" t="s">
        <v>97</v>
      </c>
      <c r="U7882" s="0" t="s">
        <v>98</v>
      </c>
      <c r="V7882" s="3" t="s">
        <v>26930</v>
      </c>
    </row>
    <row r="7883" customFormat="false" ht="16.4" hidden="false" customHeight="false" outlineLevel="0" collapsed="false">
      <c r="B7883" s="0" t="s">
        <v>26931</v>
      </c>
      <c r="C7883" s="0" t="s">
        <v>26932</v>
      </c>
      <c r="D7883" s="0" t="s">
        <v>26933</v>
      </c>
      <c r="E7883" s="0" t="s">
        <v>38</v>
      </c>
      <c r="F7883" s="0" t="s">
        <v>26932</v>
      </c>
      <c r="G7883" s="0" t="s">
        <v>666</v>
      </c>
      <c r="H7883" s="3" t="s">
        <v>667</v>
      </c>
      <c r="K7883" s="0" t="s">
        <v>668</v>
      </c>
      <c r="L7883" s="0" t="s">
        <v>26934</v>
      </c>
      <c r="M7883" s="0" t="s">
        <v>9271</v>
      </c>
      <c r="N7883" s="0" t="s">
        <v>38</v>
      </c>
      <c r="O7883" s="0" t="s">
        <v>1140</v>
      </c>
      <c r="P7883" s="0" t="s">
        <v>81</v>
      </c>
      <c r="Q7883" s="3" t="s">
        <v>1141</v>
      </c>
      <c r="R7883" s="0" t="s">
        <v>38</v>
      </c>
      <c r="S7883" s="0" t="s">
        <v>83</v>
      </c>
      <c r="T7883" s="0" t="s">
        <v>97</v>
      </c>
      <c r="U7883" s="0" t="s">
        <v>113</v>
      </c>
    </row>
    <row r="7884" customFormat="false" ht="16.4" hidden="false" customHeight="false" outlineLevel="0" collapsed="false">
      <c r="B7884" s="0" t="s">
        <v>26935</v>
      </c>
      <c r="C7884" s="0" t="s">
        <v>26936</v>
      </c>
      <c r="D7884" s="0" t="s">
        <v>26937</v>
      </c>
      <c r="F7884" s="0" t="s">
        <v>26936</v>
      </c>
      <c r="K7884" s="0" t="s">
        <v>4824</v>
      </c>
      <c r="M7884" s="0" t="s">
        <v>2179</v>
      </c>
      <c r="N7884" s="0" t="s">
        <v>12063</v>
      </c>
      <c r="O7884" s="0" t="s">
        <v>1161</v>
      </c>
      <c r="P7884" s="0" t="s">
        <v>81</v>
      </c>
      <c r="Q7884" s="3" t="s">
        <v>138</v>
      </c>
      <c r="S7884" s="0" t="s">
        <v>1530</v>
      </c>
      <c r="T7884" s="0" t="s">
        <v>97</v>
      </c>
      <c r="U7884" s="0" t="s">
        <v>113</v>
      </c>
    </row>
    <row r="7885" customFormat="false" ht="16.4" hidden="false" customHeight="false" outlineLevel="0" collapsed="false">
      <c r="B7885" s="0" t="s">
        <v>26938</v>
      </c>
      <c r="C7885" s="0" t="s">
        <v>26939</v>
      </c>
      <c r="D7885" s="0" t="s">
        <v>26940</v>
      </c>
      <c r="F7885" s="0" t="s">
        <v>26939</v>
      </c>
      <c r="G7885" s="0" t="s">
        <v>666</v>
      </c>
      <c r="H7885" s="3" t="s">
        <v>667</v>
      </c>
      <c r="K7885" s="0" t="s">
        <v>668</v>
      </c>
      <c r="L7885" s="0" t="s">
        <v>26941</v>
      </c>
      <c r="M7885" s="0" t="s">
        <v>9271</v>
      </c>
      <c r="N7885" s="0" t="s">
        <v>18345</v>
      </c>
      <c r="O7885" s="0" t="s">
        <v>955</v>
      </c>
      <c r="P7885" s="0" t="s">
        <v>81</v>
      </c>
      <c r="Q7885" s="3" t="s">
        <v>956</v>
      </c>
      <c r="R7885" s="0" t="s">
        <v>26942</v>
      </c>
      <c r="S7885" s="0" t="s">
        <v>83</v>
      </c>
      <c r="T7885" s="0" t="s">
        <v>97</v>
      </c>
      <c r="U7885" s="0" t="s">
        <v>113</v>
      </c>
    </row>
    <row r="7886" customFormat="false" ht="16.4" hidden="false" customHeight="false" outlineLevel="0" collapsed="false">
      <c r="B7886" s="0" t="s">
        <v>26943</v>
      </c>
      <c r="C7886" s="0" t="s">
        <v>26944</v>
      </c>
      <c r="D7886" s="0" t="s">
        <v>26945</v>
      </c>
      <c r="F7886" s="0" t="s">
        <v>26944</v>
      </c>
      <c r="G7886" s="0" t="s">
        <v>38</v>
      </c>
      <c r="H7886" s="3" t="s">
        <v>1423</v>
      </c>
      <c r="K7886" s="0" t="s">
        <v>38</v>
      </c>
      <c r="M7886" s="0" t="s">
        <v>38</v>
      </c>
      <c r="N7886" s="0" t="s">
        <v>38</v>
      </c>
      <c r="O7886" s="0" t="s">
        <v>622</v>
      </c>
      <c r="P7886" s="0" t="s">
        <v>81</v>
      </c>
      <c r="Q7886" s="3" t="s">
        <v>82</v>
      </c>
      <c r="S7886" s="0" t="s">
        <v>1530</v>
      </c>
      <c r="T7886" s="0" t="s">
        <v>6923</v>
      </c>
      <c r="U7886" s="0" t="s">
        <v>113</v>
      </c>
    </row>
    <row r="7887" customFormat="false" ht="16.4" hidden="false" customHeight="false" outlineLevel="0" collapsed="false">
      <c r="B7887" s="0" t="s">
        <v>26696</v>
      </c>
      <c r="C7887" s="0" t="s">
        <v>26946</v>
      </c>
      <c r="D7887" s="0" t="s">
        <v>26947</v>
      </c>
      <c r="E7887" s="0" t="s">
        <v>38</v>
      </c>
      <c r="F7887" s="0" t="s">
        <v>26946</v>
      </c>
      <c r="G7887" s="0" t="s">
        <v>7922</v>
      </c>
      <c r="H7887" s="3" t="s">
        <v>7923</v>
      </c>
      <c r="K7887" s="0" t="s">
        <v>7924</v>
      </c>
      <c r="L7887" s="0" t="s">
        <v>26948</v>
      </c>
      <c r="M7887" s="0" t="s">
        <v>7926</v>
      </c>
      <c r="N7887" s="0" t="s">
        <v>7927</v>
      </c>
      <c r="O7887" s="0" t="s">
        <v>127</v>
      </c>
      <c r="P7887" s="0" t="s">
        <v>81</v>
      </c>
      <c r="Q7887" s="3" t="s">
        <v>82</v>
      </c>
      <c r="S7887" s="0" t="s">
        <v>1530</v>
      </c>
      <c r="T7887" s="0" t="s">
        <v>97</v>
      </c>
      <c r="U7887" s="0" t="s">
        <v>98</v>
      </c>
      <c r="V7887" s="0" t="s">
        <v>26348</v>
      </c>
    </row>
    <row r="7888" customFormat="false" ht="16.4" hidden="false" customHeight="false" outlineLevel="0" collapsed="false">
      <c r="B7888" s="0" t="s">
        <v>26949</v>
      </c>
      <c r="C7888" s="0" t="s">
        <v>26950</v>
      </c>
      <c r="D7888" s="0" t="s">
        <v>26951</v>
      </c>
      <c r="F7888" s="0" t="s">
        <v>26950</v>
      </c>
      <c r="G7888" s="0" t="s">
        <v>90</v>
      </c>
      <c r="H7888" s="3" t="s">
        <v>91</v>
      </c>
      <c r="K7888" s="0" t="s">
        <v>92</v>
      </c>
      <c r="L7888" s="0" t="s">
        <v>26952</v>
      </c>
      <c r="M7888" s="0" t="s">
        <v>2886</v>
      </c>
      <c r="N7888" s="0" t="s">
        <v>19967</v>
      </c>
      <c r="O7888" s="0" t="s">
        <v>369</v>
      </c>
      <c r="P7888" s="0" t="s">
        <v>81</v>
      </c>
      <c r="Q7888" s="3" t="s">
        <v>370</v>
      </c>
      <c r="S7888" s="0" t="s">
        <v>83</v>
      </c>
      <c r="T7888" s="0" t="s">
        <v>97</v>
      </c>
      <c r="U7888" s="0" t="s">
        <v>98</v>
      </c>
    </row>
    <row r="7889" customFormat="false" ht="16.4" hidden="false" customHeight="false" outlineLevel="0" collapsed="false">
      <c r="B7889" s="0" t="s">
        <v>26949</v>
      </c>
      <c r="C7889" s="0" t="s">
        <v>26953</v>
      </c>
      <c r="D7889" s="0" t="s">
        <v>26954</v>
      </c>
      <c r="F7889" s="0" t="s">
        <v>26953</v>
      </c>
      <c r="G7889" s="0" t="s">
        <v>90</v>
      </c>
      <c r="H7889" s="3" t="s">
        <v>91</v>
      </c>
      <c r="K7889" s="0" t="s">
        <v>92</v>
      </c>
      <c r="M7889" s="0" t="s">
        <v>2886</v>
      </c>
      <c r="N7889" s="0" t="s">
        <v>19967</v>
      </c>
      <c r="O7889" s="0" t="s">
        <v>369</v>
      </c>
      <c r="P7889" s="0" t="s">
        <v>81</v>
      </c>
      <c r="Q7889" s="3" t="s">
        <v>370</v>
      </c>
      <c r="S7889" s="0" t="s">
        <v>83</v>
      </c>
      <c r="T7889" s="0" t="s">
        <v>97</v>
      </c>
      <c r="U7889" s="0" t="s">
        <v>98</v>
      </c>
    </row>
    <row r="7890" customFormat="false" ht="16.4" hidden="false" customHeight="false" outlineLevel="0" collapsed="false">
      <c r="B7890" s="0" t="s">
        <v>26949</v>
      </c>
      <c r="C7890" s="0" t="s">
        <v>26955</v>
      </c>
      <c r="D7890" s="0" t="s">
        <v>26956</v>
      </c>
      <c r="F7890" s="0" t="s">
        <v>26955</v>
      </c>
      <c r="G7890" s="0" t="s">
        <v>90</v>
      </c>
      <c r="H7890" s="3" t="s">
        <v>91</v>
      </c>
      <c r="K7890" s="0" t="s">
        <v>92</v>
      </c>
      <c r="L7890" s="0" t="s">
        <v>26957</v>
      </c>
      <c r="M7890" s="0" t="s">
        <v>2886</v>
      </c>
      <c r="N7890" s="0" t="s">
        <v>19967</v>
      </c>
      <c r="O7890" s="0" t="s">
        <v>369</v>
      </c>
      <c r="P7890" s="0" t="s">
        <v>81</v>
      </c>
      <c r="Q7890" s="3" t="s">
        <v>370</v>
      </c>
      <c r="S7890" s="0" t="s">
        <v>1530</v>
      </c>
      <c r="T7890" s="0" t="s">
        <v>97</v>
      </c>
      <c r="U7890" s="0" t="s">
        <v>98</v>
      </c>
    </row>
    <row r="7891" customFormat="false" ht="16.4" hidden="false" customHeight="false" outlineLevel="0" collapsed="false">
      <c r="B7891" s="0" t="s">
        <v>26958</v>
      </c>
      <c r="C7891" s="0" t="s">
        <v>26959</v>
      </c>
      <c r="D7891" s="0" t="s">
        <v>26960</v>
      </c>
      <c r="F7891" s="0" t="s">
        <v>26959</v>
      </c>
      <c r="G7891" s="0" t="s">
        <v>761</v>
      </c>
      <c r="H7891" s="3" t="s">
        <v>762</v>
      </c>
      <c r="K7891" s="0" t="s">
        <v>763</v>
      </c>
      <c r="L7891" s="0" t="s">
        <v>26961</v>
      </c>
      <c r="M7891" s="0" t="s">
        <v>26962</v>
      </c>
      <c r="N7891" s="0" t="s">
        <v>26963</v>
      </c>
      <c r="O7891" s="0" t="s">
        <v>622</v>
      </c>
      <c r="P7891" s="0" t="s">
        <v>81</v>
      </c>
      <c r="Q7891" s="3" t="s">
        <v>138</v>
      </c>
      <c r="S7891" s="0" t="s">
        <v>1530</v>
      </c>
      <c r="T7891" s="0" t="s">
        <v>97</v>
      </c>
      <c r="U7891" s="0" t="s">
        <v>98</v>
      </c>
    </row>
    <row r="7892" customFormat="false" ht="16.4" hidden="false" customHeight="false" outlineLevel="0" collapsed="false">
      <c r="B7892" s="0" t="s">
        <v>26964</v>
      </c>
      <c r="C7892" s="0" t="s">
        <v>26965</v>
      </c>
      <c r="D7892" s="0" t="s">
        <v>26966</v>
      </c>
      <c r="F7892" s="0" t="s">
        <v>26965</v>
      </c>
      <c r="G7892" s="0" t="s">
        <v>309</v>
      </c>
      <c r="H7892" s="3" t="s">
        <v>310</v>
      </c>
      <c r="K7892" s="0" t="s">
        <v>311</v>
      </c>
      <c r="L7892" s="0" t="s">
        <v>26967</v>
      </c>
      <c r="M7892" s="0" t="s">
        <v>26968</v>
      </c>
      <c r="N7892" s="0" t="s">
        <v>26969</v>
      </c>
      <c r="O7892" s="0" t="s">
        <v>510</v>
      </c>
      <c r="P7892" s="0" t="s">
        <v>81</v>
      </c>
      <c r="Q7892" s="3" t="s">
        <v>511</v>
      </c>
      <c r="S7892" s="0" t="s">
        <v>1530</v>
      </c>
      <c r="T7892" s="0" t="s">
        <v>97</v>
      </c>
      <c r="U7892" s="0" t="s">
        <v>98</v>
      </c>
    </row>
    <row r="7893" customFormat="false" ht="16.4" hidden="false" customHeight="false" outlineLevel="0" collapsed="false">
      <c r="B7893" s="0" t="s">
        <v>26970</v>
      </c>
      <c r="C7893" s="0" t="s">
        <v>26971</v>
      </c>
      <c r="D7893" s="0" t="s">
        <v>26972</v>
      </c>
      <c r="F7893" s="0" t="s">
        <v>26971</v>
      </c>
      <c r="G7893" s="0" t="s">
        <v>122</v>
      </c>
      <c r="H7893" s="3" t="s">
        <v>123</v>
      </c>
      <c r="K7893" s="0" t="s">
        <v>124</v>
      </c>
      <c r="M7893" s="0" t="s">
        <v>12593</v>
      </c>
      <c r="N7893" s="0" t="s">
        <v>38</v>
      </c>
      <c r="O7893" s="0" t="s">
        <v>510</v>
      </c>
      <c r="P7893" s="0" t="s">
        <v>81</v>
      </c>
      <c r="Q7893" s="3" t="s">
        <v>511</v>
      </c>
      <c r="S7893" s="0" t="s">
        <v>1530</v>
      </c>
      <c r="T7893" s="0" t="s">
        <v>97</v>
      </c>
      <c r="U7893" s="0" t="s">
        <v>98</v>
      </c>
    </row>
    <row r="7894" customFormat="false" ht="16.4" hidden="false" customHeight="false" outlineLevel="0" collapsed="false">
      <c r="B7894" s="0" t="s">
        <v>26973</v>
      </c>
      <c r="C7894" s="0" t="s">
        <v>26974</v>
      </c>
      <c r="D7894" s="0" t="s">
        <v>26975</v>
      </c>
      <c r="F7894" s="0" t="s">
        <v>26974</v>
      </c>
      <c r="G7894" s="0" t="s">
        <v>90</v>
      </c>
      <c r="H7894" s="3" t="s">
        <v>91</v>
      </c>
      <c r="K7894" s="0" t="s">
        <v>92</v>
      </c>
      <c r="L7894" s="0" t="s">
        <v>26976</v>
      </c>
      <c r="M7894" s="0" t="s">
        <v>12593</v>
      </c>
      <c r="N7894" s="0" t="s">
        <v>38</v>
      </c>
      <c r="O7894" s="0" t="s">
        <v>510</v>
      </c>
      <c r="P7894" s="0" t="s">
        <v>81</v>
      </c>
      <c r="Q7894" s="3" t="s">
        <v>511</v>
      </c>
      <c r="S7894" s="0" t="s">
        <v>1530</v>
      </c>
      <c r="T7894" s="0" t="s">
        <v>97</v>
      </c>
      <c r="U7894" s="0" t="s">
        <v>98</v>
      </c>
    </row>
    <row r="7895" customFormat="false" ht="16.4" hidden="false" customHeight="false" outlineLevel="0" collapsed="false">
      <c r="B7895" s="0" t="s">
        <v>26977</v>
      </c>
      <c r="C7895" s="0" t="s">
        <v>26978</v>
      </c>
      <c r="D7895" s="0" t="s">
        <v>26979</v>
      </c>
      <c r="F7895" s="0" t="s">
        <v>26978</v>
      </c>
      <c r="G7895" s="0" t="s">
        <v>122</v>
      </c>
      <c r="H7895" s="3" t="s">
        <v>123</v>
      </c>
      <c r="K7895" s="0" t="s">
        <v>124</v>
      </c>
      <c r="M7895" s="0" t="s">
        <v>6933</v>
      </c>
      <c r="O7895" s="0" t="s">
        <v>510</v>
      </c>
      <c r="P7895" s="0" t="s">
        <v>81</v>
      </c>
      <c r="Q7895" s="3" t="s">
        <v>82</v>
      </c>
      <c r="S7895" s="0" t="s">
        <v>1530</v>
      </c>
      <c r="T7895" s="0" t="s">
        <v>97</v>
      </c>
      <c r="U7895" s="0" t="s">
        <v>98</v>
      </c>
    </row>
    <row r="7896" customFormat="false" ht="16.4" hidden="false" customHeight="false" outlineLevel="0" collapsed="false">
      <c r="B7896" s="0" t="s">
        <v>26980</v>
      </c>
      <c r="C7896" s="0" t="s">
        <v>26981</v>
      </c>
      <c r="D7896" s="0" t="s">
        <v>26982</v>
      </c>
      <c r="F7896" s="0" t="s">
        <v>26981</v>
      </c>
      <c r="G7896" s="0" t="s">
        <v>122</v>
      </c>
      <c r="H7896" s="3" t="s">
        <v>123</v>
      </c>
      <c r="K7896" s="0" t="s">
        <v>124</v>
      </c>
      <c r="M7896" s="0" t="s">
        <v>6933</v>
      </c>
      <c r="N7896" s="0" t="s">
        <v>6307</v>
      </c>
      <c r="O7896" s="0" t="s">
        <v>510</v>
      </c>
      <c r="P7896" s="0" t="s">
        <v>81</v>
      </c>
      <c r="Q7896" s="3" t="s">
        <v>511</v>
      </c>
      <c r="S7896" s="0" t="s">
        <v>1530</v>
      </c>
      <c r="T7896" s="0" t="s">
        <v>97</v>
      </c>
      <c r="U7896" s="0" t="s">
        <v>98</v>
      </c>
    </row>
    <row r="7897" customFormat="false" ht="16.4" hidden="false" customHeight="false" outlineLevel="0" collapsed="false">
      <c r="B7897" s="0" t="s">
        <v>26983</v>
      </c>
      <c r="C7897" s="0" t="s">
        <v>26984</v>
      </c>
      <c r="D7897" s="0" t="s">
        <v>26985</v>
      </c>
      <c r="F7897" s="0" t="s">
        <v>26984</v>
      </c>
      <c r="G7897" s="0" t="s">
        <v>9563</v>
      </c>
      <c r="H7897" s="3" t="s">
        <v>9564</v>
      </c>
      <c r="K7897" s="0" t="s">
        <v>9565</v>
      </c>
      <c r="L7897" s="0" t="s">
        <v>26986</v>
      </c>
      <c r="M7897" s="0" t="s">
        <v>425</v>
      </c>
      <c r="N7897" s="0" t="s">
        <v>26987</v>
      </c>
      <c r="O7897" s="0" t="s">
        <v>833</v>
      </c>
      <c r="P7897" s="0" t="s">
        <v>81</v>
      </c>
      <c r="Q7897" s="3" t="s">
        <v>834</v>
      </c>
      <c r="S7897" s="0" t="s">
        <v>1530</v>
      </c>
      <c r="T7897" s="0" t="s">
        <v>97</v>
      </c>
      <c r="U7897" s="0" t="s">
        <v>98</v>
      </c>
    </row>
    <row r="7898" customFormat="false" ht="16.4" hidden="false" customHeight="false" outlineLevel="0" collapsed="false">
      <c r="B7898" s="0" t="s">
        <v>26988</v>
      </c>
      <c r="C7898" s="0" t="s">
        <v>26989</v>
      </c>
      <c r="D7898" s="0" t="s">
        <v>26990</v>
      </c>
      <c r="F7898" s="0" t="s">
        <v>26989</v>
      </c>
      <c r="G7898" s="0" t="s">
        <v>396</v>
      </c>
      <c r="H7898" s="3" t="s">
        <v>397</v>
      </c>
      <c r="K7898" s="0" t="s">
        <v>398</v>
      </c>
      <c r="M7898" s="0" t="s">
        <v>6966</v>
      </c>
      <c r="N7898" s="0" t="s">
        <v>26991</v>
      </c>
      <c r="O7898" s="0" t="s">
        <v>833</v>
      </c>
      <c r="P7898" s="0" t="s">
        <v>81</v>
      </c>
      <c r="Q7898" s="3" t="s">
        <v>834</v>
      </c>
      <c r="S7898" s="0" t="s">
        <v>1530</v>
      </c>
      <c r="T7898" s="0" t="s">
        <v>97</v>
      </c>
      <c r="U7898" s="0" t="s">
        <v>98</v>
      </c>
    </row>
    <row r="7899" customFormat="false" ht="16.4" hidden="false" customHeight="false" outlineLevel="0" collapsed="false">
      <c r="B7899" s="0" t="s">
        <v>26688</v>
      </c>
      <c r="C7899" s="0" t="s">
        <v>26992</v>
      </c>
      <c r="D7899" s="0" t="s">
        <v>26993</v>
      </c>
      <c r="E7899" s="0" t="s">
        <v>26994</v>
      </c>
      <c r="F7899" s="0" t="s">
        <v>26992</v>
      </c>
      <c r="K7899" s="0" t="s">
        <v>454</v>
      </c>
      <c r="L7899" s="0" t="s">
        <v>26995</v>
      </c>
      <c r="M7899" s="0" t="s">
        <v>456</v>
      </c>
      <c r="N7899" s="0" t="s">
        <v>457</v>
      </c>
      <c r="O7899" s="0" t="s">
        <v>327</v>
      </c>
      <c r="P7899" s="0" t="s">
        <v>81</v>
      </c>
      <c r="Q7899" s="3" t="s">
        <v>149</v>
      </c>
      <c r="S7899" s="0" t="s">
        <v>1530</v>
      </c>
      <c r="T7899" s="0" t="s">
        <v>97</v>
      </c>
      <c r="U7899" s="0" t="s">
        <v>98</v>
      </c>
    </row>
    <row r="7900" customFormat="false" ht="16.4" hidden="false" customHeight="false" outlineLevel="0" collapsed="false">
      <c r="B7900" s="0" t="s">
        <v>26996</v>
      </c>
      <c r="C7900" s="0" t="s">
        <v>26997</v>
      </c>
      <c r="D7900" s="0" t="s">
        <v>26998</v>
      </c>
      <c r="F7900" s="0" t="s">
        <v>26997</v>
      </c>
      <c r="G7900" s="0" t="s">
        <v>122</v>
      </c>
      <c r="H7900" s="3" t="s">
        <v>123</v>
      </c>
      <c r="K7900" s="0" t="s">
        <v>124</v>
      </c>
      <c r="L7900" s="0" t="s">
        <v>26999</v>
      </c>
      <c r="M7900" s="0" t="s">
        <v>6933</v>
      </c>
      <c r="N7900" s="0" t="s">
        <v>27000</v>
      </c>
      <c r="O7900" s="0" t="s">
        <v>349</v>
      </c>
      <c r="P7900" s="0" t="s">
        <v>81</v>
      </c>
      <c r="Q7900" s="3" t="s">
        <v>350</v>
      </c>
      <c r="S7900" s="0" t="s">
        <v>83</v>
      </c>
      <c r="T7900" s="0" t="s">
        <v>97</v>
      </c>
      <c r="U7900" s="0" t="s">
        <v>98</v>
      </c>
    </row>
    <row r="7901" customFormat="false" ht="16.4" hidden="false" customHeight="false" outlineLevel="0" collapsed="false">
      <c r="B7901" s="0" t="s">
        <v>26661</v>
      </c>
      <c r="C7901" s="0" t="s">
        <v>27001</v>
      </c>
      <c r="D7901" s="0" t="s">
        <v>27002</v>
      </c>
      <c r="F7901" s="0" t="s">
        <v>27001</v>
      </c>
      <c r="G7901" s="0" t="s">
        <v>122</v>
      </c>
      <c r="H7901" s="3" t="s">
        <v>123</v>
      </c>
      <c r="K7901" s="0" t="s">
        <v>124</v>
      </c>
      <c r="M7901" s="0" t="s">
        <v>6933</v>
      </c>
      <c r="N7901" s="0" t="s">
        <v>38</v>
      </c>
      <c r="O7901" s="0" t="s">
        <v>928</v>
      </c>
      <c r="P7901" s="0" t="s">
        <v>81</v>
      </c>
      <c r="Q7901" s="3" t="s">
        <v>350</v>
      </c>
      <c r="S7901" s="0" t="s">
        <v>83</v>
      </c>
      <c r="T7901" s="0" t="s">
        <v>97</v>
      </c>
      <c r="U7901" s="0" t="s">
        <v>98</v>
      </c>
    </row>
    <row r="7902" customFormat="false" ht="16.4" hidden="false" customHeight="false" outlineLevel="0" collapsed="false">
      <c r="B7902" s="0" t="s">
        <v>27003</v>
      </c>
      <c r="C7902" s="0" t="s">
        <v>27004</v>
      </c>
      <c r="D7902" s="0" t="s">
        <v>27005</v>
      </c>
      <c r="F7902" s="0" t="s">
        <v>27004</v>
      </c>
      <c r="G7902" s="0" t="s">
        <v>90</v>
      </c>
      <c r="H7902" s="3" t="s">
        <v>91</v>
      </c>
      <c r="K7902" s="0" t="s">
        <v>92</v>
      </c>
      <c r="L7902" s="0" t="s">
        <v>27006</v>
      </c>
      <c r="M7902" s="0" t="s">
        <v>2886</v>
      </c>
      <c r="N7902" s="0" t="s">
        <v>19967</v>
      </c>
      <c r="O7902" s="0" t="s">
        <v>928</v>
      </c>
      <c r="P7902" s="0" t="s">
        <v>81</v>
      </c>
      <c r="Q7902" s="3" t="s">
        <v>350</v>
      </c>
      <c r="S7902" s="0" t="s">
        <v>83</v>
      </c>
      <c r="T7902" s="0" t="s">
        <v>97</v>
      </c>
      <c r="U7902" s="0" t="s">
        <v>98</v>
      </c>
    </row>
    <row r="7903" customFormat="false" ht="16.4" hidden="false" customHeight="false" outlineLevel="0" collapsed="false">
      <c r="B7903" s="0" t="s">
        <v>27007</v>
      </c>
      <c r="C7903" s="0" t="s">
        <v>27008</v>
      </c>
      <c r="D7903" s="0" t="s">
        <v>27009</v>
      </c>
      <c r="F7903" s="0" t="s">
        <v>27008</v>
      </c>
      <c r="G7903" s="0" t="s">
        <v>90</v>
      </c>
      <c r="H7903" s="3" t="s">
        <v>91</v>
      </c>
      <c r="K7903" s="0" t="s">
        <v>92</v>
      </c>
      <c r="L7903" s="0" t="s">
        <v>27010</v>
      </c>
      <c r="M7903" s="0" t="s">
        <v>2886</v>
      </c>
      <c r="N7903" s="0" t="s">
        <v>13891</v>
      </c>
      <c r="O7903" s="0" t="s">
        <v>111</v>
      </c>
      <c r="P7903" s="0" t="s">
        <v>81</v>
      </c>
      <c r="Q7903" s="3" t="s">
        <v>112</v>
      </c>
      <c r="S7903" s="0" t="s">
        <v>1530</v>
      </c>
      <c r="T7903" s="0" t="s">
        <v>97</v>
      </c>
      <c r="U7903" s="0" t="s">
        <v>98</v>
      </c>
      <c r="V7903" s="0" t="s">
        <v>27011</v>
      </c>
    </row>
    <row r="7904" customFormat="false" ht="16.4" hidden="false" customHeight="false" outlineLevel="0" collapsed="false">
      <c r="B7904" s="0" t="s">
        <v>27012</v>
      </c>
      <c r="C7904" s="0" t="s">
        <v>27013</v>
      </c>
      <c r="D7904" s="0" t="s">
        <v>27014</v>
      </c>
      <c r="F7904" s="0" t="s">
        <v>27013</v>
      </c>
      <c r="G7904" s="0" t="s">
        <v>90</v>
      </c>
      <c r="H7904" s="3" t="s">
        <v>91</v>
      </c>
      <c r="K7904" s="0" t="s">
        <v>92</v>
      </c>
      <c r="L7904" s="0" t="s">
        <v>27015</v>
      </c>
      <c r="M7904" s="0" t="s">
        <v>2886</v>
      </c>
      <c r="N7904" s="0" t="s">
        <v>14050</v>
      </c>
      <c r="O7904" s="0" t="s">
        <v>117</v>
      </c>
      <c r="P7904" s="0" t="s">
        <v>81</v>
      </c>
      <c r="Q7904" s="3" t="s">
        <v>118</v>
      </c>
      <c r="S7904" s="0" t="s">
        <v>1530</v>
      </c>
      <c r="T7904" s="0" t="s">
        <v>97</v>
      </c>
      <c r="U7904" s="0" t="s">
        <v>98</v>
      </c>
    </row>
    <row r="7905" customFormat="false" ht="16.4" hidden="false" customHeight="false" outlineLevel="0" collapsed="false">
      <c r="B7905" s="0" t="s">
        <v>27016</v>
      </c>
      <c r="C7905" s="0" t="s">
        <v>27017</v>
      </c>
      <c r="D7905" s="0" t="s">
        <v>27018</v>
      </c>
      <c r="F7905" s="0" t="s">
        <v>27017</v>
      </c>
      <c r="G7905" s="0" t="s">
        <v>122</v>
      </c>
      <c r="H7905" s="3" t="s">
        <v>123</v>
      </c>
      <c r="K7905" s="0" t="s">
        <v>124</v>
      </c>
      <c r="M7905" s="0" t="s">
        <v>6933</v>
      </c>
      <c r="N7905" s="0" t="s">
        <v>27000</v>
      </c>
      <c r="O7905" s="0" t="s">
        <v>117</v>
      </c>
      <c r="P7905" s="0" t="s">
        <v>81</v>
      </c>
      <c r="Q7905" s="3" t="s">
        <v>118</v>
      </c>
      <c r="S7905" s="0" t="s">
        <v>83</v>
      </c>
      <c r="T7905" s="0" t="s">
        <v>97</v>
      </c>
      <c r="U7905" s="0" t="s">
        <v>98</v>
      </c>
    </row>
    <row r="7906" customFormat="false" ht="16.4" hidden="false" customHeight="false" outlineLevel="0" collapsed="false">
      <c r="B7906" s="0" t="s">
        <v>27016</v>
      </c>
      <c r="C7906" s="0" t="s">
        <v>27019</v>
      </c>
      <c r="D7906" s="0" t="s">
        <v>27020</v>
      </c>
      <c r="F7906" s="0" t="s">
        <v>27019</v>
      </c>
      <c r="G7906" s="0" t="s">
        <v>122</v>
      </c>
      <c r="H7906" s="3" t="s">
        <v>123</v>
      </c>
      <c r="K7906" s="0" t="s">
        <v>124</v>
      </c>
      <c r="L7906" s="0" t="s">
        <v>27021</v>
      </c>
      <c r="M7906" s="0" t="s">
        <v>6933</v>
      </c>
      <c r="N7906" s="0" t="s">
        <v>27000</v>
      </c>
      <c r="O7906" s="0" t="s">
        <v>111</v>
      </c>
      <c r="P7906" s="0" t="s">
        <v>81</v>
      </c>
      <c r="Q7906" s="3" t="s">
        <v>112</v>
      </c>
      <c r="S7906" s="0" t="s">
        <v>83</v>
      </c>
      <c r="T7906" s="0" t="s">
        <v>97</v>
      </c>
      <c r="U7906" s="0" t="s">
        <v>98</v>
      </c>
    </row>
    <row r="7907" customFormat="false" ht="16.4" hidden="false" customHeight="false" outlineLevel="0" collapsed="false">
      <c r="B7907" s="0" t="s">
        <v>27022</v>
      </c>
      <c r="C7907" s="0" t="s">
        <v>27023</v>
      </c>
      <c r="D7907" s="0" t="s">
        <v>27024</v>
      </c>
      <c r="F7907" s="0" t="s">
        <v>27023</v>
      </c>
      <c r="G7907" s="0" t="s">
        <v>122</v>
      </c>
      <c r="H7907" s="3" t="s">
        <v>123</v>
      </c>
      <c r="K7907" s="0" t="s">
        <v>124</v>
      </c>
      <c r="L7907" s="0" t="s">
        <v>27025</v>
      </c>
      <c r="M7907" s="0" t="s">
        <v>6933</v>
      </c>
      <c r="N7907" s="0" t="s">
        <v>38</v>
      </c>
      <c r="O7907" s="0" t="s">
        <v>111</v>
      </c>
      <c r="P7907" s="0" t="s">
        <v>81</v>
      </c>
      <c r="Q7907" s="3" t="s">
        <v>112</v>
      </c>
      <c r="S7907" s="0" t="s">
        <v>83</v>
      </c>
      <c r="T7907" s="0" t="s">
        <v>97</v>
      </c>
      <c r="U7907" s="0" t="s">
        <v>98</v>
      </c>
    </row>
    <row r="7908" customFormat="false" ht="16.4" hidden="false" customHeight="false" outlineLevel="0" collapsed="false">
      <c r="B7908" s="0" t="s">
        <v>27026</v>
      </c>
      <c r="C7908" s="0" t="s">
        <v>27027</v>
      </c>
      <c r="D7908" s="0" t="s">
        <v>27028</v>
      </c>
      <c r="F7908" s="0" t="s">
        <v>27027</v>
      </c>
      <c r="G7908" s="0" t="s">
        <v>7922</v>
      </c>
      <c r="H7908" s="3" t="s">
        <v>7923</v>
      </c>
      <c r="K7908" s="0" t="s">
        <v>7924</v>
      </c>
      <c r="L7908" s="0" t="s">
        <v>27029</v>
      </c>
      <c r="M7908" s="0" t="s">
        <v>7926</v>
      </c>
      <c r="N7908" s="0" t="s">
        <v>7927</v>
      </c>
      <c r="O7908" s="0" t="s">
        <v>111</v>
      </c>
      <c r="P7908" s="0" t="s">
        <v>81</v>
      </c>
      <c r="Q7908" s="3" t="s">
        <v>112</v>
      </c>
      <c r="S7908" s="0" t="s">
        <v>1530</v>
      </c>
      <c r="T7908" s="0" t="s">
        <v>97</v>
      </c>
      <c r="U7908" s="0" t="s">
        <v>98</v>
      </c>
    </row>
    <row r="7909" customFormat="false" ht="16.4" hidden="false" customHeight="false" outlineLevel="0" collapsed="false">
      <c r="B7909" s="0" t="s">
        <v>27030</v>
      </c>
      <c r="C7909" s="0" t="s">
        <v>27031</v>
      </c>
      <c r="D7909" s="0" t="s">
        <v>27032</v>
      </c>
      <c r="F7909" s="0" t="s">
        <v>27031</v>
      </c>
      <c r="K7909" s="0" t="s">
        <v>8039</v>
      </c>
      <c r="M7909" s="0" t="s">
        <v>19171</v>
      </c>
      <c r="N7909" s="0" t="s">
        <v>25736</v>
      </c>
      <c r="O7909" s="0" t="s">
        <v>1161</v>
      </c>
      <c r="P7909" s="0" t="s">
        <v>81</v>
      </c>
      <c r="Q7909" s="3" t="s">
        <v>138</v>
      </c>
      <c r="S7909" s="0" t="s">
        <v>83</v>
      </c>
      <c r="T7909" s="0" t="s">
        <v>97</v>
      </c>
      <c r="U7909" s="0" t="s">
        <v>113</v>
      </c>
    </row>
    <row r="7910" customFormat="false" ht="16.4" hidden="false" customHeight="false" outlineLevel="0" collapsed="false">
      <c r="B7910" s="0" t="s">
        <v>27033</v>
      </c>
      <c r="C7910" s="0" t="s">
        <v>27034</v>
      </c>
      <c r="D7910" s="0" t="s">
        <v>27035</v>
      </c>
      <c r="F7910" s="0" t="s">
        <v>27034</v>
      </c>
      <c r="G7910" s="0" t="s">
        <v>1483</v>
      </c>
      <c r="H7910" s="3" t="s">
        <v>1484</v>
      </c>
      <c r="K7910" s="0" t="s">
        <v>1485</v>
      </c>
      <c r="M7910" s="0" t="s">
        <v>38</v>
      </c>
      <c r="N7910" s="0" t="s">
        <v>38</v>
      </c>
      <c r="O7910" s="0" t="s">
        <v>1161</v>
      </c>
      <c r="P7910" s="0" t="s">
        <v>81</v>
      </c>
      <c r="Q7910" s="3" t="s">
        <v>138</v>
      </c>
      <c r="S7910" s="0" t="s">
        <v>83</v>
      </c>
      <c r="T7910" s="0" t="s">
        <v>97</v>
      </c>
      <c r="U7910" s="0" t="s">
        <v>113</v>
      </c>
      <c r="V7910" s="0" t="s">
        <v>27036</v>
      </c>
    </row>
    <row r="7911" customFormat="false" ht="16.4" hidden="false" customHeight="false" outlineLevel="0" collapsed="false">
      <c r="B7911" s="0" t="s">
        <v>27037</v>
      </c>
      <c r="C7911" s="0" t="s">
        <v>27038</v>
      </c>
      <c r="D7911" s="0" t="s">
        <v>27039</v>
      </c>
      <c r="F7911" s="0" t="s">
        <v>27038</v>
      </c>
      <c r="G7911" s="0" t="s">
        <v>4061</v>
      </c>
      <c r="H7911" s="3" t="s">
        <v>4062</v>
      </c>
      <c r="K7911" s="0" t="s">
        <v>4063</v>
      </c>
      <c r="M7911" s="0" t="s">
        <v>6436</v>
      </c>
      <c r="N7911" s="0" t="s">
        <v>27040</v>
      </c>
      <c r="O7911" s="0" t="s">
        <v>137</v>
      </c>
      <c r="P7911" s="0" t="s">
        <v>81</v>
      </c>
      <c r="Q7911" s="3" t="s">
        <v>138</v>
      </c>
      <c r="S7911" s="0" t="s">
        <v>1530</v>
      </c>
      <c r="T7911" s="0" t="s">
        <v>97</v>
      </c>
      <c r="U7911" s="0" t="s">
        <v>113</v>
      </c>
    </row>
    <row r="7912" customFormat="false" ht="16.4" hidden="false" customHeight="false" outlineLevel="0" collapsed="false">
      <c r="B7912" s="0" t="s">
        <v>27041</v>
      </c>
      <c r="C7912" s="0" t="s">
        <v>27042</v>
      </c>
      <c r="D7912" s="0" t="s">
        <v>27043</v>
      </c>
      <c r="F7912" s="0" t="s">
        <v>27042</v>
      </c>
      <c r="G7912" s="0" t="s">
        <v>90</v>
      </c>
      <c r="H7912" s="3" t="s">
        <v>91</v>
      </c>
      <c r="K7912" s="0" t="s">
        <v>92</v>
      </c>
      <c r="M7912" s="0" t="s">
        <v>38</v>
      </c>
      <c r="N7912" s="0" t="s">
        <v>38</v>
      </c>
      <c r="O7912" s="0" t="s">
        <v>1161</v>
      </c>
      <c r="P7912" s="0" t="s">
        <v>81</v>
      </c>
      <c r="Q7912" s="3" t="s">
        <v>138</v>
      </c>
      <c r="S7912" s="0" t="s">
        <v>1530</v>
      </c>
      <c r="T7912" s="0" t="s">
        <v>97</v>
      </c>
      <c r="U7912" s="0" t="s">
        <v>98</v>
      </c>
    </row>
    <row r="7913" customFormat="false" ht="16.4" hidden="false" customHeight="false" outlineLevel="0" collapsed="false">
      <c r="B7913" s="0" t="s">
        <v>27044</v>
      </c>
      <c r="C7913" s="0" t="s">
        <v>27045</v>
      </c>
      <c r="D7913" s="0" t="s">
        <v>27046</v>
      </c>
      <c r="E7913" s="0" t="s">
        <v>38</v>
      </c>
      <c r="F7913" s="0" t="s">
        <v>27045</v>
      </c>
      <c r="G7913" s="0" t="s">
        <v>4061</v>
      </c>
      <c r="H7913" s="3" t="s">
        <v>4062</v>
      </c>
      <c r="K7913" s="0" t="s">
        <v>4063</v>
      </c>
      <c r="L7913" s="0" t="s">
        <v>38</v>
      </c>
      <c r="M7913" s="0" t="s">
        <v>19171</v>
      </c>
      <c r="N7913" s="0" t="s">
        <v>25949</v>
      </c>
      <c r="O7913" s="0" t="s">
        <v>148</v>
      </c>
      <c r="P7913" s="0" t="s">
        <v>81</v>
      </c>
      <c r="Q7913" s="3" t="s">
        <v>82</v>
      </c>
      <c r="S7913" s="0" t="s">
        <v>1530</v>
      </c>
      <c r="T7913" s="0" t="s">
        <v>97</v>
      </c>
      <c r="U7913" s="0" t="s">
        <v>98</v>
      </c>
    </row>
    <row r="7914" customFormat="false" ht="16.4" hidden="false" customHeight="false" outlineLevel="0" collapsed="false">
      <c r="B7914" s="0" t="s">
        <v>27047</v>
      </c>
      <c r="C7914" s="0" t="s">
        <v>27048</v>
      </c>
      <c r="D7914" s="0" t="s">
        <v>27049</v>
      </c>
      <c r="F7914" s="0" t="s">
        <v>27048</v>
      </c>
      <c r="K7914" s="0" t="s">
        <v>6199</v>
      </c>
      <c r="M7914" s="0" t="s">
        <v>27050</v>
      </c>
      <c r="N7914" s="0" t="s">
        <v>27051</v>
      </c>
      <c r="O7914" s="0" t="s">
        <v>1161</v>
      </c>
      <c r="P7914" s="0" t="s">
        <v>81</v>
      </c>
      <c r="Q7914" s="3" t="s">
        <v>138</v>
      </c>
      <c r="S7914" s="0" t="s">
        <v>1530</v>
      </c>
      <c r="T7914" s="0" t="s">
        <v>97</v>
      </c>
      <c r="U7914" s="0" t="s">
        <v>113</v>
      </c>
    </row>
    <row r="7915" customFormat="false" ht="16.4" hidden="false" customHeight="false" outlineLevel="0" collapsed="false">
      <c r="B7915" s="0" t="s">
        <v>27052</v>
      </c>
      <c r="C7915" s="0" t="s">
        <v>27053</v>
      </c>
      <c r="D7915" s="0" t="s">
        <v>27054</v>
      </c>
      <c r="F7915" s="0" t="s">
        <v>27053</v>
      </c>
      <c r="G7915" s="0" t="s">
        <v>3365</v>
      </c>
      <c r="H7915" s="3" t="s">
        <v>3366</v>
      </c>
      <c r="K7915" s="0" t="s">
        <v>4928</v>
      </c>
      <c r="M7915" s="0" t="s">
        <v>4930</v>
      </c>
      <c r="N7915" s="0" t="s">
        <v>38</v>
      </c>
      <c r="O7915" s="0" t="s">
        <v>622</v>
      </c>
      <c r="P7915" s="0" t="s">
        <v>81</v>
      </c>
      <c r="Q7915" s="3" t="s">
        <v>82</v>
      </c>
      <c r="S7915" s="0" t="s">
        <v>1530</v>
      </c>
      <c r="T7915" s="0" t="s">
        <v>97</v>
      </c>
      <c r="U7915" s="0" t="s">
        <v>98</v>
      </c>
    </row>
    <row r="7916" customFormat="false" ht="16.4" hidden="false" customHeight="false" outlineLevel="0" collapsed="false">
      <c r="B7916" s="0" t="s">
        <v>27055</v>
      </c>
      <c r="C7916" s="0" t="s">
        <v>27056</v>
      </c>
      <c r="D7916" s="0" t="s">
        <v>27057</v>
      </c>
      <c r="F7916" s="0" t="s">
        <v>27056</v>
      </c>
      <c r="K7916" s="0" t="s">
        <v>3264</v>
      </c>
      <c r="M7916" s="0" t="s">
        <v>7281</v>
      </c>
      <c r="N7916" s="0" t="s">
        <v>27058</v>
      </c>
      <c r="O7916" s="0" t="s">
        <v>1161</v>
      </c>
      <c r="P7916" s="0" t="s">
        <v>81</v>
      </c>
      <c r="Q7916" s="3" t="s">
        <v>138</v>
      </c>
      <c r="S7916" s="0" t="s">
        <v>1530</v>
      </c>
      <c r="T7916" s="0" t="s">
        <v>97</v>
      </c>
      <c r="U7916" s="0" t="s">
        <v>113</v>
      </c>
    </row>
    <row r="7917" customFormat="false" ht="16.4" hidden="false" customHeight="false" outlineLevel="0" collapsed="false">
      <c r="B7917" s="0" t="s">
        <v>27059</v>
      </c>
      <c r="C7917" s="0" t="s">
        <v>27060</v>
      </c>
      <c r="D7917" s="0" t="s">
        <v>27061</v>
      </c>
      <c r="E7917" s="0" t="s">
        <v>38</v>
      </c>
      <c r="F7917" s="0" t="s">
        <v>27060</v>
      </c>
      <c r="G7917" s="0" t="s">
        <v>857</v>
      </c>
      <c r="H7917" s="3" t="s">
        <v>865</v>
      </c>
      <c r="K7917" s="0" t="s">
        <v>866</v>
      </c>
      <c r="M7917" s="0" t="s">
        <v>7675</v>
      </c>
      <c r="N7917" s="0" t="s">
        <v>38</v>
      </c>
      <c r="O7917" s="0" t="s">
        <v>111</v>
      </c>
      <c r="P7917" s="0" t="s">
        <v>81</v>
      </c>
      <c r="Q7917" s="3" t="s">
        <v>112</v>
      </c>
      <c r="S7917" s="0" t="s">
        <v>1530</v>
      </c>
      <c r="T7917" s="0" t="s">
        <v>97</v>
      </c>
      <c r="U7917" s="0" t="s">
        <v>113</v>
      </c>
    </row>
    <row r="7918" customFormat="false" ht="16.4" hidden="false" customHeight="false" outlineLevel="0" collapsed="false">
      <c r="B7918" s="0" t="s">
        <v>27062</v>
      </c>
      <c r="C7918" s="0" t="s">
        <v>27063</v>
      </c>
      <c r="D7918" s="0" t="s">
        <v>27064</v>
      </c>
      <c r="E7918" s="0" t="s">
        <v>38</v>
      </c>
      <c r="F7918" s="0" t="s">
        <v>27063</v>
      </c>
      <c r="G7918" s="0" t="s">
        <v>857</v>
      </c>
      <c r="H7918" s="3" t="s">
        <v>858</v>
      </c>
      <c r="K7918" s="0" t="s">
        <v>859</v>
      </c>
      <c r="M7918" s="0" t="s">
        <v>3393</v>
      </c>
      <c r="N7918" s="0" t="s">
        <v>38</v>
      </c>
      <c r="O7918" s="0" t="s">
        <v>111</v>
      </c>
      <c r="P7918" s="0" t="s">
        <v>81</v>
      </c>
      <c r="Q7918" s="3" t="s">
        <v>112</v>
      </c>
      <c r="S7918" s="0" t="s">
        <v>1530</v>
      </c>
      <c r="T7918" s="0" t="s">
        <v>97</v>
      </c>
      <c r="U7918" s="0" t="s">
        <v>113</v>
      </c>
    </row>
    <row r="7919" customFormat="false" ht="16.4" hidden="false" customHeight="false" outlineLevel="0" collapsed="false">
      <c r="B7919" s="0" t="s">
        <v>27059</v>
      </c>
      <c r="C7919" s="0" t="s">
        <v>27065</v>
      </c>
      <c r="D7919" s="0" t="s">
        <v>27066</v>
      </c>
      <c r="E7919" s="0" t="s">
        <v>38</v>
      </c>
      <c r="F7919" s="0" t="s">
        <v>27065</v>
      </c>
      <c r="G7919" s="0" t="s">
        <v>857</v>
      </c>
      <c r="H7919" s="3" t="s">
        <v>865</v>
      </c>
      <c r="K7919" s="0" t="s">
        <v>866</v>
      </c>
      <c r="M7919" s="0" t="s">
        <v>7675</v>
      </c>
      <c r="N7919" s="0" t="s">
        <v>38</v>
      </c>
      <c r="O7919" s="0" t="s">
        <v>111</v>
      </c>
      <c r="P7919" s="0" t="s">
        <v>81</v>
      </c>
      <c r="Q7919" s="3" t="s">
        <v>112</v>
      </c>
      <c r="S7919" s="0" t="s">
        <v>1530</v>
      </c>
      <c r="T7919" s="0" t="s">
        <v>97</v>
      </c>
      <c r="U7919" s="0" t="s">
        <v>113</v>
      </c>
    </row>
    <row r="7920" customFormat="false" ht="16.4" hidden="false" customHeight="false" outlineLevel="0" collapsed="false">
      <c r="B7920" s="0" t="s">
        <v>27062</v>
      </c>
      <c r="C7920" s="0" t="s">
        <v>27067</v>
      </c>
      <c r="D7920" s="0" t="s">
        <v>27068</v>
      </c>
      <c r="E7920" s="0" t="s">
        <v>38</v>
      </c>
      <c r="F7920" s="0" t="s">
        <v>27067</v>
      </c>
      <c r="G7920" s="0" t="s">
        <v>857</v>
      </c>
      <c r="H7920" s="3" t="s">
        <v>858</v>
      </c>
      <c r="K7920" s="0" t="s">
        <v>859</v>
      </c>
      <c r="M7920" s="0" t="s">
        <v>3393</v>
      </c>
      <c r="N7920" s="0" t="s">
        <v>38</v>
      </c>
      <c r="O7920" s="0" t="s">
        <v>111</v>
      </c>
      <c r="P7920" s="0" t="s">
        <v>81</v>
      </c>
      <c r="Q7920" s="3" t="s">
        <v>112</v>
      </c>
      <c r="S7920" s="0" t="s">
        <v>1530</v>
      </c>
      <c r="T7920" s="0" t="s">
        <v>97</v>
      </c>
      <c r="U7920" s="0" t="s">
        <v>113</v>
      </c>
    </row>
    <row r="7921" customFormat="false" ht="16.4" hidden="false" customHeight="false" outlineLevel="0" collapsed="false">
      <c r="B7921" s="0" t="s">
        <v>27059</v>
      </c>
      <c r="C7921" s="0" t="s">
        <v>27069</v>
      </c>
      <c r="D7921" s="0" t="s">
        <v>27070</v>
      </c>
      <c r="E7921" s="0" t="s">
        <v>38</v>
      </c>
      <c r="F7921" s="0" t="s">
        <v>27069</v>
      </c>
      <c r="G7921" s="0" t="s">
        <v>857</v>
      </c>
      <c r="H7921" s="3" t="s">
        <v>865</v>
      </c>
      <c r="K7921" s="0" t="s">
        <v>866</v>
      </c>
      <c r="M7921" s="0" t="s">
        <v>7675</v>
      </c>
      <c r="N7921" s="0" t="s">
        <v>38</v>
      </c>
      <c r="O7921" s="0" t="s">
        <v>111</v>
      </c>
      <c r="P7921" s="0" t="s">
        <v>81</v>
      </c>
      <c r="Q7921" s="3" t="s">
        <v>112</v>
      </c>
      <c r="S7921" s="0" t="s">
        <v>1530</v>
      </c>
      <c r="T7921" s="0" t="s">
        <v>97</v>
      </c>
      <c r="U7921" s="0" t="s">
        <v>113</v>
      </c>
    </row>
    <row r="7922" customFormat="false" ht="16.4" hidden="false" customHeight="false" outlineLevel="0" collapsed="false">
      <c r="B7922" s="0" t="s">
        <v>27062</v>
      </c>
      <c r="C7922" s="0" t="s">
        <v>27071</v>
      </c>
      <c r="D7922" s="0" t="s">
        <v>27072</v>
      </c>
      <c r="E7922" s="0" t="s">
        <v>38</v>
      </c>
      <c r="F7922" s="0" t="s">
        <v>27071</v>
      </c>
      <c r="G7922" s="0" t="s">
        <v>857</v>
      </c>
      <c r="H7922" s="3" t="s">
        <v>858</v>
      </c>
      <c r="K7922" s="0" t="s">
        <v>859</v>
      </c>
      <c r="M7922" s="0" t="s">
        <v>3393</v>
      </c>
      <c r="N7922" s="0" t="s">
        <v>38</v>
      </c>
      <c r="O7922" s="0" t="s">
        <v>111</v>
      </c>
      <c r="P7922" s="0" t="s">
        <v>81</v>
      </c>
      <c r="Q7922" s="3" t="s">
        <v>112</v>
      </c>
      <c r="S7922" s="0" t="s">
        <v>1530</v>
      </c>
      <c r="T7922" s="0" t="s">
        <v>97</v>
      </c>
      <c r="U7922" s="0" t="s">
        <v>113</v>
      </c>
    </row>
    <row r="7923" customFormat="false" ht="16.4" hidden="false" customHeight="false" outlineLevel="0" collapsed="false">
      <c r="B7923" s="0" t="s">
        <v>27059</v>
      </c>
      <c r="C7923" s="0" t="s">
        <v>27073</v>
      </c>
      <c r="D7923" s="0" t="s">
        <v>27074</v>
      </c>
      <c r="E7923" s="0" t="s">
        <v>38</v>
      </c>
      <c r="F7923" s="0" t="s">
        <v>27073</v>
      </c>
      <c r="G7923" s="0" t="s">
        <v>857</v>
      </c>
      <c r="H7923" s="3" t="s">
        <v>865</v>
      </c>
      <c r="K7923" s="0" t="s">
        <v>866</v>
      </c>
      <c r="M7923" s="0" t="s">
        <v>7675</v>
      </c>
      <c r="N7923" s="0" t="s">
        <v>38</v>
      </c>
      <c r="O7923" s="0" t="s">
        <v>111</v>
      </c>
      <c r="P7923" s="0" t="s">
        <v>81</v>
      </c>
      <c r="Q7923" s="3" t="s">
        <v>112</v>
      </c>
      <c r="S7923" s="0" t="s">
        <v>1530</v>
      </c>
      <c r="T7923" s="0" t="s">
        <v>97</v>
      </c>
      <c r="U7923" s="0" t="s">
        <v>113</v>
      </c>
    </row>
    <row r="7924" customFormat="false" ht="16.4" hidden="false" customHeight="false" outlineLevel="0" collapsed="false">
      <c r="B7924" s="0" t="s">
        <v>27062</v>
      </c>
      <c r="C7924" s="0" t="s">
        <v>27075</v>
      </c>
      <c r="D7924" s="0" t="s">
        <v>27076</v>
      </c>
      <c r="E7924" s="0" t="s">
        <v>38</v>
      </c>
      <c r="F7924" s="0" t="s">
        <v>27075</v>
      </c>
      <c r="G7924" s="0" t="s">
        <v>857</v>
      </c>
      <c r="H7924" s="3" t="s">
        <v>858</v>
      </c>
      <c r="K7924" s="0" t="s">
        <v>859</v>
      </c>
      <c r="M7924" s="0" t="s">
        <v>3393</v>
      </c>
      <c r="N7924" s="0" t="s">
        <v>38</v>
      </c>
      <c r="O7924" s="0" t="s">
        <v>111</v>
      </c>
      <c r="P7924" s="0" t="s">
        <v>81</v>
      </c>
      <c r="Q7924" s="3" t="s">
        <v>112</v>
      </c>
      <c r="S7924" s="0" t="s">
        <v>1530</v>
      </c>
      <c r="T7924" s="0" t="s">
        <v>97</v>
      </c>
      <c r="U7924" s="0" t="s">
        <v>113</v>
      </c>
    </row>
    <row r="7925" customFormat="false" ht="16.4" hidden="false" customHeight="false" outlineLevel="0" collapsed="false">
      <c r="B7925" s="0" t="s">
        <v>27077</v>
      </c>
      <c r="C7925" s="0" t="s">
        <v>27078</v>
      </c>
      <c r="D7925" s="0" t="s">
        <v>27079</v>
      </c>
      <c r="F7925" s="0" t="s">
        <v>27078</v>
      </c>
      <c r="G7925" s="0" t="s">
        <v>857</v>
      </c>
      <c r="H7925" s="3" t="s">
        <v>858</v>
      </c>
      <c r="K7925" s="0" t="s">
        <v>859</v>
      </c>
      <c r="M7925" s="0" t="s">
        <v>3393</v>
      </c>
      <c r="N7925" s="0" t="s">
        <v>3394</v>
      </c>
      <c r="O7925" s="0" t="s">
        <v>955</v>
      </c>
      <c r="P7925" s="0" t="s">
        <v>81</v>
      </c>
      <c r="Q7925" s="3" t="s">
        <v>956</v>
      </c>
      <c r="S7925" s="0" t="s">
        <v>1530</v>
      </c>
      <c r="T7925" s="0" t="s">
        <v>97</v>
      </c>
      <c r="U7925" s="0" t="s">
        <v>113</v>
      </c>
    </row>
    <row r="7926" customFormat="false" ht="16.4" hidden="false" customHeight="false" outlineLevel="0" collapsed="false">
      <c r="B7926" s="0" t="s">
        <v>27080</v>
      </c>
      <c r="C7926" s="0" t="s">
        <v>27081</v>
      </c>
      <c r="D7926" s="0" t="s">
        <v>27082</v>
      </c>
      <c r="F7926" s="0" t="s">
        <v>27081</v>
      </c>
      <c r="G7926" s="0" t="s">
        <v>857</v>
      </c>
      <c r="H7926" s="3" t="s">
        <v>865</v>
      </c>
      <c r="K7926" s="0" t="s">
        <v>866</v>
      </c>
      <c r="M7926" s="0" t="s">
        <v>3393</v>
      </c>
      <c r="N7926" s="0" t="s">
        <v>3394</v>
      </c>
      <c r="O7926" s="0" t="s">
        <v>955</v>
      </c>
      <c r="P7926" s="0" t="s">
        <v>81</v>
      </c>
      <c r="Q7926" s="3" t="s">
        <v>956</v>
      </c>
      <c r="S7926" s="0" t="s">
        <v>1530</v>
      </c>
      <c r="T7926" s="0" t="s">
        <v>97</v>
      </c>
      <c r="U7926" s="0" t="s">
        <v>113</v>
      </c>
    </row>
    <row r="7927" customFormat="false" ht="16.4" hidden="false" customHeight="false" outlineLevel="0" collapsed="false">
      <c r="B7927" s="0" t="s">
        <v>27083</v>
      </c>
      <c r="C7927" s="0" t="s">
        <v>27084</v>
      </c>
      <c r="D7927" s="0" t="s">
        <v>27085</v>
      </c>
      <c r="F7927" s="0" t="s">
        <v>27084</v>
      </c>
      <c r="G7927" s="0" t="s">
        <v>4560</v>
      </c>
      <c r="H7927" s="3" t="s">
        <v>4561</v>
      </c>
      <c r="K7927" s="0" t="s">
        <v>4562</v>
      </c>
      <c r="L7927" s="0" t="s">
        <v>27086</v>
      </c>
      <c r="M7927" s="0" t="s">
        <v>18723</v>
      </c>
      <c r="N7927" s="0" t="s">
        <v>18686</v>
      </c>
      <c r="O7927" s="0" t="s">
        <v>622</v>
      </c>
      <c r="P7927" s="0" t="s">
        <v>81</v>
      </c>
      <c r="Q7927" s="3" t="s">
        <v>138</v>
      </c>
      <c r="S7927" s="0" t="s">
        <v>1530</v>
      </c>
      <c r="T7927" s="0" t="s">
        <v>97</v>
      </c>
      <c r="U7927" s="0" t="s">
        <v>113</v>
      </c>
    </row>
    <row r="7928" customFormat="false" ht="16.4" hidden="false" customHeight="false" outlineLevel="0" collapsed="false">
      <c r="B7928" s="0" t="s">
        <v>27007</v>
      </c>
      <c r="C7928" s="0" t="s">
        <v>27087</v>
      </c>
      <c r="D7928" s="0" t="s">
        <v>27088</v>
      </c>
      <c r="F7928" s="0" t="s">
        <v>27087</v>
      </c>
      <c r="G7928" s="0" t="s">
        <v>90</v>
      </c>
      <c r="H7928" s="3" t="s">
        <v>91</v>
      </c>
      <c r="K7928" s="0" t="s">
        <v>92</v>
      </c>
      <c r="L7928" s="0" t="s">
        <v>27089</v>
      </c>
      <c r="M7928" s="0" t="s">
        <v>2886</v>
      </c>
      <c r="N7928" s="0" t="s">
        <v>13891</v>
      </c>
      <c r="O7928" s="0" t="s">
        <v>369</v>
      </c>
      <c r="P7928" s="0" t="s">
        <v>81</v>
      </c>
      <c r="Q7928" s="3" t="s">
        <v>370</v>
      </c>
      <c r="S7928" s="0" t="s">
        <v>83</v>
      </c>
      <c r="T7928" s="0" t="s">
        <v>97</v>
      </c>
      <c r="U7928" s="0" t="s">
        <v>98</v>
      </c>
    </row>
    <row r="7929" customFormat="false" ht="16.4" hidden="false" customHeight="false" outlineLevel="0" collapsed="false">
      <c r="B7929" s="0" t="s">
        <v>27022</v>
      </c>
      <c r="C7929" s="0" t="s">
        <v>27090</v>
      </c>
      <c r="D7929" s="0" t="s">
        <v>27091</v>
      </c>
      <c r="F7929" s="0" t="s">
        <v>27090</v>
      </c>
      <c r="G7929" s="0" t="s">
        <v>122</v>
      </c>
      <c r="H7929" s="3" t="s">
        <v>123</v>
      </c>
      <c r="K7929" s="0" t="s">
        <v>124</v>
      </c>
      <c r="L7929" s="0" t="s">
        <v>27092</v>
      </c>
      <c r="M7929" s="0" t="s">
        <v>6933</v>
      </c>
      <c r="N7929" s="0" t="s">
        <v>38</v>
      </c>
      <c r="O7929" s="0" t="s">
        <v>369</v>
      </c>
      <c r="P7929" s="0" t="s">
        <v>81</v>
      </c>
      <c r="Q7929" s="3" t="s">
        <v>370</v>
      </c>
      <c r="S7929" s="0" t="s">
        <v>83</v>
      </c>
      <c r="T7929" s="0" t="s">
        <v>97</v>
      </c>
      <c r="U7929" s="0" t="s">
        <v>98</v>
      </c>
    </row>
    <row r="7930" customFormat="false" ht="16.4" hidden="false" customHeight="false" outlineLevel="0" collapsed="false">
      <c r="B7930" s="0" t="s">
        <v>27022</v>
      </c>
      <c r="C7930" s="0" t="s">
        <v>27093</v>
      </c>
      <c r="D7930" s="0" t="s">
        <v>27094</v>
      </c>
      <c r="F7930" s="0" t="s">
        <v>27093</v>
      </c>
      <c r="G7930" s="0" t="s">
        <v>122</v>
      </c>
      <c r="H7930" s="3" t="s">
        <v>123</v>
      </c>
      <c r="K7930" s="0" t="s">
        <v>124</v>
      </c>
      <c r="L7930" s="0" t="s">
        <v>27095</v>
      </c>
      <c r="M7930" s="0" t="s">
        <v>6933</v>
      </c>
      <c r="N7930" s="0" t="s">
        <v>38</v>
      </c>
      <c r="O7930" s="0" t="s">
        <v>369</v>
      </c>
      <c r="P7930" s="0" t="s">
        <v>81</v>
      </c>
      <c r="Q7930" s="3" t="s">
        <v>370</v>
      </c>
      <c r="S7930" s="0" t="s">
        <v>83</v>
      </c>
      <c r="T7930" s="0" t="s">
        <v>97</v>
      </c>
      <c r="U7930" s="0" t="s">
        <v>98</v>
      </c>
    </row>
    <row r="7931" customFormat="false" ht="16.4" hidden="false" customHeight="false" outlineLevel="0" collapsed="false">
      <c r="B7931" s="0" t="s">
        <v>27022</v>
      </c>
      <c r="C7931" s="0" t="s">
        <v>27096</v>
      </c>
      <c r="D7931" s="0" t="s">
        <v>27097</v>
      </c>
      <c r="F7931" s="0" t="s">
        <v>27096</v>
      </c>
      <c r="G7931" s="0" t="s">
        <v>122</v>
      </c>
      <c r="H7931" s="3" t="s">
        <v>123</v>
      </c>
      <c r="K7931" s="0" t="s">
        <v>124</v>
      </c>
      <c r="L7931" s="0" t="s">
        <v>27098</v>
      </c>
      <c r="M7931" s="0" t="s">
        <v>6933</v>
      </c>
      <c r="N7931" s="0" t="s">
        <v>38</v>
      </c>
      <c r="O7931" s="0" t="s">
        <v>369</v>
      </c>
      <c r="P7931" s="0" t="s">
        <v>81</v>
      </c>
      <c r="Q7931" s="3" t="s">
        <v>370</v>
      </c>
      <c r="S7931" s="0" t="s">
        <v>83</v>
      </c>
      <c r="T7931" s="0" t="s">
        <v>97</v>
      </c>
      <c r="U7931" s="0" t="s">
        <v>98</v>
      </c>
    </row>
    <row r="7932" customFormat="false" ht="16.4" hidden="false" customHeight="false" outlineLevel="0" collapsed="false">
      <c r="B7932" s="0" t="s">
        <v>27022</v>
      </c>
      <c r="C7932" s="0" t="s">
        <v>27099</v>
      </c>
      <c r="D7932" s="0" t="s">
        <v>27100</v>
      </c>
      <c r="F7932" s="0" t="s">
        <v>27099</v>
      </c>
      <c r="G7932" s="0" t="s">
        <v>122</v>
      </c>
      <c r="H7932" s="3" t="s">
        <v>123</v>
      </c>
      <c r="K7932" s="0" t="s">
        <v>124</v>
      </c>
      <c r="L7932" s="0" t="s">
        <v>27101</v>
      </c>
      <c r="M7932" s="0" t="s">
        <v>6933</v>
      </c>
      <c r="N7932" s="0" t="s">
        <v>38</v>
      </c>
      <c r="O7932" s="0" t="s">
        <v>369</v>
      </c>
      <c r="P7932" s="0" t="s">
        <v>81</v>
      </c>
      <c r="Q7932" s="3" t="s">
        <v>370</v>
      </c>
      <c r="S7932" s="0" t="s">
        <v>83</v>
      </c>
      <c r="T7932" s="0" t="s">
        <v>97</v>
      </c>
      <c r="U7932" s="0" t="s">
        <v>98</v>
      </c>
    </row>
    <row r="7933" customFormat="false" ht="16.4" hidden="false" customHeight="false" outlineLevel="0" collapsed="false">
      <c r="B7933" s="0" t="s">
        <v>27022</v>
      </c>
      <c r="C7933" s="0" t="s">
        <v>27102</v>
      </c>
      <c r="D7933" s="0" t="s">
        <v>27103</v>
      </c>
      <c r="F7933" s="0" t="s">
        <v>27102</v>
      </c>
      <c r="G7933" s="0" t="s">
        <v>122</v>
      </c>
      <c r="H7933" s="3" t="s">
        <v>123</v>
      </c>
      <c r="K7933" s="0" t="s">
        <v>124</v>
      </c>
      <c r="M7933" s="0" t="s">
        <v>6933</v>
      </c>
      <c r="N7933" s="0" t="s">
        <v>38</v>
      </c>
      <c r="O7933" s="0" t="s">
        <v>369</v>
      </c>
      <c r="P7933" s="0" t="s">
        <v>81</v>
      </c>
      <c r="Q7933" s="3" t="s">
        <v>370</v>
      </c>
      <c r="S7933" s="0" t="s">
        <v>83</v>
      </c>
      <c r="T7933" s="0" t="s">
        <v>97</v>
      </c>
      <c r="U7933" s="0" t="s">
        <v>98</v>
      </c>
    </row>
    <row r="7934" customFormat="false" ht="16.4" hidden="false" customHeight="false" outlineLevel="0" collapsed="false">
      <c r="B7934" s="0" t="s">
        <v>27022</v>
      </c>
      <c r="C7934" s="0" t="s">
        <v>27104</v>
      </c>
      <c r="D7934" s="0" t="s">
        <v>27105</v>
      </c>
      <c r="F7934" s="0" t="s">
        <v>27104</v>
      </c>
      <c r="G7934" s="0" t="s">
        <v>122</v>
      </c>
      <c r="H7934" s="3" t="s">
        <v>123</v>
      </c>
      <c r="K7934" s="0" t="s">
        <v>124</v>
      </c>
      <c r="L7934" s="0" t="s">
        <v>27106</v>
      </c>
      <c r="M7934" s="0" t="s">
        <v>6933</v>
      </c>
      <c r="N7934" s="0" t="s">
        <v>38</v>
      </c>
      <c r="O7934" s="0" t="s">
        <v>369</v>
      </c>
      <c r="P7934" s="0" t="s">
        <v>81</v>
      </c>
      <c r="Q7934" s="3" t="s">
        <v>370</v>
      </c>
      <c r="S7934" s="0" t="s">
        <v>83</v>
      </c>
      <c r="T7934" s="0" t="s">
        <v>97</v>
      </c>
      <c r="U7934" s="0" t="s">
        <v>98</v>
      </c>
    </row>
    <row r="7935" customFormat="false" ht="16.4" hidden="false" customHeight="false" outlineLevel="0" collapsed="false">
      <c r="B7935" s="0" t="s">
        <v>27107</v>
      </c>
      <c r="C7935" s="0" t="s">
        <v>27108</v>
      </c>
      <c r="D7935" s="0" t="s">
        <v>27109</v>
      </c>
      <c r="F7935" s="0" t="s">
        <v>27108</v>
      </c>
      <c r="K7935" s="0" t="s">
        <v>1802</v>
      </c>
      <c r="L7935" s="0" t="s">
        <v>2472</v>
      </c>
      <c r="M7935" s="0" t="s">
        <v>9271</v>
      </c>
      <c r="N7935" s="0" t="s">
        <v>38</v>
      </c>
      <c r="O7935" s="0" t="s">
        <v>603</v>
      </c>
      <c r="P7935" s="0" t="s">
        <v>81</v>
      </c>
      <c r="Q7935" s="3" t="s">
        <v>149</v>
      </c>
      <c r="R7935" s="0" t="s">
        <v>5223</v>
      </c>
      <c r="S7935" s="0" t="s">
        <v>1530</v>
      </c>
      <c r="T7935" s="0" t="s">
        <v>97</v>
      </c>
      <c r="U7935" s="0" t="s">
        <v>113</v>
      </c>
      <c r="V7935" s="3" t="s">
        <v>27110</v>
      </c>
    </row>
    <row r="7936" customFormat="false" ht="16.4" hidden="false" customHeight="false" outlineLevel="0" collapsed="false">
      <c r="B7936" s="0" t="s">
        <v>27111</v>
      </c>
      <c r="C7936" s="0" t="s">
        <v>27112</v>
      </c>
      <c r="D7936" s="0" t="s">
        <v>27113</v>
      </c>
      <c r="F7936" s="0" t="s">
        <v>27112</v>
      </c>
      <c r="G7936" s="0" t="s">
        <v>883</v>
      </c>
      <c r="H7936" s="3" t="s">
        <v>884</v>
      </c>
      <c r="K7936" s="0" t="s">
        <v>885</v>
      </c>
      <c r="L7936" s="0" t="s">
        <v>27114</v>
      </c>
      <c r="M7936" s="0" t="s">
        <v>17881</v>
      </c>
      <c r="N7936" s="0" t="s">
        <v>17882</v>
      </c>
      <c r="O7936" s="0" t="s">
        <v>804</v>
      </c>
      <c r="P7936" s="0" t="s">
        <v>81</v>
      </c>
      <c r="Q7936" s="3" t="s">
        <v>149</v>
      </c>
      <c r="S7936" s="0" t="s">
        <v>83</v>
      </c>
      <c r="T7936" s="0" t="s">
        <v>97</v>
      </c>
      <c r="U7936" s="0" t="s">
        <v>98</v>
      </c>
      <c r="V7936" s="0" t="s">
        <v>18465</v>
      </c>
    </row>
    <row r="7937" customFormat="false" ht="16.4" hidden="false" customHeight="false" outlineLevel="0" collapsed="false">
      <c r="B7937" s="0" t="s">
        <v>27115</v>
      </c>
      <c r="C7937" s="0" t="s">
        <v>27116</v>
      </c>
      <c r="D7937" s="0" t="s">
        <v>27117</v>
      </c>
      <c r="F7937" s="0" t="s">
        <v>27116</v>
      </c>
      <c r="G7937" s="0" t="s">
        <v>5267</v>
      </c>
      <c r="H7937" s="3" t="s">
        <v>5268</v>
      </c>
      <c r="K7937" s="0" t="s">
        <v>5269</v>
      </c>
      <c r="L7937" s="0" t="s">
        <v>2472</v>
      </c>
      <c r="M7937" s="0" t="s">
        <v>19111</v>
      </c>
      <c r="N7937" s="0" t="s">
        <v>27118</v>
      </c>
      <c r="O7937" s="0" t="s">
        <v>603</v>
      </c>
      <c r="P7937" s="0" t="s">
        <v>81</v>
      </c>
      <c r="Q7937" s="3" t="s">
        <v>149</v>
      </c>
      <c r="R7937" s="0" t="s">
        <v>5706</v>
      </c>
      <c r="S7937" s="0" t="s">
        <v>83</v>
      </c>
      <c r="T7937" s="0" t="s">
        <v>97</v>
      </c>
      <c r="U7937" s="0" t="s">
        <v>113</v>
      </c>
    </row>
    <row r="7938" customFormat="false" ht="29.1" hidden="false" customHeight="false" outlineLevel="0" collapsed="false">
      <c r="B7938" s="0" t="s">
        <v>27111</v>
      </c>
      <c r="C7938" s="0" t="s">
        <v>27119</v>
      </c>
      <c r="D7938" s="0" t="s">
        <v>27120</v>
      </c>
      <c r="F7938" s="0" t="s">
        <v>27119</v>
      </c>
      <c r="G7938" s="0" t="s">
        <v>883</v>
      </c>
      <c r="H7938" s="3" t="s">
        <v>884</v>
      </c>
      <c r="K7938" s="0" t="s">
        <v>885</v>
      </c>
      <c r="L7938" s="0" t="s">
        <v>27121</v>
      </c>
      <c r="M7938" s="0" t="s">
        <v>17881</v>
      </c>
      <c r="N7938" s="0" t="s">
        <v>17882</v>
      </c>
      <c r="O7938" s="0" t="s">
        <v>603</v>
      </c>
      <c r="P7938" s="0" t="s">
        <v>81</v>
      </c>
      <c r="Q7938" s="3" t="s">
        <v>149</v>
      </c>
      <c r="S7938" s="0" t="s">
        <v>83</v>
      </c>
      <c r="T7938" s="0" t="s">
        <v>97</v>
      </c>
      <c r="U7938" s="0" t="s">
        <v>98</v>
      </c>
      <c r="V7938" s="0" t="s">
        <v>27122</v>
      </c>
    </row>
    <row r="7939" customFormat="false" ht="16.4" hidden="false" customHeight="false" outlineLevel="0" collapsed="false">
      <c r="B7939" s="0" t="s">
        <v>27007</v>
      </c>
      <c r="C7939" s="0" t="s">
        <v>27123</v>
      </c>
      <c r="D7939" s="0" t="s">
        <v>27124</v>
      </c>
      <c r="E7939" s="0" t="s">
        <v>27125</v>
      </c>
      <c r="F7939" s="0" t="s">
        <v>27123</v>
      </c>
      <c r="G7939" s="0" t="s">
        <v>90</v>
      </c>
      <c r="H7939" s="3" t="s">
        <v>91</v>
      </c>
      <c r="K7939" s="0" t="s">
        <v>92</v>
      </c>
      <c r="L7939" s="0" t="s">
        <v>27126</v>
      </c>
      <c r="M7939" s="0" t="s">
        <v>2886</v>
      </c>
      <c r="N7939" s="0" t="s">
        <v>13891</v>
      </c>
      <c r="O7939" s="0" t="s">
        <v>172</v>
      </c>
      <c r="P7939" s="0" t="s">
        <v>81</v>
      </c>
      <c r="Q7939" s="3" t="s">
        <v>138</v>
      </c>
      <c r="R7939" s="0" t="s">
        <v>38</v>
      </c>
      <c r="S7939" s="0" t="s">
        <v>1530</v>
      </c>
      <c r="T7939" s="0" t="s">
        <v>97</v>
      </c>
      <c r="U7939" s="0" t="s">
        <v>98</v>
      </c>
    </row>
    <row r="7940" customFormat="false" ht="16.4" hidden="false" customHeight="false" outlineLevel="0" collapsed="false">
      <c r="B7940" s="0" t="s">
        <v>27007</v>
      </c>
      <c r="C7940" s="0" t="s">
        <v>27127</v>
      </c>
      <c r="D7940" s="0" t="s">
        <v>27128</v>
      </c>
      <c r="F7940" s="0" t="s">
        <v>27127</v>
      </c>
      <c r="G7940" s="0" t="s">
        <v>90</v>
      </c>
      <c r="H7940" s="3" t="s">
        <v>91</v>
      </c>
      <c r="K7940" s="0" t="s">
        <v>92</v>
      </c>
      <c r="L7940" s="0" t="s">
        <v>27129</v>
      </c>
      <c r="M7940" s="0" t="s">
        <v>2886</v>
      </c>
      <c r="N7940" s="0" t="s">
        <v>13891</v>
      </c>
      <c r="O7940" s="0" t="s">
        <v>878</v>
      </c>
      <c r="P7940" s="0" t="s">
        <v>81</v>
      </c>
      <c r="Q7940" s="3" t="s">
        <v>138</v>
      </c>
      <c r="S7940" s="0" t="s">
        <v>83</v>
      </c>
      <c r="T7940" s="0" t="s">
        <v>97</v>
      </c>
      <c r="U7940" s="0" t="s">
        <v>98</v>
      </c>
    </row>
    <row r="7941" customFormat="false" ht="16.4" hidden="false" customHeight="false" outlineLevel="0" collapsed="false">
      <c r="B7941" s="0" t="s">
        <v>27130</v>
      </c>
      <c r="C7941" s="0" t="s">
        <v>27131</v>
      </c>
      <c r="D7941" s="0" t="s">
        <v>27132</v>
      </c>
      <c r="F7941" s="0" t="s">
        <v>27131</v>
      </c>
      <c r="G7941" s="0" t="s">
        <v>7593</v>
      </c>
      <c r="H7941" s="3" t="s">
        <v>7594</v>
      </c>
      <c r="K7941" s="0" t="s">
        <v>7595</v>
      </c>
      <c r="L7941" s="0" t="s">
        <v>27133</v>
      </c>
      <c r="M7941" s="0" t="s">
        <v>2997</v>
      </c>
      <c r="N7941" s="0" t="s">
        <v>12162</v>
      </c>
      <c r="O7941" s="0" t="s">
        <v>172</v>
      </c>
      <c r="P7941" s="0" t="s">
        <v>81</v>
      </c>
      <c r="Q7941" s="3" t="s">
        <v>138</v>
      </c>
      <c r="S7941" s="0" t="s">
        <v>1530</v>
      </c>
      <c r="T7941" s="0" t="s">
        <v>97</v>
      </c>
      <c r="U7941" s="0" t="s">
        <v>98</v>
      </c>
    </row>
    <row r="7942" customFormat="false" ht="16.4" hidden="false" customHeight="false" outlineLevel="0" collapsed="false">
      <c r="B7942" s="0" t="s">
        <v>27130</v>
      </c>
      <c r="C7942" s="0" t="s">
        <v>27134</v>
      </c>
      <c r="D7942" s="0" t="s">
        <v>27135</v>
      </c>
      <c r="F7942" s="0" t="s">
        <v>27134</v>
      </c>
      <c r="G7942" s="0" t="s">
        <v>7593</v>
      </c>
      <c r="H7942" s="3" t="s">
        <v>7594</v>
      </c>
      <c r="K7942" s="0" t="s">
        <v>7595</v>
      </c>
      <c r="L7942" s="0" t="s">
        <v>27136</v>
      </c>
      <c r="M7942" s="0" t="s">
        <v>2997</v>
      </c>
      <c r="N7942" s="0" t="s">
        <v>12162</v>
      </c>
      <c r="O7942" s="0" t="s">
        <v>172</v>
      </c>
      <c r="P7942" s="0" t="s">
        <v>81</v>
      </c>
      <c r="Q7942" s="3" t="s">
        <v>138</v>
      </c>
      <c r="S7942" s="0" t="s">
        <v>1530</v>
      </c>
      <c r="T7942" s="0" t="s">
        <v>97</v>
      </c>
      <c r="U7942" s="0" t="s">
        <v>98</v>
      </c>
    </row>
    <row r="7943" customFormat="false" ht="16.4" hidden="false" customHeight="false" outlineLevel="0" collapsed="false">
      <c r="B7943" s="0" t="s">
        <v>27137</v>
      </c>
      <c r="C7943" s="0" t="s">
        <v>27138</v>
      </c>
      <c r="D7943" s="0" t="s">
        <v>27139</v>
      </c>
      <c r="E7943" s="0" t="s">
        <v>27140</v>
      </c>
      <c r="F7943" s="0" t="s">
        <v>27138</v>
      </c>
      <c r="K7943" s="0" t="s">
        <v>2917</v>
      </c>
      <c r="L7943" s="0" t="s">
        <v>27141</v>
      </c>
      <c r="M7943" s="0" t="s">
        <v>2919</v>
      </c>
      <c r="N7943" s="0" t="s">
        <v>27142</v>
      </c>
      <c r="O7943" s="0" t="s">
        <v>661</v>
      </c>
      <c r="P7943" s="0" t="s">
        <v>81</v>
      </c>
      <c r="Q7943" s="3" t="s">
        <v>149</v>
      </c>
      <c r="S7943" s="0" t="s">
        <v>1530</v>
      </c>
      <c r="T7943" s="0" t="s">
        <v>84</v>
      </c>
      <c r="U7943" s="0" t="s">
        <v>113</v>
      </c>
    </row>
    <row r="7944" customFormat="false" ht="16.4" hidden="false" customHeight="false" outlineLevel="0" collapsed="false">
      <c r="B7944" s="0" t="s">
        <v>27143</v>
      </c>
      <c r="C7944" s="0" t="s">
        <v>27144</v>
      </c>
      <c r="D7944" s="0" t="s">
        <v>27145</v>
      </c>
      <c r="F7944" s="0" t="s">
        <v>27144</v>
      </c>
      <c r="G7944" s="0" t="s">
        <v>761</v>
      </c>
      <c r="H7944" s="3" t="s">
        <v>762</v>
      </c>
      <c r="K7944" s="0" t="s">
        <v>763</v>
      </c>
      <c r="L7944" s="0" t="s">
        <v>27146</v>
      </c>
      <c r="M7944" s="0" t="s">
        <v>190</v>
      </c>
      <c r="N7944" s="0" t="s">
        <v>13942</v>
      </c>
      <c r="O7944" s="0" t="s">
        <v>622</v>
      </c>
      <c r="P7944" s="0" t="s">
        <v>81</v>
      </c>
      <c r="Q7944" s="3" t="s">
        <v>82</v>
      </c>
      <c r="S7944" s="0" t="s">
        <v>1530</v>
      </c>
    </row>
    <row r="7945" customFormat="false" ht="16.4" hidden="false" customHeight="false" outlineLevel="0" collapsed="false">
      <c r="B7945" s="0" t="s">
        <v>27147</v>
      </c>
      <c r="C7945" s="0" t="s">
        <v>27148</v>
      </c>
      <c r="D7945" s="0" t="s">
        <v>27149</v>
      </c>
      <c r="F7945" s="0" t="s">
        <v>27148</v>
      </c>
      <c r="G7945" s="0" t="s">
        <v>122</v>
      </c>
      <c r="H7945" s="3" t="s">
        <v>486</v>
      </c>
      <c r="K7945" s="0" t="s">
        <v>487</v>
      </c>
      <c r="M7945" s="0" t="s">
        <v>20487</v>
      </c>
      <c r="N7945" s="0" t="s">
        <v>20488</v>
      </c>
      <c r="O7945" s="0" t="s">
        <v>622</v>
      </c>
      <c r="P7945" s="0" t="s">
        <v>81</v>
      </c>
      <c r="Q7945" s="3" t="s">
        <v>82</v>
      </c>
      <c r="S7945" s="0" t="s">
        <v>1530</v>
      </c>
      <c r="T7945" s="0" t="s">
        <v>97</v>
      </c>
      <c r="U7945" s="0" t="s">
        <v>98</v>
      </c>
    </row>
    <row r="7946" customFormat="false" ht="16.4" hidden="false" customHeight="false" outlineLevel="0" collapsed="false">
      <c r="B7946" s="0" t="s">
        <v>27150</v>
      </c>
      <c r="C7946" s="0" t="s">
        <v>27151</v>
      </c>
      <c r="D7946" s="0" t="s">
        <v>27152</v>
      </c>
      <c r="F7946" s="0" t="s">
        <v>27151</v>
      </c>
      <c r="G7946" s="0" t="s">
        <v>122</v>
      </c>
      <c r="H7946" s="3" t="s">
        <v>123</v>
      </c>
      <c r="K7946" s="0" t="s">
        <v>124</v>
      </c>
      <c r="M7946" s="0" t="s">
        <v>20487</v>
      </c>
      <c r="N7946" s="0" t="s">
        <v>38</v>
      </c>
      <c r="O7946" s="0" t="s">
        <v>613</v>
      </c>
      <c r="P7946" s="0" t="s">
        <v>81</v>
      </c>
      <c r="Q7946" s="3" t="s">
        <v>195</v>
      </c>
      <c r="S7946" s="0" t="s">
        <v>1530</v>
      </c>
      <c r="T7946" s="0" t="s">
        <v>97</v>
      </c>
      <c r="U7946" s="0" t="s">
        <v>98</v>
      </c>
    </row>
    <row r="7947" customFormat="false" ht="16.4" hidden="false" customHeight="false" outlineLevel="0" collapsed="false">
      <c r="B7947" s="0" t="s">
        <v>27147</v>
      </c>
      <c r="C7947" s="0" t="s">
        <v>27153</v>
      </c>
      <c r="D7947" s="0" t="s">
        <v>27154</v>
      </c>
      <c r="F7947" s="0" t="s">
        <v>27153</v>
      </c>
      <c r="G7947" s="0" t="s">
        <v>122</v>
      </c>
      <c r="H7947" s="3" t="s">
        <v>486</v>
      </c>
      <c r="K7947" s="0" t="s">
        <v>487</v>
      </c>
      <c r="M7947" s="0" t="s">
        <v>20487</v>
      </c>
      <c r="N7947" s="0" t="s">
        <v>20488</v>
      </c>
      <c r="O7947" s="0" t="s">
        <v>622</v>
      </c>
      <c r="P7947" s="0" t="s">
        <v>81</v>
      </c>
      <c r="Q7947" s="3" t="s">
        <v>82</v>
      </c>
      <c r="S7947" s="0" t="s">
        <v>1530</v>
      </c>
      <c r="T7947" s="0" t="s">
        <v>97</v>
      </c>
      <c r="U7947" s="0" t="s">
        <v>98</v>
      </c>
    </row>
    <row r="7948" customFormat="false" ht="16.4" hidden="false" customHeight="false" outlineLevel="0" collapsed="false">
      <c r="B7948" s="0" t="s">
        <v>27155</v>
      </c>
      <c r="C7948" s="0" t="s">
        <v>27156</v>
      </c>
      <c r="D7948" s="0" t="s">
        <v>27157</v>
      </c>
      <c r="E7948" s="0" t="s">
        <v>38</v>
      </c>
      <c r="F7948" s="0" t="s">
        <v>27156</v>
      </c>
      <c r="G7948" s="0" t="s">
        <v>2778</v>
      </c>
      <c r="H7948" s="3" t="s">
        <v>2779</v>
      </c>
      <c r="K7948" s="0" t="s">
        <v>2780</v>
      </c>
      <c r="L7948" s="0" t="s">
        <v>27158</v>
      </c>
      <c r="M7948" s="0" t="s">
        <v>9271</v>
      </c>
      <c r="N7948" s="0" t="s">
        <v>38</v>
      </c>
      <c r="O7948" s="3" t="s">
        <v>490</v>
      </c>
      <c r="P7948" s="0" t="s">
        <v>81</v>
      </c>
      <c r="Q7948" s="3" t="s">
        <v>82</v>
      </c>
      <c r="R7948" s="0" t="s">
        <v>38</v>
      </c>
      <c r="S7948" s="0" t="s">
        <v>83</v>
      </c>
      <c r="T7948" s="0" t="s">
        <v>97</v>
      </c>
      <c r="U7948" s="0" t="s">
        <v>113</v>
      </c>
    </row>
    <row r="7949" customFormat="false" ht="16.4" hidden="false" customHeight="false" outlineLevel="0" collapsed="false">
      <c r="B7949" s="0" t="s">
        <v>27155</v>
      </c>
      <c r="C7949" s="0" t="s">
        <v>27159</v>
      </c>
      <c r="D7949" s="0" t="s">
        <v>27160</v>
      </c>
      <c r="E7949" s="0" t="s">
        <v>38</v>
      </c>
      <c r="F7949" s="0" t="s">
        <v>27159</v>
      </c>
      <c r="G7949" s="0" t="s">
        <v>2778</v>
      </c>
      <c r="H7949" s="3" t="s">
        <v>2779</v>
      </c>
      <c r="K7949" s="0" t="s">
        <v>2780</v>
      </c>
      <c r="L7949" s="0" t="s">
        <v>38</v>
      </c>
      <c r="M7949" s="0" t="s">
        <v>9271</v>
      </c>
      <c r="N7949" s="0" t="s">
        <v>38</v>
      </c>
      <c r="O7949" s="3" t="s">
        <v>490</v>
      </c>
      <c r="P7949" s="0" t="s">
        <v>81</v>
      </c>
      <c r="Q7949" s="3" t="s">
        <v>82</v>
      </c>
      <c r="R7949" s="0" t="s">
        <v>38</v>
      </c>
      <c r="S7949" s="0" t="s">
        <v>1530</v>
      </c>
      <c r="T7949" s="0" t="s">
        <v>97</v>
      </c>
      <c r="U7949" s="0" t="s">
        <v>113</v>
      </c>
    </row>
    <row r="7950" customFormat="false" ht="16.4" hidden="false" customHeight="false" outlineLevel="0" collapsed="false">
      <c r="B7950" s="0" t="s">
        <v>27155</v>
      </c>
      <c r="C7950" s="0" t="s">
        <v>27161</v>
      </c>
      <c r="D7950" s="0" t="s">
        <v>27162</v>
      </c>
      <c r="E7950" s="0" t="s">
        <v>38</v>
      </c>
      <c r="F7950" s="0" t="s">
        <v>27161</v>
      </c>
      <c r="G7950" s="0" t="s">
        <v>2778</v>
      </c>
      <c r="H7950" s="3" t="s">
        <v>2779</v>
      </c>
      <c r="K7950" s="0" t="s">
        <v>2780</v>
      </c>
      <c r="L7950" s="0" t="s">
        <v>38</v>
      </c>
      <c r="M7950" s="0" t="s">
        <v>9271</v>
      </c>
      <c r="N7950" s="0" t="s">
        <v>38</v>
      </c>
      <c r="O7950" s="3" t="s">
        <v>490</v>
      </c>
      <c r="P7950" s="0" t="s">
        <v>81</v>
      </c>
      <c r="Q7950" s="3" t="s">
        <v>82</v>
      </c>
      <c r="R7950" s="0" t="s">
        <v>38</v>
      </c>
      <c r="S7950" s="0" t="s">
        <v>1530</v>
      </c>
      <c r="T7950" s="0" t="s">
        <v>97</v>
      </c>
      <c r="U7950" s="0" t="s">
        <v>113</v>
      </c>
    </row>
    <row r="7951" customFormat="false" ht="16.4" hidden="false" customHeight="false" outlineLevel="0" collapsed="false">
      <c r="B7951" s="0" t="s">
        <v>27155</v>
      </c>
      <c r="C7951" s="0" t="s">
        <v>27163</v>
      </c>
      <c r="D7951" s="0" t="s">
        <v>27164</v>
      </c>
      <c r="E7951" s="0" t="s">
        <v>38</v>
      </c>
      <c r="F7951" s="0" t="s">
        <v>27163</v>
      </c>
      <c r="G7951" s="0" t="s">
        <v>2778</v>
      </c>
      <c r="H7951" s="3" t="s">
        <v>2779</v>
      </c>
      <c r="K7951" s="0" t="s">
        <v>2780</v>
      </c>
      <c r="L7951" s="0" t="s">
        <v>38</v>
      </c>
      <c r="M7951" s="0" t="s">
        <v>9271</v>
      </c>
      <c r="N7951" s="0" t="s">
        <v>38</v>
      </c>
      <c r="O7951" s="3" t="s">
        <v>490</v>
      </c>
      <c r="P7951" s="0" t="s">
        <v>81</v>
      </c>
      <c r="Q7951" s="3" t="s">
        <v>82</v>
      </c>
      <c r="R7951" s="0" t="s">
        <v>38</v>
      </c>
      <c r="S7951" s="0" t="s">
        <v>1530</v>
      </c>
      <c r="T7951" s="0" t="s">
        <v>97</v>
      </c>
      <c r="U7951" s="0" t="s">
        <v>113</v>
      </c>
    </row>
    <row r="7952" customFormat="false" ht="16.4" hidden="false" customHeight="false" outlineLevel="0" collapsed="false">
      <c r="B7952" s="0" t="s">
        <v>27155</v>
      </c>
      <c r="C7952" s="0" t="s">
        <v>27165</v>
      </c>
      <c r="D7952" s="0" t="s">
        <v>27166</v>
      </c>
      <c r="E7952" s="0" t="s">
        <v>38</v>
      </c>
      <c r="F7952" s="0" t="s">
        <v>27165</v>
      </c>
      <c r="G7952" s="0" t="s">
        <v>2778</v>
      </c>
      <c r="H7952" s="3" t="s">
        <v>2779</v>
      </c>
      <c r="K7952" s="0" t="s">
        <v>2780</v>
      </c>
      <c r="L7952" s="0" t="s">
        <v>38</v>
      </c>
      <c r="M7952" s="0" t="s">
        <v>9271</v>
      </c>
      <c r="N7952" s="0" t="s">
        <v>38</v>
      </c>
      <c r="O7952" s="3" t="s">
        <v>490</v>
      </c>
      <c r="P7952" s="0" t="s">
        <v>81</v>
      </c>
      <c r="Q7952" s="3" t="s">
        <v>82</v>
      </c>
      <c r="R7952" s="0" t="s">
        <v>38</v>
      </c>
      <c r="S7952" s="0" t="s">
        <v>1530</v>
      </c>
      <c r="T7952" s="0" t="s">
        <v>97</v>
      </c>
      <c r="U7952" s="0" t="s">
        <v>113</v>
      </c>
    </row>
    <row r="7953" customFormat="false" ht="16.4" hidden="false" customHeight="false" outlineLevel="0" collapsed="false">
      <c r="B7953" s="0" t="s">
        <v>27155</v>
      </c>
      <c r="C7953" s="0" t="s">
        <v>27167</v>
      </c>
      <c r="D7953" s="0" t="s">
        <v>27168</v>
      </c>
      <c r="F7953" s="0" t="s">
        <v>27167</v>
      </c>
      <c r="G7953" s="0" t="s">
        <v>2778</v>
      </c>
      <c r="H7953" s="3" t="s">
        <v>2779</v>
      </c>
      <c r="K7953" s="0" t="s">
        <v>2780</v>
      </c>
      <c r="L7953" s="0" t="s">
        <v>27169</v>
      </c>
      <c r="M7953" s="0" t="s">
        <v>9271</v>
      </c>
      <c r="N7953" s="0" t="s">
        <v>38</v>
      </c>
      <c r="O7953" s="3" t="s">
        <v>490</v>
      </c>
      <c r="P7953" s="0" t="s">
        <v>81</v>
      </c>
      <c r="Q7953" s="3" t="s">
        <v>82</v>
      </c>
      <c r="S7953" s="0" t="s">
        <v>83</v>
      </c>
      <c r="T7953" s="0" t="s">
        <v>97</v>
      </c>
      <c r="U7953" s="0" t="s">
        <v>113</v>
      </c>
    </row>
    <row r="7954" customFormat="false" ht="16.4" hidden="false" customHeight="false" outlineLevel="0" collapsed="false">
      <c r="B7954" s="0" t="s">
        <v>27155</v>
      </c>
      <c r="C7954" s="0" t="s">
        <v>27170</v>
      </c>
      <c r="D7954" s="0" t="s">
        <v>27171</v>
      </c>
      <c r="E7954" s="0" t="s">
        <v>38</v>
      </c>
      <c r="F7954" s="0" t="s">
        <v>27170</v>
      </c>
      <c r="G7954" s="0" t="s">
        <v>2778</v>
      </c>
      <c r="H7954" s="3" t="s">
        <v>2779</v>
      </c>
      <c r="K7954" s="0" t="s">
        <v>2780</v>
      </c>
      <c r="L7954" s="0" t="s">
        <v>27172</v>
      </c>
      <c r="M7954" s="0" t="s">
        <v>9271</v>
      </c>
      <c r="N7954" s="0" t="s">
        <v>38</v>
      </c>
      <c r="O7954" s="3" t="s">
        <v>490</v>
      </c>
      <c r="P7954" s="0" t="s">
        <v>81</v>
      </c>
      <c r="Q7954" s="3" t="s">
        <v>82</v>
      </c>
      <c r="R7954" s="0" t="s">
        <v>38</v>
      </c>
      <c r="S7954" s="0" t="s">
        <v>83</v>
      </c>
      <c r="T7954" s="0" t="s">
        <v>97</v>
      </c>
      <c r="U7954" s="0" t="s">
        <v>113</v>
      </c>
    </row>
    <row r="7955" customFormat="false" ht="16.4" hidden="false" customHeight="false" outlineLevel="0" collapsed="false">
      <c r="B7955" s="0" t="s">
        <v>27173</v>
      </c>
      <c r="C7955" s="0" t="s">
        <v>27174</v>
      </c>
      <c r="D7955" s="0" t="s">
        <v>27175</v>
      </c>
      <c r="F7955" s="0" t="s">
        <v>27174</v>
      </c>
      <c r="G7955" s="0" t="s">
        <v>2778</v>
      </c>
      <c r="H7955" s="3" t="s">
        <v>2779</v>
      </c>
      <c r="K7955" s="0" t="s">
        <v>2780</v>
      </c>
      <c r="M7955" s="0" t="s">
        <v>9271</v>
      </c>
      <c r="N7955" s="0" t="s">
        <v>2472</v>
      </c>
      <c r="O7955" s="3" t="s">
        <v>490</v>
      </c>
      <c r="P7955" s="0" t="s">
        <v>81</v>
      </c>
      <c r="Q7955" s="3" t="s">
        <v>82</v>
      </c>
      <c r="S7955" s="0" t="s">
        <v>1530</v>
      </c>
      <c r="T7955" s="0" t="s">
        <v>97</v>
      </c>
      <c r="U7955" s="0" t="s">
        <v>113</v>
      </c>
      <c r="V7955" s="3" t="s">
        <v>20703</v>
      </c>
    </row>
    <row r="7956" customFormat="false" ht="16.4" hidden="false" customHeight="false" outlineLevel="0" collapsed="false">
      <c r="B7956" s="0" t="s">
        <v>27155</v>
      </c>
      <c r="C7956" s="0" t="s">
        <v>27176</v>
      </c>
      <c r="D7956" s="0" t="s">
        <v>27177</v>
      </c>
      <c r="E7956" s="0" t="s">
        <v>38</v>
      </c>
      <c r="F7956" s="0" t="s">
        <v>27176</v>
      </c>
      <c r="G7956" s="0" t="s">
        <v>2778</v>
      </c>
      <c r="H7956" s="3" t="s">
        <v>2779</v>
      </c>
      <c r="K7956" s="0" t="s">
        <v>2780</v>
      </c>
      <c r="L7956" s="0" t="s">
        <v>38</v>
      </c>
      <c r="M7956" s="0" t="s">
        <v>9271</v>
      </c>
      <c r="N7956" s="0" t="s">
        <v>38</v>
      </c>
      <c r="O7956" s="3" t="s">
        <v>490</v>
      </c>
      <c r="P7956" s="0" t="s">
        <v>81</v>
      </c>
      <c r="Q7956" s="3" t="s">
        <v>82</v>
      </c>
      <c r="R7956" s="0" t="s">
        <v>38</v>
      </c>
      <c r="S7956" s="0" t="s">
        <v>1530</v>
      </c>
      <c r="T7956" s="0" t="s">
        <v>97</v>
      </c>
      <c r="U7956" s="0" t="s">
        <v>113</v>
      </c>
    </row>
    <row r="7957" customFormat="false" ht="16.4" hidden="false" customHeight="false" outlineLevel="0" collapsed="false">
      <c r="B7957" s="0" t="s">
        <v>27155</v>
      </c>
      <c r="C7957" s="0" t="s">
        <v>27178</v>
      </c>
      <c r="D7957" s="0" t="s">
        <v>27179</v>
      </c>
      <c r="E7957" s="0" t="s">
        <v>38</v>
      </c>
      <c r="F7957" s="0" t="s">
        <v>27178</v>
      </c>
      <c r="G7957" s="0" t="s">
        <v>2778</v>
      </c>
      <c r="H7957" s="3" t="s">
        <v>2779</v>
      </c>
      <c r="K7957" s="0" t="s">
        <v>2780</v>
      </c>
      <c r="L7957" s="0" t="s">
        <v>27180</v>
      </c>
      <c r="M7957" s="0" t="s">
        <v>9271</v>
      </c>
      <c r="N7957" s="0" t="s">
        <v>38</v>
      </c>
      <c r="O7957" s="3" t="s">
        <v>490</v>
      </c>
      <c r="P7957" s="0" t="s">
        <v>81</v>
      </c>
      <c r="Q7957" s="3" t="s">
        <v>82</v>
      </c>
      <c r="R7957" s="0" t="s">
        <v>38</v>
      </c>
      <c r="S7957" s="0" t="s">
        <v>83</v>
      </c>
      <c r="T7957" s="0" t="s">
        <v>97</v>
      </c>
      <c r="U7957" s="0" t="s">
        <v>113</v>
      </c>
    </row>
    <row r="7958" customFormat="false" ht="16.4" hidden="false" customHeight="false" outlineLevel="0" collapsed="false">
      <c r="B7958" s="0" t="s">
        <v>27147</v>
      </c>
      <c r="C7958" s="0" t="s">
        <v>27181</v>
      </c>
      <c r="D7958" s="0" t="s">
        <v>27182</v>
      </c>
      <c r="F7958" s="0" t="s">
        <v>27181</v>
      </c>
      <c r="G7958" s="0" t="s">
        <v>122</v>
      </c>
      <c r="H7958" s="3" t="s">
        <v>486</v>
      </c>
      <c r="K7958" s="0" t="s">
        <v>487</v>
      </c>
      <c r="M7958" s="0" t="s">
        <v>20487</v>
      </c>
      <c r="N7958" s="0" t="s">
        <v>20488</v>
      </c>
      <c r="O7958" s="0" t="s">
        <v>622</v>
      </c>
      <c r="P7958" s="0" t="s">
        <v>81</v>
      </c>
      <c r="Q7958" s="3" t="s">
        <v>82</v>
      </c>
      <c r="S7958" s="0" t="s">
        <v>1530</v>
      </c>
      <c r="T7958" s="0" t="s">
        <v>97</v>
      </c>
      <c r="U7958" s="0" t="s">
        <v>98</v>
      </c>
    </row>
    <row r="7959" customFormat="false" ht="16.4" hidden="false" customHeight="false" outlineLevel="0" collapsed="false">
      <c r="B7959" s="0" t="s">
        <v>27155</v>
      </c>
      <c r="C7959" s="0" t="s">
        <v>27183</v>
      </c>
      <c r="D7959" s="0" t="s">
        <v>27184</v>
      </c>
      <c r="E7959" s="0" t="s">
        <v>38</v>
      </c>
      <c r="F7959" s="0" t="s">
        <v>27183</v>
      </c>
      <c r="G7959" s="0" t="s">
        <v>2778</v>
      </c>
      <c r="H7959" s="3" t="s">
        <v>2779</v>
      </c>
      <c r="K7959" s="0" t="s">
        <v>2780</v>
      </c>
      <c r="L7959" s="0" t="s">
        <v>27185</v>
      </c>
      <c r="M7959" s="0" t="s">
        <v>9271</v>
      </c>
      <c r="N7959" s="0" t="s">
        <v>38</v>
      </c>
      <c r="O7959" s="3" t="s">
        <v>490</v>
      </c>
      <c r="P7959" s="0" t="s">
        <v>81</v>
      </c>
      <c r="Q7959" s="3" t="s">
        <v>82</v>
      </c>
      <c r="R7959" s="0" t="s">
        <v>38</v>
      </c>
      <c r="S7959" s="0" t="s">
        <v>83</v>
      </c>
      <c r="T7959" s="0" t="s">
        <v>97</v>
      </c>
      <c r="U7959" s="0" t="s">
        <v>113</v>
      </c>
    </row>
    <row r="7960" customFormat="false" ht="16.4" hidden="false" customHeight="false" outlineLevel="0" collapsed="false">
      <c r="B7960" s="0" t="s">
        <v>27155</v>
      </c>
      <c r="C7960" s="0" t="s">
        <v>27186</v>
      </c>
      <c r="D7960" s="0" t="s">
        <v>27187</v>
      </c>
      <c r="E7960" s="0" t="s">
        <v>38</v>
      </c>
      <c r="F7960" s="0" t="s">
        <v>27186</v>
      </c>
      <c r="G7960" s="0" t="s">
        <v>2778</v>
      </c>
      <c r="H7960" s="3" t="s">
        <v>2779</v>
      </c>
      <c r="K7960" s="0" t="s">
        <v>2780</v>
      </c>
      <c r="L7960" s="0" t="s">
        <v>38</v>
      </c>
      <c r="M7960" s="0" t="s">
        <v>9271</v>
      </c>
      <c r="N7960" s="0" t="s">
        <v>38</v>
      </c>
      <c r="O7960" s="3" t="s">
        <v>490</v>
      </c>
      <c r="P7960" s="0" t="s">
        <v>81</v>
      </c>
      <c r="Q7960" s="3" t="s">
        <v>82</v>
      </c>
      <c r="R7960" s="0" t="s">
        <v>38</v>
      </c>
      <c r="S7960" s="0" t="s">
        <v>1530</v>
      </c>
      <c r="T7960" s="0" t="s">
        <v>97</v>
      </c>
      <c r="U7960" s="0" t="s">
        <v>113</v>
      </c>
    </row>
    <row r="7961" customFormat="false" ht="16.4" hidden="false" customHeight="false" outlineLevel="0" collapsed="false">
      <c r="B7961" s="0" t="s">
        <v>27155</v>
      </c>
      <c r="C7961" s="0" t="s">
        <v>27188</v>
      </c>
      <c r="D7961" s="0" t="s">
        <v>27189</v>
      </c>
      <c r="F7961" s="0" t="s">
        <v>27188</v>
      </c>
      <c r="G7961" s="0" t="s">
        <v>2778</v>
      </c>
      <c r="H7961" s="3" t="s">
        <v>2779</v>
      </c>
      <c r="K7961" s="0" t="s">
        <v>2780</v>
      </c>
      <c r="M7961" s="0" t="s">
        <v>9271</v>
      </c>
      <c r="N7961" s="0" t="s">
        <v>38</v>
      </c>
      <c r="O7961" s="3" t="s">
        <v>490</v>
      </c>
      <c r="P7961" s="0" t="s">
        <v>81</v>
      </c>
      <c r="Q7961" s="3" t="s">
        <v>82</v>
      </c>
      <c r="S7961" s="0" t="s">
        <v>1530</v>
      </c>
      <c r="T7961" s="0" t="s">
        <v>97</v>
      </c>
      <c r="U7961" s="0" t="s">
        <v>113</v>
      </c>
    </row>
    <row r="7962" customFormat="false" ht="16.4" hidden="false" customHeight="false" outlineLevel="0" collapsed="false">
      <c r="B7962" s="0" t="s">
        <v>27190</v>
      </c>
      <c r="C7962" s="0" t="s">
        <v>27191</v>
      </c>
      <c r="D7962" s="0" t="s">
        <v>27192</v>
      </c>
      <c r="F7962" s="0" t="s">
        <v>27191</v>
      </c>
      <c r="G7962" s="0" t="s">
        <v>11828</v>
      </c>
      <c r="H7962" s="3" t="s">
        <v>11829</v>
      </c>
      <c r="K7962" s="0" t="s">
        <v>11830</v>
      </c>
      <c r="M7962" s="0" t="s">
        <v>38</v>
      </c>
      <c r="N7962" s="0" t="s">
        <v>38</v>
      </c>
      <c r="O7962" s="3" t="s">
        <v>490</v>
      </c>
      <c r="P7962" s="0" t="s">
        <v>81</v>
      </c>
      <c r="Q7962" s="3" t="s">
        <v>82</v>
      </c>
      <c r="S7962" s="0" t="s">
        <v>1530</v>
      </c>
      <c r="T7962" s="0" t="s">
        <v>97</v>
      </c>
      <c r="U7962" s="0" t="s">
        <v>113</v>
      </c>
    </row>
    <row r="7963" customFormat="false" ht="16.4" hidden="false" customHeight="false" outlineLevel="0" collapsed="false">
      <c r="B7963" s="0" t="s">
        <v>27190</v>
      </c>
      <c r="C7963" s="0" t="s">
        <v>27193</v>
      </c>
      <c r="D7963" s="0" t="s">
        <v>27194</v>
      </c>
      <c r="F7963" s="0" t="s">
        <v>27193</v>
      </c>
      <c r="G7963" s="0" t="s">
        <v>11828</v>
      </c>
      <c r="H7963" s="3" t="s">
        <v>11829</v>
      </c>
      <c r="K7963" s="0" t="s">
        <v>11830</v>
      </c>
      <c r="M7963" s="0" t="s">
        <v>38</v>
      </c>
      <c r="N7963" s="0" t="s">
        <v>38</v>
      </c>
      <c r="O7963" s="3" t="s">
        <v>490</v>
      </c>
      <c r="P7963" s="0" t="s">
        <v>81</v>
      </c>
      <c r="Q7963" s="3" t="s">
        <v>82</v>
      </c>
      <c r="S7963" s="0" t="s">
        <v>1530</v>
      </c>
      <c r="T7963" s="0" t="s">
        <v>97</v>
      </c>
      <c r="U7963" s="0" t="s">
        <v>113</v>
      </c>
      <c r="V7963" s="3" t="s">
        <v>20703</v>
      </c>
    </row>
    <row r="7964" customFormat="false" ht="16.4" hidden="false" customHeight="false" outlineLevel="0" collapsed="false">
      <c r="B7964" s="0" t="s">
        <v>27041</v>
      </c>
      <c r="C7964" s="0" t="s">
        <v>27195</v>
      </c>
      <c r="D7964" s="0" t="s">
        <v>27196</v>
      </c>
      <c r="F7964" s="0" t="s">
        <v>27195</v>
      </c>
      <c r="G7964" s="0" t="s">
        <v>90</v>
      </c>
      <c r="H7964" s="3" t="s">
        <v>91</v>
      </c>
      <c r="K7964" s="0" t="s">
        <v>92</v>
      </c>
      <c r="M7964" s="0" t="s">
        <v>38</v>
      </c>
      <c r="N7964" s="0" t="s">
        <v>38</v>
      </c>
      <c r="O7964" s="0" t="s">
        <v>1161</v>
      </c>
      <c r="P7964" s="0" t="s">
        <v>81</v>
      </c>
      <c r="Q7964" s="3" t="s">
        <v>138</v>
      </c>
      <c r="S7964" s="0" t="s">
        <v>1530</v>
      </c>
      <c r="T7964" s="0" t="s">
        <v>97</v>
      </c>
      <c r="U7964" s="0" t="s">
        <v>98</v>
      </c>
    </row>
    <row r="7965" customFormat="false" ht="16.4" hidden="false" customHeight="false" outlineLevel="0" collapsed="false">
      <c r="B7965" s="0" t="s">
        <v>27041</v>
      </c>
      <c r="C7965" s="0" t="s">
        <v>27197</v>
      </c>
      <c r="D7965" s="0" t="s">
        <v>27198</v>
      </c>
      <c r="F7965" s="0" t="s">
        <v>27197</v>
      </c>
      <c r="G7965" s="0" t="s">
        <v>90</v>
      </c>
      <c r="H7965" s="3" t="s">
        <v>91</v>
      </c>
      <c r="K7965" s="0" t="s">
        <v>92</v>
      </c>
      <c r="M7965" s="0" t="s">
        <v>38</v>
      </c>
      <c r="N7965" s="0" t="s">
        <v>38</v>
      </c>
      <c r="O7965" s="0" t="s">
        <v>1161</v>
      </c>
      <c r="P7965" s="0" t="s">
        <v>81</v>
      </c>
      <c r="Q7965" s="3" t="s">
        <v>138</v>
      </c>
      <c r="S7965" s="0" t="s">
        <v>1530</v>
      </c>
      <c r="T7965" s="0" t="s">
        <v>97</v>
      </c>
      <c r="U7965" s="0" t="s">
        <v>98</v>
      </c>
    </row>
    <row r="7966" customFormat="false" ht="16.4" hidden="false" customHeight="false" outlineLevel="0" collapsed="false">
      <c r="B7966" s="0" t="s">
        <v>27199</v>
      </c>
      <c r="C7966" s="0" t="s">
        <v>27200</v>
      </c>
      <c r="D7966" s="0" t="s">
        <v>27201</v>
      </c>
      <c r="F7966" s="0" t="s">
        <v>27200</v>
      </c>
      <c r="K7966" s="0" t="s">
        <v>4824</v>
      </c>
      <c r="L7966" s="0" t="s">
        <v>27202</v>
      </c>
      <c r="M7966" s="0" t="s">
        <v>2179</v>
      </c>
      <c r="N7966" s="0" t="s">
        <v>38</v>
      </c>
      <c r="O7966" s="0" t="s">
        <v>137</v>
      </c>
      <c r="P7966" s="0" t="s">
        <v>81</v>
      </c>
      <c r="Q7966" s="3" t="s">
        <v>138</v>
      </c>
      <c r="R7966" s="0" t="s">
        <v>38</v>
      </c>
      <c r="S7966" s="0" t="s">
        <v>1530</v>
      </c>
      <c r="T7966" s="0" t="s">
        <v>97</v>
      </c>
      <c r="U7966" s="0" t="s">
        <v>113</v>
      </c>
    </row>
    <row r="7967" customFormat="false" ht="16.4" hidden="false" customHeight="false" outlineLevel="0" collapsed="false">
      <c r="B7967" s="0" t="s">
        <v>27203</v>
      </c>
      <c r="C7967" s="0" t="s">
        <v>27204</v>
      </c>
      <c r="D7967" s="0" t="s">
        <v>27205</v>
      </c>
      <c r="F7967" s="0" t="s">
        <v>27204</v>
      </c>
      <c r="G7967" s="0" t="s">
        <v>1257</v>
      </c>
      <c r="H7967" s="3" t="s">
        <v>1258</v>
      </c>
      <c r="K7967" s="0" t="s">
        <v>1259</v>
      </c>
      <c r="M7967" s="0" t="s">
        <v>5695</v>
      </c>
      <c r="N7967" s="0" t="s">
        <v>27206</v>
      </c>
      <c r="O7967" s="0" t="s">
        <v>137</v>
      </c>
      <c r="P7967" s="0" t="s">
        <v>81</v>
      </c>
      <c r="Q7967" s="3" t="s">
        <v>138</v>
      </c>
      <c r="R7967" s="0" t="s">
        <v>38</v>
      </c>
      <c r="S7967" s="0" t="s">
        <v>1530</v>
      </c>
      <c r="T7967" s="0" t="s">
        <v>97</v>
      </c>
      <c r="U7967" s="0" t="s">
        <v>113</v>
      </c>
    </row>
    <row r="7968" customFormat="false" ht="16.4" hidden="false" customHeight="false" outlineLevel="0" collapsed="false">
      <c r="B7968" s="0" t="s">
        <v>27207</v>
      </c>
      <c r="C7968" s="0" t="s">
        <v>27208</v>
      </c>
      <c r="D7968" s="0" t="s">
        <v>27209</v>
      </c>
      <c r="F7968" s="0" t="s">
        <v>27208</v>
      </c>
      <c r="G7968" s="0" t="s">
        <v>2539</v>
      </c>
      <c r="H7968" s="3" t="s">
        <v>2540</v>
      </c>
      <c r="K7968" s="0" t="s">
        <v>2541</v>
      </c>
      <c r="L7968" s="0" t="s">
        <v>27210</v>
      </c>
      <c r="M7968" s="0" t="s">
        <v>225</v>
      </c>
      <c r="N7968" s="0" t="s">
        <v>27211</v>
      </c>
      <c r="O7968" s="0" t="s">
        <v>137</v>
      </c>
      <c r="P7968" s="0" t="s">
        <v>81</v>
      </c>
      <c r="Q7968" s="3" t="s">
        <v>138</v>
      </c>
      <c r="S7968" s="0" t="s">
        <v>83</v>
      </c>
      <c r="T7968" s="0" t="s">
        <v>97</v>
      </c>
      <c r="U7968" s="0" t="s">
        <v>98</v>
      </c>
      <c r="V7968" s="0" t="s">
        <v>27212</v>
      </c>
    </row>
    <row r="7969" customFormat="false" ht="16.4" hidden="false" customHeight="false" outlineLevel="0" collapsed="false">
      <c r="B7969" s="0" t="s">
        <v>27213</v>
      </c>
      <c r="C7969" s="0" t="s">
        <v>27214</v>
      </c>
      <c r="D7969" s="0" t="s">
        <v>27215</v>
      </c>
      <c r="F7969" s="0" t="s">
        <v>27214</v>
      </c>
      <c r="G7969" s="0" t="s">
        <v>263</v>
      </c>
      <c r="H7969" s="3" t="s">
        <v>264</v>
      </c>
      <c r="K7969" s="0" t="s">
        <v>265</v>
      </c>
      <c r="L7969" s="0" t="s">
        <v>27216</v>
      </c>
      <c r="M7969" s="0" t="s">
        <v>225</v>
      </c>
      <c r="N7969" s="0" t="s">
        <v>27217</v>
      </c>
      <c r="O7969" s="0" t="s">
        <v>137</v>
      </c>
      <c r="P7969" s="0" t="s">
        <v>81</v>
      </c>
      <c r="Q7969" s="3" t="s">
        <v>138</v>
      </c>
      <c r="R7969" s="0" t="s">
        <v>38</v>
      </c>
      <c r="S7969" s="0" t="s">
        <v>83</v>
      </c>
      <c r="T7969" s="0" t="s">
        <v>97</v>
      </c>
      <c r="U7969" s="0" t="s">
        <v>98</v>
      </c>
    </row>
    <row r="7970" customFormat="false" ht="29.85" hidden="false" customHeight="false" outlineLevel="0" collapsed="false">
      <c r="B7970" s="0" t="s">
        <v>27218</v>
      </c>
      <c r="C7970" s="0" t="s">
        <v>27219</v>
      </c>
      <c r="D7970" s="0" t="s">
        <v>27220</v>
      </c>
      <c r="F7970" s="0" t="s">
        <v>27219</v>
      </c>
      <c r="G7970" s="0" t="s">
        <v>230</v>
      </c>
      <c r="H7970" s="3" t="s">
        <v>231</v>
      </c>
      <c r="K7970" s="0" t="s">
        <v>1814</v>
      </c>
      <c r="L7970" s="0" t="s">
        <v>27221</v>
      </c>
      <c r="M7970" s="0" t="s">
        <v>225</v>
      </c>
      <c r="N7970" s="0" t="s">
        <v>18801</v>
      </c>
      <c r="O7970" s="0" t="s">
        <v>137</v>
      </c>
      <c r="P7970" s="0" t="s">
        <v>81</v>
      </c>
      <c r="Q7970" s="3" t="s">
        <v>138</v>
      </c>
      <c r="R7970" s="0" t="s">
        <v>38</v>
      </c>
      <c r="S7970" s="0" t="s">
        <v>83</v>
      </c>
      <c r="T7970" s="0" t="s">
        <v>97</v>
      </c>
      <c r="U7970" s="0" t="s">
        <v>98</v>
      </c>
      <c r="V7970" s="0" t="s">
        <v>27222</v>
      </c>
    </row>
    <row r="7971" customFormat="false" ht="29.85" hidden="false" customHeight="false" outlineLevel="0" collapsed="false">
      <c r="B7971" s="0" t="s">
        <v>27218</v>
      </c>
      <c r="C7971" s="0" t="s">
        <v>27223</v>
      </c>
      <c r="D7971" s="0" t="s">
        <v>27224</v>
      </c>
      <c r="F7971" s="0" t="s">
        <v>27223</v>
      </c>
      <c r="G7971" s="0" t="s">
        <v>230</v>
      </c>
      <c r="H7971" s="3" t="s">
        <v>231</v>
      </c>
      <c r="K7971" s="0" t="s">
        <v>1814</v>
      </c>
      <c r="L7971" s="0" t="s">
        <v>27225</v>
      </c>
      <c r="M7971" s="0" t="s">
        <v>225</v>
      </c>
      <c r="N7971" s="0" t="s">
        <v>18801</v>
      </c>
      <c r="O7971" s="0" t="s">
        <v>137</v>
      </c>
      <c r="P7971" s="0" t="s">
        <v>81</v>
      </c>
      <c r="Q7971" s="3" t="s">
        <v>138</v>
      </c>
      <c r="R7971" s="0" t="s">
        <v>38</v>
      </c>
      <c r="S7971" s="0" t="s">
        <v>83</v>
      </c>
      <c r="T7971" s="0" t="s">
        <v>97</v>
      </c>
      <c r="U7971" s="0" t="s">
        <v>98</v>
      </c>
      <c r="V7971" s="0" t="s">
        <v>27226</v>
      </c>
    </row>
    <row r="7972" customFormat="false" ht="16.4" hidden="false" customHeight="false" outlineLevel="0" collapsed="false">
      <c r="B7972" s="0" t="s">
        <v>27227</v>
      </c>
      <c r="C7972" s="0" t="s">
        <v>27228</v>
      </c>
      <c r="D7972" s="0" t="s">
        <v>27229</v>
      </c>
      <c r="F7972" s="0" t="s">
        <v>27228</v>
      </c>
      <c r="G7972" s="0" t="s">
        <v>19393</v>
      </c>
      <c r="H7972" s="3" t="s">
        <v>19394</v>
      </c>
      <c r="K7972" s="0" t="s">
        <v>19395</v>
      </c>
      <c r="L7972" s="0" t="s">
        <v>27230</v>
      </c>
      <c r="M7972" s="0" t="s">
        <v>225</v>
      </c>
      <c r="N7972" s="0" t="s">
        <v>19397</v>
      </c>
      <c r="O7972" s="0" t="s">
        <v>137</v>
      </c>
      <c r="P7972" s="0" t="s">
        <v>81</v>
      </c>
      <c r="Q7972" s="3" t="s">
        <v>138</v>
      </c>
      <c r="R7972" s="0" t="s">
        <v>38</v>
      </c>
      <c r="S7972" s="0" t="s">
        <v>83</v>
      </c>
      <c r="T7972" s="0" t="s">
        <v>97</v>
      </c>
      <c r="U7972" s="0" t="s">
        <v>98</v>
      </c>
      <c r="V7972" s="0" t="s">
        <v>27231</v>
      </c>
    </row>
    <row r="7973" customFormat="false" ht="16.4" hidden="false" customHeight="false" outlineLevel="0" collapsed="false">
      <c r="B7973" s="0" t="s">
        <v>27232</v>
      </c>
      <c r="C7973" s="0" t="s">
        <v>27233</v>
      </c>
      <c r="D7973" s="0" t="s">
        <v>27234</v>
      </c>
      <c r="F7973" s="0" t="s">
        <v>27233</v>
      </c>
      <c r="G7973" s="0" t="s">
        <v>1483</v>
      </c>
      <c r="H7973" s="3" t="s">
        <v>1484</v>
      </c>
      <c r="K7973" s="0" t="s">
        <v>1485</v>
      </c>
      <c r="L7973" s="0" t="s">
        <v>27235</v>
      </c>
      <c r="M7973" s="0" t="s">
        <v>15222</v>
      </c>
      <c r="N7973" s="0" t="s">
        <v>20533</v>
      </c>
      <c r="O7973" s="0" t="s">
        <v>1161</v>
      </c>
      <c r="P7973" s="0" t="s">
        <v>81</v>
      </c>
      <c r="Q7973" s="3" t="s">
        <v>138</v>
      </c>
      <c r="R7973" s="0" t="s">
        <v>38</v>
      </c>
      <c r="S7973" s="0" t="s">
        <v>1530</v>
      </c>
      <c r="T7973" s="0" t="s">
        <v>97</v>
      </c>
      <c r="U7973" s="0" t="s">
        <v>113</v>
      </c>
    </row>
    <row r="7974" customFormat="false" ht="16.4" hidden="false" customHeight="false" outlineLevel="0" collapsed="false">
      <c r="B7974" s="0" t="s">
        <v>27236</v>
      </c>
      <c r="C7974" s="0" t="s">
        <v>27237</v>
      </c>
      <c r="D7974" s="0" t="s">
        <v>27238</v>
      </c>
      <c r="E7974" s="0" t="s">
        <v>27239</v>
      </c>
      <c r="F7974" s="0" t="s">
        <v>27237</v>
      </c>
      <c r="K7974" s="0" t="s">
        <v>2917</v>
      </c>
      <c r="L7974" s="0" t="s">
        <v>27240</v>
      </c>
      <c r="M7974" s="0" t="s">
        <v>2919</v>
      </c>
      <c r="N7974" s="0" t="s">
        <v>27241</v>
      </c>
      <c r="O7974" s="0" t="s">
        <v>661</v>
      </c>
      <c r="P7974" s="0" t="s">
        <v>81</v>
      </c>
      <c r="Q7974" s="3" t="s">
        <v>149</v>
      </c>
      <c r="S7974" s="0" t="s">
        <v>83</v>
      </c>
      <c r="T7974" s="0" t="s">
        <v>84</v>
      </c>
      <c r="U7974" s="0" t="s">
        <v>113</v>
      </c>
    </row>
    <row r="7975" customFormat="false" ht="16.4" hidden="false" customHeight="false" outlineLevel="0" collapsed="false">
      <c r="B7975" s="0" t="s">
        <v>27012</v>
      </c>
      <c r="C7975" s="0" t="s">
        <v>27242</v>
      </c>
      <c r="D7975" s="0" t="s">
        <v>27243</v>
      </c>
      <c r="F7975" s="0" t="s">
        <v>27242</v>
      </c>
      <c r="G7975" s="0" t="s">
        <v>90</v>
      </c>
      <c r="H7975" s="3" t="s">
        <v>91</v>
      </c>
      <c r="K7975" s="0" t="s">
        <v>92</v>
      </c>
      <c r="L7975" s="0" t="s">
        <v>27244</v>
      </c>
      <c r="M7975" s="0" t="s">
        <v>2886</v>
      </c>
      <c r="N7975" s="0" t="s">
        <v>14050</v>
      </c>
      <c r="O7975" s="0" t="s">
        <v>172</v>
      </c>
      <c r="P7975" s="0" t="s">
        <v>81</v>
      </c>
      <c r="Q7975" s="3" t="s">
        <v>138</v>
      </c>
      <c r="S7975" s="0" t="s">
        <v>83</v>
      </c>
      <c r="T7975" s="0" t="s">
        <v>97</v>
      </c>
      <c r="U7975" s="0" t="s">
        <v>98</v>
      </c>
    </row>
    <row r="7976" customFormat="false" ht="16.4" hidden="false" customHeight="false" outlineLevel="0" collapsed="false">
      <c r="B7976" s="0" t="s">
        <v>27012</v>
      </c>
      <c r="C7976" s="0" t="s">
        <v>27245</v>
      </c>
      <c r="D7976" s="0" t="s">
        <v>27246</v>
      </c>
      <c r="F7976" s="0" t="s">
        <v>27245</v>
      </c>
      <c r="G7976" s="0" t="s">
        <v>90</v>
      </c>
      <c r="H7976" s="3" t="s">
        <v>91</v>
      </c>
      <c r="K7976" s="0" t="s">
        <v>92</v>
      </c>
      <c r="L7976" s="0" t="s">
        <v>27247</v>
      </c>
      <c r="M7976" s="0" t="s">
        <v>2886</v>
      </c>
      <c r="N7976" s="0" t="s">
        <v>14050</v>
      </c>
      <c r="O7976" s="0" t="s">
        <v>172</v>
      </c>
      <c r="P7976" s="0" t="s">
        <v>81</v>
      </c>
      <c r="Q7976" s="3" t="s">
        <v>138</v>
      </c>
      <c r="S7976" s="0" t="s">
        <v>83</v>
      </c>
      <c r="T7976" s="0" t="s">
        <v>97</v>
      </c>
      <c r="U7976" s="0" t="s">
        <v>98</v>
      </c>
    </row>
    <row r="7977" customFormat="false" ht="16.4" hidden="false" customHeight="false" outlineLevel="0" collapsed="false">
      <c r="B7977" s="0" t="s">
        <v>27012</v>
      </c>
      <c r="C7977" s="0" t="s">
        <v>27248</v>
      </c>
      <c r="D7977" s="0" t="s">
        <v>27249</v>
      </c>
      <c r="F7977" s="0" t="s">
        <v>27248</v>
      </c>
      <c r="G7977" s="0" t="s">
        <v>90</v>
      </c>
      <c r="H7977" s="3" t="s">
        <v>91</v>
      </c>
      <c r="K7977" s="0" t="s">
        <v>92</v>
      </c>
      <c r="L7977" s="0" t="s">
        <v>27250</v>
      </c>
      <c r="M7977" s="0" t="s">
        <v>2886</v>
      </c>
      <c r="N7977" s="0" t="s">
        <v>14050</v>
      </c>
      <c r="O7977" s="0" t="s">
        <v>172</v>
      </c>
      <c r="P7977" s="0" t="s">
        <v>81</v>
      </c>
      <c r="Q7977" s="3" t="s">
        <v>138</v>
      </c>
      <c r="S7977" s="0" t="s">
        <v>83</v>
      </c>
      <c r="T7977" s="0" t="s">
        <v>97</v>
      </c>
      <c r="U7977" s="0" t="s">
        <v>98</v>
      </c>
    </row>
    <row r="7978" customFormat="false" ht="16.4" hidden="false" customHeight="false" outlineLevel="0" collapsed="false">
      <c r="B7978" s="0" t="s">
        <v>27251</v>
      </c>
      <c r="C7978" s="0" t="s">
        <v>27252</v>
      </c>
      <c r="D7978" s="0" t="s">
        <v>27253</v>
      </c>
      <c r="F7978" s="0" t="s">
        <v>27252</v>
      </c>
      <c r="G7978" s="0" t="s">
        <v>122</v>
      </c>
      <c r="H7978" s="3" t="s">
        <v>486</v>
      </c>
      <c r="K7978" s="0" t="s">
        <v>487</v>
      </c>
      <c r="M7978" s="0" t="s">
        <v>20487</v>
      </c>
      <c r="N7978" s="0" t="s">
        <v>27254</v>
      </c>
      <c r="O7978" s="0" t="s">
        <v>1161</v>
      </c>
      <c r="P7978" s="0" t="s">
        <v>81</v>
      </c>
      <c r="Q7978" s="3" t="s">
        <v>138</v>
      </c>
      <c r="S7978" s="0" t="s">
        <v>1530</v>
      </c>
      <c r="T7978" s="0" t="s">
        <v>97</v>
      </c>
      <c r="U7978" s="0" t="s">
        <v>98</v>
      </c>
    </row>
    <row r="7979" customFormat="false" ht="16.4" hidden="false" customHeight="false" outlineLevel="0" collapsed="false">
      <c r="B7979" s="0" t="s">
        <v>27255</v>
      </c>
      <c r="C7979" s="0" t="s">
        <v>27256</v>
      </c>
      <c r="D7979" s="0" t="s">
        <v>27257</v>
      </c>
      <c r="F7979" s="0" t="s">
        <v>27256</v>
      </c>
      <c r="G7979" s="0" t="s">
        <v>3365</v>
      </c>
      <c r="H7979" s="3" t="s">
        <v>3366</v>
      </c>
      <c r="K7979" s="0" t="s">
        <v>3367</v>
      </c>
      <c r="M7979" s="0" t="s">
        <v>4930</v>
      </c>
      <c r="N7979" s="0" t="s">
        <v>27258</v>
      </c>
      <c r="O7979" s="0" t="s">
        <v>1161</v>
      </c>
      <c r="P7979" s="0" t="s">
        <v>81</v>
      </c>
      <c r="Q7979" s="3" t="s">
        <v>138</v>
      </c>
      <c r="S7979" s="0" t="s">
        <v>83</v>
      </c>
      <c r="T7979" s="0" t="s">
        <v>97</v>
      </c>
      <c r="U7979" s="0" t="s">
        <v>98</v>
      </c>
      <c r="V7979" s="0" t="s">
        <v>27259</v>
      </c>
    </row>
    <row r="7980" customFormat="false" ht="16.4" hidden="false" customHeight="false" outlineLevel="0" collapsed="false">
      <c r="B7980" s="0" t="s">
        <v>27143</v>
      </c>
      <c r="C7980" s="0" t="s">
        <v>27260</v>
      </c>
      <c r="D7980" s="0" t="s">
        <v>27261</v>
      </c>
      <c r="F7980" s="0" t="s">
        <v>27260</v>
      </c>
      <c r="G7980" s="0" t="s">
        <v>761</v>
      </c>
      <c r="H7980" s="3" t="s">
        <v>762</v>
      </c>
      <c r="K7980" s="0" t="s">
        <v>763</v>
      </c>
      <c r="L7980" s="0" t="s">
        <v>27262</v>
      </c>
      <c r="M7980" s="0" t="s">
        <v>190</v>
      </c>
      <c r="N7980" s="0" t="s">
        <v>13942</v>
      </c>
      <c r="O7980" s="0" t="s">
        <v>622</v>
      </c>
      <c r="P7980" s="0" t="s">
        <v>81</v>
      </c>
      <c r="Q7980" s="3" t="s">
        <v>138</v>
      </c>
      <c r="S7980" s="0" t="s">
        <v>1530</v>
      </c>
    </row>
    <row r="7981" customFormat="false" ht="16.4" hidden="false" customHeight="false" outlineLevel="0" collapsed="false">
      <c r="B7981" s="0" t="s">
        <v>27263</v>
      </c>
      <c r="C7981" s="0" t="s">
        <v>27264</v>
      </c>
      <c r="D7981" s="0" t="s">
        <v>27265</v>
      </c>
      <c r="F7981" s="0" t="s">
        <v>27264</v>
      </c>
      <c r="G7981" s="0" t="s">
        <v>38</v>
      </c>
      <c r="H7981" s="3" t="s">
        <v>1423</v>
      </c>
      <c r="K7981" s="0" t="s">
        <v>38</v>
      </c>
      <c r="M7981" s="0" t="s">
        <v>38</v>
      </c>
      <c r="N7981" s="0" t="s">
        <v>38</v>
      </c>
      <c r="O7981" s="0" t="s">
        <v>622</v>
      </c>
      <c r="P7981" s="0" t="s">
        <v>81</v>
      </c>
      <c r="Q7981" s="3" t="s">
        <v>82</v>
      </c>
      <c r="S7981" s="0" t="s">
        <v>1530</v>
      </c>
      <c r="T7981" s="0" t="s">
        <v>6923</v>
      </c>
      <c r="U7981" s="0" t="s">
        <v>113</v>
      </c>
    </row>
    <row r="7982" customFormat="false" ht="16.4" hidden="false" customHeight="false" outlineLevel="0" collapsed="false">
      <c r="B7982" s="0" t="s">
        <v>27266</v>
      </c>
      <c r="C7982" s="0" t="s">
        <v>27267</v>
      </c>
      <c r="D7982" s="0" t="s">
        <v>27268</v>
      </c>
      <c r="F7982" s="0" t="s">
        <v>27267</v>
      </c>
      <c r="G7982" s="0" t="s">
        <v>6205</v>
      </c>
      <c r="H7982" s="3" t="s">
        <v>6206</v>
      </c>
      <c r="K7982" s="0" t="s">
        <v>6207</v>
      </c>
      <c r="L7982" s="0" t="s">
        <v>27269</v>
      </c>
      <c r="M7982" s="0" t="s">
        <v>7281</v>
      </c>
      <c r="N7982" s="0" t="s">
        <v>27270</v>
      </c>
      <c r="O7982" s="0" t="s">
        <v>1161</v>
      </c>
      <c r="P7982" s="0" t="s">
        <v>81</v>
      </c>
      <c r="Q7982" s="3" t="s">
        <v>138</v>
      </c>
      <c r="R7982" s="0" t="s">
        <v>38</v>
      </c>
      <c r="S7982" s="0" t="s">
        <v>1530</v>
      </c>
      <c r="T7982" s="0" t="s">
        <v>97</v>
      </c>
      <c r="U7982" s="0" t="s">
        <v>113</v>
      </c>
    </row>
    <row r="7983" customFormat="false" ht="16.4" hidden="false" customHeight="false" outlineLevel="0" collapsed="false">
      <c r="B7983" s="0" t="s">
        <v>27263</v>
      </c>
      <c r="C7983" s="0" t="s">
        <v>27271</v>
      </c>
      <c r="D7983" s="0" t="s">
        <v>27272</v>
      </c>
      <c r="F7983" s="0" t="s">
        <v>27271</v>
      </c>
      <c r="G7983" s="0" t="s">
        <v>38</v>
      </c>
      <c r="H7983" s="3" t="s">
        <v>1423</v>
      </c>
      <c r="K7983" s="0" t="s">
        <v>38</v>
      </c>
      <c r="M7983" s="0" t="s">
        <v>38</v>
      </c>
      <c r="N7983" s="0" t="s">
        <v>38</v>
      </c>
      <c r="O7983" s="0" t="s">
        <v>622</v>
      </c>
      <c r="P7983" s="0" t="s">
        <v>81</v>
      </c>
      <c r="Q7983" s="3" t="s">
        <v>82</v>
      </c>
      <c r="S7983" s="0" t="s">
        <v>1530</v>
      </c>
      <c r="T7983" s="0" t="s">
        <v>6923</v>
      </c>
      <c r="U7983" s="0" t="s">
        <v>113</v>
      </c>
    </row>
    <row r="7984" customFormat="false" ht="16.4" hidden="false" customHeight="false" outlineLevel="0" collapsed="false">
      <c r="B7984" s="0" t="s">
        <v>27273</v>
      </c>
      <c r="C7984" s="0" t="s">
        <v>27274</v>
      </c>
      <c r="D7984" s="0" t="s">
        <v>27275</v>
      </c>
      <c r="F7984" s="0" t="s">
        <v>27274</v>
      </c>
      <c r="G7984" s="0" t="s">
        <v>90</v>
      </c>
      <c r="H7984" s="3" t="s">
        <v>91</v>
      </c>
      <c r="K7984" s="0" t="s">
        <v>92</v>
      </c>
      <c r="M7984" s="0" t="s">
        <v>25890</v>
      </c>
      <c r="N7984" s="0" t="s">
        <v>38</v>
      </c>
      <c r="O7984" s="0" t="s">
        <v>1161</v>
      </c>
      <c r="P7984" s="0" t="s">
        <v>81</v>
      </c>
      <c r="Q7984" s="3" t="s">
        <v>138</v>
      </c>
      <c r="S7984" s="0" t="s">
        <v>83</v>
      </c>
      <c r="T7984" s="0" t="s">
        <v>97</v>
      </c>
      <c r="U7984" s="0" t="s">
        <v>98</v>
      </c>
    </row>
    <row r="7985" customFormat="false" ht="16.4" hidden="false" customHeight="false" outlineLevel="0" collapsed="false">
      <c r="B7985" s="0" t="s">
        <v>27276</v>
      </c>
      <c r="C7985" s="0" t="s">
        <v>27277</v>
      </c>
      <c r="D7985" s="0" t="s">
        <v>27278</v>
      </c>
      <c r="F7985" s="0" t="s">
        <v>27277</v>
      </c>
      <c r="G7985" s="0" t="s">
        <v>1483</v>
      </c>
      <c r="H7985" s="3" t="s">
        <v>1484</v>
      </c>
      <c r="K7985" s="0" t="s">
        <v>1485</v>
      </c>
      <c r="L7985" s="0" t="s">
        <v>27279</v>
      </c>
      <c r="M7985" s="0" t="s">
        <v>9456</v>
      </c>
      <c r="N7985" s="0" t="s">
        <v>27280</v>
      </c>
      <c r="O7985" s="0" t="s">
        <v>137</v>
      </c>
      <c r="P7985" s="0" t="s">
        <v>81</v>
      </c>
      <c r="Q7985" s="3" t="s">
        <v>138</v>
      </c>
      <c r="S7985" s="0" t="s">
        <v>1530</v>
      </c>
      <c r="T7985" s="0" t="s">
        <v>97</v>
      </c>
      <c r="U7985" s="0" t="s">
        <v>98</v>
      </c>
    </row>
    <row r="7986" customFormat="false" ht="16.4" hidden="false" customHeight="false" outlineLevel="0" collapsed="false">
      <c r="B7986" s="0" t="s">
        <v>27062</v>
      </c>
      <c r="C7986" s="0" t="s">
        <v>27281</v>
      </c>
      <c r="D7986" s="0" t="s">
        <v>27282</v>
      </c>
      <c r="E7986" s="0" t="s">
        <v>38</v>
      </c>
      <c r="F7986" s="0" t="s">
        <v>27281</v>
      </c>
      <c r="G7986" s="0" t="s">
        <v>857</v>
      </c>
      <c r="H7986" s="3" t="s">
        <v>858</v>
      </c>
      <c r="K7986" s="0" t="s">
        <v>859</v>
      </c>
      <c r="M7986" s="0" t="s">
        <v>3393</v>
      </c>
      <c r="N7986" s="0" t="s">
        <v>38</v>
      </c>
      <c r="O7986" s="0" t="s">
        <v>2099</v>
      </c>
      <c r="P7986" s="0" t="s">
        <v>81</v>
      </c>
      <c r="Q7986" s="3" t="s">
        <v>834</v>
      </c>
      <c r="S7986" s="0" t="s">
        <v>1530</v>
      </c>
      <c r="T7986" s="0" t="s">
        <v>97</v>
      </c>
      <c r="U7986" s="0" t="s">
        <v>113</v>
      </c>
    </row>
    <row r="7987" customFormat="false" ht="16.4" hidden="false" customHeight="false" outlineLevel="0" collapsed="false">
      <c r="B7987" s="0" t="s">
        <v>27273</v>
      </c>
      <c r="C7987" s="0" t="s">
        <v>27283</v>
      </c>
      <c r="D7987" s="0" t="s">
        <v>27284</v>
      </c>
      <c r="F7987" s="0" t="s">
        <v>27283</v>
      </c>
      <c r="G7987" s="0" t="s">
        <v>90</v>
      </c>
      <c r="H7987" s="3" t="s">
        <v>91</v>
      </c>
      <c r="K7987" s="0" t="s">
        <v>92</v>
      </c>
      <c r="M7987" s="0" t="s">
        <v>25890</v>
      </c>
      <c r="N7987" s="0" t="s">
        <v>38</v>
      </c>
      <c r="O7987" s="0" t="s">
        <v>1161</v>
      </c>
      <c r="P7987" s="0" t="s">
        <v>81</v>
      </c>
      <c r="Q7987" s="3" t="s">
        <v>138</v>
      </c>
      <c r="S7987" s="0" t="s">
        <v>1530</v>
      </c>
      <c r="T7987" s="0" t="s">
        <v>97</v>
      </c>
      <c r="U7987" s="0" t="s">
        <v>98</v>
      </c>
    </row>
    <row r="7988" customFormat="false" ht="16.4" hidden="false" customHeight="false" outlineLevel="0" collapsed="false">
      <c r="B7988" s="0" t="s">
        <v>27285</v>
      </c>
      <c r="C7988" s="0" t="s">
        <v>27286</v>
      </c>
      <c r="D7988" s="0" t="s">
        <v>27287</v>
      </c>
      <c r="F7988" s="0" t="s">
        <v>27286</v>
      </c>
      <c r="G7988" s="0" t="s">
        <v>6205</v>
      </c>
      <c r="H7988" s="3" t="s">
        <v>6206</v>
      </c>
      <c r="K7988" s="0" t="s">
        <v>6207</v>
      </c>
      <c r="L7988" s="0" t="s">
        <v>27288</v>
      </c>
      <c r="M7988" s="0" t="s">
        <v>27289</v>
      </c>
      <c r="N7988" s="0" t="s">
        <v>27290</v>
      </c>
      <c r="O7988" s="0" t="s">
        <v>1161</v>
      </c>
      <c r="P7988" s="0" t="s">
        <v>81</v>
      </c>
      <c r="Q7988" s="3" t="s">
        <v>138</v>
      </c>
      <c r="R7988" s="0" t="s">
        <v>38</v>
      </c>
      <c r="S7988" s="0" t="s">
        <v>1530</v>
      </c>
      <c r="T7988" s="0" t="s">
        <v>97</v>
      </c>
      <c r="U7988" s="0" t="s">
        <v>113</v>
      </c>
    </row>
    <row r="7989" customFormat="false" ht="16.4" hidden="false" customHeight="false" outlineLevel="0" collapsed="false">
      <c r="B7989" s="0" t="s">
        <v>27266</v>
      </c>
      <c r="C7989" s="0" t="s">
        <v>27291</v>
      </c>
      <c r="D7989" s="0" t="s">
        <v>27292</v>
      </c>
      <c r="F7989" s="0" t="s">
        <v>27291</v>
      </c>
      <c r="G7989" s="0" t="s">
        <v>6205</v>
      </c>
      <c r="H7989" s="3" t="s">
        <v>6206</v>
      </c>
      <c r="K7989" s="0" t="s">
        <v>6207</v>
      </c>
      <c r="L7989" s="0" t="s">
        <v>27293</v>
      </c>
      <c r="M7989" s="0" t="s">
        <v>7281</v>
      </c>
      <c r="N7989" s="0" t="s">
        <v>27270</v>
      </c>
      <c r="O7989" s="0" t="s">
        <v>1161</v>
      </c>
      <c r="P7989" s="0" t="s">
        <v>81</v>
      </c>
      <c r="Q7989" s="3" t="s">
        <v>138</v>
      </c>
      <c r="R7989" s="0" t="s">
        <v>38</v>
      </c>
      <c r="S7989" s="0" t="s">
        <v>83</v>
      </c>
      <c r="T7989" s="0" t="s">
        <v>97</v>
      </c>
      <c r="U7989" s="0" t="s">
        <v>113</v>
      </c>
    </row>
    <row r="7990" customFormat="false" ht="16.4" hidden="false" customHeight="false" outlineLevel="0" collapsed="false">
      <c r="B7990" s="0" t="s">
        <v>27266</v>
      </c>
      <c r="C7990" s="0" t="s">
        <v>27294</v>
      </c>
      <c r="D7990" s="0" t="s">
        <v>27295</v>
      </c>
      <c r="F7990" s="0" t="s">
        <v>27294</v>
      </c>
      <c r="G7990" s="0" t="s">
        <v>6205</v>
      </c>
      <c r="H7990" s="3" t="s">
        <v>6206</v>
      </c>
      <c r="K7990" s="0" t="s">
        <v>6207</v>
      </c>
      <c r="L7990" s="0" t="s">
        <v>27296</v>
      </c>
      <c r="M7990" s="0" t="s">
        <v>7281</v>
      </c>
      <c r="N7990" s="0" t="s">
        <v>27270</v>
      </c>
      <c r="O7990" s="0" t="s">
        <v>1161</v>
      </c>
      <c r="P7990" s="0" t="s">
        <v>81</v>
      </c>
      <c r="Q7990" s="3" t="s">
        <v>138</v>
      </c>
      <c r="R7990" s="0" t="s">
        <v>38</v>
      </c>
      <c r="S7990" s="0" t="s">
        <v>1530</v>
      </c>
      <c r="T7990" s="0" t="s">
        <v>97</v>
      </c>
      <c r="U7990" s="0" t="s">
        <v>113</v>
      </c>
    </row>
    <row r="7991" customFormat="false" ht="16.4" hidden="false" customHeight="false" outlineLevel="0" collapsed="false">
      <c r="B7991" s="0" t="s">
        <v>27297</v>
      </c>
      <c r="C7991" s="0" t="s">
        <v>27298</v>
      </c>
      <c r="D7991" s="0" t="s">
        <v>27299</v>
      </c>
      <c r="F7991" s="0" t="s">
        <v>27298</v>
      </c>
      <c r="K7991" s="0" t="s">
        <v>19680</v>
      </c>
      <c r="L7991" s="0" t="s">
        <v>27300</v>
      </c>
      <c r="M7991" s="0" t="s">
        <v>19682</v>
      </c>
      <c r="N7991" s="0" t="s">
        <v>19683</v>
      </c>
      <c r="O7991" s="0" t="s">
        <v>1161</v>
      </c>
      <c r="P7991" s="0" t="s">
        <v>81</v>
      </c>
      <c r="Q7991" s="3" t="s">
        <v>138</v>
      </c>
      <c r="S7991" s="0" t="s">
        <v>1530</v>
      </c>
      <c r="T7991" s="0" t="s">
        <v>84</v>
      </c>
      <c r="U7991" s="0" t="s">
        <v>113</v>
      </c>
      <c r="V7991" s="3" t="s">
        <v>27301</v>
      </c>
    </row>
    <row r="7992" customFormat="false" ht="16.4" hidden="false" customHeight="false" outlineLevel="0" collapsed="false">
      <c r="B7992" s="0" t="s">
        <v>27003</v>
      </c>
      <c r="C7992" s="0" t="s">
        <v>27302</v>
      </c>
      <c r="D7992" s="0" t="s">
        <v>27303</v>
      </c>
      <c r="F7992" s="0" t="s">
        <v>27302</v>
      </c>
      <c r="G7992" s="0" t="s">
        <v>90</v>
      </c>
      <c r="H7992" s="3" t="s">
        <v>91</v>
      </c>
      <c r="K7992" s="0" t="s">
        <v>92</v>
      </c>
      <c r="L7992" s="0" t="s">
        <v>27304</v>
      </c>
      <c r="M7992" s="0" t="s">
        <v>2886</v>
      </c>
      <c r="N7992" s="0" t="s">
        <v>19967</v>
      </c>
      <c r="O7992" s="0" t="s">
        <v>172</v>
      </c>
      <c r="P7992" s="0" t="s">
        <v>81</v>
      </c>
      <c r="Q7992" s="3" t="s">
        <v>138</v>
      </c>
      <c r="S7992" s="0" t="s">
        <v>83</v>
      </c>
      <c r="T7992" s="0" t="s">
        <v>97</v>
      </c>
      <c r="U7992" s="0" t="s">
        <v>98</v>
      </c>
    </row>
    <row r="7993" customFormat="false" ht="16.4" hidden="false" customHeight="false" outlineLevel="0" collapsed="false">
      <c r="B7993" s="0" t="s">
        <v>27003</v>
      </c>
      <c r="C7993" s="0" t="s">
        <v>27305</v>
      </c>
      <c r="D7993" s="0" t="s">
        <v>27306</v>
      </c>
      <c r="F7993" s="0" t="s">
        <v>27305</v>
      </c>
      <c r="G7993" s="0" t="s">
        <v>90</v>
      </c>
      <c r="H7993" s="3" t="s">
        <v>91</v>
      </c>
      <c r="K7993" s="0" t="s">
        <v>92</v>
      </c>
      <c r="L7993" s="0" t="s">
        <v>27307</v>
      </c>
      <c r="M7993" s="0" t="s">
        <v>2886</v>
      </c>
      <c r="N7993" s="0" t="s">
        <v>19967</v>
      </c>
      <c r="O7993" s="0" t="s">
        <v>878</v>
      </c>
      <c r="P7993" s="0" t="s">
        <v>81</v>
      </c>
      <c r="Q7993" s="3" t="s">
        <v>138</v>
      </c>
      <c r="S7993" s="0" t="s">
        <v>83</v>
      </c>
      <c r="T7993" s="0" t="s">
        <v>97</v>
      </c>
      <c r="U7993" s="0" t="s">
        <v>98</v>
      </c>
    </row>
    <row r="7994" customFormat="false" ht="16.4" hidden="false" customHeight="false" outlineLevel="0" collapsed="false">
      <c r="B7994" s="0" t="s">
        <v>27003</v>
      </c>
      <c r="C7994" s="0" t="s">
        <v>27308</v>
      </c>
      <c r="D7994" s="0" t="s">
        <v>27309</v>
      </c>
      <c r="F7994" s="0" t="s">
        <v>27308</v>
      </c>
      <c r="G7994" s="0" t="s">
        <v>90</v>
      </c>
      <c r="H7994" s="3" t="s">
        <v>91</v>
      </c>
      <c r="K7994" s="0" t="s">
        <v>92</v>
      </c>
      <c r="L7994" s="0" t="s">
        <v>27310</v>
      </c>
      <c r="M7994" s="0" t="s">
        <v>2886</v>
      </c>
      <c r="N7994" s="0" t="s">
        <v>19967</v>
      </c>
      <c r="O7994" s="0" t="s">
        <v>172</v>
      </c>
      <c r="P7994" s="0" t="s">
        <v>81</v>
      </c>
      <c r="Q7994" s="3" t="s">
        <v>138</v>
      </c>
      <c r="S7994" s="0" t="s">
        <v>83</v>
      </c>
      <c r="T7994" s="0" t="s">
        <v>97</v>
      </c>
      <c r="U7994" s="0" t="s">
        <v>98</v>
      </c>
    </row>
    <row r="7995" customFormat="false" ht="16.4" hidden="false" customHeight="false" outlineLevel="0" collapsed="false">
      <c r="B7995" s="0" t="s">
        <v>27003</v>
      </c>
      <c r="C7995" s="0" t="s">
        <v>27311</v>
      </c>
      <c r="D7995" s="0" t="s">
        <v>27312</v>
      </c>
      <c r="F7995" s="0" t="s">
        <v>27311</v>
      </c>
      <c r="G7995" s="0" t="s">
        <v>90</v>
      </c>
      <c r="H7995" s="3" t="s">
        <v>91</v>
      </c>
      <c r="K7995" s="0" t="s">
        <v>92</v>
      </c>
      <c r="L7995" s="0" t="s">
        <v>27313</v>
      </c>
      <c r="M7995" s="0" t="s">
        <v>2886</v>
      </c>
      <c r="N7995" s="0" t="s">
        <v>19967</v>
      </c>
      <c r="O7995" s="0" t="s">
        <v>172</v>
      </c>
      <c r="P7995" s="0" t="s">
        <v>81</v>
      </c>
      <c r="Q7995" s="3" t="s">
        <v>138</v>
      </c>
      <c r="S7995" s="0" t="s">
        <v>83</v>
      </c>
      <c r="T7995" s="0" t="s">
        <v>97</v>
      </c>
      <c r="U7995" s="0" t="s">
        <v>98</v>
      </c>
    </row>
    <row r="7996" customFormat="false" ht="16.4" hidden="false" customHeight="false" outlineLevel="0" collapsed="false">
      <c r="B7996" s="0" t="s">
        <v>27003</v>
      </c>
      <c r="C7996" s="0" t="s">
        <v>27314</v>
      </c>
      <c r="D7996" s="0" t="s">
        <v>27315</v>
      </c>
      <c r="F7996" s="0" t="s">
        <v>27314</v>
      </c>
      <c r="G7996" s="0" t="s">
        <v>90</v>
      </c>
      <c r="H7996" s="3" t="s">
        <v>91</v>
      </c>
      <c r="K7996" s="0" t="s">
        <v>92</v>
      </c>
      <c r="L7996" s="0" t="s">
        <v>27316</v>
      </c>
      <c r="M7996" s="0" t="s">
        <v>2886</v>
      </c>
      <c r="N7996" s="0" t="s">
        <v>19967</v>
      </c>
      <c r="O7996" s="0" t="s">
        <v>172</v>
      </c>
      <c r="P7996" s="0" t="s">
        <v>81</v>
      </c>
      <c r="Q7996" s="3" t="s">
        <v>138</v>
      </c>
      <c r="S7996" s="0" t="s">
        <v>83</v>
      </c>
      <c r="T7996" s="0" t="s">
        <v>97</v>
      </c>
      <c r="U7996" s="0" t="s">
        <v>98</v>
      </c>
    </row>
    <row r="7997" customFormat="false" ht="16.4" hidden="false" customHeight="false" outlineLevel="0" collapsed="false">
      <c r="B7997" s="0" t="s">
        <v>27012</v>
      </c>
      <c r="C7997" s="0" t="s">
        <v>27317</v>
      </c>
      <c r="D7997" s="0" t="s">
        <v>27318</v>
      </c>
      <c r="F7997" s="0" t="s">
        <v>27317</v>
      </c>
      <c r="G7997" s="0" t="s">
        <v>90</v>
      </c>
      <c r="H7997" s="3" t="s">
        <v>91</v>
      </c>
      <c r="K7997" s="0" t="s">
        <v>92</v>
      </c>
      <c r="L7997" s="0" t="s">
        <v>27319</v>
      </c>
      <c r="M7997" s="0" t="s">
        <v>2886</v>
      </c>
      <c r="N7997" s="0" t="s">
        <v>14050</v>
      </c>
      <c r="O7997" s="0" t="s">
        <v>172</v>
      </c>
      <c r="P7997" s="0" t="s">
        <v>81</v>
      </c>
      <c r="Q7997" s="3" t="s">
        <v>138</v>
      </c>
      <c r="S7997" s="0" t="s">
        <v>83</v>
      </c>
      <c r="T7997" s="0" t="s">
        <v>97</v>
      </c>
      <c r="U7997" s="0" t="s">
        <v>98</v>
      </c>
    </row>
    <row r="7998" customFormat="false" ht="16.4" hidden="false" customHeight="false" outlineLevel="0" collapsed="false">
      <c r="B7998" s="0" t="s">
        <v>27012</v>
      </c>
      <c r="C7998" s="0" t="s">
        <v>27320</v>
      </c>
      <c r="D7998" s="0" t="s">
        <v>27321</v>
      </c>
      <c r="F7998" s="0" t="s">
        <v>27320</v>
      </c>
      <c r="G7998" s="0" t="s">
        <v>90</v>
      </c>
      <c r="H7998" s="3" t="s">
        <v>91</v>
      </c>
      <c r="K7998" s="0" t="s">
        <v>92</v>
      </c>
      <c r="L7998" s="0" t="s">
        <v>27322</v>
      </c>
      <c r="M7998" s="0" t="s">
        <v>2886</v>
      </c>
      <c r="N7998" s="0" t="s">
        <v>14050</v>
      </c>
      <c r="O7998" s="0" t="s">
        <v>172</v>
      </c>
      <c r="P7998" s="0" t="s">
        <v>81</v>
      </c>
      <c r="Q7998" s="3" t="s">
        <v>138</v>
      </c>
      <c r="S7998" s="0" t="s">
        <v>83</v>
      </c>
      <c r="T7998" s="0" t="s">
        <v>97</v>
      </c>
      <c r="U7998" s="0" t="s">
        <v>98</v>
      </c>
    </row>
    <row r="7999" customFormat="false" ht="16.4" hidden="false" customHeight="false" outlineLevel="0" collapsed="false">
      <c r="B7999" s="0" t="s">
        <v>27007</v>
      </c>
      <c r="C7999" s="0" t="s">
        <v>27323</v>
      </c>
      <c r="D7999" s="0" t="s">
        <v>27324</v>
      </c>
      <c r="F7999" s="0" t="s">
        <v>27323</v>
      </c>
      <c r="G7999" s="0" t="s">
        <v>90</v>
      </c>
      <c r="H7999" s="3" t="s">
        <v>91</v>
      </c>
      <c r="K7999" s="0" t="s">
        <v>92</v>
      </c>
      <c r="L7999" s="0" t="s">
        <v>27325</v>
      </c>
      <c r="M7999" s="0" t="s">
        <v>2886</v>
      </c>
      <c r="N7999" s="0" t="s">
        <v>13891</v>
      </c>
      <c r="O7999" s="0" t="s">
        <v>172</v>
      </c>
      <c r="P7999" s="0" t="s">
        <v>81</v>
      </c>
      <c r="Q7999" s="3" t="s">
        <v>138</v>
      </c>
      <c r="S7999" s="0" t="s">
        <v>1530</v>
      </c>
      <c r="T7999" s="0" t="s">
        <v>97</v>
      </c>
      <c r="U7999" s="0" t="s">
        <v>98</v>
      </c>
    </row>
    <row r="8000" customFormat="false" ht="16.4" hidden="false" customHeight="false" outlineLevel="0" collapsed="false">
      <c r="B8000" s="0" t="s">
        <v>27007</v>
      </c>
      <c r="C8000" s="0" t="s">
        <v>27326</v>
      </c>
      <c r="D8000" s="0" t="s">
        <v>27327</v>
      </c>
      <c r="F8000" s="0" t="s">
        <v>27326</v>
      </c>
      <c r="G8000" s="0" t="s">
        <v>90</v>
      </c>
      <c r="H8000" s="3" t="s">
        <v>91</v>
      </c>
      <c r="K8000" s="0" t="s">
        <v>92</v>
      </c>
      <c r="L8000" s="0" t="s">
        <v>27328</v>
      </c>
      <c r="M8000" s="0" t="s">
        <v>2886</v>
      </c>
      <c r="N8000" s="0" t="s">
        <v>13891</v>
      </c>
      <c r="O8000" s="0" t="s">
        <v>172</v>
      </c>
      <c r="P8000" s="0" t="s">
        <v>81</v>
      </c>
      <c r="Q8000" s="3" t="s">
        <v>138</v>
      </c>
      <c r="S8000" s="0" t="s">
        <v>83</v>
      </c>
      <c r="T8000" s="0" t="s">
        <v>97</v>
      </c>
      <c r="U8000" s="0" t="s">
        <v>98</v>
      </c>
    </row>
    <row r="8001" customFormat="false" ht="16.4" hidden="false" customHeight="false" outlineLevel="0" collapsed="false">
      <c r="B8001" s="0" t="s">
        <v>27329</v>
      </c>
      <c r="C8001" s="0" t="s">
        <v>27330</v>
      </c>
      <c r="D8001" s="0" t="s">
        <v>27331</v>
      </c>
      <c r="F8001" s="0" t="s">
        <v>27330</v>
      </c>
      <c r="G8001" s="0" t="s">
        <v>20434</v>
      </c>
      <c r="H8001" s="3" t="s">
        <v>20435</v>
      </c>
      <c r="K8001" s="0" t="s">
        <v>20436</v>
      </c>
      <c r="L8001" s="0" t="s">
        <v>27332</v>
      </c>
      <c r="M8001" s="0" t="s">
        <v>11725</v>
      </c>
      <c r="N8001" s="0" t="s">
        <v>20821</v>
      </c>
      <c r="O8001" s="0" t="s">
        <v>744</v>
      </c>
      <c r="P8001" s="0" t="s">
        <v>81</v>
      </c>
      <c r="Q8001" s="3" t="s">
        <v>149</v>
      </c>
      <c r="R8001" s="0" t="s">
        <v>2218</v>
      </c>
      <c r="S8001" s="0" t="s">
        <v>83</v>
      </c>
      <c r="T8001" s="0" t="s">
        <v>97</v>
      </c>
      <c r="U8001" s="0" t="s">
        <v>113</v>
      </c>
    </row>
    <row r="8002" customFormat="false" ht="16.4" hidden="false" customHeight="false" outlineLevel="0" collapsed="false">
      <c r="B8002" s="0" t="s">
        <v>27333</v>
      </c>
      <c r="C8002" s="0" t="s">
        <v>27334</v>
      </c>
      <c r="D8002" s="0" t="s">
        <v>27335</v>
      </c>
      <c r="F8002" s="0" t="s">
        <v>27334</v>
      </c>
      <c r="G8002" s="0" t="s">
        <v>90</v>
      </c>
      <c r="H8002" s="3" t="s">
        <v>91</v>
      </c>
      <c r="K8002" s="0" t="s">
        <v>92</v>
      </c>
      <c r="L8002" s="0" t="s">
        <v>27336</v>
      </c>
      <c r="M8002" s="0" t="s">
        <v>2590</v>
      </c>
      <c r="N8002" s="0" t="s">
        <v>26826</v>
      </c>
      <c r="O8002" s="0" t="s">
        <v>194</v>
      </c>
      <c r="P8002" s="0" t="s">
        <v>81</v>
      </c>
      <c r="Q8002" s="3" t="s">
        <v>195</v>
      </c>
      <c r="S8002" s="0" t="s">
        <v>1530</v>
      </c>
      <c r="T8002" s="0" t="s">
        <v>97</v>
      </c>
      <c r="U8002" s="0" t="s">
        <v>98</v>
      </c>
    </row>
    <row r="8003" customFormat="false" ht="16.4" hidden="false" customHeight="false" outlineLevel="0" collapsed="false">
      <c r="B8003" s="0" t="s">
        <v>27337</v>
      </c>
      <c r="C8003" s="0" t="s">
        <v>27338</v>
      </c>
      <c r="D8003" s="0" t="s">
        <v>27339</v>
      </c>
      <c r="F8003" s="0" t="s">
        <v>27338</v>
      </c>
      <c r="G8003" s="0" t="s">
        <v>90</v>
      </c>
      <c r="H8003" s="3" t="s">
        <v>91</v>
      </c>
      <c r="K8003" s="0" t="s">
        <v>92</v>
      </c>
      <c r="L8003" s="0" t="s">
        <v>27340</v>
      </c>
      <c r="M8003" s="0" t="s">
        <v>2886</v>
      </c>
      <c r="N8003" s="0" t="s">
        <v>13891</v>
      </c>
      <c r="O8003" s="0" t="s">
        <v>172</v>
      </c>
      <c r="P8003" s="0" t="s">
        <v>81</v>
      </c>
      <c r="Q8003" s="3" t="s">
        <v>138</v>
      </c>
      <c r="S8003" s="0" t="s">
        <v>1530</v>
      </c>
      <c r="T8003" s="0" t="s">
        <v>97</v>
      </c>
      <c r="U8003" s="0" t="s">
        <v>98</v>
      </c>
    </row>
    <row r="8004" customFormat="false" ht="29.85" hidden="false" customHeight="false" outlineLevel="0" collapsed="false">
      <c r="B8004" s="0" t="s">
        <v>27341</v>
      </c>
      <c r="C8004" s="0" t="s">
        <v>27342</v>
      </c>
      <c r="D8004" s="0" t="s">
        <v>27343</v>
      </c>
      <c r="F8004" s="0" t="s">
        <v>27342</v>
      </c>
      <c r="G8004" s="0" t="s">
        <v>230</v>
      </c>
      <c r="H8004" s="3" t="s">
        <v>231</v>
      </c>
      <c r="K8004" s="0" t="s">
        <v>1814</v>
      </c>
      <c r="L8004" s="0" t="s">
        <v>27344</v>
      </c>
      <c r="M8004" s="0" t="s">
        <v>225</v>
      </c>
      <c r="N8004" s="0" t="s">
        <v>18801</v>
      </c>
      <c r="O8004" s="0" t="s">
        <v>172</v>
      </c>
      <c r="P8004" s="0" t="s">
        <v>81</v>
      </c>
      <c r="Q8004" s="3" t="s">
        <v>138</v>
      </c>
      <c r="R8004" s="0" t="s">
        <v>38</v>
      </c>
      <c r="S8004" s="0" t="s">
        <v>1530</v>
      </c>
      <c r="T8004" s="0" t="s">
        <v>97</v>
      </c>
      <c r="U8004" s="0" t="s">
        <v>98</v>
      </c>
    </row>
    <row r="8005" customFormat="false" ht="16.4" hidden="false" customHeight="false" outlineLevel="0" collapsed="false">
      <c r="B8005" s="0" t="s">
        <v>27337</v>
      </c>
      <c r="C8005" s="0" t="s">
        <v>27345</v>
      </c>
      <c r="D8005" s="0" t="s">
        <v>27346</v>
      </c>
      <c r="F8005" s="0" t="s">
        <v>27345</v>
      </c>
      <c r="G8005" s="0" t="s">
        <v>90</v>
      </c>
      <c r="H8005" s="3" t="s">
        <v>91</v>
      </c>
      <c r="K8005" s="0" t="s">
        <v>92</v>
      </c>
      <c r="L8005" s="0" t="s">
        <v>27347</v>
      </c>
      <c r="M8005" s="0" t="s">
        <v>2886</v>
      </c>
      <c r="N8005" s="0" t="s">
        <v>13891</v>
      </c>
      <c r="O8005" s="0" t="s">
        <v>172</v>
      </c>
      <c r="P8005" s="0" t="s">
        <v>81</v>
      </c>
      <c r="Q8005" s="3" t="s">
        <v>138</v>
      </c>
      <c r="R8005" s="0" t="s">
        <v>38</v>
      </c>
      <c r="S8005" s="0" t="s">
        <v>1530</v>
      </c>
      <c r="T8005" s="0" t="s">
        <v>97</v>
      </c>
      <c r="U8005" s="0" t="s">
        <v>98</v>
      </c>
    </row>
    <row r="8006" customFormat="false" ht="16.4" hidden="false" customHeight="false" outlineLevel="0" collapsed="false">
      <c r="B8006" s="0" t="s">
        <v>27348</v>
      </c>
      <c r="C8006" s="0" t="s">
        <v>27349</v>
      </c>
      <c r="D8006" s="0" t="s">
        <v>27350</v>
      </c>
      <c r="F8006" s="0" t="s">
        <v>27349</v>
      </c>
      <c r="G8006" s="0" t="s">
        <v>761</v>
      </c>
      <c r="H8006" s="3" t="s">
        <v>762</v>
      </c>
      <c r="K8006" s="0" t="s">
        <v>763</v>
      </c>
      <c r="L8006" s="0" t="s">
        <v>27351</v>
      </c>
      <c r="M8006" s="0" t="s">
        <v>190</v>
      </c>
      <c r="N8006" s="0" t="s">
        <v>13942</v>
      </c>
      <c r="O8006" s="0" t="s">
        <v>622</v>
      </c>
      <c r="P8006" s="0" t="s">
        <v>81</v>
      </c>
      <c r="Q8006" s="3" t="s">
        <v>138</v>
      </c>
      <c r="S8006" s="0" t="s">
        <v>1530</v>
      </c>
    </row>
    <row r="8007" customFormat="false" ht="16.4" hidden="false" customHeight="false" outlineLevel="0" collapsed="false">
      <c r="B8007" s="0" t="s">
        <v>27352</v>
      </c>
      <c r="C8007" s="0" t="s">
        <v>27353</v>
      </c>
      <c r="D8007" s="0" t="s">
        <v>27354</v>
      </c>
      <c r="E8007" s="0" t="s">
        <v>38</v>
      </c>
      <c r="F8007" s="0" t="s">
        <v>27353</v>
      </c>
      <c r="G8007" s="0" t="s">
        <v>666</v>
      </c>
      <c r="H8007" s="3" t="s">
        <v>667</v>
      </c>
      <c r="K8007" s="0" t="s">
        <v>668</v>
      </c>
      <c r="L8007" s="0" t="s">
        <v>27355</v>
      </c>
      <c r="M8007" s="0" t="s">
        <v>9271</v>
      </c>
      <c r="N8007" s="0" t="s">
        <v>38</v>
      </c>
      <c r="O8007" s="0" t="s">
        <v>194</v>
      </c>
      <c r="P8007" s="0" t="s">
        <v>81</v>
      </c>
      <c r="Q8007" s="3" t="s">
        <v>195</v>
      </c>
      <c r="R8007" s="0" t="s">
        <v>38</v>
      </c>
      <c r="S8007" s="0" t="s">
        <v>83</v>
      </c>
      <c r="T8007" s="0" t="s">
        <v>97</v>
      </c>
      <c r="U8007" s="0" t="s">
        <v>113</v>
      </c>
      <c r="V8007" s="3" t="s">
        <v>27356</v>
      </c>
    </row>
    <row r="8008" customFormat="false" ht="29.1" hidden="false" customHeight="false" outlineLevel="0" collapsed="false">
      <c r="B8008" s="0" t="s">
        <v>27357</v>
      </c>
      <c r="C8008" s="0" t="s">
        <v>27358</v>
      </c>
      <c r="D8008" s="0" t="s">
        <v>27359</v>
      </c>
      <c r="F8008" s="0" t="s">
        <v>27358</v>
      </c>
      <c r="G8008" s="0" t="s">
        <v>761</v>
      </c>
      <c r="H8008" s="3" t="s">
        <v>762</v>
      </c>
      <c r="K8008" s="0" t="s">
        <v>763</v>
      </c>
      <c r="L8008" s="0" t="s">
        <v>27360</v>
      </c>
      <c r="M8008" s="0" t="s">
        <v>78</v>
      </c>
      <c r="N8008" s="0" t="s">
        <v>8893</v>
      </c>
      <c r="O8008" s="0" t="s">
        <v>622</v>
      </c>
      <c r="P8008" s="0" t="s">
        <v>81</v>
      </c>
      <c r="Q8008" s="3" t="s">
        <v>138</v>
      </c>
      <c r="R8008" s="0" t="s">
        <v>38</v>
      </c>
      <c r="S8008" s="0" t="s">
        <v>1530</v>
      </c>
      <c r="T8008" s="0" t="s">
        <v>84</v>
      </c>
      <c r="U8008" s="0" t="s">
        <v>85</v>
      </c>
      <c r="V8008" s="0" t="s">
        <v>27361</v>
      </c>
    </row>
    <row r="8009" customFormat="false" ht="16.4" hidden="false" customHeight="false" outlineLevel="0" collapsed="false">
      <c r="B8009" s="0" t="s">
        <v>27362</v>
      </c>
      <c r="C8009" s="0" t="s">
        <v>27363</v>
      </c>
      <c r="D8009" s="0" t="s">
        <v>27364</v>
      </c>
      <c r="F8009" s="0" t="s">
        <v>27363</v>
      </c>
      <c r="G8009" s="0" t="s">
        <v>4327</v>
      </c>
      <c r="H8009" s="3" t="s">
        <v>4328</v>
      </c>
      <c r="K8009" s="0" t="s">
        <v>4329</v>
      </c>
      <c r="L8009" s="0" t="s">
        <v>27365</v>
      </c>
      <c r="M8009" s="0" t="s">
        <v>225</v>
      </c>
      <c r="N8009" s="0" t="s">
        <v>19733</v>
      </c>
      <c r="O8009" s="0" t="s">
        <v>603</v>
      </c>
      <c r="P8009" s="0" t="s">
        <v>81</v>
      </c>
      <c r="Q8009" s="3" t="s">
        <v>149</v>
      </c>
      <c r="S8009" s="0" t="s">
        <v>1530</v>
      </c>
      <c r="T8009" s="0" t="s">
        <v>97</v>
      </c>
      <c r="U8009" s="0" t="s">
        <v>98</v>
      </c>
    </row>
    <row r="8010" customFormat="false" ht="16.4" hidden="false" customHeight="false" outlineLevel="0" collapsed="false">
      <c r="B8010" s="0" t="s">
        <v>27366</v>
      </c>
      <c r="C8010" s="0" t="s">
        <v>27367</v>
      </c>
      <c r="D8010" s="0" t="s">
        <v>27368</v>
      </c>
      <c r="F8010" s="0" t="s">
        <v>27367</v>
      </c>
      <c r="G8010" s="0" t="s">
        <v>5267</v>
      </c>
      <c r="H8010" s="3" t="s">
        <v>5268</v>
      </c>
      <c r="K8010" s="0" t="s">
        <v>5269</v>
      </c>
      <c r="M8010" s="0" t="s">
        <v>38</v>
      </c>
      <c r="N8010" s="0" t="s">
        <v>38</v>
      </c>
      <c r="O8010" s="0" t="s">
        <v>603</v>
      </c>
      <c r="P8010" s="0" t="s">
        <v>81</v>
      </c>
      <c r="Q8010" s="3" t="s">
        <v>149</v>
      </c>
      <c r="R8010" s="0" t="s">
        <v>8473</v>
      </c>
      <c r="S8010" s="0" t="s">
        <v>83</v>
      </c>
      <c r="T8010" s="0" t="s">
        <v>97</v>
      </c>
      <c r="U8010" s="0" t="s">
        <v>113</v>
      </c>
    </row>
    <row r="8011" customFormat="false" ht="16.4" hidden="false" customHeight="false" outlineLevel="0" collapsed="false">
      <c r="B8011" s="0" t="s">
        <v>27366</v>
      </c>
      <c r="C8011" s="0" t="s">
        <v>27369</v>
      </c>
      <c r="D8011" s="0" t="s">
        <v>27370</v>
      </c>
      <c r="F8011" s="0" t="s">
        <v>27369</v>
      </c>
      <c r="G8011" s="0" t="s">
        <v>5267</v>
      </c>
      <c r="H8011" s="3" t="s">
        <v>5268</v>
      </c>
      <c r="K8011" s="0" t="s">
        <v>5269</v>
      </c>
      <c r="M8011" s="0" t="s">
        <v>38</v>
      </c>
      <c r="N8011" s="0" t="s">
        <v>38</v>
      </c>
      <c r="O8011" s="0" t="s">
        <v>603</v>
      </c>
      <c r="P8011" s="0" t="s">
        <v>81</v>
      </c>
      <c r="Q8011" s="3" t="s">
        <v>149</v>
      </c>
      <c r="R8011" s="0" t="s">
        <v>7161</v>
      </c>
      <c r="S8011" s="0" t="s">
        <v>1530</v>
      </c>
      <c r="T8011" s="0" t="s">
        <v>97</v>
      </c>
      <c r="U8011" s="0" t="s">
        <v>113</v>
      </c>
    </row>
    <row r="8012" customFormat="false" ht="29.85" hidden="false" customHeight="false" outlineLevel="0" collapsed="false">
      <c r="B8012" s="0" t="s">
        <v>27371</v>
      </c>
      <c r="C8012" s="0" t="s">
        <v>27372</v>
      </c>
      <c r="D8012" s="0" t="s">
        <v>27373</v>
      </c>
      <c r="E8012" s="0" t="s">
        <v>27374</v>
      </c>
      <c r="F8012" s="0" t="s">
        <v>27372</v>
      </c>
      <c r="G8012" s="0" t="s">
        <v>666</v>
      </c>
      <c r="H8012" s="3" t="s">
        <v>667</v>
      </c>
      <c r="K8012" s="0" t="s">
        <v>668</v>
      </c>
      <c r="L8012" s="0" t="s">
        <v>27375</v>
      </c>
      <c r="M8012" s="0" t="s">
        <v>27376</v>
      </c>
      <c r="N8012" s="0" t="s">
        <v>27377</v>
      </c>
      <c r="O8012" s="0" t="s">
        <v>804</v>
      </c>
      <c r="P8012" s="0" t="s">
        <v>81</v>
      </c>
      <c r="Q8012" s="3" t="s">
        <v>805</v>
      </c>
      <c r="R8012" s="0" t="s">
        <v>38</v>
      </c>
      <c r="S8012" s="0" t="s">
        <v>83</v>
      </c>
      <c r="T8012" s="0" t="s">
        <v>97</v>
      </c>
      <c r="U8012" s="0" t="s">
        <v>113</v>
      </c>
      <c r="V8012" s="3" t="s">
        <v>27378</v>
      </c>
    </row>
    <row r="8013" customFormat="false" ht="16.4" hidden="false" customHeight="false" outlineLevel="0" collapsed="false">
      <c r="B8013" s="0" t="s">
        <v>27379</v>
      </c>
      <c r="C8013" s="0" t="s">
        <v>27380</v>
      </c>
      <c r="D8013" s="0" t="s">
        <v>27381</v>
      </c>
      <c r="F8013" s="0" t="s">
        <v>27380</v>
      </c>
      <c r="G8013" s="0" t="s">
        <v>1155</v>
      </c>
      <c r="H8013" s="3" t="s">
        <v>1156</v>
      </c>
      <c r="K8013" s="0" t="s">
        <v>1157</v>
      </c>
      <c r="M8013" s="0" t="s">
        <v>11809</v>
      </c>
      <c r="N8013" s="0" t="s">
        <v>11810</v>
      </c>
      <c r="O8013" s="0" t="s">
        <v>613</v>
      </c>
      <c r="P8013" s="0" t="s">
        <v>81</v>
      </c>
      <c r="Q8013" s="3" t="s">
        <v>195</v>
      </c>
      <c r="R8013" s="0" t="s">
        <v>38</v>
      </c>
      <c r="S8013" s="0" t="s">
        <v>83</v>
      </c>
      <c r="T8013" s="0" t="s">
        <v>97</v>
      </c>
      <c r="U8013" s="0" t="s">
        <v>113</v>
      </c>
      <c r="V8013" s="0" t="s">
        <v>27382</v>
      </c>
    </row>
    <row r="8014" customFormat="false" ht="29.1" hidden="false" customHeight="false" outlineLevel="0" collapsed="false">
      <c r="B8014" s="0" t="s">
        <v>27383</v>
      </c>
      <c r="C8014" s="0" t="s">
        <v>27384</v>
      </c>
      <c r="D8014" s="0" t="s">
        <v>27385</v>
      </c>
      <c r="F8014" s="0" t="s">
        <v>27384</v>
      </c>
      <c r="G8014" s="0" t="s">
        <v>883</v>
      </c>
      <c r="H8014" s="3" t="s">
        <v>884</v>
      </c>
      <c r="K8014" s="0" t="s">
        <v>885</v>
      </c>
      <c r="L8014" s="0" t="s">
        <v>27386</v>
      </c>
      <c r="M8014" s="0" t="s">
        <v>27387</v>
      </c>
      <c r="N8014" s="0" t="s">
        <v>27388</v>
      </c>
      <c r="O8014" s="0" t="s">
        <v>603</v>
      </c>
      <c r="P8014" s="0" t="s">
        <v>81</v>
      </c>
      <c r="Q8014" s="3" t="s">
        <v>149</v>
      </c>
      <c r="S8014" s="0" t="s">
        <v>83</v>
      </c>
      <c r="T8014" s="0" t="s">
        <v>97</v>
      </c>
      <c r="U8014" s="0" t="s">
        <v>98</v>
      </c>
      <c r="V8014" s="0" t="s">
        <v>27122</v>
      </c>
    </row>
    <row r="8015" customFormat="false" ht="16.4" hidden="false" customHeight="false" outlineLevel="0" collapsed="false">
      <c r="B8015" s="0" t="s">
        <v>27348</v>
      </c>
      <c r="C8015" s="0" t="s">
        <v>27389</v>
      </c>
      <c r="D8015" s="0" t="s">
        <v>27390</v>
      </c>
      <c r="F8015" s="0" t="s">
        <v>27389</v>
      </c>
      <c r="G8015" s="0" t="s">
        <v>761</v>
      </c>
      <c r="H8015" s="3" t="s">
        <v>762</v>
      </c>
      <c r="K8015" s="0" t="s">
        <v>763</v>
      </c>
      <c r="L8015" s="0" t="s">
        <v>27391</v>
      </c>
      <c r="M8015" s="0" t="s">
        <v>190</v>
      </c>
      <c r="N8015" s="0" t="s">
        <v>13942</v>
      </c>
      <c r="O8015" s="0" t="s">
        <v>622</v>
      </c>
      <c r="P8015" s="0" t="s">
        <v>81</v>
      </c>
      <c r="Q8015" s="3" t="s">
        <v>138</v>
      </c>
      <c r="S8015" s="0" t="s">
        <v>1530</v>
      </c>
    </row>
    <row r="8016" customFormat="false" ht="16.4" hidden="false" customHeight="false" outlineLevel="0" collapsed="false">
      <c r="B8016" s="0" t="s">
        <v>27392</v>
      </c>
      <c r="C8016" s="0" t="s">
        <v>27393</v>
      </c>
      <c r="D8016" s="0" t="s">
        <v>27394</v>
      </c>
      <c r="E8016" s="0" t="s">
        <v>38</v>
      </c>
      <c r="F8016" s="0" t="s">
        <v>27393</v>
      </c>
      <c r="G8016" s="0" t="s">
        <v>122</v>
      </c>
      <c r="H8016" s="3" t="s">
        <v>486</v>
      </c>
      <c r="K8016" s="0" t="s">
        <v>487</v>
      </c>
      <c r="L8016" s="0" t="s">
        <v>27395</v>
      </c>
      <c r="M8016" s="0" t="s">
        <v>20487</v>
      </c>
      <c r="N8016" s="0" t="s">
        <v>27254</v>
      </c>
      <c r="O8016" s="3" t="s">
        <v>490</v>
      </c>
      <c r="P8016" s="0" t="s">
        <v>81</v>
      </c>
      <c r="Q8016" s="3" t="s">
        <v>159</v>
      </c>
      <c r="R8016" s="0" t="s">
        <v>38</v>
      </c>
      <c r="S8016" s="0" t="s">
        <v>1530</v>
      </c>
      <c r="T8016" s="0" t="s">
        <v>97</v>
      </c>
      <c r="U8016" s="0" t="s">
        <v>98</v>
      </c>
    </row>
    <row r="8017" customFormat="false" ht="16.4" hidden="false" customHeight="false" outlineLevel="0" collapsed="false">
      <c r="B8017" s="0" t="s">
        <v>27348</v>
      </c>
      <c r="C8017" s="0" t="s">
        <v>27396</v>
      </c>
      <c r="D8017" s="0" t="s">
        <v>27397</v>
      </c>
      <c r="F8017" s="0" t="s">
        <v>27396</v>
      </c>
      <c r="G8017" s="0" t="s">
        <v>761</v>
      </c>
      <c r="H8017" s="3" t="s">
        <v>762</v>
      </c>
      <c r="K8017" s="0" t="s">
        <v>763</v>
      </c>
      <c r="L8017" s="0" t="s">
        <v>27398</v>
      </c>
      <c r="M8017" s="0" t="s">
        <v>190</v>
      </c>
      <c r="N8017" s="0" t="s">
        <v>13942</v>
      </c>
      <c r="O8017" s="0" t="s">
        <v>622</v>
      </c>
      <c r="P8017" s="0" t="s">
        <v>81</v>
      </c>
      <c r="Q8017" s="3" t="s">
        <v>138</v>
      </c>
      <c r="S8017" s="0" t="s">
        <v>1530</v>
      </c>
    </row>
    <row r="8018" customFormat="false" ht="29.85" hidden="false" customHeight="false" outlineLevel="0" collapsed="false">
      <c r="B8018" s="0" t="s">
        <v>27399</v>
      </c>
      <c r="C8018" s="0" t="s">
        <v>27400</v>
      </c>
      <c r="D8018" s="0" t="s">
        <v>27401</v>
      </c>
      <c r="F8018" s="0" t="s">
        <v>27400</v>
      </c>
      <c r="G8018" s="0" t="s">
        <v>230</v>
      </c>
      <c r="H8018" s="3" t="s">
        <v>231</v>
      </c>
      <c r="K8018" s="0" t="s">
        <v>232</v>
      </c>
      <c r="L8018" s="0" t="s">
        <v>27402</v>
      </c>
      <c r="M8018" s="0" t="s">
        <v>225</v>
      </c>
      <c r="N8018" s="0" t="s">
        <v>18801</v>
      </c>
      <c r="O8018" s="0" t="s">
        <v>172</v>
      </c>
      <c r="P8018" s="0" t="s">
        <v>81</v>
      </c>
      <c r="Q8018" s="3" t="s">
        <v>138</v>
      </c>
      <c r="S8018" s="0" t="s">
        <v>1530</v>
      </c>
      <c r="T8018" s="0" t="s">
        <v>97</v>
      </c>
      <c r="U8018" s="0" t="s">
        <v>98</v>
      </c>
    </row>
    <row r="8019" customFormat="false" ht="16.4" hidden="false" customHeight="false" outlineLevel="0" collapsed="false">
      <c r="B8019" s="0" t="s">
        <v>27403</v>
      </c>
      <c r="C8019" s="0" t="s">
        <v>27404</v>
      </c>
      <c r="D8019" s="0" t="s">
        <v>27405</v>
      </c>
      <c r="F8019" s="0" t="s">
        <v>27404</v>
      </c>
      <c r="K8019" s="0" t="s">
        <v>454</v>
      </c>
      <c r="L8019" s="0" t="s">
        <v>27406</v>
      </c>
      <c r="M8019" s="0" t="s">
        <v>456</v>
      </c>
      <c r="N8019" s="0" t="s">
        <v>457</v>
      </c>
      <c r="O8019" s="0" t="s">
        <v>111</v>
      </c>
      <c r="P8019" s="0" t="s">
        <v>81</v>
      </c>
      <c r="Q8019" s="3" t="s">
        <v>112</v>
      </c>
      <c r="S8019" s="0" t="s">
        <v>83</v>
      </c>
      <c r="T8019" s="0" t="s">
        <v>97</v>
      </c>
      <c r="U8019" s="0" t="s">
        <v>98</v>
      </c>
    </row>
    <row r="8020" customFormat="false" ht="16.4" hidden="false" customHeight="false" outlineLevel="0" collapsed="false">
      <c r="B8020" s="0" t="s">
        <v>27407</v>
      </c>
      <c r="C8020" s="0" t="s">
        <v>27408</v>
      </c>
      <c r="D8020" s="0" t="s">
        <v>27409</v>
      </c>
      <c r="F8020" s="0" t="s">
        <v>27408</v>
      </c>
      <c r="G8020" s="0" t="s">
        <v>263</v>
      </c>
      <c r="H8020" s="3" t="s">
        <v>264</v>
      </c>
      <c r="K8020" s="0" t="s">
        <v>265</v>
      </c>
      <c r="L8020" s="0" t="s">
        <v>27410</v>
      </c>
      <c r="M8020" s="0" t="s">
        <v>225</v>
      </c>
      <c r="N8020" s="0" t="s">
        <v>18810</v>
      </c>
      <c r="O8020" s="0" t="s">
        <v>172</v>
      </c>
      <c r="P8020" s="0" t="s">
        <v>81</v>
      </c>
      <c r="Q8020" s="3" t="s">
        <v>138</v>
      </c>
      <c r="S8020" s="0" t="s">
        <v>1530</v>
      </c>
      <c r="T8020" s="0" t="s">
        <v>97</v>
      </c>
    </row>
    <row r="8021" customFormat="false" ht="16.4" hidden="false" customHeight="false" outlineLevel="0" collapsed="false">
      <c r="B8021" s="0" t="s">
        <v>27411</v>
      </c>
      <c r="C8021" s="0" t="s">
        <v>27412</v>
      </c>
      <c r="D8021" s="0" t="s">
        <v>27413</v>
      </c>
      <c r="F8021" s="0" t="s">
        <v>27412</v>
      </c>
      <c r="G8021" s="0" t="s">
        <v>7956</v>
      </c>
      <c r="H8021" s="3" t="s">
        <v>7957</v>
      </c>
      <c r="K8021" s="0" t="s">
        <v>7958</v>
      </c>
      <c r="M8021" s="0" t="s">
        <v>78</v>
      </c>
      <c r="N8021" s="0" t="s">
        <v>18306</v>
      </c>
      <c r="O8021" s="0" t="s">
        <v>194</v>
      </c>
      <c r="P8021" s="0" t="s">
        <v>81</v>
      </c>
      <c r="Q8021" s="3" t="s">
        <v>195</v>
      </c>
      <c r="R8021" s="0" t="s">
        <v>38</v>
      </c>
      <c r="S8021" s="0" t="s">
        <v>1530</v>
      </c>
      <c r="T8021" s="0" t="s">
        <v>97</v>
      </c>
      <c r="U8021" s="0" t="s">
        <v>98</v>
      </c>
    </row>
    <row r="8022" customFormat="false" ht="16.4" hidden="false" customHeight="false" outlineLevel="0" collapsed="false">
      <c r="B8022" s="0" t="s">
        <v>27411</v>
      </c>
      <c r="C8022" s="0" t="s">
        <v>27414</v>
      </c>
      <c r="D8022" s="0" t="s">
        <v>27415</v>
      </c>
      <c r="F8022" s="0" t="s">
        <v>27414</v>
      </c>
      <c r="G8022" s="0" t="s">
        <v>7956</v>
      </c>
      <c r="H8022" s="3" t="s">
        <v>7957</v>
      </c>
      <c r="K8022" s="0" t="s">
        <v>7958</v>
      </c>
      <c r="M8022" s="0" t="s">
        <v>78</v>
      </c>
      <c r="N8022" s="0" t="s">
        <v>18306</v>
      </c>
      <c r="O8022" s="0" t="s">
        <v>194</v>
      </c>
      <c r="P8022" s="0" t="s">
        <v>81</v>
      </c>
      <c r="Q8022" s="3" t="s">
        <v>195</v>
      </c>
      <c r="R8022" s="0" t="s">
        <v>38</v>
      </c>
      <c r="S8022" s="0" t="s">
        <v>1530</v>
      </c>
      <c r="T8022" s="0" t="s">
        <v>97</v>
      </c>
      <c r="U8022" s="0" t="s">
        <v>98</v>
      </c>
    </row>
    <row r="8023" customFormat="false" ht="16.4" hidden="false" customHeight="false" outlineLevel="0" collapsed="false">
      <c r="B8023" s="0" t="s">
        <v>27416</v>
      </c>
      <c r="C8023" s="0" t="s">
        <v>27417</v>
      </c>
      <c r="D8023" s="0" t="s">
        <v>27418</v>
      </c>
      <c r="F8023" s="0" t="s">
        <v>27417</v>
      </c>
      <c r="K8023" s="0" t="s">
        <v>12232</v>
      </c>
      <c r="L8023" s="0" t="s">
        <v>27419</v>
      </c>
      <c r="M8023" s="0" t="s">
        <v>11873</v>
      </c>
      <c r="N8023" s="0" t="s">
        <v>27420</v>
      </c>
      <c r="O8023" s="0" t="s">
        <v>744</v>
      </c>
      <c r="P8023" s="0" t="s">
        <v>81</v>
      </c>
      <c r="Q8023" s="3" t="s">
        <v>149</v>
      </c>
      <c r="S8023" s="0" t="s">
        <v>1530</v>
      </c>
      <c r="T8023" s="0" t="s">
        <v>97</v>
      </c>
      <c r="U8023" s="0" t="s">
        <v>113</v>
      </c>
      <c r="V8023" s="0" t="s">
        <v>27421</v>
      </c>
    </row>
    <row r="8024" customFormat="false" ht="16.4" hidden="false" customHeight="false" outlineLevel="0" collapsed="false">
      <c r="B8024" s="0" t="s">
        <v>27422</v>
      </c>
      <c r="C8024" s="0" t="s">
        <v>27423</v>
      </c>
      <c r="D8024" s="0" t="s">
        <v>27424</v>
      </c>
      <c r="F8024" s="0" t="s">
        <v>27423</v>
      </c>
      <c r="G8024" s="0" t="s">
        <v>666</v>
      </c>
      <c r="H8024" s="3" t="s">
        <v>667</v>
      </c>
      <c r="K8024" s="0" t="s">
        <v>668</v>
      </c>
      <c r="L8024" s="0" t="s">
        <v>27425</v>
      </c>
      <c r="M8024" s="0" t="s">
        <v>9271</v>
      </c>
      <c r="N8024" s="0" t="s">
        <v>18345</v>
      </c>
      <c r="O8024" s="0" t="s">
        <v>955</v>
      </c>
      <c r="P8024" s="0" t="s">
        <v>81</v>
      </c>
      <c r="Q8024" s="3" t="s">
        <v>956</v>
      </c>
      <c r="S8024" s="0" t="s">
        <v>1115</v>
      </c>
      <c r="T8024" s="0" t="s">
        <v>97</v>
      </c>
      <c r="U8024" s="0" t="s">
        <v>113</v>
      </c>
    </row>
    <row r="8025" customFormat="false" ht="16.4" hidden="false" customHeight="false" outlineLevel="0" collapsed="false">
      <c r="B8025" s="0" t="s">
        <v>27426</v>
      </c>
      <c r="C8025" s="0" t="s">
        <v>27427</v>
      </c>
      <c r="D8025" s="0" t="s">
        <v>27428</v>
      </c>
      <c r="F8025" s="0" t="s">
        <v>27427</v>
      </c>
      <c r="G8025" s="0" t="s">
        <v>666</v>
      </c>
      <c r="H8025" s="3" t="s">
        <v>667</v>
      </c>
      <c r="K8025" s="0" t="s">
        <v>668</v>
      </c>
      <c r="M8025" s="0" t="s">
        <v>9282</v>
      </c>
      <c r="N8025" s="0" t="s">
        <v>27429</v>
      </c>
      <c r="O8025" s="0" t="s">
        <v>172</v>
      </c>
      <c r="P8025" s="0" t="s">
        <v>81</v>
      </c>
      <c r="Q8025" s="3" t="s">
        <v>138</v>
      </c>
      <c r="S8025" s="0" t="s">
        <v>1530</v>
      </c>
      <c r="T8025" s="0" t="s">
        <v>97</v>
      </c>
      <c r="U8025" s="0" t="s">
        <v>113</v>
      </c>
    </row>
    <row r="8026" customFormat="false" ht="16.4" hidden="false" customHeight="false" outlineLevel="0" collapsed="false">
      <c r="B8026" s="0" t="s">
        <v>27430</v>
      </c>
      <c r="C8026" s="0" t="s">
        <v>27431</v>
      </c>
      <c r="D8026" s="0" t="s">
        <v>27432</v>
      </c>
      <c r="F8026" s="0" t="s">
        <v>27431</v>
      </c>
      <c r="G8026" s="0" t="s">
        <v>38</v>
      </c>
      <c r="H8026" s="3" t="s">
        <v>1423</v>
      </c>
      <c r="K8026" s="0" t="s">
        <v>38</v>
      </c>
      <c r="M8026" s="0" t="s">
        <v>38</v>
      </c>
      <c r="N8026" s="0" t="s">
        <v>38</v>
      </c>
      <c r="O8026" s="0" t="s">
        <v>622</v>
      </c>
      <c r="P8026" s="0" t="s">
        <v>81</v>
      </c>
      <c r="Q8026" s="3" t="s">
        <v>82</v>
      </c>
      <c r="S8026" s="0" t="s">
        <v>1530</v>
      </c>
      <c r="T8026" s="0" t="s">
        <v>6923</v>
      </c>
      <c r="U8026" s="0" t="s">
        <v>113</v>
      </c>
    </row>
    <row r="8027" customFormat="false" ht="16.4" hidden="false" customHeight="false" outlineLevel="0" collapsed="false">
      <c r="B8027" s="0" t="s">
        <v>27352</v>
      </c>
      <c r="C8027" s="0" t="s">
        <v>27433</v>
      </c>
      <c r="D8027" s="0" t="s">
        <v>27434</v>
      </c>
      <c r="E8027" s="0" t="s">
        <v>38</v>
      </c>
      <c r="F8027" s="0" t="s">
        <v>27433</v>
      </c>
      <c r="G8027" s="0" t="s">
        <v>666</v>
      </c>
      <c r="H8027" s="3" t="s">
        <v>667</v>
      </c>
      <c r="K8027" s="0" t="s">
        <v>668</v>
      </c>
      <c r="L8027" s="0" t="s">
        <v>27435</v>
      </c>
      <c r="M8027" s="0" t="s">
        <v>9271</v>
      </c>
      <c r="N8027" s="0" t="s">
        <v>38</v>
      </c>
      <c r="O8027" s="0" t="s">
        <v>955</v>
      </c>
      <c r="P8027" s="0" t="s">
        <v>81</v>
      </c>
      <c r="Q8027" s="3" t="s">
        <v>956</v>
      </c>
      <c r="R8027" s="0" t="s">
        <v>27436</v>
      </c>
      <c r="S8027" s="0" t="s">
        <v>1530</v>
      </c>
      <c r="T8027" s="0" t="s">
        <v>97</v>
      </c>
      <c r="U8027" s="0" t="s">
        <v>113</v>
      </c>
    </row>
    <row r="8028" customFormat="false" ht="16.4" hidden="false" customHeight="false" outlineLevel="0" collapsed="false">
      <c r="B8028" s="0" t="s">
        <v>27352</v>
      </c>
      <c r="C8028" s="0" t="s">
        <v>27437</v>
      </c>
      <c r="D8028" s="0" t="s">
        <v>27438</v>
      </c>
      <c r="F8028" s="0" t="s">
        <v>27437</v>
      </c>
      <c r="G8028" s="0" t="s">
        <v>666</v>
      </c>
      <c r="H8028" s="3" t="s">
        <v>667</v>
      </c>
      <c r="K8028" s="0" t="s">
        <v>668</v>
      </c>
      <c r="L8028" s="0" t="s">
        <v>27439</v>
      </c>
      <c r="M8028" s="0" t="s">
        <v>9271</v>
      </c>
      <c r="N8028" s="0" t="s">
        <v>38</v>
      </c>
      <c r="O8028" s="0" t="s">
        <v>955</v>
      </c>
      <c r="P8028" s="0" t="s">
        <v>81</v>
      </c>
      <c r="Q8028" s="3" t="s">
        <v>956</v>
      </c>
      <c r="S8028" s="0" t="s">
        <v>83</v>
      </c>
      <c r="T8028" s="0" t="s">
        <v>97</v>
      </c>
      <c r="U8028" s="0" t="s">
        <v>113</v>
      </c>
    </row>
    <row r="8029" customFormat="false" ht="16.4" hidden="false" customHeight="false" outlineLevel="0" collapsed="false">
      <c r="B8029" s="0" t="s">
        <v>27348</v>
      </c>
      <c r="C8029" s="0" t="s">
        <v>27440</v>
      </c>
      <c r="D8029" s="0" t="s">
        <v>27441</v>
      </c>
      <c r="F8029" s="0" t="s">
        <v>27440</v>
      </c>
      <c r="G8029" s="0" t="s">
        <v>761</v>
      </c>
      <c r="H8029" s="3" t="s">
        <v>762</v>
      </c>
      <c r="K8029" s="0" t="s">
        <v>763</v>
      </c>
      <c r="L8029" s="0" t="s">
        <v>27442</v>
      </c>
      <c r="M8029" s="0" t="s">
        <v>190</v>
      </c>
      <c r="N8029" s="0" t="s">
        <v>13942</v>
      </c>
      <c r="O8029" s="0" t="s">
        <v>622</v>
      </c>
      <c r="P8029" s="0" t="s">
        <v>81</v>
      </c>
      <c r="Q8029" s="3" t="s">
        <v>138</v>
      </c>
      <c r="S8029" s="0" t="s">
        <v>1530</v>
      </c>
    </row>
    <row r="8030" customFormat="false" ht="16.4" hidden="false" customHeight="false" outlineLevel="0" collapsed="false">
      <c r="B8030" s="0" t="s">
        <v>27348</v>
      </c>
      <c r="C8030" s="0" t="s">
        <v>27443</v>
      </c>
      <c r="D8030" s="0" t="s">
        <v>27444</v>
      </c>
      <c r="F8030" s="0" t="s">
        <v>27443</v>
      </c>
      <c r="G8030" s="0" t="s">
        <v>761</v>
      </c>
      <c r="H8030" s="3" t="s">
        <v>762</v>
      </c>
      <c r="K8030" s="0" t="s">
        <v>763</v>
      </c>
      <c r="L8030" s="0" t="s">
        <v>27445</v>
      </c>
      <c r="M8030" s="0" t="s">
        <v>190</v>
      </c>
      <c r="N8030" s="0" t="s">
        <v>13942</v>
      </c>
      <c r="O8030" s="0" t="s">
        <v>622</v>
      </c>
      <c r="P8030" s="0" t="s">
        <v>81</v>
      </c>
      <c r="Q8030" s="3" t="s">
        <v>138</v>
      </c>
      <c r="S8030" s="0" t="s">
        <v>1530</v>
      </c>
    </row>
    <row r="8031" customFormat="false" ht="16.4" hidden="false" customHeight="false" outlineLevel="0" collapsed="false">
      <c r="B8031" s="0" t="s">
        <v>27446</v>
      </c>
      <c r="C8031" s="0" t="s">
        <v>27447</v>
      </c>
      <c r="D8031" s="0" t="s">
        <v>27448</v>
      </c>
      <c r="E8031" s="0" t="s">
        <v>38</v>
      </c>
      <c r="F8031" s="0" t="s">
        <v>27447</v>
      </c>
      <c r="K8031" s="0" t="s">
        <v>17313</v>
      </c>
      <c r="L8031" s="0" t="s">
        <v>38</v>
      </c>
      <c r="M8031" s="0" t="s">
        <v>508</v>
      </c>
      <c r="N8031" s="0" t="s">
        <v>17314</v>
      </c>
      <c r="O8031" s="0" t="s">
        <v>2712</v>
      </c>
      <c r="P8031" s="0" t="s">
        <v>81</v>
      </c>
      <c r="Q8031" s="3" t="s">
        <v>159</v>
      </c>
      <c r="R8031" s="0" t="s">
        <v>38</v>
      </c>
      <c r="S8031" s="0" t="s">
        <v>83</v>
      </c>
      <c r="T8031" s="0" t="s">
        <v>97</v>
      </c>
      <c r="U8031" s="0" t="s">
        <v>113</v>
      </c>
      <c r="V8031" s="0" t="s">
        <v>27449</v>
      </c>
    </row>
    <row r="8032" customFormat="false" ht="16.4" hidden="false" customHeight="false" outlineLevel="0" collapsed="false">
      <c r="B8032" s="0" t="s">
        <v>27446</v>
      </c>
      <c r="C8032" s="0" t="s">
        <v>27450</v>
      </c>
      <c r="D8032" s="0" t="s">
        <v>27451</v>
      </c>
      <c r="E8032" s="0" t="s">
        <v>38</v>
      </c>
      <c r="F8032" s="0" t="s">
        <v>27450</v>
      </c>
      <c r="K8032" s="0" t="s">
        <v>17313</v>
      </c>
      <c r="L8032" s="0" t="s">
        <v>38</v>
      </c>
      <c r="M8032" s="0" t="s">
        <v>508</v>
      </c>
      <c r="N8032" s="0" t="s">
        <v>17314</v>
      </c>
      <c r="O8032" s="0" t="s">
        <v>2712</v>
      </c>
      <c r="P8032" s="0" t="s">
        <v>81</v>
      </c>
      <c r="Q8032" s="3" t="s">
        <v>159</v>
      </c>
      <c r="R8032" s="0" t="s">
        <v>38</v>
      </c>
      <c r="S8032" s="0" t="s">
        <v>83</v>
      </c>
      <c r="T8032" s="0" t="s">
        <v>97</v>
      </c>
      <c r="U8032" s="0" t="s">
        <v>113</v>
      </c>
      <c r="V8032" s="0" t="s">
        <v>27449</v>
      </c>
    </row>
    <row r="8033" customFormat="false" ht="16.4" hidden="false" customHeight="false" outlineLevel="0" collapsed="false">
      <c r="B8033" s="0" t="s">
        <v>27446</v>
      </c>
      <c r="C8033" s="0" t="s">
        <v>27452</v>
      </c>
      <c r="D8033" s="0" t="s">
        <v>27453</v>
      </c>
      <c r="E8033" s="0" t="s">
        <v>38</v>
      </c>
      <c r="F8033" s="0" t="s">
        <v>27452</v>
      </c>
      <c r="K8033" s="0" t="s">
        <v>17313</v>
      </c>
      <c r="L8033" s="0" t="s">
        <v>38</v>
      </c>
      <c r="M8033" s="0" t="s">
        <v>508</v>
      </c>
      <c r="N8033" s="0" t="s">
        <v>17314</v>
      </c>
      <c r="O8033" s="0" t="s">
        <v>2712</v>
      </c>
      <c r="P8033" s="0" t="s">
        <v>81</v>
      </c>
      <c r="Q8033" s="3" t="s">
        <v>159</v>
      </c>
      <c r="R8033" s="0" t="s">
        <v>38</v>
      </c>
      <c r="S8033" s="0" t="s">
        <v>83</v>
      </c>
      <c r="T8033" s="0" t="s">
        <v>97</v>
      </c>
      <c r="U8033" s="0" t="s">
        <v>113</v>
      </c>
      <c r="V8033" s="0" t="s">
        <v>27449</v>
      </c>
    </row>
    <row r="8034" customFormat="false" ht="16.4" hidden="false" customHeight="false" outlineLevel="0" collapsed="false">
      <c r="B8034" s="0" t="s">
        <v>27446</v>
      </c>
      <c r="C8034" s="0" t="s">
        <v>27454</v>
      </c>
      <c r="D8034" s="0" t="s">
        <v>27455</v>
      </c>
      <c r="E8034" s="0" t="s">
        <v>38</v>
      </c>
      <c r="F8034" s="0" t="s">
        <v>27454</v>
      </c>
      <c r="K8034" s="0" t="s">
        <v>17313</v>
      </c>
      <c r="L8034" s="0" t="s">
        <v>38</v>
      </c>
      <c r="M8034" s="0" t="s">
        <v>508</v>
      </c>
      <c r="N8034" s="0" t="s">
        <v>17314</v>
      </c>
      <c r="O8034" s="0" t="s">
        <v>2712</v>
      </c>
      <c r="P8034" s="0" t="s">
        <v>81</v>
      </c>
      <c r="Q8034" s="3" t="s">
        <v>159</v>
      </c>
      <c r="R8034" s="0" t="s">
        <v>38</v>
      </c>
      <c r="S8034" s="0" t="s">
        <v>83</v>
      </c>
      <c r="T8034" s="0" t="s">
        <v>97</v>
      </c>
      <c r="U8034" s="0" t="s">
        <v>113</v>
      </c>
      <c r="V8034" s="0" t="s">
        <v>27449</v>
      </c>
    </row>
    <row r="8035" customFormat="false" ht="16.4" hidden="false" customHeight="false" outlineLevel="0" collapsed="false">
      <c r="B8035" s="0" t="s">
        <v>27456</v>
      </c>
      <c r="C8035" s="0" t="s">
        <v>27457</v>
      </c>
      <c r="D8035" s="0" t="s">
        <v>27458</v>
      </c>
      <c r="F8035" s="0" t="s">
        <v>27457</v>
      </c>
      <c r="G8035" s="0" t="s">
        <v>2628</v>
      </c>
      <c r="H8035" s="3" t="s">
        <v>2629</v>
      </c>
      <c r="K8035" s="0" t="s">
        <v>2630</v>
      </c>
      <c r="L8035" s="0" t="s">
        <v>27459</v>
      </c>
      <c r="M8035" s="0" t="s">
        <v>12429</v>
      </c>
      <c r="N8035" s="0" t="s">
        <v>12430</v>
      </c>
      <c r="O8035" s="0" t="s">
        <v>1175</v>
      </c>
      <c r="P8035" s="0" t="s">
        <v>81</v>
      </c>
      <c r="Q8035" s="3" t="s">
        <v>159</v>
      </c>
      <c r="S8035" s="0" t="s">
        <v>1530</v>
      </c>
      <c r="T8035" s="0" t="s">
        <v>97</v>
      </c>
      <c r="U8035" s="0" t="s">
        <v>98</v>
      </c>
    </row>
    <row r="8036" customFormat="false" ht="16.4" hidden="false" customHeight="false" outlineLevel="0" collapsed="false">
      <c r="B8036" s="0" t="s">
        <v>27456</v>
      </c>
      <c r="C8036" s="0" t="s">
        <v>27460</v>
      </c>
      <c r="D8036" s="0" t="s">
        <v>27461</v>
      </c>
      <c r="F8036" s="0" t="s">
        <v>27460</v>
      </c>
      <c r="G8036" s="0" t="s">
        <v>2628</v>
      </c>
      <c r="H8036" s="3" t="s">
        <v>2629</v>
      </c>
      <c r="K8036" s="0" t="s">
        <v>2630</v>
      </c>
      <c r="L8036" s="0" t="s">
        <v>27462</v>
      </c>
      <c r="M8036" s="0" t="s">
        <v>12429</v>
      </c>
      <c r="N8036" s="0" t="s">
        <v>12430</v>
      </c>
      <c r="O8036" s="0" t="s">
        <v>1175</v>
      </c>
      <c r="P8036" s="0" t="s">
        <v>81</v>
      </c>
      <c r="Q8036" s="3" t="s">
        <v>159</v>
      </c>
      <c r="S8036" s="0" t="s">
        <v>1530</v>
      </c>
      <c r="T8036" s="0" t="s">
        <v>97</v>
      </c>
      <c r="U8036" s="0" t="s">
        <v>98</v>
      </c>
    </row>
    <row r="8037" customFormat="false" ht="16.4" hidden="false" customHeight="false" outlineLevel="0" collapsed="false">
      <c r="B8037" s="0" t="s">
        <v>27348</v>
      </c>
      <c r="C8037" s="0" t="s">
        <v>27463</v>
      </c>
      <c r="D8037" s="0" t="s">
        <v>27464</v>
      </c>
      <c r="F8037" s="0" t="s">
        <v>27463</v>
      </c>
      <c r="G8037" s="0" t="s">
        <v>761</v>
      </c>
      <c r="H8037" s="3" t="s">
        <v>762</v>
      </c>
      <c r="K8037" s="0" t="s">
        <v>763</v>
      </c>
      <c r="L8037" s="0" t="s">
        <v>27465</v>
      </c>
      <c r="M8037" s="0" t="s">
        <v>190</v>
      </c>
      <c r="N8037" s="0" t="s">
        <v>13942</v>
      </c>
      <c r="O8037" s="0" t="s">
        <v>622</v>
      </c>
      <c r="P8037" s="0" t="s">
        <v>81</v>
      </c>
      <c r="Q8037" s="3" t="s">
        <v>138</v>
      </c>
      <c r="S8037" s="0" t="s">
        <v>1530</v>
      </c>
    </row>
    <row r="8038" customFormat="false" ht="16.4" hidden="false" customHeight="false" outlineLevel="0" collapsed="false">
      <c r="B8038" s="0" t="s">
        <v>27348</v>
      </c>
      <c r="C8038" s="0" t="s">
        <v>27466</v>
      </c>
      <c r="D8038" s="0" t="s">
        <v>27467</v>
      </c>
      <c r="F8038" s="0" t="s">
        <v>27466</v>
      </c>
      <c r="G8038" s="0" t="s">
        <v>761</v>
      </c>
      <c r="H8038" s="3" t="s">
        <v>762</v>
      </c>
      <c r="K8038" s="0" t="s">
        <v>763</v>
      </c>
      <c r="L8038" s="0" t="s">
        <v>27468</v>
      </c>
      <c r="M8038" s="0" t="s">
        <v>190</v>
      </c>
      <c r="N8038" s="0" t="s">
        <v>13942</v>
      </c>
      <c r="O8038" s="0" t="s">
        <v>622</v>
      </c>
      <c r="P8038" s="0" t="s">
        <v>81</v>
      </c>
      <c r="Q8038" s="3" t="s">
        <v>138</v>
      </c>
      <c r="S8038" s="0" t="s">
        <v>1530</v>
      </c>
    </row>
    <row r="8039" customFormat="false" ht="16.4" hidden="false" customHeight="false" outlineLevel="0" collapsed="false">
      <c r="B8039" s="0" t="s">
        <v>27348</v>
      </c>
      <c r="C8039" s="0" t="s">
        <v>27469</v>
      </c>
      <c r="D8039" s="0" t="s">
        <v>27470</v>
      </c>
      <c r="F8039" s="0" t="s">
        <v>27469</v>
      </c>
      <c r="G8039" s="0" t="s">
        <v>761</v>
      </c>
      <c r="H8039" s="3" t="s">
        <v>762</v>
      </c>
      <c r="K8039" s="0" t="s">
        <v>763</v>
      </c>
      <c r="L8039" s="0" t="s">
        <v>27471</v>
      </c>
      <c r="M8039" s="0" t="s">
        <v>190</v>
      </c>
      <c r="N8039" s="0" t="s">
        <v>13942</v>
      </c>
      <c r="O8039" s="0" t="s">
        <v>622</v>
      </c>
      <c r="P8039" s="0" t="s">
        <v>81</v>
      </c>
      <c r="Q8039" s="3" t="s">
        <v>138</v>
      </c>
      <c r="S8039" s="0" t="s">
        <v>1530</v>
      </c>
    </row>
    <row r="8040" customFormat="false" ht="16.4" hidden="false" customHeight="false" outlineLevel="0" collapsed="false">
      <c r="B8040" s="0" t="s">
        <v>27348</v>
      </c>
      <c r="C8040" s="0" t="s">
        <v>27472</v>
      </c>
      <c r="D8040" s="0" t="s">
        <v>27473</v>
      </c>
      <c r="F8040" s="0" t="s">
        <v>27472</v>
      </c>
      <c r="G8040" s="0" t="s">
        <v>761</v>
      </c>
      <c r="H8040" s="3" t="s">
        <v>762</v>
      </c>
      <c r="K8040" s="0" t="s">
        <v>763</v>
      </c>
      <c r="L8040" s="0" t="s">
        <v>27474</v>
      </c>
      <c r="M8040" s="0" t="s">
        <v>190</v>
      </c>
      <c r="N8040" s="0" t="s">
        <v>13942</v>
      </c>
      <c r="O8040" s="0" t="s">
        <v>622</v>
      </c>
      <c r="P8040" s="0" t="s">
        <v>81</v>
      </c>
      <c r="Q8040" s="3" t="s">
        <v>138</v>
      </c>
      <c r="S8040" s="0" t="s">
        <v>1530</v>
      </c>
    </row>
    <row r="8041" customFormat="false" ht="16.4" hidden="false" customHeight="false" outlineLevel="0" collapsed="false">
      <c r="B8041" s="0" t="s">
        <v>27475</v>
      </c>
      <c r="C8041" s="0" t="s">
        <v>27476</v>
      </c>
      <c r="D8041" s="0" t="s">
        <v>27477</v>
      </c>
      <c r="F8041" s="0" t="s">
        <v>27476</v>
      </c>
      <c r="K8041" s="0" t="s">
        <v>6005</v>
      </c>
      <c r="M8041" s="0" t="s">
        <v>27478</v>
      </c>
      <c r="N8041" s="0" t="s">
        <v>27479</v>
      </c>
      <c r="O8041" s="0" t="s">
        <v>1140</v>
      </c>
      <c r="P8041" s="0" t="s">
        <v>81</v>
      </c>
      <c r="Q8041" s="3" t="s">
        <v>1141</v>
      </c>
      <c r="S8041" s="0" t="s">
        <v>1530</v>
      </c>
      <c r="T8041" s="0" t="s">
        <v>97</v>
      </c>
      <c r="U8041" s="0" t="s">
        <v>113</v>
      </c>
      <c r="V8041" s="0" t="s">
        <v>27480</v>
      </c>
    </row>
    <row r="8042" customFormat="false" ht="16.4" hidden="false" customHeight="false" outlineLevel="0" collapsed="false">
      <c r="B8042" s="0" t="s">
        <v>27422</v>
      </c>
      <c r="C8042" s="0" t="s">
        <v>27481</v>
      </c>
      <c r="D8042" s="0" t="s">
        <v>27482</v>
      </c>
      <c r="F8042" s="0" t="s">
        <v>27481</v>
      </c>
      <c r="G8042" s="0" t="s">
        <v>666</v>
      </c>
      <c r="H8042" s="3" t="s">
        <v>667</v>
      </c>
      <c r="K8042" s="0" t="s">
        <v>668</v>
      </c>
      <c r="L8042" s="0" t="s">
        <v>27483</v>
      </c>
      <c r="M8042" s="0" t="s">
        <v>9271</v>
      </c>
      <c r="N8042" s="0" t="s">
        <v>18345</v>
      </c>
      <c r="O8042" s="0" t="s">
        <v>510</v>
      </c>
      <c r="P8042" s="0" t="s">
        <v>81</v>
      </c>
      <c r="Q8042" s="3" t="s">
        <v>511</v>
      </c>
      <c r="S8042" s="0" t="s">
        <v>83</v>
      </c>
      <c r="T8042" s="0" t="s">
        <v>97</v>
      </c>
      <c r="U8042" s="0" t="s">
        <v>113</v>
      </c>
    </row>
    <row r="8043" customFormat="false" ht="16.4" hidden="false" customHeight="false" outlineLevel="0" collapsed="false">
      <c r="B8043" s="0" t="s">
        <v>27484</v>
      </c>
      <c r="C8043" s="0" t="s">
        <v>27485</v>
      </c>
      <c r="D8043" s="0" t="s">
        <v>27486</v>
      </c>
      <c r="F8043" s="0" t="s">
        <v>27485</v>
      </c>
      <c r="G8043" s="0" t="s">
        <v>857</v>
      </c>
      <c r="H8043" s="3" t="s">
        <v>865</v>
      </c>
      <c r="K8043" s="0" t="s">
        <v>866</v>
      </c>
      <c r="M8043" s="0" t="s">
        <v>3393</v>
      </c>
      <c r="N8043" s="0" t="s">
        <v>3394</v>
      </c>
      <c r="O8043" s="0" t="s">
        <v>1175</v>
      </c>
      <c r="P8043" s="0" t="s">
        <v>81</v>
      </c>
      <c r="Q8043" s="3" t="s">
        <v>159</v>
      </c>
      <c r="S8043" s="0" t="s">
        <v>83</v>
      </c>
      <c r="T8043" s="0" t="s">
        <v>97</v>
      </c>
      <c r="U8043" s="0" t="s">
        <v>113</v>
      </c>
    </row>
    <row r="8044" customFormat="false" ht="16.4" hidden="false" customHeight="false" outlineLevel="0" collapsed="false">
      <c r="B8044" s="0" t="s">
        <v>27484</v>
      </c>
      <c r="C8044" s="0" t="s">
        <v>27487</v>
      </c>
      <c r="D8044" s="0" t="s">
        <v>27488</v>
      </c>
      <c r="F8044" s="0" t="s">
        <v>27487</v>
      </c>
      <c r="G8044" s="0" t="s">
        <v>857</v>
      </c>
      <c r="H8044" s="3" t="s">
        <v>865</v>
      </c>
      <c r="K8044" s="0" t="s">
        <v>866</v>
      </c>
      <c r="L8044" s="0" t="s">
        <v>38</v>
      </c>
      <c r="M8044" s="0" t="s">
        <v>3393</v>
      </c>
      <c r="N8044" s="0" t="s">
        <v>3394</v>
      </c>
      <c r="O8044" s="0" t="s">
        <v>1175</v>
      </c>
      <c r="P8044" s="0" t="s">
        <v>81</v>
      </c>
      <c r="Q8044" s="3" t="s">
        <v>159</v>
      </c>
      <c r="R8044" s="0" t="s">
        <v>7844</v>
      </c>
      <c r="S8044" s="0" t="s">
        <v>83</v>
      </c>
      <c r="T8044" s="0" t="s">
        <v>97</v>
      </c>
      <c r="U8044" s="0" t="s">
        <v>113</v>
      </c>
      <c r="V8044" s="0" t="s">
        <v>27489</v>
      </c>
    </row>
    <row r="8045" customFormat="false" ht="16.4" hidden="false" customHeight="false" outlineLevel="0" collapsed="false">
      <c r="B8045" s="0" t="s">
        <v>27352</v>
      </c>
      <c r="C8045" s="0" t="s">
        <v>27490</v>
      </c>
      <c r="D8045" s="0" t="s">
        <v>27491</v>
      </c>
      <c r="E8045" s="0" t="s">
        <v>38</v>
      </c>
      <c r="F8045" s="0" t="s">
        <v>27490</v>
      </c>
      <c r="G8045" s="0" t="s">
        <v>666</v>
      </c>
      <c r="H8045" s="3" t="s">
        <v>667</v>
      </c>
      <c r="K8045" s="0" t="s">
        <v>668</v>
      </c>
      <c r="L8045" s="0" t="s">
        <v>27492</v>
      </c>
      <c r="M8045" s="0" t="s">
        <v>9271</v>
      </c>
      <c r="N8045" s="0" t="s">
        <v>38</v>
      </c>
      <c r="O8045" s="0" t="s">
        <v>510</v>
      </c>
      <c r="P8045" s="0" t="s">
        <v>81</v>
      </c>
      <c r="Q8045" s="3" t="s">
        <v>511</v>
      </c>
      <c r="R8045" s="0" t="s">
        <v>38</v>
      </c>
      <c r="S8045" s="0" t="s">
        <v>83</v>
      </c>
      <c r="T8045" s="0" t="s">
        <v>97</v>
      </c>
      <c r="U8045" s="0" t="s">
        <v>113</v>
      </c>
    </row>
    <row r="8046" customFormat="false" ht="16.4" hidden="false" customHeight="false" outlineLevel="0" collapsed="false">
      <c r="B8046" s="0" t="s">
        <v>27352</v>
      </c>
      <c r="C8046" s="0" t="s">
        <v>27493</v>
      </c>
      <c r="D8046" s="0" t="s">
        <v>27494</v>
      </c>
      <c r="E8046" s="0" t="s">
        <v>38</v>
      </c>
      <c r="F8046" s="0" t="s">
        <v>27493</v>
      </c>
      <c r="G8046" s="0" t="s">
        <v>666</v>
      </c>
      <c r="H8046" s="3" t="s">
        <v>667</v>
      </c>
      <c r="K8046" s="0" t="s">
        <v>668</v>
      </c>
      <c r="L8046" s="0" t="s">
        <v>27495</v>
      </c>
      <c r="M8046" s="0" t="s">
        <v>9271</v>
      </c>
      <c r="N8046" s="0" t="s">
        <v>38</v>
      </c>
      <c r="O8046" s="0" t="s">
        <v>510</v>
      </c>
      <c r="P8046" s="0" t="s">
        <v>81</v>
      </c>
      <c r="Q8046" s="3" t="s">
        <v>511</v>
      </c>
      <c r="R8046" s="0" t="s">
        <v>38</v>
      </c>
      <c r="S8046" s="0" t="s">
        <v>83</v>
      </c>
      <c r="T8046" s="0" t="s">
        <v>97</v>
      </c>
      <c r="U8046" s="0" t="s">
        <v>113</v>
      </c>
    </row>
    <row r="8047" customFormat="false" ht="16.4" hidden="false" customHeight="false" outlineLevel="0" collapsed="false">
      <c r="B8047" s="0" t="s">
        <v>27352</v>
      </c>
      <c r="C8047" s="0" t="s">
        <v>27496</v>
      </c>
      <c r="D8047" s="0" t="s">
        <v>27497</v>
      </c>
      <c r="F8047" s="0" t="s">
        <v>27496</v>
      </c>
      <c r="G8047" s="0" t="s">
        <v>666</v>
      </c>
      <c r="H8047" s="3" t="s">
        <v>667</v>
      </c>
      <c r="K8047" s="0" t="s">
        <v>668</v>
      </c>
      <c r="L8047" s="0" t="s">
        <v>27498</v>
      </c>
      <c r="M8047" s="0" t="s">
        <v>9271</v>
      </c>
      <c r="N8047" s="0" t="s">
        <v>38</v>
      </c>
      <c r="O8047" s="0" t="s">
        <v>1140</v>
      </c>
      <c r="P8047" s="0" t="s">
        <v>81</v>
      </c>
      <c r="Q8047" s="3" t="s">
        <v>1141</v>
      </c>
      <c r="S8047" s="0" t="s">
        <v>83</v>
      </c>
      <c r="T8047" s="0" t="s">
        <v>97</v>
      </c>
      <c r="U8047" s="0" t="s">
        <v>113</v>
      </c>
    </row>
    <row r="8048" customFormat="false" ht="16.4" hidden="false" customHeight="false" outlineLevel="0" collapsed="false">
      <c r="B8048" s="0" t="s">
        <v>27352</v>
      </c>
      <c r="C8048" s="0" t="s">
        <v>27499</v>
      </c>
      <c r="D8048" s="0" t="s">
        <v>27500</v>
      </c>
      <c r="E8048" s="0" t="s">
        <v>38</v>
      </c>
      <c r="F8048" s="0" t="s">
        <v>27499</v>
      </c>
      <c r="G8048" s="0" t="s">
        <v>666</v>
      </c>
      <c r="H8048" s="3" t="s">
        <v>667</v>
      </c>
      <c r="K8048" s="0" t="s">
        <v>668</v>
      </c>
      <c r="L8048" s="0" t="s">
        <v>27501</v>
      </c>
      <c r="M8048" s="0" t="s">
        <v>9271</v>
      </c>
      <c r="N8048" s="0" t="s">
        <v>38</v>
      </c>
      <c r="O8048" s="0" t="s">
        <v>510</v>
      </c>
      <c r="P8048" s="0" t="s">
        <v>81</v>
      </c>
      <c r="Q8048" s="3" t="s">
        <v>511</v>
      </c>
      <c r="R8048" s="0" t="s">
        <v>38</v>
      </c>
      <c r="S8048" s="0" t="s">
        <v>83</v>
      </c>
      <c r="T8048" s="0" t="s">
        <v>97</v>
      </c>
      <c r="U8048" s="0" t="s">
        <v>113</v>
      </c>
    </row>
    <row r="8049" customFormat="false" ht="16.4" hidden="false" customHeight="false" outlineLevel="0" collapsed="false">
      <c r="B8049" s="0" t="s">
        <v>27502</v>
      </c>
      <c r="C8049" s="0" t="s">
        <v>27503</v>
      </c>
      <c r="D8049" s="0" t="s">
        <v>27504</v>
      </c>
      <c r="F8049" s="0" t="s">
        <v>27503</v>
      </c>
      <c r="G8049" s="0" t="s">
        <v>666</v>
      </c>
      <c r="H8049" s="3" t="s">
        <v>667</v>
      </c>
      <c r="K8049" s="0" t="s">
        <v>668</v>
      </c>
      <c r="L8049" s="0" t="s">
        <v>27505</v>
      </c>
      <c r="M8049" s="0" t="s">
        <v>572</v>
      </c>
      <c r="N8049" s="0" t="s">
        <v>14473</v>
      </c>
      <c r="O8049" s="0" t="s">
        <v>510</v>
      </c>
      <c r="P8049" s="0" t="s">
        <v>81</v>
      </c>
      <c r="Q8049" s="3" t="s">
        <v>511</v>
      </c>
      <c r="S8049" s="0" t="s">
        <v>1530</v>
      </c>
      <c r="T8049" s="0" t="s">
        <v>97</v>
      </c>
      <c r="U8049" s="0" t="s">
        <v>113</v>
      </c>
      <c r="V8049" s="3" t="s">
        <v>27506</v>
      </c>
    </row>
    <row r="8050" customFormat="false" ht="16.4" hidden="false" customHeight="false" outlineLevel="0" collapsed="false">
      <c r="B8050" s="0" t="s">
        <v>27352</v>
      </c>
      <c r="C8050" s="0" t="s">
        <v>27507</v>
      </c>
      <c r="D8050" s="0" t="s">
        <v>27508</v>
      </c>
      <c r="E8050" s="0" t="s">
        <v>38</v>
      </c>
      <c r="F8050" s="0" t="s">
        <v>27507</v>
      </c>
      <c r="G8050" s="0" t="s">
        <v>666</v>
      </c>
      <c r="H8050" s="3" t="s">
        <v>667</v>
      </c>
      <c r="K8050" s="0" t="s">
        <v>668</v>
      </c>
      <c r="L8050" s="0" t="s">
        <v>27509</v>
      </c>
      <c r="M8050" s="0" t="s">
        <v>9271</v>
      </c>
      <c r="N8050" s="0" t="s">
        <v>38</v>
      </c>
      <c r="O8050" s="0" t="s">
        <v>510</v>
      </c>
      <c r="P8050" s="0" t="s">
        <v>81</v>
      </c>
      <c r="Q8050" s="3" t="s">
        <v>511</v>
      </c>
      <c r="R8050" s="0" t="s">
        <v>27510</v>
      </c>
      <c r="S8050" s="0" t="s">
        <v>83</v>
      </c>
      <c r="T8050" s="0" t="s">
        <v>97</v>
      </c>
      <c r="U8050" s="0" t="s">
        <v>113</v>
      </c>
    </row>
    <row r="8051" customFormat="false" ht="16.4" hidden="false" customHeight="false" outlineLevel="0" collapsed="false">
      <c r="B8051" s="0" t="s">
        <v>27511</v>
      </c>
      <c r="C8051" s="0" t="s">
        <v>27512</v>
      </c>
      <c r="D8051" s="0" t="s">
        <v>27513</v>
      </c>
      <c r="E8051" s="0" t="s">
        <v>38</v>
      </c>
      <c r="F8051" s="0" t="s">
        <v>27512</v>
      </c>
      <c r="G8051" s="0" t="s">
        <v>666</v>
      </c>
      <c r="H8051" s="3" t="s">
        <v>667</v>
      </c>
      <c r="K8051" s="0" t="s">
        <v>668</v>
      </c>
      <c r="L8051" s="0" t="s">
        <v>27514</v>
      </c>
      <c r="M8051" s="0" t="s">
        <v>9271</v>
      </c>
      <c r="N8051" s="0" t="s">
        <v>27515</v>
      </c>
      <c r="O8051" s="0" t="s">
        <v>928</v>
      </c>
      <c r="P8051" s="0" t="s">
        <v>81</v>
      </c>
      <c r="Q8051" s="3" t="s">
        <v>350</v>
      </c>
      <c r="R8051" s="0" t="s">
        <v>38</v>
      </c>
      <c r="S8051" s="0" t="s">
        <v>1115</v>
      </c>
      <c r="T8051" s="0" t="s">
        <v>97</v>
      </c>
      <c r="U8051" s="0" t="s">
        <v>113</v>
      </c>
      <c r="V8051" s="0" t="s">
        <v>27516</v>
      </c>
    </row>
    <row r="8052" customFormat="false" ht="16.4" hidden="false" customHeight="false" outlineLevel="0" collapsed="false">
      <c r="B8052" s="0" t="s">
        <v>27352</v>
      </c>
      <c r="C8052" s="0" t="s">
        <v>27517</v>
      </c>
      <c r="D8052" s="0" t="s">
        <v>27518</v>
      </c>
      <c r="E8052" s="0" t="s">
        <v>38</v>
      </c>
      <c r="F8052" s="0" t="s">
        <v>27517</v>
      </c>
      <c r="G8052" s="0" t="s">
        <v>666</v>
      </c>
      <c r="H8052" s="3" t="s">
        <v>667</v>
      </c>
      <c r="K8052" s="0" t="s">
        <v>668</v>
      </c>
      <c r="L8052" s="0" t="s">
        <v>27519</v>
      </c>
      <c r="M8052" s="0" t="s">
        <v>9271</v>
      </c>
      <c r="N8052" s="0" t="s">
        <v>38</v>
      </c>
      <c r="O8052" s="0" t="s">
        <v>955</v>
      </c>
      <c r="P8052" s="0" t="s">
        <v>81</v>
      </c>
      <c r="Q8052" s="3" t="s">
        <v>956</v>
      </c>
      <c r="R8052" s="0" t="s">
        <v>38</v>
      </c>
      <c r="S8052" s="0" t="s">
        <v>83</v>
      </c>
      <c r="T8052" s="0" t="s">
        <v>97</v>
      </c>
      <c r="U8052" s="0" t="s">
        <v>113</v>
      </c>
    </row>
    <row r="8053" customFormat="false" ht="16.4" hidden="false" customHeight="false" outlineLevel="0" collapsed="false">
      <c r="B8053" s="0" t="s">
        <v>27352</v>
      </c>
      <c r="C8053" s="0" t="s">
        <v>27520</v>
      </c>
      <c r="D8053" s="0" t="s">
        <v>27521</v>
      </c>
      <c r="E8053" s="0" t="s">
        <v>38</v>
      </c>
      <c r="F8053" s="0" t="s">
        <v>27520</v>
      </c>
      <c r="G8053" s="0" t="s">
        <v>666</v>
      </c>
      <c r="H8053" s="3" t="s">
        <v>667</v>
      </c>
      <c r="K8053" s="0" t="s">
        <v>668</v>
      </c>
      <c r="L8053" s="0" t="s">
        <v>27522</v>
      </c>
      <c r="M8053" s="0" t="s">
        <v>9271</v>
      </c>
      <c r="N8053" s="0" t="s">
        <v>38</v>
      </c>
      <c r="O8053" s="0" t="s">
        <v>510</v>
      </c>
      <c r="P8053" s="0" t="s">
        <v>81</v>
      </c>
      <c r="Q8053" s="3" t="s">
        <v>511</v>
      </c>
      <c r="R8053" s="0" t="s">
        <v>38</v>
      </c>
      <c r="S8053" s="0" t="s">
        <v>83</v>
      </c>
      <c r="T8053" s="0" t="s">
        <v>97</v>
      </c>
      <c r="U8053" s="0" t="s">
        <v>113</v>
      </c>
    </row>
    <row r="8054" customFormat="false" ht="16.4" hidden="false" customHeight="false" outlineLevel="0" collapsed="false">
      <c r="B8054" s="0" t="s">
        <v>27523</v>
      </c>
      <c r="C8054" s="0" t="s">
        <v>27524</v>
      </c>
      <c r="D8054" s="0" t="s">
        <v>27525</v>
      </c>
      <c r="F8054" s="0" t="s">
        <v>27524</v>
      </c>
      <c r="G8054" s="0" t="s">
        <v>5267</v>
      </c>
      <c r="H8054" s="3" t="s">
        <v>5268</v>
      </c>
      <c r="K8054" s="0" t="s">
        <v>5269</v>
      </c>
      <c r="L8054" s="0" t="s">
        <v>27526</v>
      </c>
      <c r="M8054" s="0" t="s">
        <v>3639</v>
      </c>
      <c r="N8054" s="0" t="s">
        <v>27527</v>
      </c>
      <c r="O8054" s="0" t="s">
        <v>603</v>
      </c>
      <c r="P8054" s="0" t="s">
        <v>81</v>
      </c>
      <c r="Q8054" s="3" t="s">
        <v>138</v>
      </c>
      <c r="R8054" s="0" t="s">
        <v>2218</v>
      </c>
      <c r="S8054" s="0" t="s">
        <v>83</v>
      </c>
      <c r="T8054" s="0" t="s">
        <v>97</v>
      </c>
      <c r="U8054" s="0" t="s">
        <v>113</v>
      </c>
    </row>
    <row r="8055" customFormat="false" ht="16.4" hidden="false" customHeight="false" outlineLevel="0" collapsed="false">
      <c r="B8055" s="0" t="s">
        <v>27523</v>
      </c>
      <c r="C8055" s="0" t="s">
        <v>27528</v>
      </c>
      <c r="D8055" s="0" t="s">
        <v>27529</v>
      </c>
      <c r="F8055" s="0" t="s">
        <v>27528</v>
      </c>
      <c r="G8055" s="0" t="s">
        <v>5267</v>
      </c>
      <c r="H8055" s="3" t="s">
        <v>5268</v>
      </c>
      <c r="K8055" s="0" t="s">
        <v>5269</v>
      </c>
      <c r="L8055" s="0" t="s">
        <v>27530</v>
      </c>
      <c r="M8055" s="0" t="s">
        <v>3639</v>
      </c>
      <c r="N8055" s="0" t="s">
        <v>27527</v>
      </c>
      <c r="O8055" s="0" t="s">
        <v>603</v>
      </c>
      <c r="P8055" s="0" t="s">
        <v>81</v>
      </c>
      <c r="Q8055" s="3" t="s">
        <v>149</v>
      </c>
      <c r="R8055" s="0" t="s">
        <v>3882</v>
      </c>
      <c r="S8055" s="0" t="s">
        <v>83</v>
      </c>
      <c r="T8055" s="0" t="s">
        <v>97</v>
      </c>
      <c r="U8055" s="0" t="s">
        <v>113</v>
      </c>
    </row>
    <row r="8056" customFormat="false" ht="16.4" hidden="false" customHeight="false" outlineLevel="0" collapsed="false">
      <c r="B8056" s="0" t="s">
        <v>27523</v>
      </c>
      <c r="C8056" s="0" t="s">
        <v>27531</v>
      </c>
      <c r="D8056" s="0" t="s">
        <v>27532</v>
      </c>
      <c r="F8056" s="0" t="s">
        <v>27531</v>
      </c>
      <c r="G8056" s="0" t="s">
        <v>5267</v>
      </c>
      <c r="H8056" s="3" t="s">
        <v>5268</v>
      </c>
      <c r="K8056" s="0" t="s">
        <v>5269</v>
      </c>
      <c r="L8056" s="0" t="s">
        <v>27533</v>
      </c>
      <c r="M8056" s="0" t="s">
        <v>3639</v>
      </c>
      <c r="N8056" s="0" t="s">
        <v>27527</v>
      </c>
      <c r="O8056" s="0" t="s">
        <v>603</v>
      </c>
      <c r="P8056" s="0" t="s">
        <v>81</v>
      </c>
      <c r="Q8056" s="3" t="s">
        <v>149</v>
      </c>
      <c r="R8056" s="0" t="s">
        <v>2213</v>
      </c>
      <c r="S8056" s="0" t="s">
        <v>83</v>
      </c>
      <c r="T8056" s="0" t="s">
        <v>97</v>
      </c>
      <c r="U8056" s="0" t="s">
        <v>113</v>
      </c>
    </row>
    <row r="8057" customFormat="false" ht="16.4" hidden="false" customHeight="false" outlineLevel="0" collapsed="false">
      <c r="B8057" s="0" t="s">
        <v>27534</v>
      </c>
      <c r="C8057" s="0" t="s">
        <v>27535</v>
      </c>
      <c r="D8057" s="0" t="s">
        <v>27536</v>
      </c>
      <c r="F8057" s="0" t="s">
        <v>27535</v>
      </c>
      <c r="K8057" s="0" t="s">
        <v>3637</v>
      </c>
      <c r="L8057" s="0" t="s">
        <v>27537</v>
      </c>
      <c r="M8057" s="0" t="s">
        <v>3639</v>
      </c>
      <c r="N8057" s="0" t="s">
        <v>3640</v>
      </c>
      <c r="O8057" s="0" t="s">
        <v>603</v>
      </c>
      <c r="P8057" s="0" t="s">
        <v>81</v>
      </c>
      <c r="Q8057" s="3" t="s">
        <v>149</v>
      </c>
      <c r="R8057" s="0" t="s">
        <v>5401</v>
      </c>
      <c r="S8057" s="0" t="s">
        <v>83</v>
      </c>
      <c r="T8057" s="0" t="s">
        <v>97</v>
      </c>
      <c r="U8057" s="0" t="s">
        <v>113</v>
      </c>
    </row>
    <row r="8058" customFormat="false" ht="16.4" hidden="false" customHeight="false" outlineLevel="0" collapsed="false">
      <c r="B8058" s="0" t="s">
        <v>27538</v>
      </c>
      <c r="C8058" s="0" t="s">
        <v>27539</v>
      </c>
      <c r="D8058" s="0" t="s">
        <v>27540</v>
      </c>
      <c r="F8058" s="0" t="s">
        <v>27539</v>
      </c>
      <c r="G8058" s="0" t="s">
        <v>11828</v>
      </c>
      <c r="H8058" s="3" t="s">
        <v>11829</v>
      </c>
      <c r="K8058" s="0" t="s">
        <v>11830</v>
      </c>
      <c r="M8058" s="0" t="s">
        <v>38</v>
      </c>
      <c r="N8058" s="0" t="s">
        <v>38</v>
      </c>
      <c r="O8058" s="3" t="s">
        <v>490</v>
      </c>
      <c r="P8058" s="0" t="s">
        <v>81</v>
      </c>
      <c r="Q8058" s="3" t="s">
        <v>82</v>
      </c>
      <c r="S8058" s="0" t="s">
        <v>1530</v>
      </c>
      <c r="T8058" s="0" t="s">
        <v>97</v>
      </c>
      <c r="U8058" s="0" t="s">
        <v>113</v>
      </c>
    </row>
    <row r="8059" customFormat="false" ht="16.4" hidden="false" customHeight="false" outlineLevel="0" collapsed="false">
      <c r="B8059" s="0" t="s">
        <v>27352</v>
      </c>
      <c r="C8059" s="0" t="s">
        <v>27541</v>
      </c>
      <c r="D8059" s="0" t="s">
        <v>27542</v>
      </c>
      <c r="E8059" s="0" t="s">
        <v>38</v>
      </c>
      <c r="F8059" s="0" t="s">
        <v>27541</v>
      </c>
      <c r="G8059" s="0" t="s">
        <v>666</v>
      </c>
      <c r="H8059" s="3" t="s">
        <v>667</v>
      </c>
      <c r="K8059" s="0" t="s">
        <v>668</v>
      </c>
      <c r="L8059" s="0" t="s">
        <v>27543</v>
      </c>
      <c r="M8059" s="0" t="s">
        <v>9271</v>
      </c>
      <c r="N8059" s="0" t="s">
        <v>38</v>
      </c>
      <c r="O8059" s="0" t="s">
        <v>955</v>
      </c>
      <c r="P8059" s="0" t="s">
        <v>81</v>
      </c>
      <c r="Q8059" s="3" t="s">
        <v>956</v>
      </c>
      <c r="R8059" s="0" t="s">
        <v>38</v>
      </c>
      <c r="S8059" s="0" t="s">
        <v>1530</v>
      </c>
      <c r="T8059" s="0" t="s">
        <v>97</v>
      </c>
      <c r="U8059" s="0" t="s">
        <v>113</v>
      </c>
      <c r="V8059" s="0" t="s">
        <v>27544</v>
      </c>
    </row>
    <row r="8060" customFormat="false" ht="16.4" hidden="false" customHeight="false" outlineLevel="0" collapsed="false">
      <c r="B8060" s="0" t="s">
        <v>27545</v>
      </c>
      <c r="C8060" s="0" t="s">
        <v>27546</v>
      </c>
      <c r="D8060" s="0" t="s">
        <v>27547</v>
      </c>
      <c r="E8060" s="0" t="s">
        <v>27548</v>
      </c>
      <c r="F8060" s="0" t="s">
        <v>27546</v>
      </c>
      <c r="G8060" s="0" t="s">
        <v>4061</v>
      </c>
      <c r="H8060" s="3" t="s">
        <v>4062</v>
      </c>
      <c r="K8060" s="0" t="s">
        <v>4063</v>
      </c>
      <c r="L8060" s="0" t="s">
        <v>27549</v>
      </c>
      <c r="M8060" s="0" t="s">
        <v>6060</v>
      </c>
      <c r="N8060" s="0" t="s">
        <v>38</v>
      </c>
      <c r="O8060" s="0" t="s">
        <v>182</v>
      </c>
      <c r="P8060" s="0" t="s">
        <v>81</v>
      </c>
      <c r="Q8060" s="3" t="s">
        <v>149</v>
      </c>
      <c r="R8060" s="0" t="s">
        <v>38</v>
      </c>
      <c r="S8060" s="0" t="s">
        <v>1530</v>
      </c>
      <c r="T8060" s="0" t="s">
        <v>97</v>
      </c>
      <c r="U8060" s="0" t="s">
        <v>113</v>
      </c>
    </row>
    <row r="8061" customFormat="false" ht="16.4" hidden="false" customHeight="false" outlineLevel="0" collapsed="false">
      <c r="B8061" s="0" t="s">
        <v>27550</v>
      </c>
      <c r="C8061" s="0" t="s">
        <v>27551</v>
      </c>
      <c r="D8061" s="0" t="s">
        <v>27552</v>
      </c>
      <c r="F8061" s="0" t="s">
        <v>27551</v>
      </c>
      <c r="G8061" s="0" t="s">
        <v>857</v>
      </c>
      <c r="H8061" s="3" t="s">
        <v>858</v>
      </c>
      <c r="K8061" s="0" t="s">
        <v>859</v>
      </c>
      <c r="L8061" s="0" t="s">
        <v>38</v>
      </c>
      <c r="M8061" s="0" t="s">
        <v>3393</v>
      </c>
      <c r="N8061" s="0" t="s">
        <v>3394</v>
      </c>
      <c r="O8061" s="0" t="s">
        <v>2141</v>
      </c>
      <c r="P8061" s="0" t="s">
        <v>81</v>
      </c>
      <c r="Q8061" s="3" t="s">
        <v>388</v>
      </c>
      <c r="S8061" s="0" t="s">
        <v>1530</v>
      </c>
      <c r="T8061" s="0" t="s">
        <v>97</v>
      </c>
      <c r="U8061" s="0" t="s">
        <v>113</v>
      </c>
    </row>
    <row r="8062" customFormat="false" ht="16.4" hidden="false" customHeight="false" outlineLevel="0" collapsed="false">
      <c r="B8062" s="0" t="s">
        <v>27484</v>
      </c>
      <c r="C8062" s="0" t="s">
        <v>27553</v>
      </c>
      <c r="D8062" s="0" t="s">
        <v>27554</v>
      </c>
      <c r="F8062" s="0" t="s">
        <v>27553</v>
      </c>
      <c r="G8062" s="0" t="s">
        <v>857</v>
      </c>
      <c r="H8062" s="3" t="s">
        <v>865</v>
      </c>
      <c r="K8062" s="0" t="s">
        <v>866</v>
      </c>
      <c r="L8062" s="0" t="s">
        <v>38</v>
      </c>
      <c r="M8062" s="0" t="s">
        <v>3393</v>
      </c>
      <c r="N8062" s="0" t="s">
        <v>3394</v>
      </c>
      <c r="O8062" s="0" t="s">
        <v>2141</v>
      </c>
      <c r="P8062" s="0" t="s">
        <v>81</v>
      </c>
      <c r="Q8062" s="3" t="s">
        <v>388</v>
      </c>
      <c r="S8062" s="0" t="s">
        <v>1530</v>
      </c>
      <c r="T8062" s="0" t="s">
        <v>97</v>
      </c>
      <c r="U8062" s="0" t="s">
        <v>113</v>
      </c>
    </row>
    <row r="8063" customFormat="false" ht="16.4" hidden="false" customHeight="false" outlineLevel="0" collapsed="false">
      <c r="B8063" s="0" t="s">
        <v>27555</v>
      </c>
      <c r="C8063" s="0" t="s">
        <v>27556</v>
      </c>
      <c r="D8063" s="0" t="s">
        <v>27557</v>
      </c>
      <c r="F8063" s="0" t="s">
        <v>27556</v>
      </c>
      <c r="G8063" s="0" t="s">
        <v>2844</v>
      </c>
      <c r="H8063" s="3" t="s">
        <v>2845</v>
      </c>
      <c r="K8063" s="0" t="s">
        <v>2846</v>
      </c>
      <c r="L8063" s="0" t="s">
        <v>38</v>
      </c>
      <c r="M8063" s="0" t="s">
        <v>13733</v>
      </c>
      <c r="N8063" s="0" t="s">
        <v>13734</v>
      </c>
      <c r="O8063" s="0" t="s">
        <v>387</v>
      </c>
      <c r="P8063" s="0" t="s">
        <v>81</v>
      </c>
      <c r="Q8063" s="3" t="s">
        <v>388</v>
      </c>
      <c r="S8063" s="0" t="s">
        <v>83</v>
      </c>
      <c r="T8063" s="0" t="s">
        <v>97</v>
      </c>
      <c r="U8063" s="0" t="s">
        <v>98</v>
      </c>
    </row>
    <row r="8064" customFormat="false" ht="16.4" hidden="false" customHeight="false" outlineLevel="0" collapsed="false">
      <c r="B8064" s="0" t="s">
        <v>27484</v>
      </c>
      <c r="C8064" s="0" t="s">
        <v>27558</v>
      </c>
      <c r="D8064" s="0" t="s">
        <v>27559</v>
      </c>
      <c r="F8064" s="0" t="s">
        <v>27558</v>
      </c>
      <c r="G8064" s="0" t="s">
        <v>857</v>
      </c>
      <c r="H8064" s="3" t="s">
        <v>865</v>
      </c>
      <c r="K8064" s="0" t="s">
        <v>866</v>
      </c>
      <c r="L8064" s="0" t="s">
        <v>38</v>
      </c>
      <c r="M8064" s="0" t="s">
        <v>3393</v>
      </c>
      <c r="N8064" s="0" t="s">
        <v>3394</v>
      </c>
      <c r="O8064" s="0" t="s">
        <v>2141</v>
      </c>
      <c r="P8064" s="0" t="s">
        <v>81</v>
      </c>
      <c r="Q8064" s="3" t="s">
        <v>388</v>
      </c>
      <c r="S8064" s="0" t="s">
        <v>1530</v>
      </c>
      <c r="T8064" s="0" t="s">
        <v>97</v>
      </c>
      <c r="U8064" s="0" t="s">
        <v>113</v>
      </c>
    </row>
    <row r="8065" customFormat="false" ht="16.4" hidden="false" customHeight="false" outlineLevel="0" collapsed="false">
      <c r="B8065" s="0" t="s">
        <v>27538</v>
      </c>
      <c r="C8065" s="0" t="s">
        <v>27560</v>
      </c>
      <c r="D8065" s="0" t="s">
        <v>27561</v>
      </c>
      <c r="F8065" s="0" t="s">
        <v>27560</v>
      </c>
      <c r="G8065" s="0" t="s">
        <v>11828</v>
      </c>
      <c r="H8065" s="3" t="s">
        <v>11829</v>
      </c>
      <c r="K8065" s="0" t="s">
        <v>11830</v>
      </c>
      <c r="M8065" s="0" t="s">
        <v>38</v>
      </c>
      <c r="N8065" s="0" t="s">
        <v>38</v>
      </c>
      <c r="O8065" s="3" t="s">
        <v>490</v>
      </c>
      <c r="P8065" s="0" t="s">
        <v>81</v>
      </c>
      <c r="Q8065" s="3" t="s">
        <v>82</v>
      </c>
      <c r="S8065" s="0" t="s">
        <v>1530</v>
      </c>
      <c r="T8065" s="0" t="s">
        <v>97</v>
      </c>
      <c r="U8065" s="0" t="s">
        <v>113</v>
      </c>
    </row>
    <row r="8066" customFormat="false" ht="16.4" hidden="false" customHeight="false" outlineLevel="0" collapsed="false">
      <c r="B8066" s="0" t="s">
        <v>27562</v>
      </c>
      <c r="C8066" s="0" t="s">
        <v>27563</v>
      </c>
      <c r="D8066" s="0" t="s">
        <v>27564</v>
      </c>
      <c r="F8066" s="0" t="s">
        <v>27563</v>
      </c>
      <c r="G8066" s="0" t="s">
        <v>1360</v>
      </c>
      <c r="H8066" s="3" t="s">
        <v>1361</v>
      </c>
      <c r="K8066" s="0" t="s">
        <v>1362</v>
      </c>
      <c r="M8066" s="0" t="s">
        <v>3393</v>
      </c>
      <c r="N8066" s="0" t="s">
        <v>38</v>
      </c>
      <c r="O8066" s="0" t="s">
        <v>928</v>
      </c>
      <c r="P8066" s="0" t="s">
        <v>81</v>
      </c>
      <c r="Q8066" s="3" t="s">
        <v>350</v>
      </c>
      <c r="R8066" s="0" t="s">
        <v>38</v>
      </c>
      <c r="S8066" s="0" t="s">
        <v>83</v>
      </c>
      <c r="T8066" s="0" t="s">
        <v>97</v>
      </c>
      <c r="U8066" s="0" t="s">
        <v>113</v>
      </c>
    </row>
    <row r="8067" customFormat="false" ht="16.4" hidden="false" customHeight="false" outlineLevel="0" collapsed="false">
      <c r="B8067" s="0" t="s">
        <v>27352</v>
      </c>
      <c r="C8067" s="0" t="s">
        <v>27565</v>
      </c>
      <c r="D8067" s="0" t="s">
        <v>27566</v>
      </c>
      <c r="F8067" s="0" t="s">
        <v>27565</v>
      </c>
      <c r="G8067" s="0" t="s">
        <v>666</v>
      </c>
      <c r="H8067" s="3" t="s">
        <v>667</v>
      </c>
      <c r="K8067" s="0" t="s">
        <v>668</v>
      </c>
      <c r="L8067" s="0" t="s">
        <v>27567</v>
      </c>
      <c r="M8067" s="0" t="s">
        <v>9271</v>
      </c>
      <c r="N8067" s="0" t="s">
        <v>38</v>
      </c>
      <c r="O8067" s="0" t="s">
        <v>804</v>
      </c>
      <c r="P8067" s="0" t="s">
        <v>81</v>
      </c>
      <c r="Q8067" s="3" t="s">
        <v>805</v>
      </c>
      <c r="R8067" s="0" t="s">
        <v>27568</v>
      </c>
      <c r="S8067" s="0" t="s">
        <v>83</v>
      </c>
      <c r="T8067" s="0" t="s">
        <v>97</v>
      </c>
      <c r="U8067" s="0" t="s">
        <v>113</v>
      </c>
    </row>
    <row r="8068" customFormat="false" ht="16.4" hidden="false" customHeight="false" outlineLevel="0" collapsed="false">
      <c r="B8068" s="0" t="s">
        <v>27569</v>
      </c>
      <c r="C8068" s="0" t="s">
        <v>27570</v>
      </c>
      <c r="D8068" s="0" t="s">
        <v>27571</v>
      </c>
      <c r="F8068" s="0" t="s">
        <v>27570</v>
      </c>
      <c r="G8068" s="0" t="s">
        <v>666</v>
      </c>
      <c r="H8068" s="3" t="s">
        <v>667</v>
      </c>
      <c r="K8068" s="0" t="s">
        <v>668</v>
      </c>
      <c r="L8068" s="0" t="s">
        <v>27572</v>
      </c>
      <c r="M8068" s="0" t="s">
        <v>9271</v>
      </c>
      <c r="N8068" s="0" t="s">
        <v>20841</v>
      </c>
      <c r="O8068" s="0" t="s">
        <v>928</v>
      </c>
      <c r="P8068" s="0" t="s">
        <v>81</v>
      </c>
      <c r="Q8068" s="3" t="s">
        <v>350</v>
      </c>
      <c r="R8068" s="0" t="s">
        <v>27573</v>
      </c>
      <c r="S8068" s="0" t="s">
        <v>83</v>
      </c>
      <c r="T8068" s="0" t="s">
        <v>97</v>
      </c>
      <c r="U8068" s="0" t="s">
        <v>113</v>
      </c>
    </row>
    <row r="8069" customFormat="false" ht="16.4" hidden="false" customHeight="false" outlineLevel="0" collapsed="false">
      <c r="B8069" s="0" t="s">
        <v>27352</v>
      </c>
      <c r="C8069" s="0" t="s">
        <v>27574</v>
      </c>
      <c r="D8069" s="0" t="s">
        <v>27575</v>
      </c>
      <c r="F8069" s="0" t="s">
        <v>27574</v>
      </c>
      <c r="G8069" s="0" t="s">
        <v>666</v>
      </c>
      <c r="H8069" s="3" t="s">
        <v>667</v>
      </c>
      <c r="K8069" s="0" t="s">
        <v>668</v>
      </c>
      <c r="L8069" s="0" t="s">
        <v>27576</v>
      </c>
      <c r="M8069" s="0" t="s">
        <v>9271</v>
      </c>
      <c r="N8069" s="0" t="s">
        <v>38</v>
      </c>
      <c r="O8069" s="0" t="s">
        <v>349</v>
      </c>
      <c r="P8069" s="0" t="s">
        <v>81</v>
      </c>
      <c r="Q8069" s="3" t="s">
        <v>834</v>
      </c>
      <c r="R8069" s="0" t="s">
        <v>27577</v>
      </c>
      <c r="S8069" s="0" t="s">
        <v>1530</v>
      </c>
      <c r="T8069" s="0" t="s">
        <v>97</v>
      </c>
      <c r="U8069" s="0" t="s">
        <v>113</v>
      </c>
    </row>
    <row r="8070" customFormat="false" ht="16.4" hidden="false" customHeight="false" outlineLevel="0" collapsed="false">
      <c r="B8070" s="0" t="s">
        <v>27352</v>
      </c>
      <c r="C8070" s="0" t="s">
        <v>27578</v>
      </c>
      <c r="D8070" s="0" t="s">
        <v>27579</v>
      </c>
      <c r="F8070" s="0" t="s">
        <v>27578</v>
      </c>
      <c r="G8070" s="0" t="s">
        <v>666</v>
      </c>
      <c r="H8070" s="3" t="s">
        <v>667</v>
      </c>
      <c r="K8070" s="0" t="s">
        <v>668</v>
      </c>
      <c r="L8070" s="0" t="s">
        <v>27580</v>
      </c>
      <c r="M8070" s="0" t="s">
        <v>9271</v>
      </c>
      <c r="N8070" s="0" t="s">
        <v>38</v>
      </c>
      <c r="O8070" s="0" t="s">
        <v>928</v>
      </c>
      <c r="P8070" s="0" t="s">
        <v>81</v>
      </c>
      <c r="Q8070" s="3" t="s">
        <v>350</v>
      </c>
      <c r="S8070" s="0" t="s">
        <v>1115</v>
      </c>
      <c r="T8070" s="0" t="s">
        <v>97</v>
      </c>
      <c r="U8070" s="0" t="s">
        <v>113</v>
      </c>
    </row>
    <row r="8071" customFormat="false" ht="16.4" hidden="false" customHeight="false" outlineLevel="0" collapsed="false">
      <c r="B8071" s="0" t="s">
        <v>27352</v>
      </c>
      <c r="C8071" s="0" t="s">
        <v>27581</v>
      </c>
      <c r="D8071" s="0" t="s">
        <v>27582</v>
      </c>
      <c r="F8071" s="0" t="s">
        <v>27581</v>
      </c>
      <c r="G8071" s="0" t="s">
        <v>666</v>
      </c>
      <c r="H8071" s="3" t="s">
        <v>667</v>
      </c>
      <c r="K8071" s="0" t="s">
        <v>668</v>
      </c>
      <c r="L8071" s="0" t="s">
        <v>27583</v>
      </c>
      <c r="M8071" s="0" t="s">
        <v>9271</v>
      </c>
      <c r="N8071" s="0" t="s">
        <v>38</v>
      </c>
      <c r="O8071" s="0" t="s">
        <v>928</v>
      </c>
      <c r="P8071" s="0" t="s">
        <v>81</v>
      </c>
      <c r="Q8071" s="3" t="s">
        <v>350</v>
      </c>
      <c r="S8071" s="0" t="s">
        <v>83</v>
      </c>
      <c r="T8071" s="0" t="s">
        <v>97</v>
      </c>
      <c r="U8071" s="0" t="s">
        <v>113</v>
      </c>
    </row>
    <row r="8072" customFormat="false" ht="16.4" hidden="false" customHeight="false" outlineLevel="0" collapsed="false">
      <c r="B8072" s="0" t="s">
        <v>27411</v>
      </c>
      <c r="C8072" s="0" t="s">
        <v>27584</v>
      </c>
      <c r="D8072" s="0" t="s">
        <v>27585</v>
      </c>
      <c r="F8072" s="0" t="s">
        <v>27584</v>
      </c>
      <c r="G8072" s="0" t="s">
        <v>7956</v>
      </c>
      <c r="H8072" s="3" t="s">
        <v>7957</v>
      </c>
      <c r="K8072" s="0" t="s">
        <v>7958</v>
      </c>
      <c r="M8072" s="0" t="s">
        <v>78</v>
      </c>
      <c r="N8072" s="0" t="s">
        <v>18306</v>
      </c>
      <c r="O8072" s="0" t="s">
        <v>194</v>
      </c>
      <c r="P8072" s="0" t="s">
        <v>81</v>
      </c>
      <c r="Q8072" s="3" t="s">
        <v>195</v>
      </c>
      <c r="S8072" s="0" t="s">
        <v>1530</v>
      </c>
      <c r="T8072" s="0" t="s">
        <v>6923</v>
      </c>
      <c r="U8072" s="0" t="s">
        <v>113</v>
      </c>
    </row>
    <row r="8073" customFormat="false" ht="16.4" hidden="false" customHeight="false" outlineLevel="0" collapsed="false">
      <c r="B8073" s="0" t="s">
        <v>27352</v>
      </c>
      <c r="C8073" s="0" t="s">
        <v>27586</v>
      </c>
      <c r="D8073" s="0" t="s">
        <v>27587</v>
      </c>
      <c r="F8073" s="0" t="s">
        <v>27586</v>
      </c>
      <c r="G8073" s="0" t="s">
        <v>666</v>
      </c>
      <c r="H8073" s="3" t="s">
        <v>667</v>
      </c>
      <c r="K8073" s="0" t="s">
        <v>668</v>
      </c>
      <c r="L8073" s="0" t="s">
        <v>27588</v>
      </c>
      <c r="M8073" s="0" t="s">
        <v>9271</v>
      </c>
      <c r="N8073" s="0" t="s">
        <v>38</v>
      </c>
      <c r="O8073" s="0" t="s">
        <v>510</v>
      </c>
      <c r="P8073" s="0" t="s">
        <v>81</v>
      </c>
      <c r="Q8073" s="3" t="s">
        <v>511</v>
      </c>
      <c r="R8073" s="0" t="s">
        <v>27589</v>
      </c>
      <c r="S8073" s="0" t="s">
        <v>83</v>
      </c>
      <c r="T8073" s="0" t="s">
        <v>97</v>
      </c>
      <c r="U8073" s="0" t="s">
        <v>113</v>
      </c>
    </row>
    <row r="8074" customFormat="false" ht="16.4" hidden="false" customHeight="false" outlineLevel="0" collapsed="false">
      <c r="B8074" s="0" t="s">
        <v>27352</v>
      </c>
      <c r="C8074" s="0" t="s">
        <v>27590</v>
      </c>
      <c r="D8074" s="0" t="s">
        <v>27591</v>
      </c>
      <c r="F8074" s="0" t="s">
        <v>27590</v>
      </c>
      <c r="G8074" s="0" t="s">
        <v>666</v>
      </c>
      <c r="H8074" s="3" t="s">
        <v>667</v>
      </c>
      <c r="K8074" s="0" t="s">
        <v>668</v>
      </c>
      <c r="L8074" s="0" t="s">
        <v>27592</v>
      </c>
      <c r="M8074" s="0" t="s">
        <v>9271</v>
      </c>
      <c r="N8074" s="0" t="s">
        <v>38</v>
      </c>
      <c r="O8074" s="0" t="s">
        <v>928</v>
      </c>
      <c r="P8074" s="0" t="s">
        <v>81</v>
      </c>
      <c r="Q8074" s="3" t="s">
        <v>350</v>
      </c>
      <c r="R8074" s="0" t="s">
        <v>38</v>
      </c>
      <c r="S8074" s="0" t="s">
        <v>83</v>
      </c>
      <c r="T8074" s="0" t="s">
        <v>97</v>
      </c>
      <c r="U8074" s="0" t="s">
        <v>113</v>
      </c>
    </row>
    <row r="8075" customFormat="false" ht="16.4" hidden="false" customHeight="false" outlineLevel="0" collapsed="false">
      <c r="B8075" s="0" t="s">
        <v>27352</v>
      </c>
      <c r="C8075" s="0" t="s">
        <v>27593</v>
      </c>
      <c r="D8075" s="0" t="s">
        <v>27594</v>
      </c>
      <c r="F8075" s="0" t="s">
        <v>27593</v>
      </c>
      <c r="G8075" s="0" t="s">
        <v>666</v>
      </c>
      <c r="H8075" s="3" t="s">
        <v>667</v>
      </c>
      <c r="K8075" s="0" t="s">
        <v>668</v>
      </c>
      <c r="L8075" s="0" t="s">
        <v>27595</v>
      </c>
      <c r="M8075" s="0" t="s">
        <v>9271</v>
      </c>
      <c r="N8075" s="0" t="s">
        <v>38</v>
      </c>
      <c r="O8075" s="0" t="s">
        <v>928</v>
      </c>
      <c r="P8075" s="0" t="s">
        <v>81</v>
      </c>
      <c r="Q8075" s="3" t="s">
        <v>350</v>
      </c>
      <c r="R8075" s="0" t="s">
        <v>38</v>
      </c>
      <c r="S8075" s="0" t="s">
        <v>83</v>
      </c>
      <c r="T8075" s="0" t="s">
        <v>97</v>
      </c>
      <c r="U8075" s="0" t="s">
        <v>113</v>
      </c>
    </row>
    <row r="8076" customFormat="false" ht="16.4" hidden="false" customHeight="false" outlineLevel="0" collapsed="false">
      <c r="B8076" s="0" t="s">
        <v>27357</v>
      </c>
      <c r="C8076" s="0" t="s">
        <v>27596</v>
      </c>
      <c r="D8076" s="0" t="s">
        <v>27597</v>
      </c>
      <c r="F8076" s="0" t="s">
        <v>27596</v>
      </c>
      <c r="G8076" s="0" t="s">
        <v>761</v>
      </c>
      <c r="H8076" s="3" t="s">
        <v>762</v>
      </c>
      <c r="K8076" s="0" t="s">
        <v>763</v>
      </c>
      <c r="M8076" s="0" t="s">
        <v>78</v>
      </c>
      <c r="N8076" s="0" t="s">
        <v>8893</v>
      </c>
      <c r="O8076" s="0" t="s">
        <v>622</v>
      </c>
      <c r="P8076" s="0" t="s">
        <v>81</v>
      </c>
      <c r="Q8076" s="3" t="s">
        <v>82</v>
      </c>
      <c r="S8076" s="0" t="s">
        <v>1530</v>
      </c>
      <c r="T8076" s="0" t="s">
        <v>84</v>
      </c>
      <c r="U8076" s="0" t="s">
        <v>85</v>
      </c>
    </row>
    <row r="8077" customFormat="false" ht="16.4" hidden="false" customHeight="false" outlineLevel="0" collapsed="false">
      <c r="B8077" s="0" t="s">
        <v>27598</v>
      </c>
      <c r="C8077" s="0" t="s">
        <v>27599</v>
      </c>
      <c r="D8077" s="0" t="s">
        <v>27600</v>
      </c>
      <c r="E8077" s="0" t="s">
        <v>27601</v>
      </c>
      <c r="F8077" s="0" t="s">
        <v>27599</v>
      </c>
      <c r="G8077" s="0" t="s">
        <v>4560</v>
      </c>
      <c r="H8077" s="3" t="s">
        <v>4561</v>
      </c>
      <c r="K8077" s="0" t="s">
        <v>4562</v>
      </c>
      <c r="L8077" s="0" t="s">
        <v>27602</v>
      </c>
      <c r="M8077" s="0" t="s">
        <v>18723</v>
      </c>
      <c r="N8077" s="0" t="s">
        <v>18686</v>
      </c>
      <c r="O8077" s="0" t="s">
        <v>622</v>
      </c>
      <c r="P8077" s="0" t="s">
        <v>81</v>
      </c>
      <c r="Q8077" s="3" t="s">
        <v>138</v>
      </c>
      <c r="S8077" s="0" t="s">
        <v>1530</v>
      </c>
      <c r="T8077" s="0" t="s">
        <v>97</v>
      </c>
      <c r="U8077" s="0" t="s">
        <v>113</v>
      </c>
      <c r="V8077" s="0" t="s">
        <v>27603</v>
      </c>
    </row>
    <row r="8078" customFormat="false" ht="16.4" hidden="false" customHeight="false" outlineLevel="0" collapsed="false">
      <c r="B8078" s="0" t="s">
        <v>27604</v>
      </c>
      <c r="C8078" s="0" t="s">
        <v>27605</v>
      </c>
      <c r="D8078" s="0" t="s">
        <v>27606</v>
      </c>
      <c r="F8078" s="0" t="s">
        <v>27605</v>
      </c>
      <c r="K8078" s="0" t="s">
        <v>27607</v>
      </c>
      <c r="L8078" s="0" t="s">
        <v>27608</v>
      </c>
      <c r="M8078" s="0" t="s">
        <v>109</v>
      </c>
      <c r="N8078" s="0" t="s">
        <v>27609</v>
      </c>
      <c r="O8078" s="0" t="s">
        <v>194</v>
      </c>
      <c r="P8078" s="0" t="s">
        <v>81</v>
      </c>
      <c r="Q8078" s="3" t="s">
        <v>195</v>
      </c>
      <c r="R8078" s="0" t="s">
        <v>38</v>
      </c>
      <c r="S8078" s="0" t="s">
        <v>1530</v>
      </c>
      <c r="T8078" s="0" t="s">
        <v>97</v>
      </c>
      <c r="U8078" s="0" t="s">
        <v>98</v>
      </c>
    </row>
    <row r="8079" customFormat="false" ht="16.4" hidden="false" customHeight="false" outlineLevel="0" collapsed="false">
      <c r="B8079" s="0" t="s">
        <v>27604</v>
      </c>
      <c r="C8079" s="0" t="s">
        <v>27610</v>
      </c>
      <c r="D8079" s="0" t="s">
        <v>27611</v>
      </c>
      <c r="E8079" s="0" t="s">
        <v>27612</v>
      </c>
      <c r="F8079" s="0" t="s">
        <v>27610</v>
      </c>
      <c r="K8079" s="0" t="s">
        <v>27607</v>
      </c>
      <c r="L8079" s="0" t="s">
        <v>27613</v>
      </c>
      <c r="M8079" s="0" t="s">
        <v>109</v>
      </c>
      <c r="N8079" s="0" t="s">
        <v>27609</v>
      </c>
      <c r="O8079" s="0" t="s">
        <v>194</v>
      </c>
      <c r="P8079" s="0" t="s">
        <v>81</v>
      </c>
      <c r="Q8079" s="3" t="s">
        <v>195</v>
      </c>
      <c r="R8079" s="0" t="s">
        <v>38</v>
      </c>
      <c r="S8079" s="0" t="s">
        <v>1530</v>
      </c>
      <c r="T8079" s="0" t="s">
        <v>97</v>
      </c>
      <c r="U8079" s="0" t="s">
        <v>98</v>
      </c>
    </row>
    <row r="8080" customFormat="false" ht="16.4" hidden="false" customHeight="false" outlineLevel="0" collapsed="false">
      <c r="B8080" s="0" t="s">
        <v>27614</v>
      </c>
      <c r="C8080" s="0" t="s">
        <v>27615</v>
      </c>
      <c r="D8080" s="0" t="s">
        <v>27616</v>
      </c>
      <c r="E8080" s="0" t="s">
        <v>38</v>
      </c>
      <c r="F8080" s="0" t="s">
        <v>27615</v>
      </c>
      <c r="G8080" s="0" t="s">
        <v>857</v>
      </c>
      <c r="H8080" s="3" t="s">
        <v>858</v>
      </c>
      <c r="K8080" s="0" t="s">
        <v>859</v>
      </c>
      <c r="M8080" s="0" t="s">
        <v>3393</v>
      </c>
      <c r="N8080" s="0" t="s">
        <v>38</v>
      </c>
      <c r="O8080" s="0" t="s">
        <v>25193</v>
      </c>
      <c r="P8080" s="0" t="s">
        <v>81</v>
      </c>
      <c r="Q8080" s="3" t="s">
        <v>834</v>
      </c>
      <c r="S8080" s="0" t="s">
        <v>1530</v>
      </c>
      <c r="T8080" s="0" t="s">
        <v>97</v>
      </c>
      <c r="U8080" s="0" t="s">
        <v>113</v>
      </c>
    </row>
    <row r="8081" customFormat="false" ht="16.4" hidden="false" customHeight="false" outlineLevel="0" collapsed="false">
      <c r="B8081" s="0" t="s">
        <v>27617</v>
      </c>
      <c r="C8081" s="0" t="s">
        <v>27618</v>
      </c>
      <c r="D8081" s="0" t="s">
        <v>27619</v>
      </c>
      <c r="E8081" s="0" t="s">
        <v>38</v>
      </c>
      <c r="F8081" s="0" t="s">
        <v>27618</v>
      </c>
      <c r="G8081" s="0" t="s">
        <v>857</v>
      </c>
      <c r="H8081" s="3" t="s">
        <v>865</v>
      </c>
      <c r="K8081" s="0" t="s">
        <v>866</v>
      </c>
      <c r="M8081" s="0" t="s">
        <v>7675</v>
      </c>
      <c r="N8081" s="0" t="s">
        <v>38</v>
      </c>
      <c r="O8081" s="0" t="s">
        <v>25193</v>
      </c>
      <c r="P8081" s="0" t="s">
        <v>81</v>
      </c>
      <c r="Q8081" s="3" t="s">
        <v>834</v>
      </c>
      <c r="S8081" s="0" t="s">
        <v>1530</v>
      </c>
      <c r="T8081" s="0" t="s">
        <v>97</v>
      </c>
      <c r="U8081" s="0" t="s">
        <v>113</v>
      </c>
    </row>
    <row r="8082" customFormat="false" ht="16.4" hidden="false" customHeight="false" outlineLevel="0" collapsed="false">
      <c r="B8082" s="0" t="s">
        <v>27614</v>
      </c>
      <c r="C8082" s="0" t="s">
        <v>27620</v>
      </c>
      <c r="D8082" s="0" t="s">
        <v>27621</v>
      </c>
      <c r="E8082" s="0" t="s">
        <v>38</v>
      </c>
      <c r="F8082" s="0" t="s">
        <v>27620</v>
      </c>
      <c r="G8082" s="0" t="s">
        <v>857</v>
      </c>
      <c r="H8082" s="3" t="s">
        <v>858</v>
      </c>
      <c r="K8082" s="0" t="s">
        <v>859</v>
      </c>
      <c r="M8082" s="0" t="s">
        <v>3393</v>
      </c>
      <c r="N8082" s="0" t="s">
        <v>38</v>
      </c>
      <c r="O8082" s="0" t="s">
        <v>25193</v>
      </c>
      <c r="P8082" s="0" t="s">
        <v>81</v>
      </c>
      <c r="Q8082" s="3" t="s">
        <v>834</v>
      </c>
      <c r="S8082" s="0" t="s">
        <v>1530</v>
      </c>
      <c r="T8082" s="0" t="s">
        <v>97</v>
      </c>
      <c r="U8082" s="0" t="s">
        <v>113</v>
      </c>
    </row>
    <row r="8083" customFormat="false" ht="16.4" hidden="false" customHeight="false" outlineLevel="0" collapsed="false">
      <c r="B8083" s="0" t="s">
        <v>27617</v>
      </c>
      <c r="C8083" s="0" t="s">
        <v>27622</v>
      </c>
      <c r="D8083" s="0" t="s">
        <v>27623</v>
      </c>
      <c r="E8083" s="0" t="s">
        <v>38</v>
      </c>
      <c r="F8083" s="0" t="s">
        <v>27622</v>
      </c>
      <c r="G8083" s="0" t="s">
        <v>857</v>
      </c>
      <c r="H8083" s="3" t="s">
        <v>865</v>
      </c>
      <c r="K8083" s="0" t="s">
        <v>866</v>
      </c>
      <c r="M8083" s="0" t="s">
        <v>7675</v>
      </c>
      <c r="N8083" s="0" t="s">
        <v>38</v>
      </c>
      <c r="O8083" s="0" t="s">
        <v>25193</v>
      </c>
      <c r="P8083" s="0" t="s">
        <v>81</v>
      </c>
      <c r="Q8083" s="3" t="s">
        <v>834</v>
      </c>
      <c r="S8083" s="0" t="s">
        <v>1530</v>
      </c>
      <c r="T8083" s="0" t="s">
        <v>97</v>
      </c>
      <c r="U8083" s="0" t="s">
        <v>113</v>
      </c>
    </row>
    <row r="8084" customFormat="false" ht="16.4" hidden="false" customHeight="false" outlineLevel="0" collapsed="false">
      <c r="B8084" s="0" t="s">
        <v>27430</v>
      </c>
      <c r="C8084" s="0" t="s">
        <v>27624</v>
      </c>
      <c r="D8084" s="0" t="s">
        <v>27625</v>
      </c>
      <c r="F8084" s="0" t="s">
        <v>27624</v>
      </c>
      <c r="G8084" s="0" t="s">
        <v>38</v>
      </c>
      <c r="H8084" s="3" t="s">
        <v>1423</v>
      </c>
      <c r="K8084" s="0" t="s">
        <v>38</v>
      </c>
      <c r="M8084" s="0" t="s">
        <v>38</v>
      </c>
      <c r="N8084" s="0" t="s">
        <v>38</v>
      </c>
      <c r="O8084" s="0" t="s">
        <v>622</v>
      </c>
      <c r="P8084" s="0" t="s">
        <v>81</v>
      </c>
      <c r="Q8084" s="3" t="s">
        <v>82</v>
      </c>
      <c r="S8084" s="0" t="s">
        <v>1530</v>
      </c>
      <c r="T8084" s="0" t="s">
        <v>6923</v>
      </c>
      <c r="U8084" s="0" t="s">
        <v>113</v>
      </c>
    </row>
    <row r="8085" customFormat="false" ht="16.4" hidden="false" customHeight="false" outlineLevel="0" collapsed="false">
      <c r="B8085" s="0" t="s">
        <v>27626</v>
      </c>
      <c r="C8085" s="0" t="s">
        <v>27627</v>
      </c>
      <c r="D8085" s="0" t="s">
        <v>27628</v>
      </c>
      <c r="F8085" s="0" t="s">
        <v>27627</v>
      </c>
      <c r="G8085" s="0" t="s">
        <v>122</v>
      </c>
      <c r="H8085" s="3" t="s">
        <v>123</v>
      </c>
      <c r="K8085" s="0" t="s">
        <v>124</v>
      </c>
      <c r="M8085" s="0" t="s">
        <v>38</v>
      </c>
      <c r="N8085" s="0" t="s">
        <v>38</v>
      </c>
      <c r="O8085" s="0" t="s">
        <v>158</v>
      </c>
      <c r="P8085" s="0" t="s">
        <v>81</v>
      </c>
      <c r="Q8085" s="3" t="s">
        <v>159</v>
      </c>
      <c r="S8085" s="0" t="s">
        <v>1530</v>
      </c>
      <c r="T8085" s="0" t="s">
        <v>97</v>
      </c>
      <c r="U8085" s="0" t="s">
        <v>98</v>
      </c>
    </row>
    <row r="8086" customFormat="false" ht="16.4" hidden="false" customHeight="false" outlineLevel="0" collapsed="false">
      <c r="B8086" s="0" t="s">
        <v>27430</v>
      </c>
      <c r="C8086" s="0" t="s">
        <v>27629</v>
      </c>
      <c r="D8086" s="0" t="s">
        <v>27630</v>
      </c>
      <c r="F8086" s="0" t="s">
        <v>27629</v>
      </c>
      <c r="G8086" s="0" t="s">
        <v>38</v>
      </c>
      <c r="H8086" s="3" t="s">
        <v>1423</v>
      </c>
      <c r="K8086" s="0" t="s">
        <v>38</v>
      </c>
      <c r="M8086" s="0" t="s">
        <v>38</v>
      </c>
      <c r="N8086" s="0" t="s">
        <v>38</v>
      </c>
      <c r="O8086" s="0" t="s">
        <v>622</v>
      </c>
      <c r="P8086" s="0" t="s">
        <v>81</v>
      </c>
      <c r="Q8086" s="3" t="s">
        <v>82</v>
      </c>
      <c r="S8086" s="0" t="s">
        <v>1530</v>
      </c>
      <c r="T8086" s="0" t="s">
        <v>6923</v>
      </c>
      <c r="U8086" s="0" t="s">
        <v>113</v>
      </c>
    </row>
    <row r="8087" customFormat="false" ht="44.75" hidden="false" customHeight="false" outlineLevel="0" collapsed="false">
      <c r="B8087" s="0" t="s">
        <v>27631</v>
      </c>
      <c r="C8087" s="0" t="s">
        <v>27632</v>
      </c>
      <c r="D8087" s="0" t="s">
        <v>27633</v>
      </c>
      <c r="E8087" s="0" t="s">
        <v>38</v>
      </c>
      <c r="F8087" s="0" t="s">
        <v>27632</v>
      </c>
      <c r="G8087" s="0" t="s">
        <v>75</v>
      </c>
      <c r="H8087" s="3" t="s">
        <v>76</v>
      </c>
      <c r="K8087" s="0" t="s">
        <v>77</v>
      </c>
      <c r="L8087" s="0" t="s">
        <v>38</v>
      </c>
      <c r="M8087" s="0" t="s">
        <v>78</v>
      </c>
      <c r="N8087" s="0" t="s">
        <v>79</v>
      </c>
      <c r="O8087" s="0" t="s">
        <v>172</v>
      </c>
      <c r="P8087" s="0" t="s">
        <v>81</v>
      </c>
      <c r="Q8087" s="3" t="s">
        <v>138</v>
      </c>
      <c r="R8087" s="0" t="s">
        <v>38</v>
      </c>
      <c r="S8087" s="0" t="s">
        <v>83</v>
      </c>
      <c r="T8087" s="0" t="s">
        <v>84</v>
      </c>
      <c r="U8087" s="0" t="s">
        <v>85</v>
      </c>
      <c r="V8087" s="3" t="s">
        <v>27634</v>
      </c>
    </row>
    <row r="8088" customFormat="false" ht="16.4" hidden="false" customHeight="false" outlineLevel="0" collapsed="false">
      <c r="B8088" s="0" t="s">
        <v>27631</v>
      </c>
      <c r="C8088" s="0" t="s">
        <v>27635</v>
      </c>
      <c r="D8088" s="0" t="s">
        <v>27636</v>
      </c>
      <c r="E8088" s="0" t="s">
        <v>38</v>
      </c>
      <c r="F8088" s="0" t="s">
        <v>27635</v>
      </c>
      <c r="G8088" s="0" t="s">
        <v>75</v>
      </c>
      <c r="H8088" s="3" t="s">
        <v>76</v>
      </c>
      <c r="K8088" s="0" t="s">
        <v>77</v>
      </c>
      <c r="L8088" s="0" t="s">
        <v>38</v>
      </c>
      <c r="M8088" s="0" t="s">
        <v>78</v>
      </c>
      <c r="N8088" s="0" t="s">
        <v>79</v>
      </c>
      <c r="O8088" s="0" t="s">
        <v>172</v>
      </c>
      <c r="P8088" s="0" t="s">
        <v>81</v>
      </c>
      <c r="Q8088" s="3" t="s">
        <v>138</v>
      </c>
      <c r="R8088" s="0" t="s">
        <v>38</v>
      </c>
      <c r="S8088" s="0" t="s">
        <v>1530</v>
      </c>
      <c r="T8088" s="0" t="s">
        <v>84</v>
      </c>
      <c r="U8088" s="0" t="s">
        <v>85</v>
      </c>
      <c r="V8088" s="3" t="s">
        <v>4239</v>
      </c>
    </row>
    <row r="8089" customFormat="false" ht="31.3" hidden="false" customHeight="false" outlineLevel="0" collapsed="false">
      <c r="B8089" s="0" t="s">
        <v>27631</v>
      </c>
      <c r="C8089" s="0" t="s">
        <v>27637</v>
      </c>
      <c r="D8089" s="0" t="s">
        <v>27638</v>
      </c>
      <c r="E8089" s="0" t="s">
        <v>38</v>
      </c>
      <c r="F8089" s="0" t="s">
        <v>27637</v>
      </c>
      <c r="G8089" s="0" t="s">
        <v>75</v>
      </c>
      <c r="H8089" s="3" t="s">
        <v>76</v>
      </c>
      <c r="K8089" s="0" t="s">
        <v>77</v>
      </c>
      <c r="L8089" s="0" t="s">
        <v>38</v>
      </c>
      <c r="M8089" s="0" t="s">
        <v>78</v>
      </c>
      <c r="N8089" s="0" t="s">
        <v>79</v>
      </c>
      <c r="O8089" s="0" t="s">
        <v>172</v>
      </c>
      <c r="P8089" s="0" t="s">
        <v>81</v>
      </c>
      <c r="Q8089" s="3" t="s">
        <v>138</v>
      </c>
      <c r="R8089" s="0" t="s">
        <v>38</v>
      </c>
      <c r="S8089" s="0" t="s">
        <v>83</v>
      </c>
      <c r="T8089" s="0" t="s">
        <v>84</v>
      </c>
      <c r="U8089" s="0" t="s">
        <v>85</v>
      </c>
      <c r="V8089" s="3" t="s">
        <v>27639</v>
      </c>
    </row>
    <row r="8090" customFormat="false" ht="16.4" hidden="false" customHeight="false" outlineLevel="0" collapsed="false">
      <c r="B8090" s="0" t="s">
        <v>27640</v>
      </c>
      <c r="C8090" s="0" t="s">
        <v>27641</v>
      </c>
      <c r="D8090" s="0" t="s">
        <v>27642</v>
      </c>
      <c r="E8090" s="0" t="s">
        <v>38</v>
      </c>
      <c r="F8090" s="0" t="s">
        <v>27641</v>
      </c>
      <c r="G8090" s="0" t="s">
        <v>857</v>
      </c>
      <c r="H8090" s="3" t="s">
        <v>858</v>
      </c>
      <c r="K8090" s="0" t="s">
        <v>859</v>
      </c>
      <c r="L8090" s="0" t="s">
        <v>38</v>
      </c>
      <c r="M8090" s="0" t="s">
        <v>7675</v>
      </c>
      <c r="N8090" s="0" t="s">
        <v>38</v>
      </c>
      <c r="O8090" s="0" t="s">
        <v>833</v>
      </c>
      <c r="P8090" s="0" t="s">
        <v>81</v>
      </c>
      <c r="Q8090" s="3" t="s">
        <v>834</v>
      </c>
      <c r="S8090" s="0" t="s">
        <v>1530</v>
      </c>
      <c r="T8090" s="0" t="s">
        <v>97</v>
      </c>
      <c r="U8090" s="0" t="s">
        <v>113</v>
      </c>
    </row>
    <row r="8091" customFormat="false" ht="16.4" hidden="false" customHeight="false" outlineLevel="0" collapsed="false">
      <c r="B8091" s="0" t="s">
        <v>27617</v>
      </c>
      <c r="C8091" s="0" t="s">
        <v>27643</v>
      </c>
      <c r="D8091" s="0" t="s">
        <v>27644</v>
      </c>
      <c r="E8091" s="0" t="s">
        <v>38</v>
      </c>
      <c r="F8091" s="0" t="s">
        <v>27643</v>
      </c>
      <c r="G8091" s="0" t="s">
        <v>857</v>
      </c>
      <c r="H8091" s="3" t="s">
        <v>865</v>
      </c>
      <c r="K8091" s="0" t="s">
        <v>866</v>
      </c>
      <c r="L8091" s="0" t="s">
        <v>38</v>
      </c>
      <c r="M8091" s="0" t="s">
        <v>7675</v>
      </c>
      <c r="N8091" s="0" t="s">
        <v>38</v>
      </c>
      <c r="O8091" s="0" t="s">
        <v>833</v>
      </c>
      <c r="P8091" s="0" t="s">
        <v>81</v>
      </c>
      <c r="Q8091" s="3" t="s">
        <v>834</v>
      </c>
      <c r="S8091" s="0" t="s">
        <v>1530</v>
      </c>
      <c r="T8091" s="0" t="s">
        <v>97</v>
      </c>
      <c r="U8091" s="0" t="s">
        <v>113</v>
      </c>
    </row>
    <row r="8092" customFormat="false" ht="16.4" hidden="false" customHeight="false" outlineLevel="0" collapsed="false">
      <c r="B8092" s="0" t="s">
        <v>27614</v>
      </c>
      <c r="C8092" s="0" t="s">
        <v>27645</v>
      </c>
      <c r="D8092" s="0" t="s">
        <v>27646</v>
      </c>
      <c r="E8092" s="0" t="s">
        <v>38</v>
      </c>
      <c r="F8092" s="0" t="s">
        <v>27645</v>
      </c>
      <c r="G8092" s="0" t="s">
        <v>857</v>
      </c>
      <c r="H8092" s="3" t="s">
        <v>858</v>
      </c>
      <c r="K8092" s="0" t="s">
        <v>859</v>
      </c>
      <c r="M8092" s="0" t="s">
        <v>3393</v>
      </c>
      <c r="N8092" s="0" t="s">
        <v>38</v>
      </c>
      <c r="O8092" s="0" t="s">
        <v>25193</v>
      </c>
      <c r="P8092" s="0" t="s">
        <v>81</v>
      </c>
      <c r="Q8092" s="3" t="s">
        <v>834</v>
      </c>
      <c r="S8092" s="0" t="s">
        <v>1530</v>
      </c>
      <c r="T8092" s="0" t="s">
        <v>97</v>
      </c>
      <c r="U8092" s="0" t="s">
        <v>113</v>
      </c>
    </row>
    <row r="8093" customFormat="false" ht="16.4" hidden="false" customHeight="false" outlineLevel="0" collapsed="false">
      <c r="B8093" s="0" t="s">
        <v>27617</v>
      </c>
      <c r="C8093" s="0" t="s">
        <v>27647</v>
      </c>
      <c r="D8093" s="0" t="s">
        <v>27648</v>
      </c>
      <c r="E8093" s="0" t="s">
        <v>38</v>
      </c>
      <c r="F8093" s="0" t="s">
        <v>27647</v>
      </c>
      <c r="G8093" s="0" t="s">
        <v>857</v>
      </c>
      <c r="H8093" s="3" t="s">
        <v>865</v>
      </c>
      <c r="K8093" s="0" t="s">
        <v>866</v>
      </c>
      <c r="M8093" s="0" t="s">
        <v>7675</v>
      </c>
      <c r="N8093" s="0" t="s">
        <v>38</v>
      </c>
      <c r="O8093" s="0" t="s">
        <v>25193</v>
      </c>
      <c r="P8093" s="0" t="s">
        <v>81</v>
      </c>
      <c r="Q8093" s="3" t="s">
        <v>834</v>
      </c>
      <c r="S8093" s="0" t="s">
        <v>1530</v>
      </c>
      <c r="T8093" s="0" t="s">
        <v>97</v>
      </c>
      <c r="U8093" s="0" t="s">
        <v>113</v>
      </c>
    </row>
    <row r="8094" customFormat="false" ht="16.4" hidden="false" customHeight="false" outlineLevel="0" collapsed="false">
      <c r="B8094" s="0" t="s">
        <v>27640</v>
      </c>
      <c r="C8094" s="0" t="s">
        <v>27649</v>
      </c>
      <c r="D8094" s="0" t="s">
        <v>27650</v>
      </c>
      <c r="F8094" s="0" t="s">
        <v>27649</v>
      </c>
      <c r="G8094" s="0" t="s">
        <v>857</v>
      </c>
      <c r="H8094" s="3" t="s">
        <v>858</v>
      </c>
      <c r="K8094" s="0" t="s">
        <v>859</v>
      </c>
      <c r="M8094" s="0" t="s">
        <v>7675</v>
      </c>
      <c r="N8094" s="0" t="s">
        <v>38</v>
      </c>
      <c r="O8094" s="0" t="s">
        <v>25193</v>
      </c>
      <c r="P8094" s="0" t="s">
        <v>81</v>
      </c>
      <c r="Q8094" s="3" t="s">
        <v>834</v>
      </c>
      <c r="S8094" s="0" t="s">
        <v>1530</v>
      </c>
      <c r="T8094" s="0" t="s">
        <v>97</v>
      </c>
      <c r="U8094" s="0" t="s">
        <v>113</v>
      </c>
    </row>
    <row r="8095" customFormat="false" ht="16.4" hidden="false" customHeight="false" outlineLevel="0" collapsed="false">
      <c r="B8095" s="0" t="s">
        <v>27617</v>
      </c>
      <c r="C8095" s="0" t="s">
        <v>27651</v>
      </c>
      <c r="D8095" s="0" t="s">
        <v>27652</v>
      </c>
      <c r="E8095" s="0" t="s">
        <v>38</v>
      </c>
      <c r="F8095" s="0" t="s">
        <v>27651</v>
      </c>
      <c r="G8095" s="0" t="s">
        <v>857</v>
      </c>
      <c r="H8095" s="3" t="s">
        <v>865</v>
      </c>
      <c r="K8095" s="0" t="s">
        <v>866</v>
      </c>
      <c r="M8095" s="0" t="s">
        <v>7675</v>
      </c>
      <c r="N8095" s="0" t="s">
        <v>38</v>
      </c>
      <c r="O8095" s="0" t="s">
        <v>25193</v>
      </c>
      <c r="P8095" s="0" t="s">
        <v>81</v>
      </c>
      <c r="Q8095" s="3" t="s">
        <v>834</v>
      </c>
      <c r="S8095" s="0" t="s">
        <v>1530</v>
      </c>
      <c r="T8095" s="0" t="s">
        <v>97</v>
      </c>
      <c r="U8095" s="0" t="s">
        <v>113</v>
      </c>
    </row>
    <row r="8096" customFormat="false" ht="16.4" hidden="false" customHeight="false" outlineLevel="0" collapsed="false">
      <c r="B8096" s="0" t="s">
        <v>27631</v>
      </c>
      <c r="C8096" s="0" t="s">
        <v>27653</v>
      </c>
      <c r="D8096" s="0" t="s">
        <v>27654</v>
      </c>
      <c r="E8096" s="0" t="s">
        <v>38</v>
      </c>
      <c r="F8096" s="0" t="s">
        <v>27653</v>
      </c>
      <c r="G8096" s="0" t="s">
        <v>75</v>
      </c>
      <c r="H8096" s="3" t="s">
        <v>76</v>
      </c>
      <c r="K8096" s="0" t="s">
        <v>77</v>
      </c>
      <c r="L8096" s="0" t="s">
        <v>38</v>
      </c>
      <c r="M8096" s="0" t="s">
        <v>78</v>
      </c>
      <c r="N8096" s="0" t="s">
        <v>79</v>
      </c>
      <c r="O8096" s="0" t="s">
        <v>833</v>
      </c>
      <c r="P8096" s="0" t="s">
        <v>81</v>
      </c>
      <c r="Q8096" s="3" t="s">
        <v>834</v>
      </c>
      <c r="R8096" s="0" t="s">
        <v>38</v>
      </c>
      <c r="S8096" s="0" t="s">
        <v>1530</v>
      </c>
      <c r="T8096" s="0" t="s">
        <v>6923</v>
      </c>
      <c r="U8096" s="0" t="s">
        <v>113</v>
      </c>
    </row>
    <row r="8097" customFormat="false" ht="31.3" hidden="false" customHeight="false" outlineLevel="0" collapsed="false">
      <c r="B8097" s="0" t="s">
        <v>27631</v>
      </c>
      <c r="C8097" s="0" t="s">
        <v>27655</v>
      </c>
      <c r="D8097" s="0" t="s">
        <v>27656</v>
      </c>
      <c r="E8097" s="0" t="s">
        <v>38</v>
      </c>
      <c r="F8097" s="0" t="s">
        <v>27655</v>
      </c>
      <c r="G8097" s="0" t="s">
        <v>75</v>
      </c>
      <c r="H8097" s="3" t="s">
        <v>76</v>
      </c>
      <c r="K8097" s="0" t="s">
        <v>77</v>
      </c>
      <c r="L8097" s="0" t="s">
        <v>38</v>
      </c>
      <c r="M8097" s="0" t="s">
        <v>78</v>
      </c>
      <c r="N8097" s="0" t="s">
        <v>79</v>
      </c>
      <c r="O8097" s="0" t="s">
        <v>878</v>
      </c>
      <c r="P8097" s="0" t="s">
        <v>81</v>
      </c>
      <c r="Q8097" s="3" t="s">
        <v>138</v>
      </c>
      <c r="R8097" s="0" t="s">
        <v>38</v>
      </c>
      <c r="S8097" s="0" t="s">
        <v>83</v>
      </c>
      <c r="T8097" s="0" t="s">
        <v>84</v>
      </c>
      <c r="U8097" s="0" t="s">
        <v>85</v>
      </c>
      <c r="V8097" s="3" t="s">
        <v>27657</v>
      </c>
    </row>
    <row r="8098" customFormat="false" ht="16.4" hidden="false" customHeight="false" outlineLevel="0" collapsed="false">
      <c r="B8098" s="0" t="s">
        <v>27640</v>
      </c>
      <c r="C8098" s="0" t="s">
        <v>27658</v>
      </c>
      <c r="D8098" s="0" t="s">
        <v>27659</v>
      </c>
      <c r="F8098" s="0" t="s">
        <v>27658</v>
      </c>
      <c r="G8098" s="0" t="s">
        <v>857</v>
      </c>
      <c r="H8098" s="3" t="s">
        <v>858</v>
      </c>
      <c r="K8098" s="0" t="s">
        <v>859</v>
      </c>
      <c r="L8098" s="0" t="s">
        <v>38</v>
      </c>
      <c r="M8098" s="0" t="s">
        <v>7675</v>
      </c>
      <c r="N8098" s="0" t="s">
        <v>38</v>
      </c>
      <c r="O8098" s="0" t="s">
        <v>833</v>
      </c>
      <c r="P8098" s="0" t="s">
        <v>81</v>
      </c>
      <c r="Q8098" s="3" t="s">
        <v>834</v>
      </c>
      <c r="S8098" s="0" t="s">
        <v>1530</v>
      </c>
      <c r="T8098" s="0" t="s">
        <v>97</v>
      </c>
      <c r="U8098" s="0" t="s">
        <v>113</v>
      </c>
    </row>
    <row r="8099" customFormat="false" ht="16.4" hidden="false" customHeight="false" outlineLevel="0" collapsed="false">
      <c r="B8099" s="0" t="s">
        <v>27617</v>
      </c>
      <c r="C8099" s="0" t="s">
        <v>27660</v>
      </c>
      <c r="D8099" s="0" t="s">
        <v>27661</v>
      </c>
      <c r="E8099" s="0" t="s">
        <v>38</v>
      </c>
      <c r="F8099" s="0" t="s">
        <v>27660</v>
      </c>
      <c r="G8099" s="0" t="s">
        <v>857</v>
      </c>
      <c r="H8099" s="3" t="s">
        <v>865</v>
      </c>
      <c r="K8099" s="0" t="s">
        <v>866</v>
      </c>
      <c r="M8099" s="0" t="s">
        <v>7675</v>
      </c>
      <c r="N8099" s="0" t="s">
        <v>38</v>
      </c>
      <c r="O8099" s="0" t="s">
        <v>25193</v>
      </c>
      <c r="P8099" s="0" t="s">
        <v>81</v>
      </c>
      <c r="Q8099" s="3" t="s">
        <v>834</v>
      </c>
      <c r="S8099" s="0" t="s">
        <v>1530</v>
      </c>
      <c r="T8099" s="0" t="s">
        <v>97</v>
      </c>
      <c r="U8099" s="0" t="s">
        <v>113</v>
      </c>
    </row>
    <row r="8100" customFormat="false" ht="16.4" hidden="false" customHeight="false" outlineLevel="0" collapsed="false">
      <c r="B8100" s="0" t="s">
        <v>27640</v>
      </c>
      <c r="C8100" s="0" t="s">
        <v>27662</v>
      </c>
      <c r="D8100" s="0" t="s">
        <v>27663</v>
      </c>
      <c r="F8100" s="0" t="s">
        <v>27662</v>
      </c>
      <c r="G8100" s="0" t="s">
        <v>857</v>
      </c>
      <c r="H8100" s="3" t="s">
        <v>858</v>
      </c>
      <c r="K8100" s="0" t="s">
        <v>859</v>
      </c>
      <c r="M8100" s="0" t="s">
        <v>7675</v>
      </c>
      <c r="N8100" s="0" t="s">
        <v>38</v>
      </c>
      <c r="O8100" s="0" t="s">
        <v>25193</v>
      </c>
      <c r="P8100" s="0" t="s">
        <v>81</v>
      </c>
      <c r="Q8100" s="3" t="s">
        <v>834</v>
      </c>
      <c r="S8100" s="0" t="s">
        <v>1530</v>
      </c>
      <c r="T8100" s="0" t="s">
        <v>97</v>
      </c>
      <c r="U8100" s="0" t="s">
        <v>113</v>
      </c>
    </row>
    <row r="8101" customFormat="false" ht="16.4" hidden="false" customHeight="false" outlineLevel="0" collapsed="false">
      <c r="B8101" s="0" t="s">
        <v>27617</v>
      </c>
      <c r="C8101" s="0" t="s">
        <v>27664</v>
      </c>
      <c r="D8101" s="0" t="s">
        <v>27665</v>
      </c>
      <c r="E8101" s="0" t="s">
        <v>38</v>
      </c>
      <c r="F8101" s="0" t="s">
        <v>27664</v>
      </c>
      <c r="G8101" s="0" t="s">
        <v>857</v>
      </c>
      <c r="H8101" s="3" t="s">
        <v>865</v>
      </c>
      <c r="K8101" s="0" t="s">
        <v>866</v>
      </c>
      <c r="M8101" s="0" t="s">
        <v>7675</v>
      </c>
      <c r="N8101" s="0" t="s">
        <v>38</v>
      </c>
      <c r="O8101" s="0" t="s">
        <v>25193</v>
      </c>
      <c r="P8101" s="0" t="s">
        <v>81</v>
      </c>
      <c r="Q8101" s="3" t="s">
        <v>834</v>
      </c>
      <c r="S8101" s="0" t="s">
        <v>1530</v>
      </c>
      <c r="T8101" s="0" t="s">
        <v>97</v>
      </c>
      <c r="U8101" s="0" t="s">
        <v>113</v>
      </c>
    </row>
    <row r="8102" customFormat="false" ht="16.4" hidden="false" customHeight="false" outlineLevel="0" collapsed="false">
      <c r="B8102" s="0" t="s">
        <v>27666</v>
      </c>
      <c r="C8102" s="0" t="s">
        <v>27667</v>
      </c>
      <c r="D8102" s="0" t="s">
        <v>27668</v>
      </c>
      <c r="F8102" s="0" t="s">
        <v>27667</v>
      </c>
      <c r="G8102" s="0" t="s">
        <v>857</v>
      </c>
      <c r="H8102" s="3" t="s">
        <v>858</v>
      </c>
      <c r="K8102" s="0" t="s">
        <v>859</v>
      </c>
      <c r="M8102" s="0" t="s">
        <v>7675</v>
      </c>
      <c r="N8102" s="0" t="s">
        <v>38</v>
      </c>
      <c r="O8102" s="0" t="s">
        <v>25193</v>
      </c>
      <c r="P8102" s="0" t="s">
        <v>81</v>
      </c>
      <c r="Q8102" s="3" t="s">
        <v>834</v>
      </c>
      <c r="S8102" s="0" t="s">
        <v>1530</v>
      </c>
      <c r="T8102" s="0" t="s">
        <v>97</v>
      </c>
      <c r="U8102" s="0" t="s">
        <v>113</v>
      </c>
    </row>
    <row r="8103" customFormat="false" ht="16.4" hidden="false" customHeight="false" outlineLevel="0" collapsed="false">
      <c r="B8103" s="0" t="s">
        <v>27669</v>
      </c>
      <c r="C8103" s="0" t="s">
        <v>27670</v>
      </c>
      <c r="D8103" s="0" t="s">
        <v>27671</v>
      </c>
      <c r="E8103" s="0" t="s">
        <v>38</v>
      </c>
      <c r="F8103" s="0" t="s">
        <v>27670</v>
      </c>
      <c r="G8103" s="0" t="s">
        <v>857</v>
      </c>
      <c r="H8103" s="3" t="s">
        <v>865</v>
      </c>
      <c r="K8103" s="0" t="s">
        <v>866</v>
      </c>
      <c r="M8103" s="0" t="s">
        <v>7675</v>
      </c>
      <c r="N8103" s="0" t="s">
        <v>38</v>
      </c>
      <c r="O8103" s="0" t="s">
        <v>25193</v>
      </c>
      <c r="P8103" s="0" t="s">
        <v>81</v>
      </c>
      <c r="Q8103" s="3" t="s">
        <v>834</v>
      </c>
      <c r="S8103" s="0" t="s">
        <v>1530</v>
      </c>
      <c r="T8103" s="0" t="s">
        <v>97</v>
      </c>
      <c r="U8103" s="0" t="s">
        <v>113</v>
      </c>
    </row>
    <row r="8104" customFormat="false" ht="16.4" hidden="false" customHeight="false" outlineLevel="0" collapsed="false">
      <c r="B8104" s="0" t="s">
        <v>27666</v>
      </c>
      <c r="C8104" s="0" t="s">
        <v>27672</v>
      </c>
      <c r="D8104" s="0" t="s">
        <v>27673</v>
      </c>
      <c r="F8104" s="0" t="s">
        <v>27672</v>
      </c>
      <c r="G8104" s="0" t="s">
        <v>857</v>
      </c>
      <c r="H8104" s="3" t="s">
        <v>858</v>
      </c>
      <c r="K8104" s="0" t="s">
        <v>859</v>
      </c>
      <c r="M8104" s="0" t="s">
        <v>7675</v>
      </c>
      <c r="N8104" s="0" t="s">
        <v>38</v>
      </c>
      <c r="O8104" s="0" t="s">
        <v>25193</v>
      </c>
      <c r="P8104" s="0" t="s">
        <v>81</v>
      </c>
      <c r="Q8104" s="3" t="s">
        <v>834</v>
      </c>
      <c r="S8104" s="0" t="s">
        <v>1530</v>
      </c>
      <c r="T8104" s="0" t="s">
        <v>97</v>
      </c>
      <c r="U8104" s="0" t="s">
        <v>113</v>
      </c>
    </row>
    <row r="8105" customFormat="false" ht="16.4" hidden="false" customHeight="false" outlineLevel="0" collapsed="false">
      <c r="B8105" s="0" t="s">
        <v>27674</v>
      </c>
      <c r="C8105" s="0" t="s">
        <v>27675</v>
      </c>
      <c r="D8105" s="0" t="s">
        <v>27676</v>
      </c>
      <c r="F8105" s="0" t="s">
        <v>27675</v>
      </c>
      <c r="G8105" s="0" t="s">
        <v>213</v>
      </c>
      <c r="H8105" s="3" t="s">
        <v>214</v>
      </c>
      <c r="K8105" s="0" t="s">
        <v>215</v>
      </c>
      <c r="L8105" s="0" t="s">
        <v>27677</v>
      </c>
      <c r="M8105" s="0" t="s">
        <v>217</v>
      </c>
      <c r="N8105" s="0" t="s">
        <v>218</v>
      </c>
      <c r="O8105" s="0" t="s">
        <v>137</v>
      </c>
      <c r="P8105" s="0" t="s">
        <v>81</v>
      </c>
      <c r="Q8105" s="3" t="s">
        <v>138</v>
      </c>
      <c r="R8105" s="0" t="s">
        <v>38</v>
      </c>
      <c r="S8105" s="0" t="s">
        <v>83</v>
      </c>
      <c r="T8105" s="0" t="s">
        <v>97</v>
      </c>
      <c r="U8105" s="0" t="s">
        <v>98</v>
      </c>
    </row>
    <row r="8106" customFormat="false" ht="16.4" hidden="false" customHeight="false" outlineLevel="0" collapsed="false">
      <c r="B8106" s="0" t="s">
        <v>27674</v>
      </c>
      <c r="C8106" s="0" t="s">
        <v>27678</v>
      </c>
      <c r="D8106" s="0" t="s">
        <v>27679</v>
      </c>
      <c r="F8106" s="0" t="s">
        <v>27678</v>
      </c>
      <c r="G8106" s="0" t="s">
        <v>213</v>
      </c>
      <c r="H8106" s="3" t="s">
        <v>214</v>
      </c>
      <c r="K8106" s="0" t="s">
        <v>215</v>
      </c>
      <c r="L8106" s="0" t="s">
        <v>27680</v>
      </c>
      <c r="M8106" s="0" t="s">
        <v>217</v>
      </c>
      <c r="N8106" s="0" t="s">
        <v>218</v>
      </c>
      <c r="O8106" s="0" t="s">
        <v>137</v>
      </c>
      <c r="P8106" s="0" t="s">
        <v>81</v>
      </c>
      <c r="Q8106" s="3" t="s">
        <v>138</v>
      </c>
      <c r="R8106" s="0" t="s">
        <v>38</v>
      </c>
      <c r="S8106" s="0" t="s">
        <v>1530</v>
      </c>
      <c r="T8106" s="0" t="s">
        <v>97</v>
      </c>
      <c r="U8106" s="0" t="s">
        <v>98</v>
      </c>
    </row>
    <row r="8107" customFormat="false" ht="16.4" hidden="false" customHeight="false" outlineLevel="0" collapsed="false">
      <c r="B8107" s="0" t="s">
        <v>27681</v>
      </c>
      <c r="C8107" s="0" t="s">
        <v>27682</v>
      </c>
      <c r="D8107" s="0" t="s">
        <v>27683</v>
      </c>
      <c r="E8107" s="0" t="s">
        <v>38</v>
      </c>
      <c r="F8107" s="0" t="s">
        <v>27682</v>
      </c>
      <c r="G8107" s="0" t="s">
        <v>75</v>
      </c>
      <c r="H8107" s="3" t="s">
        <v>76</v>
      </c>
      <c r="K8107" s="0" t="s">
        <v>77</v>
      </c>
      <c r="L8107" s="0" t="s">
        <v>38</v>
      </c>
      <c r="M8107" s="0" t="s">
        <v>78</v>
      </c>
      <c r="N8107" s="0" t="s">
        <v>79</v>
      </c>
      <c r="O8107" s="0" t="s">
        <v>9395</v>
      </c>
      <c r="P8107" s="0" t="s">
        <v>81</v>
      </c>
      <c r="Q8107" s="3" t="s">
        <v>7036</v>
      </c>
      <c r="R8107" s="0" t="s">
        <v>38</v>
      </c>
      <c r="S8107" s="0" t="s">
        <v>1530</v>
      </c>
      <c r="T8107" s="0" t="s">
        <v>6923</v>
      </c>
      <c r="U8107" s="0" t="s">
        <v>113</v>
      </c>
      <c r="V8107" s="0" t="s">
        <v>27684</v>
      </c>
    </row>
    <row r="8108" customFormat="false" ht="16.4" hidden="false" customHeight="false" outlineLevel="0" collapsed="false">
      <c r="B8108" s="0" t="s">
        <v>27669</v>
      </c>
      <c r="C8108" s="0" t="s">
        <v>27685</v>
      </c>
      <c r="D8108" s="0" t="s">
        <v>27686</v>
      </c>
      <c r="E8108" s="0" t="s">
        <v>38</v>
      </c>
      <c r="F8108" s="0" t="s">
        <v>27685</v>
      </c>
      <c r="G8108" s="0" t="s">
        <v>857</v>
      </c>
      <c r="H8108" s="3" t="s">
        <v>865</v>
      </c>
      <c r="K8108" s="0" t="s">
        <v>866</v>
      </c>
      <c r="M8108" s="0" t="s">
        <v>7675</v>
      </c>
      <c r="N8108" s="0" t="s">
        <v>38</v>
      </c>
      <c r="O8108" s="0" t="s">
        <v>25193</v>
      </c>
      <c r="P8108" s="0" t="s">
        <v>81</v>
      </c>
      <c r="Q8108" s="3" t="s">
        <v>834</v>
      </c>
      <c r="S8108" s="0" t="s">
        <v>1530</v>
      </c>
      <c r="T8108" s="0" t="s">
        <v>97</v>
      </c>
      <c r="U8108" s="0" t="s">
        <v>113</v>
      </c>
    </row>
    <row r="8109" customFormat="false" ht="16.4" hidden="false" customHeight="false" outlineLevel="0" collapsed="false">
      <c r="B8109" s="0" t="s">
        <v>27666</v>
      </c>
      <c r="C8109" s="0" t="s">
        <v>27687</v>
      </c>
      <c r="D8109" s="0" t="s">
        <v>27688</v>
      </c>
      <c r="F8109" s="0" t="s">
        <v>27687</v>
      </c>
      <c r="G8109" s="0" t="s">
        <v>857</v>
      </c>
      <c r="H8109" s="3" t="s">
        <v>858</v>
      </c>
      <c r="K8109" s="0" t="s">
        <v>859</v>
      </c>
      <c r="M8109" s="0" t="s">
        <v>7675</v>
      </c>
      <c r="N8109" s="0" t="s">
        <v>38</v>
      </c>
      <c r="O8109" s="0" t="s">
        <v>25193</v>
      </c>
      <c r="P8109" s="0" t="s">
        <v>81</v>
      </c>
      <c r="Q8109" s="3" t="s">
        <v>834</v>
      </c>
      <c r="S8109" s="0" t="s">
        <v>1530</v>
      </c>
      <c r="T8109" s="0" t="s">
        <v>97</v>
      </c>
      <c r="U8109" s="0" t="s">
        <v>113</v>
      </c>
    </row>
    <row r="8110" customFormat="false" ht="16.4" hidden="false" customHeight="false" outlineLevel="0" collapsed="false">
      <c r="B8110" s="0" t="s">
        <v>27669</v>
      </c>
      <c r="C8110" s="0" t="s">
        <v>27689</v>
      </c>
      <c r="D8110" s="0" t="s">
        <v>27690</v>
      </c>
      <c r="E8110" s="0" t="s">
        <v>38</v>
      </c>
      <c r="F8110" s="0" t="s">
        <v>27689</v>
      </c>
      <c r="G8110" s="0" t="s">
        <v>857</v>
      </c>
      <c r="H8110" s="3" t="s">
        <v>865</v>
      </c>
      <c r="K8110" s="0" t="s">
        <v>866</v>
      </c>
      <c r="M8110" s="0" t="s">
        <v>7675</v>
      </c>
      <c r="N8110" s="0" t="s">
        <v>38</v>
      </c>
      <c r="O8110" s="0" t="s">
        <v>25193</v>
      </c>
      <c r="P8110" s="0" t="s">
        <v>81</v>
      </c>
      <c r="Q8110" s="3" t="s">
        <v>834</v>
      </c>
      <c r="S8110" s="0" t="s">
        <v>1530</v>
      </c>
      <c r="T8110" s="0" t="s">
        <v>97</v>
      </c>
      <c r="U8110" s="0" t="s">
        <v>113</v>
      </c>
    </row>
    <row r="8111" customFormat="false" ht="16.4" hidden="false" customHeight="false" outlineLevel="0" collapsed="false">
      <c r="B8111" s="0" t="s">
        <v>27691</v>
      </c>
      <c r="C8111" s="0" t="s">
        <v>27692</v>
      </c>
      <c r="D8111" s="0" t="s">
        <v>27693</v>
      </c>
      <c r="F8111" s="0" t="s">
        <v>27692</v>
      </c>
      <c r="G8111" s="0" t="s">
        <v>666</v>
      </c>
      <c r="H8111" s="3" t="s">
        <v>667</v>
      </c>
      <c r="K8111" s="0" t="s">
        <v>668</v>
      </c>
      <c r="L8111" s="0" t="s">
        <v>27694</v>
      </c>
      <c r="M8111" s="0" t="s">
        <v>572</v>
      </c>
      <c r="N8111" s="0" t="s">
        <v>14473</v>
      </c>
      <c r="O8111" s="0" t="s">
        <v>2099</v>
      </c>
      <c r="P8111" s="0" t="s">
        <v>81</v>
      </c>
      <c r="Q8111" s="3" t="s">
        <v>834</v>
      </c>
      <c r="R8111" s="3" t="s">
        <v>27695</v>
      </c>
      <c r="S8111" s="0" t="s">
        <v>1530</v>
      </c>
      <c r="T8111" s="0" t="s">
        <v>97</v>
      </c>
      <c r="U8111" s="0" t="s">
        <v>113</v>
      </c>
    </row>
    <row r="8112" customFormat="false" ht="16.4" hidden="false" customHeight="false" outlineLevel="0" collapsed="false">
      <c r="B8112" s="0" t="s">
        <v>27691</v>
      </c>
      <c r="C8112" s="0" t="s">
        <v>27696</v>
      </c>
      <c r="D8112" s="0" t="s">
        <v>27697</v>
      </c>
      <c r="F8112" s="0" t="s">
        <v>27696</v>
      </c>
      <c r="G8112" s="0" t="s">
        <v>666</v>
      </c>
      <c r="H8112" s="3" t="s">
        <v>667</v>
      </c>
      <c r="K8112" s="0" t="s">
        <v>668</v>
      </c>
      <c r="L8112" s="0" t="s">
        <v>27698</v>
      </c>
      <c r="M8112" s="0" t="s">
        <v>572</v>
      </c>
      <c r="N8112" s="0" t="s">
        <v>14473</v>
      </c>
      <c r="O8112" s="0" t="s">
        <v>369</v>
      </c>
      <c r="P8112" s="0" t="s">
        <v>81</v>
      </c>
      <c r="Q8112" s="3" t="s">
        <v>370</v>
      </c>
      <c r="S8112" s="0" t="s">
        <v>1530</v>
      </c>
      <c r="T8112" s="0" t="s">
        <v>97</v>
      </c>
      <c r="U8112" s="0" t="s">
        <v>113</v>
      </c>
    </row>
    <row r="8113" customFormat="false" ht="16.4" hidden="false" customHeight="false" outlineLevel="0" collapsed="false">
      <c r="B8113" s="0" t="s">
        <v>27699</v>
      </c>
      <c r="C8113" s="0" t="s">
        <v>27700</v>
      </c>
      <c r="D8113" s="0" t="s">
        <v>27701</v>
      </c>
      <c r="F8113" s="0" t="s">
        <v>27700</v>
      </c>
      <c r="G8113" s="0" t="s">
        <v>666</v>
      </c>
      <c r="H8113" s="3" t="s">
        <v>667</v>
      </c>
      <c r="K8113" s="0" t="s">
        <v>668</v>
      </c>
      <c r="M8113" s="0" t="s">
        <v>572</v>
      </c>
      <c r="N8113" s="0" t="s">
        <v>27702</v>
      </c>
      <c r="O8113" s="0" t="s">
        <v>369</v>
      </c>
      <c r="P8113" s="0" t="s">
        <v>81</v>
      </c>
      <c r="Q8113" s="3" t="s">
        <v>370</v>
      </c>
      <c r="S8113" s="0" t="s">
        <v>1530</v>
      </c>
      <c r="T8113" s="0" t="s">
        <v>97</v>
      </c>
      <c r="U8113" s="0" t="s">
        <v>113</v>
      </c>
    </row>
    <row r="8114" customFormat="false" ht="16.4" hidden="false" customHeight="false" outlineLevel="0" collapsed="false">
      <c r="B8114" s="0" t="s">
        <v>27703</v>
      </c>
      <c r="C8114" s="0" t="s">
        <v>27704</v>
      </c>
      <c r="D8114" s="0" t="s">
        <v>27705</v>
      </c>
      <c r="E8114" s="0" t="s">
        <v>38</v>
      </c>
      <c r="F8114" s="0" t="s">
        <v>27704</v>
      </c>
      <c r="G8114" s="0" t="s">
        <v>666</v>
      </c>
      <c r="H8114" s="3" t="s">
        <v>667</v>
      </c>
      <c r="K8114" s="0" t="s">
        <v>668</v>
      </c>
      <c r="L8114" s="0" t="s">
        <v>27706</v>
      </c>
      <c r="M8114" s="0" t="s">
        <v>9271</v>
      </c>
      <c r="N8114" s="0" t="s">
        <v>38</v>
      </c>
      <c r="O8114" s="0" t="s">
        <v>955</v>
      </c>
      <c r="P8114" s="0" t="s">
        <v>81</v>
      </c>
      <c r="Q8114" s="3" t="s">
        <v>956</v>
      </c>
      <c r="R8114" s="0" t="s">
        <v>27707</v>
      </c>
      <c r="S8114" s="0" t="s">
        <v>83</v>
      </c>
      <c r="T8114" s="0" t="s">
        <v>97</v>
      </c>
      <c r="U8114" s="0" t="s">
        <v>113</v>
      </c>
    </row>
    <row r="8115" customFormat="false" ht="16.4" hidden="false" customHeight="false" outlineLevel="0" collapsed="false">
      <c r="B8115" s="0" t="s">
        <v>27708</v>
      </c>
      <c r="C8115" s="0" t="s">
        <v>27709</v>
      </c>
      <c r="D8115" s="0" t="s">
        <v>27710</v>
      </c>
      <c r="E8115" s="0" t="s">
        <v>38</v>
      </c>
      <c r="F8115" s="0" t="s">
        <v>27709</v>
      </c>
      <c r="G8115" s="0" t="s">
        <v>666</v>
      </c>
      <c r="H8115" s="3" t="s">
        <v>667</v>
      </c>
      <c r="K8115" s="0" t="s">
        <v>668</v>
      </c>
      <c r="L8115" s="0" t="s">
        <v>27711</v>
      </c>
      <c r="M8115" s="0" t="s">
        <v>9271</v>
      </c>
      <c r="N8115" s="0" t="s">
        <v>27515</v>
      </c>
      <c r="O8115" s="0" t="s">
        <v>369</v>
      </c>
      <c r="P8115" s="0" t="s">
        <v>81</v>
      </c>
      <c r="Q8115" s="3" t="s">
        <v>370</v>
      </c>
      <c r="R8115" s="0" t="s">
        <v>38</v>
      </c>
      <c r="S8115" s="0" t="s">
        <v>1530</v>
      </c>
      <c r="T8115" s="0" t="s">
        <v>97</v>
      </c>
      <c r="U8115" s="0" t="s">
        <v>113</v>
      </c>
    </row>
    <row r="8116" customFormat="false" ht="16.4" hidden="false" customHeight="false" outlineLevel="0" collapsed="false">
      <c r="B8116" s="0" t="s">
        <v>27712</v>
      </c>
      <c r="C8116" s="0" t="s">
        <v>27713</v>
      </c>
      <c r="D8116" s="0" t="s">
        <v>27714</v>
      </c>
      <c r="E8116" s="0" t="s">
        <v>38</v>
      </c>
      <c r="F8116" s="0" t="s">
        <v>27713</v>
      </c>
      <c r="G8116" s="0" t="s">
        <v>122</v>
      </c>
      <c r="H8116" s="3" t="s">
        <v>123</v>
      </c>
      <c r="K8116" s="0" t="s">
        <v>124</v>
      </c>
      <c r="L8116" s="0" t="s">
        <v>27715</v>
      </c>
      <c r="M8116" s="0" t="s">
        <v>6933</v>
      </c>
      <c r="N8116" s="0" t="s">
        <v>38</v>
      </c>
      <c r="O8116" s="0" t="s">
        <v>1140</v>
      </c>
      <c r="P8116" s="0" t="s">
        <v>81</v>
      </c>
      <c r="Q8116" s="3" t="s">
        <v>1141</v>
      </c>
      <c r="R8116" s="0" t="s">
        <v>38</v>
      </c>
      <c r="S8116" s="0" t="s">
        <v>83</v>
      </c>
      <c r="T8116" s="0" t="s">
        <v>97</v>
      </c>
      <c r="U8116" s="0" t="s">
        <v>98</v>
      </c>
      <c r="V8116" s="0" t="s">
        <v>27716</v>
      </c>
    </row>
    <row r="8117" customFormat="false" ht="16.4" hidden="false" customHeight="false" outlineLevel="0" collapsed="false">
      <c r="B8117" s="0" t="s">
        <v>27703</v>
      </c>
      <c r="C8117" s="0" t="s">
        <v>27717</v>
      </c>
      <c r="D8117" s="0" t="s">
        <v>27718</v>
      </c>
      <c r="E8117" s="0" t="s">
        <v>38</v>
      </c>
      <c r="F8117" s="0" t="s">
        <v>27717</v>
      </c>
      <c r="G8117" s="0" t="s">
        <v>666</v>
      </c>
      <c r="H8117" s="3" t="s">
        <v>667</v>
      </c>
      <c r="K8117" s="0" t="s">
        <v>668</v>
      </c>
      <c r="L8117" s="0" t="s">
        <v>27719</v>
      </c>
      <c r="M8117" s="0" t="s">
        <v>9271</v>
      </c>
      <c r="N8117" s="0" t="s">
        <v>38</v>
      </c>
      <c r="O8117" s="0" t="s">
        <v>369</v>
      </c>
      <c r="P8117" s="0" t="s">
        <v>81</v>
      </c>
      <c r="Q8117" s="3" t="s">
        <v>370</v>
      </c>
      <c r="R8117" s="0" t="s">
        <v>38</v>
      </c>
      <c r="S8117" s="0" t="s">
        <v>83</v>
      </c>
      <c r="T8117" s="0" t="s">
        <v>97</v>
      </c>
      <c r="U8117" s="0" t="s">
        <v>113</v>
      </c>
    </row>
    <row r="8118" customFormat="false" ht="16.4" hidden="false" customHeight="false" outlineLevel="0" collapsed="false">
      <c r="B8118" s="0" t="s">
        <v>27703</v>
      </c>
      <c r="C8118" s="0" t="s">
        <v>27720</v>
      </c>
      <c r="D8118" s="0" t="s">
        <v>27721</v>
      </c>
      <c r="F8118" s="0" t="s">
        <v>27720</v>
      </c>
      <c r="G8118" s="0" t="s">
        <v>666</v>
      </c>
      <c r="H8118" s="3" t="s">
        <v>667</v>
      </c>
      <c r="K8118" s="0" t="s">
        <v>668</v>
      </c>
      <c r="M8118" s="0" t="s">
        <v>9271</v>
      </c>
      <c r="N8118" s="0" t="s">
        <v>38</v>
      </c>
      <c r="O8118" s="0" t="s">
        <v>369</v>
      </c>
      <c r="P8118" s="0" t="s">
        <v>81</v>
      </c>
      <c r="Q8118" s="3" t="s">
        <v>370</v>
      </c>
      <c r="S8118" s="0" t="s">
        <v>1530</v>
      </c>
      <c r="T8118" s="0" t="s">
        <v>97</v>
      </c>
      <c r="U8118" s="0" t="s">
        <v>113</v>
      </c>
    </row>
    <row r="8119" customFormat="false" ht="16.4" hidden="false" customHeight="false" outlineLevel="0" collapsed="false">
      <c r="B8119" s="0" t="s">
        <v>27722</v>
      </c>
      <c r="C8119" s="0" t="s">
        <v>27723</v>
      </c>
      <c r="D8119" s="0" t="s">
        <v>27724</v>
      </c>
      <c r="F8119" s="0" t="s">
        <v>27723</v>
      </c>
      <c r="G8119" s="0" t="s">
        <v>396</v>
      </c>
      <c r="H8119" s="3" t="s">
        <v>397</v>
      </c>
      <c r="K8119" s="0" t="s">
        <v>398</v>
      </c>
      <c r="L8119" s="0" t="s">
        <v>27725</v>
      </c>
      <c r="M8119" s="0" t="s">
        <v>6966</v>
      </c>
      <c r="N8119" s="0" t="s">
        <v>27726</v>
      </c>
      <c r="O8119" s="0" t="s">
        <v>603</v>
      </c>
      <c r="P8119" s="0" t="s">
        <v>81</v>
      </c>
      <c r="Q8119" s="3" t="s">
        <v>149</v>
      </c>
      <c r="S8119" s="0" t="s">
        <v>1530</v>
      </c>
      <c r="T8119" s="0" t="s">
        <v>97</v>
      </c>
      <c r="U8119" s="0" t="s">
        <v>98</v>
      </c>
    </row>
    <row r="8120" customFormat="false" ht="16.4" hidden="false" customHeight="false" outlineLevel="0" collapsed="false">
      <c r="B8120" s="0" t="s">
        <v>27703</v>
      </c>
      <c r="C8120" s="0" t="s">
        <v>27727</v>
      </c>
      <c r="D8120" s="0" t="s">
        <v>27728</v>
      </c>
      <c r="F8120" s="0" t="s">
        <v>27727</v>
      </c>
      <c r="G8120" s="0" t="s">
        <v>666</v>
      </c>
      <c r="H8120" s="3" t="s">
        <v>667</v>
      </c>
      <c r="K8120" s="0" t="s">
        <v>668</v>
      </c>
      <c r="L8120" s="0" t="s">
        <v>27729</v>
      </c>
      <c r="M8120" s="0" t="s">
        <v>9271</v>
      </c>
      <c r="N8120" s="0" t="s">
        <v>38</v>
      </c>
      <c r="O8120" s="0" t="s">
        <v>955</v>
      </c>
      <c r="P8120" s="0" t="s">
        <v>81</v>
      </c>
      <c r="Q8120" s="3" t="s">
        <v>956</v>
      </c>
      <c r="S8120" s="0" t="s">
        <v>83</v>
      </c>
      <c r="T8120" s="0" t="s">
        <v>97</v>
      </c>
      <c r="U8120" s="0" t="s">
        <v>113</v>
      </c>
      <c r="V8120" s="0" t="s">
        <v>27730</v>
      </c>
    </row>
    <row r="8121" customFormat="false" ht="16.4" hidden="false" customHeight="false" outlineLevel="0" collapsed="false">
      <c r="B8121" s="0" t="s">
        <v>27731</v>
      </c>
      <c r="C8121" s="0" t="s">
        <v>27732</v>
      </c>
      <c r="D8121" s="0" t="s">
        <v>27733</v>
      </c>
      <c r="E8121" s="0" t="s">
        <v>27734</v>
      </c>
      <c r="F8121" s="0" t="s">
        <v>27732</v>
      </c>
      <c r="G8121" s="0" t="s">
        <v>4704</v>
      </c>
      <c r="H8121" s="3" t="s">
        <v>4705</v>
      </c>
      <c r="K8121" s="0" t="s">
        <v>4706</v>
      </c>
      <c r="L8121" s="0" t="s">
        <v>27735</v>
      </c>
      <c r="M8121" s="0" t="s">
        <v>4779</v>
      </c>
      <c r="N8121" s="0" t="s">
        <v>4780</v>
      </c>
      <c r="O8121" s="0" t="s">
        <v>1234</v>
      </c>
      <c r="P8121" s="0" t="s">
        <v>81</v>
      </c>
      <c r="Q8121" s="3" t="s">
        <v>82</v>
      </c>
      <c r="R8121" s="0" t="s">
        <v>38</v>
      </c>
      <c r="S8121" s="0" t="s">
        <v>1530</v>
      </c>
      <c r="T8121" s="0" t="s">
        <v>97</v>
      </c>
      <c r="U8121" s="0" t="s">
        <v>113</v>
      </c>
    </row>
    <row r="8122" customFormat="false" ht="16.4" hidden="false" customHeight="false" outlineLevel="0" collapsed="false">
      <c r="B8122" s="0" t="s">
        <v>27731</v>
      </c>
      <c r="C8122" s="0" t="s">
        <v>27736</v>
      </c>
      <c r="D8122" s="0" t="s">
        <v>27737</v>
      </c>
      <c r="F8122" s="0" t="s">
        <v>27736</v>
      </c>
      <c r="G8122" s="0" t="s">
        <v>4704</v>
      </c>
      <c r="H8122" s="3" t="s">
        <v>4705</v>
      </c>
      <c r="K8122" s="0" t="s">
        <v>4706</v>
      </c>
      <c r="L8122" s="0" t="s">
        <v>27738</v>
      </c>
      <c r="M8122" s="0" t="s">
        <v>4779</v>
      </c>
      <c r="N8122" s="0" t="s">
        <v>4780</v>
      </c>
      <c r="O8122" s="0" t="s">
        <v>1234</v>
      </c>
      <c r="P8122" s="0" t="s">
        <v>81</v>
      </c>
      <c r="Q8122" s="3" t="s">
        <v>82</v>
      </c>
      <c r="S8122" s="0" t="s">
        <v>1530</v>
      </c>
      <c r="T8122" s="0" t="s">
        <v>6923</v>
      </c>
      <c r="U8122" s="0" t="s">
        <v>113</v>
      </c>
    </row>
    <row r="8123" customFormat="false" ht="16.4" hidden="false" customHeight="false" outlineLevel="0" collapsed="false">
      <c r="B8123" s="0" t="s">
        <v>27739</v>
      </c>
      <c r="C8123" s="0" t="s">
        <v>27740</v>
      </c>
      <c r="D8123" s="0" t="s">
        <v>27741</v>
      </c>
      <c r="F8123" s="0" t="s">
        <v>27740</v>
      </c>
      <c r="G8123" s="0" t="s">
        <v>90</v>
      </c>
      <c r="H8123" s="3" t="s">
        <v>91</v>
      </c>
      <c r="K8123" s="0" t="s">
        <v>92</v>
      </c>
      <c r="L8123" s="0" t="s">
        <v>20757</v>
      </c>
      <c r="M8123" s="0" t="s">
        <v>2886</v>
      </c>
      <c r="N8123" s="0" t="s">
        <v>13891</v>
      </c>
      <c r="O8123" s="0" t="s">
        <v>117</v>
      </c>
      <c r="P8123" s="0" t="s">
        <v>81</v>
      </c>
      <c r="Q8123" s="3" t="s">
        <v>118</v>
      </c>
      <c r="S8123" s="0" t="s">
        <v>1530</v>
      </c>
      <c r="T8123" s="0" t="s">
        <v>97</v>
      </c>
      <c r="U8123" s="0" t="s">
        <v>98</v>
      </c>
    </row>
    <row r="8124" customFormat="false" ht="16.4" hidden="false" customHeight="false" outlineLevel="0" collapsed="false">
      <c r="B8124" s="0" t="s">
        <v>27742</v>
      </c>
      <c r="C8124" s="0" t="s">
        <v>27743</v>
      </c>
      <c r="D8124" s="0" t="s">
        <v>27744</v>
      </c>
      <c r="F8124" s="0" t="s">
        <v>27743</v>
      </c>
      <c r="G8124" s="0" t="s">
        <v>90</v>
      </c>
      <c r="H8124" s="3" t="s">
        <v>91</v>
      </c>
      <c r="K8124" s="0" t="s">
        <v>92</v>
      </c>
      <c r="L8124" s="0" t="s">
        <v>20757</v>
      </c>
      <c r="M8124" s="0" t="s">
        <v>11673</v>
      </c>
      <c r="N8124" s="0" t="s">
        <v>11674</v>
      </c>
      <c r="O8124" s="0" t="s">
        <v>117</v>
      </c>
      <c r="P8124" s="0" t="s">
        <v>81</v>
      </c>
      <c r="Q8124" s="3" t="s">
        <v>118</v>
      </c>
      <c r="S8124" s="0" t="s">
        <v>1530</v>
      </c>
      <c r="T8124" s="0" t="s">
        <v>97</v>
      </c>
      <c r="U8124" s="0" t="s">
        <v>98</v>
      </c>
    </row>
    <row r="8125" customFormat="false" ht="16.4" hidden="false" customHeight="false" outlineLevel="0" collapsed="false">
      <c r="B8125" s="0" t="s">
        <v>27745</v>
      </c>
      <c r="C8125" s="0" t="s">
        <v>27746</v>
      </c>
      <c r="D8125" s="0" t="s">
        <v>27747</v>
      </c>
      <c r="F8125" s="0" t="s">
        <v>27746</v>
      </c>
      <c r="G8125" s="0" t="s">
        <v>761</v>
      </c>
      <c r="H8125" s="3" t="s">
        <v>762</v>
      </c>
      <c r="K8125" s="0" t="s">
        <v>763</v>
      </c>
      <c r="L8125" s="0" t="s">
        <v>27748</v>
      </c>
      <c r="M8125" s="0" t="s">
        <v>78</v>
      </c>
      <c r="N8125" s="0" t="s">
        <v>8893</v>
      </c>
      <c r="O8125" s="0" t="s">
        <v>622</v>
      </c>
      <c r="P8125" s="0" t="s">
        <v>81</v>
      </c>
      <c r="Q8125" s="3" t="s">
        <v>138</v>
      </c>
      <c r="R8125" s="0" t="s">
        <v>38</v>
      </c>
      <c r="S8125" s="0" t="s">
        <v>1530</v>
      </c>
      <c r="T8125" s="0" t="s">
        <v>97</v>
      </c>
      <c r="U8125" s="0" t="s">
        <v>98</v>
      </c>
    </row>
    <row r="8126" customFormat="false" ht="16.4" hidden="false" customHeight="false" outlineLevel="0" collapsed="false">
      <c r="B8126" s="0" t="s">
        <v>27745</v>
      </c>
      <c r="C8126" s="0" t="s">
        <v>27749</v>
      </c>
      <c r="D8126" s="0" t="s">
        <v>27750</v>
      </c>
      <c r="F8126" s="0" t="s">
        <v>27749</v>
      </c>
      <c r="G8126" s="0" t="s">
        <v>761</v>
      </c>
      <c r="H8126" s="3" t="s">
        <v>762</v>
      </c>
      <c r="K8126" s="0" t="s">
        <v>763</v>
      </c>
      <c r="L8126" s="0" t="s">
        <v>27751</v>
      </c>
      <c r="M8126" s="0" t="s">
        <v>78</v>
      </c>
      <c r="N8126" s="0" t="s">
        <v>8893</v>
      </c>
      <c r="O8126" s="0" t="s">
        <v>622</v>
      </c>
      <c r="P8126" s="0" t="s">
        <v>81</v>
      </c>
      <c r="Q8126" s="3" t="s">
        <v>138</v>
      </c>
      <c r="R8126" s="0" t="s">
        <v>38</v>
      </c>
      <c r="S8126" s="0" t="s">
        <v>1530</v>
      </c>
      <c r="T8126" s="0" t="s">
        <v>84</v>
      </c>
      <c r="U8126" s="0" t="s">
        <v>85</v>
      </c>
    </row>
    <row r="8127" customFormat="false" ht="16.4" hidden="false" customHeight="false" outlineLevel="0" collapsed="false">
      <c r="B8127" s="0" t="s">
        <v>27745</v>
      </c>
      <c r="C8127" s="0" t="s">
        <v>27752</v>
      </c>
      <c r="D8127" s="0" t="s">
        <v>27753</v>
      </c>
      <c r="F8127" s="0" t="s">
        <v>27752</v>
      </c>
      <c r="G8127" s="0" t="s">
        <v>761</v>
      </c>
      <c r="H8127" s="3" t="s">
        <v>762</v>
      </c>
      <c r="K8127" s="0" t="s">
        <v>763</v>
      </c>
      <c r="L8127" s="0" t="s">
        <v>27754</v>
      </c>
      <c r="M8127" s="0" t="s">
        <v>78</v>
      </c>
      <c r="N8127" s="0" t="s">
        <v>8893</v>
      </c>
      <c r="O8127" s="0" t="s">
        <v>622</v>
      </c>
      <c r="P8127" s="0" t="s">
        <v>81</v>
      </c>
      <c r="Q8127" s="3" t="s">
        <v>138</v>
      </c>
      <c r="R8127" s="0" t="s">
        <v>38</v>
      </c>
      <c r="S8127" s="0" t="s">
        <v>1530</v>
      </c>
      <c r="T8127" s="0" t="s">
        <v>97</v>
      </c>
      <c r="U8127" s="0" t="s">
        <v>98</v>
      </c>
    </row>
    <row r="8128" customFormat="false" ht="16.4" hidden="false" customHeight="false" outlineLevel="0" collapsed="false">
      <c r="B8128" s="0" t="s">
        <v>27755</v>
      </c>
      <c r="C8128" s="0" t="s">
        <v>27756</v>
      </c>
      <c r="D8128" s="0" t="s">
        <v>27757</v>
      </c>
      <c r="E8128" s="0" t="s">
        <v>27758</v>
      </c>
      <c r="F8128" s="0" t="s">
        <v>27756</v>
      </c>
      <c r="G8128" s="0" t="s">
        <v>105</v>
      </c>
      <c r="H8128" s="3" t="s">
        <v>106</v>
      </c>
      <c r="K8128" s="0" t="s">
        <v>107</v>
      </c>
      <c r="M8128" s="0" t="s">
        <v>38</v>
      </c>
      <c r="N8128" s="0" t="s">
        <v>38</v>
      </c>
      <c r="O8128" s="0" t="s">
        <v>219</v>
      </c>
      <c r="P8128" s="0" t="s">
        <v>81</v>
      </c>
      <c r="Q8128" s="3" t="s">
        <v>82</v>
      </c>
      <c r="S8128" s="0" t="s">
        <v>1530</v>
      </c>
      <c r="T8128" s="0" t="s">
        <v>97</v>
      </c>
      <c r="U8128" s="0" t="s">
        <v>113</v>
      </c>
      <c r="V8128" s="0" t="s">
        <v>27759</v>
      </c>
    </row>
    <row r="8129" customFormat="false" ht="16.4" hidden="false" customHeight="false" outlineLevel="0" collapsed="false">
      <c r="B8129" s="0" t="s">
        <v>27760</v>
      </c>
      <c r="C8129" s="0" t="s">
        <v>27761</v>
      </c>
      <c r="D8129" s="0" t="s">
        <v>27762</v>
      </c>
      <c r="F8129" s="0" t="s">
        <v>27761</v>
      </c>
      <c r="G8129" s="0" t="s">
        <v>263</v>
      </c>
      <c r="H8129" s="3" t="s">
        <v>264</v>
      </c>
      <c r="K8129" s="0" t="s">
        <v>265</v>
      </c>
      <c r="L8129" s="0" t="s">
        <v>27763</v>
      </c>
      <c r="M8129" s="0" t="s">
        <v>225</v>
      </c>
      <c r="N8129" s="0" t="s">
        <v>6868</v>
      </c>
      <c r="O8129" s="0" t="s">
        <v>219</v>
      </c>
      <c r="P8129" s="0" t="s">
        <v>81</v>
      </c>
      <c r="Q8129" s="3" t="s">
        <v>82</v>
      </c>
      <c r="S8129" s="0" t="s">
        <v>83</v>
      </c>
      <c r="T8129" s="0" t="s">
        <v>97</v>
      </c>
      <c r="U8129" s="0" t="s">
        <v>98</v>
      </c>
    </row>
    <row r="8130" customFormat="false" ht="16.4" hidden="false" customHeight="false" outlineLevel="0" collapsed="false">
      <c r="B8130" s="0" t="s">
        <v>27760</v>
      </c>
      <c r="C8130" s="0" t="s">
        <v>27764</v>
      </c>
      <c r="D8130" s="0" t="s">
        <v>27765</v>
      </c>
      <c r="F8130" s="0" t="s">
        <v>27764</v>
      </c>
      <c r="G8130" s="0" t="s">
        <v>263</v>
      </c>
      <c r="H8130" s="3" t="s">
        <v>264</v>
      </c>
      <c r="K8130" s="0" t="s">
        <v>265</v>
      </c>
      <c r="L8130" s="0" t="s">
        <v>27766</v>
      </c>
      <c r="M8130" s="0" t="s">
        <v>225</v>
      </c>
      <c r="N8130" s="0" t="s">
        <v>6868</v>
      </c>
      <c r="O8130" s="0" t="s">
        <v>219</v>
      </c>
      <c r="P8130" s="0" t="s">
        <v>81</v>
      </c>
      <c r="Q8130" s="3" t="s">
        <v>82</v>
      </c>
      <c r="S8130" s="0" t="s">
        <v>83</v>
      </c>
      <c r="T8130" s="0" t="s">
        <v>97</v>
      </c>
      <c r="U8130" s="0" t="s">
        <v>98</v>
      </c>
    </row>
    <row r="8131" customFormat="false" ht="16.4" hidden="false" customHeight="false" outlineLevel="0" collapsed="false">
      <c r="B8131" s="0" t="s">
        <v>27760</v>
      </c>
      <c r="C8131" s="0" t="s">
        <v>27767</v>
      </c>
      <c r="D8131" s="0" t="s">
        <v>27768</v>
      </c>
      <c r="F8131" s="0" t="s">
        <v>27767</v>
      </c>
      <c r="G8131" s="0" t="s">
        <v>263</v>
      </c>
      <c r="H8131" s="3" t="s">
        <v>264</v>
      </c>
      <c r="K8131" s="0" t="s">
        <v>265</v>
      </c>
      <c r="L8131" s="0" t="s">
        <v>27769</v>
      </c>
      <c r="M8131" s="0" t="s">
        <v>225</v>
      </c>
      <c r="N8131" s="0" t="s">
        <v>6868</v>
      </c>
      <c r="O8131" s="0" t="s">
        <v>219</v>
      </c>
      <c r="P8131" s="0" t="s">
        <v>81</v>
      </c>
      <c r="Q8131" s="3" t="s">
        <v>82</v>
      </c>
      <c r="S8131" s="0" t="s">
        <v>83</v>
      </c>
      <c r="T8131" s="0" t="s">
        <v>97</v>
      </c>
      <c r="U8131" s="0" t="s">
        <v>98</v>
      </c>
    </row>
    <row r="8132" customFormat="false" ht="16.4" hidden="false" customHeight="false" outlineLevel="0" collapsed="false">
      <c r="B8132" s="0" t="s">
        <v>27760</v>
      </c>
      <c r="C8132" s="0" t="s">
        <v>27770</v>
      </c>
      <c r="D8132" s="0" t="s">
        <v>27771</v>
      </c>
      <c r="F8132" s="0" t="s">
        <v>27770</v>
      </c>
      <c r="G8132" s="0" t="s">
        <v>263</v>
      </c>
      <c r="H8132" s="3" t="s">
        <v>264</v>
      </c>
      <c r="K8132" s="0" t="s">
        <v>265</v>
      </c>
      <c r="L8132" s="0" t="s">
        <v>27772</v>
      </c>
      <c r="M8132" s="0" t="s">
        <v>225</v>
      </c>
      <c r="N8132" s="0" t="s">
        <v>6868</v>
      </c>
      <c r="O8132" s="0" t="s">
        <v>219</v>
      </c>
      <c r="P8132" s="0" t="s">
        <v>81</v>
      </c>
      <c r="Q8132" s="3" t="s">
        <v>82</v>
      </c>
      <c r="S8132" s="0" t="s">
        <v>83</v>
      </c>
      <c r="T8132" s="0" t="s">
        <v>97</v>
      </c>
      <c r="U8132" s="0" t="s">
        <v>98</v>
      </c>
    </row>
    <row r="8133" customFormat="false" ht="16.4" hidden="false" customHeight="false" outlineLevel="0" collapsed="false">
      <c r="B8133" s="0" t="s">
        <v>27773</v>
      </c>
      <c r="C8133" s="0" t="s">
        <v>27774</v>
      </c>
      <c r="D8133" s="0" t="s">
        <v>27775</v>
      </c>
      <c r="F8133" s="0" t="s">
        <v>27774</v>
      </c>
      <c r="G8133" s="0" t="s">
        <v>263</v>
      </c>
      <c r="H8133" s="3" t="s">
        <v>264</v>
      </c>
      <c r="K8133" s="0" t="s">
        <v>265</v>
      </c>
      <c r="L8133" s="0" t="s">
        <v>27776</v>
      </c>
      <c r="M8133" s="0" t="s">
        <v>225</v>
      </c>
      <c r="N8133" s="0" t="s">
        <v>27777</v>
      </c>
      <c r="O8133" s="0" t="s">
        <v>219</v>
      </c>
      <c r="P8133" s="0" t="s">
        <v>81</v>
      </c>
      <c r="Q8133" s="3" t="s">
        <v>138</v>
      </c>
      <c r="S8133" s="0" t="s">
        <v>83</v>
      </c>
      <c r="T8133" s="0" t="s">
        <v>97</v>
      </c>
      <c r="U8133" s="0" t="s">
        <v>98</v>
      </c>
    </row>
    <row r="8134" customFormat="false" ht="16.4" hidden="false" customHeight="false" outlineLevel="0" collapsed="false">
      <c r="B8134" s="0" t="s">
        <v>27745</v>
      </c>
      <c r="C8134" s="0" t="s">
        <v>27778</v>
      </c>
      <c r="D8134" s="0" t="s">
        <v>27779</v>
      </c>
      <c r="F8134" s="0" t="s">
        <v>27778</v>
      </c>
      <c r="G8134" s="0" t="s">
        <v>761</v>
      </c>
      <c r="H8134" s="3" t="s">
        <v>762</v>
      </c>
      <c r="K8134" s="0" t="s">
        <v>763</v>
      </c>
      <c r="L8134" s="0" t="s">
        <v>27780</v>
      </c>
      <c r="M8134" s="0" t="s">
        <v>78</v>
      </c>
      <c r="N8134" s="0" t="s">
        <v>8893</v>
      </c>
      <c r="O8134" s="0" t="s">
        <v>622</v>
      </c>
      <c r="P8134" s="0" t="s">
        <v>81</v>
      </c>
      <c r="Q8134" s="3" t="s">
        <v>138</v>
      </c>
      <c r="R8134" s="0" t="s">
        <v>38</v>
      </c>
      <c r="S8134" s="0" t="s">
        <v>1530</v>
      </c>
      <c r="T8134" s="0" t="s">
        <v>97</v>
      </c>
      <c r="U8134" s="0" t="s">
        <v>98</v>
      </c>
    </row>
    <row r="8135" customFormat="false" ht="16.4" hidden="false" customHeight="false" outlineLevel="0" collapsed="false">
      <c r="B8135" s="0" t="s">
        <v>27745</v>
      </c>
      <c r="C8135" s="0" t="s">
        <v>27781</v>
      </c>
      <c r="D8135" s="0" t="s">
        <v>27782</v>
      </c>
      <c r="F8135" s="0" t="s">
        <v>27781</v>
      </c>
      <c r="G8135" s="0" t="s">
        <v>761</v>
      </c>
      <c r="H8135" s="3" t="s">
        <v>762</v>
      </c>
      <c r="K8135" s="0" t="s">
        <v>763</v>
      </c>
      <c r="L8135" s="0" t="s">
        <v>27783</v>
      </c>
      <c r="M8135" s="0" t="s">
        <v>78</v>
      </c>
      <c r="N8135" s="0" t="s">
        <v>8893</v>
      </c>
      <c r="O8135" s="0" t="s">
        <v>622</v>
      </c>
      <c r="P8135" s="0" t="s">
        <v>81</v>
      </c>
      <c r="Q8135" s="3" t="s">
        <v>138</v>
      </c>
      <c r="R8135" s="0" t="s">
        <v>38</v>
      </c>
      <c r="S8135" s="0" t="s">
        <v>1530</v>
      </c>
      <c r="T8135" s="0" t="s">
        <v>84</v>
      </c>
      <c r="U8135" s="0" t="s">
        <v>85</v>
      </c>
      <c r="V8135" s="3" t="s">
        <v>14654</v>
      </c>
    </row>
    <row r="8136" customFormat="false" ht="16.4" hidden="false" customHeight="false" outlineLevel="0" collapsed="false">
      <c r="B8136" s="0" t="s">
        <v>27745</v>
      </c>
      <c r="C8136" s="0" t="s">
        <v>27784</v>
      </c>
      <c r="D8136" s="0" t="s">
        <v>27785</v>
      </c>
      <c r="F8136" s="0" t="s">
        <v>27784</v>
      </c>
      <c r="G8136" s="0" t="s">
        <v>761</v>
      </c>
      <c r="H8136" s="3" t="s">
        <v>762</v>
      </c>
      <c r="K8136" s="0" t="s">
        <v>763</v>
      </c>
      <c r="L8136" s="0" t="s">
        <v>27786</v>
      </c>
      <c r="M8136" s="0" t="s">
        <v>78</v>
      </c>
      <c r="N8136" s="0" t="s">
        <v>8893</v>
      </c>
      <c r="O8136" s="0" t="s">
        <v>622</v>
      </c>
      <c r="P8136" s="0" t="s">
        <v>81</v>
      </c>
      <c r="Q8136" s="3" t="s">
        <v>138</v>
      </c>
      <c r="R8136" s="0" t="s">
        <v>38</v>
      </c>
      <c r="S8136" s="0" t="s">
        <v>1530</v>
      </c>
      <c r="T8136" s="0" t="s">
        <v>97</v>
      </c>
      <c r="U8136" s="0" t="s">
        <v>98</v>
      </c>
    </row>
    <row r="8137" customFormat="false" ht="16.4" hidden="false" customHeight="false" outlineLevel="0" collapsed="false">
      <c r="B8137" s="0" t="s">
        <v>27787</v>
      </c>
      <c r="C8137" s="0" t="s">
        <v>27788</v>
      </c>
      <c r="D8137" s="0" t="s">
        <v>27789</v>
      </c>
      <c r="F8137" s="0" t="s">
        <v>27788</v>
      </c>
      <c r="G8137" s="0" t="s">
        <v>122</v>
      </c>
      <c r="H8137" s="3" t="s">
        <v>123</v>
      </c>
      <c r="K8137" s="0" t="s">
        <v>124</v>
      </c>
      <c r="M8137" s="0" t="s">
        <v>12593</v>
      </c>
      <c r="N8137" s="0" t="s">
        <v>38</v>
      </c>
      <c r="O8137" s="0" t="s">
        <v>117</v>
      </c>
      <c r="P8137" s="0" t="s">
        <v>81</v>
      </c>
      <c r="Q8137" s="3" t="s">
        <v>118</v>
      </c>
      <c r="S8137" s="0" t="s">
        <v>1530</v>
      </c>
      <c r="T8137" s="0" t="s">
        <v>97</v>
      </c>
      <c r="U8137" s="0" t="s">
        <v>98</v>
      </c>
    </row>
    <row r="8138" customFormat="false" ht="16.4" hidden="false" customHeight="false" outlineLevel="0" collapsed="false">
      <c r="B8138" s="0" t="s">
        <v>27790</v>
      </c>
      <c r="C8138" s="0" t="s">
        <v>27791</v>
      </c>
      <c r="D8138" s="0" t="s">
        <v>27792</v>
      </c>
      <c r="F8138" s="0" t="s">
        <v>27791</v>
      </c>
      <c r="G8138" s="0" t="s">
        <v>122</v>
      </c>
      <c r="H8138" s="3" t="s">
        <v>123</v>
      </c>
      <c r="K8138" s="0" t="s">
        <v>124</v>
      </c>
      <c r="L8138" s="0" t="s">
        <v>27793</v>
      </c>
      <c r="M8138" s="0" t="s">
        <v>10339</v>
      </c>
      <c r="N8138" s="0" t="s">
        <v>38</v>
      </c>
      <c r="O8138" s="0" t="s">
        <v>117</v>
      </c>
      <c r="P8138" s="0" t="s">
        <v>81</v>
      </c>
      <c r="Q8138" s="3" t="s">
        <v>118</v>
      </c>
      <c r="S8138" s="0" t="s">
        <v>1530</v>
      </c>
      <c r="T8138" s="0" t="s">
        <v>97</v>
      </c>
      <c r="U8138" s="0" t="s">
        <v>98</v>
      </c>
    </row>
    <row r="8139" customFormat="false" ht="16.4" hidden="false" customHeight="false" outlineLevel="0" collapsed="false">
      <c r="B8139" s="0" t="s">
        <v>27790</v>
      </c>
      <c r="C8139" s="0" t="s">
        <v>27794</v>
      </c>
      <c r="D8139" s="0" t="s">
        <v>27795</v>
      </c>
      <c r="F8139" s="0" t="s">
        <v>27794</v>
      </c>
      <c r="G8139" s="0" t="s">
        <v>122</v>
      </c>
      <c r="H8139" s="3" t="s">
        <v>123</v>
      </c>
      <c r="K8139" s="0" t="s">
        <v>124</v>
      </c>
      <c r="L8139" s="0" t="s">
        <v>27796</v>
      </c>
      <c r="M8139" s="0" t="s">
        <v>10339</v>
      </c>
      <c r="N8139" s="0" t="s">
        <v>38</v>
      </c>
      <c r="O8139" s="0" t="s">
        <v>117</v>
      </c>
      <c r="P8139" s="0" t="s">
        <v>81</v>
      </c>
      <c r="Q8139" s="3" t="s">
        <v>118</v>
      </c>
      <c r="S8139" s="0" t="s">
        <v>1530</v>
      </c>
      <c r="T8139" s="0" t="s">
        <v>97</v>
      </c>
      <c r="U8139" s="0" t="s">
        <v>98</v>
      </c>
    </row>
    <row r="8140" customFormat="false" ht="16.4" hidden="false" customHeight="false" outlineLevel="0" collapsed="false">
      <c r="B8140" s="0" t="s">
        <v>27790</v>
      </c>
      <c r="C8140" s="0" t="s">
        <v>27797</v>
      </c>
      <c r="D8140" s="0" t="s">
        <v>27798</v>
      </c>
      <c r="F8140" s="0" t="s">
        <v>27797</v>
      </c>
      <c r="G8140" s="0" t="s">
        <v>122</v>
      </c>
      <c r="H8140" s="3" t="s">
        <v>123</v>
      </c>
      <c r="K8140" s="0" t="s">
        <v>124</v>
      </c>
      <c r="L8140" s="0" t="s">
        <v>27793</v>
      </c>
      <c r="M8140" s="0" t="s">
        <v>10339</v>
      </c>
      <c r="N8140" s="0" t="s">
        <v>38</v>
      </c>
      <c r="O8140" s="0" t="s">
        <v>117</v>
      </c>
      <c r="P8140" s="0" t="s">
        <v>81</v>
      </c>
      <c r="Q8140" s="3" t="s">
        <v>118</v>
      </c>
      <c r="S8140" s="0" t="s">
        <v>1530</v>
      </c>
      <c r="T8140" s="0" t="s">
        <v>97</v>
      </c>
      <c r="U8140" s="0" t="s">
        <v>98</v>
      </c>
    </row>
    <row r="8141" customFormat="false" ht="16.4" hidden="false" customHeight="false" outlineLevel="0" collapsed="false">
      <c r="B8141" s="0" t="s">
        <v>27745</v>
      </c>
      <c r="C8141" s="0" t="s">
        <v>27799</v>
      </c>
      <c r="D8141" s="0" t="s">
        <v>27800</v>
      </c>
      <c r="F8141" s="0" t="s">
        <v>27799</v>
      </c>
      <c r="G8141" s="0" t="s">
        <v>761</v>
      </c>
      <c r="H8141" s="3" t="s">
        <v>762</v>
      </c>
      <c r="K8141" s="0" t="s">
        <v>763</v>
      </c>
      <c r="L8141" s="0" t="s">
        <v>27801</v>
      </c>
      <c r="M8141" s="0" t="s">
        <v>78</v>
      </c>
      <c r="N8141" s="0" t="s">
        <v>8893</v>
      </c>
      <c r="O8141" s="0" t="s">
        <v>622</v>
      </c>
      <c r="P8141" s="0" t="s">
        <v>81</v>
      </c>
      <c r="Q8141" s="3" t="s">
        <v>138</v>
      </c>
      <c r="S8141" s="0" t="s">
        <v>1530</v>
      </c>
      <c r="T8141" s="0" t="s">
        <v>97</v>
      </c>
      <c r="U8141" s="0" t="s">
        <v>98</v>
      </c>
    </row>
    <row r="8142" customFormat="false" ht="16.4" hidden="false" customHeight="false" outlineLevel="0" collapsed="false">
      <c r="B8142" s="0" t="s">
        <v>27802</v>
      </c>
      <c r="C8142" s="0" t="s">
        <v>27803</v>
      </c>
      <c r="D8142" s="0" t="s">
        <v>27804</v>
      </c>
      <c r="F8142" s="0" t="s">
        <v>27803</v>
      </c>
      <c r="G8142" s="0" t="s">
        <v>1202</v>
      </c>
      <c r="H8142" s="3" t="s">
        <v>1203</v>
      </c>
      <c r="K8142" s="0" t="s">
        <v>1204</v>
      </c>
      <c r="L8142" s="0" t="s">
        <v>11707</v>
      </c>
      <c r="M8142" s="0" t="s">
        <v>27805</v>
      </c>
      <c r="N8142" s="0" t="s">
        <v>27806</v>
      </c>
      <c r="O8142" s="0" t="s">
        <v>622</v>
      </c>
      <c r="P8142" s="0" t="s">
        <v>81</v>
      </c>
      <c r="Q8142" s="3" t="s">
        <v>138</v>
      </c>
      <c r="S8142" s="0" t="s">
        <v>1530</v>
      </c>
      <c r="T8142" s="0" t="s">
        <v>6923</v>
      </c>
      <c r="U8142" s="0" t="s">
        <v>113</v>
      </c>
    </row>
    <row r="8143" customFormat="false" ht="16.4" hidden="false" customHeight="false" outlineLevel="0" collapsed="false">
      <c r="B8143" s="0" t="s">
        <v>27745</v>
      </c>
      <c r="C8143" s="0" t="s">
        <v>27807</v>
      </c>
      <c r="D8143" s="0" t="s">
        <v>27808</v>
      </c>
      <c r="F8143" s="0" t="s">
        <v>27807</v>
      </c>
      <c r="G8143" s="0" t="s">
        <v>761</v>
      </c>
      <c r="H8143" s="3" t="s">
        <v>762</v>
      </c>
      <c r="K8143" s="0" t="s">
        <v>763</v>
      </c>
      <c r="L8143" s="0" t="s">
        <v>27809</v>
      </c>
      <c r="M8143" s="0" t="s">
        <v>78</v>
      </c>
      <c r="N8143" s="0" t="s">
        <v>8893</v>
      </c>
      <c r="O8143" s="0" t="s">
        <v>622</v>
      </c>
      <c r="P8143" s="0" t="s">
        <v>81</v>
      </c>
      <c r="Q8143" s="3" t="s">
        <v>138</v>
      </c>
      <c r="R8143" s="0" t="s">
        <v>38</v>
      </c>
      <c r="S8143" s="0" t="s">
        <v>1530</v>
      </c>
      <c r="T8143" s="0" t="s">
        <v>97</v>
      </c>
      <c r="U8143" s="0" t="s">
        <v>98</v>
      </c>
      <c r="V8143" s="0" t="s">
        <v>27810</v>
      </c>
    </row>
    <row r="8144" customFormat="false" ht="16.4" hidden="false" customHeight="false" outlineLevel="0" collapsed="false">
      <c r="B8144" s="0" t="s">
        <v>27745</v>
      </c>
      <c r="C8144" s="0" t="s">
        <v>27811</v>
      </c>
      <c r="D8144" s="0" t="s">
        <v>27812</v>
      </c>
      <c r="F8144" s="0" t="s">
        <v>27811</v>
      </c>
      <c r="G8144" s="0" t="s">
        <v>761</v>
      </c>
      <c r="H8144" s="3" t="s">
        <v>762</v>
      </c>
      <c r="K8144" s="0" t="s">
        <v>763</v>
      </c>
      <c r="L8144" s="0" t="s">
        <v>27813</v>
      </c>
      <c r="M8144" s="0" t="s">
        <v>78</v>
      </c>
      <c r="N8144" s="0" t="s">
        <v>8893</v>
      </c>
      <c r="O8144" s="0" t="s">
        <v>622</v>
      </c>
      <c r="P8144" s="0" t="s">
        <v>81</v>
      </c>
      <c r="Q8144" s="3" t="s">
        <v>138</v>
      </c>
      <c r="R8144" s="0" t="s">
        <v>38</v>
      </c>
      <c r="S8144" s="0" t="s">
        <v>1530</v>
      </c>
      <c r="T8144" s="0" t="s">
        <v>84</v>
      </c>
      <c r="U8144" s="0" t="s">
        <v>85</v>
      </c>
      <c r="V8144" s="0" t="s">
        <v>27814</v>
      </c>
    </row>
    <row r="8145" customFormat="false" ht="16.4" hidden="false" customHeight="false" outlineLevel="0" collapsed="false">
      <c r="B8145" s="0" t="s">
        <v>27745</v>
      </c>
      <c r="C8145" s="0" t="s">
        <v>27815</v>
      </c>
      <c r="D8145" s="0" t="s">
        <v>27816</v>
      </c>
      <c r="F8145" s="0" t="s">
        <v>27815</v>
      </c>
      <c r="G8145" s="0" t="s">
        <v>761</v>
      </c>
      <c r="H8145" s="3" t="s">
        <v>762</v>
      </c>
      <c r="K8145" s="0" t="s">
        <v>763</v>
      </c>
      <c r="L8145" s="0" t="s">
        <v>27817</v>
      </c>
      <c r="M8145" s="0" t="s">
        <v>78</v>
      </c>
      <c r="N8145" s="0" t="s">
        <v>8893</v>
      </c>
      <c r="O8145" s="0" t="s">
        <v>622</v>
      </c>
      <c r="P8145" s="0" t="s">
        <v>81</v>
      </c>
      <c r="Q8145" s="3" t="s">
        <v>138</v>
      </c>
      <c r="R8145" s="0" t="s">
        <v>38</v>
      </c>
      <c r="S8145" s="0" t="s">
        <v>1530</v>
      </c>
      <c r="T8145" s="0" t="s">
        <v>97</v>
      </c>
      <c r="U8145" s="0" t="s">
        <v>98</v>
      </c>
    </row>
    <row r="8146" customFormat="false" ht="16.4" hidden="false" customHeight="false" outlineLevel="0" collapsed="false">
      <c r="B8146" s="0" t="s">
        <v>27739</v>
      </c>
      <c r="C8146" s="0" t="s">
        <v>27818</v>
      </c>
      <c r="D8146" s="0" t="s">
        <v>27819</v>
      </c>
      <c r="E8146" s="0" t="s">
        <v>27820</v>
      </c>
      <c r="F8146" s="0" t="s">
        <v>27818</v>
      </c>
      <c r="G8146" s="0" t="s">
        <v>90</v>
      </c>
      <c r="H8146" s="3" t="s">
        <v>91</v>
      </c>
      <c r="K8146" s="0" t="s">
        <v>92</v>
      </c>
      <c r="L8146" s="0" t="s">
        <v>27821</v>
      </c>
      <c r="M8146" s="0" t="s">
        <v>2886</v>
      </c>
      <c r="N8146" s="0" t="s">
        <v>13891</v>
      </c>
      <c r="O8146" s="0" t="s">
        <v>117</v>
      </c>
      <c r="P8146" s="0" t="s">
        <v>81</v>
      </c>
      <c r="Q8146" s="3" t="s">
        <v>118</v>
      </c>
      <c r="R8146" s="0" t="s">
        <v>38</v>
      </c>
      <c r="S8146" s="0" t="s">
        <v>1530</v>
      </c>
      <c r="T8146" s="0" t="s">
        <v>97</v>
      </c>
      <c r="U8146" s="0" t="s">
        <v>98</v>
      </c>
    </row>
    <row r="8147" customFormat="false" ht="16.4" hidden="false" customHeight="false" outlineLevel="0" collapsed="false">
      <c r="B8147" s="0" t="s">
        <v>27739</v>
      </c>
      <c r="C8147" s="0" t="s">
        <v>27822</v>
      </c>
      <c r="D8147" s="0" t="s">
        <v>27823</v>
      </c>
      <c r="F8147" s="0" t="s">
        <v>27822</v>
      </c>
      <c r="G8147" s="0" t="s">
        <v>90</v>
      </c>
      <c r="H8147" s="3" t="s">
        <v>91</v>
      </c>
      <c r="K8147" s="0" t="s">
        <v>92</v>
      </c>
      <c r="L8147" s="0" t="s">
        <v>27824</v>
      </c>
      <c r="M8147" s="0" t="s">
        <v>2886</v>
      </c>
      <c r="N8147" s="0" t="s">
        <v>13891</v>
      </c>
      <c r="O8147" s="0" t="s">
        <v>111</v>
      </c>
      <c r="P8147" s="0" t="s">
        <v>81</v>
      </c>
      <c r="Q8147" s="3" t="s">
        <v>112</v>
      </c>
      <c r="R8147" s="0" t="s">
        <v>38</v>
      </c>
      <c r="S8147" s="0" t="s">
        <v>83</v>
      </c>
      <c r="T8147" s="0" t="s">
        <v>97</v>
      </c>
      <c r="U8147" s="0" t="s">
        <v>98</v>
      </c>
    </row>
    <row r="8148" customFormat="false" ht="16.4" hidden="false" customHeight="false" outlineLevel="0" collapsed="false">
      <c r="B8148" s="0" t="s">
        <v>27739</v>
      </c>
      <c r="C8148" s="0" t="s">
        <v>27825</v>
      </c>
      <c r="D8148" s="0" t="s">
        <v>27826</v>
      </c>
      <c r="F8148" s="0" t="s">
        <v>27825</v>
      </c>
      <c r="G8148" s="0" t="s">
        <v>90</v>
      </c>
      <c r="H8148" s="3" t="s">
        <v>91</v>
      </c>
      <c r="K8148" s="0" t="s">
        <v>92</v>
      </c>
      <c r="L8148" s="0" t="s">
        <v>27827</v>
      </c>
      <c r="M8148" s="0" t="s">
        <v>2886</v>
      </c>
      <c r="N8148" s="0" t="s">
        <v>13891</v>
      </c>
      <c r="O8148" s="0" t="s">
        <v>117</v>
      </c>
      <c r="P8148" s="0" t="s">
        <v>81</v>
      </c>
      <c r="Q8148" s="3" t="s">
        <v>118</v>
      </c>
      <c r="S8148" s="0" t="s">
        <v>1530</v>
      </c>
      <c r="T8148" s="0" t="s">
        <v>97</v>
      </c>
      <c r="U8148" s="0" t="s">
        <v>98</v>
      </c>
    </row>
    <row r="8149" customFormat="false" ht="16.4" hidden="false" customHeight="false" outlineLevel="0" collapsed="false">
      <c r="B8149" s="0" t="s">
        <v>27739</v>
      </c>
      <c r="C8149" s="0" t="s">
        <v>27828</v>
      </c>
      <c r="D8149" s="0" t="s">
        <v>27829</v>
      </c>
      <c r="F8149" s="0" t="s">
        <v>27828</v>
      </c>
      <c r="G8149" s="0" t="s">
        <v>90</v>
      </c>
      <c r="H8149" s="3" t="s">
        <v>91</v>
      </c>
      <c r="K8149" s="0" t="s">
        <v>92</v>
      </c>
      <c r="L8149" s="0" t="s">
        <v>27830</v>
      </c>
      <c r="M8149" s="0" t="s">
        <v>2886</v>
      </c>
      <c r="N8149" s="0" t="s">
        <v>13891</v>
      </c>
      <c r="O8149" s="0" t="s">
        <v>117</v>
      </c>
      <c r="P8149" s="0" t="s">
        <v>81</v>
      </c>
      <c r="Q8149" s="3" t="s">
        <v>118</v>
      </c>
      <c r="S8149" s="0" t="s">
        <v>83</v>
      </c>
      <c r="T8149" s="0" t="s">
        <v>97</v>
      </c>
      <c r="U8149" s="0" t="s">
        <v>98</v>
      </c>
    </row>
    <row r="8150" customFormat="false" ht="16.4" hidden="false" customHeight="false" outlineLevel="0" collapsed="false">
      <c r="B8150" s="0" t="s">
        <v>27739</v>
      </c>
      <c r="C8150" s="0" t="s">
        <v>27831</v>
      </c>
      <c r="D8150" s="0" t="s">
        <v>27832</v>
      </c>
      <c r="F8150" s="0" t="s">
        <v>27831</v>
      </c>
      <c r="G8150" s="0" t="s">
        <v>90</v>
      </c>
      <c r="H8150" s="3" t="s">
        <v>91</v>
      </c>
      <c r="K8150" s="0" t="s">
        <v>92</v>
      </c>
      <c r="L8150" s="0" t="s">
        <v>25554</v>
      </c>
      <c r="M8150" s="0" t="s">
        <v>2886</v>
      </c>
      <c r="N8150" s="0" t="s">
        <v>13891</v>
      </c>
      <c r="O8150" s="0" t="s">
        <v>111</v>
      </c>
      <c r="P8150" s="0" t="s">
        <v>81</v>
      </c>
      <c r="Q8150" s="3" t="s">
        <v>112</v>
      </c>
      <c r="S8150" s="0" t="s">
        <v>1530</v>
      </c>
      <c r="T8150" s="0" t="s">
        <v>97</v>
      </c>
      <c r="U8150" s="0" t="s">
        <v>98</v>
      </c>
    </row>
    <row r="8151" customFormat="false" ht="16.4" hidden="false" customHeight="false" outlineLevel="0" collapsed="false">
      <c r="B8151" s="0" t="s">
        <v>27712</v>
      </c>
      <c r="C8151" s="0" t="s">
        <v>27833</v>
      </c>
      <c r="D8151" s="0" t="s">
        <v>27834</v>
      </c>
      <c r="F8151" s="0" t="s">
        <v>27833</v>
      </c>
      <c r="G8151" s="0" t="s">
        <v>122</v>
      </c>
      <c r="H8151" s="3" t="s">
        <v>123</v>
      </c>
      <c r="K8151" s="0" t="s">
        <v>124</v>
      </c>
      <c r="L8151" s="0" t="s">
        <v>38</v>
      </c>
      <c r="M8151" s="0" t="s">
        <v>6933</v>
      </c>
      <c r="N8151" s="0" t="s">
        <v>38</v>
      </c>
      <c r="O8151" s="0" t="s">
        <v>111</v>
      </c>
      <c r="P8151" s="0" t="s">
        <v>81</v>
      </c>
      <c r="Q8151" s="3" t="s">
        <v>112</v>
      </c>
      <c r="R8151" s="0" t="s">
        <v>38</v>
      </c>
      <c r="S8151" s="0" t="s">
        <v>83</v>
      </c>
      <c r="T8151" s="0" t="s">
        <v>97</v>
      </c>
      <c r="U8151" s="0" t="s">
        <v>98</v>
      </c>
    </row>
    <row r="8152" customFormat="false" ht="16.4" hidden="false" customHeight="false" outlineLevel="0" collapsed="false">
      <c r="B8152" s="0" t="s">
        <v>27712</v>
      </c>
      <c r="C8152" s="0" t="s">
        <v>27835</v>
      </c>
      <c r="D8152" s="0" t="s">
        <v>27836</v>
      </c>
      <c r="E8152" s="0" t="s">
        <v>27837</v>
      </c>
      <c r="F8152" s="0" t="s">
        <v>27835</v>
      </c>
      <c r="G8152" s="0" t="s">
        <v>122</v>
      </c>
      <c r="H8152" s="3" t="s">
        <v>123</v>
      </c>
      <c r="K8152" s="0" t="s">
        <v>124</v>
      </c>
      <c r="L8152" s="0" t="s">
        <v>27838</v>
      </c>
      <c r="M8152" s="0" t="s">
        <v>6933</v>
      </c>
      <c r="N8152" s="0" t="s">
        <v>38</v>
      </c>
      <c r="O8152" s="0" t="s">
        <v>111</v>
      </c>
      <c r="P8152" s="0" t="s">
        <v>81</v>
      </c>
      <c r="Q8152" s="3" t="s">
        <v>112</v>
      </c>
      <c r="R8152" s="0" t="s">
        <v>38</v>
      </c>
      <c r="S8152" s="0" t="s">
        <v>83</v>
      </c>
      <c r="T8152" s="0" t="s">
        <v>97</v>
      </c>
      <c r="U8152" s="0" t="s">
        <v>98</v>
      </c>
    </row>
    <row r="8153" customFormat="false" ht="16.4" hidden="false" customHeight="false" outlineLevel="0" collapsed="false">
      <c r="B8153" s="0" t="s">
        <v>27712</v>
      </c>
      <c r="C8153" s="0" t="s">
        <v>27839</v>
      </c>
      <c r="D8153" s="0" t="s">
        <v>27840</v>
      </c>
      <c r="E8153" s="0" t="s">
        <v>27841</v>
      </c>
      <c r="F8153" s="0" t="s">
        <v>27839</v>
      </c>
      <c r="G8153" s="0" t="s">
        <v>122</v>
      </c>
      <c r="H8153" s="3" t="s">
        <v>123</v>
      </c>
      <c r="K8153" s="0" t="s">
        <v>124</v>
      </c>
      <c r="L8153" s="0" t="s">
        <v>27842</v>
      </c>
      <c r="M8153" s="0" t="s">
        <v>6933</v>
      </c>
      <c r="N8153" s="0" t="s">
        <v>38</v>
      </c>
      <c r="O8153" s="0" t="s">
        <v>111</v>
      </c>
      <c r="P8153" s="0" t="s">
        <v>81</v>
      </c>
      <c r="Q8153" s="3" t="s">
        <v>112</v>
      </c>
      <c r="R8153" s="0" t="s">
        <v>38</v>
      </c>
      <c r="S8153" s="0" t="s">
        <v>83</v>
      </c>
      <c r="T8153" s="0" t="s">
        <v>97</v>
      </c>
      <c r="U8153" s="0" t="s">
        <v>98</v>
      </c>
    </row>
    <row r="8154" customFormat="false" ht="16.4" hidden="false" customHeight="false" outlineLevel="0" collapsed="false">
      <c r="B8154" s="0" t="s">
        <v>27712</v>
      </c>
      <c r="C8154" s="0" t="s">
        <v>27843</v>
      </c>
      <c r="D8154" s="0" t="s">
        <v>27844</v>
      </c>
      <c r="F8154" s="0" t="s">
        <v>27843</v>
      </c>
      <c r="G8154" s="0" t="s">
        <v>122</v>
      </c>
      <c r="H8154" s="3" t="s">
        <v>123</v>
      </c>
      <c r="K8154" s="0" t="s">
        <v>124</v>
      </c>
      <c r="L8154" s="0" t="s">
        <v>27845</v>
      </c>
      <c r="M8154" s="0" t="s">
        <v>6933</v>
      </c>
      <c r="N8154" s="0" t="s">
        <v>38</v>
      </c>
      <c r="O8154" s="0" t="s">
        <v>111</v>
      </c>
      <c r="P8154" s="0" t="s">
        <v>81</v>
      </c>
      <c r="Q8154" s="3" t="s">
        <v>112</v>
      </c>
      <c r="S8154" s="0" t="s">
        <v>83</v>
      </c>
      <c r="T8154" s="0" t="s">
        <v>97</v>
      </c>
      <c r="U8154" s="0" t="s">
        <v>98</v>
      </c>
    </row>
    <row r="8155" customFormat="false" ht="16.4" hidden="false" customHeight="false" outlineLevel="0" collapsed="false">
      <c r="B8155" s="0" t="s">
        <v>27712</v>
      </c>
      <c r="C8155" s="0" t="s">
        <v>27846</v>
      </c>
      <c r="D8155" s="0" t="s">
        <v>27847</v>
      </c>
      <c r="F8155" s="0" t="s">
        <v>27846</v>
      </c>
      <c r="G8155" s="0" t="s">
        <v>122</v>
      </c>
      <c r="H8155" s="3" t="s">
        <v>123</v>
      </c>
      <c r="K8155" s="0" t="s">
        <v>124</v>
      </c>
      <c r="L8155" s="0" t="s">
        <v>27848</v>
      </c>
      <c r="M8155" s="0" t="s">
        <v>6933</v>
      </c>
      <c r="N8155" s="0" t="s">
        <v>38</v>
      </c>
      <c r="O8155" s="0" t="s">
        <v>117</v>
      </c>
      <c r="P8155" s="0" t="s">
        <v>81</v>
      </c>
      <c r="Q8155" s="3" t="s">
        <v>118</v>
      </c>
      <c r="R8155" s="0" t="s">
        <v>38</v>
      </c>
      <c r="S8155" s="0" t="s">
        <v>83</v>
      </c>
      <c r="T8155" s="0" t="s">
        <v>97</v>
      </c>
      <c r="U8155" s="0" t="s">
        <v>98</v>
      </c>
    </row>
    <row r="8156" customFormat="false" ht="16.4" hidden="false" customHeight="false" outlineLevel="0" collapsed="false">
      <c r="B8156" s="0" t="s">
        <v>27712</v>
      </c>
      <c r="C8156" s="0" t="s">
        <v>27849</v>
      </c>
      <c r="D8156" s="0" t="s">
        <v>27850</v>
      </c>
      <c r="E8156" s="0" t="s">
        <v>27851</v>
      </c>
      <c r="F8156" s="0" t="s">
        <v>27849</v>
      </c>
      <c r="G8156" s="0" t="s">
        <v>122</v>
      </c>
      <c r="H8156" s="3" t="s">
        <v>123</v>
      </c>
      <c r="K8156" s="0" t="s">
        <v>124</v>
      </c>
      <c r="M8156" s="0" t="s">
        <v>6933</v>
      </c>
      <c r="N8156" s="0" t="s">
        <v>38</v>
      </c>
      <c r="O8156" s="0" t="s">
        <v>117</v>
      </c>
      <c r="P8156" s="0" t="s">
        <v>81</v>
      </c>
      <c r="Q8156" s="3" t="s">
        <v>118</v>
      </c>
      <c r="R8156" s="0" t="s">
        <v>38</v>
      </c>
      <c r="S8156" s="0" t="s">
        <v>1530</v>
      </c>
      <c r="T8156" s="0" t="s">
        <v>97</v>
      </c>
      <c r="U8156" s="0" t="s">
        <v>98</v>
      </c>
    </row>
    <row r="8157" customFormat="false" ht="16.4" hidden="false" customHeight="false" outlineLevel="0" collapsed="false">
      <c r="B8157" s="0" t="s">
        <v>27852</v>
      </c>
      <c r="C8157" s="0" t="s">
        <v>27853</v>
      </c>
      <c r="D8157" s="0" t="s">
        <v>27854</v>
      </c>
      <c r="F8157" s="0" t="s">
        <v>27853</v>
      </c>
      <c r="G8157" s="0" t="s">
        <v>2928</v>
      </c>
      <c r="H8157" s="3" t="s">
        <v>5584</v>
      </c>
      <c r="K8157" s="0" t="s">
        <v>5585</v>
      </c>
      <c r="L8157" s="0" t="s">
        <v>38</v>
      </c>
      <c r="M8157" s="0" t="s">
        <v>7364</v>
      </c>
      <c r="N8157" s="0" t="s">
        <v>15742</v>
      </c>
      <c r="O8157" s="0" t="s">
        <v>117</v>
      </c>
      <c r="P8157" s="0" t="s">
        <v>81</v>
      </c>
      <c r="Q8157" s="3" t="s">
        <v>118</v>
      </c>
      <c r="S8157" s="0" t="s">
        <v>1530</v>
      </c>
      <c r="T8157" s="0" t="s">
        <v>97</v>
      </c>
      <c r="U8157" s="0" t="s">
        <v>113</v>
      </c>
    </row>
    <row r="8158" customFormat="false" ht="16.4" hidden="false" customHeight="false" outlineLevel="0" collapsed="false">
      <c r="B8158" s="0" t="s">
        <v>27852</v>
      </c>
      <c r="C8158" s="0" t="s">
        <v>27855</v>
      </c>
      <c r="D8158" s="0" t="s">
        <v>27856</v>
      </c>
      <c r="E8158" s="0" t="s">
        <v>27857</v>
      </c>
      <c r="F8158" s="0" t="s">
        <v>27855</v>
      </c>
      <c r="G8158" s="0" t="s">
        <v>2928</v>
      </c>
      <c r="H8158" s="3" t="s">
        <v>5584</v>
      </c>
      <c r="K8158" s="0" t="s">
        <v>5585</v>
      </c>
      <c r="L8158" s="0" t="s">
        <v>10426</v>
      </c>
      <c r="M8158" s="0" t="s">
        <v>7364</v>
      </c>
      <c r="N8158" s="0" t="s">
        <v>15742</v>
      </c>
      <c r="O8158" s="0" t="s">
        <v>111</v>
      </c>
      <c r="P8158" s="0" t="s">
        <v>81</v>
      </c>
      <c r="Q8158" s="3" t="s">
        <v>112</v>
      </c>
      <c r="S8158" s="0" t="s">
        <v>83</v>
      </c>
      <c r="T8158" s="0" t="s">
        <v>97</v>
      </c>
      <c r="U8158" s="0" t="s">
        <v>113</v>
      </c>
    </row>
    <row r="8159" customFormat="false" ht="16.4" hidden="false" customHeight="false" outlineLevel="0" collapsed="false">
      <c r="B8159" s="0" t="s">
        <v>27852</v>
      </c>
      <c r="C8159" s="0" t="s">
        <v>27858</v>
      </c>
      <c r="D8159" s="0" t="s">
        <v>27859</v>
      </c>
      <c r="E8159" s="0" t="s">
        <v>27860</v>
      </c>
      <c r="F8159" s="0" t="s">
        <v>27858</v>
      </c>
      <c r="G8159" s="0" t="s">
        <v>2928</v>
      </c>
      <c r="H8159" s="3" t="s">
        <v>5584</v>
      </c>
      <c r="K8159" s="0" t="s">
        <v>5585</v>
      </c>
      <c r="L8159" s="0" t="s">
        <v>38</v>
      </c>
      <c r="M8159" s="0" t="s">
        <v>7364</v>
      </c>
      <c r="N8159" s="0" t="s">
        <v>15742</v>
      </c>
      <c r="O8159" s="0" t="s">
        <v>117</v>
      </c>
      <c r="P8159" s="0" t="s">
        <v>81</v>
      </c>
      <c r="Q8159" s="3" t="s">
        <v>118</v>
      </c>
      <c r="S8159" s="0" t="s">
        <v>83</v>
      </c>
      <c r="T8159" s="0" t="s">
        <v>97</v>
      </c>
      <c r="U8159" s="0" t="s">
        <v>113</v>
      </c>
    </row>
    <row r="8160" customFormat="false" ht="16.4" hidden="false" customHeight="false" outlineLevel="0" collapsed="false">
      <c r="B8160" s="0" t="s">
        <v>27852</v>
      </c>
      <c r="C8160" s="0" t="s">
        <v>27861</v>
      </c>
      <c r="D8160" s="0" t="s">
        <v>27862</v>
      </c>
      <c r="E8160" s="0" t="s">
        <v>27863</v>
      </c>
      <c r="F8160" s="0" t="s">
        <v>27861</v>
      </c>
      <c r="G8160" s="0" t="s">
        <v>2928</v>
      </c>
      <c r="H8160" s="3" t="s">
        <v>5584</v>
      </c>
      <c r="K8160" s="0" t="s">
        <v>5585</v>
      </c>
      <c r="L8160" s="0" t="s">
        <v>15730</v>
      </c>
      <c r="M8160" s="0" t="s">
        <v>7364</v>
      </c>
      <c r="N8160" s="0" t="s">
        <v>15742</v>
      </c>
      <c r="O8160" s="0" t="s">
        <v>117</v>
      </c>
      <c r="P8160" s="0" t="s">
        <v>81</v>
      </c>
      <c r="Q8160" s="3" t="s">
        <v>118</v>
      </c>
      <c r="S8160" s="0" t="s">
        <v>1530</v>
      </c>
      <c r="T8160" s="0" t="s">
        <v>97</v>
      </c>
      <c r="U8160" s="0" t="s">
        <v>113</v>
      </c>
    </row>
    <row r="8161" customFormat="false" ht="16.4" hidden="false" customHeight="false" outlineLevel="0" collapsed="false">
      <c r="B8161" s="0" t="s">
        <v>27864</v>
      </c>
      <c r="C8161" s="0" t="s">
        <v>27865</v>
      </c>
      <c r="D8161" s="0" t="s">
        <v>27866</v>
      </c>
      <c r="E8161" s="0" t="s">
        <v>27867</v>
      </c>
      <c r="F8161" s="0" t="s">
        <v>27865</v>
      </c>
      <c r="G8161" s="0" t="s">
        <v>7922</v>
      </c>
      <c r="H8161" s="3" t="s">
        <v>7923</v>
      </c>
      <c r="K8161" s="0" t="s">
        <v>7924</v>
      </c>
      <c r="L8161" s="0" t="s">
        <v>27868</v>
      </c>
      <c r="M8161" s="0" t="s">
        <v>7926</v>
      </c>
      <c r="N8161" s="0" t="s">
        <v>26736</v>
      </c>
      <c r="O8161" s="0" t="s">
        <v>1132</v>
      </c>
      <c r="P8161" s="0" t="s">
        <v>81</v>
      </c>
      <c r="Q8161" s="3" t="s">
        <v>388</v>
      </c>
      <c r="R8161" s="0" t="s">
        <v>25502</v>
      </c>
      <c r="S8161" s="0" t="s">
        <v>83</v>
      </c>
      <c r="T8161" s="0" t="s">
        <v>97</v>
      </c>
      <c r="U8161" s="0" t="s">
        <v>98</v>
      </c>
      <c r="V8161" s="0" t="s">
        <v>27869</v>
      </c>
    </row>
    <row r="8162" customFormat="false" ht="16.4" hidden="false" customHeight="false" outlineLevel="0" collapsed="false">
      <c r="B8162" s="0" t="s">
        <v>27870</v>
      </c>
      <c r="C8162" s="0" t="s">
        <v>27871</v>
      </c>
      <c r="D8162" s="0" t="s">
        <v>27872</v>
      </c>
      <c r="E8162" s="0" t="s">
        <v>38</v>
      </c>
      <c r="F8162" s="0" t="s">
        <v>27871</v>
      </c>
      <c r="G8162" s="0" t="s">
        <v>2778</v>
      </c>
      <c r="H8162" s="3" t="s">
        <v>2779</v>
      </c>
      <c r="K8162" s="0" t="s">
        <v>2780</v>
      </c>
      <c r="L8162" s="0" t="s">
        <v>27873</v>
      </c>
      <c r="M8162" s="0" t="s">
        <v>9271</v>
      </c>
      <c r="N8162" s="0" t="s">
        <v>38</v>
      </c>
      <c r="O8162" s="3" t="s">
        <v>490</v>
      </c>
      <c r="P8162" s="0" t="s">
        <v>81</v>
      </c>
      <c r="Q8162" s="3" t="s">
        <v>82</v>
      </c>
      <c r="R8162" s="0" t="s">
        <v>38</v>
      </c>
      <c r="S8162" s="0" t="s">
        <v>83</v>
      </c>
      <c r="T8162" s="0" t="s">
        <v>97</v>
      </c>
      <c r="U8162" s="0" t="s">
        <v>113</v>
      </c>
    </row>
    <row r="8163" customFormat="false" ht="16.4" hidden="false" customHeight="false" outlineLevel="0" collapsed="false">
      <c r="B8163" s="0" t="s">
        <v>27874</v>
      </c>
      <c r="C8163" s="0" t="s">
        <v>27875</v>
      </c>
      <c r="D8163" s="0" t="s">
        <v>27876</v>
      </c>
      <c r="F8163" s="0" t="s">
        <v>27875</v>
      </c>
      <c r="K8163" s="0" t="s">
        <v>5882</v>
      </c>
      <c r="M8163" s="0" t="s">
        <v>16912</v>
      </c>
      <c r="N8163" s="0" t="s">
        <v>16913</v>
      </c>
      <c r="O8163" s="0" t="s">
        <v>613</v>
      </c>
      <c r="P8163" s="0" t="s">
        <v>81</v>
      </c>
      <c r="Q8163" s="3" t="s">
        <v>388</v>
      </c>
      <c r="S8163" s="0" t="s">
        <v>1530</v>
      </c>
      <c r="T8163" s="0" t="s">
        <v>6923</v>
      </c>
      <c r="U8163" s="0" t="s">
        <v>113</v>
      </c>
    </row>
    <row r="8164" customFormat="false" ht="16.4" hidden="false" customHeight="false" outlineLevel="0" collapsed="false">
      <c r="B8164" s="0" t="s">
        <v>27877</v>
      </c>
      <c r="C8164" s="0" t="s">
        <v>27878</v>
      </c>
      <c r="D8164" s="0" t="s">
        <v>27879</v>
      </c>
      <c r="F8164" s="0" t="s">
        <v>27878</v>
      </c>
      <c r="G8164" s="0" t="s">
        <v>5143</v>
      </c>
      <c r="H8164" s="3" t="s">
        <v>5144</v>
      </c>
      <c r="K8164" s="0" t="s">
        <v>5145</v>
      </c>
      <c r="L8164" s="0" t="s">
        <v>27880</v>
      </c>
      <c r="M8164" s="0" t="s">
        <v>11725</v>
      </c>
      <c r="N8164" s="0" t="s">
        <v>11726</v>
      </c>
      <c r="O8164" s="0" t="s">
        <v>744</v>
      </c>
      <c r="P8164" s="0" t="s">
        <v>81</v>
      </c>
      <c r="Q8164" s="3" t="s">
        <v>149</v>
      </c>
      <c r="S8164" s="0" t="s">
        <v>1530</v>
      </c>
      <c r="T8164" s="0" t="s">
        <v>97</v>
      </c>
      <c r="U8164" s="0" t="s">
        <v>113</v>
      </c>
    </row>
    <row r="8165" customFormat="false" ht="16.4" hidden="false" customHeight="false" outlineLevel="0" collapsed="false">
      <c r="B8165" s="0" t="s">
        <v>27881</v>
      </c>
      <c r="C8165" s="0" t="s">
        <v>27882</v>
      </c>
      <c r="D8165" s="0" t="s">
        <v>27883</v>
      </c>
      <c r="F8165" s="0" t="s">
        <v>27882</v>
      </c>
      <c r="G8165" s="0" t="s">
        <v>20434</v>
      </c>
      <c r="H8165" s="3" t="s">
        <v>20435</v>
      </c>
      <c r="K8165" s="0" t="s">
        <v>20436</v>
      </c>
      <c r="L8165" s="0" t="s">
        <v>27884</v>
      </c>
      <c r="M8165" s="0" t="s">
        <v>27885</v>
      </c>
      <c r="N8165" s="0" t="s">
        <v>27886</v>
      </c>
      <c r="O8165" s="0" t="s">
        <v>744</v>
      </c>
      <c r="P8165" s="0" t="s">
        <v>81</v>
      </c>
      <c r="Q8165" s="3" t="s">
        <v>149</v>
      </c>
      <c r="R8165" s="0" t="s">
        <v>608</v>
      </c>
      <c r="S8165" s="0" t="s">
        <v>1530</v>
      </c>
      <c r="T8165" s="0" t="s">
        <v>97</v>
      </c>
      <c r="U8165" s="0" t="s">
        <v>113</v>
      </c>
    </row>
    <row r="8166" customFormat="false" ht="16.4" hidden="false" customHeight="false" outlineLevel="0" collapsed="false">
      <c r="B8166" s="0" t="s">
        <v>27887</v>
      </c>
      <c r="C8166" s="0" t="s">
        <v>27888</v>
      </c>
      <c r="D8166" s="0" t="s">
        <v>27889</v>
      </c>
      <c r="F8166" s="0" t="s">
        <v>27888</v>
      </c>
      <c r="G8166" s="0" t="s">
        <v>598</v>
      </c>
      <c r="H8166" s="3" t="s">
        <v>599</v>
      </c>
      <c r="K8166" s="0" t="s">
        <v>600</v>
      </c>
      <c r="L8166" s="0" t="s">
        <v>2472</v>
      </c>
      <c r="M8166" s="0" t="s">
        <v>109</v>
      </c>
      <c r="N8166" s="0" t="s">
        <v>26260</v>
      </c>
      <c r="O8166" s="0" t="s">
        <v>603</v>
      </c>
      <c r="P8166" s="0" t="s">
        <v>81</v>
      </c>
      <c r="Q8166" s="3" t="s">
        <v>149</v>
      </c>
      <c r="R8166" s="0" t="s">
        <v>5223</v>
      </c>
      <c r="S8166" s="0" t="s">
        <v>1530</v>
      </c>
      <c r="T8166" s="0" t="s">
        <v>97</v>
      </c>
      <c r="U8166" s="0" t="s">
        <v>113</v>
      </c>
    </row>
    <row r="8167" customFormat="false" ht="16.4" hidden="false" customHeight="false" outlineLevel="0" collapsed="false">
      <c r="B8167" s="0" t="s">
        <v>27887</v>
      </c>
      <c r="C8167" s="0" t="s">
        <v>27890</v>
      </c>
      <c r="D8167" s="0" t="s">
        <v>27891</v>
      </c>
      <c r="F8167" s="0" t="s">
        <v>27890</v>
      </c>
      <c r="G8167" s="0" t="s">
        <v>598</v>
      </c>
      <c r="H8167" s="3" t="s">
        <v>599</v>
      </c>
      <c r="K8167" s="0" t="s">
        <v>600</v>
      </c>
      <c r="L8167" s="0" t="s">
        <v>2472</v>
      </c>
      <c r="M8167" s="0" t="s">
        <v>109</v>
      </c>
      <c r="N8167" s="0" t="s">
        <v>26260</v>
      </c>
      <c r="O8167" s="0" t="s">
        <v>603</v>
      </c>
      <c r="P8167" s="0" t="s">
        <v>81</v>
      </c>
      <c r="Q8167" s="3" t="s">
        <v>149</v>
      </c>
      <c r="R8167" s="0" t="s">
        <v>5706</v>
      </c>
      <c r="S8167" s="0" t="s">
        <v>1530</v>
      </c>
      <c r="T8167" s="0" t="s">
        <v>97</v>
      </c>
      <c r="U8167" s="0" t="s">
        <v>113</v>
      </c>
    </row>
    <row r="8168" customFormat="false" ht="29.1" hidden="false" customHeight="false" outlineLevel="0" collapsed="false">
      <c r="B8168" s="0" t="s">
        <v>27892</v>
      </c>
      <c r="C8168" s="0" t="s">
        <v>27893</v>
      </c>
      <c r="D8168" s="0" t="s">
        <v>27894</v>
      </c>
      <c r="F8168" s="0" t="s">
        <v>27893</v>
      </c>
      <c r="G8168" s="0" t="s">
        <v>883</v>
      </c>
      <c r="H8168" s="3" t="s">
        <v>884</v>
      </c>
      <c r="K8168" s="0" t="s">
        <v>885</v>
      </c>
      <c r="L8168" s="0" t="s">
        <v>27895</v>
      </c>
      <c r="M8168" s="0" t="s">
        <v>27387</v>
      </c>
      <c r="N8168" s="0" t="s">
        <v>27388</v>
      </c>
      <c r="O8168" s="0" t="s">
        <v>603</v>
      </c>
      <c r="P8168" s="0" t="s">
        <v>81</v>
      </c>
      <c r="Q8168" s="3" t="s">
        <v>149</v>
      </c>
      <c r="S8168" s="0" t="s">
        <v>83</v>
      </c>
      <c r="T8168" s="0" t="s">
        <v>97</v>
      </c>
      <c r="U8168" s="0" t="s">
        <v>98</v>
      </c>
      <c r="V8168" s="0" t="s">
        <v>27122</v>
      </c>
    </row>
    <row r="8169" customFormat="false" ht="16.4" hidden="false" customHeight="false" outlineLevel="0" collapsed="false">
      <c r="B8169" s="0" t="s">
        <v>27887</v>
      </c>
      <c r="C8169" s="0" t="s">
        <v>27896</v>
      </c>
      <c r="D8169" s="0" t="s">
        <v>27897</v>
      </c>
      <c r="F8169" s="0" t="s">
        <v>27896</v>
      </c>
      <c r="G8169" s="0" t="s">
        <v>598</v>
      </c>
      <c r="H8169" s="3" t="s">
        <v>599</v>
      </c>
      <c r="K8169" s="0" t="s">
        <v>600</v>
      </c>
      <c r="L8169" s="0" t="s">
        <v>2472</v>
      </c>
      <c r="M8169" s="0" t="s">
        <v>109</v>
      </c>
      <c r="N8169" s="0" t="s">
        <v>26260</v>
      </c>
      <c r="O8169" s="0" t="s">
        <v>603</v>
      </c>
      <c r="P8169" s="0" t="s">
        <v>81</v>
      </c>
      <c r="Q8169" s="3" t="s">
        <v>149</v>
      </c>
      <c r="R8169" s="0" t="s">
        <v>8473</v>
      </c>
      <c r="S8169" s="0" t="s">
        <v>83</v>
      </c>
      <c r="T8169" s="0" t="s">
        <v>97</v>
      </c>
      <c r="U8169" s="0" t="s">
        <v>113</v>
      </c>
    </row>
    <row r="8170" customFormat="false" ht="16.4" hidden="false" customHeight="false" outlineLevel="0" collapsed="false">
      <c r="B8170" s="0" t="s">
        <v>27703</v>
      </c>
      <c r="C8170" s="0" t="s">
        <v>27898</v>
      </c>
      <c r="D8170" s="0" t="s">
        <v>27899</v>
      </c>
      <c r="F8170" s="0" t="s">
        <v>27898</v>
      </c>
      <c r="G8170" s="0" t="s">
        <v>666</v>
      </c>
      <c r="H8170" s="3" t="s">
        <v>667</v>
      </c>
      <c r="K8170" s="0" t="s">
        <v>668</v>
      </c>
      <c r="L8170" s="0" t="s">
        <v>27900</v>
      </c>
      <c r="M8170" s="0" t="s">
        <v>9271</v>
      </c>
      <c r="N8170" s="0" t="s">
        <v>38</v>
      </c>
      <c r="O8170" s="0" t="s">
        <v>510</v>
      </c>
      <c r="P8170" s="0" t="s">
        <v>81</v>
      </c>
      <c r="Q8170" s="3" t="s">
        <v>511</v>
      </c>
      <c r="S8170" s="0" t="s">
        <v>1530</v>
      </c>
      <c r="T8170" s="0" t="s">
        <v>97</v>
      </c>
      <c r="U8170" s="0" t="s">
        <v>113</v>
      </c>
    </row>
    <row r="8171" customFormat="false" ht="16.4" hidden="false" customHeight="false" outlineLevel="0" collapsed="false">
      <c r="B8171" s="0" t="s">
        <v>27901</v>
      </c>
      <c r="C8171" s="0" t="s">
        <v>27902</v>
      </c>
      <c r="D8171" s="0" t="s">
        <v>27903</v>
      </c>
      <c r="F8171" s="0" t="s">
        <v>27902</v>
      </c>
      <c r="G8171" s="0" t="s">
        <v>309</v>
      </c>
      <c r="H8171" s="3" t="s">
        <v>310</v>
      </c>
      <c r="K8171" s="0" t="s">
        <v>311</v>
      </c>
      <c r="L8171" s="0" t="s">
        <v>27904</v>
      </c>
      <c r="M8171" s="0" t="s">
        <v>3279</v>
      </c>
      <c r="N8171" s="0" t="s">
        <v>3684</v>
      </c>
      <c r="O8171" s="0" t="s">
        <v>117</v>
      </c>
      <c r="P8171" s="0" t="s">
        <v>81</v>
      </c>
      <c r="Q8171" s="3" t="s">
        <v>118</v>
      </c>
      <c r="S8171" s="0" t="s">
        <v>1530</v>
      </c>
      <c r="T8171" s="0" t="s">
        <v>97</v>
      </c>
      <c r="U8171" s="0" t="s">
        <v>98</v>
      </c>
    </row>
    <row r="8172" customFormat="false" ht="16.4" hidden="false" customHeight="false" outlineLevel="0" collapsed="false">
      <c r="B8172" s="0" t="s">
        <v>27703</v>
      </c>
      <c r="C8172" s="0" t="s">
        <v>27905</v>
      </c>
      <c r="D8172" s="0" t="s">
        <v>27906</v>
      </c>
      <c r="F8172" s="0" t="s">
        <v>27905</v>
      </c>
      <c r="G8172" s="0" t="s">
        <v>666</v>
      </c>
      <c r="H8172" s="3" t="s">
        <v>667</v>
      </c>
      <c r="K8172" s="0" t="s">
        <v>668</v>
      </c>
      <c r="L8172" s="0" t="s">
        <v>27907</v>
      </c>
      <c r="M8172" s="0" t="s">
        <v>9271</v>
      </c>
      <c r="N8172" s="0" t="s">
        <v>38</v>
      </c>
      <c r="O8172" s="0" t="s">
        <v>955</v>
      </c>
      <c r="P8172" s="0" t="s">
        <v>81</v>
      </c>
      <c r="Q8172" s="3" t="s">
        <v>956</v>
      </c>
      <c r="S8172" s="0" t="s">
        <v>83</v>
      </c>
      <c r="T8172" s="0" t="s">
        <v>97</v>
      </c>
      <c r="U8172" s="0" t="s">
        <v>113</v>
      </c>
    </row>
    <row r="8173" customFormat="false" ht="16.4" hidden="false" customHeight="false" outlineLevel="0" collapsed="false">
      <c r="B8173" s="0" t="s">
        <v>27908</v>
      </c>
      <c r="C8173" s="0" t="s">
        <v>27909</v>
      </c>
      <c r="D8173" s="0" t="s">
        <v>27910</v>
      </c>
      <c r="F8173" s="0" t="s">
        <v>27909</v>
      </c>
      <c r="K8173" s="0" t="s">
        <v>8039</v>
      </c>
      <c r="M8173" s="0" t="s">
        <v>19171</v>
      </c>
      <c r="N8173" s="0" t="s">
        <v>25736</v>
      </c>
      <c r="O8173" s="0" t="s">
        <v>613</v>
      </c>
      <c r="P8173" s="0" t="s">
        <v>81</v>
      </c>
      <c r="Q8173" s="3" t="s">
        <v>388</v>
      </c>
      <c r="R8173" s="0" t="s">
        <v>38</v>
      </c>
      <c r="S8173" s="0" t="s">
        <v>1530</v>
      </c>
      <c r="T8173" s="0" t="s">
        <v>97</v>
      </c>
      <c r="U8173" s="0" t="s">
        <v>113</v>
      </c>
    </row>
    <row r="8174" customFormat="false" ht="16.4" hidden="false" customHeight="false" outlineLevel="0" collapsed="false">
      <c r="B8174" s="0" t="s">
        <v>27911</v>
      </c>
      <c r="C8174" s="0" t="s">
        <v>27912</v>
      </c>
      <c r="D8174" s="0" t="s">
        <v>27913</v>
      </c>
      <c r="F8174" s="0" t="s">
        <v>27912</v>
      </c>
      <c r="G8174" s="0" t="s">
        <v>6205</v>
      </c>
      <c r="H8174" s="3" t="s">
        <v>6206</v>
      </c>
      <c r="K8174" s="0" t="s">
        <v>6207</v>
      </c>
      <c r="L8174" s="0" t="s">
        <v>27914</v>
      </c>
      <c r="M8174" s="0" t="s">
        <v>27915</v>
      </c>
      <c r="N8174" s="0" t="s">
        <v>27916</v>
      </c>
      <c r="O8174" s="0" t="s">
        <v>613</v>
      </c>
      <c r="P8174" s="0" t="s">
        <v>81</v>
      </c>
      <c r="Q8174" s="3" t="s">
        <v>195</v>
      </c>
      <c r="R8174" s="0" t="s">
        <v>38</v>
      </c>
      <c r="S8174" s="0" t="s">
        <v>1530</v>
      </c>
      <c r="T8174" s="0" t="s">
        <v>97</v>
      </c>
      <c r="U8174" s="0" t="s">
        <v>113</v>
      </c>
      <c r="V8174" s="0" t="s">
        <v>27917</v>
      </c>
    </row>
    <row r="8175" customFormat="false" ht="16.4" hidden="false" customHeight="false" outlineLevel="0" collapsed="false">
      <c r="B8175" s="0" t="s">
        <v>27918</v>
      </c>
      <c r="C8175" s="0" t="s">
        <v>27919</v>
      </c>
      <c r="D8175" s="0" t="s">
        <v>27920</v>
      </c>
      <c r="F8175" s="0" t="s">
        <v>27919</v>
      </c>
      <c r="K8175" s="0" t="s">
        <v>21729</v>
      </c>
      <c r="L8175" s="0" t="s">
        <v>27921</v>
      </c>
      <c r="M8175" s="0" t="s">
        <v>21731</v>
      </c>
      <c r="N8175" s="0" t="s">
        <v>21732</v>
      </c>
      <c r="O8175" s="0" t="s">
        <v>172</v>
      </c>
      <c r="P8175" s="0" t="s">
        <v>81</v>
      </c>
      <c r="Q8175" s="3" t="s">
        <v>138</v>
      </c>
      <c r="S8175" s="0" t="s">
        <v>1530</v>
      </c>
      <c r="T8175" s="0" t="s">
        <v>97</v>
      </c>
      <c r="U8175" s="0" t="s">
        <v>113</v>
      </c>
    </row>
    <row r="8176" customFormat="false" ht="16.4" hidden="false" customHeight="false" outlineLevel="0" collapsed="false">
      <c r="B8176" s="0" t="s">
        <v>27703</v>
      </c>
      <c r="C8176" s="0" t="s">
        <v>27922</v>
      </c>
      <c r="D8176" s="0" t="s">
        <v>27923</v>
      </c>
      <c r="F8176" s="0" t="s">
        <v>27922</v>
      </c>
      <c r="G8176" s="0" t="s">
        <v>666</v>
      </c>
      <c r="H8176" s="3" t="s">
        <v>667</v>
      </c>
      <c r="K8176" s="0" t="s">
        <v>668</v>
      </c>
      <c r="L8176" s="0" t="s">
        <v>27924</v>
      </c>
      <c r="M8176" s="0" t="s">
        <v>9271</v>
      </c>
      <c r="N8176" s="0" t="s">
        <v>38</v>
      </c>
      <c r="O8176" s="0" t="s">
        <v>510</v>
      </c>
      <c r="P8176" s="0" t="s">
        <v>81</v>
      </c>
      <c r="Q8176" s="3" t="s">
        <v>511</v>
      </c>
      <c r="S8176" s="0" t="s">
        <v>83</v>
      </c>
      <c r="T8176" s="0" t="s">
        <v>97</v>
      </c>
      <c r="U8176" s="0" t="s">
        <v>113</v>
      </c>
    </row>
    <row r="8177" customFormat="false" ht="16.4" hidden="false" customHeight="false" outlineLevel="0" collapsed="false">
      <c r="B8177" s="0" t="s">
        <v>27703</v>
      </c>
      <c r="C8177" s="0" t="s">
        <v>27925</v>
      </c>
      <c r="D8177" s="0" t="s">
        <v>27926</v>
      </c>
      <c r="E8177" s="0" t="s">
        <v>38</v>
      </c>
      <c r="F8177" s="0" t="s">
        <v>27925</v>
      </c>
      <c r="G8177" s="0" t="s">
        <v>666</v>
      </c>
      <c r="H8177" s="3" t="s">
        <v>667</v>
      </c>
      <c r="K8177" s="0" t="s">
        <v>668</v>
      </c>
      <c r="L8177" s="0" t="s">
        <v>27927</v>
      </c>
      <c r="M8177" s="0" t="s">
        <v>9271</v>
      </c>
      <c r="N8177" s="0" t="s">
        <v>38</v>
      </c>
      <c r="O8177" s="0" t="s">
        <v>955</v>
      </c>
      <c r="P8177" s="0" t="s">
        <v>81</v>
      </c>
      <c r="Q8177" s="3" t="s">
        <v>956</v>
      </c>
      <c r="R8177" s="0" t="s">
        <v>38</v>
      </c>
      <c r="S8177" s="0" t="s">
        <v>83</v>
      </c>
      <c r="T8177" s="0" t="s">
        <v>97</v>
      </c>
      <c r="U8177" s="0" t="s">
        <v>113</v>
      </c>
    </row>
    <row r="8178" customFormat="false" ht="16.4" hidden="false" customHeight="false" outlineLevel="0" collapsed="false">
      <c r="B8178" s="0" t="s">
        <v>27928</v>
      </c>
      <c r="C8178" s="0" t="s">
        <v>27929</v>
      </c>
      <c r="D8178" s="0" t="s">
        <v>27930</v>
      </c>
      <c r="F8178" s="0" t="s">
        <v>27929</v>
      </c>
      <c r="G8178" s="0" t="s">
        <v>7922</v>
      </c>
      <c r="H8178" s="3" t="s">
        <v>7923</v>
      </c>
      <c r="K8178" s="0" t="s">
        <v>7924</v>
      </c>
      <c r="L8178" s="0" t="s">
        <v>27931</v>
      </c>
      <c r="M8178" s="0" t="s">
        <v>7926</v>
      </c>
      <c r="N8178" s="0" t="s">
        <v>38</v>
      </c>
      <c r="O8178" s="0" t="s">
        <v>117</v>
      </c>
      <c r="P8178" s="0" t="s">
        <v>81</v>
      </c>
      <c r="Q8178" s="3" t="s">
        <v>118</v>
      </c>
      <c r="S8178" s="0" t="s">
        <v>1530</v>
      </c>
      <c r="T8178" s="0" t="s">
        <v>97</v>
      </c>
      <c r="U8178" s="0" t="s">
        <v>98</v>
      </c>
    </row>
    <row r="8179" customFormat="false" ht="16.4" hidden="false" customHeight="false" outlineLevel="0" collapsed="false">
      <c r="B8179" s="0" t="s">
        <v>27712</v>
      </c>
      <c r="C8179" s="0" t="s">
        <v>27932</v>
      </c>
      <c r="D8179" s="0" t="s">
        <v>27933</v>
      </c>
      <c r="F8179" s="0" t="s">
        <v>27932</v>
      </c>
      <c r="G8179" s="0" t="s">
        <v>122</v>
      </c>
      <c r="H8179" s="3" t="s">
        <v>123</v>
      </c>
      <c r="K8179" s="0" t="s">
        <v>124</v>
      </c>
      <c r="L8179" s="0" t="s">
        <v>27934</v>
      </c>
      <c r="M8179" s="0" t="s">
        <v>6933</v>
      </c>
      <c r="N8179" s="0" t="s">
        <v>38</v>
      </c>
      <c r="O8179" s="0" t="s">
        <v>158</v>
      </c>
      <c r="P8179" s="0" t="s">
        <v>81</v>
      </c>
      <c r="Q8179" s="3" t="s">
        <v>159</v>
      </c>
      <c r="S8179" s="0" t="s">
        <v>83</v>
      </c>
      <c r="T8179" s="0" t="s">
        <v>97</v>
      </c>
      <c r="U8179" s="0" t="s">
        <v>98</v>
      </c>
    </row>
    <row r="8180" customFormat="false" ht="16.4" hidden="false" customHeight="false" outlineLevel="0" collapsed="false">
      <c r="B8180" s="0" t="s">
        <v>27712</v>
      </c>
      <c r="C8180" s="0" t="s">
        <v>27935</v>
      </c>
      <c r="D8180" s="0" t="s">
        <v>27936</v>
      </c>
      <c r="E8180" s="0" t="s">
        <v>38</v>
      </c>
      <c r="F8180" s="0" t="s">
        <v>27935</v>
      </c>
      <c r="G8180" s="0" t="s">
        <v>122</v>
      </c>
      <c r="H8180" s="3" t="s">
        <v>123</v>
      </c>
      <c r="K8180" s="0" t="s">
        <v>124</v>
      </c>
      <c r="L8180" s="0" t="s">
        <v>27937</v>
      </c>
      <c r="M8180" s="0" t="s">
        <v>6933</v>
      </c>
      <c r="N8180" s="0" t="s">
        <v>38</v>
      </c>
      <c r="O8180" s="0" t="s">
        <v>158</v>
      </c>
      <c r="P8180" s="0" t="s">
        <v>81</v>
      </c>
      <c r="Q8180" s="3" t="s">
        <v>159</v>
      </c>
      <c r="R8180" s="0" t="s">
        <v>38</v>
      </c>
      <c r="S8180" s="0" t="s">
        <v>83</v>
      </c>
      <c r="T8180" s="0" t="s">
        <v>97</v>
      </c>
      <c r="U8180" s="0" t="s">
        <v>98</v>
      </c>
      <c r="V8180" s="0" t="s">
        <v>27938</v>
      </c>
    </row>
    <row r="8181" customFormat="false" ht="16.4" hidden="false" customHeight="false" outlineLevel="0" collapsed="false">
      <c r="B8181" s="0" t="s">
        <v>27939</v>
      </c>
      <c r="C8181" s="0" t="s">
        <v>27940</v>
      </c>
      <c r="D8181" s="0" t="s">
        <v>27941</v>
      </c>
      <c r="F8181" s="0" t="s">
        <v>27940</v>
      </c>
      <c r="G8181" s="0" t="s">
        <v>2778</v>
      </c>
      <c r="H8181" s="3" t="s">
        <v>2779</v>
      </c>
      <c r="K8181" s="0" t="s">
        <v>2780</v>
      </c>
      <c r="M8181" s="0" t="s">
        <v>9271</v>
      </c>
      <c r="N8181" s="0" t="s">
        <v>27942</v>
      </c>
      <c r="O8181" s="3" t="s">
        <v>490</v>
      </c>
      <c r="P8181" s="0" t="s">
        <v>81</v>
      </c>
      <c r="Q8181" s="3" t="s">
        <v>82</v>
      </c>
      <c r="S8181" s="0" t="s">
        <v>1530</v>
      </c>
      <c r="T8181" s="0" t="s">
        <v>97</v>
      </c>
    </row>
    <row r="8182" customFormat="false" ht="16.4" hidden="false" customHeight="false" outlineLevel="0" collapsed="false">
      <c r="B8182" s="0" t="s">
        <v>27943</v>
      </c>
      <c r="C8182" s="0" t="s">
        <v>27944</v>
      </c>
      <c r="D8182" s="0" t="s">
        <v>27945</v>
      </c>
      <c r="F8182" s="0" t="s">
        <v>27944</v>
      </c>
      <c r="G8182" s="0" t="s">
        <v>7956</v>
      </c>
      <c r="H8182" s="3" t="s">
        <v>7957</v>
      </c>
      <c r="K8182" s="0" t="s">
        <v>7958</v>
      </c>
      <c r="L8182" s="0" t="s">
        <v>27946</v>
      </c>
      <c r="M8182" s="0" t="s">
        <v>13719</v>
      </c>
      <c r="N8182" s="0" t="s">
        <v>19223</v>
      </c>
      <c r="O8182" s="0" t="s">
        <v>5838</v>
      </c>
      <c r="P8182" s="0" t="s">
        <v>81</v>
      </c>
      <c r="Q8182" s="3" t="s">
        <v>388</v>
      </c>
      <c r="S8182" s="0" t="s">
        <v>1530</v>
      </c>
      <c r="T8182" s="0" t="s">
        <v>97</v>
      </c>
      <c r="U8182" s="0" t="s">
        <v>98</v>
      </c>
    </row>
    <row r="8183" customFormat="false" ht="16.4" hidden="false" customHeight="false" outlineLevel="0" collapsed="false">
      <c r="B8183" s="0" t="s">
        <v>27943</v>
      </c>
      <c r="C8183" s="0" t="s">
        <v>27947</v>
      </c>
      <c r="D8183" s="0" t="s">
        <v>27948</v>
      </c>
      <c r="F8183" s="0" t="s">
        <v>27947</v>
      </c>
      <c r="G8183" s="0" t="s">
        <v>7956</v>
      </c>
      <c r="H8183" s="3" t="s">
        <v>7957</v>
      </c>
      <c r="K8183" s="0" t="s">
        <v>7958</v>
      </c>
      <c r="L8183" s="0" t="s">
        <v>27949</v>
      </c>
      <c r="M8183" s="0" t="s">
        <v>13719</v>
      </c>
      <c r="N8183" s="0" t="s">
        <v>19223</v>
      </c>
      <c r="O8183" s="0" t="s">
        <v>873</v>
      </c>
      <c r="P8183" s="0" t="s">
        <v>81</v>
      </c>
      <c r="Q8183" s="3" t="s">
        <v>82</v>
      </c>
      <c r="S8183" s="0" t="s">
        <v>1530</v>
      </c>
      <c r="T8183" s="0" t="s">
        <v>97</v>
      </c>
      <c r="U8183" s="0" t="s">
        <v>85</v>
      </c>
    </row>
    <row r="8184" customFormat="false" ht="16.4" hidden="false" customHeight="false" outlineLevel="0" collapsed="false">
      <c r="B8184" s="0" t="s">
        <v>27943</v>
      </c>
      <c r="C8184" s="0" t="s">
        <v>27950</v>
      </c>
      <c r="D8184" s="0" t="s">
        <v>27951</v>
      </c>
      <c r="F8184" s="0" t="s">
        <v>27950</v>
      </c>
      <c r="G8184" s="0" t="s">
        <v>7956</v>
      </c>
      <c r="H8184" s="3" t="s">
        <v>7957</v>
      </c>
      <c r="K8184" s="0" t="s">
        <v>7958</v>
      </c>
      <c r="L8184" s="0" t="s">
        <v>27952</v>
      </c>
      <c r="M8184" s="0" t="s">
        <v>13719</v>
      </c>
      <c r="N8184" s="0" t="s">
        <v>19223</v>
      </c>
      <c r="O8184" s="0" t="s">
        <v>873</v>
      </c>
      <c r="P8184" s="0" t="s">
        <v>81</v>
      </c>
      <c r="Q8184" s="3" t="s">
        <v>82</v>
      </c>
      <c r="S8184" s="0" t="s">
        <v>1530</v>
      </c>
      <c r="T8184" s="0" t="s">
        <v>97</v>
      </c>
      <c r="U8184" s="0" t="s">
        <v>85</v>
      </c>
    </row>
    <row r="8185" customFormat="false" ht="16.4" hidden="false" customHeight="false" outlineLevel="0" collapsed="false">
      <c r="B8185" s="0" t="s">
        <v>27943</v>
      </c>
      <c r="C8185" s="0" t="s">
        <v>27953</v>
      </c>
      <c r="D8185" s="0" t="s">
        <v>27954</v>
      </c>
      <c r="F8185" s="0" t="s">
        <v>27953</v>
      </c>
      <c r="G8185" s="0" t="s">
        <v>7956</v>
      </c>
      <c r="H8185" s="3" t="s">
        <v>7957</v>
      </c>
      <c r="K8185" s="0" t="s">
        <v>7958</v>
      </c>
      <c r="L8185" s="0" t="s">
        <v>27946</v>
      </c>
      <c r="M8185" s="0" t="s">
        <v>13719</v>
      </c>
      <c r="N8185" s="0" t="s">
        <v>19223</v>
      </c>
      <c r="O8185" s="0" t="s">
        <v>80</v>
      </c>
      <c r="P8185" s="0" t="s">
        <v>81</v>
      </c>
      <c r="Q8185" s="3" t="s">
        <v>82</v>
      </c>
      <c r="S8185" s="0" t="s">
        <v>1530</v>
      </c>
      <c r="T8185" s="0" t="s">
        <v>84</v>
      </c>
      <c r="U8185" s="0" t="s">
        <v>85</v>
      </c>
    </row>
    <row r="8186" customFormat="false" ht="16.4" hidden="false" customHeight="false" outlineLevel="0" collapsed="false">
      <c r="B8186" s="0" t="s">
        <v>27943</v>
      </c>
      <c r="C8186" s="0" t="s">
        <v>27955</v>
      </c>
      <c r="D8186" s="0" t="s">
        <v>27956</v>
      </c>
      <c r="F8186" s="0" t="s">
        <v>27955</v>
      </c>
      <c r="G8186" s="0" t="s">
        <v>7956</v>
      </c>
      <c r="H8186" s="3" t="s">
        <v>7957</v>
      </c>
      <c r="K8186" s="0" t="s">
        <v>7958</v>
      </c>
      <c r="L8186" s="0" t="s">
        <v>27957</v>
      </c>
      <c r="M8186" s="0" t="s">
        <v>13719</v>
      </c>
      <c r="N8186" s="0" t="s">
        <v>19223</v>
      </c>
      <c r="O8186" s="0" t="s">
        <v>80</v>
      </c>
      <c r="P8186" s="0" t="s">
        <v>81</v>
      </c>
      <c r="Q8186" s="3" t="s">
        <v>82</v>
      </c>
      <c r="S8186" s="0" t="s">
        <v>1530</v>
      </c>
      <c r="T8186" s="0" t="s">
        <v>84</v>
      </c>
      <c r="U8186" s="0" t="s">
        <v>85</v>
      </c>
    </row>
    <row r="8187" customFormat="false" ht="16.4" hidden="false" customHeight="false" outlineLevel="0" collapsed="false">
      <c r="B8187" s="0" t="s">
        <v>27703</v>
      </c>
      <c r="C8187" s="0" t="s">
        <v>27958</v>
      </c>
      <c r="D8187" s="0" t="s">
        <v>27959</v>
      </c>
      <c r="F8187" s="0" t="s">
        <v>27958</v>
      </c>
      <c r="G8187" s="0" t="s">
        <v>666</v>
      </c>
      <c r="H8187" s="3" t="s">
        <v>667</v>
      </c>
      <c r="K8187" s="0" t="s">
        <v>668</v>
      </c>
      <c r="L8187" s="0" t="s">
        <v>27960</v>
      </c>
      <c r="M8187" s="0" t="s">
        <v>9271</v>
      </c>
      <c r="N8187" s="0" t="s">
        <v>38</v>
      </c>
      <c r="O8187" s="0" t="s">
        <v>955</v>
      </c>
      <c r="P8187" s="0" t="s">
        <v>81</v>
      </c>
      <c r="Q8187" s="3" t="s">
        <v>956</v>
      </c>
      <c r="S8187" s="0" t="s">
        <v>83</v>
      </c>
      <c r="T8187" s="0" t="s">
        <v>97</v>
      </c>
      <c r="U8187" s="0" t="s">
        <v>113</v>
      </c>
    </row>
    <row r="8188" customFormat="false" ht="16.4" hidden="false" customHeight="false" outlineLevel="0" collapsed="false">
      <c r="B8188" s="0" t="s">
        <v>27703</v>
      </c>
      <c r="C8188" s="0" t="s">
        <v>27961</v>
      </c>
      <c r="D8188" s="0" t="s">
        <v>27962</v>
      </c>
      <c r="F8188" s="0" t="s">
        <v>27961</v>
      </c>
      <c r="G8188" s="0" t="s">
        <v>666</v>
      </c>
      <c r="H8188" s="3" t="s">
        <v>667</v>
      </c>
      <c r="K8188" s="0" t="s">
        <v>668</v>
      </c>
      <c r="L8188" s="0" t="s">
        <v>27963</v>
      </c>
      <c r="M8188" s="0" t="s">
        <v>9271</v>
      </c>
      <c r="N8188" s="0" t="s">
        <v>38</v>
      </c>
      <c r="O8188" s="0" t="s">
        <v>955</v>
      </c>
      <c r="P8188" s="0" t="s">
        <v>81</v>
      </c>
      <c r="Q8188" s="3" t="s">
        <v>956</v>
      </c>
      <c r="S8188" s="0" t="s">
        <v>83</v>
      </c>
      <c r="T8188" s="0" t="s">
        <v>97</v>
      </c>
      <c r="U8188" s="0" t="s">
        <v>113</v>
      </c>
    </row>
    <row r="8189" customFormat="false" ht="29.85" hidden="false" customHeight="false" outlineLevel="0" collapsed="false">
      <c r="B8189" s="0" t="s">
        <v>27964</v>
      </c>
      <c r="C8189" s="0" t="s">
        <v>27965</v>
      </c>
      <c r="D8189" s="0" t="s">
        <v>27966</v>
      </c>
      <c r="F8189" s="0" t="s">
        <v>27965</v>
      </c>
      <c r="G8189" s="0" t="s">
        <v>230</v>
      </c>
      <c r="H8189" s="3" t="s">
        <v>231</v>
      </c>
      <c r="K8189" s="0" t="s">
        <v>1814</v>
      </c>
      <c r="M8189" s="0" t="s">
        <v>225</v>
      </c>
      <c r="N8189" s="0" t="s">
        <v>18801</v>
      </c>
      <c r="O8189" s="0" t="s">
        <v>1161</v>
      </c>
      <c r="P8189" s="0" t="s">
        <v>81</v>
      </c>
      <c r="Q8189" s="3" t="s">
        <v>138</v>
      </c>
      <c r="S8189" s="0" t="s">
        <v>1530</v>
      </c>
      <c r="T8189" s="0" t="s">
        <v>97</v>
      </c>
      <c r="U8189" s="0" t="s">
        <v>98</v>
      </c>
    </row>
    <row r="8190" customFormat="false" ht="16.4" hidden="false" customHeight="false" outlineLevel="0" collapsed="false">
      <c r="B8190" s="0" t="s">
        <v>27967</v>
      </c>
      <c r="C8190" s="0" t="s">
        <v>27968</v>
      </c>
      <c r="D8190" s="0" t="s">
        <v>27969</v>
      </c>
      <c r="F8190" s="0" t="s">
        <v>27968</v>
      </c>
      <c r="G8190" s="0" t="s">
        <v>1483</v>
      </c>
      <c r="H8190" s="3" t="s">
        <v>1484</v>
      </c>
      <c r="K8190" s="0" t="s">
        <v>1485</v>
      </c>
      <c r="L8190" s="0" t="s">
        <v>27970</v>
      </c>
      <c r="M8190" s="0" t="s">
        <v>5408</v>
      </c>
      <c r="N8190" s="0" t="s">
        <v>27971</v>
      </c>
      <c r="O8190" s="0" t="s">
        <v>1234</v>
      </c>
      <c r="P8190" s="0" t="s">
        <v>81</v>
      </c>
      <c r="Q8190" s="3" t="s">
        <v>82</v>
      </c>
      <c r="S8190" s="0" t="s">
        <v>1530</v>
      </c>
      <c r="T8190" s="0" t="s">
        <v>97</v>
      </c>
      <c r="U8190" s="0" t="s">
        <v>98</v>
      </c>
    </row>
    <row r="8191" customFormat="false" ht="16.4" hidden="false" customHeight="false" outlineLevel="0" collapsed="false">
      <c r="B8191" s="0" t="s">
        <v>27967</v>
      </c>
      <c r="C8191" s="0" t="s">
        <v>27972</v>
      </c>
      <c r="D8191" s="0" t="s">
        <v>27973</v>
      </c>
      <c r="F8191" s="0" t="s">
        <v>27972</v>
      </c>
      <c r="G8191" s="0" t="s">
        <v>1483</v>
      </c>
      <c r="H8191" s="3" t="s">
        <v>1484</v>
      </c>
      <c r="K8191" s="0" t="s">
        <v>1485</v>
      </c>
      <c r="L8191" s="0" t="s">
        <v>27974</v>
      </c>
      <c r="M8191" s="0" t="s">
        <v>5408</v>
      </c>
      <c r="N8191" s="0" t="s">
        <v>27971</v>
      </c>
      <c r="O8191" s="0" t="s">
        <v>1234</v>
      </c>
      <c r="P8191" s="0" t="s">
        <v>81</v>
      </c>
      <c r="Q8191" s="3" t="s">
        <v>82</v>
      </c>
      <c r="S8191" s="0" t="s">
        <v>1530</v>
      </c>
      <c r="T8191" s="0" t="s">
        <v>97</v>
      </c>
      <c r="U8191" s="0" t="s">
        <v>113</v>
      </c>
    </row>
    <row r="8192" customFormat="false" ht="16.4" hidden="false" customHeight="false" outlineLevel="0" collapsed="false">
      <c r="B8192" s="0" t="s">
        <v>27975</v>
      </c>
      <c r="C8192" s="0" t="s">
        <v>27976</v>
      </c>
      <c r="D8192" s="0" t="s">
        <v>27977</v>
      </c>
      <c r="F8192" s="0" t="s">
        <v>27976</v>
      </c>
      <c r="G8192" s="0" t="s">
        <v>666</v>
      </c>
      <c r="H8192" s="3" t="s">
        <v>667</v>
      </c>
      <c r="K8192" s="0" t="s">
        <v>668</v>
      </c>
      <c r="L8192" s="0" t="s">
        <v>27978</v>
      </c>
      <c r="M8192" s="0" t="s">
        <v>9271</v>
      </c>
      <c r="N8192" s="0" t="s">
        <v>18345</v>
      </c>
      <c r="O8192" s="0" t="s">
        <v>369</v>
      </c>
      <c r="P8192" s="0" t="s">
        <v>81</v>
      </c>
      <c r="Q8192" s="3" t="s">
        <v>370</v>
      </c>
      <c r="S8192" s="0" t="s">
        <v>83</v>
      </c>
      <c r="T8192" s="0" t="s">
        <v>97</v>
      </c>
      <c r="U8192" s="0" t="s">
        <v>113</v>
      </c>
    </row>
    <row r="8193" customFormat="false" ht="16.4" hidden="false" customHeight="false" outlineLevel="0" collapsed="false">
      <c r="B8193" s="0" t="s">
        <v>27877</v>
      </c>
      <c r="C8193" s="0" t="s">
        <v>27979</v>
      </c>
      <c r="D8193" s="0" t="s">
        <v>27980</v>
      </c>
      <c r="F8193" s="0" t="s">
        <v>27979</v>
      </c>
      <c r="G8193" s="0" t="s">
        <v>5143</v>
      </c>
      <c r="H8193" s="3" t="s">
        <v>5144</v>
      </c>
      <c r="K8193" s="0" t="s">
        <v>5145</v>
      </c>
      <c r="L8193" s="0" t="s">
        <v>27981</v>
      </c>
      <c r="M8193" s="0" t="s">
        <v>11725</v>
      </c>
      <c r="N8193" s="0" t="s">
        <v>11726</v>
      </c>
      <c r="O8193" s="0" t="s">
        <v>744</v>
      </c>
      <c r="P8193" s="0" t="s">
        <v>81</v>
      </c>
      <c r="Q8193" s="3" t="s">
        <v>149</v>
      </c>
      <c r="R8193" s="0" t="s">
        <v>608</v>
      </c>
      <c r="S8193" s="0" t="s">
        <v>83</v>
      </c>
      <c r="T8193" s="0" t="s">
        <v>97</v>
      </c>
      <c r="U8193" s="0" t="s">
        <v>113</v>
      </c>
    </row>
    <row r="8194" customFormat="false" ht="16.4" hidden="false" customHeight="false" outlineLevel="0" collapsed="false">
      <c r="B8194" s="0" t="s">
        <v>27982</v>
      </c>
      <c r="C8194" s="0" t="s">
        <v>27983</v>
      </c>
      <c r="D8194" s="0" t="s">
        <v>27984</v>
      </c>
      <c r="F8194" s="0" t="s">
        <v>27983</v>
      </c>
      <c r="G8194" s="0" t="s">
        <v>21756</v>
      </c>
      <c r="H8194" s="3" t="s">
        <v>21757</v>
      </c>
      <c r="K8194" s="0" t="s">
        <v>21758</v>
      </c>
      <c r="L8194" s="0" t="s">
        <v>27985</v>
      </c>
      <c r="M8194" s="0" t="s">
        <v>21760</v>
      </c>
      <c r="N8194" s="0" t="s">
        <v>21761</v>
      </c>
      <c r="O8194" s="0" t="s">
        <v>744</v>
      </c>
      <c r="P8194" s="0" t="s">
        <v>81</v>
      </c>
      <c r="Q8194" s="3" t="s">
        <v>149</v>
      </c>
      <c r="R8194" s="0" t="s">
        <v>27986</v>
      </c>
      <c r="S8194" s="0" t="s">
        <v>83</v>
      </c>
      <c r="T8194" s="0" t="s">
        <v>97</v>
      </c>
      <c r="U8194" s="0" t="s">
        <v>113</v>
      </c>
    </row>
    <row r="8195" customFormat="false" ht="16.4" hidden="false" customHeight="false" outlineLevel="0" collapsed="false">
      <c r="B8195" s="0" t="s">
        <v>27987</v>
      </c>
      <c r="C8195" s="0" t="s">
        <v>27988</v>
      </c>
      <c r="D8195" s="0" t="s">
        <v>27989</v>
      </c>
      <c r="F8195" s="0" t="s">
        <v>27988</v>
      </c>
      <c r="G8195" s="0" t="s">
        <v>20434</v>
      </c>
      <c r="H8195" s="3" t="s">
        <v>20435</v>
      </c>
      <c r="K8195" s="0" t="s">
        <v>20436</v>
      </c>
      <c r="M8195" s="0" t="s">
        <v>11725</v>
      </c>
      <c r="N8195" s="0" t="s">
        <v>20821</v>
      </c>
      <c r="O8195" s="0" t="s">
        <v>744</v>
      </c>
      <c r="P8195" s="0" t="s">
        <v>81</v>
      </c>
      <c r="Q8195" s="3" t="s">
        <v>149</v>
      </c>
      <c r="S8195" s="0" t="s">
        <v>1530</v>
      </c>
      <c r="T8195" s="0" t="s">
        <v>97</v>
      </c>
      <c r="U8195" s="0" t="s">
        <v>113</v>
      </c>
    </row>
    <row r="8196" customFormat="false" ht="16.4" hidden="false" customHeight="false" outlineLevel="0" collapsed="false">
      <c r="B8196" s="0" t="s">
        <v>27877</v>
      </c>
      <c r="C8196" s="0" t="s">
        <v>27990</v>
      </c>
      <c r="D8196" s="0" t="s">
        <v>27991</v>
      </c>
      <c r="F8196" s="0" t="s">
        <v>27990</v>
      </c>
      <c r="G8196" s="0" t="s">
        <v>5143</v>
      </c>
      <c r="H8196" s="3" t="s">
        <v>5144</v>
      </c>
      <c r="K8196" s="0" t="s">
        <v>5145</v>
      </c>
      <c r="L8196" s="0" t="s">
        <v>20151</v>
      </c>
      <c r="M8196" s="0" t="s">
        <v>11725</v>
      </c>
      <c r="N8196" s="0" t="s">
        <v>11726</v>
      </c>
      <c r="O8196" s="0" t="s">
        <v>744</v>
      </c>
      <c r="P8196" s="0" t="s">
        <v>81</v>
      </c>
      <c r="Q8196" s="3" t="s">
        <v>149</v>
      </c>
      <c r="S8196" s="0" t="s">
        <v>1530</v>
      </c>
      <c r="T8196" s="0" t="s">
        <v>97</v>
      </c>
      <c r="U8196" s="0" t="s">
        <v>113</v>
      </c>
    </row>
    <row r="8197" customFormat="false" ht="16.4" hidden="false" customHeight="false" outlineLevel="0" collapsed="false">
      <c r="B8197" s="0" t="s">
        <v>27992</v>
      </c>
      <c r="C8197" s="0" t="s">
        <v>27993</v>
      </c>
      <c r="D8197" s="0" t="s">
        <v>27994</v>
      </c>
      <c r="F8197" s="0" t="s">
        <v>27993</v>
      </c>
      <c r="G8197" s="0" t="s">
        <v>20434</v>
      </c>
      <c r="H8197" s="3" t="s">
        <v>20435</v>
      </c>
      <c r="K8197" s="0" t="s">
        <v>20436</v>
      </c>
      <c r="L8197" s="0" t="s">
        <v>27995</v>
      </c>
      <c r="M8197" s="0" t="s">
        <v>27885</v>
      </c>
      <c r="N8197" s="0" t="s">
        <v>27996</v>
      </c>
      <c r="O8197" s="0" t="s">
        <v>744</v>
      </c>
      <c r="P8197" s="0" t="s">
        <v>81</v>
      </c>
      <c r="Q8197" s="3" t="s">
        <v>149</v>
      </c>
      <c r="S8197" s="0" t="s">
        <v>1530</v>
      </c>
      <c r="T8197" s="0" t="s">
        <v>6923</v>
      </c>
      <c r="U8197" s="0" t="s">
        <v>113</v>
      </c>
    </row>
    <row r="8198" customFormat="false" ht="16.4" hidden="false" customHeight="false" outlineLevel="0" collapsed="false">
      <c r="B8198" s="0" t="s">
        <v>27997</v>
      </c>
      <c r="C8198" s="0" t="s">
        <v>27998</v>
      </c>
      <c r="D8198" s="0" t="s">
        <v>27999</v>
      </c>
      <c r="F8198" s="0" t="s">
        <v>27998</v>
      </c>
      <c r="G8198" s="0" t="s">
        <v>21756</v>
      </c>
      <c r="H8198" s="3" t="s">
        <v>21757</v>
      </c>
      <c r="K8198" s="0" t="s">
        <v>21758</v>
      </c>
      <c r="L8198" s="0" t="s">
        <v>28000</v>
      </c>
      <c r="M8198" s="0" t="s">
        <v>21760</v>
      </c>
      <c r="N8198" s="0" t="s">
        <v>28001</v>
      </c>
      <c r="O8198" s="0" t="s">
        <v>744</v>
      </c>
      <c r="P8198" s="0" t="s">
        <v>81</v>
      </c>
      <c r="Q8198" s="3" t="s">
        <v>149</v>
      </c>
      <c r="R8198" s="3" t="s">
        <v>3992</v>
      </c>
      <c r="S8198" s="0" t="s">
        <v>1530</v>
      </c>
      <c r="T8198" s="0" t="s">
        <v>97</v>
      </c>
      <c r="U8198" s="0" t="s">
        <v>113</v>
      </c>
    </row>
    <row r="8199" customFormat="false" ht="16.4" hidden="false" customHeight="false" outlineLevel="0" collapsed="false">
      <c r="B8199" s="0" t="s">
        <v>28002</v>
      </c>
      <c r="C8199" s="0" t="s">
        <v>28003</v>
      </c>
      <c r="D8199" s="0" t="s">
        <v>28004</v>
      </c>
      <c r="F8199" s="0" t="s">
        <v>28003</v>
      </c>
      <c r="G8199" s="0" t="s">
        <v>90</v>
      </c>
      <c r="H8199" s="3" t="s">
        <v>91</v>
      </c>
      <c r="K8199" s="0" t="s">
        <v>92</v>
      </c>
      <c r="L8199" s="0" t="s">
        <v>28005</v>
      </c>
      <c r="M8199" s="0" t="s">
        <v>11673</v>
      </c>
      <c r="N8199" s="0" t="s">
        <v>19967</v>
      </c>
      <c r="O8199" s="0" t="s">
        <v>172</v>
      </c>
      <c r="P8199" s="0" t="s">
        <v>81</v>
      </c>
      <c r="Q8199" s="3" t="s">
        <v>138</v>
      </c>
      <c r="S8199" s="0" t="s">
        <v>1530</v>
      </c>
      <c r="T8199" s="0" t="s">
        <v>97</v>
      </c>
      <c r="U8199" s="0" t="s">
        <v>98</v>
      </c>
    </row>
    <row r="8200" customFormat="false" ht="16.4" hidden="false" customHeight="false" outlineLevel="0" collapsed="false">
      <c r="B8200" s="0" t="s">
        <v>28006</v>
      </c>
      <c r="C8200" s="0" t="s">
        <v>28007</v>
      </c>
      <c r="D8200" s="0" t="s">
        <v>28008</v>
      </c>
      <c r="F8200" s="0" t="s">
        <v>28007</v>
      </c>
      <c r="G8200" s="0" t="s">
        <v>2628</v>
      </c>
      <c r="H8200" s="3" t="s">
        <v>2629</v>
      </c>
      <c r="K8200" s="0" t="s">
        <v>2630</v>
      </c>
      <c r="M8200" s="0" t="s">
        <v>12429</v>
      </c>
      <c r="N8200" s="0" t="s">
        <v>12430</v>
      </c>
      <c r="O8200" s="0" t="s">
        <v>1161</v>
      </c>
      <c r="P8200" s="0" t="s">
        <v>81</v>
      </c>
      <c r="Q8200" s="3" t="s">
        <v>138</v>
      </c>
      <c r="S8200" s="0" t="s">
        <v>1530</v>
      </c>
      <c r="T8200" s="0" t="s">
        <v>97</v>
      </c>
      <c r="U8200" s="0" t="s">
        <v>113</v>
      </c>
    </row>
    <row r="8201" customFormat="false" ht="16.4" hidden="false" customHeight="false" outlineLevel="0" collapsed="false">
      <c r="B8201" s="0" t="s">
        <v>28006</v>
      </c>
      <c r="C8201" s="0" t="s">
        <v>28009</v>
      </c>
      <c r="D8201" s="0" t="s">
        <v>28010</v>
      </c>
      <c r="F8201" s="0" t="s">
        <v>28009</v>
      </c>
      <c r="G8201" s="0" t="s">
        <v>2628</v>
      </c>
      <c r="H8201" s="3" t="s">
        <v>2629</v>
      </c>
      <c r="K8201" s="0" t="s">
        <v>2630</v>
      </c>
      <c r="L8201" s="0" t="s">
        <v>28011</v>
      </c>
      <c r="M8201" s="0" t="s">
        <v>12429</v>
      </c>
      <c r="N8201" s="0" t="s">
        <v>12430</v>
      </c>
      <c r="O8201" s="0" t="s">
        <v>1161</v>
      </c>
      <c r="P8201" s="0" t="s">
        <v>81</v>
      </c>
      <c r="Q8201" s="3" t="s">
        <v>138</v>
      </c>
      <c r="S8201" s="0" t="s">
        <v>1530</v>
      </c>
      <c r="T8201" s="0" t="s">
        <v>6923</v>
      </c>
      <c r="U8201" s="0" t="s">
        <v>113</v>
      </c>
    </row>
    <row r="8202" customFormat="false" ht="16.4" hidden="false" customHeight="false" outlineLevel="0" collapsed="false">
      <c r="B8202" s="0" t="s">
        <v>28012</v>
      </c>
      <c r="C8202" s="0" t="s">
        <v>28013</v>
      </c>
      <c r="D8202" s="0" t="s">
        <v>28014</v>
      </c>
      <c r="F8202" s="0" t="s">
        <v>28013</v>
      </c>
      <c r="G8202" s="0" t="s">
        <v>2628</v>
      </c>
      <c r="H8202" s="3" t="s">
        <v>2629</v>
      </c>
      <c r="K8202" s="0" t="s">
        <v>2630</v>
      </c>
      <c r="L8202" s="0" t="s">
        <v>28015</v>
      </c>
      <c r="M8202" s="0" t="s">
        <v>12429</v>
      </c>
      <c r="N8202" s="0" t="s">
        <v>12430</v>
      </c>
      <c r="O8202" s="0" t="s">
        <v>1161</v>
      </c>
      <c r="P8202" s="0" t="s">
        <v>81</v>
      </c>
      <c r="Q8202" s="3" t="s">
        <v>138</v>
      </c>
      <c r="S8202" s="0" t="s">
        <v>1530</v>
      </c>
      <c r="T8202" s="0" t="s">
        <v>97</v>
      </c>
      <c r="U8202" s="0" t="s">
        <v>113</v>
      </c>
    </row>
    <row r="8203" customFormat="false" ht="16.4" hidden="false" customHeight="false" outlineLevel="0" collapsed="false">
      <c r="B8203" s="0" t="s">
        <v>28012</v>
      </c>
      <c r="C8203" s="0" t="s">
        <v>28016</v>
      </c>
      <c r="D8203" s="0" t="s">
        <v>28017</v>
      </c>
      <c r="F8203" s="0" t="s">
        <v>28016</v>
      </c>
      <c r="G8203" s="0" t="s">
        <v>2628</v>
      </c>
      <c r="H8203" s="3" t="s">
        <v>2629</v>
      </c>
      <c r="K8203" s="0" t="s">
        <v>2630</v>
      </c>
      <c r="L8203" s="0" t="s">
        <v>28018</v>
      </c>
      <c r="M8203" s="0" t="s">
        <v>12429</v>
      </c>
      <c r="N8203" s="0" t="s">
        <v>12430</v>
      </c>
      <c r="O8203" s="0" t="s">
        <v>1161</v>
      </c>
      <c r="P8203" s="0" t="s">
        <v>81</v>
      </c>
      <c r="Q8203" s="3" t="s">
        <v>138</v>
      </c>
      <c r="S8203" s="0" t="s">
        <v>1530</v>
      </c>
      <c r="T8203" s="0" t="s">
        <v>97</v>
      </c>
      <c r="U8203" s="0" t="s">
        <v>113</v>
      </c>
    </row>
    <row r="8204" customFormat="false" ht="16.4" hidden="false" customHeight="false" outlineLevel="0" collapsed="false">
      <c r="B8204" s="0" t="s">
        <v>28012</v>
      </c>
      <c r="C8204" s="0" t="s">
        <v>28019</v>
      </c>
      <c r="D8204" s="0" t="s">
        <v>28020</v>
      </c>
      <c r="F8204" s="0" t="s">
        <v>28019</v>
      </c>
      <c r="G8204" s="0" t="s">
        <v>2628</v>
      </c>
      <c r="H8204" s="3" t="s">
        <v>2629</v>
      </c>
      <c r="K8204" s="0" t="s">
        <v>2630</v>
      </c>
      <c r="M8204" s="0" t="s">
        <v>12429</v>
      </c>
      <c r="N8204" s="0" t="s">
        <v>12430</v>
      </c>
      <c r="O8204" s="0" t="s">
        <v>1161</v>
      </c>
      <c r="P8204" s="0" t="s">
        <v>81</v>
      </c>
      <c r="Q8204" s="3" t="s">
        <v>138</v>
      </c>
      <c r="S8204" s="0" t="s">
        <v>1530</v>
      </c>
      <c r="T8204" s="0" t="s">
        <v>6923</v>
      </c>
      <c r="U8204" s="0" t="s">
        <v>113</v>
      </c>
    </row>
    <row r="8205" customFormat="false" ht="16.4" hidden="false" customHeight="false" outlineLevel="0" collapsed="false">
      <c r="B8205" s="0" t="s">
        <v>28021</v>
      </c>
      <c r="C8205" s="0" t="s">
        <v>28022</v>
      </c>
      <c r="D8205" s="0" t="s">
        <v>28023</v>
      </c>
      <c r="F8205" s="0" t="s">
        <v>28022</v>
      </c>
      <c r="G8205" s="0" t="s">
        <v>1483</v>
      </c>
      <c r="H8205" s="3" t="s">
        <v>1484</v>
      </c>
      <c r="K8205" s="0" t="s">
        <v>1485</v>
      </c>
      <c r="L8205" s="0" t="s">
        <v>28024</v>
      </c>
      <c r="M8205" s="0" t="s">
        <v>7281</v>
      </c>
      <c r="N8205" s="0" t="s">
        <v>28025</v>
      </c>
      <c r="O8205" s="0" t="s">
        <v>1161</v>
      </c>
      <c r="P8205" s="0" t="s">
        <v>81</v>
      </c>
      <c r="Q8205" s="3" t="s">
        <v>138</v>
      </c>
      <c r="S8205" s="0" t="s">
        <v>1530</v>
      </c>
      <c r="T8205" s="0" t="s">
        <v>97</v>
      </c>
      <c r="U8205" s="0" t="s">
        <v>113</v>
      </c>
    </row>
    <row r="8206" customFormat="false" ht="16.4" hidden="false" customHeight="false" outlineLevel="0" collapsed="false">
      <c r="B8206" s="0" t="s">
        <v>28012</v>
      </c>
      <c r="C8206" s="0" t="s">
        <v>28026</v>
      </c>
      <c r="D8206" s="0" t="s">
        <v>28027</v>
      </c>
      <c r="F8206" s="0" t="s">
        <v>28026</v>
      </c>
      <c r="G8206" s="0" t="s">
        <v>2628</v>
      </c>
      <c r="H8206" s="3" t="s">
        <v>2629</v>
      </c>
      <c r="K8206" s="0" t="s">
        <v>2630</v>
      </c>
      <c r="L8206" s="0" t="s">
        <v>28028</v>
      </c>
      <c r="M8206" s="0" t="s">
        <v>12429</v>
      </c>
      <c r="N8206" s="0" t="s">
        <v>12430</v>
      </c>
      <c r="O8206" s="0" t="s">
        <v>1161</v>
      </c>
      <c r="P8206" s="0" t="s">
        <v>81</v>
      </c>
      <c r="Q8206" s="3" t="s">
        <v>138</v>
      </c>
      <c r="R8206" s="0" t="s">
        <v>38</v>
      </c>
      <c r="S8206" s="0" t="s">
        <v>1530</v>
      </c>
      <c r="T8206" s="0" t="s">
        <v>97</v>
      </c>
      <c r="U8206" s="0" t="s">
        <v>98</v>
      </c>
    </row>
    <row r="8207" customFormat="false" ht="16.4" hidden="false" customHeight="false" outlineLevel="0" collapsed="false">
      <c r="B8207" s="0" t="s">
        <v>28012</v>
      </c>
      <c r="C8207" s="0" t="s">
        <v>28029</v>
      </c>
      <c r="D8207" s="0" t="s">
        <v>28030</v>
      </c>
      <c r="F8207" s="0" t="s">
        <v>28029</v>
      </c>
      <c r="G8207" s="0" t="s">
        <v>2628</v>
      </c>
      <c r="H8207" s="3" t="s">
        <v>2629</v>
      </c>
      <c r="K8207" s="0" t="s">
        <v>2630</v>
      </c>
      <c r="L8207" s="0" t="s">
        <v>28031</v>
      </c>
      <c r="M8207" s="0" t="s">
        <v>12429</v>
      </c>
      <c r="N8207" s="0" t="s">
        <v>12430</v>
      </c>
      <c r="O8207" s="0" t="s">
        <v>1161</v>
      </c>
      <c r="P8207" s="0" t="s">
        <v>81</v>
      </c>
      <c r="Q8207" s="3" t="s">
        <v>138</v>
      </c>
      <c r="S8207" s="0" t="s">
        <v>1530</v>
      </c>
      <c r="T8207" s="0" t="s">
        <v>6923</v>
      </c>
      <c r="U8207" s="0" t="s">
        <v>113</v>
      </c>
    </row>
    <row r="8208" customFormat="false" ht="16.4" hidden="false" customHeight="false" outlineLevel="0" collapsed="false">
      <c r="B8208" s="0" t="s">
        <v>28012</v>
      </c>
      <c r="C8208" s="0" t="s">
        <v>28032</v>
      </c>
      <c r="D8208" s="0" t="s">
        <v>28033</v>
      </c>
      <c r="F8208" s="0" t="s">
        <v>28032</v>
      </c>
      <c r="G8208" s="0" t="s">
        <v>2628</v>
      </c>
      <c r="H8208" s="3" t="s">
        <v>2629</v>
      </c>
      <c r="K8208" s="0" t="s">
        <v>2630</v>
      </c>
      <c r="L8208" s="0" t="s">
        <v>28015</v>
      </c>
      <c r="M8208" s="0" t="s">
        <v>12429</v>
      </c>
      <c r="N8208" s="0" t="s">
        <v>12430</v>
      </c>
      <c r="O8208" s="0" t="s">
        <v>1161</v>
      </c>
      <c r="P8208" s="0" t="s">
        <v>81</v>
      </c>
      <c r="Q8208" s="3" t="s">
        <v>138</v>
      </c>
      <c r="S8208" s="0" t="s">
        <v>1530</v>
      </c>
      <c r="T8208" s="0" t="s">
        <v>6923</v>
      </c>
      <c r="U8208" s="0" t="s">
        <v>113</v>
      </c>
    </row>
    <row r="8209" customFormat="false" ht="16.4" hidden="false" customHeight="false" outlineLevel="0" collapsed="false">
      <c r="B8209" s="0" t="s">
        <v>28012</v>
      </c>
      <c r="C8209" s="0" t="s">
        <v>28034</v>
      </c>
      <c r="D8209" s="0" t="s">
        <v>28035</v>
      </c>
      <c r="F8209" s="0" t="s">
        <v>28034</v>
      </c>
      <c r="G8209" s="0" t="s">
        <v>2628</v>
      </c>
      <c r="H8209" s="3" t="s">
        <v>2629</v>
      </c>
      <c r="K8209" s="0" t="s">
        <v>2630</v>
      </c>
      <c r="L8209" s="0" t="s">
        <v>28015</v>
      </c>
      <c r="M8209" s="0" t="s">
        <v>12429</v>
      </c>
      <c r="N8209" s="0" t="s">
        <v>12430</v>
      </c>
      <c r="O8209" s="0" t="s">
        <v>1161</v>
      </c>
      <c r="P8209" s="0" t="s">
        <v>81</v>
      </c>
      <c r="Q8209" s="3" t="s">
        <v>138</v>
      </c>
      <c r="S8209" s="0" t="s">
        <v>1530</v>
      </c>
      <c r="T8209" s="0" t="s">
        <v>6923</v>
      </c>
      <c r="U8209" s="0" t="s">
        <v>113</v>
      </c>
    </row>
    <row r="8210" customFormat="false" ht="16.4" hidden="false" customHeight="false" outlineLevel="0" collapsed="false">
      <c r="B8210" s="0" t="s">
        <v>28036</v>
      </c>
      <c r="C8210" s="0" t="s">
        <v>28037</v>
      </c>
      <c r="D8210" s="0" t="s">
        <v>28038</v>
      </c>
      <c r="F8210" s="0" t="s">
        <v>28037</v>
      </c>
      <c r="G8210" s="0" t="s">
        <v>4560</v>
      </c>
      <c r="H8210" s="3" t="s">
        <v>4561</v>
      </c>
      <c r="K8210" s="0" t="s">
        <v>4562</v>
      </c>
      <c r="L8210" s="0" t="s">
        <v>28039</v>
      </c>
      <c r="M8210" s="0" t="s">
        <v>18723</v>
      </c>
      <c r="N8210" s="0" t="s">
        <v>18686</v>
      </c>
      <c r="O8210" s="0" t="s">
        <v>622</v>
      </c>
      <c r="P8210" s="0" t="s">
        <v>81</v>
      </c>
      <c r="Q8210" s="3" t="s">
        <v>138</v>
      </c>
      <c r="S8210" s="0" t="s">
        <v>1530</v>
      </c>
      <c r="U8210" s="0" t="s">
        <v>113</v>
      </c>
    </row>
    <row r="8211" customFormat="false" ht="16.4" hidden="false" customHeight="false" outlineLevel="0" collapsed="false">
      <c r="B8211" s="0" t="s">
        <v>28036</v>
      </c>
      <c r="C8211" s="0" t="s">
        <v>28040</v>
      </c>
      <c r="D8211" s="0" t="s">
        <v>28041</v>
      </c>
      <c r="F8211" s="0" t="s">
        <v>28040</v>
      </c>
      <c r="G8211" s="0" t="s">
        <v>4560</v>
      </c>
      <c r="H8211" s="3" t="s">
        <v>4561</v>
      </c>
      <c r="K8211" s="0" t="s">
        <v>4562</v>
      </c>
      <c r="L8211" s="0" t="s">
        <v>28042</v>
      </c>
      <c r="M8211" s="0" t="s">
        <v>18723</v>
      </c>
      <c r="N8211" s="0" t="s">
        <v>18686</v>
      </c>
      <c r="O8211" s="0" t="s">
        <v>622</v>
      </c>
      <c r="P8211" s="0" t="s">
        <v>81</v>
      </c>
      <c r="Q8211" s="3" t="s">
        <v>138</v>
      </c>
      <c r="S8211" s="0" t="s">
        <v>1530</v>
      </c>
      <c r="U8211" s="0" t="s">
        <v>113</v>
      </c>
    </row>
    <row r="8212" customFormat="false" ht="16.4" hidden="false" customHeight="false" outlineLevel="0" collapsed="false">
      <c r="B8212" s="0" t="s">
        <v>28036</v>
      </c>
      <c r="C8212" s="0" t="s">
        <v>28043</v>
      </c>
      <c r="D8212" s="0" t="s">
        <v>28044</v>
      </c>
      <c r="F8212" s="0" t="s">
        <v>28043</v>
      </c>
      <c r="G8212" s="0" t="s">
        <v>4560</v>
      </c>
      <c r="H8212" s="3" t="s">
        <v>4561</v>
      </c>
      <c r="K8212" s="0" t="s">
        <v>4562</v>
      </c>
      <c r="L8212" s="0" t="s">
        <v>28045</v>
      </c>
      <c r="M8212" s="0" t="s">
        <v>18723</v>
      </c>
      <c r="N8212" s="0" t="s">
        <v>18686</v>
      </c>
      <c r="O8212" s="0" t="s">
        <v>622</v>
      </c>
      <c r="P8212" s="0" t="s">
        <v>81</v>
      </c>
      <c r="Q8212" s="3" t="s">
        <v>138</v>
      </c>
      <c r="S8212" s="0" t="s">
        <v>1530</v>
      </c>
      <c r="U8212" s="0" t="s">
        <v>113</v>
      </c>
    </row>
    <row r="8213" customFormat="false" ht="16.4" hidden="false" customHeight="false" outlineLevel="0" collapsed="false">
      <c r="B8213" s="0" t="s">
        <v>28046</v>
      </c>
      <c r="C8213" s="0" t="s">
        <v>28047</v>
      </c>
      <c r="D8213" s="0" t="s">
        <v>28048</v>
      </c>
      <c r="F8213" s="0" t="s">
        <v>28047</v>
      </c>
      <c r="G8213" s="0" t="s">
        <v>4560</v>
      </c>
      <c r="H8213" s="3" t="s">
        <v>4561</v>
      </c>
      <c r="K8213" s="0" t="s">
        <v>4562</v>
      </c>
      <c r="L8213" s="0" t="s">
        <v>28049</v>
      </c>
      <c r="M8213" s="0" t="s">
        <v>21488</v>
      </c>
      <c r="N8213" s="0" t="s">
        <v>18686</v>
      </c>
      <c r="O8213" s="0" t="s">
        <v>622</v>
      </c>
      <c r="P8213" s="0" t="s">
        <v>81</v>
      </c>
      <c r="Q8213" s="3" t="s">
        <v>138</v>
      </c>
      <c r="S8213" s="0" t="s">
        <v>1530</v>
      </c>
      <c r="T8213" s="0" t="s">
        <v>97</v>
      </c>
      <c r="U8213" s="0" t="s">
        <v>113</v>
      </c>
    </row>
    <row r="8214" customFormat="false" ht="16.4" hidden="false" customHeight="false" outlineLevel="0" collapsed="false">
      <c r="B8214" s="0" t="s">
        <v>28050</v>
      </c>
      <c r="C8214" s="0" t="s">
        <v>28051</v>
      </c>
      <c r="D8214" s="0" t="s">
        <v>28052</v>
      </c>
      <c r="F8214" s="0" t="s">
        <v>28051</v>
      </c>
      <c r="K8214" s="0" t="s">
        <v>3193</v>
      </c>
      <c r="M8214" s="0" t="s">
        <v>180</v>
      </c>
      <c r="N8214" s="0" t="s">
        <v>3195</v>
      </c>
      <c r="O8214" s="0" t="s">
        <v>1161</v>
      </c>
      <c r="P8214" s="0" t="s">
        <v>81</v>
      </c>
      <c r="Q8214" s="3" t="s">
        <v>138</v>
      </c>
      <c r="S8214" s="0" t="s">
        <v>1530</v>
      </c>
      <c r="T8214" s="0" t="s">
        <v>6923</v>
      </c>
      <c r="U8214" s="0" t="s">
        <v>113</v>
      </c>
    </row>
    <row r="8215" customFormat="false" ht="16.4" hidden="false" customHeight="false" outlineLevel="0" collapsed="false">
      <c r="B8215" s="0" t="s">
        <v>28053</v>
      </c>
      <c r="C8215" s="0" t="s">
        <v>28054</v>
      </c>
      <c r="D8215" s="0" t="s">
        <v>28055</v>
      </c>
      <c r="F8215" s="0" t="s">
        <v>28054</v>
      </c>
      <c r="K8215" s="0" t="s">
        <v>3264</v>
      </c>
      <c r="L8215" s="0" t="s">
        <v>28056</v>
      </c>
      <c r="M8215" s="0" t="s">
        <v>180</v>
      </c>
      <c r="N8215" s="0" t="s">
        <v>28057</v>
      </c>
      <c r="O8215" s="0" t="s">
        <v>1161</v>
      </c>
      <c r="P8215" s="0" t="s">
        <v>81</v>
      </c>
      <c r="Q8215" s="3" t="s">
        <v>138</v>
      </c>
      <c r="S8215" s="0" t="s">
        <v>1530</v>
      </c>
      <c r="T8215" s="0" t="s">
        <v>97</v>
      </c>
      <c r="U8215" s="0" t="s">
        <v>113</v>
      </c>
      <c r="V8215" s="0" t="s">
        <v>28058</v>
      </c>
    </row>
    <row r="8216" customFormat="false" ht="16.4" hidden="false" customHeight="false" outlineLevel="0" collapsed="false">
      <c r="B8216" s="0" t="s">
        <v>28059</v>
      </c>
      <c r="C8216" s="0" t="s">
        <v>28060</v>
      </c>
      <c r="D8216" s="0" t="s">
        <v>28061</v>
      </c>
      <c r="F8216" s="0" t="s">
        <v>28060</v>
      </c>
      <c r="G8216" s="0" t="s">
        <v>1483</v>
      </c>
      <c r="H8216" s="3" t="s">
        <v>1484</v>
      </c>
      <c r="K8216" s="0" t="s">
        <v>1485</v>
      </c>
      <c r="L8216" s="0" t="s">
        <v>28062</v>
      </c>
      <c r="M8216" s="0" t="s">
        <v>180</v>
      </c>
      <c r="N8216" s="0" t="s">
        <v>28063</v>
      </c>
      <c r="O8216" s="0" t="s">
        <v>1161</v>
      </c>
      <c r="P8216" s="0" t="s">
        <v>81</v>
      </c>
      <c r="Q8216" s="3" t="s">
        <v>138</v>
      </c>
      <c r="S8216" s="0" t="s">
        <v>1530</v>
      </c>
      <c r="T8216" s="0" t="s">
        <v>97</v>
      </c>
      <c r="U8216" s="0" t="s">
        <v>113</v>
      </c>
    </row>
    <row r="8217" customFormat="false" ht="16.4" hidden="false" customHeight="false" outlineLevel="0" collapsed="false">
      <c r="B8217" s="0" t="s">
        <v>28064</v>
      </c>
      <c r="C8217" s="0" t="s">
        <v>28065</v>
      </c>
      <c r="D8217" s="0" t="s">
        <v>28066</v>
      </c>
      <c r="F8217" s="0" t="s">
        <v>28065</v>
      </c>
      <c r="K8217" s="0" t="s">
        <v>28067</v>
      </c>
      <c r="L8217" s="0" t="s">
        <v>28068</v>
      </c>
      <c r="M8217" s="0" t="s">
        <v>28069</v>
      </c>
      <c r="N8217" s="0" t="s">
        <v>28070</v>
      </c>
      <c r="O8217" s="0" t="s">
        <v>14836</v>
      </c>
      <c r="P8217" s="0" t="s">
        <v>81</v>
      </c>
      <c r="Q8217" s="3" t="s">
        <v>138</v>
      </c>
      <c r="S8217" s="0" t="s">
        <v>1530</v>
      </c>
      <c r="T8217" s="0" t="s">
        <v>6923</v>
      </c>
      <c r="U8217" s="0" t="s">
        <v>113</v>
      </c>
    </row>
    <row r="8218" customFormat="false" ht="16.4" hidden="false" customHeight="false" outlineLevel="0" collapsed="false">
      <c r="B8218" s="0" t="s">
        <v>28071</v>
      </c>
      <c r="C8218" s="0" t="s">
        <v>28072</v>
      </c>
      <c r="D8218" s="0" t="s">
        <v>28073</v>
      </c>
      <c r="F8218" s="0" t="s">
        <v>28072</v>
      </c>
      <c r="G8218" s="0" t="s">
        <v>11885</v>
      </c>
      <c r="H8218" s="3" t="s">
        <v>11886</v>
      </c>
      <c r="K8218" s="0" t="s">
        <v>11887</v>
      </c>
      <c r="L8218" s="0" t="s">
        <v>28074</v>
      </c>
      <c r="M8218" s="0" t="s">
        <v>2858</v>
      </c>
      <c r="N8218" s="0" t="s">
        <v>11896</v>
      </c>
      <c r="O8218" s="0" t="s">
        <v>14836</v>
      </c>
      <c r="P8218" s="0" t="s">
        <v>81</v>
      </c>
      <c r="Q8218" s="3" t="s">
        <v>138</v>
      </c>
      <c r="S8218" s="0" t="s">
        <v>1530</v>
      </c>
      <c r="T8218" s="0" t="s">
        <v>6923</v>
      </c>
      <c r="U8218" s="0" t="s">
        <v>113</v>
      </c>
    </row>
    <row r="8219" customFormat="false" ht="16.4" hidden="false" customHeight="false" outlineLevel="0" collapsed="false">
      <c r="B8219" s="0" t="s">
        <v>28075</v>
      </c>
      <c r="C8219" s="0" t="s">
        <v>28076</v>
      </c>
      <c r="D8219" s="0" t="s">
        <v>28077</v>
      </c>
      <c r="E8219" s="0" t="s">
        <v>38</v>
      </c>
      <c r="F8219" s="0" t="s">
        <v>28076</v>
      </c>
      <c r="K8219" s="0" t="s">
        <v>11929</v>
      </c>
      <c r="L8219" s="0" t="s">
        <v>11943</v>
      </c>
      <c r="M8219" s="0" t="s">
        <v>11931</v>
      </c>
      <c r="N8219" s="0" t="s">
        <v>28078</v>
      </c>
      <c r="O8219" s="0" t="s">
        <v>14836</v>
      </c>
      <c r="P8219" s="0" t="s">
        <v>81</v>
      </c>
      <c r="Q8219" s="3" t="s">
        <v>138</v>
      </c>
      <c r="R8219" s="0" t="s">
        <v>38</v>
      </c>
      <c r="S8219" s="0" t="s">
        <v>1530</v>
      </c>
      <c r="T8219" s="0" t="s">
        <v>6923</v>
      </c>
      <c r="U8219" s="0" t="s">
        <v>113</v>
      </c>
    </row>
    <row r="8220" customFormat="false" ht="16.4" hidden="false" customHeight="false" outlineLevel="0" collapsed="false">
      <c r="B8220" s="0" t="s">
        <v>28079</v>
      </c>
      <c r="C8220" s="0" t="s">
        <v>28080</v>
      </c>
      <c r="D8220" s="0" t="s">
        <v>28081</v>
      </c>
      <c r="F8220" s="0" t="s">
        <v>28080</v>
      </c>
      <c r="K8220" s="0" t="s">
        <v>168</v>
      </c>
      <c r="L8220" s="0" t="s">
        <v>28082</v>
      </c>
      <c r="M8220" s="0" t="s">
        <v>2179</v>
      </c>
      <c r="N8220" s="0" t="s">
        <v>28083</v>
      </c>
      <c r="O8220" s="0" t="s">
        <v>172</v>
      </c>
      <c r="P8220" s="0" t="s">
        <v>81</v>
      </c>
      <c r="Q8220" s="3" t="s">
        <v>138</v>
      </c>
      <c r="R8220" s="0" t="s">
        <v>38</v>
      </c>
      <c r="S8220" s="0" t="s">
        <v>1530</v>
      </c>
      <c r="T8220" s="0" t="s">
        <v>97</v>
      </c>
      <c r="U8220" s="0" t="s">
        <v>98</v>
      </c>
      <c r="V8220" s="0" t="s">
        <v>28084</v>
      </c>
    </row>
    <row r="8221" customFormat="false" ht="16.4" hidden="false" customHeight="false" outlineLevel="0" collapsed="false">
      <c r="B8221" s="0" t="s">
        <v>28085</v>
      </c>
      <c r="C8221" s="0" t="s">
        <v>28086</v>
      </c>
      <c r="D8221" s="0" t="s">
        <v>28087</v>
      </c>
      <c r="F8221" s="0" t="s">
        <v>28086</v>
      </c>
      <c r="K8221" s="0" t="s">
        <v>462</v>
      </c>
      <c r="L8221" s="0" t="s">
        <v>28088</v>
      </c>
      <c r="O8221" s="0" t="s">
        <v>613</v>
      </c>
      <c r="P8221" s="0" t="s">
        <v>81</v>
      </c>
      <c r="Q8221" s="3" t="s">
        <v>388</v>
      </c>
      <c r="S8221" s="0" t="s">
        <v>1530</v>
      </c>
      <c r="T8221" s="0" t="s">
        <v>6923</v>
      </c>
      <c r="U8221" s="0" t="s">
        <v>113</v>
      </c>
    </row>
    <row r="8222" customFormat="false" ht="16.4" hidden="false" customHeight="false" outlineLevel="0" collapsed="false">
      <c r="B8222" s="0" t="s">
        <v>28089</v>
      </c>
      <c r="C8222" s="0" t="s">
        <v>28090</v>
      </c>
      <c r="D8222" s="0" t="s">
        <v>28091</v>
      </c>
      <c r="E8222" s="0" t="s">
        <v>11823</v>
      </c>
      <c r="F8222" s="0" t="s">
        <v>28090</v>
      </c>
      <c r="G8222" s="0" t="s">
        <v>2928</v>
      </c>
      <c r="H8222" s="3" t="s">
        <v>5584</v>
      </c>
      <c r="K8222" s="0" t="s">
        <v>5585</v>
      </c>
      <c r="L8222" s="0" t="s">
        <v>28092</v>
      </c>
      <c r="M8222" s="0" t="s">
        <v>109</v>
      </c>
      <c r="N8222" s="0" t="s">
        <v>38</v>
      </c>
      <c r="O8222" s="0" t="s">
        <v>194</v>
      </c>
      <c r="P8222" s="0" t="s">
        <v>81</v>
      </c>
      <c r="Q8222" s="3" t="s">
        <v>195</v>
      </c>
      <c r="R8222" s="0" t="s">
        <v>823</v>
      </c>
      <c r="S8222" s="0" t="s">
        <v>83</v>
      </c>
      <c r="T8222" s="0" t="s">
        <v>97</v>
      </c>
      <c r="U8222" s="0" t="s">
        <v>113</v>
      </c>
    </row>
    <row r="8223" customFormat="false" ht="16.4" hidden="false" customHeight="false" outlineLevel="0" collapsed="false">
      <c r="B8223" s="0" t="s">
        <v>28093</v>
      </c>
      <c r="C8223" s="0" t="s">
        <v>28094</v>
      </c>
      <c r="D8223" s="0" t="s">
        <v>28095</v>
      </c>
      <c r="E8223" s="0" t="s">
        <v>28096</v>
      </c>
      <c r="F8223" s="0" t="s">
        <v>28094</v>
      </c>
      <c r="G8223" s="0" t="s">
        <v>761</v>
      </c>
      <c r="H8223" s="3" t="s">
        <v>762</v>
      </c>
      <c r="K8223" s="0" t="s">
        <v>763</v>
      </c>
      <c r="L8223" s="0" t="s">
        <v>28097</v>
      </c>
      <c r="M8223" s="0" t="s">
        <v>28098</v>
      </c>
      <c r="N8223" s="0" t="s">
        <v>28099</v>
      </c>
      <c r="O8223" s="0" t="s">
        <v>622</v>
      </c>
      <c r="P8223" s="0" t="s">
        <v>81</v>
      </c>
      <c r="Q8223" s="3" t="s">
        <v>138</v>
      </c>
      <c r="S8223" s="0" t="s">
        <v>1530</v>
      </c>
      <c r="U8223" s="0" t="s">
        <v>113</v>
      </c>
    </row>
    <row r="8224" customFormat="false" ht="16.4" hidden="false" customHeight="false" outlineLevel="0" collapsed="false">
      <c r="B8224" s="0" t="s">
        <v>28100</v>
      </c>
      <c r="C8224" s="0" t="s">
        <v>28101</v>
      </c>
      <c r="D8224" s="0" t="s">
        <v>28102</v>
      </c>
      <c r="F8224" s="0" t="s">
        <v>28101</v>
      </c>
      <c r="K8224" s="0" t="s">
        <v>5882</v>
      </c>
      <c r="M8224" s="0" t="s">
        <v>2359</v>
      </c>
      <c r="N8224" s="0" t="s">
        <v>38</v>
      </c>
      <c r="O8224" s="0" t="s">
        <v>613</v>
      </c>
      <c r="P8224" s="0" t="s">
        <v>81</v>
      </c>
      <c r="Q8224" s="3" t="s">
        <v>388</v>
      </c>
      <c r="S8224" s="0" t="s">
        <v>1530</v>
      </c>
      <c r="T8224" s="0" t="s">
        <v>97</v>
      </c>
      <c r="U8224" s="0" t="s">
        <v>113</v>
      </c>
    </row>
    <row r="8225" customFormat="false" ht="16.4" hidden="false" customHeight="false" outlineLevel="0" collapsed="false">
      <c r="B8225" s="0" t="s">
        <v>28103</v>
      </c>
      <c r="C8225" s="0" t="s">
        <v>28104</v>
      </c>
      <c r="D8225" s="0" t="s">
        <v>28105</v>
      </c>
      <c r="F8225" s="0" t="s">
        <v>28104</v>
      </c>
      <c r="G8225" s="0" t="s">
        <v>666</v>
      </c>
      <c r="H8225" s="3" t="s">
        <v>667</v>
      </c>
      <c r="K8225" s="0" t="s">
        <v>668</v>
      </c>
      <c r="M8225" s="0" t="s">
        <v>572</v>
      </c>
      <c r="N8225" s="0" t="s">
        <v>14473</v>
      </c>
      <c r="O8225" s="0" t="s">
        <v>510</v>
      </c>
      <c r="P8225" s="0" t="s">
        <v>81</v>
      </c>
      <c r="Q8225" s="3" t="s">
        <v>511</v>
      </c>
      <c r="R8225" s="0" t="s">
        <v>38</v>
      </c>
      <c r="S8225" s="0" t="s">
        <v>1530</v>
      </c>
      <c r="T8225" s="0" t="s">
        <v>97</v>
      </c>
      <c r="U8225" s="0" t="s">
        <v>113</v>
      </c>
    </row>
    <row r="8226" customFormat="false" ht="16.4" hidden="false" customHeight="false" outlineLevel="0" collapsed="false">
      <c r="B8226" s="0" t="s">
        <v>28106</v>
      </c>
      <c r="C8226" s="0" t="s">
        <v>28107</v>
      </c>
      <c r="D8226" s="0" t="s">
        <v>28108</v>
      </c>
      <c r="E8226" s="0" t="s">
        <v>38</v>
      </c>
      <c r="F8226" s="0" t="s">
        <v>28107</v>
      </c>
      <c r="G8226" s="0" t="s">
        <v>2778</v>
      </c>
      <c r="H8226" s="3" t="s">
        <v>2779</v>
      </c>
      <c r="K8226" s="0" t="s">
        <v>2780</v>
      </c>
      <c r="L8226" s="0" t="s">
        <v>15726</v>
      </c>
      <c r="M8226" s="0" t="s">
        <v>9271</v>
      </c>
      <c r="N8226" s="0" t="s">
        <v>38</v>
      </c>
      <c r="O8226" s="3" t="s">
        <v>490</v>
      </c>
      <c r="P8226" s="0" t="s">
        <v>81</v>
      </c>
      <c r="Q8226" s="3" t="s">
        <v>82</v>
      </c>
      <c r="R8226" s="0" t="s">
        <v>38</v>
      </c>
      <c r="S8226" s="0" t="s">
        <v>83</v>
      </c>
      <c r="T8226" s="0" t="s">
        <v>97</v>
      </c>
      <c r="U8226" s="0" t="s">
        <v>113</v>
      </c>
    </row>
    <row r="8227" customFormat="false" ht="16.4" hidden="false" customHeight="false" outlineLevel="0" collapsed="false">
      <c r="B8227" s="0" t="s">
        <v>28109</v>
      </c>
      <c r="C8227" s="0" t="s">
        <v>28110</v>
      </c>
      <c r="D8227" s="0" t="s">
        <v>28111</v>
      </c>
      <c r="F8227" s="0" t="s">
        <v>28110</v>
      </c>
      <c r="G8227" s="0" t="s">
        <v>2778</v>
      </c>
      <c r="H8227" s="3" t="s">
        <v>2779</v>
      </c>
      <c r="K8227" s="0" t="s">
        <v>2780</v>
      </c>
      <c r="M8227" s="0" t="s">
        <v>9271</v>
      </c>
      <c r="N8227" s="0" t="s">
        <v>2472</v>
      </c>
      <c r="O8227" s="3" t="s">
        <v>490</v>
      </c>
      <c r="P8227" s="0" t="s">
        <v>81</v>
      </c>
      <c r="Q8227" s="3" t="s">
        <v>82</v>
      </c>
      <c r="S8227" s="0" t="s">
        <v>1530</v>
      </c>
      <c r="T8227" s="0" t="s">
        <v>6923</v>
      </c>
      <c r="U8227" s="0" t="s">
        <v>113</v>
      </c>
    </row>
    <row r="8228" customFormat="false" ht="16.4" hidden="false" customHeight="false" outlineLevel="0" collapsed="false">
      <c r="B8228" s="0" t="s">
        <v>28112</v>
      </c>
      <c r="C8228" s="0" t="s">
        <v>28113</v>
      </c>
      <c r="D8228" s="0" t="s">
        <v>28114</v>
      </c>
      <c r="F8228" s="0" t="s">
        <v>28113</v>
      </c>
      <c r="G8228" s="0" t="s">
        <v>11828</v>
      </c>
      <c r="H8228" s="3" t="s">
        <v>11829</v>
      </c>
      <c r="K8228" s="0" t="s">
        <v>11830</v>
      </c>
      <c r="L8228" s="0" t="s">
        <v>9186</v>
      </c>
      <c r="M8228" s="0" t="s">
        <v>38</v>
      </c>
      <c r="N8228" s="0" t="s">
        <v>38</v>
      </c>
      <c r="O8228" s="3" t="s">
        <v>490</v>
      </c>
      <c r="P8228" s="0" t="s">
        <v>81</v>
      </c>
      <c r="Q8228" s="3" t="s">
        <v>82</v>
      </c>
      <c r="S8228" s="0" t="s">
        <v>1530</v>
      </c>
      <c r="T8228" s="0" t="s">
        <v>97</v>
      </c>
      <c r="U8228" s="0" t="s">
        <v>113</v>
      </c>
    </row>
    <row r="8229" customFormat="false" ht="16.4" hidden="false" customHeight="false" outlineLevel="0" collapsed="false">
      <c r="B8229" s="0" t="s">
        <v>28115</v>
      </c>
      <c r="C8229" s="0" t="s">
        <v>28116</v>
      </c>
      <c r="D8229" s="0" t="s">
        <v>28117</v>
      </c>
      <c r="F8229" s="0" t="s">
        <v>28116</v>
      </c>
      <c r="K8229" s="0" t="s">
        <v>5882</v>
      </c>
      <c r="L8229" s="0" t="s">
        <v>28118</v>
      </c>
      <c r="M8229" s="0" t="s">
        <v>6561</v>
      </c>
      <c r="N8229" s="0" t="s">
        <v>28119</v>
      </c>
      <c r="O8229" s="0" t="s">
        <v>613</v>
      </c>
      <c r="P8229" s="0" t="s">
        <v>81</v>
      </c>
      <c r="Q8229" s="3" t="s">
        <v>388</v>
      </c>
      <c r="S8229" s="0" t="s">
        <v>1530</v>
      </c>
      <c r="T8229" s="0" t="s">
        <v>97</v>
      </c>
      <c r="U8229" s="0" t="s">
        <v>113</v>
      </c>
      <c r="V8229" s="0" t="s">
        <v>28120</v>
      </c>
    </row>
    <row r="8230" customFormat="false" ht="16.4" hidden="false" customHeight="false" outlineLevel="0" collapsed="false">
      <c r="B8230" s="0" t="s">
        <v>28121</v>
      </c>
      <c r="C8230" s="0" t="s">
        <v>28122</v>
      </c>
      <c r="D8230" s="0" t="s">
        <v>28123</v>
      </c>
      <c r="F8230" s="0" t="s">
        <v>28122</v>
      </c>
      <c r="G8230" s="0" t="s">
        <v>3842</v>
      </c>
      <c r="H8230" s="3" t="s">
        <v>3843</v>
      </c>
      <c r="K8230" s="0" t="s">
        <v>3844</v>
      </c>
      <c r="L8230" s="0" t="s">
        <v>28124</v>
      </c>
      <c r="M8230" s="0" t="s">
        <v>28125</v>
      </c>
      <c r="N8230" s="0" t="s">
        <v>28126</v>
      </c>
      <c r="O8230" s="0" t="s">
        <v>219</v>
      </c>
      <c r="P8230" s="0" t="s">
        <v>81</v>
      </c>
      <c r="Q8230" s="3" t="s">
        <v>82</v>
      </c>
      <c r="S8230" s="0" t="s">
        <v>1530</v>
      </c>
      <c r="T8230" s="0" t="s">
        <v>6923</v>
      </c>
      <c r="U8230" s="0" t="s">
        <v>113</v>
      </c>
    </row>
    <row r="8231" customFormat="false" ht="16.4" hidden="false" customHeight="false" outlineLevel="0" collapsed="false">
      <c r="B8231" s="0" t="s">
        <v>28127</v>
      </c>
      <c r="C8231" s="0" t="s">
        <v>28128</v>
      </c>
      <c r="D8231" s="0" t="s">
        <v>28129</v>
      </c>
      <c r="F8231" s="0" t="s">
        <v>28128</v>
      </c>
      <c r="G8231" s="0" t="s">
        <v>90</v>
      </c>
      <c r="H8231" s="3" t="s">
        <v>91</v>
      </c>
      <c r="K8231" s="0" t="s">
        <v>92</v>
      </c>
      <c r="L8231" s="0" t="s">
        <v>28130</v>
      </c>
      <c r="M8231" s="0" t="s">
        <v>2886</v>
      </c>
      <c r="N8231" s="0" t="s">
        <v>19967</v>
      </c>
      <c r="O8231" s="0" t="s">
        <v>804</v>
      </c>
      <c r="P8231" s="0" t="s">
        <v>81</v>
      </c>
      <c r="Q8231" s="3" t="s">
        <v>805</v>
      </c>
      <c r="S8231" s="0" t="s">
        <v>83</v>
      </c>
      <c r="T8231" s="0" t="s">
        <v>97</v>
      </c>
      <c r="U8231" s="0" t="s">
        <v>98</v>
      </c>
    </row>
    <row r="8232" customFormat="false" ht="16.4" hidden="false" customHeight="false" outlineLevel="0" collapsed="false">
      <c r="B8232" s="0" t="s">
        <v>28131</v>
      </c>
      <c r="C8232" s="0" t="s">
        <v>28132</v>
      </c>
      <c r="D8232" s="0" t="s">
        <v>28133</v>
      </c>
      <c r="E8232" s="0" t="s">
        <v>28134</v>
      </c>
      <c r="F8232" s="0" t="s">
        <v>28132</v>
      </c>
      <c r="G8232" s="0" t="s">
        <v>1202</v>
      </c>
      <c r="H8232" s="3" t="s">
        <v>1203</v>
      </c>
      <c r="K8232" s="0" t="s">
        <v>1204</v>
      </c>
      <c r="L8232" s="0" t="s">
        <v>28135</v>
      </c>
      <c r="M8232" s="0" t="s">
        <v>78</v>
      </c>
      <c r="N8232" s="0" t="s">
        <v>26134</v>
      </c>
      <c r="O8232" s="0" t="s">
        <v>158</v>
      </c>
      <c r="P8232" s="0" t="s">
        <v>81</v>
      </c>
      <c r="Q8232" s="3" t="s">
        <v>159</v>
      </c>
      <c r="S8232" s="0" t="s">
        <v>1530</v>
      </c>
      <c r="T8232" s="0" t="s">
        <v>97</v>
      </c>
      <c r="U8232" s="0" t="s">
        <v>98</v>
      </c>
    </row>
    <row r="8233" customFormat="false" ht="16.4" hidden="false" customHeight="false" outlineLevel="0" collapsed="false">
      <c r="B8233" s="0" t="s">
        <v>28136</v>
      </c>
      <c r="C8233" s="0" t="s">
        <v>28137</v>
      </c>
      <c r="D8233" s="0" t="s">
        <v>28138</v>
      </c>
      <c r="F8233" s="0" t="s">
        <v>28137</v>
      </c>
      <c r="G8233" s="0" t="s">
        <v>90</v>
      </c>
      <c r="H8233" s="3" t="s">
        <v>91</v>
      </c>
      <c r="K8233" s="0" t="s">
        <v>92</v>
      </c>
      <c r="M8233" s="0" t="s">
        <v>11673</v>
      </c>
      <c r="N8233" s="0" t="s">
        <v>13891</v>
      </c>
      <c r="O8233" s="0" t="s">
        <v>622</v>
      </c>
      <c r="P8233" s="0" t="s">
        <v>81</v>
      </c>
      <c r="Q8233" s="3" t="s">
        <v>82</v>
      </c>
      <c r="S8233" s="0" t="s">
        <v>1530</v>
      </c>
      <c r="T8233" s="0" t="s">
        <v>97</v>
      </c>
      <c r="U8233" s="0" t="s">
        <v>98</v>
      </c>
    </row>
    <row r="8234" customFormat="false" ht="16.4" hidden="false" customHeight="false" outlineLevel="0" collapsed="false">
      <c r="B8234" s="0" t="s">
        <v>28106</v>
      </c>
      <c r="C8234" s="0" t="s">
        <v>28139</v>
      </c>
      <c r="D8234" s="0" t="s">
        <v>28140</v>
      </c>
      <c r="E8234" s="0" t="s">
        <v>28141</v>
      </c>
      <c r="F8234" s="0" t="s">
        <v>28139</v>
      </c>
      <c r="G8234" s="0" t="s">
        <v>2778</v>
      </c>
      <c r="H8234" s="3" t="s">
        <v>2779</v>
      </c>
      <c r="K8234" s="0" t="s">
        <v>2780</v>
      </c>
      <c r="L8234" s="0" t="s">
        <v>28142</v>
      </c>
      <c r="M8234" s="0" t="s">
        <v>9271</v>
      </c>
      <c r="N8234" s="0" t="s">
        <v>38</v>
      </c>
      <c r="O8234" s="3" t="s">
        <v>490</v>
      </c>
      <c r="P8234" s="0" t="s">
        <v>81</v>
      </c>
      <c r="Q8234" s="3" t="s">
        <v>82</v>
      </c>
      <c r="R8234" s="0" t="s">
        <v>38</v>
      </c>
      <c r="S8234" s="0" t="s">
        <v>83</v>
      </c>
      <c r="T8234" s="0" t="s">
        <v>97</v>
      </c>
      <c r="U8234" s="0" t="s">
        <v>113</v>
      </c>
    </row>
    <row r="8235" customFormat="false" ht="16.4" hidden="false" customHeight="false" outlineLevel="0" collapsed="false">
      <c r="B8235" s="0" t="s">
        <v>28106</v>
      </c>
      <c r="C8235" s="0" t="s">
        <v>28143</v>
      </c>
      <c r="D8235" s="0" t="s">
        <v>28144</v>
      </c>
      <c r="E8235" s="0" t="s">
        <v>38</v>
      </c>
      <c r="F8235" s="0" t="s">
        <v>28143</v>
      </c>
      <c r="G8235" s="0" t="s">
        <v>2778</v>
      </c>
      <c r="H8235" s="3" t="s">
        <v>2779</v>
      </c>
      <c r="K8235" s="0" t="s">
        <v>2780</v>
      </c>
      <c r="L8235" s="0" t="s">
        <v>38</v>
      </c>
      <c r="M8235" s="0" t="s">
        <v>9271</v>
      </c>
      <c r="N8235" s="0" t="s">
        <v>38</v>
      </c>
      <c r="O8235" s="3" t="s">
        <v>490</v>
      </c>
      <c r="P8235" s="0" t="s">
        <v>81</v>
      </c>
      <c r="Q8235" s="3" t="s">
        <v>82</v>
      </c>
      <c r="R8235" s="0" t="s">
        <v>38</v>
      </c>
      <c r="S8235" s="0" t="s">
        <v>1530</v>
      </c>
      <c r="T8235" s="0" t="s">
        <v>97</v>
      </c>
      <c r="U8235" s="0" t="s">
        <v>113</v>
      </c>
    </row>
    <row r="8236" customFormat="false" ht="16.4" hidden="false" customHeight="false" outlineLevel="0" collapsed="false">
      <c r="B8236" s="0" t="s">
        <v>28106</v>
      </c>
      <c r="C8236" s="0" t="s">
        <v>28145</v>
      </c>
      <c r="D8236" s="0" t="s">
        <v>28146</v>
      </c>
      <c r="E8236" s="0" t="s">
        <v>38</v>
      </c>
      <c r="F8236" s="0" t="s">
        <v>28145</v>
      </c>
      <c r="G8236" s="0" t="s">
        <v>2778</v>
      </c>
      <c r="H8236" s="3" t="s">
        <v>2779</v>
      </c>
      <c r="K8236" s="0" t="s">
        <v>2780</v>
      </c>
      <c r="L8236" s="0" t="s">
        <v>38</v>
      </c>
      <c r="M8236" s="0" t="s">
        <v>9271</v>
      </c>
      <c r="N8236" s="0" t="s">
        <v>38</v>
      </c>
      <c r="O8236" s="3" t="s">
        <v>490</v>
      </c>
      <c r="P8236" s="0" t="s">
        <v>81</v>
      </c>
      <c r="Q8236" s="3" t="s">
        <v>82</v>
      </c>
      <c r="R8236" s="0" t="s">
        <v>38</v>
      </c>
      <c r="S8236" s="0" t="s">
        <v>1530</v>
      </c>
      <c r="T8236" s="0" t="s">
        <v>97</v>
      </c>
      <c r="U8236" s="0" t="s">
        <v>113</v>
      </c>
    </row>
    <row r="8237" customFormat="false" ht="16.4" hidden="false" customHeight="false" outlineLevel="0" collapsed="false">
      <c r="B8237" s="0" t="s">
        <v>28106</v>
      </c>
      <c r="C8237" s="0" t="s">
        <v>28147</v>
      </c>
      <c r="D8237" s="0" t="s">
        <v>28148</v>
      </c>
      <c r="E8237" s="0" t="s">
        <v>38</v>
      </c>
      <c r="F8237" s="0" t="s">
        <v>28147</v>
      </c>
      <c r="G8237" s="0" t="s">
        <v>2778</v>
      </c>
      <c r="H8237" s="3" t="s">
        <v>2779</v>
      </c>
      <c r="K8237" s="0" t="s">
        <v>2780</v>
      </c>
      <c r="L8237" s="0" t="s">
        <v>15612</v>
      </c>
      <c r="M8237" s="0" t="s">
        <v>9271</v>
      </c>
      <c r="N8237" s="0" t="s">
        <v>38</v>
      </c>
      <c r="O8237" s="3" t="s">
        <v>490</v>
      </c>
      <c r="P8237" s="0" t="s">
        <v>81</v>
      </c>
      <c r="Q8237" s="3" t="s">
        <v>82</v>
      </c>
      <c r="R8237" s="0" t="s">
        <v>38</v>
      </c>
      <c r="S8237" s="0" t="s">
        <v>83</v>
      </c>
      <c r="T8237" s="0" t="s">
        <v>97</v>
      </c>
      <c r="U8237" s="0" t="s">
        <v>113</v>
      </c>
    </row>
    <row r="8238" customFormat="false" ht="16.4" hidden="false" customHeight="false" outlineLevel="0" collapsed="false">
      <c r="B8238" s="0" t="s">
        <v>28106</v>
      </c>
      <c r="C8238" s="0" t="s">
        <v>28149</v>
      </c>
      <c r="D8238" s="0" t="s">
        <v>28150</v>
      </c>
      <c r="F8238" s="0" t="s">
        <v>28149</v>
      </c>
      <c r="G8238" s="0" t="s">
        <v>2778</v>
      </c>
      <c r="H8238" s="3" t="s">
        <v>2779</v>
      </c>
      <c r="K8238" s="0" t="s">
        <v>2780</v>
      </c>
      <c r="L8238" s="0" t="s">
        <v>26325</v>
      </c>
      <c r="M8238" s="0" t="s">
        <v>9271</v>
      </c>
      <c r="N8238" s="0" t="s">
        <v>38</v>
      </c>
      <c r="O8238" s="3" t="s">
        <v>490</v>
      </c>
      <c r="P8238" s="0" t="s">
        <v>81</v>
      </c>
      <c r="Q8238" s="3" t="s">
        <v>82</v>
      </c>
      <c r="S8238" s="0" t="s">
        <v>83</v>
      </c>
      <c r="T8238" s="0" t="s">
        <v>97</v>
      </c>
      <c r="U8238" s="0" t="s">
        <v>113</v>
      </c>
    </row>
    <row r="8239" customFormat="false" ht="16.4" hidden="false" customHeight="false" outlineLevel="0" collapsed="false">
      <c r="B8239" s="0" t="s">
        <v>28106</v>
      </c>
      <c r="C8239" s="0" t="s">
        <v>28151</v>
      </c>
      <c r="D8239" s="0" t="s">
        <v>28152</v>
      </c>
      <c r="E8239" s="0" t="s">
        <v>28153</v>
      </c>
      <c r="F8239" s="0" t="s">
        <v>28151</v>
      </c>
      <c r="G8239" s="0" t="s">
        <v>2778</v>
      </c>
      <c r="H8239" s="3" t="s">
        <v>2779</v>
      </c>
      <c r="K8239" s="0" t="s">
        <v>2780</v>
      </c>
      <c r="L8239" s="0" t="s">
        <v>10426</v>
      </c>
      <c r="M8239" s="0" t="s">
        <v>9271</v>
      </c>
      <c r="N8239" s="0" t="s">
        <v>38</v>
      </c>
      <c r="O8239" s="3" t="s">
        <v>490</v>
      </c>
      <c r="P8239" s="0" t="s">
        <v>81</v>
      </c>
      <c r="Q8239" s="3" t="s">
        <v>82</v>
      </c>
      <c r="R8239" s="0" t="s">
        <v>38</v>
      </c>
      <c r="S8239" s="0" t="s">
        <v>83</v>
      </c>
      <c r="T8239" s="0" t="s">
        <v>97</v>
      </c>
      <c r="U8239" s="0" t="s">
        <v>113</v>
      </c>
    </row>
    <row r="8240" customFormat="false" ht="16.4" hidden="false" customHeight="false" outlineLevel="0" collapsed="false">
      <c r="B8240" s="0" t="s">
        <v>28106</v>
      </c>
      <c r="C8240" s="0" t="s">
        <v>28154</v>
      </c>
      <c r="D8240" s="0" t="s">
        <v>28155</v>
      </c>
      <c r="E8240" s="0" t="s">
        <v>28156</v>
      </c>
      <c r="F8240" s="0" t="s">
        <v>28154</v>
      </c>
      <c r="G8240" s="0" t="s">
        <v>2778</v>
      </c>
      <c r="H8240" s="3" t="s">
        <v>2779</v>
      </c>
      <c r="K8240" s="0" t="s">
        <v>2780</v>
      </c>
      <c r="L8240" s="0" t="s">
        <v>38</v>
      </c>
      <c r="M8240" s="0" t="s">
        <v>9271</v>
      </c>
      <c r="N8240" s="0" t="s">
        <v>38</v>
      </c>
      <c r="O8240" s="3" t="s">
        <v>490</v>
      </c>
      <c r="P8240" s="0" t="s">
        <v>81</v>
      </c>
      <c r="Q8240" s="3" t="s">
        <v>82</v>
      </c>
      <c r="R8240" s="0" t="s">
        <v>38</v>
      </c>
      <c r="S8240" s="0" t="s">
        <v>1530</v>
      </c>
      <c r="T8240" s="0" t="s">
        <v>97</v>
      </c>
      <c r="U8240" s="0" t="s">
        <v>113</v>
      </c>
    </row>
    <row r="8241" customFormat="false" ht="16.4" hidden="false" customHeight="false" outlineLevel="0" collapsed="false">
      <c r="B8241" s="0" t="s">
        <v>28157</v>
      </c>
      <c r="C8241" s="0" t="s">
        <v>28158</v>
      </c>
      <c r="D8241" s="0" t="s">
        <v>28159</v>
      </c>
      <c r="E8241" s="0" t="s">
        <v>28160</v>
      </c>
      <c r="F8241" s="0" t="s">
        <v>28158</v>
      </c>
      <c r="G8241" s="0" t="s">
        <v>2778</v>
      </c>
      <c r="H8241" s="3" t="s">
        <v>2779</v>
      </c>
      <c r="K8241" s="0" t="s">
        <v>2780</v>
      </c>
      <c r="M8241" s="0" t="s">
        <v>28161</v>
      </c>
      <c r="N8241" s="0" t="s">
        <v>38</v>
      </c>
      <c r="O8241" s="3" t="s">
        <v>490</v>
      </c>
      <c r="P8241" s="0" t="s">
        <v>81</v>
      </c>
      <c r="Q8241" s="3" t="s">
        <v>82</v>
      </c>
      <c r="S8241" s="0" t="s">
        <v>1530</v>
      </c>
      <c r="T8241" s="0" t="s">
        <v>97</v>
      </c>
      <c r="U8241" s="0" t="s">
        <v>113</v>
      </c>
    </row>
    <row r="8242" customFormat="false" ht="16.4" hidden="false" customHeight="false" outlineLevel="0" collapsed="false">
      <c r="B8242" s="0" t="s">
        <v>28162</v>
      </c>
      <c r="C8242" s="0" t="s">
        <v>28163</v>
      </c>
      <c r="D8242" s="0" t="s">
        <v>28164</v>
      </c>
      <c r="F8242" s="0" t="s">
        <v>28163</v>
      </c>
      <c r="G8242" s="0" t="s">
        <v>1155</v>
      </c>
      <c r="H8242" s="3" t="s">
        <v>1156</v>
      </c>
      <c r="K8242" s="0" t="s">
        <v>1157</v>
      </c>
      <c r="L8242" s="0" t="s">
        <v>28165</v>
      </c>
      <c r="M8242" s="0" t="s">
        <v>6733</v>
      </c>
      <c r="N8242" s="0" t="s">
        <v>17765</v>
      </c>
      <c r="O8242" s="0" t="s">
        <v>613</v>
      </c>
      <c r="P8242" s="0" t="s">
        <v>81</v>
      </c>
      <c r="Q8242" s="3" t="s">
        <v>195</v>
      </c>
      <c r="R8242" s="0" t="s">
        <v>38</v>
      </c>
      <c r="S8242" s="0" t="s">
        <v>83</v>
      </c>
      <c r="T8242" s="0" t="s">
        <v>97</v>
      </c>
      <c r="U8242" s="0" t="s">
        <v>113</v>
      </c>
    </row>
    <row r="8243" customFormat="false" ht="16.4" hidden="false" customHeight="false" outlineLevel="0" collapsed="false">
      <c r="B8243" s="0" t="s">
        <v>28166</v>
      </c>
      <c r="C8243" s="0" t="s">
        <v>28167</v>
      </c>
      <c r="D8243" s="0" t="s">
        <v>28168</v>
      </c>
      <c r="E8243" s="0" t="s">
        <v>28169</v>
      </c>
      <c r="F8243" s="0" t="s">
        <v>28167</v>
      </c>
      <c r="G8243" s="0" t="s">
        <v>598</v>
      </c>
      <c r="H8243" s="3" t="s">
        <v>599</v>
      </c>
      <c r="K8243" s="0" t="s">
        <v>600</v>
      </c>
      <c r="M8243" s="0" t="s">
        <v>38</v>
      </c>
      <c r="N8243" s="0" t="s">
        <v>38</v>
      </c>
      <c r="O8243" s="0" t="s">
        <v>613</v>
      </c>
      <c r="P8243" s="0" t="s">
        <v>81</v>
      </c>
      <c r="Q8243" s="3" t="s">
        <v>195</v>
      </c>
      <c r="R8243" s="0" t="s">
        <v>38</v>
      </c>
      <c r="S8243" s="0" t="s">
        <v>83</v>
      </c>
      <c r="T8243" s="0" t="s">
        <v>97</v>
      </c>
      <c r="U8243" s="0" t="s">
        <v>113</v>
      </c>
    </row>
    <row r="8244" customFormat="false" ht="16.4" hidden="false" customHeight="false" outlineLevel="0" collapsed="false">
      <c r="B8244" s="0" t="s">
        <v>28170</v>
      </c>
      <c r="C8244" s="0" t="s">
        <v>28171</v>
      </c>
      <c r="D8244" s="0" t="s">
        <v>28172</v>
      </c>
      <c r="E8244" s="0" t="s">
        <v>28173</v>
      </c>
      <c r="F8244" s="0" t="s">
        <v>28171</v>
      </c>
      <c r="G8244" s="0" t="s">
        <v>598</v>
      </c>
      <c r="H8244" s="3" t="s">
        <v>599</v>
      </c>
      <c r="K8244" s="0" t="s">
        <v>600</v>
      </c>
      <c r="M8244" s="0" t="s">
        <v>25676</v>
      </c>
      <c r="N8244" s="0" t="s">
        <v>38</v>
      </c>
      <c r="O8244" s="0" t="s">
        <v>613</v>
      </c>
      <c r="P8244" s="0" t="s">
        <v>81</v>
      </c>
      <c r="Q8244" s="3" t="s">
        <v>195</v>
      </c>
      <c r="R8244" s="0" t="s">
        <v>38</v>
      </c>
      <c r="S8244" s="0" t="s">
        <v>83</v>
      </c>
      <c r="T8244" s="0" t="s">
        <v>97</v>
      </c>
      <c r="U8244" s="0" t="s">
        <v>113</v>
      </c>
    </row>
    <row r="8245" customFormat="false" ht="16.4" hidden="false" customHeight="false" outlineLevel="0" collapsed="false">
      <c r="B8245" s="0" t="s">
        <v>28174</v>
      </c>
      <c r="C8245" s="0" t="s">
        <v>28175</v>
      </c>
      <c r="D8245" s="0" t="s">
        <v>28176</v>
      </c>
      <c r="E8245" s="0" t="s">
        <v>28177</v>
      </c>
      <c r="F8245" s="0" t="s">
        <v>28175</v>
      </c>
      <c r="G8245" s="0" t="s">
        <v>16918</v>
      </c>
      <c r="H8245" s="3" t="s">
        <v>16919</v>
      </c>
      <c r="K8245" s="0" t="s">
        <v>16920</v>
      </c>
      <c r="M8245" s="0" t="s">
        <v>26255</v>
      </c>
      <c r="N8245" s="0" t="s">
        <v>28178</v>
      </c>
      <c r="O8245" s="0" t="s">
        <v>613</v>
      </c>
      <c r="P8245" s="0" t="s">
        <v>81</v>
      </c>
      <c r="Q8245" s="3" t="s">
        <v>195</v>
      </c>
      <c r="R8245" s="0" t="s">
        <v>38</v>
      </c>
      <c r="S8245" s="0" t="s">
        <v>83</v>
      </c>
      <c r="T8245" s="0" t="s">
        <v>97</v>
      </c>
      <c r="U8245" s="0" t="s">
        <v>113</v>
      </c>
    </row>
    <row r="8246" customFormat="false" ht="16.4" hidden="false" customHeight="false" outlineLevel="0" collapsed="false">
      <c r="B8246" s="0" t="s">
        <v>28179</v>
      </c>
      <c r="C8246" s="0" t="s">
        <v>28180</v>
      </c>
      <c r="D8246" s="0" t="s">
        <v>28181</v>
      </c>
      <c r="F8246" s="0" t="s">
        <v>28180</v>
      </c>
      <c r="G8246" s="0" t="s">
        <v>568</v>
      </c>
      <c r="H8246" s="3" t="s">
        <v>569</v>
      </c>
      <c r="K8246" s="0" t="s">
        <v>570</v>
      </c>
      <c r="L8246" s="0" t="s">
        <v>28182</v>
      </c>
      <c r="M8246" s="0" t="s">
        <v>9271</v>
      </c>
      <c r="N8246" s="0" t="s">
        <v>28183</v>
      </c>
      <c r="O8246" s="0" t="s">
        <v>182</v>
      </c>
      <c r="P8246" s="0" t="s">
        <v>81</v>
      </c>
      <c r="Q8246" s="3" t="s">
        <v>149</v>
      </c>
      <c r="S8246" s="0" t="s">
        <v>1530</v>
      </c>
      <c r="T8246" s="0" t="s">
        <v>97</v>
      </c>
      <c r="U8246" s="0" t="s">
        <v>113</v>
      </c>
    </row>
    <row r="8247" customFormat="false" ht="16.4" hidden="false" customHeight="false" outlineLevel="0" collapsed="false">
      <c r="B8247" s="0" t="s">
        <v>28089</v>
      </c>
      <c r="C8247" s="0" t="s">
        <v>28184</v>
      </c>
      <c r="D8247" s="0" t="s">
        <v>28185</v>
      </c>
      <c r="E8247" s="0" t="s">
        <v>28186</v>
      </c>
      <c r="F8247" s="0" t="s">
        <v>28184</v>
      </c>
      <c r="G8247" s="0" t="s">
        <v>2928</v>
      </c>
      <c r="H8247" s="3" t="s">
        <v>5584</v>
      </c>
      <c r="K8247" s="0" t="s">
        <v>5585</v>
      </c>
      <c r="L8247" s="0" t="s">
        <v>28092</v>
      </c>
      <c r="M8247" s="0" t="s">
        <v>109</v>
      </c>
      <c r="N8247" s="0" t="s">
        <v>38</v>
      </c>
      <c r="O8247" s="0" t="s">
        <v>613</v>
      </c>
      <c r="P8247" s="0" t="s">
        <v>81</v>
      </c>
      <c r="Q8247" s="3" t="s">
        <v>195</v>
      </c>
      <c r="R8247" s="0" t="s">
        <v>38</v>
      </c>
      <c r="S8247" s="0" t="s">
        <v>1530</v>
      </c>
      <c r="T8247" s="0" t="s">
        <v>97</v>
      </c>
      <c r="U8247" s="0" t="s">
        <v>113</v>
      </c>
    </row>
    <row r="8248" customFormat="false" ht="16.4" hidden="false" customHeight="false" outlineLevel="0" collapsed="false">
      <c r="B8248" s="0" t="s">
        <v>28187</v>
      </c>
      <c r="C8248" s="0" t="s">
        <v>28188</v>
      </c>
      <c r="D8248" s="0" t="s">
        <v>28189</v>
      </c>
      <c r="F8248" s="0" t="s">
        <v>28188</v>
      </c>
      <c r="G8248" s="0" t="s">
        <v>6205</v>
      </c>
      <c r="H8248" s="3" t="s">
        <v>6206</v>
      </c>
      <c r="K8248" s="0" t="s">
        <v>6207</v>
      </c>
      <c r="L8248" s="0" t="s">
        <v>28190</v>
      </c>
      <c r="M8248" s="0" t="s">
        <v>28191</v>
      </c>
      <c r="N8248" s="0" t="s">
        <v>28192</v>
      </c>
      <c r="O8248" s="0" t="s">
        <v>613</v>
      </c>
      <c r="P8248" s="0" t="s">
        <v>81</v>
      </c>
      <c r="Q8248" s="3" t="s">
        <v>388</v>
      </c>
      <c r="S8248" s="0" t="s">
        <v>1530</v>
      </c>
      <c r="T8248" s="0" t="s">
        <v>97</v>
      </c>
      <c r="U8248" s="0" t="s">
        <v>98</v>
      </c>
    </row>
    <row r="8249" customFormat="false" ht="16.4" hidden="false" customHeight="false" outlineLevel="0" collapsed="false">
      <c r="B8249" s="0" t="s">
        <v>28179</v>
      </c>
      <c r="C8249" s="0" t="s">
        <v>28193</v>
      </c>
      <c r="D8249" s="0" t="s">
        <v>28194</v>
      </c>
      <c r="F8249" s="0" t="s">
        <v>28193</v>
      </c>
      <c r="G8249" s="0" t="s">
        <v>568</v>
      </c>
      <c r="H8249" s="3" t="s">
        <v>569</v>
      </c>
      <c r="K8249" s="0" t="s">
        <v>570</v>
      </c>
      <c r="L8249" s="0" t="s">
        <v>28195</v>
      </c>
      <c r="M8249" s="0" t="s">
        <v>9271</v>
      </c>
      <c r="N8249" s="0" t="s">
        <v>28183</v>
      </c>
      <c r="O8249" s="0" t="s">
        <v>182</v>
      </c>
      <c r="P8249" s="0" t="s">
        <v>81</v>
      </c>
      <c r="Q8249" s="3" t="s">
        <v>149</v>
      </c>
      <c r="S8249" s="0" t="s">
        <v>1530</v>
      </c>
      <c r="T8249" s="0" t="s">
        <v>97</v>
      </c>
      <c r="U8249" s="0" t="s">
        <v>113</v>
      </c>
    </row>
    <row r="8250" customFormat="false" ht="16.4" hidden="false" customHeight="false" outlineLevel="0" collapsed="false">
      <c r="B8250" s="0" t="s">
        <v>28179</v>
      </c>
      <c r="C8250" s="0" t="s">
        <v>28196</v>
      </c>
      <c r="D8250" s="0" t="s">
        <v>28197</v>
      </c>
      <c r="F8250" s="0" t="s">
        <v>28196</v>
      </c>
      <c r="G8250" s="0" t="s">
        <v>568</v>
      </c>
      <c r="H8250" s="3" t="s">
        <v>569</v>
      </c>
      <c r="K8250" s="0" t="s">
        <v>570</v>
      </c>
      <c r="L8250" s="0" t="s">
        <v>28198</v>
      </c>
      <c r="M8250" s="0" t="s">
        <v>9271</v>
      </c>
      <c r="N8250" s="0" t="s">
        <v>28183</v>
      </c>
      <c r="O8250" s="0" t="s">
        <v>182</v>
      </c>
      <c r="P8250" s="0" t="s">
        <v>81</v>
      </c>
      <c r="Q8250" s="3" t="s">
        <v>82</v>
      </c>
      <c r="S8250" s="0" t="s">
        <v>1530</v>
      </c>
      <c r="T8250" s="0" t="s">
        <v>97</v>
      </c>
      <c r="U8250" s="0" t="s">
        <v>113</v>
      </c>
    </row>
    <row r="8251" customFormat="false" ht="16.4" hidden="false" customHeight="false" outlineLevel="0" collapsed="false">
      <c r="B8251" s="0" t="s">
        <v>28179</v>
      </c>
      <c r="C8251" s="0" t="s">
        <v>28199</v>
      </c>
      <c r="D8251" s="0" t="s">
        <v>28200</v>
      </c>
      <c r="F8251" s="0" t="s">
        <v>28199</v>
      </c>
      <c r="G8251" s="0" t="s">
        <v>568</v>
      </c>
      <c r="H8251" s="3" t="s">
        <v>569</v>
      </c>
      <c r="K8251" s="0" t="s">
        <v>570</v>
      </c>
      <c r="L8251" s="0" t="s">
        <v>28201</v>
      </c>
      <c r="M8251" s="0" t="s">
        <v>9271</v>
      </c>
      <c r="N8251" s="0" t="s">
        <v>28183</v>
      </c>
      <c r="O8251" s="0" t="s">
        <v>182</v>
      </c>
      <c r="P8251" s="0" t="s">
        <v>81</v>
      </c>
      <c r="Q8251" s="3" t="s">
        <v>149</v>
      </c>
      <c r="S8251" s="0" t="s">
        <v>1530</v>
      </c>
      <c r="T8251" s="0" t="s">
        <v>97</v>
      </c>
      <c r="U8251" s="0" t="s">
        <v>113</v>
      </c>
    </row>
    <row r="8252" customFormat="false" ht="16.4" hidden="false" customHeight="false" outlineLevel="0" collapsed="false">
      <c r="B8252" s="0" t="s">
        <v>28179</v>
      </c>
      <c r="C8252" s="0" t="s">
        <v>28202</v>
      </c>
      <c r="D8252" s="0" t="s">
        <v>28203</v>
      </c>
      <c r="F8252" s="0" t="s">
        <v>28202</v>
      </c>
      <c r="G8252" s="0" t="s">
        <v>568</v>
      </c>
      <c r="H8252" s="3" t="s">
        <v>569</v>
      </c>
      <c r="K8252" s="0" t="s">
        <v>570</v>
      </c>
      <c r="L8252" s="0" t="s">
        <v>28204</v>
      </c>
      <c r="M8252" s="0" t="s">
        <v>9271</v>
      </c>
      <c r="N8252" s="0" t="s">
        <v>28183</v>
      </c>
      <c r="O8252" s="0" t="s">
        <v>182</v>
      </c>
      <c r="P8252" s="0" t="s">
        <v>81</v>
      </c>
      <c r="Q8252" s="3" t="s">
        <v>149</v>
      </c>
      <c r="S8252" s="0" t="s">
        <v>1530</v>
      </c>
      <c r="T8252" s="0" t="s">
        <v>97</v>
      </c>
      <c r="U8252" s="0" t="s">
        <v>113</v>
      </c>
    </row>
    <row r="8253" customFormat="false" ht="16.4" hidden="false" customHeight="false" outlineLevel="0" collapsed="false">
      <c r="B8253" s="0" t="s">
        <v>28179</v>
      </c>
      <c r="C8253" s="0" t="s">
        <v>28205</v>
      </c>
      <c r="D8253" s="0" t="s">
        <v>28206</v>
      </c>
      <c r="F8253" s="0" t="s">
        <v>28205</v>
      </c>
      <c r="G8253" s="0" t="s">
        <v>568</v>
      </c>
      <c r="H8253" s="3" t="s">
        <v>569</v>
      </c>
      <c r="K8253" s="0" t="s">
        <v>570</v>
      </c>
      <c r="L8253" s="0" t="s">
        <v>28207</v>
      </c>
      <c r="M8253" s="0" t="s">
        <v>9271</v>
      </c>
      <c r="N8253" s="0" t="s">
        <v>28183</v>
      </c>
      <c r="O8253" s="0" t="s">
        <v>182</v>
      </c>
      <c r="P8253" s="0" t="s">
        <v>81</v>
      </c>
      <c r="Q8253" s="3" t="s">
        <v>149</v>
      </c>
      <c r="S8253" s="0" t="s">
        <v>1530</v>
      </c>
      <c r="T8253" s="0" t="s">
        <v>97</v>
      </c>
      <c r="U8253" s="0" t="s">
        <v>113</v>
      </c>
    </row>
    <row r="8254" customFormat="false" ht="16.4" hidden="false" customHeight="false" outlineLevel="0" collapsed="false">
      <c r="B8254" s="0" t="s">
        <v>28179</v>
      </c>
      <c r="C8254" s="0" t="s">
        <v>28208</v>
      </c>
      <c r="D8254" s="0" t="s">
        <v>28209</v>
      </c>
      <c r="F8254" s="0" t="s">
        <v>28208</v>
      </c>
      <c r="G8254" s="0" t="s">
        <v>568</v>
      </c>
      <c r="H8254" s="3" t="s">
        <v>569</v>
      </c>
      <c r="K8254" s="0" t="s">
        <v>570</v>
      </c>
      <c r="L8254" s="0" t="s">
        <v>28210</v>
      </c>
      <c r="M8254" s="0" t="s">
        <v>9271</v>
      </c>
      <c r="N8254" s="0" t="s">
        <v>28183</v>
      </c>
      <c r="O8254" s="0" t="s">
        <v>182</v>
      </c>
      <c r="P8254" s="0" t="s">
        <v>81</v>
      </c>
      <c r="Q8254" s="3" t="s">
        <v>149</v>
      </c>
      <c r="S8254" s="0" t="s">
        <v>1530</v>
      </c>
      <c r="T8254" s="0" t="s">
        <v>97</v>
      </c>
      <c r="U8254" s="0" t="s">
        <v>113</v>
      </c>
    </row>
    <row r="8255" customFormat="false" ht="16.4" hidden="false" customHeight="false" outlineLevel="0" collapsed="false">
      <c r="B8255" s="0" t="s">
        <v>28179</v>
      </c>
      <c r="C8255" s="0" t="s">
        <v>28211</v>
      </c>
      <c r="D8255" s="0" t="s">
        <v>28212</v>
      </c>
      <c r="F8255" s="0" t="s">
        <v>28211</v>
      </c>
      <c r="G8255" s="0" t="s">
        <v>568</v>
      </c>
      <c r="H8255" s="3" t="s">
        <v>569</v>
      </c>
      <c r="K8255" s="0" t="s">
        <v>570</v>
      </c>
      <c r="L8255" s="0" t="s">
        <v>28213</v>
      </c>
      <c r="M8255" s="0" t="s">
        <v>9271</v>
      </c>
      <c r="N8255" s="0" t="s">
        <v>28183</v>
      </c>
      <c r="O8255" s="0" t="s">
        <v>182</v>
      </c>
      <c r="P8255" s="0" t="s">
        <v>81</v>
      </c>
      <c r="Q8255" s="3" t="s">
        <v>149</v>
      </c>
      <c r="S8255" s="0" t="s">
        <v>1530</v>
      </c>
      <c r="T8255" s="0" t="s">
        <v>97</v>
      </c>
      <c r="U8255" s="0" t="s">
        <v>113</v>
      </c>
    </row>
    <row r="8256" customFormat="false" ht="16.4" hidden="false" customHeight="false" outlineLevel="0" collapsed="false">
      <c r="B8256" s="0" t="s">
        <v>28214</v>
      </c>
      <c r="C8256" s="0" t="s">
        <v>28215</v>
      </c>
      <c r="D8256" s="0" t="s">
        <v>28216</v>
      </c>
      <c r="F8256" s="0" t="s">
        <v>28215</v>
      </c>
      <c r="G8256" s="0" t="s">
        <v>396</v>
      </c>
      <c r="H8256" s="3" t="s">
        <v>397</v>
      </c>
      <c r="K8256" s="0" t="s">
        <v>398</v>
      </c>
      <c r="L8256" s="0" t="s">
        <v>28217</v>
      </c>
      <c r="M8256" s="0" t="s">
        <v>3513</v>
      </c>
      <c r="N8256" s="0" t="s">
        <v>7898</v>
      </c>
      <c r="O8256" s="0" t="s">
        <v>387</v>
      </c>
      <c r="P8256" s="0" t="s">
        <v>81</v>
      </c>
      <c r="Q8256" s="3" t="s">
        <v>388</v>
      </c>
      <c r="S8256" s="0" t="s">
        <v>83</v>
      </c>
      <c r="T8256" s="0" t="s">
        <v>97</v>
      </c>
      <c r="U8256" s="0" t="s">
        <v>98</v>
      </c>
    </row>
    <row r="8257" customFormat="false" ht="16.4" hidden="false" customHeight="false" outlineLevel="0" collapsed="false">
      <c r="B8257" s="0" t="s">
        <v>28214</v>
      </c>
      <c r="C8257" s="0" t="s">
        <v>28218</v>
      </c>
      <c r="D8257" s="0" t="s">
        <v>28219</v>
      </c>
      <c r="F8257" s="0" t="s">
        <v>28218</v>
      </c>
      <c r="G8257" s="0" t="s">
        <v>396</v>
      </c>
      <c r="H8257" s="3" t="s">
        <v>397</v>
      </c>
      <c r="K8257" s="0" t="s">
        <v>398</v>
      </c>
      <c r="L8257" s="0" t="s">
        <v>28220</v>
      </c>
      <c r="M8257" s="0" t="s">
        <v>3513</v>
      </c>
      <c r="N8257" s="0" t="s">
        <v>7898</v>
      </c>
      <c r="O8257" s="0" t="s">
        <v>80</v>
      </c>
      <c r="P8257" s="0" t="s">
        <v>81</v>
      </c>
      <c r="Q8257" s="3" t="s">
        <v>82</v>
      </c>
      <c r="S8257" s="0" t="s">
        <v>83</v>
      </c>
      <c r="T8257" s="0" t="s">
        <v>97</v>
      </c>
      <c r="U8257" s="0" t="s">
        <v>98</v>
      </c>
    </row>
    <row r="8258" customFormat="false" ht="16.4" hidden="false" customHeight="false" outlineLevel="0" collapsed="false">
      <c r="B8258" s="0" t="s">
        <v>28214</v>
      </c>
      <c r="C8258" s="0" t="s">
        <v>28221</v>
      </c>
      <c r="D8258" s="0" t="s">
        <v>28222</v>
      </c>
      <c r="F8258" s="0" t="s">
        <v>28221</v>
      </c>
      <c r="G8258" s="0" t="s">
        <v>396</v>
      </c>
      <c r="H8258" s="3" t="s">
        <v>397</v>
      </c>
      <c r="K8258" s="0" t="s">
        <v>398</v>
      </c>
      <c r="L8258" s="0" t="s">
        <v>28223</v>
      </c>
      <c r="M8258" s="0" t="s">
        <v>3513</v>
      </c>
      <c r="N8258" s="0" t="s">
        <v>7898</v>
      </c>
      <c r="O8258" s="0" t="s">
        <v>80</v>
      </c>
      <c r="P8258" s="0" t="s">
        <v>81</v>
      </c>
      <c r="Q8258" s="3" t="s">
        <v>82</v>
      </c>
      <c r="S8258" s="0" t="s">
        <v>83</v>
      </c>
      <c r="T8258" s="0" t="s">
        <v>97</v>
      </c>
      <c r="U8258" s="0" t="s">
        <v>98</v>
      </c>
    </row>
    <row r="8259" customFormat="false" ht="16.4" hidden="false" customHeight="false" outlineLevel="0" collapsed="false">
      <c r="B8259" s="0" t="s">
        <v>28224</v>
      </c>
      <c r="C8259" s="0" t="s">
        <v>28225</v>
      </c>
      <c r="D8259" s="0" t="s">
        <v>28226</v>
      </c>
      <c r="F8259" s="0" t="s">
        <v>28225</v>
      </c>
      <c r="K8259" s="0" t="s">
        <v>1749</v>
      </c>
      <c r="L8259" s="0" t="s">
        <v>28227</v>
      </c>
      <c r="M8259" s="0" t="s">
        <v>1751</v>
      </c>
      <c r="N8259" s="0" t="s">
        <v>28228</v>
      </c>
      <c r="O8259" s="0" t="s">
        <v>5838</v>
      </c>
      <c r="P8259" s="0" t="s">
        <v>81</v>
      </c>
      <c r="Q8259" s="3" t="s">
        <v>149</v>
      </c>
      <c r="S8259" s="0" t="s">
        <v>1530</v>
      </c>
      <c r="T8259" s="0" t="s">
        <v>84</v>
      </c>
      <c r="U8259" s="0" t="s">
        <v>113</v>
      </c>
    </row>
    <row r="8260" customFormat="false" ht="16.4" hidden="false" customHeight="false" outlineLevel="0" collapsed="false">
      <c r="B8260" s="0" t="s">
        <v>28170</v>
      </c>
      <c r="C8260" s="0" t="s">
        <v>28229</v>
      </c>
      <c r="D8260" s="0" t="s">
        <v>28230</v>
      </c>
      <c r="F8260" s="0" t="s">
        <v>28229</v>
      </c>
      <c r="G8260" s="0" t="s">
        <v>598</v>
      </c>
      <c r="H8260" s="3" t="s">
        <v>599</v>
      </c>
      <c r="K8260" s="0" t="s">
        <v>600</v>
      </c>
      <c r="M8260" s="0" t="s">
        <v>25676</v>
      </c>
      <c r="N8260" s="0" t="s">
        <v>38</v>
      </c>
      <c r="O8260" s="0" t="s">
        <v>613</v>
      </c>
      <c r="P8260" s="0" t="s">
        <v>81</v>
      </c>
      <c r="Q8260" s="3" t="s">
        <v>195</v>
      </c>
      <c r="S8260" s="0" t="s">
        <v>1530</v>
      </c>
      <c r="T8260" s="0" t="s">
        <v>97</v>
      </c>
      <c r="U8260" s="0" t="s">
        <v>113</v>
      </c>
    </row>
    <row r="8261" customFormat="false" ht="31.3" hidden="false" customHeight="false" outlineLevel="0" collapsed="false">
      <c r="B8261" s="0" t="s">
        <v>28231</v>
      </c>
      <c r="C8261" s="0" t="s">
        <v>28232</v>
      </c>
      <c r="D8261" s="0" t="s">
        <v>28233</v>
      </c>
      <c r="F8261" s="0" t="s">
        <v>28232</v>
      </c>
      <c r="K8261" s="0" t="s">
        <v>454</v>
      </c>
      <c r="M8261" s="0" t="s">
        <v>38</v>
      </c>
      <c r="N8261" s="0" t="s">
        <v>38</v>
      </c>
      <c r="O8261" s="0" t="s">
        <v>5838</v>
      </c>
      <c r="P8261" s="0" t="s">
        <v>81</v>
      </c>
      <c r="Q8261" s="3" t="s">
        <v>149</v>
      </c>
      <c r="S8261" s="0" t="s">
        <v>1530</v>
      </c>
      <c r="T8261" s="0" t="s">
        <v>97</v>
      </c>
      <c r="U8261" s="0" t="s">
        <v>98</v>
      </c>
      <c r="V8261" s="3" t="s">
        <v>28234</v>
      </c>
    </row>
    <row r="8262" customFormat="false" ht="16.4" hidden="false" customHeight="false" outlineLevel="0" collapsed="false">
      <c r="B8262" s="0" t="s">
        <v>28235</v>
      </c>
      <c r="C8262" s="0" t="s">
        <v>28236</v>
      </c>
      <c r="D8262" s="0" t="s">
        <v>28237</v>
      </c>
      <c r="F8262" s="0" t="s">
        <v>28236</v>
      </c>
      <c r="G8262" s="0" t="s">
        <v>647</v>
      </c>
      <c r="H8262" s="3" t="s">
        <v>648</v>
      </c>
      <c r="K8262" s="0" t="s">
        <v>649</v>
      </c>
      <c r="L8262" s="0" t="s">
        <v>28238</v>
      </c>
      <c r="M8262" s="0" t="s">
        <v>12593</v>
      </c>
      <c r="N8262" s="0" t="s">
        <v>28239</v>
      </c>
      <c r="O8262" s="0" t="s">
        <v>172</v>
      </c>
      <c r="P8262" s="0" t="s">
        <v>81</v>
      </c>
      <c r="Q8262" s="3" t="s">
        <v>138</v>
      </c>
      <c r="S8262" s="0" t="s">
        <v>1530</v>
      </c>
      <c r="T8262" s="0" t="s">
        <v>97</v>
      </c>
      <c r="U8262" s="0" t="s">
        <v>98</v>
      </c>
    </row>
    <row r="8263" customFormat="false" ht="16.4" hidden="false" customHeight="false" outlineLevel="0" collapsed="false">
      <c r="B8263" s="0" t="s">
        <v>28235</v>
      </c>
      <c r="C8263" s="0" t="s">
        <v>28240</v>
      </c>
      <c r="D8263" s="0" t="s">
        <v>28241</v>
      </c>
      <c r="F8263" s="0" t="s">
        <v>28240</v>
      </c>
      <c r="G8263" s="0" t="s">
        <v>647</v>
      </c>
      <c r="H8263" s="3" t="s">
        <v>648</v>
      </c>
      <c r="K8263" s="0" t="s">
        <v>649</v>
      </c>
      <c r="L8263" s="0" t="s">
        <v>28242</v>
      </c>
      <c r="M8263" s="0" t="s">
        <v>12593</v>
      </c>
      <c r="N8263" s="0" t="s">
        <v>28239</v>
      </c>
      <c r="O8263" s="0" t="s">
        <v>172</v>
      </c>
      <c r="P8263" s="0" t="s">
        <v>81</v>
      </c>
      <c r="Q8263" s="3" t="s">
        <v>138</v>
      </c>
      <c r="S8263" s="0" t="s">
        <v>1530</v>
      </c>
      <c r="T8263" s="0" t="s">
        <v>97</v>
      </c>
      <c r="U8263" s="0" t="s">
        <v>98</v>
      </c>
    </row>
    <row r="8264" customFormat="false" ht="16.4" hidden="false" customHeight="false" outlineLevel="0" collapsed="false">
      <c r="B8264" s="0" t="s">
        <v>28243</v>
      </c>
      <c r="C8264" s="0" t="s">
        <v>28244</v>
      </c>
      <c r="D8264" s="0" t="s">
        <v>28245</v>
      </c>
      <c r="E8264" s="0" t="s">
        <v>28186</v>
      </c>
      <c r="F8264" s="0" t="s">
        <v>28244</v>
      </c>
      <c r="G8264" s="0" t="s">
        <v>2928</v>
      </c>
      <c r="H8264" s="3" t="s">
        <v>5584</v>
      </c>
      <c r="K8264" s="0" t="s">
        <v>5585</v>
      </c>
      <c r="M8264" s="0" t="s">
        <v>109</v>
      </c>
      <c r="N8264" s="0" t="s">
        <v>20035</v>
      </c>
      <c r="O8264" s="0" t="s">
        <v>613</v>
      </c>
      <c r="P8264" s="0" t="s">
        <v>81</v>
      </c>
      <c r="Q8264" s="3" t="s">
        <v>388</v>
      </c>
      <c r="R8264" s="0" t="s">
        <v>38</v>
      </c>
      <c r="S8264" s="0" t="s">
        <v>1530</v>
      </c>
      <c r="T8264" s="0" t="s">
        <v>97</v>
      </c>
      <c r="U8264" s="0" t="s">
        <v>113</v>
      </c>
    </row>
    <row r="8265" customFormat="false" ht="16.4" hidden="false" customHeight="false" outlineLevel="0" collapsed="false">
      <c r="B8265" s="0" t="s">
        <v>28235</v>
      </c>
      <c r="C8265" s="0" t="s">
        <v>28246</v>
      </c>
      <c r="D8265" s="0" t="s">
        <v>28247</v>
      </c>
      <c r="F8265" s="0" t="s">
        <v>28246</v>
      </c>
      <c r="G8265" s="0" t="s">
        <v>647</v>
      </c>
      <c r="H8265" s="3" t="s">
        <v>648</v>
      </c>
      <c r="K8265" s="0" t="s">
        <v>649</v>
      </c>
      <c r="L8265" s="0" t="s">
        <v>28248</v>
      </c>
      <c r="M8265" s="0" t="s">
        <v>12593</v>
      </c>
      <c r="N8265" s="0" t="s">
        <v>28239</v>
      </c>
      <c r="O8265" s="0" t="s">
        <v>172</v>
      </c>
      <c r="P8265" s="0" t="s">
        <v>81</v>
      </c>
      <c r="Q8265" s="3" t="s">
        <v>138</v>
      </c>
      <c r="S8265" s="0" t="s">
        <v>1530</v>
      </c>
      <c r="T8265" s="0" t="s">
        <v>97</v>
      </c>
      <c r="U8265" s="0" t="s">
        <v>98</v>
      </c>
    </row>
    <row r="8266" customFormat="false" ht="16.4" hidden="false" customHeight="false" outlineLevel="0" collapsed="false">
      <c r="B8266" s="0" t="s">
        <v>28106</v>
      </c>
      <c r="C8266" s="0" t="s">
        <v>28249</v>
      </c>
      <c r="D8266" s="0" t="s">
        <v>28250</v>
      </c>
      <c r="E8266" s="0" t="s">
        <v>28251</v>
      </c>
      <c r="F8266" s="0" t="s">
        <v>28249</v>
      </c>
      <c r="G8266" s="0" t="s">
        <v>2778</v>
      </c>
      <c r="H8266" s="3" t="s">
        <v>2779</v>
      </c>
      <c r="K8266" s="0" t="s">
        <v>2780</v>
      </c>
      <c r="M8266" s="0" t="s">
        <v>9271</v>
      </c>
      <c r="N8266" s="0" t="s">
        <v>38</v>
      </c>
      <c r="O8266" s="3" t="s">
        <v>490</v>
      </c>
      <c r="P8266" s="0" t="s">
        <v>81</v>
      </c>
      <c r="Q8266" s="3" t="s">
        <v>82</v>
      </c>
      <c r="R8266" s="0" t="s">
        <v>38</v>
      </c>
      <c r="S8266" s="0" t="s">
        <v>1530</v>
      </c>
      <c r="T8266" s="0" t="s">
        <v>97</v>
      </c>
      <c r="U8266" s="0" t="s">
        <v>113</v>
      </c>
    </row>
    <row r="8267" customFormat="false" ht="16.4" hidden="false" customHeight="false" outlineLevel="0" collapsed="false">
      <c r="B8267" s="0" t="s">
        <v>28106</v>
      </c>
      <c r="C8267" s="0" t="s">
        <v>28252</v>
      </c>
      <c r="D8267" s="0" t="s">
        <v>28253</v>
      </c>
      <c r="E8267" s="0" t="s">
        <v>28251</v>
      </c>
      <c r="F8267" s="0" t="s">
        <v>28252</v>
      </c>
      <c r="G8267" s="0" t="s">
        <v>2778</v>
      </c>
      <c r="H8267" s="3" t="s">
        <v>2779</v>
      </c>
      <c r="K8267" s="0" t="s">
        <v>2780</v>
      </c>
      <c r="L8267" s="0" t="s">
        <v>28254</v>
      </c>
      <c r="M8267" s="0" t="s">
        <v>9271</v>
      </c>
      <c r="N8267" s="0" t="s">
        <v>38</v>
      </c>
      <c r="O8267" s="3" t="s">
        <v>490</v>
      </c>
      <c r="P8267" s="0" t="s">
        <v>81</v>
      </c>
      <c r="Q8267" s="3" t="s">
        <v>82</v>
      </c>
      <c r="S8267" s="0" t="s">
        <v>83</v>
      </c>
      <c r="T8267" s="0" t="s">
        <v>97</v>
      </c>
      <c r="U8267" s="0" t="s">
        <v>113</v>
      </c>
    </row>
    <row r="8268" customFormat="false" ht="16.4" hidden="false" customHeight="false" outlineLevel="0" collapsed="false">
      <c r="B8268" s="0" t="s">
        <v>28255</v>
      </c>
      <c r="C8268" s="0" t="s">
        <v>28256</v>
      </c>
      <c r="D8268" s="0" t="s">
        <v>28257</v>
      </c>
      <c r="F8268" s="0" t="s">
        <v>28256</v>
      </c>
      <c r="G8268" s="0" t="s">
        <v>666</v>
      </c>
      <c r="H8268" s="3" t="s">
        <v>667</v>
      </c>
      <c r="K8268" s="0" t="s">
        <v>668</v>
      </c>
      <c r="L8268" s="0" t="s">
        <v>28258</v>
      </c>
      <c r="M8268" s="0" t="s">
        <v>9271</v>
      </c>
      <c r="N8268" s="0" t="s">
        <v>38</v>
      </c>
      <c r="O8268" s="0" t="s">
        <v>928</v>
      </c>
      <c r="P8268" s="0" t="s">
        <v>81</v>
      </c>
      <c r="Q8268" s="3" t="s">
        <v>350</v>
      </c>
      <c r="R8268" s="0" t="s">
        <v>38</v>
      </c>
      <c r="S8268" s="0" t="s">
        <v>83</v>
      </c>
      <c r="T8268" s="0" t="s">
        <v>97</v>
      </c>
      <c r="U8268" s="0" t="s">
        <v>113</v>
      </c>
    </row>
    <row r="8269" customFormat="false" ht="16.4" hidden="false" customHeight="false" outlineLevel="0" collapsed="false">
      <c r="B8269" s="0" t="s">
        <v>28106</v>
      </c>
      <c r="C8269" s="0" t="s">
        <v>28259</v>
      </c>
      <c r="D8269" s="0" t="s">
        <v>28260</v>
      </c>
      <c r="F8269" s="0" t="s">
        <v>28259</v>
      </c>
      <c r="G8269" s="0" t="s">
        <v>2778</v>
      </c>
      <c r="H8269" s="3" t="s">
        <v>2779</v>
      </c>
      <c r="K8269" s="0" t="s">
        <v>2780</v>
      </c>
      <c r="L8269" s="0" t="s">
        <v>26325</v>
      </c>
      <c r="M8269" s="0" t="s">
        <v>9271</v>
      </c>
      <c r="N8269" s="0" t="s">
        <v>38</v>
      </c>
      <c r="O8269" s="3" t="s">
        <v>490</v>
      </c>
      <c r="P8269" s="0" t="s">
        <v>81</v>
      </c>
      <c r="Q8269" s="3" t="s">
        <v>82</v>
      </c>
      <c r="S8269" s="0" t="s">
        <v>1530</v>
      </c>
      <c r="T8269" s="0" t="s">
        <v>97</v>
      </c>
      <c r="U8269" s="0" t="s">
        <v>113</v>
      </c>
    </row>
    <row r="8270" customFormat="false" ht="16.4" hidden="false" customHeight="false" outlineLevel="0" collapsed="false">
      <c r="B8270" s="0" t="s">
        <v>28255</v>
      </c>
      <c r="C8270" s="0" t="s">
        <v>28261</v>
      </c>
      <c r="D8270" s="0" t="s">
        <v>28262</v>
      </c>
      <c r="F8270" s="0" t="s">
        <v>28261</v>
      </c>
      <c r="G8270" s="0" t="s">
        <v>666</v>
      </c>
      <c r="H8270" s="3" t="s">
        <v>667</v>
      </c>
      <c r="K8270" s="0" t="s">
        <v>668</v>
      </c>
      <c r="L8270" s="0" t="s">
        <v>28263</v>
      </c>
      <c r="M8270" s="0" t="s">
        <v>9271</v>
      </c>
      <c r="N8270" s="0" t="s">
        <v>38</v>
      </c>
      <c r="O8270" s="0" t="s">
        <v>955</v>
      </c>
      <c r="P8270" s="0" t="s">
        <v>81</v>
      </c>
      <c r="Q8270" s="3" t="s">
        <v>956</v>
      </c>
      <c r="R8270" s="0" t="s">
        <v>38</v>
      </c>
      <c r="S8270" s="0" t="s">
        <v>83</v>
      </c>
      <c r="T8270" s="0" t="s">
        <v>97</v>
      </c>
      <c r="U8270" s="0" t="s">
        <v>113</v>
      </c>
    </row>
    <row r="8271" customFormat="false" ht="16.4" hidden="false" customHeight="false" outlineLevel="0" collapsed="false">
      <c r="B8271" s="0" t="s">
        <v>28255</v>
      </c>
      <c r="C8271" s="0" t="s">
        <v>28264</v>
      </c>
      <c r="D8271" s="0" t="s">
        <v>28265</v>
      </c>
      <c r="E8271" s="0" t="s">
        <v>28266</v>
      </c>
      <c r="F8271" s="0" t="s">
        <v>28264</v>
      </c>
      <c r="G8271" s="0" t="s">
        <v>666</v>
      </c>
      <c r="H8271" s="3" t="s">
        <v>667</v>
      </c>
      <c r="K8271" s="0" t="s">
        <v>668</v>
      </c>
      <c r="L8271" s="0" t="s">
        <v>28267</v>
      </c>
      <c r="M8271" s="0" t="s">
        <v>9271</v>
      </c>
      <c r="N8271" s="0" t="s">
        <v>38</v>
      </c>
      <c r="O8271" s="0" t="s">
        <v>928</v>
      </c>
      <c r="P8271" s="0" t="s">
        <v>81</v>
      </c>
      <c r="Q8271" s="3" t="s">
        <v>350</v>
      </c>
      <c r="R8271" s="0" t="s">
        <v>38</v>
      </c>
      <c r="S8271" s="0" t="s">
        <v>83</v>
      </c>
      <c r="T8271" s="0" t="s">
        <v>97</v>
      </c>
      <c r="U8271" s="0" t="s">
        <v>113</v>
      </c>
    </row>
    <row r="8272" customFormat="false" ht="16.4" hidden="false" customHeight="false" outlineLevel="0" collapsed="false">
      <c r="B8272" s="0" t="s">
        <v>28255</v>
      </c>
      <c r="C8272" s="0" t="s">
        <v>28268</v>
      </c>
      <c r="D8272" s="0" t="s">
        <v>28269</v>
      </c>
      <c r="E8272" s="0" t="s">
        <v>28270</v>
      </c>
      <c r="F8272" s="0" t="s">
        <v>28268</v>
      </c>
      <c r="G8272" s="0" t="s">
        <v>666</v>
      </c>
      <c r="H8272" s="3" t="s">
        <v>667</v>
      </c>
      <c r="K8272" s="0" t="s">
        <v>668</v>
      </c>
      <c r="L8272" s="0" t="s">
        <v>28271</v>
      </c>
      <c r="M8272" s="0" t="s">
        <v>9271</v>
      </c>
      <c r="N8272" s="0" t="s">
        <v>38</v>
      </c>
      <c r="O8272" s="0" t="s">
        <v>928</v>
      </c>
      <c r="P8272" s="0" t="s">
        <v>81</v>
      </c>
      <c r="Q8272" s="3" t="s">
        <v>350</v>
      </c>
      <c r="R8272" s="3" t="s">
        <v>28272</v>
      </c>
      <c r="S8272" s="0" t="s">
        <v>83</v>
      </c>
      <c r="T8272" s="0" t="s">
        <v>97</v>
      </c>
      <c r="U8272" s="0" t="s">
        <v>113</v>
      </c>
    </row>
    <row r="8273" customFormat="false" ht="16.4" hidden="false" customHeight="false" outlineLevel="0" collapsed="false">
      <c r="B8273" s="0" t="s">
        <v>28106</v>
      </c>
      <c r="C8273" s="0" t="s">
        <v>28273</v>
      </c>
      <c r="D8273" s="0" t="s">
        <v>28274</v>
      </c>
      <c r="E8273" s="0" t="s">
        <v>28275</v>
      </c>
      <c r="F8273" s="0" t="s">
        <v>28273</v>
      </c>
      <c r="G8273" s="0" t="s">
        <v>2778</v>
      </c>
      <c r="H8273" s="3" t="s">
        <v>2779</v>
      </c>
      <c r="K8273" s="0" t="s">
        <v>2780</v>
      </c>
      <c r="M8273" s="0" t="s">
        <v>9271</v>
      </c>
      <c r="N8273" s="0" t="s">
        <v>38</v>
      </c>
      <c r="O8273" s="3" t="s">
        <v>490</v>
      </c>
      <c r="P8273" s="0" t="s">
        <v>81</v>
      </c>
      <c r="Q8273" s="3" t="s">
        <v>82</v>
      </c>
      <c r="R8273" s="0" t="s">
        <v>38</v>
      </c>
      <c r="S8273" s="0" t="s">
        <v>1530</v>
      </c>
      <c r="T8273" s="0" t="s">
        <v>97</v>
      </c>
      <c r="U8273" s="0" t="s">
        <v>113</v>
      </c>
    </row>
    <row r="8274" customFormat="false" ht="16.4" hidden="false" customHeight="false" outlineLevel="0" collapsed="false">
      <c r="B8274" s="0" t="s">
        <v>28106</v>
      </c>
      <c r="C8274" s="0" t="s">
        <v>28276</v>
      </c>
      <c r="D8274" s="0" t="s">
        <v>28277</v>
      </c>
      <c r="E8274" s="0" t="s">
        <v>28278</v>
      </c>
      <c r="F8274" s="0" t="s">
        <v>28276</v>
      </c>
      <c r="G8274" s="0" t="s">
        <v>2778</v>
      </c>
      <c r="H8274" s="3" t="s">
        <v>2779</v>
      </c>
      <c r="K8274" s="0" t="s">
        <v>2780</v>
      </c>
      <c r="L8274" s="0" t="s">
        <v>38</v>
      </c>
      <c r="M8274" s="0" t="s">
        <v>9271</v>
      </c>
      <c r="N8274" s="0" t="s">
        <v>38</v>
      </c>
      <c r="O8274" s="3" t="s">
        <v>490</v>
      </c>
      <c r="P8274" s="0" t="s">
        <v>81</v>
      </c>
      <c r="Q8274" s="3" t="s">
        <v>82</v>
      </c>
      <c r="R8274" s="0" t="s">
        <v>38</v>
      </c>
      <c r="S8274" s="0" t="s">
        <v>1530</v>
      </c>
      <c r="T8274" s="0" t="s">
        <v>97</v>
      </c>
      <c r="U8274" s="0" t="s">
        <v>113</v>
      </c>
    </row>
    <row r="8275" customFormat="false" ht="16.4" hidden="false" customHeight="false" outlineLevel="0" collapsed="false">
      <c r="B8275" s="0" t="s">
        <v>28106</v>
      </c>
      <c r="C8275" s="0" t="s">
        <v>28279</v>
      </c>
      <c r="D8275" s="0" t="s">
        <v>28280</v>
      </c>
      <c r="E8275" s="0" t="s">
        <v>28281</v>
      </c>
      <c r="F8275" s="0" t="s">
        <v>28279</v>
      </c>
      <c r="G8275" s="0" t="s">
        <v>2778</v>
      </c>
      <c r="H8275" s="3" t="s">
        <v>2779</v>
      </c>
      <c r="K8275" s="0" t="s">
        <v>2780</v>
      </c>
      <c r="L8275" s="0" t="s">
        <v>28282</v>
      </c>
      <c r="M8275" s="0" t="s">
        <v>9271</v>
      </c>
      <c r="N8275" s="0" t="s">
        <v>38</v>
      </c>
      <c r="O8275" s="3" t="s">
        <v>490</v>
      </c>
      <c r="P8275" s="0" t="s">
        <v>81</v>
      </c>
      <c r="Q8275" s="3" t="s">
        <v>82</v>
      </c>
      <c r="R8275" s="0" t="s">
        <v>38</v>
      </c>
      <c r="S8275" s="0" t="s">
        <v>83</v>
      </c>
      <c r="T8275" s="0" t="s">
        <v>97</v>
      </c>
      <c r="U8275" s="0" t="s">
        <v>113</v>
      </c>
    </row>
    <row r="8276" customFormat="false" ht="16.4" hidden="false" customHeight="false" outlineLevel="0" collapsed="false">
      <c r="B8276" s="0" t="s">
        <v>28106</v>
      </c>
      <c r="C8276" s="0" t="s">
        <v>28283</v>
      </c>
      <c r="D8276" s="0" t="s">
        <v>28284</v>
      </c>
      <c r="E8276" s="0" t="s">
        <v>28285</v>
      </c>
      <c r="F8276" s="0" t="s">
        <v>28283</v>
      </c>
      <c r="G8276" s="0" t="s">
        <v>2778</v>
      </c>
      <c r="H8276" s="3" t="s">
        <v>2779</v>
      </c>
      <c r="K8276" s="0" t="s">
        <v>2780</v>
      </c>
      <c r="L8276" s="0" t="s">
        <v>28286</v>
      </c>
      <c r="M8276" s="0" t="s">
        <v>9271</v>
      </c>
      <c r="N8276" s="0" t="s">
        <v>38</v>
      </c>
      <c r="O8276" s="3" t="s">
        <v>490</v>
      </c>
      <c r="P8276" s="0" t="s">
        <v>81</v>
      </c>
      <c r="Q8276" s="3" t="s">
        <v>82</v>
      </c>
      <c r="R8276" s="0" t="s">
        <v>38</v>
      </c>
      <c r="S8276" s="0" t="s">
        <v>1530</v>
      </c>
      <c r="T8276" s="0" t="s">
        <v>97</v>
      </c>
      <c r="U8276" s="0" t="s">
        <v>113</v>
      </c>
    </row>
    <row r="8277" customFormat="false" ht="16.4" hidden="false" customHeight="false" outlineLevel="0" collapsed="false">
      <c r="B8277" s="0" t="s">
        <v>28112</v>
      </c>
      <c r="C8277" s="0" t="s">
        <v>28287</v>
      </c>
      <c r="D8277" s="0" t="s">
        <v>28288</v>
      </c>
      <c r="E8277" s="0" t="s">
        <v>28289</v>
      </c>
      <c r="F8277" s="0" t="s">
        <v>28287</v>
      </c>
      <c r="G8277" s="0" t="s">
        <v>11828</v>
      </c>
      <c r="H8277" s="3" t="s">
        <v>11829</v>
      </c>
      <c r="K8277" s="0" t="s">
        <v>11830</v>
      </c>
      <c r="L8277" s="0" t="s">
        <v>38</v>
      </c>
      <c r="M8277" s="0" t="s">
        <v>38</v>
      </c>
      <c r="N8277" s="0" t="s">
        <v>38</v>
      </c>
      <c r="O8277" s="3" t="s">
        <v>490</v>
      </c>
      <c r="P8277" s="0" t="s">
        <v>81</v>
      </c>
      <c r="Q8277" s="3" t="s">
        <v>82</v>
      </c>
      <c r="S8277" s="0" t="s">
        <v>1530</v>
      </c>
      <c r="T8277" s="0" t="s">
        <v>97</v>
      </c>
      <c r="U8277" s="0" t="s">
        <v>113</v>
      </c>
    </row>
    <row r="8278" customFormat="false" ht="16.4" hidden="false" customHeight="false" outlineLevel="0" collapsed="false">
      <c r="B8278" s="0" t="s">
        <v>28112</v>
      </c>
      <c r="C8278" s="0" t="s">
        <v>28290</v>
      </c>
      <c r="D8278" s="0" t="s">
        <v>28291</v>
      </c>
      <c r="F8278" s="0" t="s">
        <v>28290</v>
      </c>
      <c r="G8278" s="0" t="s">
        <v>11828</v>
      </c>
      <c r="H8278" s="3" t="s">
        <v>11829</v>
      </c>
      <c r="K8278" s="0" t="s">
        <v>11830</v>
      </c>
      <c r="L8278" s="0" t="s">
        <v>38</v>
      </c>
      <c r="M8278" s="0" t="s">
        <v>38</v>
      </c>
      <c r="N8278" s="0" t="s">
        <v>38</v>
      </c>
      <c r="O8278" s="3" t="s">
        <v>490</v>
      </c>
      <c r="P8278" s="0" t="s">
        <v>81</v>
      </c>
      <c r="Q8278" s="3" t="s">
        <v>82</v>
      </c>
      <c r="S8278" s="0" t="s">
        <v>1530</v>
      </c>
      <c r="T8278" s="0" t="s">
        <v>97</v>
      </c>
      <c r="U8278" s="0" t="s">
        <v>113</v>
      </c>
      <c r="V8278" s="3" t="s">
        <v>20703</v>
      </c>
    </row>
    <row r="8279" customFormat="false" ht="16.4" hidden="false" customHeight="false" outlineLevel="0" collapsed="false">
      <c r="B8279" s="0" t="s">
        <v>28112</v>
      </c>
      <c r="C8279" s="0" t="s">
        <v>28292</v>
      </c>
      <c r="D8279" s="0" t="s">
        <v>28293</v>
      </c>
      <c r="E8279" s="0" t="s">
        <v>28294</v>
      </c>
      <c r="F8279" s="0" t="s">
        <v>28292</v>
      </c>
      <c r="G8279" s="0" t="s">
        <v>11828</v>
      </c>
      <c r="H8279" s="3" t="s">
        <v>11829</v>
      </c>
      <c r="K8279" s="0" t="s">
        <v>11830</v>
      </c>
      <c r="M8279" s="0" t="s">
        <v>38</v>
      </c>
      <c r="N8279" s="0" t="s">
        <v>38</v>
      </c>
      <c r="O8279" s="3" t="s">
        <v>490</v>
      </c>
      <c r="P8279" s="0" t="s">
        <v>81</v>
      </c>
      <c r="Q8279" s="3" t="s">
        <v>82</v>
      </c>
      <c r="S8279" s="0" t="s">
        <v>1530</v>
      </c>
      <c r="T8279" s="0" t="s">
        <v>97</v>
      </c>
      <c r="U8279" s="0" t="s">
        <v>113</v>
      </c>
      <c r="V8279" s="3" t="s">
        <v>20703</v>
      </c>
    </row>
    <row r="8280" customFormat="false" ht="16.4" hidden="false" customHeight="false" outlineLevel="0" collapsed="false">
      <c r="B8280" s="0" t="s">
        <v>28106</v>
      </c>
      <c r="C8280" s="0" t="s">
        <v>28295</v>
      </c>
      <c r="D8280" s="0" t="s">
        <v>28296</v>
      </c>
      <c r="E8280" s="0" t="s">
        <v>28297</v>
      </c>
      <c r="F8280" s="0" t="s">
        <v>28295</v>
      </c>
      <c r="G8280" s="0" t="s">
        <v>2778</v>
      </c>
      <c r="H8280" s="3" t="s">
        <v>2779</v>
      </c>
      <c r="K8280" s="0" t="s">
        <v>2780</v>
      </c>
      <c r="L8280" s="0" t="s">
        <v>38</v>
      </c>
      <c r="M8280" s="0" t="s">
        <v>9271</v>
      </c>
      <c r="N8280" s="0" t="s">
        <v>38</v>
      </c>
      <c r="O8280" s="3" t="s">
        <v>490</v>
      </c>
      <c r="P8280" s="0" t="s">
        <v>81</v>
      </c>
      <c r="Q8280" s="3" t="s">
        <v>82</v>
      </c>
      <c r="R8280" s="0" t="s">
        <v>38</v>
      </c>
      <c r="S8280" s="0" t="s">
        <v>1530</v>
      </c>
      <c r="T8280" s="0" t="s">
        <v>97</v>
      </c>
      <c r="U8280" s="0" t="s">
        <v>113</v>
      </c>
    </row>
    <row r="8281" customFormat="false" ht="16.4" hidden="false" customHeight="false" outlineLevel="0" collapsed="false">
      <c r="B8281" s="0" t="s">
        <v>28298</v>
      </c>
      <c r="C8281" s="0" t="s">
        <v>28299</v>
      </c>
      <c r="D8281" s="0" t="s">
        <v>28300</v>
      </c>
      <c r="E8281" s="0" t="s">
        <v>38</v>
      </c>
      <c r="F8281" s="0" t="s">
        <v>28299</v>
      </c>
      <c r="G8281" s="0" t="s">
        <v>2778</v>
      </c>
      <c r="H8281" s="3" t="s">
        <v>2779</v>
      </c>
      <c r="K8281" s="0" t="s">
        <v>2780</v>
      </c>
      <c r="L8281" s="0" t="s">
        <v>38</v>
      </c>
      <c r="M8281" s="0" t="s">
        <v>9271</v>
      </c>
      <c r="N8281" s="0" t="s">
        <v>27942</v>
      </c>
      <c r="O8281" s="3" t="s">
        <v>490</v>
      </c>
      <c r="P8281" s="0" t="s">
        <v>81</v>
      </c>
      <c r="Q8281" s="3" t="s">
        <v>82</v>
      </c>
      <c r="R8281" s="0" t="s">
        <v>38</v>
      </c>
      <c r="S8281" s="0" t="s">
        <v>1530</v>
      </c>
      <c r="T8281" s="0" t="s">
        <v>97</v>
      </c>
      <c r="U8281" s="0" t="s">
        <v>113</v>
      </c>
    </row>
    <row r="8282" customFormat="false" ht="16.4" hidden="false" customHeight="false" outlineLevel="0" collapsed="false">
      <c r="B8282" s="0" t="s">
        <v>28106</v>
      </c>
      <c r="C8282" s="0" t="s">
        <v>28301</v>
      </c>
      <c r="D8282" s="0" t="s">
        <v>28302</v>
      </c>
      <c r="E8282" s="0" t="s">
        <v>28303</v>
      </c>
      <c r="F8282" s="0" t="s">
        <v>28301</v>
      </c>
      <c r="G8282" s="0" t="s">
        <v>2778</v>
      </c>
      <c r="H8282" s="3" t="s">
        <v>2779</v>
      </c>
      <c r="K8282" s="0" t="s">
        <v>2780</v>
      </c>
      <c r="L8282" s="0" t="s">
        <v>38</v>
      </c>
      <c r="M8282" s="0" t="s">
        <v>9271</v>
      </c>
      <c r="N8282" s="0" t="s">
        <v>38</v>
      </c>
      <c r="O8282" s="3" t="s">
        <v>490</v>
      </c>
      <c r="P8282" s="0" t="s">
        <v>81</v>
      </c>
      <c r="Q8282" s="3" t="s">
        <v>82</v>
      </c>
      <c r="R8282" s="0" t="s">
        <v>38</v>
      </c>
      <c r="S8282" s="0" t="s">
        <v>1530</v>
      </c>
      <c r="T8282" s="0" t="s">
        <v>97</v>
      </c>
      <c r="U8282" s="0" t="s">
        <v>113</v>
      </c>
    </row>
    <row r="8283" customFormat="false" ht="16.4" hidden="false" customHeight="false" outlineLevel="0" collapsed="false">
      <c r="B8283" s="0" t="s">
        <v>28106</v>
      </c>
      <c r="C8283" s="0" t="s">
        <v>28304</v>
      </c>
      <c r="D8283" s="0" t="s">
        <v>28305</v>
      </c>
      <c r="E8283" s="0" t="s">
        <v>38</v>
      </c>
      <c r="F8283" s="0" t="s">
        <v>28304</v>
      </c>
      <c r="G8283" s="0" t="s">
        <v>2778</v>
      </c>
      <c r="H8283" s="3" t="s">
        <v>2779</v>
      </c>
      <c r="K8283" s="0" t="s">
        <v>2780</v>
      </c>
      <c r="L8283" s="0" t="s">
        <v>38</v>
      </c>
      <c r="M8283" s="0" t="s">
        <v>9271</v>
      </c>
      <c r="N8283" s="0" t="s">
        <v>38</v>
      </c>
      <c r="O8283" s="3" t="s">
        <v>490</v>
      </c>
      <c r="P8283" s="0" t="s">
        <v>81</v>
      </c>
      <c r="Q8283" s="3" t="s">
        <v>82</v>
      </c>
      <c r="R8283" s="0" t="s">
        <v>38</v>
      </c>
      <c r="S8283" s="0" t="s">
        <v>1530</v>
      </c>
      <c r="T8283" s="0" t="s">
        <v>97</v>
      </c>
      <c r="U8283" s="0" t="s">
        <v>113</v>
      </c>
    </row>
    <row r="8284" customFormat="false" ht="56.7" hidden="false" customHeight="false" outlineLevel="0" collapsed="false">
      <c r="B8284" s="0" t="s">
        <v>28106</v>
      </c>
      <c r="C8284" s="0" t="s">
        <v>28306</v>
      </c>
      <c r="D8284" s="0" t="s">
        <v>28307</v>
      </c>
      <c r="E8284" s="0" t="s">
        <v>38</v>
      </c>
      <c r="F8284" s="0" t="s">
        <v>28306</v>
      </c>
      <c r="G8284" s="0" t="s">
        <v>2778</v>
      </c>
      <c r="H8284" s="3" t="s">
        <v>2779</v>
      </c>
      <c r="K8284" s="0" t="s">
        <v>2780</v>
      </c>
      <c r="L8284" s="0" t="s">
        <v>8967</v>
      </c>
      <c r="M8284" s="0" t="s">
        <v>9271</v>
      </c>
      <c r="N8284" s="0" t="s">
        <v>38</v>
      </c>
      <c r="O8284" s="3" t="s">
        <v>490</v>
      </c>
      <c r="P8284" s="0" t="s">
        <v>81</v>
      </c>
      <c r="Q8284" s="3" t="s">
        <v>82</v>
      </c>
      <c r="R8284" s="0" t="s">
        <v>38</v>
      </c>
      <c r="S8284" s="0" t="s">
        <v>83</v>
      </c>
      <c r="T8284" s="0" t="s">
        <v>97</v>
      </c>
      <c r="U8284" s="0" t="s">
        <v>113</v>
      </c>
      <c r="V8284" s="0" t="s">
        <v>28308</v>
      </c>
    </row>
    <row r="8285" customFormat="false" ht="16.4" hidden="false" customHeight="false" outlineLevel="0" collapsed="false">
      <c r="B8285" s="0" t="s">
        <v>28309</v>
      </c>
      <c r="C8285" s="0" t="s">
        <v>28310</v>
      </c>
      <c r="D8285" s="0" t="s">
        <v>28311</v>
      </c>
      <c r="F8285" s="0" t="s">
        <v>28310</v>
      </c>
      <c r="G8285" s="0" t="s">
        <v>568</v>
      </c>
      <c r="H8285" s="3" t="s">
        <v>569</v>
      </c>
      <c r="K8285" s="0" t="s">
        <v>570</v>
      </c>
      <c r="M8285" s="0" t="s">
        <v>7399</v>
      </c>
      <c r="N8285" s="0" t="s">
        <v>28312</v>
      </c>
      <c r="O8285" s="3" t="s">
        <v>490</v>
      </c>
      <c r="P8285" s="0" t="s">
        <v>81</v>
      </c>
      <c r="Q8285" s="3" t="s">
        <v>82</v>
      </c>
      <c r="S8285" s="0" t="s">
        <v>1530</v>
      </c>
      <c r="T8285" s="0" t="s">
        <v>97</v>
      </c>
      <c r="U8285" s="0" t="s">
        <v>113</v>
      </c>
    </row>
    <row r="8286" customFormat="false" ht="16.4" hidden="false" customHeight="false" outlineLevel="0" collapsed="false">
      <c r="B8286" s="0" t="s">
        <v>28309</v>
      </c>
      <c r="C8286" s="0" t="s">
        <v>28313</v>
      </c>
      <c r="D8286" s="0" t="s">
        <v>28314</v>
      </c>
      <c r="E8286" s="0" t="s">
        <v>28315</v>
      </c>
      <c r="F8286" s="0" t="s">
        <v>28313</v>
      </c>
      <c r="G8286" s="0" t="s">
        <v>568</v>
      </c>
      <c r="H8286" s="3" t="s">
        <v>569</v>
      </c>
      <c r="K8286" s="0" t="s">
        <v>570</v>
      </c>
      <c r="M8286" s="0" t="s">
        <v>7399</v>
      </c>
      <c r="N8286" s="0" t="s">
        <v>28312</v>
      </c>
      <c r="O8286" s="3" t="s">
        <v>490</v>
      </c>
      <c r="P8286" s="0" t="s">
        <v>81</v>
      </c>
      <c r="Q8286" s="3" t="s">
        <v>82</v>
      </c>
      <c r="S8286" s="0" t="s">
        <v>1530</v>
      </c>
      <c r="T8286" s="0" t="s">
        <v>97</v>
      </c>
      <c r="U8286" s="0" t="s">
        <v>113</v>
      </c>
    </row>
    <row r="8287" customFormat="false" ht="16.4" hidden="false" customHeight="false" outlineLevel="0" collapsed="false">
      <c r="B8287" s="0" t="s">
        <v>28106</v>
      </c>
      <c r="C8287" s="0" t="s">
        <v>28316</v>
      </c>
      <c r="D8287" s="0" t="s">
        <v>28317</v>
      </c>
      <c r="E8287" s="0" t="s">
        <v>28318</v>
      </c>
      <c r="F8287" s="0" t="s">
        <v>28316</v>
      </c>
      <c r="G8287" s="0" t="s">
        <v>2778</v>
      </c>
      <c r="H8287" s="3" t="s">
        <v>2779</v>
      </c>
      <c r="K8287" s="0" t="s">
        <v>2780</v>
      </c>
      <c r="L8287" s="0" t="s">
        <v>38</v>
      </c>
      <c r="M8287" s="0" t="s">
        <v>9271</v>
      </c>
      <c r="N8287" s="0" t="s">
        <v>38</v>
      </c>
      <c r="O8287" s="3" t="s">
        <v>490</v>
      </c>
      <c r="P8287" s="0" t="s">
        <v>81</v>
      </c>
      <c r="Q8287" s="3" t="s">
        <v>82</v>
      </c>
      <c r="R8287" s="0" t="s">
        <v>38</v>
      </c>
      <c r="S8287" s="0" t="s">
        <v>1530</v>
      </c>
      <c r="T8287" s="0" t="s">
        <v>97</v>
      </c>
      <c r="U8287" s="0" t="s">
        <v>113</v>
      </c>
    </row>
    <row r="8288" customFormat="false" ht="16.4" hidden="false" customHeight="false" outlineLevel="0" collapsed="false">
      <c r="B8288" s="0" t="s">
        <v>28309</v>
      </c>
      <c r="C8288" s="0" t="s">
        <v>28319</v>
      </c>
      <c r="D8288" s="0" t="s">
        <v>28320</v>
      </c>
      <c r="E8288" s="0" t="s">
        <v>28321</v>
      </c>
      <c r="F8288" s="0" t="s">
        <v>28319</v>
      </c>
      <c r="G8288" s="0" t="s">
        <v>568</v>
      </c>
      <c r="H8288" s="3" t="s">
        <v>569</v>
      </c>
      <c r="K8288" s="0" t="s">
        <v>570</v>
      </c>
      <c r="M8288" s="0" t="s">
        <v>7399</v>
      </c>
      <c r="N8288" s="0" t="s">
        <v>28312</v>
      </c>
      <c r="O8288" s="3" t="s">
        <v>490</v>
      </c>
      <c r="P8288" s="0" t="s">
        <v>81</v>
      </c>
      <c r="Q8288" s="3" t="s">
        <v>82</v>
      </c>
      <c r="S8288" s="0" t="s">
        <v>1530</v>
      </c>
      <c r="T8288" s="0" t="s">
        <v>97</v>
      </c>
      <c r="U8288" s="0" t="s">
        <v>113</v>
      </c>
    </row>
    <row r="8289" customFormat="false" ht="16.4" hidden="false" customHeight="false" outlineLevel="0" collapsed="false">
      <c r="B8289" s="0" t="s">
        <v>28112</v>
      </c>
      <c r="C8289" s="0" t="s">
        <v>28322</v>
      </c>
      <c r="D8289" s="0" t="s">
        <v>28323</v>
      </c>
      <c r="E8289" s="0" t="s">
        <v>28324</v>
      </c>
      <c r="F8289" s="0" t="s">
        <v>28322</v>
      </c>
      <c r="G8289" s="0" t="s">
        <v>11828</v>
      </c>
      <c r="H8289" s="3" t="s">
        <v>11829</v>
      </c>
      <c r="K8289" s="0" t="s">
        <v>11830</v>
      </c>
      <c r="M8289" s="0" t="s">
        <v>38</v>
      </c>
      <c r="N8289" s="0" t="s">
        <v>38</v>
      </c>
      <c r="O8289" s="3" t="s">
        <v>490</v>
      </c>
      <c r="P8289" s="0" t="s">
        <v>81</v>
      </c>
      <c r="Q8289" s="3" t="s">
        <v>82</v>
      </c>
      <c r="S8289" s="0" t="s">
        <v>1530</v>
      </c>
      <c r="T8289" s="0" t="s">
        <v>97</v>
      </c>
      <c r="U8289" s="0" t="s">
        <v>113</v>
      </c>
      <c r="V8289" s="3" t="s">
        <v>20703</v>
      </c>
    </row>
    <row r="8290" customFormat="false" ht="16.4" hidden="false" customHeight="false" outlineLevel="0" collapsed="false">
      <c r="B8290" s="0" t="s">
        <v>28325</v>
      </c>
      <c r="C8290" s="0" t="s">
        <v>28326</v>
      </c>
      <c r="D8290" s="0" t="s">
        <v>28327</v>
      </c>
      <c r="E8290" s="0" t="s">
        <v>28328</v>
      </c>
      <c r="F8290" s="0" t="s">
        <v>28326</v>
      </c>
      <c r="G8290" s="0" t="s">
        <v>2054</v>
      </c>
      <c r="H8290" s="3" t="s">
        <v>2055</v>
      </c>
      <c r="K8290" s="0" t="s">
        <v>2056</v>
      </c>
      <c r="L8290" s="0" t="s">
        <v>28329</v>
      </c>
      <c r="M8290" s="0" t="s">
        <v>7567</v>
      </c>
      <c r="N8290" s="0" t="s">
        <v>7568</v>
      </c>
      <c r="O8290" s="0" t="s">
        <v>1161</v>
      </c>
      <c r="P8290" s="0" t="s">
        <v>81</v>
      </c>
      <c r="Q8290" s="3" t="s">
        <v>138</v>
      </c>
      <c r="R8290" s="0" t="s">
        <v>38</v>
      </c>
      <c r="S8290" s="0" t="s">
        <v>1530</v>
      </c>
      <c r="T8290" s="0" t="s">
        <v>84</v>
      </c>
      <c r="U8290" s="0" t="s">
        <v>85</v>
      </c>
    </row>
    <row r="8291" customFormat="false" ht="16.4" hidden="false" customHeight="false" outlineLevel="0" collapsed="false">
      <c r="B8291" s="0" t="s">
        <v>28106</v>
      </c>
      <c r="C8291" s="0" t="s">
        <v>28330</v>
      </c>
      <c r="D8291" s="0" t="s">
        <v>28331</v>
      </c>
      <c r="E8291" s="0" t="s">
        <v>28332</v>
      </c>
      <c r="F8291" s="0" t="s">
        <v>28330</v>
      </c>
      <c r="G8291" s="0" t="s">
        <v>2778</v>
      </c>
      <c r="H8291" s="3" t="s">
        <v>2779</v>
      </c>
      <c r="K8291" s="0" t="s">
        <v>2780</v>
      </c>
      <c r="L8291" s="0" t="s">
        <v>38</v>
      </c>
      <c r="M8291" s="0" t="s">
        <v>9271</v>
      </c>
      <c r="N8291" s="0" t="s">
        <v>38</v>
      </c>
      <c r="O8291" s="3" t="s">
        <v>490</v>
      </c>
      <c r="P8291" s="0" t="s">
        <v>81</v>
      </c>
      <c r="Q8291" s="3" t="s">
        <v>82</v>
      </c>
      <c r="R8291" s="0" t="s">
        <v>38</v>
      </c>
      <c r="S8291" s="0" t="s">
        <v>1530</v>
      </c>
      <c r="T8291" s="0" t="s">
        <v>97</v>
      </c>
      <c r="U8291" s="0" t="s">
        <v>113</v>
      </c>
    </row>
    <row r="8292" customFormat="false" ht="16.4" hidden="false" customHeight="false" outlineLevel="0" collapsed="false">
      <c r="B8292" s="0" t="s">
        <v>28106</v>
      </c>
      <c r="C8292" s="0" t="s">
        <v>28333</v>
      </c>
      <c r="D8292" s="0" t="s">
        <v>28334</v>
      </c>
      <c r="E8292" s="0" t="s">
        <v>28335</v>
      </c>
      <c r="F8292" s="0" t="s">
        <v>28333</v>
      </c>
      <c r="G8292" s="0" t="s">
        <v>2778</v>
      </c>
      <c r="H8292" s="3" t="s">
        <v>2779</v>
      </c>
      <c r="K8292" s="0" t="s">
        <v>2780</v>
      </c>
      <c r="L8292" s="0" t="s">
        <v>38</v>
      </c>
      <c r="M8292" s="0" t="s">
        <v>9271</v>
      </c>
      <c r="N8292" s="0" t="s">
        <v>38</v>
      </c>
      <c r="O8292" s="3" t="s">
        <v>490</v>
      </c>
      <c r="P8292" s="0" t="s">
        <v>81</v>
      </c>
      <c r="Q8292" s="3" t="s">
        <v>82</v>
      </c>
      <c r="R8292" s="0" t="s">
        <v>38</v>
      </c>
      <c r="S8292" s="0" t="s">
        <v>1530</v>
      </c>
      <c r="T8292" s="0" t="s">
        <v>97</v>
      </c>
      <c r="U8292" s="0" t="s">
        <v>113</v>
      </c>
    </row>
    <row r="8293" customFormat="false" ht="16.4" hidden="false" customHeight="false" outlineLevel="0" collapsed="false">
      <c r="B8293" s="0" t="s">
        <v>28157</v>
      </c>
      <c r="C8293" s="0" t="s">
        <v>28336</v>
      </c>
      <c r="D8293" s="0" t="s">
        <v>28337</v>
      </c>
      <c r="E8293" s="0" t="s">
        <v>28338</v>
      </c>
      <c r="F8293" s="0" t="s">
        <v>28336</v>
      </c>
      <c r="G8293" s="0" t="s">
        <v>2778</v>
      </c>
      <c r="H8293" s="3" t="s">
        <v>2779</v>
      </c>
      <c r="K8293" s="0" t="s">
        <v>2780</v>
      </c>
      <c r="L8293" s="0" t="s">
        <v>38</v>
      </c>
      <c r="M8293" s="0" t="s">
        <v>28161</v>
      </c>
      <c r="N8293" s="0" t="s">
        <v>38</v>
      </c>
      <c r="O8293" s="3" t="s">
        <v>490</v>
      </c>
      <c r="P8293" s="0" t="s">
        <v>81</v>
      </c>
      <c r="Q8293" s="3" t="s">
        <v>82</v>
      </c>
      <c r="R8293" s="0" t="s">
        <v>38</v>
      </c>
      <c r="S8293" s="0" t="s">
        <v>1530</v>
      </c>
      <c r="T8293" s="0" t="s">
        <v>97</v>
      </c>
      <c r="U8293" s="0" t="s">
        <v>113</v>
      </c>
    </row>
    <row r="8294" customFormat="false" ht="16.4" hidden="false" customHeight="false" outlineLevel="0" collapsed="false">
      <c r="B8294" s="0" t="s">
        <v>28106</v>
      </c>
      <c r="C8294" s="0" t="s">
        <v>28339</v>
      </c>
      <c r="D8294" s="0" t="s">
        <v>28340</v>
      </c>
      <c r="E8294" s="0" t="s">
        <v>38</v>
      </c>
      <c r="F8294" s="0" t="s">
        <v>28339</v>
      </c>
      <c r="G8294" s="0" t="s">
        <v>2778</v>
      </c>
      <c r="H8294" s="3" t="s">
        <v>2779</v>
      </c>
      <c r="K8294" s="0" t="s">
        <v>2780</v>
      </c>
      <c r="L8294" s="0" t="s">
        <v>38</v>
      </c>
      <c r="M8294" s="0" t="s">
        <v>9271</v>
      </c>
      <c r="N8294" s="0" t="s">
        <v>38</v>
      </c>
      <c r="O8294" s="3" t="s">
        <v>490</v>
      </c>
      <c r="P8294" s="0" t="s">
        <v>81</v>
      </c>
      <c r="Q8294" s="3" t="s">
        <v>82</v>
      </c>
      <c r="R8294" s="0" t="s">
        <v>38</v>
      </c>
      <c r="S8294" s="0" t="s">
        <v>1530</v>
      </c>
      <c r="T8294" s="0" t="s">
        <v>97</v>
      </c>
      <c r="U8294" s="0" t="s">
        <v>113</v>
      </c>
    </row>
    <row r="8295" customFormat="false" ht="16.4" hidden="false" customHeight="false" outlineLevel="0" collapsed="false">
      <c r="B8295" s="0" t="s">
        <v>28157</v>
      </c>
      <c r="C8295" s="0" t="s">
        <v>28341</v>
      </c>
      <c r="D8295" s="0" t="s">
        <v>28342</v>
      </c>
      <c r="E8295" s="0" t="s">
        <v>38</v>
      </c>
      <c r="F8295" s="0" t="s">
        <v>28341</v>
      </c>
      <c r="G8295" s="0" t="s">
        <v>2778</v>
      </c>
      <c r="H8295" s="3" t="s">
        <v>2779</v>
      </c>
      <c r="K8295" s="0" t="s">
        <v>2780</v>
      </c>
      <c r="L8295" s="0" t="s">
        <v>9311</v>
      </c>
      <c r="M8295" s="0" t="s">
        <v>28161</v>
      </c>
      <c r="N8295" s="0" t="s">
        <v>38</v>
      </c>
      <c r="O8295" s="3" t="s">
        <v>490</v>
      </c>
      <c r="P8295" s="0" t="s">
        <v>81</v>
      </c>
      <c r="Q8295" s="3" t="s">
        <v>82</v>
      </c>
      <c r="R8295" s="0" t="s">
        <v>38</v>
      </c>
      <c r="S8295" s="0" t="s">
        <v>83</v>
      </c>
      <c r="T8295" s="0" t="s">
        <v>97</v>
      </c>
      <c r="U8295" s="0" t="s">
        <v>113</v>
      </c>
    </row>
    <row r="8296" customFormat="false" ht="16.4" hidden="false" customHeight="false" outlineLevel="0" collapsed="false">
      <c r="B8296" s="0" t="s">
        <v>28157</v>
      </c>
      <c r="C8296" s="0" t="s">
        <v>28343</v>
      </c>
      <c r="D8296" s="0" t="s">
        <v>28344</v>
      </c>
      <c r="E8296" s="0" t="s">
        <v>28345</v>
      </c>
      <c r="F8296" s="0" t="s">
        <v>28343</v>
      </c>
      <c r="G8296" s="0" t="s">
        <v>2778</v>
      </c>
      <c r="H8296" s="3" t="s">
        <v>2779</v>
      </c>
      <c r="K8296" s="0" t="s">
        <v>2780</v>
      </c>
      <c r="L8296" s="0" t="s">
        <v>28346</v>
      </c>
      <c r="M8296" s="0" t="s">
        <v>28161</v>
      </c>
      <c r="N8296" s="0" t="s">
        <v>38</v>
      </c>
      <c r="O8296" s="3" t="s">
        <v>490</v>
      </c>
      <c r="P8296" s="0" t="s">
        <v>81</v>
      </c>
      <c r="Q8296" s="3" t="s">
        <v>82</v>
      </c>
      <c r="R8296" s="0" t="s">
        <v>38</v>
      </c>
      <c r="S8296" s="0" t="s">
        <v>83</v>
      </c>
      <c r="T8296" s="0" t="s">
        <v>97</v>
      </c>
      <c r="U8296" s="0" t="s">
        <v>113</v>
      </c>
    </row>
    <row r="8297" customFormat="false" ht="56.7" hidden="false" customHeight="false" outlineLevel="0" collapsed="false">
      <c r="B8297" s="0" t="s">
        <v>28106</v>
      </c>
      <c r="C8297" s="0" t="s">
        <v>28347</v>
      </c>
      <c r="D8297" s="0" t="s">
        <v>28348</v>
      </c>
      <c r="E8297" s="0" t="s">
        <v>38</v>
      </c>
      <c r="F8297" s="0" t="s">
        <v>28347</v>
      </c>
      <c r="G8297" s="0" t="s">
        <v>2778</v>
      </c>
      <c r="H8297" s="3" t="s">
        <v>2779</v>
      </c>
      <c r="K8297" s="0" t="s">
        <v>2780</v>
      </c>
      <c r="L8297" s="0" t="s">
        <v>20691</v>
      </c>
      <c r="M8297" s="0" t="s">
        <v>9271</v>
      </c>
      <c r="N8297" s="0" t="s">
        <v>38</v>
      </c>
      <c r="O8297" s="3" t="s">
        <v>490</v>
      </c>
      <c r="P8297" s="0" t="s">
        <v>81</v>
      </c>
      <c r="Q8297" s="3" t="s">
        <v>82</v>
      </c>
      <c r="R8297" s="0" t="s">
        <v>38</v>
      </c>
      <c r="S8297" s="0" t="s">
        <v>83</v>
      </c>
      <c r="T8297" s="0" t="s">
        <v>97</v>
      </c>
      <c r="U8297" s="0" t="s">
        <v>113</v>
      </c>
      <c r="V8297" s="0" t="s">
        <v>28308</v>
      </c>
    </row>
    <row r="8298" customFormat="false" ht="16.4" hidden="false" customHeight="false" outlineLevel="0" collapsed="false">
      <c r="B8298" s="0" t="s">
        <v>28112</v>
      </c>
      <c r="C8298" s="0" t="s">
        <v>28349</v>
      </c>
      <c r="D8298" s="0" t="s">
        <v>28350</v>
      </c>
      <c r="F8298" s="0" t="s">
        <v>28349</v>
      </c>
      <c r="G8298" s="0" t="s">
        <v>11828</v>
      </c>
      <c r="H8298" s="3" t="s">
        <v>11829</v>
      </c>
      <c r="K8298" s="0" t="s">
        <v>11830</v>
      </c>
      <c r="L8298" s="0" t="s">
        <v>28351</v>
      </c>
      <c r="M8298" s="0" t="s">
        <v>38</v>
      </c>
      <c r="N8298" s="0" t="s">
        <v>38</v>
      </c>
      <c r="O8298" s="3" t="s">
        <v>490</v>
      </c>
      <c r="P8298" s="0" t="s">
        <v>81</v>
      </c>
      <c r="Q8298" s="3" t="s">
        <v>82</v>
      </c>
      <c r="S8298" s="0" t="s">
        <v>1530</v>
      </c>
      <c r="T8298" s="0" t="s">
        <v>97</v>
      </c>
      <c r="U8298" s="0" t="s">
        <v>113</v>
      </c>
      <c r="V8298" s="3" t="s">
        <v>20703</v>
      </c>
    </row>
    <row r="8299" customFormat="false" ht="16.4" hidden="false" customHeight="false" outlineLevel="0" collapsed="false">
      <c r="B8299" s="0" t="s">
        <v>28106</v>
      </c>
      <c r="C8299" s="0" t="s">
        <v>28352</v>
      </c>
      <c r="D8299" s="0" t="s">
        <v>28353</v>
      </c>
      <c r="E8299" s="0" t="s">
        <v>28354</v>
      </c>
      <c r="F8299" s="0" t="s">
        <v>28352</v>
      </c>
      <c r="G8299" s="0" t="s">
        <v>2778</v>
      </c>
      <c r="H8299" s="3" t="s">
        <v>2779</v>
      </c>
      <c r="K8299" s="0" t="s">
        <v>2780</v>
      </c>
      <c r="L8299" s="0" t="s">
        <v>28355</v>
      </c>
      <c r="M8299" s="0" t="s">
        <v>9271</v>
      </c>
      <c r="N8299" s="0" t="s">
        <v>38</v>
      </c>
      <c r="O8299" s="3" t="s">
        <v>490</v>
      </c>
      <c r="P8299" s="0" t="s">
        <v>81</v>
      </c>
      <c r="Q8299" s="3" t="s">
        <v>82</v>
      </c>
      <c r="R8299" s="0" t="s">
        <v>38</v>
      </c>
      <c r="S8299" s="0" t="s">
        <v>83</v>
      </c>
      <c r="T8299" s="0" t="s">
        <v>97</v>
      </c>
      <c r="U8299" s="0" t="s">
        <v>113</v>
      </c>
    </row>
    <row r="8300" customFormat="false" ht="29.85" hidden="false" customHeight="false" outlineLevel="0" collapsed="false">
      <c r="B8300" s="0" t="s">
        <v>28356</v>
      </c>
      <c r="C8300" s="0" t="s">
        <v>28357</v>
      </c>
      <c r="D8300" s="0" t="s">
        <v>28358</v>
      </c>
      <c r="F8300" s="0" t="s">
        <v>28357</v>
      </c>
      <c r="G8300" s="0" t="s">
        <v>3326</v>
      </c>
      <c r="H8300" s="3" t="s">
        <v>3327</v>
      </c>
      <c r="K8300" s="0" t="s">
        <v>3328</v>
      </c>
      <c r="M8300" s="0" t="s">
        <v>6655</v>
      </c>
      <c r="N8300" s="0" t="s">
        <v>28359</v>
      </c>
      <c r="O8300" s="0" t="s">
        <v>2003</v>
      </c>
      <c r="P8300" s="0" t="s">
        <v>81</v>
      </c>
      <c r="Q8300" s="3" t="s">
        <v>82</v>
      </c>
      <c r="S8300" s="0" t="s">
        <v>83</v>
      </c>
      <c r="T8300" s="0" t="s">
        <v>97</v>
      </c>
      <c r="U8300" s="0" t="s">
        <v>113</v>
      </c>
      <c r="V8300" s="0" t="s">
        <v>28360</v>
      </c>
    </row>
    <row r="8301" customFormat="false" ht="16.4" hidden="false" customHeight="false" outlineLevel="0" collapsed="false">
      <c r="B8301" s="0" t="s">
        <v>28112</v>
      </c>
      <c r="C8301" s="0" t="s">
        <v>28361</v>
      </c>
      <c r="D8301" s="0" t="s">
        <v>28362</v>
      </c>
      <c r="E8301" s="0" t="s">
        <v>28363</v>
      </c>
      <c r="F8301" s="0" t="s">
        <v>28361</v>
      </c>
      <c r="G8301" s="0" t="s">
        <v>11828</v>
      </c>
      <c r="H8301" s="3" t="s">
        <v>11829</v>
      </c>
      <c r="K8301" s="0" t="s">
        <v>11830</v>
      </c>
      <c r="L8301" s="0" t="s">
        <v>8967</v>
      </c>
      <c r="M8301" s="0" t="s">
        <v>38</v>
      </c>
      <c r="N8301" s="0" t="s">
        <v>38</v>
      </c>
      <c r="O8301" s="3" t="s">
        <v>490</v>
      </c>
      <c r="P8301" s="0" t="s">
        <v>81</v>
      </c>
      <c r="Q8301" s="3" t="s">
        <v>82</v>
      </c>
      <c r="S8301" s="0" t="s">
        <v>1115</v>
      </c>
      <c r="T8301" s="0" t="s">
        <v>97</v>
      </c>
      <c r="U8301" s="0" t="s">
        <v>113</v>
      </c>
      <c r="V8301" s="3" t="s">
        <v>20703</v>
      </c>
    </row>
    <row r="8302" customFormat="false" ht="16.4" hidden="false" customHeight="false" outlineLevel="0" collapsed="false">
      <c r="B8302" s="0" t="s">
        <v>28364</v>
      </c>
      <c r="C8302" s="0" t="s">
        <v>28365</v>
      </c>
      <c r="D8302" s="0" t="s">
        <v>28366</v>
      </c>
      <c r="F8302" s="0" t="s">
        <v>28365</v>
      </c>
      <c r="G8302" s="0" t="s">
        <v>11828</v>
      </c>
      <c r="H8302" s="3" t="s">
        <v>11829</v>
      </c>
      <c r="K8302" s="0" t="s">
        <v>11830</v>
      </c>
      <c r="M8302" s="0" t="s">
        <v>38</v>
      </c>
      <c r="N8302" s="0" t="s">
        <v>38</v>
      </c>
      <c r="O8302" s="3" t="s">
        <v>490</v>
      </c>
      <c r="P8302" s="0" t="s">
        <v>81</v>
      </c>
      <c r="Q8302" s="3" t="s">
        <v>82</v>
      </c>
      <c r="S8302" s="0" t="s">
        <v>1530</v>
      </c>
      <c r="T8302" s="0" t="s">
        <v>97</v>
      </c>
      <c r="U8302" s="0" t="s">
        <v>113</v>
      </c>
      <c r="V8302" s="3" t="s">
        <v>20703</v>
      </c>
    </row>
    <row r="8303" customFormat="false" ht="16.4" hidden="false" customHeight="false" outlineLevel="0" collapsed="false">
      <c r="B8303" s="0" t="s">
        <v>28364</v>
      </c>
      <c r="C8303" s="0" t="s">
        <v>28367</v>
      </c>
      <c r="D8303" s="0" t="s">
        <v>28368</v>
      </c>
      <c r="E8303" s="0" t="s">
        <v>28369</v>
      </c>
      <c r="F8303" s="0" t="s">
        <v>28367</v>
      </c>
      <c r="G8303" s="0" t="s">
        <v>11828</v>
      </c>
      <c r="H8303" s="3" t="s">
        <v>11829</v>
      </c>
      <c r="K8303" s="0" t="s">
        <v>11830</v>
      </c>
      <c r="L8303" s="0" t="s">
        <v>28370</v>
      </c>
      <c r="M8303" s="0" t="s">
        <v>38</v>
      </c>
      <c r="N8303" s="0" t="s">
        <v>38</v>
      </c>
      <c r="O8303" s="3" t="s">
        <v>490</v>
      </c>
      <c r="P8303" s="0" t="s">
        <v>81</v>
      </c>
      <c r="Q8303" s="3" t="s">
        <v>82</v>
      </c>
      <c r="S8303" s="0" t="s">
        <v>1530</v>
      </c>
      <c r="T8303" s="0" t="s">
        <v>97</v>
      </c>
      <c r="U8303" s="0" t="s">
        <v>113</v>
      </c>
      <c r="V8303" s="3" t="s">
        <v>20703</v>
      </c>
    </row>
    <row r="8304" customFormat="false" ht="16.4" hidden="false" customHeight="false" outlineLevel="0" collapsed="false">
      <c r="B8304" s="0" t="s">
        <v>28371</v>
      </c>
      <c r="C8304" s="0" t="s">
        <v>28372</v>
      </c>
      <c r="D8304" s="0" t="s">
        <v>28373</v>
      </c>
      <c r="E8304" s="0" t="s">
        <v>38</v>
      </c>
      <c r="F8304" s="0" t="s">
        <v>28372</v>
      </c>
      <c r="G8304" s="0" t="s">
        <v>2778</v>
      </c>
      <c r="H8304" s="3" t="s">
        <v>2779</v>
      </c>
      <c r="K8304" s="0" t="s">
        <v>2780</v>
      </c>
      <c r="L8304" s="0" t="s">
        <v>38</v>
      </c>
      <c r="M8304" s="0" t="s">
        <v>9271</v>
      </c>
      <c r="N8304" s="0" t="s">
        <v>38</v>
      </c>
      <c r="O8304" s="3" t="s">
        <v>490</v>
      </c>
      <c r="P8304" s="0" t="s">
        <v>81</v>
      </c>
      <c r="Q8304" s="3" t="s">
        <v>82</v>
      </c>
      <c r="R8304" s="0" t="s">
        <v>38</v>
      </c>
      <c r="S8304" s="0" t="s">
        <v>1530</v>
      </c>
      <c r="T8304" s="0" t="s">
        <v>97</v>
      </c>
      <c r="U8304" s="0" t="s">
        <v>113</v>
      </c>
    </row>
    <row r="8305" customFormat="false" ht="16.4" hidden="false" customHeight="false" outlineLevel="0" collapsed="false">
      <c r="B8305" s="0" t="s">
        <v>28371</v>
      </c>
      <c r="C8305" s="0" t="s">
        <v>28374</v>
      </c>
      <c r="D8305" s="0" t="s">
        <v>28375</v>
      </c>
      <c r="E8305" s="0" t="s">
        <v>28376</v>
      </c>
      <c r="F8305" s="0" t="s">
        <v>28374</v>
      </c>
      <c r="G8305" s="0" t="s">
        <v>2778</v>
      </c>
      <c r="H8305" s="3" t="s">
        <v>2779</v>
      </c>
      <c r="K8305" s="0" t="s">
        <v>2780</v>
      </c>
      <c r="L8305" s="0" t="s">
        <v>38</v>
      </c>
      <c r="M8305" s="0" t="s">
        <v>9271</v>
      </c>
      <c r="N8305" s="0" t="s">
        <v>38</v>
      </c>
      <c r="O8305" s="3" t="s">
        <v>490</v>
      </c>
      <c r="P8305" s="0" t="s">
        <v>81</v>
      </c>
      <c r="Q8305" s="3" t="s">
        <v>82</v>
      </c>
      <c r="R8305" s="0" t="s">
        <v>38</v>
      </c>
      <c r="S8305" s="0" t="s">
        <v>1530</v>
      </c>
      <c r="T8305" s="0" t="s">
        <v>97</v>
      </c>
      <c r="U8305" s="0" t="s">
        <v>113</v>
      </c>
    </row>
    <row r="8306" customFormat="false" ht="16.4" hidden="false" customHeight="false" outlineLevel="0" collapsed="false">
      <c r="B8306" s="0" t="s">
        <v>28377</v>
      </c>
      <c r="C8306" s="0" t="s">
        <v>28378</v>
      </c>
      <c r="D8306" s="0" t="s">
        <v>28379</v>
      </c>
      <c r="E8306" s="0" t="s">
        <v>28380</v>
      </c>
      <c r="F8306" s="0" t="s">
        <v>28378</v>
      </c>
      <c r="G8306" s="0" t="s">
        <v>2778</v>
      </c>
      <c r="H8306" s="3" t="s">
        <v>2779</v>
      </c>
      <c r="K8306" s="0" t="s">
        <v>2780</v>
      </c>
      <c r="M8306" s="0" t="s">
        <v>28161</v>
      </c>
      <c r="N8306" s="0" t="s">
        <v>38</v>
      </c>
      <c r="O8306" s="3" t="s">
        <v>490</v>
      </c>
      <c r="P8306" s="0" t="s">
        <v>81</v>
      </c>
      <c r="Q8306" s="3" t="s">
        <v>82</v>
      </c>
      <c r="S8306" s="0" t="s">
        <v>1530</v>
      </c>
      <c r="T8306" s="0" t="s">
        <v>97</v>
      </c>
      <c r="U8306" s="0" t="s">
        <v>113</v>
      </c>
    </row>
    <row r="8307" customFormat="false" ht="16.4" hidden="false" customHeight="false" outlineLevel="0" collapsed="false">
      <c r="B8307" s="0" t="s">
        <v>28381</v>
      </c>
      <c r="C8307" s="0" t="s">
        <v>28382</v>
      </c>
      <c r="D8307" s="0" t="s">
        <v>28383</v>
      </c>
      <c r="F8307" s="0" t="s">
        <v>28382</v>
      </c>
      <c r="G8307" s="0" t="s">
        <v>2778</v>
      </c>
      <c r="H8307" s="3" t="s">
        <v>2779</v>
      </c>
      <c r="K8307" s="0" t="s">
        <v>2780</v>
      </c>
      <c r="L8307" s="0" t="s">
        <v>28384</v>
      </c>
      <c r="M8307" s="0" t="s">
        <v>9271</v>
      </c>
      <c r="N8307" s="0" t="s">
        <v>2472</v>
      </c>
      <c r="O8307" s="3" t="s">
        <v>490</v>
      </c>
      <c r="P8307" s="0" t="s">
        <v>81</v>
      </c>
      <c r="Q8307" s="3" t="s">
        <v>82</v>
      </c>
      <c r="S8307" s="0" t="s">
        <v>83</v>
      </c>
      <c r="T8307" s="0" t="s">
        <v>97</v>
      </c>
      <c r="U8307" s="0" t="s">
        <v>113</v>
      </c>
    </row>
    <row r="8308" customFormat="false" ht="16.4" hidden="false" customHeight="false" outlineLevel="0" collapsed="false">
      <c r="B8308" s="0" t="s">
        <v>28364</v>
      </c>
      <c r="C8308" s="0" t="s">
        <v>28385</v>
      </c>
      <c r="D8308" s="0" t="s">
        <v>28386</v>
      </c>
      <c r="E8308" s="0" t="s">
        <v>28387</v>
      </c>
      <c r="F8308" s="0" t="s">
        <v>28385</v>
      </c>
      <c r="G8308" s="0" t="s">
        <v>11828</v>
      </c>
      <c r="H8308" s="3" t="s">
        <v>11829</v>
      </c>
      <c r="K8308" s="0" t="s">
        <v>11830</v>
      </c>
      <c r="M8308" s="0" t="s">
        <v>38</v>
      </c>
      <c r="N8308" s="0" t="s">
        <v>38</v>
      </c>
      <c r="O8308" s="3" t="s">
        <v>490</v>
      </c>
      <c r="P8308" s="0" t="s">
        <v>81</v>
      </c>
      <c r="Q8308" s="3" t="s">
        <v>82</v>
      </c>
      <c r="S8308" s="0" t="s">
        <v>1530</v>
      </c>
      <c r="T8308" s="0" t="s">
        <v>97</v>
      </c>
      <c r="U8308" s="0" t="s">
        <v>113</v>
      </c>
      <c r="V8308" s="3" t="s">
        <v>20703</v>
      </c>
    </row>
    <row r="8309" customFormat="false" ht="16.4" hidden="false" customHeight="false" outlineLevel="0" collapsed="false">
      <c r="B8309" s="0" t="s">
        <v>28371</v>
      </c>
      <c r="C8309" s="0" t="s">
        <v>28388</v>
      </c>
      <c r="D8309" s="0" t="s">
        <v>28389</v>
      </c>
      <c r="E8309" s="0" t="s">
        <v>38</v>
      </c>
      <c r="F8309" s="0" t="s">
        <v>28388</v>
      </c>
      <c r="G8309" s="0" t="s">
        <v>2778</v>
      </c>
      <c r="H8309" s="3" t="s">
        <v>2779</v>
      </c>
      <c r="K8309" s="0" t="s">
        <v>2780</v>
      </c>
      <c r="L8309" s="0" t="s">
        <v>38</v>
      </c>
      <c r="M8309" s="0" t="s">
        <v>9271</v>
      </c>
      <c r="N8309" s="0" t="s">
        <v>38</v>
      </c>
      <c r="O8309" s="3" t="s">
        <v>490</v>
      </c>
      <c r="P8309" s="0" t="s">
        <v>81</v>
      </c>
      <c r="Q8309" s="3" t="s">
        <v>82</v>
      </c>
      <c r="R8309" s="0" t="s">
        <v>38</v>
      </c>
      <c r="S8309" s="0" t="s">
        <v>1530</v>
      </c>
      <c r="T8309" s="0" t="s">
        <v>97</v>
      </c>
      <c r="U8309" s="0" t="s">
        <v>113</v>
      </c>
    </row>
    <row r="8310" customFormat="false" ht="16.4" hidden="false" customHeight="false" outlineLevel="0" collapsed="false">
      <c r="B8310" s="0" t="s">
        <v>28371</v>
      </c>
      <c r="C8310" s="0" t="s">
        <v>28390</v>
      </c>
      <c r="D8310" s="0" t="s">
        <v>28391</v>
      </c>
      <c r="E8310" s="0" t="s">
        <v>38</v>
      </c>
      <c r="F8310" s="0" t="s">
        <v>28390</v>
      </c>
      <c r="G8310" s="0" t="s">
        <v>2778</v>
      </c>
      <c r="H8310" s="3" t="s">
        <v>2779</v>
      </c>
      <c r="K8310" s="0" t="s">
        <v>2780</v>
      </c>
      <c r="L8310" s="0" t="s">
        <v>38</v>
      </c>
      <c r="M8310" s="0" t="s">
        <v>9271</v>
      </c>
      <c r="N8310" s="0" t="s">
        <v>38</v>
      </c>
      <c r="O8310" s="3" t="s">
        <v>490</v>
      </c>
      <c r="P8310" s="0" t="s">
        <v>81</v>
      </c>
      <c r="Q8310" s="3" t="s">
        <v>82</v>
      </c>
      <c r="R8310" s="0" t="s">
        <v>38</v>
      </c>
      <c r="S8310" s="0" t="s">
        <v>1530</v>
      </c>
      <c r="T8310" s="0" t="s">
        <v>97</v>
      </c>
      <c r="U8310" s="0" t="s">
        <v>113</v>
      </c>
    </row>
    <row r="8311" customFormat="false" ht="16.4" hidden="false" customHeight="false" outlineLevel="0" collapsed="false">
      <c r="B8311" s="0" t="s">
        <v>28371</v>
      </c>
      <c r="C8311" s="0" t="s">
        <v>28392</v>
      </c>
      <c r="D8311" s="0" t="s">
        <v>28393</v>
      </c>
      <c r="E8311" s="0" t="s">
        <v>38</v>
      </c>
      <c r="F8311" s="0" t="s">
        <v>28392</v>
      </c>
      <c r="G8311" s="0" t="s">
        <v>2778</v>
      </c>
      <c r="H8311" s="3" t="s">
        <v>2779</v>
      </c>
      <c r="K8311" s="0" t="s">
        <v>2780</v>
      </c>
      <c r="L8311" s="0" t="s">
        <v>38</v>
      </c>
      <c r="M8311" s="0" t="s">
        <v>9271</v>
      </c>
      <c r="N8311" s="0" t="s">
        <v>38</v>
      </c>
      <c r="O8311" s="3" t="s">
        <v>490</v>
      </c>
      <c r="P8311" s="0" t="s">
        <v>81</v>
      </c>
      <c r="Q8311" s="3" t="s">
        <v>82</v>
      </c>
      <c r="R8311" s="0" t="s">
        <v>38</v>
      </c>
      <c r="S8311" s="0" t="s">
        <v>1530</v>
      </c>
      <c r="T8311" s="0" t="s">
        <v>6923</v>
      </c>
      <c r="U8311" s="0" t="s">
        <v>113</v>
      </c>
    </row>
    <row r="8312" customFormat="false" ht="16.4" hidden="false" customHeight="false" outlineLevel="0" collapsed="false">
      <c r="B8312" s="0" t="s">
        <v>28371</v>
      </c>
      <c r="C8312" s="0" t="s">
        <v>28394</v>
      </c>
      <c r="D8312" s="0" t="s">
        <v>28395</v>
      </c>
      <c r="E8312" s="0" t="s">
        <v>38</v>
      </c>
      <c r="F8312" s="0" t="s">
        <v>28394</v>
      </c>
      <c r="G8312" s="0" t="s">
        <v>2778</v>
      </c>
      <c r="H8312" s="3" t="s">
        <v>2779</v>
      </c>
      <c r="K8312" s="0" t="s">
        <v>2780</v>
      </c>
      <c r="L8312" s="0" t="s">
        <v>38</v>
      </c>
      <c r="M8312" s="0" t="s">
        <v>9271</v>
      </c>
      <c r="N8312" s="0" t="s">
        <v>38</v>
      </c>
      <c r="O8312" s="3" t="s">
        <v>490</v>
      </c>
      <c r="P8312" s="0" t="s">
        <v>81</v>
      </c>
      <c r="Q8312" s="3" t="s">
        <v>82</v>
      </c>
      <c r="R8312" s="0" t="s">
        <v>38</v>
      </c>
      <c r="S8312" s="0" t="s">
        <v>1530</v>
      </c>
      <c r="T8312" s="0" t="s">
        <v>6923</v>
      </c>
      <c r="U8312" s="0" t="s">
        <v>113</v>
      </c>
    </row>
    <row r="8313" customFormat="false" ht="16.4" hidden="false" customHeight="false" outlineLevel="0" collapsed="false">
      <c r="B8313" s="0" t="s">
        <v>28371</v>
      </c>
      <c r="C8313" s="0" t="s">
        <v>28396</v>
      </c>
      <c r="D8313" s="0" t="s">
        <v>28397</v>
      </c>
      <c r="E8313" s="0" t="s">
        <v>38</v>
      </c>
      <c r="F8313" s="0" t="s">
        <v>28396</v>
      </c>
      <c r="G8313" s="0" t="s">
        <v>2778</v>
      </c>
      <c r="H8313" s="3" t="s">
        <v>2779</v>
      </c>
      <c r="K8313" s="0" t="s">
        <v>2780</v>
      </c>
      <c r="L8313" s="0" t="s">
        <v>38</v>
      </c>
      <c r="M8313" s="0" t="s">
        <v>9271</v>
      </c>
      <c r="N8313" s="0" t="s">
        <v>38</v>
      </c>
      <c r="O8313" s="3" t="s">
        <v>490</v>
      </c>
      <c r="P8313" s="0" t="s">
        <v>81</v>
      </c>
      <c r="Q8313" s="3" t="s">
        <v>82</v>
      </c>
      <c r="R8313" s="0" t="s">
        <v>38</v>
      </c>
      <c r="S8313" s="0" t="s">
        <v>1530</v>
      </c>
      <c r="T8313" s="0" t="s">
        <v>6923</v>
      </c>
      <c r="U8313" s="0" t="s">
        <v>113</v>
      </c>
    </row>
    <row r="8314" customFormat="false" ht="16.4" hidden="false" customHeight="false" outlineLevel="0" collapsed="false">
      <c r="B8314" s="0" t="s">
        <v>28371</v>
      </c>
      <c r="C8314" s="0" t="s">
        <v>28398</v>
      </c>
      <c r="D8314" s="0" t="s">
        <v>28399</v>
      </c>
      <c r="E8314" s="0" t="s">
        <v>38</v>
      </c>
      <c r="F8314" s="0" t="s">
        <v>28398</v>
      </c>
      <c r="G8314" s="0" t="s">
        <v>2778</v>
      </c>
      <c r="H8314" s="3" t="s">
        <v>2779</v>
      </c>
      <c r="K8314" s="0" t="s">
        <v>2780</v>
      </c>
      <c r="L8314" s="0" t="s">
        <v>38</v>
      </c>
      <c r="M8314" s="0" t="s">
        <v>9271</v>
      </c>
      <c r="N8314" s="0" t="s">
        <v>38</v>
      </c>
      <c r="O8314" s="3" t="s">
        <v>490</v>
      </c>
      <c r="P8314" s="0" t="s">
        <v>81</v>
      </c>
      <c r="Q8314" s="3" t="s">
        <v>82</v>
      </c>
      <c r="R8314" s="0" t="s">
        <v>38</v>
      </c>
      <c r="S8314" s="0" t="s">
        <v>1530</v>
      </c>
      <c r="T8314" s="0" t="s">
        <v>6923</v>
      </c>
      <c r="U8314" s="0" t="s">
        <v>113</v>
      </c>
    </row>
    <row r="8315" customFormat="false" ht="16.4" hidden="false" customHeight="false" outlineLevel="0" collapsed="false">
      <c r="B8315" s="0" t="s">
        <v>28364</v>
      </c>
      <c r="C8315" s="0" t="s">
        <v>28400</v>
      </c>
      <c r="D8315" s="0" t="s">
        <v>28401</v>
      </c>
      <c r="F8315" s="0" t="s">
        <v>28400</v>
      </c>
      <c r="G8315" s="0" t="s">
        <v>11828</v>
      </c>
      <c r="H8315" s="3" t="s">
        <v>11829</v>
      </c>
      <c r="K8315" s="0" t="s">
        <v>11830</v>
      </c>
      <c r="M8315" s="0" t="s">
        <v>38</v>
      </c>
      <c r="N8315" s="0" t="s">
        <v>38</v>
      </c>
      <c r="O8315" s="3" t="s">
        <v>490</v>
      </c>
      <c r="P8315" s="0" t="s">
        <v>81</v>
      </c>
      <c r="Q8315" s="3" t="s">
        <v>82</v>
      </c>
      <c r="S8315" s="0" t="s">
        <v>1530</v>
      </c>
      <c r="T8315" s="0" t="s">
        <v>97</v>
      </c>
      <c r="U8315" s="0" t="s">
        <v>113</v>
      </c>
      <c r="V8315" s="3" t="s">
        <v>20703</v>
      </c>
    </row>
    <row r="8316" customFormat="false" ht="16.4" hidden="false" customHeight="false" outlineLevel="0" collapsed="false">
      <c r="B8316" s="0" t="s">
        <v>28364</v>
      </c>
      <c r="C8316" s="0" t="s">
        <v>28402</v>
      </c>
      <c r="D8316" s="0" t="s">
        <v>28403</v>
      </c>
      <c r="E8316" s="0" t="s">
        <v>28404</v>
      </c>
      <c r="F8316" s="0" t="s">
        <v>28402</v>
      </c>
      <c r="G8316" s="0" t="s">
        <v>11828</v>
      </c>
      <c r="H8316" s="3" t="s">
        <v>11829</v>
      </c>
      <c r="K8316" s="0" t="s">
        <v>11830</v>
      </c>
      <c r="M8316" s="0" t="s">
        <v>38</v>
      </c>
      <c r="N8316" s="0" t="s">
        <v>38</v>
      </c>
      <c r="O8316" s="3" t="s">
        <v>490</v>
      </c>
      <c r="P8316" s="0" t="s">
        <v>81</v>
      </c>
      <c r="Q8316" s="3" t="s">
        <v>82</v>
      </c>
      <c r="S8316" s="0" t="s">
        <v>1530</v>
      </c>
      <c r="T8316" s="0" t="s">
        <v>97</v>
      </c>
      <c r="U8316" s="0" t="s">
        <v>113</v>
      </c>
      <c r="V8316" s="3" t="s">
        <v>20703</v>
      </c>
    </row>
    <row r="8317" customFormat="false" ht="16.4" hidden="false" customHeight="false" outlineLevel="0" collapsed="false">
      <c r="B8317" s="0" t="s">
        <v>28364</v>
      </c>
      <c r="C8317" s="0" t="s">
        <v>28405</v>
      </c>
      <c r="D8317" s="0" t="s">
        <v>28406</v>
      </c>
      <c r="E8317" s="0" t="s">
        <v>28407</v>
      </c>
      <c r="F8317" s="0" t="s">
        <v>28405</v>
      </c>
      <c r="G8317" s="0" t="s">
        <v>11828</v>
      </c>
      <c r="H8317" s="3" t="s">
        <v>11829</v>
      </c>
      <c r="K8317" s="0" t="s">
        <v>11830</v>
      </c>
      <c r="M8317" s="0" t="s">
        <v>38</v>
      </c>
      <c r="N8317" s="0" t="s">
        <v>38</v>
      </c>
      <c r="O8317" s="3" t="s">
        <v>490</v>
      </c>
      <c r="P8317" s="0" t="s">
        <v>81</v>
      </c>
      <c r="Q8317" s="3" t="s">
        <v>82</v>
      </c>
      <c r="S8317" s="0" t="s">
        <v>1530</v>
      </c>
      <c r="T8317" s="0" t="s">
        <v>97</v>
      </c>
      <c r="U8317" s="0" t="s">
        <v>113</v>
      </c>
      <c r="V8317" s="3" t="s">
        <v>20703</v>
      </c>
    </row>
    <row r="8318" customFormat="false" ht="16.4" hidden="false" customHeight="false" outlineLevel="0" collapsed="false">
      <c r="B8318" s="0" t="s">
        <v>28364</v>
      </c>
      <c r="C8318" s="0" t="s">
        <v>28408</v>
      </c>
      <c r="D8318" s="0" t="s">
        <v>28409</v>
      </c>
      <c r="F8318" s="0" t="s">
        <v>28408</v>
      </c>
      <c r="G8318" s="0" t="s">
        <v>11828</v>
      </c>
      <c r="H8318" s="3" t="s">
        <v>11829</v>
      </c>
      <c r="K8318" s="0" t="s">
        <v>11830</v>
      </c>
      <c r="M8318" s="0" t="s">
        <v>38</v>
      </c>
      <c r="N8318" s="0" t="s">
        <v>38</v>
      </c>
      <c r="O8318" s="3" t="s">
        <v>490</v>
      </c>
      <c r="P8318" s="0" t="s">
        <v>81</v>
      </c>
      <c r="Q8318" s="3" t="s">
        <v>82</v>
      </c>
      <c r="S8318" s="0" t="s">
        <v>1530</v>
      </c>
      <c r="T8318" s="0" t="s">
        <v>97</v>
      </c>
      <c r="U8318" s="0" t="s">
        <v>113</v>
      </c>
      <c r="V8318" s="3" t="s">
        <v>20703</v>
      </c>
    </row>
    <row r="8319" customFormat="false" ht="16.4" hidden="false" customHeight="false" outlineLevel="0" collapsed="false">
      <c r="B8319" s="0" t="s">
        <v>28364</v>
      </c>
      <c r="C8319" s="0" t="s">
        <v>28410</v>
      </c>
      <c r="D8319" s="0" t="s">
        <v>28411</v>
      </c>
      <c r="F8319" s="0" t="s">
        <v>28410</v>
      </c>
      <c r="G8319" s="0" t="s">
        <v>11828</v>
      </c>
      <c r="H8319" s="3" t="s">
        <v>11829</v>
      </c>
      <c r="K8319" s="0" t="s">
        <v>11830</v>
      </c>
      <c r="M8319" s="0" t="s">
        <v>38</v>
      </c>
      <c r="N8319" s="0" t="s">
        <v>38</v>
      </c>
      <c r="O8319" s="3" t="s">
        <v>490</v>
      </c>
      <c r="P8319" s="0" t="s">
        <v>81</v>
      </c>
      <c r="Q8319" s="3" t="s">
        <v>82</v>
      </c>
      <c r="S8319" s="0" t="s">
        <v>1530</v>
      </c>
      <c r="T8319" s="0" t="s">
        <v>97</v>
      </c>
      <c r="U8319" s="0" t="s">
        <v>113</v>
      </c>
      <c r="V8319" s="3" t="s">
        <v>20703</v>
      </c>
    </row>
    <row r="8320" customFormat="false" ht="16.4" hidden="false" customHeight="false" outlineLevel="0" collapsed="false">
      <c r="B8320" s="0" t="s">
        <v>28364</v>
      </c>
      <c r="C8320" s="0" t="s">
        <v>28412</v>
      </c>
      <c r="D8320" s="0" t="s">
        <v>28413</v>
      </c>
      <c r="E8320" s="0" t="s">
        <v>28414</v>
      </c>
      <c r="F8320" s="0" t="s">
        <v>28412</v>
      </c>
      <c r="G8320" s="0" t="s">
        <v>11828</v>
      </c>
      <c r="H8320" s="3" t="s">
        <v>11829</v>
      </c>
      <c r="K8320" s="0" t="s">
        <v>11830</v>
      </c>
      <c r="M8320" s="0" t="s">
        <v>38</v>
      </c>
      <c r="N8320" s="0" t="s">
        <v>38</v>
      </c>
      <c r="O8320" s="3" t="s">
        <v>490</v>
      </c>
      <c r="P8320" s="0" t="s">
        <v>81</v>
      </c>
      <c r="Q8320" s="3" t="s">
        <v>82</v>
      </c>
      <c r="S8320" s="0" t="s">
        <v>1530</v>
      </c>
      <c r="T8320" s="0" t="s">
        <v>97</v>
      </c>
      <c r="U8320" s="0" t="s">
        <v>113</v>
      </c>
      <c r="V8320" s="3" t="s">
        <v>28415</v>
      </c>
    </row>
    <row r="8321" customFormat="false" ht="16.4" hidden="false" customHeight="false" outlineLevel="0" collapsed="false">
      <c r="B8321" s="0" t="s">
        <v>28371</v>
      </c>
      <c r="C8321" s="0" t="s">
        <v>28416</v>
      </c>
      <c r="D8321" s="0" t="s">
        <v>28417</v>
      </c>
      <c r="E8321" s="0" t="s">
        <v>28418</v>
      </c>
      <c r="F8321" s="0" t="s">
        <v>28416</v>
      </c>
      <c r="G8321" s="0" t="s">
        <v>2778</v>
      </c>
      <c r="H8321" s="3" t="s">
        <v>2779</v>
      </c>
      <c r="K8321" s="0" t="s">
        <v>2780</v>
      </c>
      <c r="L8321" s="0" t="s">
        <v>28419</v>
      </c>
      <c r="M8321" s="0" t="s">
        <v>9271</v>
      </c>
      <c r="N8321" s="0" t="s">
        <v>38</v>
      </c>
      <c r="O8321" s="3" t="s">
        <v>490</v>
      </c>
      <c r="P8321" s="0" t="s">
        <v>81</v>
      </c>
      <c r="Q8321" s="3" t="s">
        <v>82</v>
      </c>
      <c r="R8321" s="0" t="s">
        <v>38</v>
      </c>
      <c r="S8321" s="0" t="s">
        <v>83</v>
      </c>
      <c r="T8321" s="0" t="s">
        <v>97</v>
      </c>
      <c r="U8321" s="0" t="s">
        <v>113</v>
      </c>
      <c r="V8321" s="3" t="s">
        <v>28420</v>
      </c>
    </row>
    <row r="8322" customFormat="false" ht="16.4" hidden="false" customHeight="false" outlineLevel="0" collapsed="false">
      <c r="B8322" s="0" t="s">
        <v>28371</v>
      </c>
      <c r="C8322" s="0" t="s">
        <v>28421</v>
      </c>
      <c r="D8322" s="0" t="s">
        <v>28422</v>
      </c>
      <c r="E8322" s="0" t="s">
        <v>38</v>
      </c>
      <c r="F8322" s="0" t="s">
        <v>28421</v>
      </c>
      <c r="G8322" s="0" t="s">
        <v>2778</v>
      </c>
      <c r="H8322" s="3" t="s">
        <v>2779</v>
      </c>
      <c r="K8322" s="0" t="s">
        <v>2780</v>
      </c>
      <c r="L8322" s="0" t="s">
        <v>38</v>
      </c>
      <c r="M8322" s="0" t="s">
        <v>9271</v>
      </c>
      <c r="N8322" s="0" t="s">
        <v>38</v>
      </c>
      <c r="O8322" s="3" t="s">
        <v>490</v>
      </c>
      <c r="P8322" s="0" t="s">
        <v>81</v>
      </c>
      <c r="Q8322" s="3" t="s">
        <v>82</v>
      </c>
      <c r="R8322" s="0" t="s">
        <v>38</v>
      </c>
      <c r="S8322" s="0" t="s">
        <v>1530</v>
      </c>
      <c r="T8322" s="0" t="s">
        <v>6923</v>
      </c>
      <c r="U8322" s="0" t="s">
        <v>113</v>
      </c>
    </row>
    <row r="8323" customFormat="false" ht="16.4" hidden="false" customHeight="false" outlineLevel="0" collapsed="false">
      <c r="B8323" s="0" t="s">
        <v>28423</v>
      </c>
      <c r="C8323" s="0" t="s">
        <v>28424</v>
      </c>
      <c r="D8323" s="0" t="s">
        <v>28425</v>
      </c>
      <c r="E8323" s="0" t="s">
        <v>28426</v>
      </c>
      <c r="F8323" s="0" t="s">
        <v>28424</v>
      </c>
      <c r="G8323" s="0" t="s">
        <v>2778</v>
      </c>
      <c r="H8323" s="3" t="s">
        <v>2779</v>
      </c>
      <c r="K8323" s="0" t="s">
        <v>2780</v>
      </c>
      <c r="L8323" s="0" t="s">
        <v>28427</v>
      </c>
      <c r="M8323" s="0" t="s">
        <v>3124</v>
      </c>
      <c r="N8323" s="0" t="s">
        <v>14557</v>
      </c>
      <c r="O8323" s="3" t="s">
        <v>490</v>
      </c>
      <c r="P8323" s="0" t="s">
        <v>81</v>
      </c>
      <c r="Q8323" s="3" t="s">
        <v>82</v>
      </c>
      <c r="R8323" s="0" t="s">
        <v>38</v>
      </c>
      <c r="S8323" s="0" t="s">
        <v>83</v>
      </c>
      <c r="T8323" s="0" t="s">
        <v>97</v>
      </c>
      <c r="U8323" s="0" t="s">
        <v>113</v>
      </c>
    </row>
    <row r="8324" customFormat="false" ht="16.4" hidden="false" customHeight="false" outlineLevel="0" collapsed="false">
      <c r="B8324" s="0" t="s">
        <v>28371</v>
      </c>
      <c r="C8324" s="0" t="s">
        <v>28428</v>
      </c>
      <c r="D8324" s="0" t="s">
        <v>28429</v>
      </c>
      <c r="E8324" s="0" t="s">
        <v>28430</v>
      </c>
      <c r="F8324" s="0" t="s">
        <v>28428</v>
      </c>
      <c r="G8324" s="0" t="s">
        <v>2778</v>
      </c>
      <c r="H8324" s="3" t="s">
        <v>2779</v>
      </c>
      <c r="K8324" s="0" t="s">
        <v>2780</v>
      </c>
      <c r="L8324" s="0" t="s">
        <v>38</v>
      </c>
      <c r="M8324" s="0" t="s">
        <v>9271</v>
      </c>
      <c r="N8324" s="0" t="s">
        <v>38</v>
      </c>
      <c r="O8324" s="3" t="s">
        <v>490</v>
      </c>
      <c r="P8324" s="0" t="s">
        <v>81</v>
      </c>
      <c r="Q8324" s="3" t="s">
        <v>82</v>
      </c>
      <c r="R8324" s="0" t="s">
        <v>38</v>
      </c>
      <c r="S8324" s="0" t="s">
        <v>1530</v>
      </c>
      <c r="T8324" s="0" t="s">
        <v>97</v>
      </c>
      <c r="U8324" s="0" t="s">
        <v>113</v>
      </c>
    </row>
    <row r="8325" customFormat="false" ht="16.4" hidden="false" customHeight="false" outlineLevel="0" collapsed="false">
      <c r="B8325" s="0" t="s">
        <v>28431</v>
      </c>
      <c r="C8325" s="0" t="s">
        <v>28432</v>
      </c>
      <c r="D8325" s="0" t="s">
        <v>28433</v>
      </c>
      <c r="F8325" s="0" t="s">
        <v>28432</v>
      </c>
      <c r="G8325" s="0" t="s">
        <v>122</v>
      </c>
      <c r="H8325" s="3" t="s">
        <v>486</v>
      </c>
      <c r="K8325" s="0" t="s">
        <v>487</v>
      </c>
      <c r="M8325" s="0" t="s">
        <v>20487</v>
      </c>
      <c r="N8325" s="0" t="s">
        <v>27254</v>
      </c>
      <c r="O8325" s="0" t="s">
        <v>622</v>
      </c>
      <c r="P8325" s="0" t="s">
        <v>81</v>
      </c>
      <c r="Q8325" s="3" t="s">
        <v>82</v>
      </c>
      <c r="S8325" s="0" t="s">
        <v>1530</v>
      </c>
      <c r="T8325" s="0" t="s">
        <v>97</v>
      </c>
      <c r="U8325" s="0" t="s">
        <v>98</v>
      </c>
    </row>
    <row r="8326" customFormat="false" ht="16.4" hidden="false" customHeight="false" outlineLevel="0" collapsed="false">
      <c r="B8326" s="0" t="s">
        <v>28371</v>
      </c>
      <c r="C8326" s="0" t="s">
        <v>28434</v>
      </c>
      <c r="D8326" s="0" t="s">
        <v>28435</v>
      </c>
      <c r="E8326" s="0" t="s">
        <v>28436</v>
      </c>
      <c r="F8326" s="0" t="s">
        <v>28434</v>
      </c>
      <c r="G8326" s="0" t="s">
        <v>2778</v>
      </c>
      <c r="H8326" s="3" t="s">
        <v>2779</v>
      </c>
      <c r="K8326" s="0" t="s">
        <v>2780</v>
      </c>
      <c r="L8326" s="0" t="s">
        <v>28437</v>
      </c>
      <c r="M8326" s="0" t="s">
        <v>9271</v>
      </c>
      <c r="N8326" s="0" t="s">
        <v>38</v>
      </c>
      <c r="O8326" s="3" t="s">
        <v>490</v>
      </c>
      <c r="P8326" s="0" t="s">
        <v>81</v>
      </c>
      <c r="Q8326" s="3" t="s">
        <v>82</v>
      </c>
      <c r="R8326" s="0" t="s">
        <v>38</v>
      </c>
      <c r="S8326" s="0" t="s">
        <v>83</v>
      </c>
      <c r="T8326" s="0" t="s">
        <v>97</v>
      </c>
      <c r="U8326" s="0" t="s">
        <v>113</v>
      </c>
    </row>
    <row r="8327" customFormat="false" ht="16.4" hidden="false" customHeight="false" outlineLevel="0" collapsed="false">
      <c r="B8327" s="0" t="s">
        <v>28377</v>
      </c>
      <c r="C8327" s="0" t="s">
        <v>28438</v>
      </c>
      <c r="D8327" s="0" t="s">
        <v>28439</v>
      </c>
      <c r="E8327" s="0" t="s">
        <v>28440</v>
      </c>
      <c r="F8327" s="0" t="s">
        <v>28438</v>
      </c>
      <c r="G8327" s="0" t="s">
        <v>2778</v>
      </c>
      <c r="H8327" s="3" t="s">
        <v>2779</v>
      </c>
      <c r="K8327" s="0" t="s">
        <v>2780</v>
      </c>
      <c r="L8327" s="0" t="s">
        <v>38</v>
      </c>
      <c r="M8327" s="0" t="s">
        <v>28161</v>
      </c>
      <c r="N8327" s="0" t="s">
        <v>38</v>
      </c>
      <c r="O8327" s="3" t="s">
        <v>490</v>
      </c>
      <c r="P8327" s="0" t="s">
        <v>81</v>
      </c>
      <c r="Q8327" s="3" t="s">
        <v>82</v>
      </c>
      <c r="R8327" s="0" t="s">
        <v>38</v>
      </c>
      <c r="S8327" s="0" t="s">
        <v>1530</v>
      </c>
      <c r="T8327" s="0" t="s">
        <v>97</v>
      </c>
      <c r="U8327" s="0" t="s">
        <v>113</v>
      </c>
    </row>
    <row r="8328" customFormat="false" ht="16.4" hidden="false" customHeight="false" outlineLevel="0" collapsed="false">
      <c r="B8328" s="0" t="s">
        <v>28371</v>
      </c>
      <c r="C8328" s="0" t="s">
        <v>28441</v>
      </c>
      <c r="D8328" s="0" t="s">
        <v>28442</v>
      </c>
      <c r="E8328" s="0" t="s">
        <v>28443</v>
      </c>
      <c r="F8328" s="0" t="s">
        <v>28441</v>
      </c>
      <c r="G8328" s="0" t="s">
        <v>2778</v>
      </c>
      <c r="H8328" s="3" t="s">
        <v>2779</v>
      </c>
      <c r="K8328" s="0" t="s">
        <v>2780</v>
      </c>
      <c r="L8328" s="0" t="s">
        <v>28444</v>
      </c>
      <c r="M8328" s="0" t="s">
        <v>9271</v>
      </c>
      <c r="N8328" s="0" t="s">
        <v>38</v>
      </c>
      <c r="O8328" s="3" t="s">
        <v>490</v>
      </c>
      <c r="P8328" s="0" t="s">
        <v>81</v>
      </c>
      <c r="Q8328" s="3" t="s">
        <v>82</v>
      </c>
      <c r="R8328" s="0" t="s">
        <v>38</v>
      </c>
      <c r="S8328" s="0" t="s">
        <v>83</v>
      </c>
      <c r="T8328" s="0" t="s">
        <v>97</v>
      </c>
      <c r="U8328" s="0" t="s">
        <v>113</v>
      </c>
    </row>
    <row r="8329" customFormat="false" ht="16.4" hidden="false" customHeight="false" outlineLevel="0" collapsed="false">
      <c r="B8329" s="0" t="s">
        <v>28371</v>
      </c>
      <c r="C8329" s="0" t="s">
        <v>28445</v>
      </c>
      <c r="D8329" s="0" t="s">
        <v>28446</v>
      </c>
      <c r="E8329" s="0" t="s">
        <v>28447</v>
      </c>
      <c r="F8329" s="0" t="s">
        <v>28445</v>
      </c>
      <c r="G8329" s="0" t="s">
        <v>2778</v>
      </c>
      <c r="H8329" s="3" t="s">
        <v>2779</v>
      </c>
      <c r="K8329" s="0" t="s">
        <v>2780</v>
      </c>
      <c r="L8329" s="0" t="s">
        <v>38</v>
      </c>
      <c r="M8329" s="0" t="s">
        <v>9271</v>
      </c>
      <c r="N8329" s="0" t="s">
        <v>38</v>
      </c>
      <c r="O8329" s="3" t="s">
        <v>490</v>
      </c>
      <c r="P8329" s="0" t="s">
        <v>81</v>
      </c>
      <c r="Q8329" s="3" t="s">
        <v>82</v>
      </c>
      <c r="R8329" s="0" t="s">
        <v>38</v>
      </c>
      <c r="S8329" s="0" t="s">
        <v>1530</v>
      </c>
      <c r="T8329" s="0" t="s">
        <v>97</v>
      </c>
      <c r="U8329" s="0" t="s">
        <v>113</v>
      </c>
    </row>
    <row r="8330" customFormat="false" ht="16.4" hidden="false" customHeight="false" outlineLevel="0" collapsed="false">
      <c r="B8330" s="0" t="s">
        <v>28371</v>
      </c>
      <c r="C8330" s="0" t="s">
        <v>28448</v>
      </c>
      <c r="D8330" s="0" t="s">
        <v>28449</v>
      </c>
      <c r="E8330" s="0" t="s">
        <v>38</v>
      </c>
      <c r="F8330" s="0" t="s">
        <v>28448</v>
      </c>
      <c r="G8330" s="0" t="s">
        <v>2778</v>
      </c>
      <c r="H8330" s="3" t="s">
        <v>2779</v>
      </c>
      <c r="K8330" s="0" t="s">
        <v>2780</v>
      </c>
      <c r="L8330" s="0" t="s">
        <v>38</v>
      </c>
      <c r="M8330" s="0" t="s">
        <v>9271</v>
      </c>
      <c r="N8330" s="0" t="s">
        <v>38</v>
      </c>
      <c r="O8330" s="3" t="s">
        <v>490</v>
      </c>
      <c r="P8330" s="0" t="s">
        <v>81</v>
      </c>
      <c r="Q8330" s="3" t="s">
        <v>82</v>
      </c>
      <c r="R8330" s="0" t="s">
        <v>38</v>
      </c>
      <c r="S8330" s="0" t="s">
        <v>1530</v>
      </c>
      <c r="T8330" s="0" t="s">
        <v>97</v>
      </c>
      <c r="U8330" s="0" t="s">
        <v>113</v>
      </c>
    </row>
    <row r="8331" customFormat="false" ht="16.4" hidden="false" customHeight="false" outlineLevel="0" collapsed="false">
      <c r="B8331" s="0" t="s">
        <v>28377</v>
      </c>
      <c r="C8331" s="0" t="s">
        <v>28450</v>
      </c>
      <c r="D8331" s="0" t="s">
        <v>28451</v>
      </c>
      <c r="E8331" s="0" t="s">
        <v>28452</v>
      </c>
      <c r="F8331" s="0" t="s">
        <v>28450</v>
      </c>
      <c r="G8331" s="0" t="s">
        <v>2778</v>
      </c>
      <c r="H8331" s="3" t="s">
        <v>2779</v>
      </c>
      <c r="K8331" s="0" t="s">
        <v>2780</v>
      </c>
      <c r="L8331" s="0" t="s">
        <v>28453</v>
      </c>
      <c r="M8331" s="0" t="s">
        <v>28161</v>
      </c>
      <c r="N8331" s="0" t="s">
        <v>38</v>
      </c>
      <c r="O8331" s="3" t="s">
        <v>490</v>
      </c>
      <c r="P8331" s="0" t="s">
        <v>81</v>
      </c>
      <c r="Q8331" s="3" t="s">
        <v>82</v>
      </c>
      <c r="R8331" s="0" t="s">
        <v>38</v>
      </c>
      <c r="S8331" s="0" t="s">
        <v>1530</v>
      </c>
      <c r="T8331" s="0" t="s">
        <v>97</v>
      </c>
      <c r="U8331" s="0" t="s">
        <v>113</v>
      </c>
      <c r="V8331" s="0" t="s">
        <v>28454</v>
      </c>
    </row>
    <row r="8332" customFormat="false" ht="16.4" hidden="false" customHeight="false" outlineLevel="0" collapsed="false">
      <c r="B8332" s="0" t="s">
        <v>28377</v>
      </c>
      <c r="C8332" s="0" t="s">
        <v>28455</v>
      </c>
      <c r="D8332" s="0" t="s">
        <v>28456</v>
      </c>
      <c r="E8332" s="0" t="s">
        <v>28457</v>
      </c>
      <c r="F8332" s="0" t="s">
        <v>28455</v>
      </c>
      <c r="G8332" s="0" t="s">
        <v>2778</v>
      </c>
      <c r="H8332" s="3" t="s">
        <v>2779</v>
      </c>
      <c r="K8332" s="0" t="s">
        <v>2780</v>
      </c>
      <c r="L8332" s="0" t="s">
        <v>28458</v>
      </c>
      <c r="M8332" s="0" t="s">
        <v>28161</v>
      </c>
      <c r="N8332" s="0" t="s">
        <v>38</v>
      </c>
      <c r="O8332" s="3" t="s">
        <v>490</v>
      </c>
      <c r="P8332" s="0" t="s">
        <v>81</v>
      </c>
      <c r="Q8332" s="3" t="s">
        <v>82</v>
      </c>
      <c r="S8332" s="0" t="s">
        <v>83</v>
      </c>
      <c r="T8332" s="0" t="s">
        <v>97</v>
      </c>
      <c r="U8332" s="0" t="s">
        <v>113</v>
      </c>
    </row>
    <row r="8333" customFormat="false" ht="16.4" hidden="false" customHeight="false" outlineLevel="0" collapsed="false">
      <c r="B8333" s="0" t="s">
        <v>28371</v>
      </c>
      <c r="C8333" s="0" t="s">
        <v>28459</v>
      </c>
      <c r="D8333" s="0" t="s">
        <v>28460</v>
      </c>
      <c r="E8333" s="0" t="s">
        <v>38</v>
      </c>
      <c r="F8333" s="0" t="s">
        <v>28459</v>
      </c>
      <c r="G8333" s="0" t="s">
        <v>2778</v>
      </c>
      <c r="H8333" s="3" t="s">
        <v>2779</v>
      </c>
      <c r="K8333" s="0" t="s">
        <v>2780</v>
      </c>
      <c r="L8333" s="0" t="s">
        <v>38</v>
      </c>
      <c r="M8333" s="0" t="s">
        <v>9271</v>
      </c>
      <c r="N8333" s="0" t="s">
        <v>38</v>
      </c>
      <c r="O8333" s="3" t="s">
        <v>490</v>
      </c>
      <c r="P8333" s="0" t="s">
        <v>81</v>
      </c>
      <c r="Q8333" s="3" t="s">
        <v>82</v>
      </c>
      <c r="R8333" s="0" t="s">
        <v>38</v>
      </c>
      <c r="S8333" s="0" t="s">
        <v>1530</v>
      </c>
      <c r="T8333" s="0" t="s">
        <v>97</v>
      </c>
      <c r="U8333" s="0" t="s">
        <v>113</v>
      </c>
    </row>
    <row r="8334" customFormat="false" ht="16.4" hidden="false" customHeight="false" outlineLevel="0" collapsed="false">
      <c r="B8334" s="0" t="s">
        <v>28371</v>
      </c>
      <c r="C8334" s="0" t="s">
        <v>28461</v>
      </c>
      <c r="D8334" s="0" t="s">
        <v>28462</v>
      </c>
      <c r="E8334" s="0" t="s">
        <v>38</v>
      </c>
      <c r="F8334" s="0" t="s">
        <v>28461</v>
      </c>
      <c r="G8334" s="0" t="s">
        <v>2778</v>
      </c>
      <c r="H8334" s="3" t="s">
        <v>2779</v>
      </c>
      <c r="K8334" s="0" t="s">
        <v>2780</v>
      </c>
      <c r="L8334" s="0" t="s">
        <v>38</v>
      </c>
      <c r="M8334" s="0" t="s">
        <v>9271</v>
      </c>
      <c r="N8334" s="0" t="s">
        <v>38</v>
      </c>
      <c r="O8334" s="3" t="s">
        <v>490</v>
      </c>
      <c r="P8334" s="0" t="s">
        <v>81</v>
      </c>
      <c r="Q8334" s="3" t="s">
        <v>82</v>
      </c>
      <c r="R8334" s="0" t="s">
        <v>38</v>
      </c>
      <c r="S8334" s="0" t="s">
        <v>1530</v>
      </c>
      <c r="T8334" s="0" t="s">
        <v>97</v>
      </c>
      <c r="U8334" s="0" t="s">
        <v>113</v>
      </c>
    </row>
    <row r="8335" customFormat="false" ht="16.4" hidden="false" customHeight="false" outlineLevel="0" collapsed="false">
      <c r="B8335" s="0" t="s">
        <v>28371</v>
      </c>
      <c r="C8335" s="0" t="s">
        <v>28463</v>
      </c>
      <c r="D8335" s="0" t="s">
        <v>28464</v>
      </c>
      <c r="E8335" s="0" t="s">
        <v>38</v>
      </c>
      <c r="F8335" s="0" t="s">
        <v>28463</v>
      </c>
      <c r="G8335" s="0" t="s">
        <v>2778</v>
      </c>
      <c r="H8335" s="3" t="s">
        <v>2779</v>
      </c>
      <c r="K8335" s="0" t="s">
        <v>2780</v>
      </c>
      <c r="L8335" s="0" t="s">
        <v>28465</v>
      </c>
      <c r="M8335" s="0" t="s">
        <v>9271</v>
      </c>
      <c r="N8335" s="0" t="s">
        <v>38</v>
      </c>
      <c r="O8335" s="3" t="s">
        <v>490</v>
      </c>
      <c r="P8335" s="0" t="s">
        <v>81</v>
      </c>
      <c r="Q8335" s="3" t="s">
        <v>82</v>
      </c>
      <c r="R8335" s="0" t="s">
        <v>38</v>
      </c>
      <c r="S8335" s="0" t="s">
        <v>83</v>
      </c>
      <c r="T8335" s="0" t="s">
        <v>97</v>
      </c>
      <c r="U8335" s="0" t="s">
        <v>113</v>
      </c>
    </row>
    <row r="8336" customFormat="false" ht="16.4" hidden="false" customHeight="false" outlineLevel="0" collapsed="false">
      <c r="B8336" s="0" t="s">
        <v>28466</v>
      </c>
      <c r="C8336" s="0" t="s">
        <v>28467</v>
      </c>
      <c r="D8336" s="0" t="s">
        <v>28468</v>
      </c>
      <c r="E8336" s="0" t="s">
        <v>28156</v>
      </c>
      <c r="F8336" s="0" t="s">
        <v>28467</v>
      </c>
      <c r="G8336" s="0" t="s">
        <v>2778</v>
      </c>
      <c r="H8336" s="3" t="s">
        <v>2779</v>
      </c>
      <c r="K8336" s="0" t="s">
        <v>2780</v>
      </c>
      <c r="L8336" s="0" t="s">
        <v>38</v>
      </c>
      <c r="M8336" s="0" t="s">
        <v>9271</v>
      </c>
      <c r="N8336" s="0" t="s">
        <v>27942</v>
      </c>
      <c r="O8336" s="3" t="s">
        <v>490</v>
      </c>
      <c r="P8336" s="0" t="s">
        <v>81</v>
      </c>
      <c r="Q8336" s="3" t="s">
        <v>82</v>
      </c>
      <c r="R8336" s="0" t="s">
        <v>38</v>
      </c>
      <c r="S8336" s="0" t="s">
        <v>1530</v>
      </c>
      <c r="T8336" s="0" t="s">
        <v>97</v>
      </c>
      <c r="U8336" s="0" t="s">
        <v>113</v>
      </c>
    </row>
    <row r="8337" customFormat="false" ht="16.4" hidden="false" customHeight="false" outlineLevel="0" collapsed="false">
      <c r="B8337" s="0" t="s">
        <v>28371</v>
      </c>
      <c r="C8337" s="0" t="s">
        <v>28469</v>
      </c>
      <c r="D8337" s="0" t="s">
        <v>28470</v>
      </c>
      <c r="E8337" s="0" t="s">
        <v>38</v>
      </c>
      <c r="F8337" s="0" t="s">
        <v>28469</v>
      </c>
      <c r="G8337" s="0" t="s">
        <v>2778</v>
      </c>
      <c r="H8337" s="3" t="s">
        <v>2779</v>
      </c>
      <c r="K8337" s="0" t="s">
        <v>2780</v>
      </c>
      <c r="L8337" s="0" t="s">
        <v>38</v>
      </c>
      <c r="M8337" s="0" t="s">
        <v>9271</v>
      </c>
      <c r="N8337" s="0" t="s">
        <v>38</v>
      </c>
      <c r="O8337" s="3" t="s">
        <v>490</v>
      </c>
      <c r="P8337" s="0" t="s">
        <v>81</v>
      </c>
      <c r="Q8337" s="3" t="s">
        <v>82</v>
      </c>
      <c r="R8337" s="0" t="s">
        <v>38</v>
      </c>
      <c r="S8337" s="0" t="s">
        <v>1530</v>
      </c>
      <c r="T8337" s="0" t="s">
        <v>97</v>
      </c>
      <c r="U8337" s="0" t="s">
        <v>113</v>
      </c>
    </row>
    <row r="8338" customFormat="false" ht="16.4" hidden="false" customHeight="false" outlineLevel="0" collapsed="false">
      <c r="B8338" s="0" t="s">
        <v>28371</v>
      </c>
      <c r="C8338" s="0" t="s">
        <v>28471</v>
      </c>
      <c r="D8338" s="0" t="s">
        <v>28472</v>
      </c>
      <c r="E8338" s="0" t="s">
        <v>38</v>
      </c>
      <c r="F8338" s="0" t="s">
        <v>28471</v>
      </c>
      <c r="G8338" s="0" t="s">
        <v>2778</v>
      </c>
      <c r="H8338" s="3" t="s">
        <v>2779</v>
      </c>
      <c r="K8338" s="0" t="s">
        <v>2780</v>
      </c>
      <c r="L8338" s="0" t="s">
        <v>38</v>
      </c>
      <c r="M8338" s="0" t="s">
        <v>9271</v>
      </c>
      <c r="N8338" s="0" t="s">
        <v>38</v>
      </c>
      <c r="O8338" s="3" t="s">
        <v>490</v>
      </c>
      <c r="P8338" s="0" t="s">
        <v>81</v>
      </c>
      <c r="Q8338" s="3" t="s">
        <v>82</v>
      </c>
      <c r="R8338" s="0" t="s">
        <v>38</v>
      </c>
      <c r="S8338" s="0" t="s">
        <v>1530</v>
      </c>
      <c r="T8338" s="0" t="s">
        <v>97</v>
      </c>
      <c r="U8338" s="0" t="s">
        <v>113</v>
      </c>
    </row>
    <row r="8339" customFormat="false" ht="16.4" hidden="false" customHeight="false" outlineLevel="0" collapsed="false">
      <c r="B8339" s="0" t="s">
        <v>28371</v>
      </c>
      <c r="C8339" s="0" t="s">
        <v>28473</v>
      </c>
      <c r="D8339" s="0" t="s">
        <v>28474</v>
      </c>
      <c r="E8339" s="0" t="s">
        <v>38</v>
      </c>
      <c r="F8339" s="0" t="s">
        <v>28473</v>
      </c>
      <c r="G8339" s="0" t="s">
        <v>2778</v>
      </c>
      <c r="H8339" s="3" t="s">
        <v>2779</v>
      </c>
      <c r="K8339" s="0" t="s">
        <v>2780</v>
      </c>
      <c r="L8339" s="0" t="s">
        <v>28475</v>
      </c>
      <c r="M8339" s="0" t="s">
        <v>9271</v>
      </c>
      <c r="N8339" s="0" t="s">
        <v>38</v>
      </c>
      <c r="O8339" s="3" t="s">
        <v>490</v>
      </c>
      <c r="P8339" s="0" t="s">
        <v>81</v>
      </c>
      <c r="Q8339" s="3" t="s">
        <v>82</v>
      </c>
      <c r="R8339" s="0" t="s">
        <v>38</v>
      </c>
      <c r="S8339" s="0" t="s">
        <v>1530</v>
      </c>
      <c r="T8339" s="0" t="s">
        <v>97</v>
      </c>
      <c r="U8339" s="0" t="s">
        <v>113</v>
      </c>
    </row>
    <row r="8340" customFormat="false" ht="16.4" hidden="false" customHeight="false" outlineLevel="0" collapsed="false">
      <c r="B8340" s="0" t="s">
        <v>28371</v>
      </c>
      <c r="C8340" s="0" t="s">
        <v>28476</v>
      </c>
      <c r="D8340" s="0" t="s">
        <v>28477</v>
      </c>
      <c r="E8340" s="0" t="s">
        <v>38</v>
      </c>
      <c r="F8340" s="0" t="s">
        <v>28476</v>
      </c>
      <c r="G8340" s="0" t="s">
        <v>2778</v>
      </c>
      <c r="H8340" s="3" t="s">
        <v>2779</v>
      </c>
      <c r="K8340" s="0" t="s">
        <v>2780</v>
      </c>
      <c r="L8340" s="0" t="s">
        <v>28478</v>
      </c>
      <c r="M8340" s="0" t="s">
        <v>9271</v>
      </c>
      <c r="N8340" s="0" t="s">
        <v>38</v>
      </c>
      <c r="O8340" s="3" t="s">
        <v>490</v>
      </c>
      <c r="P8340" s="0" t="s">
        <v>81</v>
      </c>
      <c r="Q8340" s="3" t="s">
        <v>82</v>
      </c>
      <c r="R8340" s="0" t="s">
        <v>38</v>
      </c>
      <c r="S8340" s="0" t="s">
        <v>83</v>
      </c>
      <c r="T8340" s="0" t="s">
        <v>97</v>
      </c>
      <c r="U8340" s="0" t="s">
        <v>113</v>
      </c>
    </row>
    <row r="8341" customFormat="false" ht="16.4" hidden="false" customHeight="false" outlineLevel="0" collapsed="false">
      <c r="B8341" s="0" t="s">
        <v>28371</v>
      </c>
      <c r="C8341" s="0" t="s">
        <v>28479</v>
      </c>
      <c r="D8341" s="0" t="s">
        <v>28480</v>
      </c>
      <c r="E8341" s="0" t="s">
        <v>28481</v>
      </c>
      <c r="F8341" s="0" t="s">
        <v>28479</v>
      </c>
      <c r="G8341" s="0" t="s">
        <v>2778</v>
      </c>
      <c r="H8341" s="3" t="s">
        <v>2779</v>
      </c>
      <c r="K8341" s="0" t="s">
        <v>2780</v>
      </c>
      <c r="L8341" s="0" t="s">
        <v>20698</v>
      </c>
      <c r="M8341" s="0" t="s">
        <v>9271</v>
      </c>
      <c r="N8341" s="0" t="s">
        <v>38</v>
      </c>
      <c r="O8341" s="3" t="s">
        <v>490</v>
      </c>
      <c r="P8341" s="0" t="s">
        <v>81</v>
      </c>
      <c r="Q8341" s="3" t="s">
        <v>82</v>
      </c>
      <c r="R8341" s="0" t="s">
        <v>38</v>
      </c>
      <c r="S8341" s="0" t="s">
        <v>1530</v>
      </c>
      <c r="T8341" s="0" t="s">
        <v>97</v>
      </c>
      <c r="U8341" s="0" t="s">
        <v>113</v>
      </c>
    </row>
    <row r="8342" customFormat="false" ht="16.4" hidden="false" customHeight="false" outlineLevel="0" collapsed="false">
      <c r="B8342" s="0" t="s">
        <v>28371</v>
      </c>
      <c r="C8342" s="0" t="s">
        <v>28482</v>
      </c>
      <c r="D8342" s="0" t="s">
        <v>28483</v>
      </c>
      <c r="E8342" s="0" t="s">
        <v>28484</v>
      </c>
      <c r="F8342" s="0" t="s">
        <v>28482</v>
      </c>
      <c r="G8342" s="0" t="s">
        <v>2778</v>
      </c>
      <c r="H8342" s="3" t="s">
        <v>2779</v>
      </c>
      <c r="K8342" s="0" t="s">
        <v>2780</v>
      </c>
      <c r="L8342" s="0" t="s">
        <v>28485</v>
      </c>
      <c r="M8342" s="0" t="s">
        <v>9271</v>
      </c>
      <c r="N8342" s="0" t="s">
        <v>38</v>
      </c>
      <c r="O8342" s="3" t="s">
        <v>490</v>
      </c>
      <c r="P8342" s="0" t="s">
        <v>81</v>
      </c>
      <c r="Q8342" s="3" t="s">
        <v>82</v>
      </c>
      <c r="R8342" s="0" t="s">
        <v>38</v>
      </c>
      <c r="S8342" s="0" t="s">
        <v>83</v>
      </c>
      <c r="T8342" s="0" t="s">
        <v>97</v>
      </c>
      <c r="U8342" s="0" t="s">
        <v>113</v>
      </c>
    </row>
    <row r="8343" customFormat="false" ht="16.4" hidden="false" customHeight="false" outlineLevel="0" collapsed="false">
      <c r="B8343" s="0" t="s">
        <v>28371</v>
      </c>
      <c r="C8343" s="0" t="s">
        <v>28486</v>
      </c>
      <c r="D8343" s="0" t="s">
        <v>28487</v>
      </c>
      <c r="E8343" s="0" t="s">
        <v>38</v>
      </c>
      <c r="F8343" s="0" t="s">
        <v>28486</v>
      </c>
      <c r="G8343" s="0" t="s">
        <v>2778</v>
      </c>
      <c r="H8343" s="3" t="s">
        <v>2779</v>
      </c>
      <c r="K8343" s="0" t="s">
        <v>2780</v>
      </c>
      <c r="L8343" s="0" t="s">
        <v>38</v>
      </c>
      <c r="M8343" s="0" t="s">
        <v>9271</v>
      </c>
      <c r="N8343" s="0" t="s">
        <v>38</v>
      </c>
      <c r="O8343" s="3" t="s">
        <v>490</v>
      </c>
      <c r="P8343" s="0" t="s">
        <v>81</v>
      </c>
      <c r="Q8343" s="3" t="s">
        <v>82</v>
      </c>
      <c r="R8343" s="0" t="s">
        <v>38</v>
      </c>
      <c r="S8343" s="0" t="s">
        <v>1530</v>
      </c>
      <c r="T8343" s="0" t="s">
        <v>6923</v>
      </c>
      <c r="U8343" s="0" t="s">
        <v>113</v>
      </c>
    </row>
    <row r="8344" customFormat="false" ht="16.4" hidden="false" customHeight="false" outlineLevel="0" collapsed="false">
      <c r="B8344" s="0" t="s">
        <v>28371</v>
      </c>
      <c r="C8344" s="0" t="s">
        <v>28488</v>
      </c>
      <c r="D8344" s="0" t="s">
        <v>28489</v>
      </c>
      <c r="E8344" s="0" t="s">
        <v>38</v>
      </c>
      <c r="F8344" s="0" t="s">
        <v>28488</v>
      </c>
      <c r="G8344" s="0" t="s">
        <v>2778</v>
      </c>
      <c r="H8344" s="3" t="s">
        <v>2779</v>
      </c>
      <c r="K8344" s="0" t="s">
        <v>2780</v>
      </c>
      <c r="L8344" s="0" t="s">
        <v>38</v>
      </c>
      <c r="M8344" s="0" t="s">
        <v>9271</v>
      </c>
      <c r="N8344" s="0" t="s">
        <v>38</v>
      </c>
      <c r="O8344" s="3" t="s">
        <v>490</v>
      </c>
      <c r="P8344" s="0" t="s">
        <v>81</v>
      </c>
      <c r="Q8344" s="3" t="s">
        <v>82</v>
      </c>
      <c r="R8344" s="0" t="s">
        <v>38</v>
      </c>
      <c r="S8344" s="0" t="s">
        <v>1530</v>
      </c>
      <c r="T8344" s="0" t="s">
        <v>97</v>
      </c>
      <c r="U8344" s="0" t="s">
        <v>113</v>
      </c>
    </row>
    <row r="8345" customFormat="false" ht="16.4" hidden="false" customHeight="false" outlineLevel="0" collapsed="false">
      <c r="B8345" s="0" t="s">
        <v>28371</v>
      </c>
      <c r="C8345" s="0" t="s">
        <v>28490</v>
      </c>
      <c r="D8345" s="0" t="s">
        <v>28491</v>
      </c>
      <c r="E8345" s="0" t="s">
        <v>38</v>
      </c>
      <c r="F8345" s="0" t="s">
        <v>28490</v>
      </c>
      <c r="G8345" s="0" t="s">
        <v>2778</v>
      </c>
      <c r="H8345" s="3" t="s">
        <v>2779</v>
      </c>
      <c r="K8345" s="0" t="s">
        <v>2780</v>
      </c>
      <c r="L8345" s="0" t="s">
        <v>38</v>
      </c>
      <c r="M8345" s="0" t="s">
        <v>9271</v>
      </c>
      <c r="N8345" s="0" t="s">
        <v>38</v>
      </c>
      <c r="O8345" s="3" t="s">
        <v>490</v>
      </c>
      <c r="P8345" s="0" t="s">
        <v>81</v>
      </c>
      <c r="Q8345" s="3" t="s">
        <v>82</v>
      </c>
      <c r="R8345" s="0" t="s">
        <v>38</v>
      </c>
      <c r="S8345" s="0" t="s">
        <v>1530</v>
      </c>
      <c r="T8345" s="0" t="s">
        <v>6923</v>
      </c>
      <c r="U8345" s="0" t="s">
        <v>113</v>
      </c>
    </row>
    <row r="8346" customFormat="false" ht="16.4" hidden="false" customHeight="false" outlineLevel="0" collapsed="false">
      <c r="B8346" s="0" t="s">
        <v>28371</v>
      </c>
      <c r="C8346" s="0" t="s">
        <v>28492</v>
      </c>
      <c r="D8346" s="0" t="s">
        <v>28493</v>
      </c>
      <c r="E8346" s="0" t="s">
        <v>38</v>
      </c>
      <c r="F8346" s="0" t="s">
        <v>28492</v>
      </c>
      <c r="G8346" s="0" t="s">
        <v>2778</v>
      </c>
      <c r="H8346" s="3" t="s">
        <v>2779</v>
      </c>
      <c r="K8346" s="0" t="s">
        <v>2780</v>
      </c>
      <c r="L8346" s="0" t="s">
        <v>38</v>
      </c>
      <c r="M8346" s="0" t="s">
        <v>9271</v>
      </c>
      <c r="N8346" s="0" t="s">
        <v>38</v>
      </c>
      <c r="O8346" s="3" t="s">
        <v>490</v>
      </c>
      <c r="P8346" s="0" t="s">
        <v>81</v>
      </c>
      <c r="Q8346" s="3" t="s">
        <v>82</v>
      </c>
      <c r="R8346" s="0" t="s">
        <v>38</v>
      </c>
      <c r="S8346" s="0" t="s">
        <v>1530</v>
      </c>
      <c r="T8346" s="0" t="s">
        <v>97</v>
      </c>
      <c r="U8346" s="0" t="s">
        <v>113</v>
      </c>
    </row>
    <row r="8347" customFormat="false" ht="16.4" hidden="false" customHeight="false" outlineLevel="0" collapsed="false">
      <c r="B8347" s="0" t="s">
        <v>28371</v>
      </c>
      <c r="C8347" s="0" t="s">
        <v>28494</v>
      </c>
      <c r="D8347" s="0" t="s">
        <v>28495</v>
      </c>
      <c r="E8347" s="0" t="s">
        <v>38</v>
      </c>
      <c r="F8347" s="0" t="s">
        <v>28494</v>
      </c>
      <c r="G8347" s="0" t="s">
        <v>2778</v>
      </c>
      <c r="H8347" s="3" t="s">
        <v>2779</v>
      </c>
      <c r="K8347" s="0" t="s">
        <v>2780</v>
      </c>
      <c r="L8347" s="0" t="s">
        <v>38</v>
      </c>
      <c r="M8347" s="0" t="s">
        <v>9271</v>
      </c>
      <c r="N8347" s="0" t="s">
        <v>38</v>
      </c>
      <c r="O8347" s="3" t="s">
        <v>490</v>
      </c>
      <c r="P8347" s="0" t="s">
        <v>81</v>
      </c>
      <c r="Q8347" s="3" t="s">
        <v>82</v>
      </c>
      <c r="R8347" s="0" t="s">
        <v>38</v>
      </c>
      <c r="S8347" s="0" t="s">
        <v>1530</v>
      </c>
      <c r="T8347" s="0" t="s">
        <v>97</v>
      </c>
      <c r="U8347" s="0" t="s">
        <v>113</v>
      </c>
    </row>
    <row r="8348" customFormat="false" ht="16.4" hidden="false" customHeight="false" outlineLevel="0" collapsed="false">
      <c r="B8348" s="0" t="s">
        <v>28371</v>
      </c>
      <c r="C8348" s="0" t="s">
        <v>28496</v>
      </c>
      <c r="D8348" s="0" t="s">
        <v>28497</v>
      </c>
      <c r="E8348" s="0" t="s">
        <v>38</v>
      </c>
      <c r="F8348" s="0" t="s">
        <v>28496</v>
      </c>
      <c r="G8348" s="0" t="s">
        <v>2778</v>
      </c>
      <c r="H8348" s="3" t="s">
        <v>2779</v>
      </c>
      <c r="K8348" s="0" t="s">
        <v>2780</v>
      </c>
      <c r="L8348" s="0" t="s">
        <v>38</v>
      </c>
      <c r="M8348" s="0" t="s">
        <v>9271</v>
      </c>
      <c r="N8348" s="0" t="s">
        <v>38</v>
      </c>
      <c r="O8348" s="3" t="s">
        <v>490</v>
      </c>
      <c r="P8348" s="0" t="s">
        <v>81</v>
      </c>
      <c r="Q8348" s="3" t="s">
        <v>82</v>
      </c>
      <c r="R8348" s="0" t="s">
        <v>38</v>
      </c>
      <c r="S8348" s="0" t="s">
        <v>1530</v>
      </c>
      <c r="T8348" s="0" t="s">
        <v>6923</v>
      </c>
      <c r="U8348" s="0" t="s">
        <v>113</v>
      </c>
    </row>
    <row r="8349" customFormat="false" ht="16.4" hidden="false" customHeight="false" outlineLevel="0" collapsed="false">
      <c r="B8349" s="0" t="s">
        <v>28371</v>
      </c>
      <c r="C8349" s="0" t="s">
        <v>28498</v>
      </c>
      <c r="D8349" s="0" t="s">
        <v>28499</v>
      </c>
      <c r="E8349" s="0" t="s">
        <v>28500</v>
      </c>
      <c r="F8349" s="0" t="s">
        <v>28498</v>
      </c>
      <c r="G8349" s="0" t="s">
        <v>2778</v>
      </c>
      <c r="H8349" s="3" t="s">
        <v>2779</v>
      </c>
      <c r="K8349" s="0" t="s">
        <v>2780</v>
      </c>
      <c r="L8349" s="0" t="s">
        <v>15730</v>
      </c>
      <c r="M8349" s="0" t="s">
        <v>9271</v>
      </c>
      <c r="N8349" s="0" t="s">
        <v>38</v>
      </c>
      <c r="O8349" s="3" t="s">
        <v>490</v>
      </c>
      <c r="P8349" s="0" t="s">
        <v>81</v>
      </c>
      <c r="Q8349" s="3" t="s">
        <v>82</v>
      </c>
      <c r="R8349" s="0" t="s">
        <v>38</v>
      </c>
      <c r="S8349" s="0" t="s">
        <v>83</v>
      </c>
      <c r="T8349" s="0" t="s">
        <v>97</v>
      </c>
      <c r="U8349" s="0" t="s">
        <v>113</v>
      </c>
    </row>
    <row r="8350" customFormat="false" ht="16.4" hidden="false" customHeight="false" outlineLevel="0" collapsed="false">
      <c r="B8350" s="0" t="s">
        <v>28371</v>
      </c>
      <c r="C8350" s="0" t="s">
        <v>28501</v>
      </c>
      <c r="D8350" s="0" t="s">
        <v>28502</v>
      </c>
      <c r="E8350" s="0" t="s">
        <v>28503</v>
      </c>
      <c r="F8350" s="0" t="s">
        <v>28501</v>
      </c>
      <c r="G8350" s="0" t="s">
        <v>2778</v>
      </c>
      <c r="H8350" s="3" t="s">
        <v>2779</v>
      </c>
      <c r="K8350" s="0" t="s">
        <v>2780</v>
      </c>
      <c r="L8350" s="0" t="s">
        <v>26320</v>
      </c>
      <c r="M8350" s="0" t="s">
        <v>9271</v>
      </c>
      <c r="N8350" s="0" t="s">
        <v>38</v>
      </c>
      <c r="O8350" s="3" t="s">
        <v>490</v>
      </c>
      <c r="P8350" s="0" t="s">
        <v>81</v>
      </c>
      <c r="Q8350" s="3" t="s">
        <v>82</v>
      </c>
      <c r="R8350" s="0" t="s">
        <v>38</v>
      </c>
      <c r="S8350" s="0" t="s">
        <v>83</v>
      </c>
      <c r="T8350" s="0" t="s">
        <v>97</v>
      </c>
      <c r="U8350" s="0" t="s">
        <v>113</v>
      </c>
    </row>
    <row r="8351" customFormat="false" ht="16.4" hidden="false" customHeight="false" outlineLevel="0" collapsed="false">
      <c r="B8351" s="0" t="s">
        <v>28371</v>
      </c>
      <c r="C8351" s="0" t="s">
        <v>28504</v>
      </c>
      <c r="D8351" s="0" t="s">
        <v>28505</v>
      </c>
      <c r="E8351" s="0" t="s">
        <v>38</v>
      </c>
      <c r="F8351" s="0" t="s">
        <v>28504</v>
      </c>
      <c r="G8351" s="0" t="s">
        <v>2778</v>
      </c>
      <c r="H8351" s="3" t="s">
        <v>2779</v>
      </c>
      <c r="K8351" s="0" t="s">
        <v>2780</v>
      </c>
      <c r="L8351" s="0" t="s">
        <v>38</v>
      </c>
      <c r="M8351" s="0" t="s">
        <v>9271</v>
      </c>
      <c r="N8351" s="0" t="s">
        <v>38</v>
      </c>
      <c r="O8351" s="3" t="s">
        <v>490</v>
      </c>
      <c r="P8351" s="0" t="s">
        <v>81</v>
      </c>
      <c r="Q8351" s="3" t="s">
        <v>82</v>
      </c>
      <c r="R8351" s="0" t="s">
        <v>38</v>
      </c>
      <c r="S8351" s="0" t="s">
        <v>1530</v>
      </c>
      <c r="T8351" s="0" t="s">
        <v>97</v>
      </c>
      <c r="U8351" s="0" t="s">
        <v>113</v>
      </c>
    </row>
    <row r="8352" customFormat="false" ht="16.4" hidden="false" customHeight="false" outlineLevel="0" collapsed="false">
      <c r="B8352" s="0" t="s">
        <v>28371</v>
      </c>
      <c r="C8352" s="0" t="s">
        <v>28506</v>
      </c>
      <c r="D8352" s="0" t="s">
        <v>28507</v>
      </c>
      <c r="E8352" s="0" t="s">
        <v>38</v>
      </c>
      <c r="F8352" s="0" t="s">
        <v>28506</v>
      </c>
      <c r="G8352" s="0" t="s">
        <v>2778</v>
      </c>
      <c r="H8352" s="3" t="s">
        <v>2779</v>
      </c>
      <c r="K8352" s="0" t="s">
        <v>2780</v>
      </c>
      <c r="L8352" s="0" t="s">
        <v>38</v>
      </c>
      <c r="M8352" s="0" t="s">
        <v>9271</v>
      </c>
      <c r="N8352" s="0" t="s">
        <v>38</v>
      </c>
      <c r="O8352" s="3" t="s">
        <v>490</v>
      </c>
      <c r="P8352" s="0" t="s">
        <v>81</v>
      </c>
      <c r="Q8352" s="3" t="s">
        <v>82</v>
      </c>
      <c r="R8352" s="0" t="s">
        <v>38</v>
      </c>
      <c r="S8352" s="0" t="s">
        <v>1530</v>
      </c>
      <c r="T8352" s="0" t="s">
        <v>6923</v>
      </c>
      <c r="U8352" s="0" t="s">
        <v>113</v>
      </c>
    </row>
    <row r="8353" customFormat="false" ht="16.4" hidden="false" customHeight="false" outlineLevel="0" collapsed="false">
      <c r="B8353" s="0" t="s">
        <v>28371</v>
      </c>
      <c r="C8353" s="0" t="s">
        <v>28508</v>
      </c>
      <c r="D8353" s="0" t="s">
        <v>28509</v>
      </c>
      <c r="E8353" s="0" t="s">
        <v>38</v>
      </c>
      <c r="F8353" s="0" t="s">
        <v>28508</v>
      </c>
      <c r="G8353" s="0" t="s">
        <v>2778</v>
      </c>
      <c r="H8353" s="3" t="s">
        <v>2779</v>
      </c>
      <c r="K8353" s="0" t="s">
        <v>2780</v>
      </c>
      <c r="L8353" s="0" t="s">
        <v>38</v>
      </c>
      <c r="M8353" s="0" t="s">
        <v>9271</v>
      </c>
      <c r="N8353" s="0" t="s">
        <v>38</v>
      </c>
      <c r="O8353" s="3" t="s">
        <v>490</v>
      </c>
      <c r="P8353" s="0" t="s">
        <v>81</v>
      </c>
      <c r="Q8353" s="3" t="s">
        <v>82</v>
      </c>
      <c r="R8353" s="0" t="s">
        <v>38</v>
      </c>
      <c r="S8353" s="0" t="s">
        <v>1530</v>
      </c>
      <c r="T8353" s="0" t="s">
        <v>97</v>
      </c>
      <c r="U8353" s="0" t="s">
        <v>113</v>
      </c>
    </row>
    <row r="8354" customFormat="false" ht="16.4" hidden="false" customHeight="false" outlineLevel="0" collapsed="false">
      <c r="B8354" s="0" t="s">
        <v>28510</v>
      </c>
      <c r="C8354" s="0" t="s">
        <v>28511</v>
      </c>
      <c r="D8354" s="0" t="s">
        <v>28512</v>
      </c>
      <c r="F8354" s="0" t="s">
        <v>28511</v>
      </c>
      <c r="G8354" s="0" t="s">
        <v>666</v>
      </c>
      <c r="H8354" s="3" t="s">
        <v>667</v>
      </c>
      <c r="K8354" s="0" t="s">
        <v>668</v>
      </c>
      <c r="M8354" s="0" t="s">
        <v>27376</v>
      </c>
      <c r="N8354" s="0" t="s">
        <v>27377</v>
      </c>
      <c r="O8354" s="0" t="s">
        <v>804</v>
      </c>
      <c r="P8354" s="0" t="s">
        <v>81</v>
      </c>
      <c r="Q8354" s="3" t="s">
        <v>805</v>
      </c>
      <c r="R8354" s="0" t="s">
        <v>38</v>
      </c>
      <c r="S8354" s="0" t="s">
        <v>1530</v>
      </c>
      <c r="T8354" s="0" t="s">
        <v>97</v>
      </c>
      <c r="U8354" s="0" t="s">
        <v>113</v>
      </c>
    </row>
    <row r="8355" customFormat="false" ht="16.4" hidden="false" customHeight="false" outlineLevel="0" collapsed="false">
      <c r="B8355" s="0" t="s">
        <v>28513</v>
      </c>
      <c r="C8355" s="0" t="s">
        <v>28514</v>
      </c>
      <c r="D8355" s="0" t="s">
        <v>28515</v>
      </c>
      <c r="F8355" s="0" t="s">
        <v>28514</v>
      </c>
      <c r="G8355" s="0" t="s">
        <v>666</v>
      </c>
      <c r="H8355" s="3" t="s">
        <v>667</v>
      </c>
      <c r="K8355" s="0" t="s">
        <v>668</v>
      </c>
      <c r="L8355" s="0" t="s">
        <v>28516</v>
      </c>
      <c r="M8355" s="0" t="s">
        <v>9271</v>
      </c>
      <c r="N8355" s="0" t="s">
        <v>38</v>
      </c>
      <c r="O8355" s="0" t="s">
        <v>804</v>
      </c>
      <c r="P8355" s="0" t="s">
        <v>81</v>
      </c>
      <c r="Q8355" s="3" t="s">
        <v>805</v>
      </c>
      <c r="R8355" s="0" t="s">
        <v>38</v>
      </c>
      <c r="S8355" s="0" t="s">
        <v>1530</v>
      </c>
      <c r="T8355" s="0" t="s">
        <v>97</v>
      </c>
      <c r="U8355" s="0" t="s">
        <v>113</v>
      </c>
    </row>
    <row r="8356" customFormat="false" ht="16.4" hidden="false" customHeight="false" outlineLevel="0" collapsed="false">
      <c r="B8356" s="0" t="s">
        <v>28513</v>
      </c>
      <c r="C8356" s="0" t="s">
        <v>28517</v>
      </c>
      <c r="D8356" s="0" t="s">
        <v>28518</v>
      </c>
      <c r="F8356" s="0" t="s">
        <v>28517</v>
      </c>
      <c r="G8356" s="0" t="s">
        <v>666</v>
      </c>
      <c r="H8356" s="3" t="s">
        <v>667</v>
      </c>
      <c r="K8356" s="0" t="s">
        <v>668</v>
      </c>
      <c r="L8356" s="0" t="s">
        <v>28519</v>
      </c>
      <c r="M8356" s="0" t="s">
        <v>9271</v>
      </c>
      <c r="N8356" s="0" t="s">
        <v>38</v>
      </c>
      <c r="O8356" s="0" t="s">
        <v>804</v>
      </c>
      <c r="P8356" s="0" t="s">
        <v>81</v>
      </c>
      <c r="Q8356" s="3" t="s">
        <v>805</v>
      </c>
      <c r="R8356" s="0" t="s">
        <v>38</v>
      </c>
      <c r="S8356" s="0" t="s">
        <v>83</v>
      </c>
      <c r="T8356" s="0" t="s">
        <v>97</v>
      </c>
      <c r="U8356" s="0" t="s">
        <v>113</v>
      </c>
    </row>
    <row r="8357" customFormat="false" ht="16.4" hidden="false" customHeight="false" outlineLevel="0" collapsed="false">
      <c r="B8357" s="0" t="s">
        <v>28513</v>
      </c>
      <c r="C8357" s="0" t="s">
        <v>28520</v>
      </c>
      <c r="D8357" s="0" t="s">
        <v>28521</v>
      </c>
      <c r="F8357" s="0" t="s">
        <v>28520</v>
      </c>
      <c r="G8357" s="0" t="s">
        <v>666</v>
      </c>
      <c r="H8357" s="3" t="s">
        <v>667</v>
      </c>
      <c r="K8357" s="0" t="s">
        <v>668</v>
      </c>
      <c r="L8357" s="0" t="s">
        <v>28522</v>
      </c>
      <c r="M8357" s="0" t="s">
        <v>9271</v>
      </c>
      <c r="N8357" s="0" t="s">
        <v>38</v>
      </c>
      <c r="O8357" s="0" t="s">
        <v>804</v>
      </c>
      <c r="P8357" s="0" t="s">
        <v>81</v>
      </c>
      <c r="Q8357" s="3" t="s">
        <v>805</v>
      </c>
      <c r="R8357" s="0" t="s">
        <v>38</v>
      </c>
      <c r="S8357" s="0" t="s">
        <v>83</v>
      </c>
      <c r="T8357" s="0" t="s">
        <v>97</v>
      </c>
      <c r="U8357" s="0" t="s">
        <v>113</v>
      </c>
    </row>
    <row r="8358" customFormat="false" ht="16.4" hidden="false" customHeight="false" outlineLevel="0" collapsed="false">
      <c r="B8358" s="0" t="s">
        <v>28513</v>
      </c>
      <c r="C8358" s="0" t="s">
        <v>28523</v>
      </c>
      <c r="D8358" s="0" t="s">
        <v>28524</v>
      </c>
      <c r="F8358" s="0" t="s">
        <v>28523</v>
      </c>
      <c r="G8358" s="0" t="s">
        <v>666</v>
      </c>
      <c r="H8358" s="3" t="s">
        <v>667</v>
      </c>
      <c r="K8358" s="0" t="s">
        <v>668</v>
      </c>
      <c r="L8358" s="0" t="s">
        <v>28525</v>
      </c>
      <c r="M8358" s="0" t="s">
        <v>9271</v>
      </c>
      <c r="N8358" s="0" t="s">
        <v>38</v>
      </c>
      <c r="O8358" s="0" t="s">
        <v>804</v>
      </c>
      <c r="P8358" s="0" t="s">
        <v>81</v>
      </c>
      <c r="Q8358" s="3" t="s">
        <v>805</v>
      </c>
      <c r="R8358" s="0" t="s">
        <v>38</v>
      </c>
      <c r="S8358" s="0" t="s">
        <v>83</v>
      </c>
      <c r="T8358" s="0" t="s">
        <v>97</v>
      </c>
      <c r="U8358" s="0" t="s">
        <v>113</v>
      </c>
    </row>
    <row r="8359" customFormat="false" ht="16.4" hidden="false" customHeight="false" outlineLevel="0" collapsed="false">
      <c r="B8359" s="0" t="s">
        <v>28513</v>
      </c>
      <c r="C8359" s="0" t="s">
        <v>28526</v>
      </c>
      <c r="D8359" s="0" t="s">
        <v>28527</v>
      </c>
      <c r="F8359" s="0" t="s">
        <v>28526</v>
      </c>
      <c r="G8359" s="0" t="s">
        <v>666</v>
      </c>
      <c r="H8359" s="3" t="s">
        <v>667</v>
      </c>
      <c r="K8359" s="0" t="s">
        <v>668</v>
      </c>
      <c r="L8359" s="0" t="s">
        <v>28528</v>
      </c>
      <c r="M8359" s="0" t="s">
        <v>9271</v>
      </c>
      <c r="N8359" s="0" t="s">
        <v>38</v>
      </c>
      <c r="O8359" s="0" t="s">
        <v>804</v>
      </c>
      <c r="P8359" s="0" t="s">
        <v>81</v>
      </c>
      <c r="Q8359" s="3" t="s">
        <v>805</v>
      </c>
      <c r="R8359" s="0" t="s">
        <v>38</v>
      </c>
      <c r="S8359" s="0" t="s">
        <v>83</v>
      </c>
      <c r="T8359" s="0" t="s">
        <v>97</v>
      </c>
      <c r="U8359" s="0" t="s">
        <v>113</v>
      </c>
    </row>
    <row r="8360" customFormat="false" ht="16.4" hidden="false" customHeight="false" outlineLevel="0" collapsed="false">
      <c r="B8360" s="0" t="s">
        <v>28513</v>
      </c>
      <c r="C8360" s="0" t="s">
        <v>28529</v>
      </c>
      <c r="D8360" s="0" t="s">
        <v>28530</v>
      </c>
      <c r="E8360" s="0" t="s">
        <v>38</v>
      </c>
      <c r="F8360" s="0" t="s">
        <v>28529</v>
      </c>
      <c r="G8360" s="0" t="s">
        <v>666</v>
      </c>
      <c r="H8360" s="3" t="s">
        <v>667</v>
      </c>
      <c r="K8360" s="0" t="s">
        <v>668</v>
      </c>
      <c r="L8360" s="0" t="s">
        <v>28531</v>
      </c>
      <c r="M8360" s="0" t="s">
        <v>9271</v>
      </c>
      <c r="N8360" s="0" t="s">
        <v>38</v>
      </c>
      <c r="O8360" s="0" t="s">
        <v>955</v>
      </c>
      <c r="P8360" s="0" t="s">
        <v>81</v>
      </c>
      <c r="Q8360" s="3" t="s">
        <v>956</v>
      </c>
      <c r="R8360" s="0" t="s">
        <v>38</v>
      </c>
      <c r="S8360" s="0" t="s">
        <v>83</v>
      </c>
      <c r="T8360" s="0" t="s">
        <v>97</v>
      </c>
      <c r="U8360" s="0" t="s">
        <v>113</v>
      </c>
    </row>
    <row r="8361" customFormat="false" ht="31.3" hidden="false" customHeight="false" outlineLevel="0" collapsed="false">
      <c r="B8361" s="0" t="s">
        <v>28532</v>
      </c>
      <c r="C8361" s="0" t="s">
        <v>28533</v>
      </c>
      <c r="D8361" s="0" t="s">
        <v>28534</v>
      </c>
      <c r="F8361" s="0" t="s">
        <v>28533</v>
      </c>
      <c r="G8361" s="0" t="s">
        <v>142</v>
      </c>
      <c r="H8361" s="3" t="s">
        <v>143</v>
      </c>
      <c r="K8361" s="0" t="s">
        <v>144</v>
      </c>
      <c r="M8361" s="0" t="s">
        <v>8897</v>
      </c>
      <c r="N8361" s="0" t="s">
        <v>8898</v>
      </c>
      <c r="O8361" s="0" t="s">
        <v>1161</v>
      </c>
      <c r="P8361" s="0" t="s">
        <v>81</v>
      </c>
      <c r="Q8361" s="3" t="s">
        <v>138</v>
      </c>
      <c r="R8361" s="0" t="s">
        <v>20244</v>
      </c>
      <c r="S8361" s="0" t="s">
        <v>83</v>
      </c>
      <c r="T8361" s="0" t="s">
        <v>97</v>
      </c>
      <c r="U8361" s="0" t="s">
        <v>98</v>
      </c>
      <c r="V8361" s="0" t="s">
        <v>28535</v>
      </c>
    </row>
    <row r="8362" customFormat="false" ht="16.4" hidden="false" customHeight="false" outlineLevel="0" collapsed="false">
      <c r="B8362" s="0" t="s">
        <v>28513</v>
      </c>
      <c r="C8362" s="0" t="s">
        <v>28536</v>
      </c>
      <c r="D8362" s="0" t="s">
        <v>28537</v>
      </c>
      <c r="F8362" s="0" t="s">
        <v>28536</v>
      </c>
      <c r="G8362" s="0" t="s">
        <v>666</v>
      </c>
      <c r="H8362" s="3" t="s">
        <v>667</v>
      </c>
      <c r="K8362" s="0" t="s">
        <v>668</v>
      </c>
      <c r="L8362" s="0" t="s">
        <v>28538</v>
      </c>
      <c r="M8362" s="0" t="s">
        <v>9271</v>
      </c>
      <c r="N8362" s="0" t="s">
        <v>38</v>
      </c>
      <c r="O8362" s="0" t="s">
        <v>955</v>
      </c>
      <c r="P8362" s="0" t="s">
        <v>81</v>
      </c>
      <c r="Q8362" s="3" t="s">
        <v>956</v>
      </c>
      <c r="R8362" s="0" t="s">
        <v>38</v>
      </c>
      <c r="S8362" s="0" t="s">
        <v>83</v>
      </c>
      <c r="T8362" s="0" t="s">
        <v>97</v>
      </c>
      <c r="U8362" s="0" t="s">
        <v>113</v>
      </c>
    </row>
    <row r="8363" customFormat="false" ht="16.4" hidden="false" customHeight="false" outlineLevel="0" collapsed="false">
      <c r="B8363" s="0" t="s">
        <v>28539</v>
      </c>
      <c r="C8363" s="0" t="s">
        <v>28540</v>
      </c>
      <c r="D8363" s="0" t="s">
        <v>28541</v>
      </c>
      <c r="F8363" s="0" t="s">
        <v>28540</v>
      </c>
      <c r="K8363" s="0" t="s">
        <v>28542</v>
      </c>
      <c r="M8363" s="0" t="s">
        <v>20478</v>
      </c>
      <c r="N8363" s="0" t="s">
        <v>28543</v>
      </c>
      <c r="O8363" s="0" t="s">
        <v>1140</v>
      </c>
      <c r="P8363" s="0" t="s">
        <v>81</v>
      </c>
      <c r="Q8363" s="3" t="s">
        <v>1141</v>
      </c>
      <c r="S8363" s="0" t="s">
        <v>1530</v>
      </c>
      <c r="T8363" s="0" t="s">
        <v>97</v>
      </c>
      <c r="U8363" s="0" t="s">
        <v>113</v>
      </c>
    </row>
    <row r="8364" customFormat="false" ht="16.4" hidden="false" customHeight="false" outlineLevel="0" collapsed="false">
      <c r="B8364" s="0" t="s">
        <v>28544</v>
      </c>
      <c r="C8364" s="0" t="s">
        <v>28545</v>
      </c>
      <c r="D8364" s="0" t="s">
        <v>28546</v>
      </c>
      <c r="F8364" s="0" t="s">
        <v>28545</v>
      </c>
      <c r="G8364" s="0" t="s">
        <v>666</v>
      </c>
      <c r="H8364" s="3" t="s">
        <v>667</v>
      </c>
      <c r="K8364" s="0" t="s">
        <v>668</v>
      </c>
      <c r="L8364" s="0" t="s">
        <v>28547</v>
      </c>
      <c r="M8364" s="0" t="s">
        <v>572</v>
      </c>
      <c r="N8364" s="0" t="s">
        <v>28548</v>
      </c>
      <c r="O8364" s="0" t="s">
        <v>25193</v>
      </c>
      <c r="P8364" s="0" t="s">
        <v>81</v>
      </c>
      <c r="Q8364" s="3" t="s">
        <v>834</v>
      </c>
      <c r="S8364" s="0" t="s">
        <v>1530</v>
      </c>
      <c r="T8364" s="0" t="s">
        <v>97</v>
      </c>
      <c r="U8364" s="0" t="s">
        <v>113</v>
      </c>
    </row>
    <row r="8365" customFormat="false" ht="16.4" hidden="false" customHeight="false" outlineLevel="0" collapsed="false">
      <c r="B8365" s="0" t="s">
        <v>28513</v>
      </c>
      <c r="C8365" s="0" t="s">
        <v>28549</v>
      </c>
      <c r="D8365" s="0" t="s">
        <v>28550</v>
      </c>
      <c r="F8365" s="0" t="s">
        <v>28549</v>
      </c>
      <c r="G8365" s="0" t="s">
        <v>666</v>
      </c>
      <c r="H8365" s="3" t="s">
        <v>667</v>
      </c>
      <c r="K8365" s="0" t="s">
        <v>668</v>
      </c>
      <c r="L8365" s="0" t="s">
        <v>28551</v>
      </c>
      <c r="M8365" s="0" t="s">
        <v>9271</v>
      </c>
      <c r="N8365" s="0" t="s">
        <v>38</v>
      </c>
      <c r="O8365" s="0" t="s">
        <v>349</v>
      </c>
      <c r="P8365" s="0" t="s">
        <v>81</v>
      </c>
      <c r="Q8365" s="3" t="s">
        <v>350</v>
      </c>
      <c r="R8365" s="3" t="s">
        <v>27695</v>
      </c>
      <c r="S8365" s="0" t="s">
        <v>83</v>
      </c>
      <c r="T8365" s="0" t="s">
        <v>97</v>
      </c>
      <c r="U8365" s="0" t="s">
        <v>113</v>
      </c>
    </row>
    <row r="8366" customFormat="false" ht="16.4" hidden="false" customHeight="false" outlineLevel="0" collapsed="false">
      <c r="B8366" s="0" t="s">
        <v>28552</v>
      </c>
      <c r="C8366" s="0" t="s">
        <v>28553</v>
      </c>
      <c r="D8366" s="0" t="s">
        <v>28554</v>
      </c>
      <c r="F8366" s="0" t="s">
        <v>28553</v>
      </c>
      <c r="G8366" s="0" t="s">
        <v>666</v>
      </c>
      <c r="H8366" s="3" t="s">
        <v>667</v>
      </c>
      <c r="K8366" s="0" t="s">
        <v>668</v>
      </c>
      <c r="L8366" s="0" t="s">
        <v>28555</v>
      </c>
      <c r="M8366" s="0" t="s">
        <v>9271</v>
      </c>
      <c r="N8366" s="0" t="s">
        <v>2472</v>
      </c>
      <c r="O8366" s="0" t="s">
        <v>349</v>
      </c>
      <c r="P8366" s="0" t="s">
        <v>81</v>
      </c>
      <c r="Q8366" s="3" t="s">
        <v>350</v>
      </c>
      <c r="R8366" s="0" t="s">
        <v>14332</v>
      </c>
      <c r="S8366" s="0" t="s">
        <v>83</v>
      </c>
      <c r="T8366" s="0" t="s">
        <v>97</v>
      </c>
      <c r="U8366" s="0" t="s">
        <v>113</v>
      </c>
    </row>
    <row r="8367" customFormat="false" ht="16.4" hidden="false" customHeight="false" outlineLevel="0" collapsed="false">
      <c r="B8367" s="0" t="s">
        <v>28552</v>
      </c>
      <c r="C8367" s="0" t="s">
        <v>28556</v>
      </c>
      <c r="D8367" s="0" t="s">
        <v>28557</v>
      </c>
      <c r="F8367" s="0" t="s">
        <v>28556</v>
      </c>
      <c r="G8367" s="0" t="s">
        <v>666</v>
      </c>
      <c r="H8367" s="3" t="s">
        <v>667</v>
      </c>
      <c r="K8367" s="0" t="s">
        <v>668</v>
      </c>
      <c r="L8367" s="0" t="s">
        <v>28558</v>
      </c>
      <c r="M8367" s="0" t="s">
        <v>9271</v>
      </c>
      <c r="N8367" s="0" t="s">
        <v>2472</v>
      </c>
      <c r="O8367" s="0" t="s">
        <v>349</v>
      </c>
      <c r="P8367" s="0" t="s">
        <v>81</v>
      </c>
      <c r="Q8367" s="3" t="s">
        <v>350</v>
      </c>
      <c r="R8367" s="0" t="s">
        <v>28559</v>
      </c>
      <c r="S8367" s="0" t="s">
        <v>83</v>
      </c>
      <c r="T8367" s="0" t="s">
        <v>97</v>
      </c>
      <c r="U8367" s="0" t="s">
        <v>113</v>
      </c>
    </row>
    <row r="8368" customFormat="false" ht="16.4" hidden="false" customHeight="false" outlineLevel="0" collapsed="false">
      <c r="B8368" s="0" t="s">
        <v>28560</v>
      </c>
      <c r="C8368" s="0" t="s">
        <v>28561</v>
      </c>
      <c r="D8368" s="0" t="s">
        <v>28562</v>
      </c>
      <c r="F8368" s="0" t="s">
        <v>28561</v>
      </c>
      <c r="K8368" s="0" t="s">
        <v>20477</v>
      </c>
      <c r="M8368" s="0" t="s">
        <v>20478</v>
      </c>
      <c r="N8368" s="0" t="s">
        <v>20479</v>
      </c>
      <c r="O8368" s="0" t="s">
        <v>369</v>
      </c>
      <c r="P8368" s="0" t="s">
        <v>81</v>
      </c>
      <c r="Q8368" s="3" t="s">
        <v>370</v>
      </c>
      <c r="R8368" s="0" t="s">
        <v>38</v>
      </c>
      <c r="S8368" s="0" t="s">
        <v>1530</v>
      </c>
      <c r="T8368" s="0" t="s">
        <v>97</v>
      </c>
      <c r="U8368" s="0" t="s">
        <v>113</v>
      </c>
    </row>
    <row r="8369" customFormat="false" ht="16.4" hidden="false" customHeight="false" outlineLevel="0" collapsed="false">
      <c r="B8369" s="0" t="s">
        <v>28513</v>
      </c>
      <c r="C8369" s="0" t="s">
        <v>28563</v>
      </c>
      <c r="D8369" s="0" t="s">
        <v>28564</v>
      </c>
      <c r="E8369" s="0" t="s">
        <v>28565</v>
      </c>
      <c r="F8369" s="0" t="s">
        <v>28563</v>
      </c>
      <c r="G8369" s="0" t="s">
        <v>666</v>
      </c>
      <c r="H8369" s="3" t="s">
        <v>667</v>
      </c>
      <c r="K8369" s="0" t="s">
        <v>668</v>
      </c>
      <c r="L8369" s="0" t="s">
        <v>28566</v>
      </c>
      <c r="M8369" s="0" t="s">
        <v>9271</v>
      </c>
      <c r="N8369" s="0" t="s">
        <v>38</v>
      </c>
      <c r="O8369" s="0" t="s">
        <v>804</v>
      </c>
      <c r="P8369" s="0" t="s">
        <v>81</v>
      </c>
      <c r="Q8369" s="3" t="s">
        <v>805</v>
      </c>
      <c r="R8369" s="0" t="s">
        <v>38</v>
      </c>
      <c r="S8369" s="0" t="s">
        <v>83</v>
      </c>
      <c r="T8369" s="0" t="s">
        <v>97</v>
      </c>
      <c r="U8369" s="0" t="s">
        <v>113</v>
      </c>
    </row>
    <row r="8370" customFormat="false" ht="16.4" hidden="false" customHeight="false" outlineLevel="0" collapsed="false">
      <c r="B8370" s="0" t="s">
        <v>28513</v>
      </c>
      <c r="C8370" s="0" t="s">
        <v>28567</v>
      </c>
      <c r="D8370" s="0" t="s">
        <v>28568</v>
      </c>
      <c r="E8370" s="0" t="s">
        <v>28569</v>
      </c>
      <c r="F8370" s="0" t="s">
        <v>28567</v>
      </c>
      <c r="G8370" s="0" t="s">
        <v>666</v>
      </c>
      <c r="H8370" s="3" t="s">
        <v>667</v>
      </c>
      <c r="K8370" s="0" t="s">
        <v>668</v>
      </c>
      <c r="L8370" s="0" t="s">
        <v>28570</v>
      </c>
      <c r="M8370" s="0" t="s">
        <v>9271</v>
      </c>
      <c r="N8370" s="0" t="s">
        <v>38</v>
      </c>
      <c r="O8370" s="0" t="s">
        <v>955</v>
      </c>
      <c r="P8370" s="0" t="s">
        <v>81</v>
      </c>
      <c r="Q8370" s="3" t="s">
        <v>956</v>
      </c>
      <c r="R8370" s="0" t="s">
        <v>38</v>
      </c>
      <c r="S8370" s="0" t="s">
        <v>83</v>
      </c>
      <c r="T8370" s="0" t="s">
        <v>97</v>
      </c>
      <c r="U8370" s="0" t="s">
        <v>113</v>
      </c>
    </row>
    <row r="8371" customFormat="false" ht="16.4" hidden="false" customHeight="false" outlineLevel="0" collapsed="false">
      <c r="B8371" s="0" t="s">
        <v>28513</v>
      </c>
      <c r="C8371" s="0" t="s">
        <v>28571</v>
      </c>
      <c r="D8371" s="0" t="s">
        <v>28572</v>
      </c>
      <c r="E8371" s="0" t="s">
        <v>28573</v>
      </c>
      <c r="F8371" s="0" t="s">
        <v>28571</v>
      </c>
      <c r="G8371" s="0" t="s">
        <v>666</v>
      </c>
      <c r="H8371" s="3" t="s">
        <v>667</v>
      </c>
      <c r="K8371" s="0" t="s">
        <v>668</v>
      </c>
      <c r="L8371" s="0" t="s">
        <v>28574</v>
      </c>
      <c r="M8371" s="0" t="s">
        <v>9271</v>
      </c>
      <c r="N8371" s="0" t="s">
        <v>38</v>
      </c>
      <c r="O8371" s="0" t="s">
        <v>804</v>
      </c>
      <c r="P8371" s="0" t="s">
        <v>81</v>
      </c>
      <c r="Q8371" s="3" t="s">
        <v>805</v>
      </c>
      <c r="R8371" s="0" t="s">
        <v>28575</v>
      </c>
      <c r="S8371" s="0" t="s">
        <v>83</v>
      </c>
      <c r="T8371" s="0" t="s">
        <v>97</v>
      </c>
      <c r="U8371" s="0" t="s">
        <v>113</v>
      </c>
    </row>
    <row r="8372" customFormat="false" ht="16.4" hidden="false" customHeight="false" outlineLevel="0" collapsed="false">
      <c r="B8372" s="0" t="s">
        <v>28513</v>
      </c>
      <c r="C8372" s="0" t="s">
        <v>28576</v>
      </c>
      <c r="D8372" s="0" t="s">
        <v>28577</v>
      </c>
      <c r="E8372" s="0" t="s">
        <v>28578</v>
      </c>
      <c r="F8372" s="0" t="s">
        <v>28576</v>
      </c>
      <c r="G8372" s="0" t="s">
        <v>666</v>
      </c>
      <c r="H8372" s="3" t="s">
        <v>667</v>
      </c>
      <c r="K8372" s="0" t="s">
        <v>668</v>
      </c>
      <c r="L8372" s="0" t="s">
        <v>28579</v>
      </c>
      <c r="M8372" s="0" t="s">
        <v>9271</v>
      </c>
      <c r="N8372" s="0" t="s">
        <v>38</v>
      </c>
      <c r="O8372" s="0" t="s">
        <v>804</v>
      </c>
      <c r="P8372" s="0" t="s">
        <v>81</v>
      </c>
      <c r="Q8372" s="3" t="s">
        <v>805</v>
      </c>
      <c r="R8372" s="0" t="s">
        <v>38</v>
      </c>
      <c r="S8372" s="0" t="s">
        <v>83</v>
      </c>
      <c r="T8372" s="0" t="s">
        <v>97</v>
      </c>
      <c r="U8372" s="0" t="s">
        <v>113</v>
      </c>
    </row>
    <row r="8373" customFormat="false" ht="16.4" hidden="false" customHeight="false" outlineLevel="0" collapsed="false">
      <c r="B8373" s="0" t="s">
        <v>28580</v>
      </c>
      <c r="C8373" s="0" t="s">
        <v>28581</v>
      </c>
      <c r="D8373" s="0" t="s">
        <v>28582</v>
      </c>
      <c r="F8373" s="0" t="s">
        <v>28581</v>
      </c>
      <c r="G8373" s="0" t="s">
        <v>3053</v>
      </c>
      <c r="H8373" s="3" t="s">
        <v>3054</v>
      </c>
      <c r="K8373" s="0" t="s">
        <v>3055</v>
      </c>
      <c r="L8373" s="0" t="s">
        <v>28583</v>
      </c>
      <c r="M8373" s="0" t="s">
        <v>2903</v>
      </c>
      <c r="N8373" s="0" t="s">
        <v>3058</v>
      </c>
      <c r="O8373" s="0" t="s">
        <v>158</v>
      </c>
      <c r="P8373" s="0" t="s">
        <v>81</v>
      </c>
      <c r="Q8373" s="3" t="s">
        <v>159</v>
      </c>
      <c r="R8373" s="0" t="s">
        <v>38</v>
      </c>
      <c r="S8373" s="0" t="s">
        <v>83</v>
      </c>
      <c r="T8373" s="0" t="s">
        <v>97</v>
      </c>
      <c r="U8373" s="0" t="s">
        <v>98</v>
      </c>
    </row>
    <row r="8374" customFormat="false" ht="16.4" hidden="false" customHeight="false" outlineLevel="0" collapsed="false">
      <c r="B8374" s="0" t="s">
        <v>28584</v>
      </c>
      <c r="C8374" s="0" t="s">
        <v>28585</v>
      </c>
      <c r="D8374" s="0" t="s">
        <v>28586</v>
      </c>
      <c r="E8374" s="0" t="s">
        <v>28587</v>
      </c>
      <c r="F8374" s="0" t="s">
        <v>28585</v>
      </c>
      <c r="K8374" s="0" t="s">
        <v>16424</v>
      </c>
      <c r="L8374" s="0" t="s">
        <v>28588</v>
      </c>
      <c r="M8374" s="0" t="s">
        <v>180</v>
      </c>
      <c r="N8374" s="0" t="s">
        <v>28589</v>
      </c>
      <c r="O8374" s="0" t="s">
        <v>182</v>
      </c>
      <c r="P8374" s="0" t="s">
        <v>81</v>
      </c>
      <c r="Q8374" s="3" t="s">
        <v>149</v>
      </c>
      <c r="S8374" s="0" t="s">
        <v>83</v>
      </c>
      <c r="T8374" s="0" t="s">
        <v>84</v>
      </c>
      <c r="U8374" s="0" t="s">
        <v>113</v>
      </c>
    </row>
    <row r="8375" customFormat="false" ht="16.4" hidden="false" customHeight="false" outlineLevel="0" collapsed="false">
      <c r="B8375" s="0" t="s">
        <v>28590</v>
      </c>
      <c r="C8375" s="0" t="s">
        <v>28591</v>
      </c>
      <c r="D8375" s="0" t="s">
        <v>28592</v>
      </c>
      <c r="E8375" s="0" t="s">
        <v>28593</v>
      </c>
      <c r="F8375" s="0" t="s">
        <v>28591</v>
      </c>
      <c r="K8375" s="0" t="s">
        <v>3264</v>
      </c>
      <c r="L8375" s="0" t="s">
        <v>28594</v>
      </c>
      <c r="M8375" s="0" t="s">
        <v>180</v>
      </c>
      <c r="N8375" s="0" t="s">
        <v>5030</v>
      </c>
      <c r="O8375" s="0" t="s">
        <v>182</v>
      </c>
      <c r="P8375" s="0" t="s">
        <v>81</v>
      </c>
      <c r="Q8375" s="3" t="s">
        <v>149</v>
      </c>
      <c r="S8375" s="0" t="s">
        <v>83</v>
      </c>
      <c r="T8375" s="0" t="s">
        <v>84</v>
      </c>
      <c r="U8375" s="0" t="s">
        <v>113</v>
      </c>
      <c r="V8375" s="0" t="s">
        <v>28595</v>
      </c>
    </row>
    <row r="8376" customFormat="false" ht="16.4" hidden="false" customHeight="false" outlineLevel="0" collapsed="false">
      <c r="B8376" s="0" t="s">
        <v>28596</v>
      </c>
      <c r="C8376" s="0" t="s">
        <v>28597</v>
      </c>
      <c r="D8376" s="0" t="s">
        <v>28598</v>
      </c>
      <c r="E8376" s="0" t="s">
        <v>28599</v>
      </c>
      <c r="F8376" s="0" t="s">
        <v>28597</v>
      </c>
      <c r="G8376" s="0" t="s">
        <v>1483</v>
      </c>
      <c r="H8376" s="3" t="s">
        <v>1484</v>
      </c>
      <c r="K8376" s="0" t="s">
        <v>1485</v>
      </c>
      <c r="L8376" s="0" t="s">
        <v>28600</v>
      </c>
      <c r="M8376" s="0" t="s">
        <v>180</v>
      </c>
      <c r="N8376" s="0" t="s">
        <v>16415</v>
      </c>
      <c r="O8376" s="0" t="s">
        <v>182</v>
      </c>
      <c r="P8376" s="0" t="s">
        <v>81</v>
      </c>
      <c r="Q8376" s="3" t="s">
        <v>149</v>
      </c>
      <c r="S8376" s="0" t="s">
        <v>83</v>
      </c>
      <c r="T8376" s="0" t="s">
        <v>84</v>
      </c>
      <c r="U8376" s="0" t="s">
        <v>113</v>
      </c>
      <c r="V8376" s="0" t="s">
        <v>28601</v>
      </c>
    </row>
    <row r="8377" customFormat="false" ht="16.4" hidden="false" customHeight="false" outlineLevel="0" collapsed="false">
      <c r="B8377" s="0" t="s">
        <v>28602</v>
      </c>
      <c r="C8377" s="0" t="s">
        <v>28603</v>
      </c>
      <c r="D8377" s="0" t="s">
        <v>28604</v>
      </c>
      <c r="E8377" s="0" t="s">
        <v>28605</v>
      </c>
      <c r="F8377" s="0" t="s">
        <v>28603</v>
      </c>
      <c r="K8377" s="0" t="s">
        <v>3193</v>
      </c>
      <c r="L8377" s="0" t="s">
        <v>28606</v>
      </c>
      <c r="M8377" s="0" t="s">
        <v>180</v>
      </c>
      <c r="N8377" s="0" t="s">
        <v>3195</v>
      </c>
      <c r="O8377" s="0" t="s">
        <v>182</v>
      </c>
      <c r="P8377" s="0" t="s">
        <v>81</v>
      </c>
      <c r="Q8377" s="3" t="s">
        <v>149</v>
      </c>
      <c r="R8377" s="0" t="s">
        <v>38</v>
      </c>
      <c r="S8377" s="0" t="s">
        <v>83</v>
      </c>
      <c r="T8377" s="0" t="s">
        <v>97</v>
      </c>
      <c r="U8377" s="0" t="s">
        <v>113</v>
      </c>
      <c r="V8377" s="0" t="s">
        <v>28607</v>
      </c>
    </row>
    <row r="8378" customFormat="false" ht="16.4" hidden="false" customHeight="false" outlineLevel="0" collapsed="false">
      <c r="B8378" s="0" t="s">
        <v>28608</v>
      </c>
      <c r="C8378" s="0" t="s">
        <v>28609</v>
      </c>
      <c r="D8378" s="0" t="s">
        <v>28610</v>
      </c>
      <c r="E8378" s="0" t="s">
        <v>28611</v>
      </c>
      <c r="F8378" s="0" t="s">
        <v>28609</v>
      </c>
      <c r="K8378" s="0" t="s">
        <v>4682</v>
      </c>
      <c r="L8378" s="0" t="s">
        <v>28612</v>
      </c>
      <c r="M8378" s="0" t="s">
        <v>5575</v>
      </c>
      <c r="N8378" s="0" t="s">
        <v>28613</v>
      </c>
      <c r="O8378" s="0" t="s">
        <v>182</v>
      </c>
      <c r="P8378" s="0" t="s">
        <v>81</v>
      </c>
      <c r="Q8378" s="3" t="s">
        <v>149</v>
      </c>
      <c r="S8378" s="0" t="s">
        <v>1530</v>
      </c>
      <c r="T8378" s="0" t="s">
        <v>97</v>
      </c>
      <c r="U8378" s="0" t="s">
        <v>113</v>
      </c>
    </row>
    <row r="8379" customFormat="false" ht="16.4" hidden="false" customHeight="false" outlineLevel="0" collapsed="false">
      <c r="B8379" s="0" t="s">
        <v>28614</v>
      </c>
      <c r="C8379" s="0" t="s">
        <v>28615</v>
      </c>
      <c r="D8379" s="0" t="s">
        <v>28616</v>
      </c>
      <c r="E8379" s="0" t="s">
        <v>38</v>
      </c>
      <c r="F8379" s="0" t="s">
        <v>28615</v>
      </c>
      <c r="K8379" s="0" t="s">
        <v>6873</v>
      </c>
      <c r="L8379" s="0" t="s">
        <v>38</v>
      </c>
      <c r="M8379" s="0" t="s">
        <v>11860</v>
      </c>
      <c r="N8379" s="0" t="s">
        <v>11861</v>
      </c>
      <c r="O8379" s="0" t="s">
        <v>622</v>
      </c>
      <c r="P8379" s="0" t="s">
        <v>81</v>
      </c>
      <c r="Q8379" s="3" t="s">
        <v>82</v>
      </c>
      <c r="R8379" s="0" t="s">
        <v>38</v>
      </c>
      <c r="S8379" s="0" t="s">
        <v>1530</v>
      </c>
      <c r="T8379" s="0" t="s">
        <v>97</v>
      </c>
      <c r="U8379" s="0" t="s">
        <v>113</v>
      </c>
    </row>
    <row r="8380" customFormat="false" ht="16.4" hidden="false" customHeight="false" outlineLevel="0" collapsed="false">
      <c r="B8380" s="0" t="s">
        <v>28617</v>
      </c>
      <c r="C8380" s="0" t="s">
        <v>28618</v>
      </c>
      <c r="D8380" s="0" t="s">
        <v>28619</v>
      </c>
      <c r="F8380" s="0" t="s">
        <v>28618</v>
      </c>
      <c r="G8380" s="0" t="s">
        <v>2825</v>
      </c>
      <c r="H8380" s="3" t="s">
        <v>2826</v>
      </c>
      <c r="K8380" s="0" t="s">
        <v>2827</v>
      </c>
      <c r="M8380" s="0" t="s">
        <v>28620</v>
      </c>
      <c r="N8380" s="0" t="s">
        <v>28621</v>
      </c>
      <c r="O8380" s="0" t="s">
        <v>622</v>
      </c>
      <c r="P8380" s="0" t="s">
        <v>81</v>
      </c>
      <c r="Q8380" s="3" t="s">
        <v>138</v>
      </c>
      <c r="S8380" s="0" t="s">
        <v>1530</v>
      </c>
      <c r="T8380" s="0" t="s">
        <v>84</v>
      </c>
      <c r="U8380" s="0" t="s">
        <v>113</v>
      </c>
      <c r="V8380" s="3" t="s">
        <v>28622</v>
      </c>
    </row>
    <row r="8381" customFormat="false" ht="29.85" hidden="false" customHeight="false" outlineLevel="0" collapsed="false">
      <c r="B8381" s="0" t="s">
        <v>28623</v>
      </c>
      <c r="C8381" s="0" t="s">
        <v>28624</v>
      </c>
      <c r="D8381" s="0" t="s">
        <v>28625</v>
      </c>
      <c r="F8381" s="0" t="s">
        <v>28624</v>
      </c>
      <c r="H8381" s="3" t="s">
        <v>2987</v>
      </c>
      <c r="K8381" s="0" t="s">
        <v>2988</v>
      </c>
      <c r="M8381" s="0" t="s">
        <v>5895</v>
      </c>
      <c r="N8381" s="0" t="s">
        <v>28626</v>
      </c>
      <c r="O8381" s="0" t="s">
        <v>622</v>
      </c>
      <c r="P8381" s="0" t="s">
        <v>81</v>
      </c>
      <c r="Q8381" s="3" t="s">
        <v>138</v>
      </c>
      <c r="R8381" s="0" t="s">
        <v>38</v>
      </c>
      <c r="S8381" s="0" t="s">
        <v>1530</v>
      </c>
      <c r="T8381" s="0" t="s">
        <v>84</v>
      </c>
      <c r="U8381" s="0" t="s">
        <v>113</v>
      </c>
      <c r="V8381" s="3" t="s">
        <v>28627</v>
      </c>
    </row>
    <row r="8382" customFormat="false" ht="29.85" hidden="false" customHeight="false" outlineLevel="0" collapsed="false">
      <c r="B8382" s="0" t="s">
        <v>28628</v>
      </c>
      <c r="C8382" s="0" t="s">
        <v>28629</v>
      </c>
      <c r="D8382" s="0" t="s">
        <v>28630</v>
      </c>
      <c r="F8382" s="0" t="s">
        <v>28629</v>
      </c>
      <c r="H8382" s="3" t="s">
        <v>3002</v>
      </c>
      <c r="K8382" s="0" t="s">
        <v>3003</v>
      </c>
      <c r="L8382" s="0" t="s">
        <v>28631</v>
      </c>
      <c r="M8382" s="0" t="s">
        <v>5895</v>
      </c>
      <c r="N8382" s="0" t="s">
        <v>28632</v>
      </c>
      <c r="O8382" s="0" t="s">
        <v>622</v>
      </c>
      <c r="P8382" s="0" t="s">
        <v>81</v>
      </c>
      <c r="Q8382" s="3" t="s">
        <v>138</v>
      </c>
      <c r="S8382" s="0" t="s">
        <v>1530</v>
      </c>
      <c r="T8382" s="0" t="s">
        <v>84</v>
      </c>
      <c r="U8382" s="0" t="s">
        <v>113</v>
      </c>
      <c r="V8382" s="3" t="s">
        <v>28633</v>
      </c>
    </row>
    <row r="8383" customFormat="false" ht="16.4" hidden="false" customHeight="false" outlineLevel="0" collapsed="false">
      <c r="B8383" s="0" t="s">
        <v>28634</v>
      </c>
      <c r="C8383" s="0" t="s">
        <v>28635</v>
      </c>
      <c r="D8383" s="0" t="s">
        <v>28636</v>
      </c>
      <c r="F8383" s="0" t="s">
        <v>28635</v>
      </c>
      <c r="G8383" s="0" t="s">
        <v>28637</v>
      </c>
      <c r="H8383" s="3" t="s">
        <v>28638</v>
      </c>
      <c r="K8383" s="0" t="s">
        <v>28639</v>
      </c>
      <c r="L8383" s="0" t="s">
        <v>28640</v>
      </c>
      <c r="M8383" s="0" t="s">
        <v>5575</v>
      </c>
      <c r="N8383" s="0" t="s">
        <v>28641</v>
      </c>
      <c r="O8383" s="0" t="s">
        <v>510</v>
      </c>
      <c r="P8383" s="0" t="s">
        <v>81</v>
      </c>
      <c r="Q8383" s="3" t="s">
        <v>511</v>
      </c>
      <c r="S8383" s="0" t="s">
        <v>1530</v>
      </c>
      <c r="T8383" s="0" t="s">
        <v>97</v>
      </c>
      <c r="U8383" s="0" t="s">
        <v>98</v>
      </c>
      <c r="V8383" s="0" t="s">
        <v>28642</v>
      </c>
    </row>
    <row r="8384" customFormat="false" ht="16.4" hidden="false" customHeight="false" outlineLevel="0" collapsed="false">
      <c r="B8384" s="0" t="s">
        <v>28643</v>
      </c>
      <c r="C8384" s="0" t="s">
        <v>28644</v>
      </c>
      <c r="D8384" s="0" t="s">
        <v>28645</v>
      </c>
      <c r="F8384" s="0" t="s">
        <v>28644</v>
      </c>
      <c r="G8384" s="0" t="s">
        <v>666</v>
      </c>
      <c r="H8384" s="3" t="s">
        <v>667</v>
      </c>
      <c r="K8384" s="0" t="s">
        <v>668</v>
      </c>
      <c r="M8384" s="0" t="s">
        <v>4666</v>
      </c>
      <c r="N8384" s="0" t="s">
        <v>38</v>
      </c>
      <c r="O8384" s="0" t="s">
        <v>96</v>
      </c>
      <c r="P8384" s="0" t="s">
        <v>81</v>
      </c>
      <c r="Q8384" s="3" t="s">
        <v>82</v>
      </c>
      <c r="S8384" s="0" t="s">
        <v>1530</v>
      </c>
      <c r="T8384" s="0" t="s">
        <v>6923</v>
      </c>
      <c r="U8384" s="0" t="s">
        <v>113</v>
      </c>
    </row>
    <row r="8385" customFormat="false" ht="16.4" hidden="false" customHeight="false" outlineLevel="0" collapsed="false">
      <c r="B8385" s="0" t="s">
        <v>28646</v>
      </c>
      <c r="C8385" s="0" t="s">
        <v>28647</v>
      </c>
      <c r="D8385" s="0" t="s">
        <v>28648</v>
      </c>
      <c r="F8385" s="0" t="s">
        <v>28647</v>
      </c>
      <c r="K8385" s="0" t="s">
        <v>28649</v>
      </c>
      <c r="L8385" s="0" t="s">
        <v>28650</v>
      </c>
      <c r="M8385" s="0" t="s">
        <v>448</v>
      </c>
      <c r="N8385" s="0" t="s">
        <v>28651</v>
      </c>
      <c r="O8385" s="0" t="s">
        <v>363</v>
      </c>
      <c r="P8385" s="0" t="s">
        <v>81</v>
      </c>
      <c r="Q8385" s="3" t="s">
        <v>364</v>
      </c>
      <c r="S8385" s="0" t="s">
        <v>83</v>
      </c>
      <c r="T8385" s="0" t="s">
        <v>97</v>
      </c>
      <c r="U8385" s="0" t="s">
        <v>98</v>
      </c>
      <c r="V8385" s="0" t="s">
        <v>28652</v>
      </c>
    </row>
    <row r="8386" customFormat="false" ht="16.4" hidden="false" customHeight="false" outlineLevel="0" collapsed="false">
      <c r="B8386" s="0" t="s">
        <v>28653</v>
      </c>
      <c r="C8386" s="0" t="s">
        <v>28654</v>
      </c>
      <c r="D8386" s="0" t="s">
        <v>28655</v>
      </c>
      <c r="F8386" s="0" t="s">
        <v>28654</v>
      </c>
      <c r="K8386" s="0" t="s">
        <v>4361</v>
      </c>
      <c r="L8386" s="0" t="s">
        <v>28656</v>
      </c>
      <c r="M8386" s="0" t="s">
        <v>448</v>
      </c>
      <c r="N8386" s="0" t="s">
        <v>4363</v>
      </c>
      <c r="O8386" s="0" t="s">
        <v>363</v>
      </c>
      <c r="P8386" s="0" t="s">
        <v>81</v>
      </c>
      <c r="Q8386" s="3" t="s">
        <v>364</v>
      </c>
      <c r="R8386" s="0" t="s">
        <v>38</v>
      </c>
      <c r="S8386" s="0" t="s">
        <v>83</v>
      </c>
      <c r="T8386" s="0" t="s">
        <v>97</v>
      </c>
      <c r="U8386" s="0" t="s">
        <v>113</v>
      </c>
      <c r="V8386" s="0" t="s">
        <v>28657</v>
      </c>
    </row>
    <row r="8387" customFormat="false" ht="16.4" hidden="false" customHeight="false" outlineLevel="0" collapsed="false">
      <c r="B8387" s="0" t="s">
        <v>28653</v>
      </c>
      <c r="C8387" s="0" t="s">
        <v>28658</v>
      </c>
      <c r="D8387" s="0" t="s">
        <v>28659</v>
      </c>
      <c r="F8387" s="0" t="s">
        <v>28658</v>
      </c>
      <c r="K8387" s="0" t="s">
        <v>4361</v>
      </c>
      <c r="L8387" s="0" t="s">
        <v>28660</v>
      </c>
      <c r="M8387" s="0" t="s">
        <v>448</v>
      </c>
      <c r="N8387" s="0" t="s">
        <v>4363</v>
      </c>
      <c r="O8387" s="0" t="s">
        <v>363</v>
      </c>
      <c r="P8387" s="0" t="s">
        <v>81</v>
      </c>
      <c r="Q8387" s="3" t="s">
        <v>364</v>
      </c>
      <c r="S8387" s="0" t="s">
        <v>83</v>
      </c>
      <c r="T8387" s="0" t="s">
        <v>97</v>
      </c>
      <c r="U8387" s="0" t="s">
        <v>113</v>
      </c>
    </row>
    <row r="8388" customFormat="false" ht="16.4" hidden="false" customHeight="false" outlineLevel="0" collapsed="false">
      <c r="B8388" s="0" t="s">
        <v>28661</v>
      </c>
      <c r="C8388" s="0" t="s">
        <v>28662</v>
      </c>
      <c r="D8388" s="0" t="s">
        <v>28663</v>
      </c>
      <c r="E8388" s="0" t="s">
        <v>28664</v>
      </c>
      <c r="F8388" s="0" t="s">
        <v>28662</v>
      </c>
      <c r="G8388" s="0" t="s">
        <v>122</v>
      </c>
      <c r="H8388" s="3" t="s">
        <v>123</v>
      </c>
      <c r="K8388" s="0" t="s">
        <v>124</v>
      </c>
      <c r="M8388" s="0" t="s">
        <v>2886</v>
      </c>
      <c r="N8388" s="0" t="s">
        <v>38</v>
      </c>
      <c r="O8388" s="0" t="s">
        <v>928</v>
      </c>
      <c r="P8388" s="0" t="s">
        <v>81</v>
      </c>
      <c r="Q8388" s="3" t="s">
        <v>350</v>
      </c>
      <c r="S8388" s="0" t="s">
        <v>1530</v>
      </c>
      <c r="T8388" s="0" t="s">
        <v>97</v>
      </c>
      <c r="U8388" s="0" t="s">
        <v>98</v>
      </c>
    </row>
    <row r="8389" customFormat="false" ht="16.4" hidden="false" customHeight="false" outlineLevel="0" collapsed="false">
      <c r="B8389" s="0" t="s">
        <v>28661</v>
      </c>
      <c r="C8389" s="0" t="s">
        <v>28665</v>
      </c>
      <c r="D8389" s="0" t="s">
        <v>28666</v>
      </c>
      <c r="F8389" s="0" t="s">
        <v>28665</v>
      </c>
      <c r="G8389" s="0" t="s">
        <v>122</v>
      </c>
      <c r="H8389" s="3" t="s">
        <v>123</v>
      </c>
      <c r="K8389" s="0" t="s">
        <v>124</v>
      </c>
      <c r="M8389" s="0" t="s">
        <v>2886</v>
      </c>
      <c r="N8389" s="0" t="s">
        <v>38</v>
      </c>
      <c r="O8389" s="0" t="s">
        <v>928</v>
      </c>
      <c r="P8389" s="0" t="s">
        <v>81</v>
      </c>
      <c r="Q8389" s="3" t="s">
        <v>350</v>
      </c>
      <c r="R8389" s="0" t="s">
        <v>38</v>
      </c>
      <c r="S8389" s="0" t="s">
        <v>1530</v>
      </c>
      <c r="T8389" s="0" t="s">
        <v>97</v>
      </c>
      <c r="U8389" s="0" t="s">
        <v>98</v>
      </c>
    </row>
    <row r="8390" customFormat="false" ht="16.4" hidden="false" customHeight="false" outlineLevel="0" collapsed="false">
      <c r="B8390" s="0" t="s">
        <v>28661</v>
      </c>
      <c r="C8390" s="0" t="s">
        <v>28667</v>
      </c>
      <c r="D8390" s="0" t="s">
        <v>28668</v>
      </c>
      <c r="E8390" s="0" t="s">
        <v>28669</v>
      </c>
      <c r="F8390" s="0" t="s">
        <v>28667</v>
      </c>
      <c r="G8390" s="0" t="s">
        <v>122</v>
      </c>
      <c r="H8390" s="3" t="s">
        <v>123</v>
      </c>
      <c r="K8390" s="0" t="s">
        <v>124</v>
      </c>
      <c r="L8390" s="0" t="s">
        <v>28670</v>
      </c>
      <c r="M8390" s="0" t="s">
        <v>2886</v>
      </c>
      <c r="N8390" s="0" t="s">
        <v>38</v>
      </c>
      <c r="O8390" s="0" t="s">
        <v>928</v>
      </c>
      <c r="P8390" s="0" t="s">
        <v>81</v>
      </c>
      <c r="Q8390" s="3" t="s">
        <v>350</v>
      </c>
      <c r="R8390" s="0" t="s">
        <v>38</v>
      </c>
      <c r="S8390" s="0" t="s">
        <v>1530</v>
      </c>
      <c r="T8390" s="0" t="s">
        <v>97</v>
      </c>
      <c r="U8390" s="0" t="s">
        <v>98</v>
      </c>
    </row>
    <row r="8391" customFormat="false" ht="16.4" hidden="false" customHeight="false" outlineLevel="0" collapsed="false">
      <c r="B8391" s="0" t="s">
        <v>28671</v>
      </c>
      <c r="C8391" s="0" t="s">
        <v>28672</v>
      </c>
      <c r="D8391" s="0" t="s">
        <v>28673</v>
      </c>
      <c r="F8391" s="0" t="s">
        <v>28672</v>
      </c>
      <c r="G8391" s="0" t="s">
        <v>3707</v>
      </c>
      <c r="H8391" s="3" t="s">
        <v>3708</v>
      </c>
      <c r="K8391" s="0" t="s">
        <v>3709</v>
      </c>
      <c r="L8391" s="0" t="s">
        <v>28674</v>
      </c>
      <c r="M8391" s="0" t="s">
        <v>2058</v>
      </c>
      <c r="N8391" s="0" t="s">
        <v>28675</v>
      </c>
      <c r="O8391" s="0" t="s">
        <v>137</v>
      </c>
      <c r="P8391" s="0" t="s">
        <v>81</v>
      </c>
      <c r="Q8391" s="3" t="s">
        <v>138</v>
      </c>
      <c r="S8391" s="0" t="s">
        <v>83</v>
      </c>
      <c r="T8391" s="0" t="s">
        <v>97</v>
      </c>
      <c r="U8391" s="0" t="s">
        <v>113</v>
      </c>
      <c r="V8391" s="3" t="s">
        <v>28676</v>
      </c>
    </row>
    <row r="8392" customFormat="false" ht="16.4" hidden="false" customHeight="false" outlineLevel="0" collapsed="false">
      <c r="B8392" s="0" t="s">
        <v>28671</v>
      </c>
      <c r="C8392" s="0" t="s">
        <v>28677</v>
      </c>
      <c r="D8392" s="0" t="s">
        <v>28678</v>
      </c>
      <c r="F8392" s="0" t="s">
        <v>28677</v>
      </c>
      <c r="G8392" s="0" t="s">
        <v>3707</v>
      </c>
      <c r="H8392" s="3" t="s">
        <v>3708</v>
      </c>
      <c r="K8392" s="0" t="s">
        <v>3709</v>
      </c>
      <c r="L8392" s="0" t="s">
        <v>28679</v>
      </c>
      <c r="M8392" s="0" t="s">
        <v>2058</v>
      </c>
      <c r="N8392" s="0" t="s">
        <v>28675</v>
      </c>
      <c r="O8392" s="0" t="s">
        <v>137</v>
      </c>
      <c r="P8392" s="0" t="s">
        <v>81</v>
      </c>
      <c r="Q8392" s="3" t="s">
        <v>138</v>
      </c>
      <c r="S8392" s="0" t="s">
        <v>83</v>
      </c>
      <c r="T8392" s="0" t="s">
        <v>97</v>
      </c>
      <c r="U8392" s="0" t="s">
        <v>113</v>
      </c>
      <c r="V8392" s="3" t="s">
        <v>28676</v>
      </c>
    </row>
    <row r="8393" customFormat="false" ht="16.4" hidden="false" customHeight="false" outlineLevel="0" collapsed="false">
      <c r="B8393" s="0" t="s">
        <v>28680</v>
      </c>
      <c r="C8393" s="0" t="s">
        <v>28681</v>
      </c>
      <c r="D8393" s="0" t="s">
        <v>28682</v>
      </c>
      <c r="F8393" s="0" t="s">
        <v>28681</v>
      </c>
      <c r="G8393" s="0" t="s">
        <v>2562</v>
      </c>
      <c r="H8393" s="3" t="s">
        <v>2563</v>
      </c>
      <c r="K8393" s="0" t="s">
        <v>2564</v>
      </c>
      <c r="L8393" s="0" t="s">
        <v>28683</v>
      </c>
      <c r="M8393" s="0" t="s">
        <v>5650</v>
      </c>
      <c r="N8393" s="0" t="s">
        <v>28684</v>
      </c>
      <c r="O8393" s="0" t="s">
        <v>510</v>
      </c>
      <c r="P8393" s="0" t="s">
        <v>81</v>
      </c>
      <c r="Q8393" s="3" t="s">
        <v>511</v>
      </c>
      <c r="R8393" s="0" t="s">
        <v>38</v>
      </c>
      <c r="S8393" s="0" t="s">
        <v>83</v>
      </c>
      <c r="T8393" s="0" t="s">
        <v>97</v>
      </c>
      <c r="U8393" s="0" t="s">
        <v>98</v>
      </c>
      <c r="V8393" s="0" t="s">
        <v>28685</v>
      </c>
    </row>
    <row r="8394" customFormat="false" ht="16.4" hidden="false" customHeight="false" outlineLevel="0" collapsed="false">
      <c r="B8394" s="0" t="s">
        <v>28686</v>
      </c>
      <c r="C8394" s="0" t="s">
        <v>28687</v>
      </c>
      <c r="D8394" s="0" t="s">
        <v>28688</v>
      </c>
      <c r="F8394" s="0" t="s">
        <v>28687</v>
      </c>
      <c r="K8394" s="0" t="s">
        <v>454</v>
      </c>
      <c r="L8394" s="0" t="s">
        <v>28689</v>
      </c>
      <c r="M8394" s="0" t="s">
        <v>456</v>
      </c>
      <c r="N8394" s="0" t="s">
        <v>28690</v>
      </c>
      <c r="O8394" s="0" t="s">
        <v>1132</v>
      </c>
      <c r="P8394" s="0" t="s">
        <v>81</v>
      </c>
      <c r="Q8394" s="3" t="s">
        <v>388</v>
      </c>
      <c r="R8394" s="0" t="s">
        <v>38</v>
      </c>
      <c r="S8394" s="0" t="s">
        <v>1530</v>
      </c>
      <c r="T8394" s="0" t="s">
        <v>97</v>
      </c>
      <c r="U8394" s="0" t="s">
        <v>98</v>
      </c>
    </row>
    <row r="8395" customFormat="false" ht="16.4" hidden="false" customHeight="false" outlineLevel="0" collapsed="false">
      <c r="B8395" s="0" t="s">
        <v>28686</v>
      </c>
      <c r="C8395" s="0" t="s">
        <v>28691</v>
      </c>
      <c r="D8395" s="0" t="s">
        <v>28692</v>
      </c>
      <c r="F8395" s="0" t="s">
        <v>28691</v>
      </c>
      <c r="K8395" s="0" t="s">
        <v>454</v>
      </c>
      <c r="L8395" s="0" t="s">
        <v>28693</v>
      </c>
      <c r="M8395" s="0" t="s">
        <v>456</v>
      </c>
      <c r="N8395" s="0" t="s">
        <v>28690</v>
      </c>
      <c r="O8395" s="0" t="s">
        <v>96</v>
      </c>
      <c r="P8395" s="0" t="s">
        <v>81</v>
      </c>
      <c r="Q8395" s="3" t="s">
        <v>82</v>
      </c>
      <c r="S8395" s="0" t="s">
        <v>1530</v>
      </c>
      <c r="T8395" s="0" t="s">
        <v>97</v>
      </c>
      <c r="U8395" s="0" t="s">
        <v>98</v>
      </c>
    </row>
    <row r="8396" customFormat="false" ht="16.4" hidden="false" customHeight="false" outlineLevel="0" collapsed="false">
      <c r="B8396" s="0" t="s">
        <v>28694</v>
      </c>
      <c r="C8396" s="0" t="s">
        <v>28695</v>
      </c>
      <c r="D8396" s="0" t="s">
        <v>28696</v>
      </c>
      <c r="E8396" s="0" t="s">
        <v>28697</v>
      </c>
      <c r="F8396" s="0" t="s">
        <v>28695</v>
      </c>
      <c r="K8396" s="0" t="s">
        <v>21050</v>
      </c>
      <c r="L8396" s="0" t="s">
        <v>28698</v>
      </c>
      <c r="M8396" s="0" t="s">
        <v>28699</v>
      </c>
      <c r="N8396" s="0" t="s">
        <v>28700</v>
      </c>
      <c r="O8396" s="0" t="s">
        <v>603</v>
      </c>
      <c r="P8396" s="0" t="s">
        <v>81</v>
      </c>
      <c r="Q8396" s="3" t="s">
        <v>149</v>
      </c>
      <c r="S8396" s="0" t="s">
        <v>1530</v>
      </c>
      <c r="T8396" s="0" t="s">
        <v>84</v>
      </c>
      <c r="U8396" s="0" t="s">
        <v>113</v>
      </c>
    </row>
    <row r="8397" customFormat="false" ht="16.4" hidden="false" customHeight="false" outlineLevel="0" collapsed="false">
      <c r="B8397" s="0" t="s">
        <v>28701</v>
      </c>
      <c r="C8397" s="0" t="s">
        <v>28702</v>
      </c>
      <c r="D8397" s="0" t="s">
        <v>28703</v>
      </c>
      <c r="F8397" s="0" t="s">
        <v>28702</v>
      </c>
      <c r="G8397" s="0" t="s">
        <v>4327</v>
      </c>
      <c r="H8397" s="3" t="s">
        <v>4328</v>
      </c>
      <c r="K8397" s="0" t="s">
        <v>4329</v>
      </c>
      <c r="L8397" s="0" t="s">
        <v>28704</v>
      </c>
      <c r="M8397" s="0" t="s">
        <v>225</v>
      </c>
      <c r="N8397" s="0" t="s">
        <v>19733</v>
      </c>
      <c r="O8397" s="0" t="s">
        <v>369</v>
      </c>
      <c r="P8397" s="0" t="s">
        <v>81</v>
      </c>
      <c r="Q8397" s="3" t="s">
        <v>370</v>
      </c>
      <c r="R8397" s="0" t="s">
        <v>38</v>
      </c>
      <c r="S8397" s="0" t="s">
        <v>1530</v>
      </c>
      <c r="T8397" s="0" t="s">
        <v>97</v>
      </c>
      <c r="U8397" s="0" t="s">
        <v>98</v>
      </c>
    </row>
    <row r="8398" customFormat="false" ht="16.4" hidden="false" customHeight="false" outlineLevel="0" collapsed="false">
      <c r="B8398" s="0" t="s">
        <v>28701</v>
      </c>
      <c r="C8398" s="0" t="s">
        <v>28705</v>
      </c>
      <c r="D8398" s="0" t="s">
        <v>28706</v>
      </c>
      <c r="F8398" s="0" t="s">
        <v>28705</v>
      </c>
      <c r="G8398" s="0" t="s">
        <v>4327</v>
      </c>
      <c r="H8398" s="3" t="s">
        <v>4328</v>
      </c>
      <c r="K8398" s="0" t="s">
        <v>4329</v>
      </c>
      <c r="L8398" s="0" t="s">
        <v>28707</v>
      </c>
      <c r="M8398" s="0" t="s">
        <v>225</v>
      </c>
      <c r="N8398" s="0" t="s">
        <v>19733</v>
      </c>
      <c r="O8398" s="0" t="s">
        <v>369</v>
      </c>
      <c r="P8398" s="0" t="s">
        <v>81</v>
      </c>
      <c r="Q8398" s="3" t="s">
        <v>370</v>
      </c>
      <c r="R8398" s="0" t="s">
        <v>38</v>
      </c>
      <c r="S8398" s="0" t="s">
        <v>1530</v>
      </c>
      <c r="T8398" s="0" t="s">
        <v>97</v>
      </c>
      <c r="U8398" s="0" t="s">
        <v>98</v>
      </c>
    </row>
    <row r="8399" customFormat="false" ht="16.4" hidden="false" customHeight="false" outlineLevel="0" collapsed="false">
      <c r="B8399" s="0" t="s">
        <v>28708</v>
      </c>
      <c r="C8399" s="0" t="s">
        <v>28709</v>
      </c>
      <c r="D8399" s="0" t="s">
        <v>28710</v>
      </c>
      <c r="F8399" s="0" t="s">
        <v>28709</v>
      </c>
      <c r="G8399" s="0" t="s">
        <v>647</v>
      </c>
      <c r="H8399" s="3" t="s">
        <v>648</v>
      </c>
      <c r="K8399" s="0" t="s">
        <v>649</v>
      </c>
      <c r="L8399" s="0" t="s">
        <v>28711</v>
      </c>
      <c r="M8399" s="0" t="s">
        <v>12593</v>
      </c>
      <c r="N8399" s="0" t="s">
        <v>28712</v>
      </c>
      <c r="O8399" s="0" t="s">
        <v>172</v>
      </c>
      <c r="P8399" s="0" t="s">
        <v>81</v>
      </c>
      <c r="Q8399" s="3" t="s">
        <v>138</v>
      </c>
      <c r="R8399" s="0" t="s">
        <v>38</v>
      </c>
      <c r="S8399" s="0" t="s">
        <v>83</v>
      </c>
      <c r="T8399" s="0" t="s">
        <v>97</v>
      </c>
      <c r="U8399" s="0" t="s">
        <v>98</v>
      </c>
    </row>
    <row r="8400" customFormat="false" ht="16.4" hidden="false" customHeight="false" outlineLevel="0" collapsed="false">
      <c r="B8400" s="0" t="s">
        <v>28708</v>
      </c>
      <c r="C8400" s="0" t="s">
        <v>28713</v>
      </c>
      <c r="D8400" s="0" t="s">
        <v>28714</v>
      </c>
      <c r="F8400" s="0" t="s">
        <v>28713</v>
      </c>
      <c r="G8400" s="0" t="s">
        <v>647</v>
      </c>
      <c r="H8400" s="3" t="s">
        <v>648</v>
      </c>
      <c r="K8400" s="0" t="s">
        <v>649</v>
      </c>
      <c r="L8400" s="0" t="s">
        <v>28715</v>
      </c>
      <c r="M8400" s="0" t="s">
        <v>12593</v>
      </c>
      <c r="N8400" s="0" t="s">
        <v>28712</v>
      </c>
      <c r="O8400" s="0" t="s">
        <v>172</v>
      </c>
      <c r="P8400" s="0" t="s">
        <v>81</v>
      </c>
      <c r="Q8400" s="3" t="s">
        <v>138</v>
      </c>
      <c r="S8400" s="0" t="s">
        <v>1530</v>
      </c>
      <c r="T8400" s="0" t="s">
        <v>97</v>
      </c>
      <c r="U8400" s="0" t="s">
        <v>98</v>
      </c>
    </row>
    <row r="8401" customFormat="false" ht="16.4" hidden="false" customHeight="false" outlineLevel="0" collapsed="false">
      <c r="B8401" s="0" t="s">
        <v>28708</v>
      </c>
      <c r="C8401" s="0" t="s">
        <v>28716</v>
      </c>
      <c r="D8401" s="0" t="s">
        <v>28717</v>
      </c>
      <c r="F8401" s="0" t="s">
        <v>28716</v>
      </c>
      <c r="G8401" s="0" t="s">
        <v>647</v>
      </c>
      <c r="H8401" s="3" t="s">
        <v>648</v>
      </c>
      <c r="K8401" s="0" t="s">
        <v>649</v>
      </c>
      <c r="L8401" s="0" t="s">
        <v>28718</v>
      </c>
      <c r="M8401" s="0" t="s">
        <v>12593</v>
      </c>
      <c r="N8401" s="0" t="s">
        <v>28712</v>
      </c>
      <c r="O8401" s="0" t="s">
        <v>172</v>
      </c>
      <c r="P8401" s="0" t="s">
        <v>81</v>
      </c>
      <c r="Q8401" s="3" t="s">
        <v>138</v>
      </c>
      <c r="S8401" s="0" t="s">
        <v>83</v>
      </c>
      <c r="T8401" s="0" t="s">
        <v>97</v>
      </c>
      <c r="U8401" s="0" t="s">
        <v>98</v>
      </c>
    </row>
    <row r="8402" customFormat="false" ht="16.4" hidden="false" customHeight="false" outlineLevel="0" collapsed="false">
      <c r="B8402" s="0" t="s">
        <v>28719</v>
      </c>
      <c r="C8402" s="0" t="s">
        <v>28720</v>
      </c>
      <c r="D8402" s="0" t="s">
        <v>28721</v>
      </c>
      <c r="F8402" s="0" t="s">
        <v>28720</v>
      </c>
      <c r="G8402" s="0" t="s">
        <v>647</v>
      </c>
      <c r="H8402" s="3" t="s">
        <v>648</v>
      </c>
      <c r="K8402" s="0" t="s">
        <v>649</v>
      </c>
      <c r="L8402" s="0" t="s">
        <v>28722</v>
      </c>
      <c r="M8402" s="0" t="s">
        <v>12593</v>
      </c>
      <c r="N8402" s="0" t="s">
        <v>28712</v>
      </c>
      <c r="O8402" s="0" t="s">
        <v>172</v>
      </c>
      <c r="P8402" s="0" t="s">
        <v>81</v>
      </c>
      <c r="Q8402" s="3" t="s">
        <v>138</v>
      </c>
      <c r="R8402" s="0" t="s">
        <v>38</v>
      </c>
      <c r="S8402" s="0" t="s">
        <v>83</v>
      </c>
      <c r="T8402" s="0" t="s">
        <v>97</v>
      </c>
      <c r="U8402" s="0" t="s">
        <v>98</v>
      </c>
    </row>
    <row r="8403" customFormat="false" ht="16.4" hidden="false" customHeight="false" outlineLevel="0" collapsed="false">
      <c r="B8403" s="0" t="s">
        <v>28719</v>
      </c>
      <c r="C8403" s="0" t="s">
        <v>28723</v>
      </c>
      <c r="D8403" s="0" t="s">
        <v>28724</v>
      </c>
      <c r="F8403" s="0" t="s">
        <v>28723</v>
      </c>
      <c r="G8403" s="0" t="s">
        <v>647</v>
      </c>
      <c r="H8403" s="3" t="s">
        <v>648</v>
      </c>
      <c r="K8403" s="0" t="s">
        <v>649</v>
      </c>
      <c r="L8403" s="0" t="s">
        <v>28725</v>
      </c>
      <c r="M8403" s="0" t="s">
        <v>12593</v>
      </c>
      <c r="N8403" s="0" t="s">
        <v>28712</v>
      </c>
      <c r="O8403" s="0" t="s">
        <v>172</v>
      </c>
      <c r="P8403" s="0" t="s">
        <v>81</v>
      </c>
      <c r="Q8403" s="3" t="s">
        <v>138</v>
      </c>
      <c r="R8403" s="0" t="s">
        <v>38</v>
      </c>
      <c r="S8403" s="0" t="s">
        <v>1530</v>
      </c>
      <c r="T8403" s="0" t="s">
        <v>97</v>
      </c>
      <c r="U8403" s="0" t="s">
        <v>98</v>
      </c>
    </row>
    <row r="8404" customFormat="false" ht="16.4" hidden="false" customHeight="false" outlineLevel="0" collapsed="false">
      <c r="B8404" s="0" t="s">
        <v>28719</v>
      </c>
      <c r="C8404" s="0" t="s">
        <v>28726</v>
      </c>
      <c r="D8404" s="0" t="s">
        <v>28727</v>
      </c>
      <c r="F8404" s="0" t="s">
        <v>28726</v>
      </c>
      <c r="G8404" s="0" t="s">
        <v>647</v>
      </c>
      <c r="H8404" s="3" t="s">
        <v>648</v>
      </c>
      <c r="K8404" s="0" t="s">
        <v>649</v>
      </c>
      <c r="L8404" s="0" t="s">
        <v>28728</v>
      </c>
      <c r="M8404" s="0" t="s">
        <v>12593</v>
      </c>
      <c r="N8404" s="0" t="s">
        <v>28712</v>
      </c>
      <c r="O8404" s="0" t="s">
        <v>172</v>
      </c>
      <c r="P8404" s="0" t="s">
        <v>81</v>
      </c>
      <c r="Q8404" s="3" t="s">
        <v>138</v>
      </c>
      <c r="R8404" s="0" t="s">
        <v>38</v>
      </c>
      <c r="S8404" s="0" t="s">
        <v>83</v>
      </c>
      <c r="T8404" s="0" t="s">
        <v>97</v>
      </c>
      <c r="U8404" s="0" t="s">
        <v>98</v>
      </c>
    </row>
    <row r="8405" customFormat="false" ht="16.4" hidden="false" customHeight="false" outlineLevel="0" collapsed="false">
      <c r="B8405" s="0" t="s">
        <v>28719</v>
      </c>
      <c r="C8405" s="0" t="s">
        <v>28729</v>
      </c>
      <c r="D8405" s="0" t="s">
        <v>28730</v>
      </c>
      <c r="F8405" s="0" t="s">
        <v>28729</v>
      </c>
      <c r="G8405" s="0" t="s">
        <v>647</v>
      </c>
      <c r="H8405" s="3" t="s">
        <v>648</v>
      </c>
      <c r="K8405" s="0" t="s">
        <v>649</v>
      </c>
      <c r="L8405" s="0" t="s">
        <v>28731</v>
      </c>
      <c r="M8405" s="0" t="s">
        <v>12593</v>
      </c>
      <c r="N8405" s="0" t="s">
        <v>28712</v>
      </c>
      <c r="O8405" s="0" t="s">
        <v>172</v>
      </c>
      <c r="P8405" s="0" t="s">
        <v>81</v>
      </c>
      <c r="Q8405" s="3" t="s">
        <v>138</v>
      </c>
      <c r="R8405" s="0" t="s">
        <v>38</v>
      </c>
      <c r="S8405" s="0" t="s">
        <v>83</v>
      </c>
      <c r="T8405" s="0" t="s">
        <v>97</v>
      </c>
      <c r="U8405" s="0" t="s">
        <v>98</v>
      </c>
    </row>
    <row r="8406" customFormat="false" ht="16.4" hidden="false" customHeight="false" outlineLevel="0" collapsed="false">
      <c r="B8406" s="0" t="s">
        <v>28719</v>
      </c>
      <c r="C8406" s="0" t="s">
        <v>28732</v>
      </c>
      <c r="D8406" s="0" t="s">
        <v>28733</v>
      </c>
      <c r="F8406" s="0" t="s">
        <v>28732</v>
      </c>
      <c r="G8406" s="0" t="s">
        <v>647</v>
      </c>
      <c r="H8406" s="3" t="s">
        <v>648</v>
      </c>
      <c r="K8406" s="0" t="s">
        <v>649</v>
      </c>
      <c r="L8406" s="0" t="s">
        <v>28734</v>
      </c>
      <c r="M8406" s="0" t="s">
        <v>12593</v>
      </c>
      <c r="N8406" s="0" t="s">
        <v>28712</v>
      </c>
      <c r="O8406" s="0" t="s">
        <v>172</v>
      </c>
      <c r="P8406" s="0" t="s">
        <v>81</v>
      </c>
      <c r="Q8406" s="3" t="s">
        <v>138</v>
      </c>
      <c r="R8406" s="0" t="s">
        <v>38</v>
      </c>
      <c r="S8406" s="0" t="s">
        <v>83</v>
      </c>
      <c r="T8406" s="0" t="s">
        <v>97</v>
      </c>
      <c r="U8406" s="0" t="s">
        <v>98</v>
      </c>
    </row>
    <row r="8407" customFormat="false" ht="16.4" hidden="false" customHeight="false" outlineLevel="0" collapsed="false">
      <c r="B8407" s="0" t="s">
        <v>28719</v>
      </c>
      <c r="C8407" s="0" t="s">
        <v>28735</v>
      </c>
      <c r="D8407" s="0" t="s">
        <v>28736</v>
      </c>
      <c r="F8407" s="0" t="s">
        <v>28735</v>
      </c>
      <c r="G8407" s="0" t="s">
        <v>647</v>
      </c>
      <c r="H8407" s="3" t="s">
        <v>648</v>
      </c>
      <c r="K8407" s="0" t="s">
        <v>649</v>
      </c>
      <c r="L8407" s="0" t="s">
        <v>28737</v>
      </c>
      <c r="M8407" s="0" t="s">
        <v>12593</v>
      </c>
      <c r="N8407" s="0" t="s">
        <v>28712</v>
      </c>
      <c r="O8407" s="0" t="s">
        <v>172</v>
      </c>
      <c r="P8407" s="0" t="s">
        <v>81</v>
      </c>
      <c r="Q8407" s="3" t="s">
        <v>138</v>
      </c>
      <c r="R8407" s="0" t="s">
        <v>38</v>
      </c>
      <c r="S8407" s="0" t="s">
        <v>83</v>
      </c>
      <c r="T8407" s="0" t="s">
        <v>97</v>
      </c>
      <c r="U8407" s="0" t="s">
        <v>98</v>
      </c>
    </row>
    <row r="8408" customFormat="false" ht="16.4" hidden="false" customHeight="false" outlineLevel="0" collapsed="false">
      <c r="B8408" s="0" t="s">
        <v>28719</v>
      </c>
      <c r="C8408" s="0" t="s">
        <v>28738</v>
      </c>
      <c r="D8408" s="0" t="s">
        <v>28739</v>
      </c>
      <c r="F8408" s="0" t="s">
        <v>28738</v>
      </c>
      <c r="G8408" s="0" t="s">
        <v>647</v>
      </c>
      <c r="H8408" s="3" t="s">
        <v>648</v>
      </c>
      <c r="K8408" s="0" t="s">
        <v>649</v>
      </c>
      <c r="L8408" s="0" t="s">
        <v>28740</v>
      </c>
      <c r="M8408" s="0" t="s">
        <v>12593</v>
      </c>
      <c r="N8408" s="0" t="s">
        <v>28712</v>
      </c>
      <c r="O8408" s="0" t="s">
        <v>172</v>
      </c>
      <c r="P8408" s="0" t="s">
        <v>81</v>
      </c>
      <c r="Q8408" s="3" t="s">
        <v>138</v>
      </c>
      <c r="R8408" s="0" t="s">
        <v>38</v>
      </c>
      <c r="S8408" s="0" t="s">
        <v>1530</v>
      </c>
      <c r="T8408" s="0" t="s">
        <v>97</v>
      </c>
      <c r="U8408" s="0" t="s">
        <v>98</v>
      </c>
    </row>
    <row r="8409" customFormat="false" ht="16.4" hidden="false" customHeight="false" outlineLevel="0" collapsed="false">
      <c r="B8409" s="0" t="s">
        <v>28719</v>
      </c>
      <c r="C8409" s="0" t="s">
        <v>28741</v>
      </c>
      <c r="D8409" s="0" t="s">
        <v>28742</v>
      </c>
      <c r="F8409" s="0" t="s">
        <v>28741</v>
      </c>
      <c r="G8409" s="0" t="s">
        <v>647</v>
      </c>
      <c r="H8409" s="3" t="s">
        <v>648</v>
      </c>
      <c r="K8409" s="0" t="s">
        <v>649</v>
      </c>
      <c r="L8409" s="0" t="s">
        <v>28743</v>
      </c>
      <c r="M8409" s="0" t="s">
        <v>12593</v>
      </c>
      <c r="N8409" s="0" t="s">
        <v>28712</v>
      </c>
      <c r="O8409" s="0" t="s">
        <v>172</v>
      </c>
      <c r="P8409" s="0" t="s">
        <v>81</v>
      </c>
      <c r="Q8409" s="3" t="s">
        <v>138</v>
      </c>
      <c r="R8409" s="0" t="s">
        <v>38</v>
      </c>
      <c r="S8409" s="0" t="s">
        <v>1530</v>
      </c>
      <c r="T8409" s="0" t="s">
        <v>97</v>
      </c>
      <c r="U8409" s="0" t="s">
        <v>98</v>
      </c>
    </row>
    <row r="8410" customFormat="false" ht="16.4" hidden="false" customHeight="false" outlineLevel="0" collapsed="false">
      <c r="B8410" s="0" t="s">
        <v>28719</v>
      </c>
      <c r="C8410" s="0" t="s">
        <v>28744</v>
      </c>
      <c r="D8410" s="0" t="s">
        <v>28745</v>
      </c>
      <c r="F8410" s="0" t="s">
        <v>28744</v>
      </c>
      <c r="G8410" s="0" t="s">
        <v>647</v>
      </c>
      <c r="H8410" s="3" t="s">
        <v>648</v>
      </c>
      <c r="K8410" s="0" t="s">
        <v>649</v>
      </c>
      <c r="L8410" s="0" t="s">
        <v>28746</v>
      </c>
      <c r="M8410" s="0" t="s">
        <v>12593</v>
      </c>
      <c r="N8410" s="0" t="s">
        <v>28712</v>
      </c>
      <c r="O8410" s="0" t="s">
        <v>172</v>
      </c>
      <c r="P8410" s="0" t="s">
        <v>81</v>
      </c>
      <c r="Q8410" s="3" t="s">
        <v>138</v>
      </c>
      <c r="R8410" s="0" t="s">
        <v>38</v>
      </c>
      <c r="S8410" s="0" t="s">
        <v>1530</v>
      </c>
      <c r="T8410" s="0" t="s">
        <v>97</v>
      </c>
      <c r="U8410" s="0" t="s">
        <v>98</v>
      </c>
    </row>
    <row r="8411" customFormat="false" ht="16.4" hidden="false" customHeight="false" outlineLevel="0" collapsed="false">
      <c r="B8411" s="0" t="s">
        <v>28747</v>
      </c>
      <c r="C8411" s="0" t="s">
        <v>28748</v>
      </c>
      <c r="D8411" s="0" t="s">
        <v>28749</v>
      </c>
      <c r="E8411" s="0" t="s">
        <v>38</v>
      </c>
      <c r="F8411" s="0" t="s">
        <v>28748</v>
      </c>
      <c r="G8411" s="0" t="s">
        <v>75</v>
      </c>
      <c r="H8411" s="3" t="s">
        <v>76</v>
      </c>
      <c r="K8411" s="0" t="s">
        <v>77</v>
      </c>
      <c r="L8411" s="0" t="s">
        <v>38</v>
      </c>
      <c r="M8411" s="0" t="s">
        <v>78</v>
      </c>
      <c r="N8411" s="0" t="s">
        <v>79</v>
      </c>
      <c r="O8411" s="0" t="s">
        <v>9395</v>
      </c>
      <c r="P8411" s="0" t="s">
        <v>81</v>
      </c>
      <c r="Q8411" s="3" t="s">
        <v>7036</v>
      </c>
      <c r="R8411" s="0" t="s">
        <v>38</v>
      </c>
      <c r="S8411" s="0" t="s">
        <v>1530</v>
      </c>
      <c r="T8411" s="0" t="s">
        <v>6923</v>
      </c>
      <c r="U8411" s="0" t="s">
        <v>113</v>
      </c>
      <c r="V8411" s="0" t="s">
        <v>27684</v>
      </c>
    </row>
    <row r="8412" customFormat="false" ht="16.4" hidden="false" customHeight="false" outlineLevel="0" collapsed="false">
      <c r="B8412" s="0" t="s">
        <v>28750</v>
      </c>
      <c r="C8412" s="0" t="s">
        <v>28751</v>
      </c>
      <c r="D8412" s="0" t="s">
        <v>28752</v>
      </c>
      <c r="E8412" s="0" t="s">
        <v>28753</v>
      </c>
      <c r="F8412" s="0" t="s">
        <v>28751</v>
      </c>
      <c r="G8412" s="0" t="s">
        <v>1771</v>
      </c>
      <c r="H8412" s="3" t="s">
        <v>1772</v>
      </c>
      <c r="K8412" s="0" t="s">
        <v>1773</v>
      </c>
      <c r="L8412" s="0" t="s">
        <v>28754</v>
      </c>
      <c r="M8412" s="0" t="s">
        <v>225</v>
      </c>
      <c r="N8412" s="0" t="s">
        <v>28755</v>
      </c>
      <c r="O8412" s="0" t="s">
        <v>1234</v>
      </c>
      <c r="P8412" s="0" t="s">
        <v>81</v>
      </c>
      <c r="Q8412" s="3" t="s">
        <v>388</v>
      </c>
      <c r="R8412" s="3" t="s">
        <v>26532</v>
      </c>
      <c r="S8412" s="0" t="s">
        <v>1530</v>
      </c>
      <c r="T8412" s="0" t="s">
        <v>84</v>
      </c>
      <c r="U8412" s="0" t="s">
        <v>113</v>
      </c>
      <c r="V8412" s="3" t="s">
        <v>28756</v>
      </c>
    </row>
    <row r="8413" customFormat="false" ht="16.4" hidden="false" customHeight="false" outlineLevel="0" collapsed="false">
      <c r="B8413" s="0" t="s">
        <v>28750</v>
      </c>
      <c r="C8413" s="0" t="s">
        <v>28757</v>
      </c>
      <c r="D8413" s="0" t="s">
        <v>28758</v>
      </c>
      <c r="F8413" s="0" t="s">
        <v>28757</v>
      </c>
      <c r="G8413" s="0" t="s">
        <v>1771</v>
      </c>
      <c r="H8413" s="3" t="s">
        <v>1772</v>
      </c>
      <c r="K8413" s="0" t="s">
        <v>1773</v>
      </c>
      <c r="L8413" s="0" t="s">
        <v>28759</v>
      </c>
      <c r="M8413" s="0" t="s">
        <v>225</v>
      </c>
      <c r="N8413" s="0" t="s">
        <v>28755</v>
      </c>
      <c r="O8413" s="0" t="s">
        <v>1234</v>
      </c>
      <c r="P8413" s="0" t="s">
        <v>81</v>
      </c>
      <c r="Q8413" s="3" t="s">
        <v>388</v>
      </c>
      <c r="R8413" s="3" t="s">
        <v>26536</v>
      </c>
      <c r="S8413" s="0" t="s">
        <v>83</v>
      </c>
      <c r="T8413" s="0" t="s">
        <v>84</v>
      </c>
      <c r="U8413" s="0" t="s">
        <v>113</v>
      </c>
    </row>
    <row r="8414" customFormat="false" ht="16.4" hidden="false" customHeight="false" outlineLevel="0" collapsed="false">
      <c r="B8414" s="0" t="s">
        <v>28750</v>
      </c>
      <c r="C8414" s="0" t="s">
        <v>28760</v>
      </c>
      <c r="D8414" s="0" t="s">
        <v>28761</v>
      </c>
      <c r="F8414" s="0" t="s">
        <v>28760</v>
      </c>
      <c r="G8414" s="0" t="s">
        <v>1771</v>
      </c>
      <c r="H8414" s="3" t="s">
        <v>1772</v>
      </c>
      <c r="K8414" s="0" t="s">
        <v>1773</v>
      </c>
      <c r="L8414" s="0" t="s">
        <v>28762</v>
      </c>
      <c r="M8414" s="0" t="s">
        <v>225</v>
      </c>
      <c r="N8414" s="0" t="s">
        <v>28755</v>
      </c>
      <c r="O8414" s="0" t="s">
        <v>1234</v>
      </c>
      <c r="P8414" s="0" t="s">
        <v>81</v>
      </c>
      <c r="Q8414" s="3" t="s">
        <v>82</v>
      </c>
      <c r="S8414" s="0" t="s">
        <v>1530</v>
      </c>
      <c r="T8414" s="0" t="s">
        <v>84</v>
      </c>
      <c r="U8414" s="0" t="s">
        <v>113</v>
      </c>
      <c r="V8414" s="3" t="s">
        <v>28763</v>
      </c>
    </row>
    <row r="8415" customFormat="false" ht="16.4" hidden="false" customHeight="false" outlineLevel="0" collapsed="false">
      <c r="B8415" s="0" t="s">
        <v>28764</v>
      </c>
      <c r="C8415" s="0" t="s">
        <v>28765</v>
      </c>
      <c r="D8415" s="0" t="s">
        <v>28766</v>
      </c>
      <c r="E8415" s="0" t="s">
        <v>28767</v>
      </c>
      <c r="F8415" s="0" t="s">
        <v>28765</v>
      </c>
      <c r="G8415" s="0" t="s">
        <v>666</v>
      </c>
      <c r="H8415" s="3" t="s">
        <v>667</v>
      </c>
      <c r="K8415" s="0" t="s">
        <v>668</v>
      </c>
      <c r="L8415" s="0" t="s">
        <v>28768</v>
      </c>
      <c r="M8415" s="0" t="s">
        <v>9282</v>
      </c>
      <c r="N8415" s="0" t="s">
        <v>28769</v>
      </c>
      <c r="O8415" s="0" t="s">
        <v>172</v>
      </c>
      <c r="P8415" s="0" t="s">
        <v>81</v>
      </c>
      <c r="Q8415" s="3" t="s">
        <v>138</v>
      </c>
      <c r="S8415" s="0" t="s">
        <v>83</v>
      </c>
      <c r="T8415" s="0" t="s">
        <v>97</v>
      </c>
      <c r="U8415" s="0" t="s">
        <v>113</v>
      </c>
    </row>
    <row r="8416" customFormat="false" ht="16.4" hidden="false" customHeight="false" outlineLevel="0" collapsed="false">
      <c r="B8416" s="0" t="s">
        <v>28764</v>
      </c>
      <c r="C8416" s="0" t="s">
        <v>28770</v>
      </c>
      <c r="D8416" s="0" t="s">
        <v>28771</v>
      </c>
      <c r="E8416" s="0" t="s">
        <v>28772</v>
      </c>
      <c r="F8416" s="0" t="s">
        <v>28770</v>
      </c>
      <c r="G8416" s="0" t="s">
        <v>666</v>
      </c>
      <c r="H8416" s="3" t="s">
        <v>667</v>
      </c>
      <c r="K8416" s="0" t="s">
        <v>668</v>
      </c>
      <c r="L8416" s="0" t="s">
        <v>28773</v>
      </c>
      <c r="M8416" s="0" t="s">
        <v>9282</v>
      </c>
      <c r="N8416" s="0" t="s">
        <v>28769</v>
      </c>
      <c r="O8416" s="0" t="s">
        <v>172</v>
      </c>
      <c r="P8416" s="0" t="s">
        <v>81</v>
      </c>
      <c r="Q8416" s="3" t="s">
        <v>138</v>
      </c>
      <c r="S8416" s="0" t="s">
        <v>83</v>
      </c>
      <c r="T8416" s="0" t="s">
        <v>97</v>
      </c>
      <c r="U8416" s="0" t="s">
        <v>113</v>
      </c>
    </row>
    <row r="8417" customFormat="false" ht="16.4" hidden="false" customHeight="false" outlineLevel="0" collapsed="false">
      <c r="B8417" s="0" t="s">
        <v>28764</v>
      </c>
      <c r="C8417" s="0" t="s">
        <v>28774</v>
      </c>
      <c r="D8417" s="0" t="s">
        <v>28775</v>
      </c>
      <c r="E8417" s="0" t="s">
        <v>28776</v>
      </c>
      <c r="F8417" s="0" t="s">
        <v>28774</v>
      </c>
      <c r="G8417" s="0" t="s">
        <v>666</v>
      </c>
      <c r="H8417" s="3" t="s">
        <v>667</v>
      </c>
      <c r="K8417" s="0" t="s">
        <v>668</v>
      </c>
      <c r="L8417" s="0" t="s">
        <v>28777</v>
      </c>
      <c r="M8417" s="0" t="s">
        <v>9282</v>
      </c>
      <c r="N8417" s="0" t="s">
        <v>28769</v>
      </c>
      <c r="O8417" s="0" t="s">
        <v>172</v>
      </c>
      <c r="P8417" s="0" t="s">
        <v>81</v>
      </c>
      <c r="Q8417" s="3" t="s">
        <v>138</v>
      </c>
      <c r="R8417" s="3" t="s">
        <v>28778</v>
      </c>
      <c r="S8417" s="0" t="s">
        <v>83</v>
      </c>
      <c r="T8417" s="0" t="s">
        <v>97</v>
      </c>
      <c r="U8417" s="0" t="s">
        <v>113</v>
      </c>
    </row>
    <row r="8418" customFormat="false" ht="16.4" hidden="false" customHeight="false" outlineLevel="0" collapsed="false">
      <c r="B8418" s="0" t="s">
        <v>28764</v>
      </c>
      <c r="C8418" s="0" t="s">
        <v>28779</v>
      </c>
      <c r="D8418" s="0" t="s">
        <v>28780</v>
      </c>
      <c r="E8418" s="0" t="s">
        <v>28781</v>
      </c>
      <c r="F8418" s="0" t="s">
        <v>28779</v>
      </c>
      <c r="G8418" s="0" t="s">
        <v>666</v>
      </c>
      <c r="H8418" s="3" t="s">
        <v>667</v>
      </c>
      <c r="K8418" s="0" t="s">
        <v>668</v>
      </c>
      <c r="L8418" s="0" t="s">
        <v>28782</v>
      </c>
      <c r="M8418" s="0" t="s">
        <v>9282</v>
      </c>
      <c r="N8418" s="0" t="s">
        <v>28769</v>
      </c>
      <c r="O8418" s="0" t="s">
        <v>172</v>
      </c>
      <c r="P8418" s="0" t="s">
        <v>81</v>
      </c>
      <c r="Q8418" s="3" t="s">
        <v>138</v>
      </c>
      <c r="S8418" s="0" t="s">
        <v>83</v>
      </c>
      <c r="T8418" s="0" t="s">
        <v>97</v>
      </c>
      <c r="U8418" s="0" t="s">
        <v>113</v>
      </c>
    </row>
    <row r="8419" customFormat="false" ht="16.4" hidden="false" customHeight="false" outlineLevel="0" collapsed="false">
      <c r="B8419" s="0" t="s">
        <v>28764</v>
      </c>
      <c r="C8419" s="0" t="s">
        <v>28783</v>
      </c>
      <c r="D8419" s="0" t="s">
        <v>28784</v>
      </c>
      <c r="E8419" s="0" t="s">
        <v>28785</v>
      </c>
      <c r="F8419" s="0" t="s">
        <v>28783</v>
      </c>
      <c r="G8419" s="0" t="s">
        <v>666</v>
      </c>
      <c r="H8419" s="3" t="s">
        <v>667</v>
      </c>
      <c r="K8419" s="0" t="s">
        <v>668</v>
      </c>
      <c r="L8419" s="0" t="s">
        <v>28786</v>
      </c>
      <c r="M8419" s="0" t="s">
        <v>9282</v>
      </c>
      <c r="N8419" s="0" t="s">
        <v>28769</v>
      </c>
      <c r="O8419" s="0" t="s">
        <v>172</v>
      </c>
      <c r="P8419" s="0" t="s">
        <v>81</v>
      </c>
      <c r="Q8419" s="3" t="s">
        <v>138</v>
      </c>
      <c r="S8419" s="0" t="s">
        <v>83</v>
      </c>
      <c r="T8419" s="0" t="s">
        <v>97</v>
      </c>
      <c r="U8419" s="0" t="s">
        <v>113</v>
      </c>
    </row>
    <row r="8420" customFormat="false" ht="16.4" hidden="false" customHeight="false" outlineLevel="0" collapsed="false">
      <c r="B8420" s="0" t="s">
        <v>28764</v>
      </c>
      <c r="C8420" s="0" t="s">
        <v>28787</v>
      </c>
      <c r="D8420" s="0" t="s">
        <v>28788</v>
      </c>
      <c r="E8420" s="0" t="s">
        <v>28789</v>
      </c>
      <c r="F8420" s="0" t="s">
        <v>28787</v>
      </c>
      <c r="G8420" s="0" t="s">
        <v>666</v>
      </c>
      <c r="H8420" s="3" t="s">
        <v>667</v>
      </c>
      <c r="K8420" s="0" t="s">
        <v>668</v>
      </c>
      <c r="L8420" s="0" t="s">
        <v>28790</v>
      </c>
      <c r="M8420" s="0" t="s">
        <v>9282</v>
      </c>
      <c r="N8420" s="0" t="s">
        <v>28769</v>
      </c>
      <c r="O8420" s="0" t="s">
        <v>172</v>
      </c>
      <c r="P8420" s="0" t="s">
        <v>81</v>
      </c>
      <c r="Q8420" s="3" t="s">
        <v>138</v>
      </c>
      <c r="S8420" s="0" t="s">
        <v>83</v>
      </c>
      <c r="T8420" s="0" t="s">
        <v>97</v>
      </c>
      <c r="U8420" s="0" t="s">
        <v>113</v>
      </c>
    </row>
    <row r="8421" customFormat="false" ht="16.4" hidden="false" customHeight="false" outlineLevel="0" collapsed="false">
      <c r="B8421" s="0" t="s">
        <v>28764</v>
      </c>
      <c r="C8421" s="0" t="s">
        <v>28791</v>
      </c>
      <c r="D8421" s="0" t="s">
        <v>28792</v>
      </c>
      <c r="E8421" s="0" t="s">
        <v>28793</v>
      </c>
      <c r="F8421" s="0" t="s">
        <v>28791</v>
      </c>
      <c r="G8421" s="0" t="s">
        <v>666</v>
      </c>
      <c r="H8421" s="3" t="s">
        <v>667</v>
      </c>
      <c r="K8421" s="0" t="s">
        <v>668</v>
      </c>
      <c r="L8421" s="0" t="s">
        <v>28794</v>
      </c>
      <c r="M8421" s="0" t="s">
        <v>9282</v>
      </c>
      <c r="N8421" s="0" t="s">
        <v>28769</v>
      </c>
      <c r="O8421" s="0" t="s">
        <v>172</v>
      </c>
      <c r="P8421" s="0" t="s">
        <v>81</v>
      </c>
      <c r="Q8421" s="3" t="s">
        <v>138</v>
      </c>
      <c r="S8421" s="0" t="s">
        <v>83</v>
      </c>
      <c r="T8421" s="0" t="s">
        <v>97</v>
      </c>
      <c r="U8421" s="0" t="s">
        <v>113</v>
      </c>
    </row>
    <row r="8422" customFormat="false" ht="16.4" hidden="false" customHeight="false" outlineLevel="0" collapsed="false">
      <c r="B8422" s="0" t="s">
        <v>28764</v>
      </c>
      <c r="C8422" s="0" t="s">
        <v>28795</v>
      </c>
      <c r="D8422" s="0" t="s">
        <v>28796</v>
      </c>
      <c r="E8422" s="0" t="s">
        <v>28797</v>
      </c>
      <c r="F8422" s="0" t="s">
        <v>28795</v>
      </c>
      <c r="G8422" s="0" t="s">
        <v>666</v>
      </c>
      <c r="H8422" s="3" t="s">
        <v>667</v>
      </c>
      <c r="K8422" s="0" t="s">
        <v>668</v>
      </c>
      <c r="L8422" s="0" t="s">
        <v>28798</v>
      </c>
      <c r="M8422" s="0" t="s">
        <v>9282</v>
      </c>
      <c r="N8422" s="0" t="s">
        <v>28769</v>
      </c>
      <c r="O8422" s="0" t="s">
        <v>172</v>
      </c>
      <c r="P8422" s="0" t="s">
        <v>81</v>
      </c>
      <c r="Q8422" s="3" t="s">
        <v>138</v>
      </c>
      <c r="R8422" s="3" t="s">
        <v>25615</v>
      </c>
      <c r="S8422" s="0" t="s">
        <v>83</v>
      </c>
      <c r="T8422" s="0" t="s">
        <v>97</v>
      </c>
      <c r="U8422" s="0" t="s">
        <v>113</v>
      </c>
    </row>
    <row r="8423" customFormat="false" ht="16.4" hidden="false" customHeight="false" outlineLevel="0" collapsed="false">
      <c r="B8423" s="0" t="s">
        <v>28764</v>
      </c>
      <c r="C8423" s="0" t="s">
        <v>28799</v>
      </c>
      <c r="D8423" s="0" t="s">
        <v>28800</v>
      </c>
      <c r="E8423" s="0" t="s">
        <v>28801</v>
      </c>
      <c r="F8423" s="0" t="s">
        <v>28799</v>
      </c>
      <c r="G8423" s="0" t="s">
        <v>666</v>
      </c>
      <c r="H8423" s="3" t="s">
        <v>667</v>
      </c>
      <c r="K8423" s="0" t="s">
        <v>668</v>
      </c>
      <c r="L8423" s="0" t="s">
        <v>28802</v>
      </c>
      <c r="M8423" s="0" t="s">
        <v>9282</v>
      </c>
      <c r="N8423" s="0" t="s">
        <v>28769</v>
      </c>
      <c r="O8423" s="0" t="s">
        <v>172</v>
      </c>
      <c r="P8423" s="0" t="s">
        <v>81</v>
      </c>
      <c r="Q8423" s="3" t="s">
        <v>138</v>
      </c>
      <c r="S8423" s="0" t="s">
        <v>83</v>
      </c>
      <c r="T8423" s="0" t="s">
        <v>97</v>
      </c>
      <c r="U8423" s="0" t="s">
        <v>113</v>
      </c>
    </row>
    <row r="8424" customFormat="false" ht="16.4" hidden="false" customHeight="false" outlineLevel="0" collapsed="false">
      <c r="B8424" s="0" t="s">
        <v>28764</v>
      </c>
      <c r="C8424" s="0" t="s">
        <v>28803</v>
      </c>
      <c r="D8424" s="0" t="s">
        <v>28804</v>
      </c>
      <c r="E8424" s="0" t="s">
        <v>28805</v>
      </c>
      <c r="F8424" s="0" t="s">
        <v>28803</v>
      </c>
      <c r="G8424" s="0" t="s">
        <v>666</v>
      </c>
      <c r="H8424" s="3" t="s">
        <v>667</v>
      </c>
      <c r="K8424" s="0" t="s">
        <v>668</v>
      </c>
      <c r="L8424" s="0" t="s">
        <v>28806</v>
      </c>
      <c r="M8424" s="0" t="s">
        <v>9282</v>
      </c>
      <c r="N8424" s="0" t="s">
        <v>28769</v>
      </c>
      <c r="O8424" s="0" t="s">
        <v>172</v>
      </c>
      <c r="P8424" s="0" t="s">
        <v>81</v>
      </c>
      <c r="Q8424" s="3" t="s">
        <v>138</v>
      </c>
      <c r="S8424" s="0" t="s">
        <v>83</v>
      </c>
      <c r="T8424" s="0" t="s">
        <v>97</v>
      </c>
      <c r="U8424" s="0" t="s">
        <v>113</v>
      </c>
    </row>
    <row r="8425" customFormat="false" ht="16.4" hidden="false" customHeight="false" outlineLevel="0" collapsed="false">
      <c r="B8425" s="0" t="s">
        <v>28764</v>
      </c>
      <c r="C8425" s="0" t="s">
        <v>28807</v>
      </c>
      <c r="D8425" s="0" t="s">
        <v>28808</v>
      </c>
      <c r="E8425" s="0" t="s">
        <v>28809</v>
      </c>
      <c r="F8425" s="0" t="s">
        <v>28807</v>
      </c>
      <c r="G8425" s="0" t="s">
        <v>666</v>
      </c>
      <c r="H8425" s="3" t="s">
        <v>667</v>
      </c>
      <c r="K8425" s="0" t="s">
        <v>668</v>
      </c>
      <c r="L8425" s="0" t="s">
        <v>28810</v>
      </c>
      <c r="M8425" s="0" t="s">
        <v>9282</v>
      </c>
      <c r="N8425" s="0" t="s">
        <v>28769</v>
      </c>
      <c r="O8425" s="0" t="s">
        <v>172</v>
      </c>
      <c r="P8425" s="0" t="s">
        <v>81</v>
      </c>
      <c r="Q8425" s="3" t="s">
        <v>138</v>
      </c>
      <c r="R8425" s="3" t="s">
        <v>28811</v>
      </c>
      <c r="S8425" s="0" t="s">
        <v>83</v>
      </c>
      <c r="T8425" s="0" t="s">
        <v>97</v>
      </c>
      <c r="U8425" s="0" t="s">
        <v>113</v>
      </c>
    </row>
    <row r="8426" customFormat="false" ht="16.4" hidden="false" customHeight="false" outlineLevel="0" collapsed="false">
      <c r="B8426" s="0" t="s">
        <v>28764</v>
      </c>
      <c r="C8426" s="0" t="s">
        <v>28812</v>
      </c>
      <c r="D8426" s="0" t="s">
        <v>28813</v>
      </c>
      <c r="E8426" s="0" t="s">
        <v>28814</v>
      </c>
      <c r="F8426" s="0" t="s">
        <v>28812</v>
      </c>
      <c r="G8426" s="0" t="s">
        <v>666</v>
      </c>
      <c r="H8426" s="3" t="s">
        <v>667</v>
      </c>
      <c r="K8426" s="0" t="s">
        <v>668</v>
      </c>
      <c r="L8426" s="0" t="s">
        <v>28815</v>
      </c>
      <c r="M8426" s="0" t="s">
        <v>9282</v>
      </c>
      <c r="N8426" s="0" t="s">
        <v>28769</v>
      </c>
      <c r="O8426" s="0" t="s">
        <v>172</v>
      </c>
      <c r="P8426" s="0" t="s">
        <v>81</v>
      </c>
      <c r="Q8426" s="3" t="s">
        <v>138</v>
      </c>
      <c r="S8426" s="0" t="s">
        <v>83</v>
      </c>
      <c r="T8426" s="0" t="s">
        <v>97</v>
      </c>
      <c r="U8426" s="0" t="s">
        <v>113</v>
      </c>
    </row>
    <row r="8427" customFormat="false" ht="16.4" hidden="false" customHeight="false" outlineLevel="0" collapsed="false">
      <c r="B8427" s="0" t="s">
        <v>28816</v>
      </c>
      <c r="C8427" s="0" t="s">
        <v>28817</v>
      </c>
      <c r="D8427" s="0" t="s">
        <v>28818</v>
      </c>
      <c r="F8427" s="0" t="s">
        <v>28817</v>
      </c>
      <c r="K8427" s="0" t="s">
        <v>28649</v>
      </c>
      <c r="L8427" s="0" t="s">
        <v>28819</v>
      </c>
      <c r="M8427" s="0" t="s">
        <v>28820</v>
      </c>
      <c r="N8427" s="0" t="s">
        <v>28821</v>
      </c>
      <c r="O8427" s="0" t="s">
        <v>833</v>
      </c>
      <c r="P8427" s="0" t="s">
        <v>81</v>
      </c>
      <c r="Q8427" s="3" t="s">
        <v>149</v>
      </c>
      <c r="S8427" s="0" t="s">
        <v>1530</v>
      </c>
      <c r="T8427" s="0" t="s">
        <v>84</v>
      </c>
      <c r="U8427" s="0" t="s">
        <v>113</v>
      </c>
    </row>
    <row r="8428" customFormat="false" ht="16.4" hidden="false" customHeight="false" outlineLevel="0" collapsed="false">
      <c r="B8428" s="0" t="s">
        <v>28822</v>
      </c>
      <c r="C8428" s="0" t="s">
        <v>28823</v>
      </c>
      <c r="D8428" s="0" t="s">
        <v>28824</v>
      </c>
      <c r="F8428" s="0" t="s">
        <v>28823</v>
      </c>
      <c r="G8428" s="0" t="s">
        <v>2202</v>
      </c>
      <c r="H8428" s="3" t="s">
        <v>2203</v>
      </c>
      <c r="K8428" s="0" t="s">
        <v>2204</v>
      </c>
      <c r="L8428" s="0" t="s">
        <v>28825</v>
      </c>
      <c r="M8428" s="0" t="s">
        <v>19779</v>
      </c>
      <c r="N8428" s="0" t="s">
        <v>28826</v>
      </c>
      <c r="O8428" s="0" t="s">
        <v>744</v>
      </c>
      <c r="P8428" s="0" t="s">
        <v>81</v>
      </c>
      <c r="Q8428" s="3" t="s">
        <v>149</v>
      </c>
      <c r="R8428" s="0" t="s">
        <v>608</v>
      </c>
      <c r="S8428" s="0" t="s">
        <v>1115</v>
      </c>
      <c r="T8428" s="0" t="s">
        <v>97</v>
      </c>
      <c r="U8428" s="0" t="s">
        <v>113</v>
      </c>
    </row>
    <row r="8429" customFormat="false" ht="16.4" hidden="false" customHeight="false" outlineLevel="0" collapsed="false">
      <c r="B8429" s="0" t="s">
        <v>28827</v>
      </c>
      <c r="C8429" s="0" t="s">
        <v>28828</v>
      </c>
      <c r="D8429" s="0" t="s">
        <v>28829</v>
      </c>
      <c r="E8429" s="0" t="s">
        <v>2472</v>
      </c>
      <c r="F8429" s="0" t="s">
        <v>28828</v>
      </c>
      <c r="G8429" s="0" t="s">
        <v>1483</v>
      </c>
      <c r="H8429" s="3" t="s">
        <v>1484</v>
      </c>
      <c r="K8429" s="0" t="s">
        <v>1485</v>
      </c>
      <c r="L8429" s="0" t="s">
        <v>28830</v>
      </c>
      <c r="M8429" s="0" t="s">
        <v>5575</v>
      </c>
      <c r="N8429" s="0" t="s">
        <v>28831</v>
      </c>
      <c r="O8429" s="0" t="s">
        <v>744</v>
      </c>
      <c r="P8429" s="0" t="s">
        <v>81</v>
      </c>
      <c r="Q8429" s="3" t="s">
        <v>149</v>
      </c>
      <c r="R8429" s="0" t="s">
        <v>38</v>
      </c>
      <c r="S8429" s="0" t="s">
        <v>1530</v>
      </c>
      <c r="T8429" s="0" t="s">
        <v>97</v>
      </c>
      <c r="U8429" s="0" t="s">
        <v>113</v>
      </c>
    </row>
    <row r="8430" customFormat="false" ht="16.4" hidden="false" customHeight="false" outlineLevel="0" collapsed="false">
      <c r="B8430" s="0" t="s">
        <v>28747</v>
      </c>
      <c r="C8430" s="0" t="s">
        <v>28832</v>
      </c>
      <c r="D8430" s="0" t="s">
        <v>28833</v>
      </c>
      <c r="E8430" s="0" t="s">
        <v>38</v>
      </c>
      <c r="F8430" s="0" t="s">
        <v>28832</v>
      </c>
      <c r="G8430" s="0" t="s">
        <v>75</v>
      </c>
      <c r="H8430" s="3" t="s">
        <v>76</v>
      </c>
      <c r="K8430" s="0" t="s">
        <v>77</v>
      </c>
      <c r="L8430" s="0" t="s">
        <v>38</v>
      </c>
      <c r="M8430" s="0" t="s">
        <v>78</v>
      </c>
      <c r="N8430" s="0" t="s">
        <v>79</v>
      </c>
      <c r="O8430" s="0" t="s">
        <v>9395</v>
      </c>
      <c r="P8430" s="0" t="s">
        <v>81</v>
      </c>
      <c r="Q8430" s="3" t="s">
        <v>7036</v>
      </c>
      <c r="R8430" s="0" t="s">
        <v>38</v>
      </c>
      <c r="S8430" s="0" t="s">
        <v>1530</v>
      </c>
      <c r="T8430" s="0" t="s">
        <v>6923</v>
      </c>
      <c r="U8430" s="0" t="s">
        <v>113</v>
      </c>
      <c r="V8430" s="0" t="s">
        <v>27684</v>
      </c>
    </row>
    <row r="8431" customFormat="false" ht="16.4" hidden="false" customHeight="false" outlineLevel="0" collapsed="false">
      <c r="B8431" s="0" t="s">
        <v>28834</v>
      </c>
      <c r="C8431" s="0" t="s">
        <v>28835</v>
      </c>
      <c r="D8431" s="0" t="s">
        <v>28836</v>
      </c>
      <c r="F8431" s="0" t="s">
        <v>28835</v>
      </c>
      <c r="K8431" s="0" t="s">
        <v>28837</v>
      </c>
      <c r="L8431" s="0" t="s">
        <v>28838</v>
      </c>
      <c r="M8431" s="0" t="s">
        <v>19171</v>
      </c>
      <c r="N8431" s="0" t="s">
        <v>25736</v>
      </c>
      <c r="O8431" s="0" t="s">
        <v>1161</v>
      </c>
      <c r="P8431" s="0" t="s">
        <v>81</v>
      </c>
      <c r="Q8431" s="3" t="s">
        <v>138</v>
      </c>
      <c r="S8431" s="0" t="s">
        <v>1530</v>
      </c>
      <c r="T8431" s="0" t="s">
        <v>97</v>
      </c>
      <c r="U8431" s="0" t="s">
        <v>113</v>
      </c>
    </row>
    <row r="8432" customFormat="false" ht="16.4" hidden="false" customHeight="false" outlineLevel="0" collapsed="false">
      <c r="B8432" s="0" t="s">
        <v>28839</v>
      </c>
      <c r="C8432" s="0" t="s">
        <v>28840</v>
      </c>
      <c r="D8432" s="0" t="s">
        <v>28841</v>
      </c>
      <c r="F8432" s="0" t="s">
        <v>28840</v>
      </c>
      <c r="G8432" s="0" t="s">
        <v>666</v>
      </c>
      <c r="H8432" s="3" t="s">
        <v>667</v>
      </c>
      <c r="K8432" s="0" t="s">
        <v>668</v>
      </c>
      <c r="L8432" s="0" t="s">
        <v>28842</v>
      </c>
      <c r="M8432" s="0" t="s">
        <v>572</v>
      </c>
      <c r="N8432" s="0" t="s">
        <v>14473</v>
      </c>
      <c r="O8432" s="0" t="s">
        <v>369</v>
      </c>
      <c r="P8432" s="0" t="s">
        <v>81</v>
      </c>
      <c r="Q8432" s="3" t="s">
        <v>370</v>
      </c>
      <c r="S8432" s="0" t="s">
        <v>1530</v>
      </c>
      <c r="T8432" s="0" t="s">
        <v>97</v>
      </c>
      <c r="U8432" s="0" t="s">
        <v>113</v>
      </c>
      <c r="V8432" s="0" t="s">
        <v>28843</v>
      </c>
    </row>
    <row r="8433" customFormat="false" ht="16.4" hidden="false" customHeight="false" outlineLevel="0" collapsed="false">
      <c r="B8433" s="0" t="s">
        <v>28844</v>
      </c>
      <c r="C8433" s="0" t="s">
        <v>28845</v>
      </c>
      <c r="D8433" s="0" t="s">
        <v>28846</v>
      </c>
      <c r="F8433" s="0" t="s">
        <v>28845</v>
      </c>
      <c r="G8433" s="0" t="s">
        <v>4061</v>
      </c>
      <c r="H8433" s="3" t="s">
        <v>4062</v>
      </c>
      <c r="K8433" s="0" t="s">
        <v>4063</v>
      </c>
      <c r="M8433" s="0" t="s">
        <v>6436</v>
      </c>
      <c r="N8433" s="0" t="s">
        <v>27040</v>
      </c>
      <c r="O8433" s="0" t="s">
        <v>172</v>
      </c>
      <c r="P8433" s="0" t="s">
        <v>81</v>
      </c>
      <c r="Q8433" s="3" t="s">
        <v>138</v>
      </c>
      <c r="S8433" s="0" t="s">
        <v>1530</v>
      </c>
      <c r="T8433" s="0" t="s">
        <v>97</v>
      </c>
      <c r="U8433" s="0" t="s">
        <v>98</v>
      </c>
    </row>
    <row r="8434" customFormat="false" ht="16.4" hidden="false" customHeight="false" outlineLevel="0" collapsed="false">
      <c r="B8434" s="0" t="s">
        <v>28847</v>
      </c>
      <c r="C8434" s="0" t="s">
        <v>28848</v>
      </c>
      <c r="D8434" s="0" t="s">
        <v>28849</v>
      </c>
      <c r="E8434" s="0" t="s">
        <v>11683</v>
      </c>
      <c r="F8434" s="0" t="s">
        <v>28848</v>
      </c>
      <c r="G8434" s="0" t="s">
        <v>1739</v>
      </c>
      <c r="H8434" s="3" t="s">
        <v>28850</v>
      </c>
      <c r="K8434" s="0" t="s">
        <v>28851</v>
      </c>
      <c r="L8434" s="0" t="s">
        <v>28852</v>
      </c>
      <c r="M8434" s="0" t="s">
        <v>180</v>
      </c>
      <c r="N8434" s="0" t="s">
        <v>28853</v>
      </c>
      <c r="O8434" s="0" t="s">
        <v>14836</v>
      </c>
      <c r="P8434" s="0" t="s">
        <v>81</v>
      </c>
      <c r="Q8434" s="3" t="s">
        <v>138</v>
      </c>
      <c r="R8434" s="0" t="s">
        <v>38</v>
      </c>
      <c r="S8434" s="0" t="s">
        <v>1530</v>
      </c>
      <c r="T8434" s="0" t="s">
        <v>6923</v>
      </c>
      <c r="U8434" s="0" t="s">
        <v>113</v>
      </c>
    </row>
    <row r="8435" customFormat="false" ht="16.4" hidden="false" customHeight="false" outlineLevel="0" collapsed="false">
      <c r="B8435" s="0" t="s">
        <v>28854</v>
      </c>
      <c r="C8435" s="0" t="s">
        <v>28855</v>
      </c>
      <c r="D8435" s="0" t="s">
        <v>28856</v>
      </c>
      <c r="E8435" s="0" t="s">
        <v>38</v>
      </c>
      <c r="F8435" s="0" t="s">
        <v>28855</v>
      </c>
      <c r="G8435" s="0" t="s">
        <v>2928</v>
      </c>
      <c r="H8435" s="3" t="s">
        <v>5584</v>
      </c>
      <c r="K8435" s="0" t="s">
        <v>5585</v>
      </c>
      <c r="L8435" s="0" t="s">
        <v>2472</v>
      </c>
      <c r="M8435" s="0" t="s">
        <v>7364</v>
      </c>
      <c r="N8435" s="0" t="s">
        <v>38</v>
      </c>
      <c r="O8435" s="0" t="s">
        <v>804</v>
      </c>
      <c r="P8435" s="0" t="s">
        <v>81</v>
      </c>
      <c r="Q8435" s="3" t="s">
        <v>805</v>
      </c>
      <c r="R8435" s="0" t="s">
        <v>38</v>
      </c>
      <c r="S8435" s="0" t="s">
        <v>83</v>
      </c>
      <c r="T8435" s="0" t="s">
        <v>97</v>
      </c>
      <c r="U8435" s="0" t="s">
        <v>113</v>
      </c>
    </row>
    <row r="8436" customFormat="false" ht="57.45" hidden="false" customHeight="false" outlineLevel="0" collapsed="false">
      <c r="B8436" s="0" t="s">
        <v>28857</v>
      </c>
      <c r="C8436" s="0" t="s">
        <v>28858</v>
      </c>
      <c r="D8436" s="0" t="s">
        <v>28859</v>
      </c>
      <c r="F8436" s="0" t="s">
        <v>28858</v>
      </c>
      <c r="K8436" s="0" t="s">
        <v>28860</v>
      </c>
      <c r="L8436" s="0" t="s">
        <v>28861</v>
      </c>
      <c r="M8436" s="0" t="s">
        <v>28862</v>
      </c>
      <c r="N8436" s="0" t="s">
        <v>28863</v>
      </c>
      <c r="O8436" s="0" t="s">
        <v>613</v>
      </c>
      <c r="P8436" s="0" t="s">
        <v>81</v>
      </c>
      <c r="Q8436" s="3" t="s">
        <v>195</v>
      </c>
      <c r="R8436" s="0" t="s">
        <v>38</v>
      </c>
      <c r="S8436" s="0" t="s">
        <v>83</v>
      </c>
      <c r="T8436" s="0" t="s">
        <v>97</v>
      </c>
      <c r="U8436" s="0" t="s">
        <v>113</v>
      </c>
      <c r="V8436" s="0" t="s">
        <v>28864</v>
      </c>
    </row>
    <row r="8437" customFormat="false" ht="16.4" hidden="false" customHeight="false" outlineLevel="0" collapsed="false">
      <c r="B8437" s="0" t="s">
        <v>28865</v>
      </c>
      <c r="C8437" s="0" t="s">
        <v>28866</v>
      </c>
      <c r="D8437" s="0" t="s">
        <v>28867</v>
      </c>
      <c r="F8437" s="0" t="s">
        <v>28866</v>
      </c>
      <c r="G8437" s="0" t="s">
        <v>6492</v>
      </c>
      <c r="K8437" s="0" t="s">
        <v>6493</v>
      </c>
      <c r="M8437" s="0" t="s">
        <v>1743</v>
      </c>
      <c r="N8437" s="0" t="s">
        <v>28868</v>
      </c>
      <c r="O8437" s="0" t="s">
        <v>1161</v>
      </c>
      <c r="P8437" s="0" t="s">
        <v>81</v>
      </c>
      <c r="Q8437" s="3" t="s">
        <v>138</v>
      </c>
      <c r="S8437" s="0" t="s">
        <v>83</v>
      </c>
      <c r="T8437" s="0" t="s">
        <v>97</v>
      </c>
      <c r="U8437" s="0" t="s">
        <v>98</v>
      </c>
    </row>
    <row r="8438" customFormat="false" ht="16.4" hidden="false" customHeight="false" outlineLevel="0" collapsed="false">
      <c r="B8438" s="0" t="s">
        <v>28869</v>
      </c>
      <c r="C8438" s="0" t="s">
        <v>28870</v>
      </c>
      <c r="D8438" s="0" t="s">
        <v>28871</v>
      </c>
      <c r="F8438" s="0" t="s">
        <v>28870</v>
      </c>
      <c r="G8438" s="0" t="s">
        <v>4061</v>
      </c>
      <c r="H8438" s="3" t="s">
        <v>4062</v>
      </c>
      <c r="K8438" s="0" t="s">
        <v>4063</v>
      </c>
      <c r="M8438" s="0" t="s">
        <v>6060</v>
      </c>
      <c r="N8438" s="0" t="s">
        <v>38</v>
      </c>
      <c r="O8438" s="0" t="s">
        <v>510</v>
      </c>
      <c r="P8438" s="0" t="s">
        <v>81</v>
      </c>
      <c r="Q8438" s="3" t="s">
        <v>511</v>
      </c>
      <c r="R8438" s="0" t="s">
        <v>38</v>
      </c>
      <c r="S8438" s="0" t="s">
        <v>1530</v>
      </c>
      <c r="T8438" s="0" t="s">
        <v>97</v>
      </c>
      <c r="U8438" s="0" t="s">
        <v>113</v>
      </c>
    </row>
    <row r="8439" customFormat="false" ht="16.4" hidden="false" customHeight="false" outlineLevel="0" collapsed="false">
      <c r="B8439" s="0" t="s">
        <v>28747</v>
      </c>
      <c r="C8439" s="0" t="s">
        <v>28872</v>
      </c>
      <c r="D8439" s="0" t="s">
        <v>28873</v>
      </c>
      <c r="E8439" s="0" t="s">
        <v>38</v>
      </c>
      <c r="F8439" s="0" t="s">
        <v>28872</v>
      </c>
      <c r="G8439" s="0" t="s">
        <v>75</v>
      </c>
      <c r="H8439" s="3" t="s">
        <v>76</v>
      </c>
      <c r="K8439" s="0" t="s">
        <v>77</v>
      </c>
      <c r="L8439" s="0" t="s">
        <v>38</v>
      </c>
      <c r="M8439" s="0" t="s">
        <v>78</v>
      </c>
      <c r="N8439" s="0" t="s">
        <v>79</v>
      </c>
      <c r="O8439" s="0" t="s">
        <v>9395</v>
      </c>
      <c r="P8439" s="0" t="s">
        <v>81</v>
      </c>
      <c r="Q8439" s="3" t="s">
        <v>7036</v>
      </c>
      <c r="R8439" s="0" t="s">
        <v>38</v>
      </c>
      <c r="S8439" s="0" t="s">
        <v>1530</v>
      </c>
      <c r="T8439" s="0" t="s">
        <v>6923</v>
      </c>
      <c r="U8439" s="0" t="s">
        <v>113</v>
      </c>
      <c r="V8439" s="0" t="s">
        <v>27684</v>
      </c>
    </row>
    <row r="8440" customFormat="false" ht="16.4" hidden="false" customHeight="false" outlineLevel="0" collapsed="false">
      <c r="B8440" s="0" t="s">
        <v>28874</v>
      </c>
      <c r="C8440" s="0" t="s">
        <v>28875</v>
      </c>
      <c r="D8440" s="0" t="s">
        <v>28876</v>
      </c>
      <c r="E8440" s="0" t="s">
        <v>38</v>
      </c>
      <c r="F8440" s="0" t="s">
        <v>28875</v>
      </c>
      <c r="G8440" s="0" t="s">
        <v>200</v>
      </c>
      <c r="H8440" s="3" t="s">
        <v>4694</v>
      </c>
      <c r="K8440" s="0" t="s">
        <v>4695</v>
      </c>
      <c r="L8440" s="0" t="s">
        <v>38</v>
      </c>
      <c r="M8440" s="0" t="s">
        <v>78</v>
      </c>
      <c r="N8440" s="0" t="s">
        <v>79</v>
      </c>
      <c r="O8440" s="0" t="s">
        <v>8865</v>
      </c>
      <c r="P8440" s="0" t="s">
        <v>81</v>
      </c>
      <c r="Q8440" s="3" t="s">
        <v>7036</v>
      </c>
      <c r="R8440" s="0" t="s">
        <v>38</v>
      </c>
      <c r="S8440" s="0" t="s">
        <v>1530</v>
      </c>
      <c r="T8440" s="0" t="s">
        <v>6923</v>
      </c>
      <c r="U8440" s="0" t="s">
        <v>113</v>
      </c>
      <c r="V8440" s="0" t="s">
        <v>27684</v>
      </c>
    </row>
    <row r="8441" customFormat="false" ht="16.4" hidden="false" customHeight="false" outlineLevel="0" collapsed="false">
      <c r="B8441" s="0" t="s">
        <v>28747</v>
      </c>
      <c r="C8441" s="0" t="s">
        <v>28877</v>
      </c>
      <c r="D8441" s="0" t="s">
        <v>28878</v>
      </c>
      <c r="E8441" s="0" t="s">
        <v>38</v>
      </c>
      <c r="F8441" s="0" t="s">
        <v>28877</v>
      </c>
      <c r="G8441" s="0" t="s">
        <v>75</v>
      </c>
      <c r="H8441" s="3" t="s">
        <v>76</v>
      </c>
      <c r="K8441" s="0" t="s">
        <v>77</v>
      </c>
      <c r="L8441" s="0" t="s">
        <v>38</v>
      </c>
      <c r="M8441" s="0" t="s">
        <v>78</v>
      </c>
      <c r="N8441" s="0" t="s">
        <v>79</v>
      </c>
      <c r="O8441" s="0" t="s">
        <v>9395</v>
      </c>
      <c r="P8441" s="0" t="s">
        <v>81</v>
      </c>
      <c r="Q8441" s="3" t="s">
        <v>7036</v>
      </c>
      <c r="R8441" s="0" t="s">
        <v>38</v>
      </c>
      <c r="S8441" s="0" t="s">
        <v>1530</v>
      </c>
      <c r="T8441" s="0" t="s">
        <v>6923</v>
      </c>
      <c r="U8441" s="0" t="s">
        <v>113</v>
      </c>
    </row>
    <row r="8442" customFormat="false" ht="16.4" hidden="false" customHeight="false" outlineLevel="0" collapsed="false">
      <c r="B8442" s="0" t="s">
        <v>28747</v>
      </c>
      <c r="C8442" s="0" t="s">
        <v>28879</v>
      </c>
      <c r="D8442" s="0" t="s">
        <v>28880</v>
      </c>
      <c r="E8442" s="0" t="s">
        <v>38</v>
      </c>
      <c r="F8442" s="0" t="s">
        <v>28879</v>
      </c>
      <c r="G8442" s="0" t="s">
        <v>75</v>
      </c>
      <c r="H8442" s="3" t="s">
        <v>76</v>
      </c>
      <c r="K8442" s="0" t="s">
        <v>77</v>
      </c>
      <c r="L8442" s="0" t="s">
        <v>38</v>
      </c>
      <c r="M8442" s="0" t="s">
        <v>78</v>
      </c>
      <c r="N8442" s="0" t="s">
        <v>79</v>
      </c>
      <c r="O8442" s="0" t="s">
        <v>9395</v>
      </c>
      <c r="P8442" s="0" t="s">
        <v>81</v>
      </c>
      <c r="Q8442" s="3" t="s">
        <v>7036</v>
      </c>
      <c r="R8442" s="0" t="s">
        <v>38</v>
      </c>
      <c r="S8442" s="0" t="s">
        <v>1530</v>
      </c>
      <c r="T8442" s="0" t="s">
        <v>6923</v>
      </c>
      <c r="U8442" s="0" t="s">
        <v>113</v>
      </c>
      <c r="V8442" s="0" t="s">
        <v>27684</v>
      </c>
    </row>
    <row r="8443" customFormat="false" ht="16.4" hidden="false" customHeight="false" outlineLevel="0" collapsed="false">
      <c r="B8443" s="0" t="s">
        <v>28747</v>
      </c>
      <c r="C8443" s="0" t="s">
        <v>28881</v>
      </c>
      <c r="D8443" s="0" t="s">
        <v>28882</v>
      </c>
      <c r="E8443" s="0" t="s">
        <v>38</v>
      </c>
      <c r="F8443" s="0" t="s">
        <v>28881</v>
      </c>
      <c r="G8443" s="0" t="s">
        <v>75</v>
      </c>
      <c r="H8443" s="3" t="s">
        <v>76</v>
      </c>
      <c r="K8443" s="0" t="s">
        <v>77</v>
      </c>
      <c r="L8443" s="0" t="s">
        <v>38</v>
      </c>
      <c r="M8443" s="0" t="s">
        <v>78</v>
      </c>
      <c r="N8443" s="0" t="s">
        <v>79</v>
      </c>
      <c r="O8443" s="0" t="s">
        <v>9395</v>
      </c>
      <c r="P8443" s="0" t="s">
        <v>81</v>
      </c>
      <c r="Q8443" s="3" t="s">
        <v>7036</v>
      </c>
      <c r="R8443" s="0" t="s">
        <v>38</v>
      </c>
      <c r="S8443" s="0" t="s">
        <v>1530</v>
      </c>
      <c r="T8443" s="0" t="s">
        <v>6923</v>
      </c>
      <c r="U8443" s="0" t="s">
        <v>113</v>
      </c>
      <c r="V8443" s="0" t="s">
        <v>27684</v>
      </c>
    </row>
    <row r="8444" customFormat="false" ht="16.4" hidden="false" customHeight="false" outlineLevel="0" collapsed="false">
      <c r="B8444" s="0" t="s">
        <v>28883</v>
      </c>
      <c r="C8444" s="0" t="s">
        <v>28884</v>
      </c>
      <c r="D8444" s="0" t="s">
        <v>28885</v>
      </c>
      <c r="F8444" s="0" t="s">
        <v>28884</v>
      </c>
      <c r="K8444" s="0" t="s">
        <v>168</v>
      </c>
      <c r="L8444" s="0" t="s">
        <v>28886</v>
      </c>
      <c r="M8444" s="0" t="s">
        <v>588</v>
      </c>
      <c r="N8444" s="0" t="s">
        <v>28887</v>
      </c>
      <c r="O8444" s="0" t="s">
        <v>510</v>
      </c>
      <c r="P8444" s="0" t="s">
        <v>81</v>
      </c>
      <c r="Q8444" s="3" t="s">
        <v>511</v>
      </c>
      <c r="S8444" s="0" t="s">
        <v>1530</v>
      </c>
      <c r="T8444" s="0" t="s">
        <v>97</v>
      </c>
      <c r="U8444" s="0" t="s">
        <v>113</v>
      </c>
    </row>
    <row r="8445" customFormat="false" ht="16.4" hidden="false" customHeight="false" outlineLevel="0" collapsed="false">
      <c r="B8445" s="0" t="s">
        <v>28888</v>
      </c>
      <c r="C8445" s="0" t="s">
        <v>28889</v>
      </c>
      <c r="D8445" s="0" t="s">
        <v>28890</v>
      </c>
      <c r="F8445" s="0" t="s">
        <v>28889</v>
      </c>
      <c r="K8445" s="0" t="s">
        <v>454</v>
      </c>
      <c r="L8445" s="0" t="s">
        <v>28891</v>
      </c>
      <c r="M8445" s="0" t="s">
        <v>456</v>
      </c>
      <c r="N8445" s="0" t="s">
        <v>457</v>
      </c>
      <c r="O8445" s="0" t="s">
        <v>510</v>
      </c>
      <c r="P8445" s="0" t="s">
        <v>81</v>
      </c>
      <c r="Q8445" s="3" t="s">
        <v>511</v>
      </c>
      <c r="R8445" s="0" t="s">
        <v>38</v>
      </c>
      <c r="S8445" s="0" t="s">
        <v>83</v>
      </c>
      <c r="T8445" s="0" t="s">
        <v>97</v>
      </c>
      <c r="U8445" s="0" t="s">
        <v>98</v>
      </c>
    </row>
    <row r="8446" customFormat="false" ht="16.4" hidden="false" customHeight="false" outlineLevel="0" collapsed="false">
      <c r="B8446" s="0" t="s">
        <v>28892</v>
      </c>
      <c r="C8446" s="0" t="s">
        <v>28893</v>
      </c>
      <c r="D8446" s="0" t="s">
        <v>28894</v>
      </c>
      <c r="F8446" s="0" t="s">
        <v>28893</v>
      </c>
      <c r="G8446" s="0" t="s">
        <v>21756</v>
      </c>
      <c r="H8446" s="3" t="s">
        <v>21757</v>
      </c>
      <c r="K8446" s="0" t="s">
        <v>21758</v>
      </c>
      <c r="L8446" s="0" t="s">
        <v>28895</v>
      </c>
      <c r="M8446" s="0" t="s">
        <v>21760</v>
      </c>
      <c r="N8446" s="0" t="s">
        <v>28001</v>
      </c>
      <c r="O8446" s="0" t="s">
        <v>744</v>
      </c>
      <c r="P8446" s="0" t="s">
        <v>81</v>
      </c>
      <c r="Q8446" s="3" t="s">
        <v>149</v>
      </c>
      <c r="R8446" s="0" t="s">
        <v>5223</v>
      </c>
      <c r="S8446" s="0" t="s">
        <v>83</v>
      </c>
      <c r="T8446" s="0" t="s">
        <v>97</v>
      </c>
      <c r="U8446" s="0" t="s">
        <v>113</v>
      </c>
      <c r="V8446" s="0" t="s">
        <v>28896</v>
      </c>
    </row>
    <row r="8447" customFormat="false" ht="29.85" hidden="false" customHeight="false" outlineLevel="0" collapsed="false">
      <c r="B8447" s="0" t="s">
        <v>28897</v>
      </c>
      <c r="C8447" s="0" t="s">
        <v>28898</v>
      </c>
      <c r="D8447" s="0" t="s">
        <v>28899</v>
      </c>
      <c r="E8447" s="0" t="s">
        <v>2472</v>
      </c>
      <c r="F8447" s="0" t="s">
        <v>28898</v>
      </c>
      <c r="G8447" s="0" t="s">
        <v>2202</v>
      </c>
      <c r="H8447" s="3" t="s">
        <v>2203</v>
      </c>
      <c r="K8447" s="0" t="s">
        <v>2204</v>
      </c>
      <c r="L8447" s="0" t="s">
        <v>28900</v>
      </c>
      <c r="M8447" s="0" t="s">
        <v>2206</v>
      </c>
      <c r="N8447" s="0" t="s">
        <v>11648</v>
      </c>
      <c r="O8447" s="0" t="s">
        <v>744</v>
      </c>
      <c r="P8447" s="0" t="s">
        <v>81</v>
      </c>
      <c r="Q8447" s="3" t="s">
        <v>149</v>
      </c>
      <c r="R8447" s="0" t="s">
        <v>2218</v>
      </c>
      <c r="S8447" s="0" t="s">
        <v>1530</v>
      </c>
      <c r="T8447" s="0" t="s">
        <v>97</v>
      </c>
      <c r="U8447" s="0" t="s">
        <v>113</v>
      </c>
      <c r="V8447" s="0" t="s">
        <v>28901</v>
      </c>
    </row>
    <row r="8448" customFormat="false" ht="16.4" hidden="false" customHeight="false" outlineLevel="0" collapsed="false">
      <c r="B8448" s="0" t="s">
        <v>28902</v>
      </c>
      <c r="C8448" s="0" t="s">
        <v>28903</v>
      </c>
      <c r="D8448" s="0" t="s">
        <v>28904</v>
      </c>
      <c r="F8448" s="0" t="s">
        <v>28903</v>
      </c>
      <c r="K8448" s="0" t="s">
        <v>15154</v>
      </c>
      <c r="L8448" s="0" t="s">
        <v>28905</v>
      </c>
      <c r="M8448" s="0" t="s">
        <v>180</v>
      </c>
      <c r="N8448" s="0" t="s">
        <v>15156</v>
      </c>
      <c r="O8448" s="0" t="s">
        <v>1161</v>
      </c>
      <c r="P8448" s="0" t="s">
        <v>81</v>
      </c>
      <c r="Q8448" s="3" t="s">
        <v>138</v>
      </c>
      <c r="S8448" s="0" t="s">
        <v>83</v>
      </c>
      <c r="T8448" s="0" t="s">
        <v>97</v>
      </c>
      <c r="U8448" s="0" t="s">
        <v>113</v>
      </c>
    </row>
    <row r="8449" customFormat="false" ht="16.4" hidden="false" customHeight="false" outlineLevel="0" collapsed="false">
      <c r="B8449" s="0" t="s">
        <v>28888</v>
      </c>
      <c r="C8449" s="0" t="s">
        <v>28906</v>
      </c>
      <c r="D8449" s="0" t="s">
        <v>28907</v>
      </c>
      <c r="F8449" s="0" t="s">
        <v>28906</v>
      </c>
      <c r="K8449" s="0" t="s">
        <v>454</v>
      </c>
      <c r="L8449" s="0" t="s">
        <v>28908</v>
      </c>
      <c r="M8449" s="0" t="s">
        <v>456</v>
      </c>
      <c r="N8449" s="0" t="s">
        <v>457</v>
      </c>
      <c r="O8449" s="0" t="s">
        <v>510</v>
      </c>
      <c r="P8449" s="0" t="s">
        <v>81</v>
      </c>
      <c r="Q8449" s="3" t="s">
        <v>511</v>
      </c>
      <c r="S8449" s="0" t="s">
        <v>1530</v>
      </c>
      <c r="T8449" s="0" t="s">
        <v>97</v>
      </c>
      <c r="U8449" s="0" t="s">
        <v>98</v>
      </c>
    </row>
    <row r="8450" customFormat="false" ht="16.4" hidden="false" customHeight="false" outlineLevel="0" collapsed="false">
      <c r="B8450" s="0" t="s">
        <v>28909</v>
      </c>
      <c r="C8450" s="0" t="s">
        <v>28910</v>
      </c>
      <c r="D8450" s="0" t="s">
        <v>28911</v>
      </c>
      <c r="E8450" s="0" t="s">
        <v>2472</v>
      </c>
      <c r="F8450" s="0" t="s">
        <v>28910</v>
      </c>
      <c r="G8450" s="0" t="s">
        <v>761</v>
      </c>
      <c r="H8450" s="3" t="s">
        <v>762</v>
      </c>
      <c r="K8450" s="0" t="s">
        <v>763</v>
      </c>
      <c r="L8450" s="0" t="s">
        <v>28912</v>
      </c>
      <c r="M8450" s="0" t="s">
        <v>78</v>
      </c>
      <c r="N8450" s="0" t="s">
        <v>8893</v>
      </c>
      <c r="O8450" s="0" t="s">
        <v>622</v>
      </c>
      <c r="P8450" s="0" t="s">
        <v>81</v>
      </c>
      <c r="Q8450" s="3" t="s">
        <v>138</v>
      </c>
      <c r="R8450" s="0" t="s">
        <v>38</v>
      </c>
      <c r="S8450" s="0" t="s">
        <v>1530</v>
      </c>
      <c r="T8450" s="0" t="s">
        <v>97</v>
      </c>
      <c r="U8450" s="0" t="s">
        <v>98</v>
      </c>
      <c r="V8450" s="0" t="s">
        <v>28913</v>
      </c>
    </row>
    <row r="8451" customFormat="false" ht="31.3" hidden="false" customHeight="false" outlineLevel="0" collapsed="false">
      <c r="B8451" s="0" t="s">
        <v>28747</v>
      </c>
      <c r="C8451" s="0" t="s">
        <v>28914</v>
      </c>
      <c r="D8451" s="0" t="s">
        <v>28915</v>
      </c>
      <c r="E8451" s="0" t="s">
        <v>38</v>
      </c>
      <c r="F8451" s="0" t="s">
        <v>28914</v>
      </c>
      <c r="G8451" s="0" t="s">
        <v>75</v>
      </c>
      <c r="H8451" s="3" t="s">
        <v>76</v>
      </c>
      <c r="K8451" s="0" t="s">
        <v>77</v>
      </c>
      <c r="L8451" s="0" t="s">
        <v>38</v>
      </c>
      <c r="M8451" s="0" t="s">
        <v>78</v>
      </c>
      <c r="N8451" s="0" t="s">
        <v>79</v>
      </c>
      <c r="O8451" s="0" t="s">
        <v>873</v>
      </c>
      <c r="P8451" s="0" t="s">
        <v>81</v>
      </c>
      <c r="Q8451" s="3" t="s">
        <v>149</v>
      </c>
      <c r="R8451" s="0" t="s">
        <v>38</v>
      </c>
      <c r="S8451" s="0" t="s">
        <v>83</v>
      </c>
      <c r="T8451" s="0" t="s">
        <v>84</v>
      </c>
      <c r="U8451" s="0" t="s">
        <v>85</v>
      </c>
      <c r="V8451" s="3" t="s">
        <v>28916</v>
      </c>
    </row>
    <row r="8452" customFormat="false" ht="16.4" hidden="false" customHeight="false" outlineLevel="0" collapsed="false">
      <c r="B8452" s="0" t="s">
        <v>28747</v>
      </c>
      <c r="C8452" s="0" t="s">
        <v>28917</v>
      </c>
      <c r="D8452" s="0" t="s">
        <v>28918</v>
      </c>
      <c r="E8452" s="0" t="s">
        <v>38</v>
      </c>
      <c r="F8452" s="0" t="s">
        <v>28917</v>
      </c>
      <c r="G8452" s="0" t="s">
        <v>75</v>
      </c>
      <c r="H8452" s="3" t="s">
        <v>76</v>
      </c>
      <c r="K8452" s="0" t="s">
        <v>77</v>
      </c>
      <c r="L8452" s="0" t="s">
        <v>38</v>
      </c>
      <c r="M8452" s="0" t="s">
        <v>78</v>
      </c>
      <c r="N8452" s="0" t="s">
        <v>79</v>
      </c>
      <c r="O8452" s="0" t="s">
        <v>9395</v>
      </c>
      <c r="P8452" s="0" t="s">
        <v>81</v>
      </c>
      <c r="Q8452" s="3" t="s">
        <v>7036</v>
      </c>
      <c r="R8452" s="0" t="s">
        <v>38</v>
      </c>
      <c r="S8452" s="0" t="s">
        <v>1530</v>
      </c>
      <c r="T8452" s="0" t="s">
        <v>6923</v>
      </c>
      <c r="U8452" s="0" t="s">
        <v>113</v>
      </c>
      <c r="V8452" s="0" t="s">
        <v>27684</v>
      </c>
    </row>
    <row r="8453" customFormat="false" ht="16.4" hidden="false" customHeight="false" outlineLevel="0" collapsed="false">
      <c r="B8453" s="0" t="s">
        <v>28747</v>
      </c>
      <c r="C8453" s="0" t="s">
        <v>28919</v>
      </c>
      <c r="D8453" s="0" t="s">
        <v>28920</v>
      </c>
      <c r="E8453" s="0" t="s">
        <v>38</v>
      </c>
      <c r="F8453" s="0" t="s">
        <v>28919</v>
      </c>
      <c r="G8453" s="0" t="s">
        <v>75</v>
      </c>
      <c r="H8453" s="3" t="s">
        <v>76</v>
      </c>
      <c r="K8453" s="0" t="s">
        <v>77</v>
      </c>
      <c r="L8453" s="0" t="s">
        <v>38</v>
      </c>
      <c r="M8453" s="0" t="s">
        <v>78</v>
      </c>
      <c r="N8453" s="0" t="s">
        <v>79</v>
      </c>
      <c r="O8453" s="0" t="s">
        <v>9395</v>
      </c>
      <c r="P8453" s="0" t="s">
        <v>81</v>
      </c>
      <c r="Q8453" s="3" t="s">
        <v>7036</v>
      </c>
      <c r="R8453" s="0" t="s">
        <v>38</v>
      </c>
      <c r="S8453" s="0" t="s">
        <v>1530</v>
      </c>
      <c r="T8453" s="0" t="s">
        <v>6923</v>
      </c>
      <c r="U8453" s="0" t="s">
        <v>113</v>
      </c>
      <c r="V8453" s="0" t="s">
        <v>27684</v>
      </c>
    </row>
    <row r="8454" customFormat="false" ht="16.4" hidden="false" customHeight="false" outlineLevel="0" collapsed="false">
      <c r="B8454" s="0" t="s">
        <v>28874</v>
      </c>
      <c r="C8454" s="0" t="s">
        <v>28921</v>
      </c>
      <c r="D8454" s="0" t="s">
        <v>28922</v>
      </c>
      <c r="E8454" s="0" t="s">
        <v>38</v>
      </c>
      <c r="F8454" s="0" t="s">
        <v>28921</v>
      </c>
      <c r="G8454" s="0" t="s">
        <v>200</v>
      </c>
      <c r="H8454" s="3" t="s">
        <v>4694</v>
      </c>
      <c r="K8454" s="0" t="s">
        <v>4695</v>
      </c>
      <c r="L8454" s="0" t="s">
        <v>38</v>
      </c>
      <c r="M8454" s="0" t="s">
        <v>78</v>
      </c>
      <c r="N8454" s="0" t="s">
        <v>79</v>
      </c>
      <c r="O8454" s="0" t="s">
        <v>8865</v>
      </c>
      <c r="P8454" s="0" t="s">
        <v>81</v>
      </c>
      <c r="Q8454" s="3" t="s">
        <v>7036</v>
      </c>
      <c r="R8454" s="0" t="s">
        <v>38</v>
      </c>
      <c r="S8454" s="0" t="s">
        <v>1530</v>
      </c>
      <c r="T8454" s="0" t="s">
        <v>6923</v>
      </c>
      <c r="U8454" s="0" t="s">
        <v>113</v>
      </c>
      <c r="V8454" s="0" t="s">
        <v>27684</v>
      </c>
    </row>
    <row r="8455" customFormat="false" ht="46.25" hidden="false" customHeight="false" outlineLevel="0" collapsed="false">
      <c r="B8455" s="0" t="s">
        <v>28747</v>
      </c>
      <c r="C8455" s="0" t="s">
        <v>28923</v>
      </c>
      <c r="D8455" s="0" t="s">
        <v>28924</v>
      </c>
      <c r="E8455" s="0" t="s">
        <v>38</v>
      </c>
      <c r="F8455" s="0" t="s">
        <v>28923</v>
      </c>
      <c r="G8455" s="0" t="s">
        <v>75</v>
      </c>
      <c r="H8455" s="3" t="s">
        <v>76</v>
      </c>
      <c r="K8455" s="0" t="s">
        <v>77</v>
      </c>
      <c r="L8455" s="0" t="s">
        <v>38</v>
      </c>
      <c r="M8455" s="0" t="s">
        <v>78</v>
      </c>
      <c r="N8455" s="0" t="s">
        <v>79</v>
      </c>
      <c r="O8455" s="0" t="s">
        <v>117</v>
      </c>
      <c r="P8455" s="0" t="s">
        <v>81</v>
      </c>
      <c r="Q8455" s="3" t="s">
        <v>118</v>
      </c>
      <c r="R8455" s="0" t="s">
        <v>38</v>
      </c>
      <c r="S8455" s="0" t="s">
        <v>83</v>
      </c>
      <c r="T8455" s="0" t="s">
        <v>84</v>
      </c>
      <c r="U8455" s="0" t="s">
        <v>85</v>
      </c>
      <c r="V8455" s="0" t="s">
        <v>28925</v>
      </c>
    </row>
    <row r="8456" customFormat="false" ht="16.4" hidden="false" customHeight="false" outlineLevel="0" collapsed="false">
      <c r="B8456" s="0" t="s">
        <v>28874</v>
      </c>
      <c r="C8456" s="0" t="s">
        <v>28926</v>
      </c>
      <c r="D8456" s="0" t="s">
        <v>28927</v>
      </c>
      <c r="E8456" s="0" t="s">
        <v>38</v>
      </c>
      <c r="F8456" s="0" t="s">
        <v>28926</v>
      </c>
      <c r="G8456" s="0" t="s">
        <v>200</v>
      </c>
      <c r="H8456" s="3" t="s">
        <v>4694</v>
      </c>
      <c r="K8456" s="0" t="s">
        <v>4695</v>
      </c>
      <c r="L8456" s="0" t="s">
        <v>38</v>
      </c>
      <c r="M8456" s="0" t="s">
        <v>78</v>
      </c>
      <c r="N8456" s="0" t="s">
        <v>79</v>
      </c>
      <c r="O8456" s="0" t="s">
        <v>8865</v>
      </c>
      <c r="P8456" s="0" t="s">
        <v>81</v>
      </c>
      <c r="Q8456" s="3" t="s">
        <v>7036</v>
      </c>
      <c r="R8456" s="0" t="s">
        <v>38</v>
      </c>
      <c r="S8456" s="0" t="s">
        <v>1530</v>
      </c>
      <c r="T8456" s="0" t="s">
        <v>6923</v>
      </c>
      <c r="U8456" s="0" t="s">
        <v>113</v>
      </c>
      <c r="V8456" s="0" t="s">
        <v>27684</v>
      </c>
    </row>
    <row r="8457" customFormat="false" ht="16.4" hidden="false" customHeight="false" outlineLevel="0" collapsed="false">
      <c r="B8457" s="0" t="s">
        <v>28928</v>
      </c>
      <c r="C8457" s="0" t="s">
        <v>28929</v>
      </c>
      <c r="D8457" s="0" t="s">
        <v>28930</v>
      </c>
      <c r="F8457" s="0" t="s">
        <v>28929</v>
      </c>
      <c r="G8457" s="0" t="s">
        <v>666</v>
      </c>
      <c r="H8457" s="3" t="s">
        <v>667</v>
      </c>
      <c r="K8457" s="0" t="s">
        <v>668</v>
      </c>
      <c r="L8457" s="0" t="s">
        <v>28931</v>
      </c>
      <c r="M8457" s="0" t="s">
        <v>38</v>
      </c>
      <c r="N8457" s="0" t="s">
        <v>38</v>
      </c>
      <c r="O8457" s="0" t="s">
        <v>172</v>
      </c>
      <c r="P8457" s="0" t="s">
        <v>81</v>
      </c>
      <c r="Q8457" s="3" t="s">
        <v>138</v>
      </c>
      <c r="R8457" s="0" t="s">
        <v>38</v>
      </c>
      <c r="S8457" s="0" t="s">
        <v>1530</v>
      </c>
      <c r="T8457" s="0" t="s">
        <v>97</v>
      </c>
      <c r="U8457" s="0" t="s">
        <v>113</v>
      </c>
    </row>
    <row r="8458" customFormat="false" ht="16.4" hidden="false" customHeight="false" outlineLevel="0" collapsed="false">
      <c r="B8458" s="0" t="s">
        <v>28932</v>
      </c>
      <c r="C8458" s="0" t="s">
        <v>28933</v>
      </c>
      <c r="D8458" s="0" t="s">
        <v>28934</v>
      </c>
      <c r="F8458" s="0" t="s">
        <v>28933</v>
      </c>
      <c r="K8458" s="0" t="s">
        <v>28935</v>
      </c>
      <c r="M8458" s="0" t="s">
        <v>28936</v>
      </c>
      <c r="N8458" s="0" t="s">
        <v>28937</v>
      </c>
      <c r="O8458" s="0" t="s">
        <v>172</v>
      </c>
      <c r="P8458" s="0" t="s">
        <v>81</v>
      </c>
      <c r="Q8458" s="3" t="s">
        <v>138</v>
      </c>
      <c r="S8458" s="0" t="s">
        <v>1530</v>
      </c>
      <c r="T8458" s="0" t="s">
        <v>97</v>
      </c>
      <c r="U8458" s="0" t="s">
        <v>98</v>
      </c>
    </row>
    <row r="8459" customFormat="false" ht="16.4" hidden="false" customHeight="false" outlineLevel="0" collapsed="false">
      <c r="B8459" s="0" t="s">
        <v>28932</v>
      </c>
      <c r="C8459" s="0" t="s">
        <v>28938</v>
      </c>
      <c r="D8459" s="0" t="s">
        <v>28939</v>
      </c>
      <c r="F8459" s="0" t="s">
        <v>28938</v>
      </c>
      <c r="K8459" s="0" t="s">
        <v>28935</v>
      </c>
      <c r="M8459" s="0" t="s">
        <v>28936</v>
      </c>
      <c r="N8459" s="0" t="s">
        <v>28937</v>
      </c>
      <c r="O8459" s="0" t="s">
        <v>878</v>
      </c>
      <c r="P8459" s="0" t="s">
        <v>81</v>
      </c>
      <c r="Q8459" s="3" t="s">
        <v>138</v>
      </c>
      <c r="S8459" s="0" t="s">
        <v>1530</v>
      </c>
      <c r="T8459" s="0" t="s">
        <v>97</v>
      </c>
      <c r="U8459" s="0" t="s">
        <v>98</v>
      </c>
    </row>
    <row r="8460" customFormat="false" ht="16.4" hidden="false" customHeight="false" outlineLevel="0" collapsed="false">
      <c r="B8460" s="0" t="s">
        <v>28940</v>
      </c>
      <c r="C8460" s="0" t="s">
        <v>28941</v>
      </c>
      <c r="D8460" s="0" t="s">
        <v>28942</v>
      </c>
      <c r="E8460" s="0" t="s">
        <v>28943</v>
      </c>
      <c r="F8460" s="0" t="s">
        <v>28941</v>
      </c>
      <c r="G8460" s="0" t="s">
        <v>666</v>
      </c>
      <c r="H8460" s="3" t="s">
        <v>667</v>
      </c>
      <c r="K8460" s="0" t="s">
        <v>668</v>
      </c>
      <c r="L8460" s="0" t="s">
        <v>28944</v>
      </c>
      <c r="M8460" s="0" t="s">
        <v>9282</v>
      </c>
      <c r="N8460" s="0" t="s">
        <v>38</v>
      </c>
      <c r="O8460" s="0" t="s">
        <v>172</v>
      </c>
      <c r="P8460" s="0" t="s">
        <v>81</v>
      </c>
      <c r="Q8460" s="3" t="s">
        <v>138</v>
      </c>
      <c r="R8460" s="0" t="s">
        <v>38</v>
      </c>
      <c r="S8460" s="0" t="s">
        <v>1530</v>
      </c>
      <c r="T8460" s="0" t="s">
        <v>97</v>
      </c>
      <c r="U8460" s="0" t="s">
        <v>113</v>
      </c>
    </row>
    <row r="8461" customFormat="false" ht="16.4" hidden="false" customHeight="false" outlineLevel="0" collapsed="false">
      <c r="B8461" s="0" t="s">
        <v>28940</v>
      </c>
      <c r="C8461" s="0" t="s">
        <v>28945</v>
      </c>
      <c r="D8461" s="0" t="s">
        <v>28946</v>
      </c>
      <c r="F8461" s="0" t="s">
        <v>28945</v>
      </c>
      <c r="G8461" s="0" t="s">
        <v>666</v>
      </c>
      <c r="H8461" s="3" t="s">
        <v>667</v>
      </c>
      <c r="K8461" s="0" t="s">
        <v>668</v>
      </c>
      <c r="L8461" s="0" t="s">
        <v>28931</v>
      </c>
      <c r="M8461" s="0" t="s">
        <v>9282</v>
      </c>
      <c r="N8461" s="0" t="s">
        <v>38</v>
      </c>
      <c r="O8461" s="0" t="s">
        <v>349</v>
      </c>
      <c r="P8461" s="0" t="s">
        <v>81</v>
      </c>
      <c r="Q8461" s="3" t="s">
        <v>834</v>
      </c>
      <c r="S8461" s="0" t="s">
        <v>1530</v>
      </c>
      <c r="T8461" s="0" t="s">
        <v>97</v>
      </c>
      <c r="U8461" s="0" t="s">
        <v>113</v>
      </c>
    </row>
    <row r="8462" customFormat="false" ht="16.4" hidden="false" customHeight="false" outlineLevel="0" collapsed="false">
      <c r="B8462" s="0" t="s">
        <v>28747</v>
      </c>
      <c r="C8462" s="0" t="s">
        <v>28947</v>
      </c>
      <c r="D8462" s="0" t="s">
        <v>28948</v>
      </c>
      <c r="E8462" s="0" t="s">
        <v>38</v>
      </c>
      <c r="F8462" s="0" t="s">
        <v>28947</v>
      </c>
      <c r="G8462" s="0" t="s">
        <v>75</v>
      </c>
      <c r="H8462" s="3" t="s">
        <v>76</v>
      </c>
      <c r="K8462" s="0" t="s">
        <v>77</v>
      </c>
      <c r="L8462" s="0" t="s">
        <v>38</v>
      </c>
      <c r="M8462" s="0" t="s">
        <v>78</v>
      </c>
      <c r="N8462" s="0" t="s">
        <v>79</v>
      </c>
      <c r="O8462" s="0" t="s">
        <v>117</v>
      </c>
      <c r="P8462" s="0" t="s">
        <v>81</v>
      </c>
      <c r="Q8462" s="3" t="s">
        <v>118</v>
      </c>
      <c r="R8462" s="0" t="s">
        <v>38</v>
      </c>
      <c r="S8462" s="0" t="s">
        <v>83</v>
      </c>
      <c r="T8462" s="0" t="s">
        <v>84</v>
      </c>
      <c r="U8462" s="0" t="s">
        <v>85</v>
      </c>
      <c r="V8462" s="3" t="s">
        <v>4239</v>
      </c>
    </row>
    <row r="8463" customFormat="false" ht="16.4" hidden="false" customHeight="false" outlineLevel="0" collapsed="false">
      <c r="B8463" s="0" t="s">
        <v>28949</v>
      </c>
      <c r="C8463" s="0" t="s">
        <v>28950</v>
      </c>
      <c r="D8463" s="0" t="s">
        <v>28951</v>
      </c>
      <c r="E8463" s="0" t="s">
        <v>28952</v>
      </c>
      <c r="F8463" s="0" t="s">
        <v>28950</v>
      </c>
      <c r="G8463" s="0" t="s">
        <v>666</v>
      </c>
      <c r="H8463" s="3" t="s">
        <v>667</v>
      </c>
      <c r="K8463" s="0" t="s">
        <v>668</v>
      </c>
      <c r="L8463" s="0" t="s">
        <v>28953</v>
      </c>
      <c r="M8463" s="0" t="s">
        <v>9271</v>
      </c>
      <c r="N8463" s="0" t="s">
        <v>38</v>
      </c>
      <c r="O8463" s="0" t="s">
        <v>955</v>
      </c>
      <c r="P8463" s="0" t="s">
        <v>81</v>
      </c>
      <c r="Q8463" s="3" t="s">
        <v>956</v>
      </c>
      <c r="R8463" s="0" t="s">
        <v>28954</v>
      </c>
      <c r="S8463" s="0" t="s">
        <v>83</v>
      </c>
      <c r="T8463" s="0" t="s">
        <v>97</v>
      </c>
      <c r="U8463" s="0" t="s">
        <v>113</v>
      </c>
    </row>
    <row r="8464" customFormat="false" ht="16.4" hidden="false" customHeight="false" outlineLevel="0" collapsed="false">
      <c r="B8464" s="0" t="s">
        <v>28839</v>
      </c>
      <c r="C8464" s="0" t="s">
        <v>28955</v>
      </c>
      <c r="D8464" s="0" t="s">
        <v>28956</v>
      </c>
      <c r="E8464" s="0" t="s">
        <v>28957</v>
      </c>
      <c r="F8464" s="0" t="s">
        <v>28955</v>
      </c>
      <c r="G8464" s="0" t="s">
        <v>666</v>
      </c>
      <c r="H8464" s="3" t="s">
        <v>667</v>
      </c>
      <c r="K8464" s="0" t="s">
        <v>668</v>
      </c>
      <c r="L8464" s="0" t="s">
        <v>28958</v>
      </c>
      <c r="M8464" s="0" t="s">
        <v>572</v>
      </c>
      <c r="N8464" s="0" t="s">
        <v>14473</v>
      </c>
      <c r="O8464" s="0" t="s">
        <v>172</v>
      </c>
      <c r="P8464" s="0" t="s">
        <v>81</v>
      </c>
      <c r="Q8464" s="3" t="s">
        <v>138</v>
      </c>
      <c r="S8464" s="0" t="s">
        <v>1530</v>
      </c>
      <c r="T8464" s="0" t="s">
        <v>97</v>
      </c>
      <c r="U8464" s="0" t="s">
        <v>113</v>
      </c>
    </row>
    <row r="8465" customFormat="false" ht="16.4" hidden="false" customHeight="false" outlineLevel="0" collapsed="false">
      <c r="B8465" s="0" t="s">
        <v>28839</v>
      </c>
      <c r="C8465" s="0" t="s">
        <v>28959</v>
      </c>
      <c r="D8465" s="0" t="s">
        <v>28960</v>
      </c>
      <c r="E8465" s="0" t="s">
        <v>28961</v>
      </c>
      <c r="F8465" s="0" t="s">
        <v>28959</v>
      </c>
      <c r="G8465" s="0" t="s">
        <v>666</v>
      </c>
      <c r="H8465" s="3" t="s">
        <v>667</v>
      </c>
      <c r="K8465" s="0" t="s">
        <v>668</v>
      </c>
      <c r="L8465" s="0" t="s">
        <v>28962</v>
      </c>
      <c r="M8465" s="0" t="s">
        <v>572</v>
      </c>
      <c r="N8465" s="0" t="s">
        <v>14473</v>
      </c>
      <c r="O8465" s="0" t="s">
        <v>172</v>
      </c>
      <c r="P8465" s="0" t="s">
        <v>81</v>
      </c>
      <c r="Q8465" s="3" t="s">
        <v>138</v>
      </c>
      <c r="S8465" s="0" t="s">
        <v>1530</v>
      </c>
      <c r="T8465" s="0" t="s">
        <v>97</v>
      </c>
      <c r="U8465" s="0" t="s">
        <v>113</v>
      </c>
    </row>
    <row r="8466" customFormat="false" ht="16.4" hidden="false" customHeight="false" outlineLevel="0" collapsed="false">
      <c r="B8466" s="0" t="s">
        <v>28839</v>
      </c>
      <c r="C8466" s="0" t="s">
        <v>28963</v>
      </c>
      <c r="D8466" s="0" t="s">
        <v>28964</v>
      </c>
      <c r="E8466" s="0" t="s">
        <v>28965</v>
      </c>
      <c r="F8466" s="0" t="s">
        <v>28963</v>
      </c>
      <c r="G8466" s="0" t="s">
        <v>666</v>
      </c>
      <c r="H8466" s="3" t="s">
        <v>667</v>
      </c>
      <c r="K8466" s="0" t="s">
        <v>668</v>
      </c>
      <c r="L8466" s="0" t="s">
        <v>28966</v>
      </c>
      <c r="M8466" s="0" t="s">
        <v>572</v>
      </c>
      <c r="N8466" s="0" t="s">
        <v>14473</v>
      </c>
      <c r="O8466" s="0" t="s">
        <v>172</v>
      </c>
      <c r="P8466" s="0" t="s">
        <v>81</v>
      </c>
      <c r="Q8466" s="3" t="s">
        <v>138</v>
      </c>
      <c r="S8466" s="0" t="s">
        <v>1530</v>
      </c>
      <c r="T8466" s="0" t="s">
        <v>97</v>
      </c>
      <c r="U8466" s="0" t="s">
        <v>113</v>
      </c>
    </row>
    <row r="8467" customFormat="false" ht="16.4" hidden="false" customHeight="false" outlineLevel="0" collapsed="false">
      <c r="B8467" s="0" t="s">
        <v>28839</v>
      </c>
      <c r="C8467" s="0" t="s">
        <v>28967</v>
      </c>
      <c r="D8467" s="0" t="s">
        <v>28968</v>
      </c>
      <c r="E8467" s="0" t="s">
        <v>28969</v>
      </c>
      <c r="F8467" s="0" t="s">
        <v>28967</v>
      </c>
      <c r="G8467" s="0" t="s">
        <v>666</v>
      </c>
      <c r="H8467" s="3" t="s">
        <v>667</v>
      </c>
      <c r="K8467" s="0" t="s">
        <v>668</v>
      </c>
      <c r="L8467" s="0" t="s">
        <v>28970</v>
      </c>
      <c r="M8467" s="0" t="s">
        <v>572</v>
      </c>
      <c r="N8467" s="0" t="s">
        <v>14473</v>
      </c>
      <c r="O8467" s="0" t="s">
        <v>172</v>
      </c>
      <c r="P8467" s="0" t="s">
        <v>81</v>
      </c>
      <c r="Q8467" s="3" t="s">
        <v>138</v>
      </c>
      <c r="S8467" s="0" t="s">
        <v>1530</v>
      </c>
      <c r="T8467" s="0" t="s">
        <v>97</v>
      </c>
      <c r="U8467" s="0" t="s">
        <v>113</v>
      </c>
    </row>
    <row r="8468" customFormat="false" ht="16.4" hidden="false" customHeight="false" outlineLevel="0" collapsed="false">
      <c r="B8468" s="0" t="s">
        <v>28949</v>
      </c>
      <c r="C8468" s="0" t="s">
        <v>28971</v>
      </c>
      <c r="D8468" s="0" t="s">
        <v>28972</v>
      </c>
      <c r="E8468" s="0" t="s">
        <v>28973</v>
      </c>
      <c r="F8468" s="0" t="s">
        <v>28971</v>
      </c>
      <c r="G8468" s="0" t="s">
        <v>666</v>
      </c>
      <c r="H8468" s="3" t="s">
        <v>667</v>
      </c>
      <c r="K8468" s="0" t="s">
        <v>668</v>
      </c>
      <c r="L8468" s="0" t="s">
        <v>28974</v>
      </c>
      <c r="M8468" s="0" t="s">
        <v>9271</v>
      </c>
      <c r="N8468" s="0" t="s">
        <v>38</v>
      </c>
      <c r="O8468" s="0" t="s">
        <v>369</v>
      </c>
      <c r="P8468" s="0" t="s">
        <v>81</v>
      </c>
      <c r="Q8468" s="3" t="s">
        <v>370</v>
      </c>
      <c r="R8468" s="0" t="s">
        <v>38</v>
      </c>
      <c r="S8468" s="0" t="s">
        <v>83</v>
      </c>
      <c r="T8468" s="0" t="s">
        <v>97</v>
      </c>
      <c r="U8468" s="0" t="s">
        <v>113</v>
      </c>
    </row>
    <row r="8469" customFormat="false" ht="16.4" hidden="false" customHeight="false" outlineLevel="0" collapsed="false">
      <c r="B8469" s="0" t="s">
        <v>28975</v>
      </c>
      <c r="C8469" s="0" t="s">
        <v>28976</v>
      </c>
      <c r="D8469" s="0" t="s">
        <v>28977</v>
      </c>
      <c r="E8469" s="0" t="s">
        <v>28978</v>
      </c>
      <c r="F8469" s="0" t="s">
        <v>28976</v>
      </c>
      <c r="G8469" s="0" t="s">
        <v>122</v>
      </c>
      <c r="H8469" s="3" t="s">
        <v>123</v>
      </c>
      <c r="K8469" s="0" t="s">
        <v>124</v>
      </c>
      <c r="L8469" s="0" t="s">
        <v>38</v>
      </c>
      <c r="M8469" s="0" t="s">
        <v>6933</v>
      </c>
      <c r="N8469" s="0" t="s">
        <v>38</v>
      </c>
      <c r="O8469" s="0" t="s">
        <v>96</v>
      </c>
      <c r="P8469" s="0" t="s">
        <v>81</v>
      </c>
      <c r="Q8469" s="3" t="s">
        <v>82</v>
      </c>
      <c r="R8469" s="0" t="s">
        <v>38</v>
      </c>
      <c r="S8469" s="0" t="s">
        <v>83</v>
      </c>
      <c r="T8469" s="0" t="s">
        <v>97</v>
      </c>
      <c r="U8469" s="0" t="s">
        <v>98</v>
      </c>
    </row>
    <row r="8470" customFormat="false" ht="16.4" hidden="false" customHeight="false" outlineLevel="0" collapsed="false">
      <c r="B8470" s="0" t="s">
        <v>28975</v>
      </c>
      <c r="C8470" s="0" t="s">
        <v>28979</v>
      </c>
      <c r="D8470" s="0" t="s">
        <v>28980</v>
      </c>
      <c r="E8470" s="0" t="s">
        <v>28981</v>
      </c>
      <c r="F8470" s="0" t="s">
        <v>28979</v>
      </c>
      <c r="G8470" s="0" t="s">
        <v>122</v>
      </c>
      <c r="H8470" s="3" t="s">
        <v>123</v>
      </c>
      <c r="K8470" s="0" t="s">
        <v>124</v>
      </c>
      <c r="L8470" s="0" t="s">
        <v>38</v>
      </c>
      <c r="M8470" s="0" t="s">
        <v>6933</v>
      </c>
      <c r="N8470" s="0" t="s">
        <v>38</v>
      </c>
      <c r="O8470" s="0" t="s">
        <v>219</v>
      </c>
      <c r="P8470" s="0" t="s">
        <v>81</v>
      </c>
      <c r="Q8470" s="3" t="s">
        <v>82</v>
      </c>
      <c r="R8470" s="0" t="s">
        <v>38</v>
      </c>
      <c r="S8470" s="0" t="s">
        <v>1530</v>
      </c>
      <c r="T8470" s="0" t="s">
        <v>97</v>
      </c>
      <c r="U8470" s="0" t="s">
        <v>98</v>
      </c>
    </row>
    <row r="8471" customFormat="false" ht="16.4" hidden="false" customHeight="false" outlineLevel="0" collapsed="false">
      <c r="B8471" s="0" t="s">
        <v>28982</v>
      </c>
      <c r="C8471" s="0" t="s">
        <v>28983</v>
      </c>
      <c r="D8471" s="0" t="s">
        <v>28984</v>
      </c>
      <c r="F8471" s="0" t="s">
        <v>28983</v>
      </c>
      <c r="G8471" s="0" t="s">
        <v>1771</v>
      </c>
      <c r="H8471" s="3" t="s">
        <v>1772</v>
      </c>
      <c r="K8471" s="0" t="s">
        <v>1773</v>
      </c>
      <c r="L8471" s="0" t="s">
        <v>28985</v>
      </c>
      <c r="M8471" s="0" t="s">
        <v>588</v>
      </c>
      <c r="N8471" s="0" t="s">
        <v>28986</v>
      </c>
      <c r="O8471" s="0" t="s">
        <v>96</v>
      </c>
      <c r="P8471" s="0" t="s">
        <v>81</v>
      </c>
      <c r="Q8471" s="3" t="s">
        <v>82</v>
      </c>
      <c r="S8471" s="0" t="s">
        <v>83</v>
      </c>
      <c r="T8471" s="0" t="s">
        <v>84</v>
      </c>
      <c r="V8471" s="0" t="s">
        <v>28987</v>
      </c>
    </row>
    <row r="8472" customFormat="false" ht="16.4" hidden="false" customHeight="false" outlineLevel="0" collapsed="false">
      <c r="B8472" s="0" t="s">
        <v>28975</v>
      </c>
      <c r="C8472" s="0" t="s">
        <v>28988</v>
      </c>
      <c r="D8472" s="0" t="s">
        <v>28989</v>
      </c>
      <c r="E8472" s="0" t="s">
        <v>28990</v>
      </c>
      <c r="F8472" s="0" t="s">
        <v>28988</v>
      </c>
      <c r="G8472" s="0" t="s">
        <v>122</v>
      </c>
      <c r="H8472" s="3" t="s">
        <v>123</v>
      </c>
      <c r="K8472" s="0" t="s">
        <v>124</v>
      </c>
      <c r="L8472" s="0" t="s">
        <v>28991</v>
      </c>
      <c r="M8472" s="0" t="s">
        <v>6933</v>
      </c>
      <c r="N8472" s="0" t="s">
        <v>38</v>
      </c>
      <c r="O8472" s="0" t="s">
        <v>96</v>
      </c>
      <c r="P8472" s="0" t="s">
        <v>81</v>
      </c>
      <c r="Q8472" s="3" t="s">
        <v>82</v>
      </c>
      <c r="R8472" s="0" t="s">
        <v>38</v>
      </c>
      <c r="S8472" s="0" t="s">
        <v>83</v>
      </c>
      <c r="T8472" s="0" t="s">
        <v>97</v>
      </c>
      <c r="U8472" s="0" t="s">
        <v>98</v>
      </c>
      <c r="V8472" s="0" t="s">
        <v>28992</v>
      </c>
    </row>
    <row r="8473" customFormat="false" ht="16.4" hidden="false" customHeight="false" outlineLevel="0" collapsed="false">
      <c r="B8473" s="0" t="s">
        <v>28975</v>
      </c>
      <c r="C8473" s="0" t="s">
        <v>28993</v>
      </c>
      <c r="D8473" s="0" t="s">
        <v>28994</v>
      </c>
      <c r="E8473" s="0" t="s">
        <v>28995</v>
      </c>
      <c r="F8473" s="0" t="s">
        <v>28993</v>
      </c>
      <c r="G8473" s="0" t="s">
        <v>122</v>
      </c>
      <c r="H8473" s="3" t="s">
        <v>123</v>
      </c>
      <c r="K8473" s="0" t="s">
        <v>124</v>
      </c>
      <c r="L8473" s="0" t="s">
        <v>28996</v>
      </c>
      <c r="M8473" s="0" t="s">
        <v>6933</v>
      </c>
      <c r="N8473" s="0" t="s">
        <v>38</v>
      </c>
      <c r="O8473" s="0" t="s">
        <v>219</v>
      </c>
      <c r="P8473" s="0" t="s">
        <v>81</v>
      </c>
      <c r="Q8473" s="3" t="s">
        <v>82</v>
      </c>
      <c r="R8473" s="0" t="s">
        <v>38</v>
      </c>
      <c r="S8473" s="0" t="s">
        <v>83</v>
      </c>
      <c r="T8473" s="0" t="s">
        <v>97</v>
      </c>
      <c r="U8473" s="0" t="s">
        <v>98</v>
      </c>
      <c r="V8473" s="0" t="s">
        <v>28997</v>
      </c>
    </row>
    <row r="8474" customFormat="false" ht="16.4" hidden="false" customHeight="false" outlineLevel="0" collapsed="false">
      <c r="B8474" s="0" t="s">
        <v>28998</v>
      </c>
      <c r="C8474" s="0" t="s">
        <v>28999</v>
      </c>
      <c r="D8474" s="0" t="s">
        <v>29000</v>
      </c>
      <c r="F8474" s="0" t="s">
        <v>28999</v>
      </c>
      <c r="G8474" s="0" t="s">
        <v>263</v>
      </c>
      <c r="H8474" s="3" t="s">
        <v>264</v>
      </c>
      <c r="K8474" s="0" t="s">
        <v>265</v>
      </c>
      <c r="L8474" s="0" t="s">
        <v>29001</v>
      </c>
      <c r="M8474" s="0" t="s">
        <v>225</v>
      </c>
      <c r="N8474" s="0" t="s">
        <v>18810</v>
      </c>
      <c r="O8474" s="0" t="s">
        <v>172</v>
      </c>
      <c r="P8474" s="0" t="s">
        <v>81</v>
      </c>
      <c r="Q8474" s="3" t="s">
        <v>138</v>
      </c>
      <c r="S8474" s="0" t="s">
        <v>1530</v>
      </c>
      <c r="T8474" s="0" t="s">
        <v>97</v>
      </c>
      <c r="U8474" s="0" t="s">
        <v>98</v>
      </c>
    </row>
    <row r="8475" customFormat="false" ht="16.4" hidden="false" customHeight="false" outlineLevel="0" collapsed="false">
      <c r="B8475" s="0" t="s">
        <v>28949</v>
      </c>
      <c r="C8475" s="0" t="s">
        <v>29002</v>
      </c>
      <c r="D8475" s="0" t="s">
        <v>29003</v>
      </c>
      <c r="E8475" s="0" t="s">
        <v>29004</v>
      </c>
      <c r="F8475" s="0" t="s">
        <v>29002</v>
      </c>
      <c r="G8475" s="0" t="s">
        <v>666</v>
      </c>
      <c r="H8475" s="3" t="s">
        <v>667</v>
      </c>
      <c r="K8475" s="0" t="s">
        <v>668</v>
      </c>
      <c r="L8475" s="0" t="s">
        <v>29005</v>
      </c>
      <c r="M8475" s="0" t="s">
        <v>9271</v>
      </c>
      <c r="N8475" s="0" t="s">
        <v>38</v>
      </c>
      <c r="O8475" s="0" t="s">
        <v>955</v>
      </c>
      <c r="P8475" s="0" t="s">
        <v>81</v>
      </c>
      <c r="Q8475" s="3" t="s">
        <v>956</v>
      </c>
      <c r="R8475" s="0" t="s">
        <v>38</v>
      </c>
      <c r="S8475" s="0" t="s">
        <v>83</v>
      </c>
      <c r="T8475" s="0" t="s">
        <v>97</v>
      </c>
      <c r="U8475" s="0" t="s">
        <v>113</v>
      </c>
      <c r="V8475" s="0" t="s">
        <v>29006</v>
      </c>
    </row>
    <row r="8476" customFormat="false" ht="16.4" hidden="false" customHeight="false" outlineLevel="0" collapsed="false">
      <c r="B8476" s="0" t="s">
        <v>28949</v>
      </c>
      <c r="C8476" s="0" t="s">
        <v>29007</v>
      </c>
      <c r="D8476" s="0" t="s">
        <v>29008</v>
      </c>
      <c r="E8476" s="0" t="s">
        <v>38</v>
      </c>
      <c r="F8476" s="0" t="s">
        <v>29007</v>
      </c>
      <c r="G8476" s="0" t="s">
        <v>666</v>
      </c>
      <c r="H8476" s="3" t="s">
        <v>667</v>
      </c>
      <c r="K8476" s="0" t="s">
        <v>668</v>
      </c>
      <c r="L8476" s="0" t="s">
        <v>29009</v>
      </c>
      <c r="M8476" s="0" t="s">
        <v>9271</v>
      </c>
      <c r="N8476" s="0" t="s">
        <v>38</v>
      </c>
      <c r="O8476" s="0" t="s">
        <v>955</v>
      </c>
      <c r="P8476" s="0" t="s">
        <v>81</v>
      </c>
      <c r="Q8476" s="3" t="s">
        <v>956</v>
      </c>
      <c r="R8476" s="0" t="s">
        <v>38</v>
      </c>
      <c r="S8476" s="0" t="s">
        <v>1530</v>
      </c>
      <c r="T8476" s="0" t="s">
        <v>97</v>
      </c>
      <c r="U8476" s="0" t="s">
        <v>113</v>
      </c>
      <c r="V8476" s="0" t="s">
        <v>29010</v>
      </c>
    </row>
    <row r="8477" customFormat="false" ht="16.4" hidden="false" customHeight="false" outlineLevel="0" collapsed="false">
      <c r="B8477" s="0" t="s">
        <v>29011</v>
      </c>
      <c r="C8477" s="0" t="s">
        <v>29012</v>
      </c>
      <c r="D8477" s="0" t="s">
        <v>29013</v>
      </c>
      <c r="E8477" s="0" t="s">
        <v>2472</v>
      </c>
      <c r="F8477" s="0" t="s">
        <v>29012</v>
      </c>
      <c r="G8477" s="0" t="s">
        <v>90</v>
      </c>
      <c r="H8477" s="3" t="s">
        <v>91</v>
      </c>
      <c r="K8477" s="0" t="s">
        <v>92</v>
      </c>
      <c r="L8477" s="0" t="s">
        <v>29014</v>
      </c>
      <c r="M8477" s="0" t="s">
        <v>2886</v>
      </c>
      <c r="N8477" s="0" t="s">
        <v>29015</v>
      </c>
      <c r="O8477" s="0" t="s">
        <v>172</v>
      </c>
      <c r="P8477" s="0" t="s">
        <v>81</v>
      </c>
      <c r="Q8477" s="3" t="s">
        <v>138</v>
      </c>
      <c r="R8477" s="0" t="s">
        <v>38</v>
      </c>
      <c r="S8477" s="0" t="s">
        <v>83</v>
      </c>
      <c r="T8477" s="0" t="s">
        <v>97</v>
      </c>
      <c r="U8477" s="0" t="s">
        <v>98</v>
      </c>
    </row>
    <row r="8478" customFormat="false" ht="16.4" hidden="false" customHeight="false" outlineLevel="0" collapsed="false">
      <c r="B8478" s="0" t="s">
        <v>29016</v>
      </c>
      <c r="C8478" s="0" t="s">
        <v>29017</v>
      </c>
      <c r="D8478" s="0" t="s">
        <v>29018</v>
      </c>
      <c r="E8478" s="0" t="s">
        <v>2472</v>
      </c>
      <c r="F8478" s="0" t="s">
        <v>29017</v>
      </c>
      <c r="K8478" s="0" t="s">
        <v>29019</v>
      </c>
      <c r="L8478" s="0" t="s">
        <v>29020</v>
      </c>
      <c r="M8478" s="0" t="s">
        <v>2886</v>
      </c>
      <c r="N8478" s="0" t="s">
        <v>29021</v>
      </c>
      <c r="O8478" s="0" t="s">
        <v>878</v>
      </c>
      <c r="P8478" s="0" t="s">
        <v>81</v>
      </c>
      <c r="Q8478" s="3" t="s">
        <v>138</v>
      </c>
      <c r="S8478" s="0" t="s">
        <v>83</v>
      </c>
      <c r="T8478" s="0" t="s">
        <v>97</v>
      </c>
      <c r="U8478" s="0" t="s">
        <v>98</v>
      </c>
    </row>
    <row r="8479" customFormat="false" ht="16.4" hidden="false" customHeight="false" outlineLevel="0" collapsed="false">
      <c r="B8479" s="0" t="s">
        <v>29011</v>
      </c>
      <c r="C8479" s="0" t="s">
        <v>29022</v>
      </c>
      <c r="D8479" s="0" t="s">
        <v>29023</v>
      </c>
      <c r="E8479" s="0" t="s">
        <v>2472</v>
      </c>
      <c r="F8479" s="0" t="s">
        <v>29022</v>
      </c>
      <c r="G8479" s="0" t="s">
        <v>90</v>
      </c>
      <c r="H8479" s="3" t="s">
        <v>91</v>
      </c>
      <c r="K8479" s="0" t="s">
        <v>92</v>
      </c>
      <c r="L8479" s="0" t="s">
        <v>29024</v>
      </c>
      <c r="M8479" s="0" t="s">
        <v>2886</v>
      </c>
      <c r="N8479" s="0" t="s">
        <v>29015</v>
      </c>
      <c r="O8479" s="0" t="s">
        <v>172</v>
      </c>
      <c r="P8479" s="0" t="s">
        <v>81</v>
      </c>
      <c r="Q8479" s="3" t="s">
        <v>138</v>
      </c>
      <c r="S8479" s="0" t="s">
        <v>1530</v>
      </c>
      <c r="T8479" s="0" t="s">
        <v>97</v>
      </c>
      <c r="U8479" s="0" t="s">
        <v>98</v>
      </c>
    </row>
    <row r="8480" customFormat="false" ht="16.4" hidden="false" customHeight="false" outlineLevel="0" collapsed="false">
      <c r="B8480" s="0" t="s">
        <v>29011</v>
      </c>
      <c r="C8480" s="0" t="s">
        <v>29025</v>
      </c>
      <c r="D8480" s="0" t="s">
        <v>29026</v>
      </c>
      <c r="E8480" s="0" t="s">
        <v>2472</v>
      </c>
      <c r="F8480" s="0" t="s">
        <v>29025</v>
      </c>
      <c r="G8480" s="0" t="s">
        <v>90</v>
      </c>
      <c r="H8480" s="3" t="s">
        <v>91</v>
      </c>
      <c r="K8480" s="0" t="s">
        <v>92</v>
      </c>
      <c r="L8480" s="0" t="s">
        <v>29027</v>
      </c>
      <c r="M8480" s="0" t="s">
        <v>2886</v>
      </c>
      <c r="N8480" s="0" t="s">
        <v>29015</v>
      </c>
      <c r="O8480" s="0" t="s">
        <v>172</v>
      </c>
      <c r="P8480" s="0" t="s">
        <v>81</v>
      </c>
      <c r="Q8480" s="3" t="s">
        <v>138</v>
      </c>
      <c r="S8480" s="0" t="s">
        <v>83</v>
      </c>
      <c r="T8480" s="0" t="s">
        <v>97</v>
      </c>
      <c r="U8480" s="0" t="s">
        <v>98</v>
      </c>
      <c r="V8480" s="0" t="s">
        <v>29028</v>
      </c>
    </row>
    <row r="8481" customFormat="false" ht="16.4" hidden="false" customHeight="false" outlineLevel="0" collapsed="false">
      <c r="B8481" s="0" t="s">
        <v>28949</v>
      </c>
      <c r="C8481" s="0" t="s">
        <v>29029</v>
      </c>
      <c r="D8481" s="0" t="s">
        <v>29030</v>
      </c>
      <c r="E8481" s="0" t="s">
        <v>38</v>
      </c>
      <c r="F8481" s="0" t="s">
        <v>29029</v>
      </c>
      <c r="G8481" s="0" t="s">
        <v>666</v>
      </c>
      <c r="H8481" s="3" t="s">
        <v>667</v>
      </c>
      <c r="K8481" s="0" t="s">
        <v>668</v>
      </c>
      <c r="L8481" s="0" t="s">
        <v>29031</v>
      </c>
      <c r="M8481" s="0" t="s">
        <v>9271</v>
      </c>
      <c r="N8481" s="0" t="s">
        <v>38</v>
      </c>
      <c r="O8481" s="0" t="s">
        <v>804</v>
      </c>
      <c r="P8481" s="0" t="s">
        <v>81</v>
      </c>
      <c r="Q8481" s="3" t="s">
        <v>805</v>
      </c>
      <c r="R8481" s="0" t="s">
        <v>38</v>
      </c>
      <c r="S8481" s="0" t="s">
        <v>83</v>
      </c>
      <c r="T8481" s="0" t="s">
        <v>97</v>
      </c>
      <c r="U8481" s="0" t="s">
        <v>113</v>
      </c>
    </row>
    <row r="8482" customFormat="false" ht="16.4" hidden="false" customHeight="false" outlineLevel="0" collapsed="false">
      <c r="B8482" s="0" t="s">
        <v>28949</v>
      </c>
      <c r="C8482" s="0" t="s">
        <v>29032</v>
      </c>
      <c r="D8482" s="0" t="s">
        <v>29033</v>
      </c>
      <c r="E8482" s="0" t="s">
        <v>38</v>
      </c>
      <c r="F8482" s="0" t="s">
        <v>29032</v>
      </c>
      <c r="G8482" s="0" t="s">
        <v>666</v>
      </c>
      <c r="H8482" s="3" t="s">
        <v>667</v>
      </c>
      <c r="K8482" s="0" t="s">
        <v>668</v>
      </c>
      <c r="L8482" s="0" t="s">
        <v>29034</v>
      </c>
      <c r="M8482" s="0" t="s">
        <v>9271</v>
      </c>
      <c r="N8482" s="0" t="s">
        <v>38</v>
      </c>
      <c r="O8482" s="0" t="s">
        <v>1140</v>
      </c>
      <c r="P8482" s="0" t="s">
        <v>81</v>
      </c>
      <c r="Q8482" s="3" t="s">
        <v>1141</v>
      </c>
      <c r="R8482" s="0" t="s">
        <v>38</v>
      </c>
      <c r="S8482" s="0" t="s">
        <v>1530</v>
      </c>
      <c r="T8482" s="0" t="s">
        <v>97</v>
      </c>
      <c r="U8482" s="0" t="s">
        <v>113</v>
      </c>
    </row>
    <row r="8483" customFormat="false" ht="16.4" hidden="false" customHeight="false" outlineLevel="0" collapsed="false">
      <c r="B8483" s="0" t="s">
        <v>28888</v>
      </c>
      <c r="C8483" s="0" t="s">
        <v>29035</v>
      </c>
      <c r="D8483" s="0" t="s">
        <v>29036</v>
      </c>
      <c r="E8483" s="0" t="s">
        <v>2472</v>
      </c>
      <c r="F8483" s="0" t="s">
        <v>29035</v>
      </c>
      <c r="K8483" s="0" t="s">
        <v>454</v>
      </c>
      <c r="L8483" s="0" t="s">
        <v>29037</v>
      </c>
      <c r="M8483" s="0" t="s">
        <v>456</v>
      </c>
      <c r="N8483" s="0" t="s">
        <v>457</v>
      </c>
      <c r="O8483" s="0" t="s">
        <v>1140</v>
      </c>
      <c r="P8483" s="0" t="s">
        <v>81</v>
      </c>
      <c r="Q8483" s="3" t="s">
        <v>1141</v>
      </c>
      <c r="R8483" s="0" t="s">
        <v>38</v>
      </c>
      <c r="S8483" s="0" t="s">
        <v>1530</v>
      </c>
      <c r="T8483" s="0" t="s">
        <v>97</v>
      </c>
      <c r="U8483" s="0" t="s">
        <v>98</v>
      </c>
    </row>
    <row r="8484" customFormat="false" ht="16.4" hidden="false" customHeight="false" outlineLevel="0" collapsed="false">
      <c r="B8484" s="0" t="s">
        <v>28975</v>
      </c>
      <c r="C8484" s="0" t="s">
        <v>29038</v>
      </c>
      <c r="D8484" s="0" t="s">
        <v>29039</v>
      </c>
      <c r="E8484" s="0" t="s">
        <v>38</v>
      </c>
      <c r="F8484" s="0" t="s">
        <v>29038</v>
      </c>
      <c r="G8484" s="0" t="s">
        <v>122</v>
      </c>
      <c r="H8484" s="3" t="s">
        <v>123</v>
      </c>
      <c r="K8484" s="0" t="s">
        <v>124</v>
      </c>
      <c r="L8484" s="0" t="s">
        <v>38</v>
      </c>
      <c r="M8484" s="0" t="s">
        <v>6933</v>
      </c>
      <c r="N8484" s="0" t="s">
        <v>38</v>
      </c>
      <c r="O8484" s="0" t="s">
        <v>117</v>
      </c>
      <c r="P8484" s="0" t="s">
        <v>81</v>
      </c>
      <c r="Q8484" s="3" t="s">
        <v>118</v>
      </c>
      <c r="R8484" s="0" t="s">
        <v>38</v>
      </c>
      <c r="S8484" s="0" t="s">
        <v>1530</v>
      </c>
      <c r="T8484" s="0" t="s">
        <v>97</v>
      </c>
      <c r="U8484" s="0" t="s">
        <v>98</v>
      </c>
    </row>
    <row r="8485" customFormat="false" ht="29.85" hidden="false" customHeight="false" outlineLevel="0" collapsed="false">
      <c r="B8485" s="0" t="s">
        <v>28975</v>
      </c>
      <c r="C8485" s="0" t="s">
        <v>29040</v>
      </c>
      <c r="D8485" s="0" t="s">
        <v>29041</v>
      </c>
      <c r="E8485" s="0" t="s">
        <v>38</v>
      </c>
      <c r="F8485" s="0" t="s">
        <v>29040</v>
      </c>
      <c r="G8485" s="0" t="s">
        <v>122</v>
      </c>
      <c r="H8485" s="3" t="s">
        <v>123</v>
      </c>
      <c r="K8485" s="0" t="s">
        <v>124</v>
      </c>
      <c r="L8485" s="0" t="s">
        <v>29042</v>
      </c>
      <c r="M8485" s="0" t="s">
        <v>6933</v>
      </c>
      <c r="N8485" s="0" t="s">
        <v>38</v>
      </c>
      <c r="O8485" s="0" t="s">
        <v>117</v>
      </c>
      <c r="P8485" s="0" t="s">
        <v>81</v>
      </c>
      <c r="Q8485" s="3" t="s">
        <v>118</v>
      </c>
      <c r="R8485" s="0" t="s">
        <v>38</v>
      </c>
      <c r="S8485" s="0" t="s">
        <v>83</v>
      </c>
      <c r="T8485" s="0" t="s">
        <v>97</v>
      </c>
      <c r="U8485" s="0" t="s">
        <v>98</v>
      </c>
      <c r="V8485" s="0" t="s">
        <v>29043</v>
      </c>
    </row>
    <row r="8486" customFormat="false" ht="16.4" hidden="false" customHeight="false" outlineLevel="0" collapsed="false">
      <c r="B8486" s="0" t="s">
        <v>28975</v>
      </c>
      <c r="C8486" s="0" t="s">
        <v>29044</v>
      </c>
      <c r="D8486" s="0" t="s">
        <v>29045</v>
      </c>
      <c r="E8486" s="0" t="s">
        <v>38</v>
      </c>
      <c r="F8486" s="0" t="s">
        <v>29044</v>
      </c>
      <c r="G8486" s="0" t="s">
        <v>122</v>
      </c>
      <c r="H8486" s="3" t="s">
        <v>123</v>
      </c>
      <c r="K8486" s="0" t="s">
        <v>124</v>
      </c>
      <c r="L8486" s="0" t="s">
        <v>29046</v>
      </c>
      <c r="M8486" s="0" t="s">
        <v>6933</v>
      </c>
      <c r="N8486" s="0" t="s">
        <v>38</v>
      </c>
      <c r="O8486" s="0" t="s">
        <v>117</v>
      </c>
      <c r="P8486" s="0" t="s">
        <v>81</v>
      </c>
      <c r="Q8486" s="3" t="s">
        <v>118</v>
      </c>
      <c r="R8486" s="0" t="s">
        <v>38</v>
      </c>
      <c r="S8486" s="0" t="s">
        <v>83</v>
      </c>
      <c r="T8486" s="0" t="s">
        <v>97</v>
      </c>
      <c r="U8486" s="0" t="s">
        <v>98</v>
      </c>
    </row>
    <row r="8487" customFormat="false" ht="16.4" hidden="false" customHeight="false" outlineLevel="0" collapsed="false">
      <c r="B8487" s="0" t="s">
        <v>28975</v>
      </c>
      <c r="C8487" s="0" t="s">
        <v>29047</v>
      </c>
      <c r="D8487" s="0" t="s">
        <v>29048</v>
      </c>
      <c r="E8487" s="0" t="s">
        <v>38</v>
      </c>
      <c r="F8487" s="0" t="s">
        <v>29047</v>
      </c>
      <c r="G8487" s="0" t="s">
        <v>122</v>
      </c>
      <c r="H8487" s="3" t="s">
        <v>123</v>
      </c>
      <c r="K8487" s="0" t="s">
        <v>124</v>
      </c>
      <c r="L8487" s="0" t="s">
        <v>29049</v>
      </c>
      <c r="M8487" s="0" t="s">
        <v>6933</v>
      </c>
      <c r="N8487" s="0" t="s">
        <v>38</v>
      </c>
      <c r="O8487" s="0" t="s">
        <v>117</v>
      </c>
      <c r="P8487" s="0" t="s">
        <v>81</v>
      </c>
      <c r="Q8487" s="3" t="s">
        <v>118</v>
      </c>
      <c r="R8487" s="0" t="s">
        <v>38</v>
      </c>
      <c r="S8487" s="0" t="s">
        <v>83</v>
      </c>
      <c r="T8487" s="0" t="s">
        <v>97</v>
      </c>
      <c r="U8487" s="0" t="s">
        <v>98</v>
      </c>
    </row>
    <row r="8488" customFormat="false" ht="16.4" hidden="false" customHeight="false" outlineLevel="0" collapsed="false">
      <c r="B8488" s="0" t="s">
        <v>28975</v>
      </c>
      <c r="C8488" s="0" t="s">
        <v>29050</v>
      </c>
      <c r="D8488" s="0" t="s">
        <v>29051</v>
      </c>
      <c r="E8488" s="0" t="s">
        <v>38</v>
      </c>
      <c r="F8488" s="0" t="s">
        <v>29050</v>
      </c>
      <c r="G8488" s="0" t="s">
        <v>122</v>
      </c>
      <c r="H8488" s="3" t="s">
        <v>123</v>
      </c>
      <c r="K8488" s="0" t="s">
        <v>124</v>
      </c>
      <c r="L8488" s="0" t="s">
        <v>38</v>
      </c>
      <c r="M8488" s="0" t="s">
        <v>6933</v>
      </c>
      <c r="N8488" s="0" t="s">
        <v>38</v>
      </c>
      <c r="O8488" s="0" t="s">
        <v>111</v>
      </c>
      <c r="P8488" s="0" t="s">
        <v>81</v>
      </c>
      <c r="Q8488" s="3" t="s">
        <v>112</v>
      </c>
      <c r="R8488" s="0" t="s">
        <v>38</v>
      </c>
      <c r="S8488" s="0" t="s">
        <v>1530</v>
      </c>
      <c r="T8488" s="0" t="s">
        <v>97</v>
      </c>
      <c r="U8488" s="0" t="s">
        <v>98</v>
      </c>
    </row>
    <row r="8489" customFormat="false" ht="16.4" hidden="false" customHeight="false" outlineLevel="0" collapsed="false">
      <c r="B8489" s="0" t="s">
        <v>28975</v>
      </c>
      <c r="C8489" s="0" t="s">
        <v>29052</v>
      </c>
      <c r="D8489" s="0" t="s">
        <v>29053</v>
      </c>
      <c r="E8489" s="0" t="s">
        <v>38</v>
      </c>
      <c r="F8489" s="0" t="s">
        <v>29052</v>
      </c>
      <c r="G8489" s="0" t="s">
        <v>122</v>
      </c>
      <c r="H8489" s="3" t="s">
        <v>123</v>
      </c>
      <c r="K8489" s="0" t="s">
        <v>124</v>
      </c>
      <c r="L8489" s="0" t="s">
        <v>38</v>
      </c>
      <c r="M8489" s="0" t="s">
        <v>6933</v>
      </c>
      <c r="N8489" s="0" t="s">
        <v>38</v>
      </c>
      <c r="O8489" s="0" t="s">
        <v>117</v>
      </c>
      <c r="P8489" s="0" t="s">
        <v>81</v>
      </c>
      <c r="Q8489" s="3" t="s">
        <v>118</v>
      </c>
      <c r="R8489" s="0" t="s">
        <v>38</v>
      </c>
      <c r="S8489" s="0" t="s">
        <v>1530</v>
      </c>
      <c r="T8489" s="0" t="s">
        <v>97</v>
      </c>
      <c r="U8489" s="0" t="s">
        <v>98</v>
      </c>
    </row>
    <row r="8490" customFormat="false" ht="16.4" hidden="false" customHeight="false" outlineLevel="0" collapsed="false">
      <c r="B8490" s="0" t="s">
        <v>28975</v>
      </c>
      <c r="C8490" s="0" t="s">
        <v>29054</v>
      </c>
      <c r="D8490" s="0" t="s">
        <v>29055</v>
      </c>
      <c r="E8490" s="0" t="s">
        <v>38</v>
      </c>
      <c r="F8490" s="0" t="s">
        <v>29054</v>
      </c>
      <c r="G8490" s="0" t="s">
        <v>122</v>
      </c>
      <c r="H8490" s="3" t="s">
        <v>123</v>
      </c>
      <c r="K8490" s="0" t="s">
        <v>124</v>
      </c>
      <c r="L8490" s="0" t="s">
        <v>38</v>
      </c>
      <c r="M8490" s="0" t="s">
        <v>6933</v>
      </c>
      <c r="N8490" s="0" t="s">
        <v>38</v>
      </c>
      <c r="O8490" s="0" t="s">
        <v>117</v>
      </c>
      <c r="P8490" s="0" t="s">
        <v>81</v>
      </c>
      <c r="Q8490" s="3" t="s">
        <v>118</v>
      </c>
      <c r="R8490" s="0" t="s">
        <v>38</v>
      </c>
      <c r="S8490" s="0" t="s">
        <v>1530</v>
      </c>
      <c r="T8490" s="0" t="s">
        <v>97</v>
      </c>
      <c r="U8490" s="0" t="s">
        <v>98</v>
      </c>
    </row>
    <row r="8491" customFormat="false" ht="16.4" hidden="false" customHeight="false" outlineLevel="0" collapsed="false">
      <c r="B8491" s="0" t="s">
        <v>28975</v>
      </c>
      <c r="C8491" s="0" t="s">
        <v>29056</v>
      </c>
      <c r="D8491" s="0" t="s">
        <v>29057</v>
      </c>
      <c r="E8491" s="0" t="s">
        <v>38</v>
      </c>
      <c r="F8491" s="0" t="s">
        <v>29056</v>
      </c>
      <c r="G8491" s="0" t="s">
        <v>122</v>
      </c>
      <c r="H8491" s="3" t="s">
        <v>123</v>
      </c>
      <c r="K8491" s="0" t="s">
        <v>124</v>
      </c>
      <c r="L8491" s="0" t="s">
        <v>29058</v>
      </c>
      <c r="M8491" s="0" t="s">
        <v>6933</v>
      </c>
      <c r="N8491" s="0" t="s">
        <v>38</v>
      </c>
      <c r="O8491" s="0" t="s">
        <v>1140</v>
      </c>
      <c r="P8491" s="0" t="s">
        <v>81</v>
      </c>
      <c r="Q8491" s="3" t="s">
        <v>1141</v>
      </c>
      <c r="R8491" s="0" t="s">
        <v>38</v>
      </c>
      <c r="S8491" s="0" t="s">
        <v>83</v>
      </c>
      <c r="T8491" s="0" t="s">
        <v>97</v>
      </c>
      <c r="U8491" s="0" t="s">
        <v>98</v>
      </c>
    </row>
    <row r="8492" customFormat="false" ht="16.4" hidden="false" customHeight="false" outlineLevel="0" collapsed="false">
      <c r="B8492" s="0" t="s">
        <v>28975</v>
      </c>
      <c r="C8492" s="0" t="s">
        <v>29059</v>
      </c>
      <c r="D8492" s="0" t="s">
        <v>29060</v>
      </c>
      <c r="E8492" s="0" t="s">
        <v>38</v>
      </c>
      <c r="F8492" s="0" t="s">
        <v>29059</v>
      </c>
      <c r="G8492" s="0" t="s">
        <v>122</v>
      </c>
      <c r="H8492" s="3" t="s">
        <v>123</v>
      </c>
      <c r="K8492" s="0" t="s">
        <v>124</v>
      </c>
      <c r="L8492" s="0" t="s">
        <v>29061</v>
      </c>
      <c r="M8492" s="0" t="s">
        <v>6933</v>
      </c>
      <c r="N8492" s="0" t="s">
        <v>38</v>
      </c>
      <c r="O8492" s="0" t="s">
        <v>117</v>
      </c>
      <c r="P8492" s="0" t="s">
        <v>81</v>
      </c>
      <c r="Q8492" s="3" t="s">
        <v>118</v>
      </c>
      <c r="R8492" s="0" t="s">
        <v>38</v>
      </c>
      <c r="S8492" s="0" t="s">
        <v>83</v>
      </c>
      <c r="T8492" s="0" t="s">
        <v>97</v>
      </c>
      <c r="U8492" s="0" t="s">
        <v>98</v>
      </c>
    </row>
    <row r="8493" customFormat="false" ht="16.4" hidden="false" customHeight="false" outlineLevel="0" collapsed="false">
      <c r="B8493" s="0" t="s">
        <v>29062</v>
      </c>
      <c r="C8493" s="0" t="s">
        <v>29063</v>
      </c>
      <c r="D8493" s="0" t="s">
        <v>29064</v>
      </c>
      <c r="E8493" s="0" t="s">
        <v>2472</v>
      </c>
      <c r="F8493" s="0" t="s">
        <v>29063</v>
      </c>
      <c r="G8493" s="0" t="s">
        <v>3842</v>
      </c>
      <c r="H8493" s="3" t="s">
        <v>3843</v>
      </c>
      <c r="K8493" s="0" t="s">
        <v>3844</v>
      </c>
      <c r="L8493" s="0" t="s">
        <v>29065</v>
      </c>
      <c r="M8493" s="0" t="s">
        <v>26182</v>
      </c>
      <c r="N8493" s="0" t="s">
        <v>26183</v>
      </c>
      <c r="O8493" s="0" t="s">
        <v>613</v>
      </c>
      <c r="P8493" s="0" t="s">
        <v>81</v>
      </c>
      <c r="Q8493" s="3" t="s">
        <v>195</v>
      </c>
      <c r="R8493" s="0" t="s">
        <v>38</v>
      </c>
      <c r="S8493" s="0" t="s">
        <v>83</v>
      </c>
      <c r="T8493" s="0" t="s">
        <v>97</v>
      </c>
      <c r="U8493" s="0" t="s">
        <v>98</v>
      </c>
      <c r="V8493" s="0" t="s">
        <v>29066</v>
      </c>
    </row>
    <row r="8494" customFormat="false" ht="16.4" hidden="false" customHeight="false" outlineLevel="0" collapsed="false">
      <c r="B8494" s="0" t="s">
        <v>29067</v>
      </c>
      <c r="C8494" s="0" t="s">
        <v>29068</v>
      </c>
      <c r="D8494" s="0" t="s">
        <v>29069</v>
      </c>
      <c r="E8494" s="0" t="s">
        <v>2472</v>
      </c>
      <c r="F8494" s="0" t="s">
        <v>29068</v>
      </c>
      <c r="G8494" s="0" t="s">
        <v>1483</v>
      </c>
      <c r="H8494" s="3" t="s">
        <v>1484</v>
      </c>
      <c r="K8494" s="0" t="s">
        <v>1485</v>
      </c>
      <c r="L8494" s="0" t="s">
        <v>29070</v>
      </c>
      <c r="M8494" s="0" t="s">
        <v>5575</v>
      </c>
      <c r="N8494" s="0" t="s">
        <v>29071</v>
      </c>
      <c r="O8494" s="0" t="s">
        <v>1132</v>
      </c>
      <c r="P8494" s="0" t="s">
        <v>81</v>
      </c>
      <c r="Q8494" s="3" t="s">
        <v>388</v>
      </c>
      <c r="S8494" s="0" t="s">
        <v>1530</v>
      </c>
      <c r="T8494" s="0" t="s">
        <v>97</v>
      </c>
      <c r="U8494" s="0" t="s">
        <v>113</v>
      </c>
    </row>
    <row r="8495" customFormat="false" ht="16.4" hidden="false" customHeight="false" outlineLevel="0" collapsed="false">
      <c r="B8495" s="0" t="s">
        <v>29072</v>
      </c>
      <c r="C8495" s="0" t="s">
        <v>29073</v>
      </c>
      <c r="D8495" s="0" t="s">
        <v>29074</v>
      </c>
      <c r="E8495" s="0" t="s">
        <v>29075</v>
      </c>
      <c r="F8495" s="0" t="s">
        <v>29073</v>
      </c>
      <c r="K8495" s="0" t="s">
        <v>4682</v>
      </c>
      <c r="L8495" s="0" t="s">
        <v>29076</v>
      </c>
      <c r="M8495" s="0" t="s">
        <v>5575</v>
      </c>
      <c r="N8495" s="0" t="s">
        <v>28613</v>
      </c>
      <c r="O8495" s="0" t="s">
        <v>1132</v>
      </c>
      <c r="P8495" s="0" t="s">
        <v>81</v>
      </c>
      <c r="Q8495" s="3" t="s">
        <v>388</v>
      </c>
      <c r="R8495" s="0" t="s">
        <v>19414</v>
      </c>
      <c r="S8495" s="0" t="s">
        <v>1530</v>
      </c>
      <c r="T8495" s="0" t="s">
        <v>97</v>
      </c>
      <c r="U8495" s="0" t="s">
        <v>113</v>
      </c>
    </row>
    <row r="8496" customFormat="false" ht="16.4" hidden="false" customHeight="false" outlineLevel="0" collapsed="false">
      <c r="B8496" s="0" t="s">
        <v>29077</v>
      </c>
      <c r="C8496" s="0" t="s">
        <v>29078</v>
      </c>
      <c r="D8496" s="0" t="s">
        <v>29079</v>
      </c>
      <c r="E8496" s="0" t="s">
        <v>2472</v>
      </c>
      <c r="F8496" s="0" t="s">
        <v>29078</v>
      </c>
      <c r="K8496" s="0" t="s">
        <v>5637</v>
      </c>
      <c r="L8496" s="0" t="s">
        <v>29080</v>
      </c>
      <c r="M8496" s="0" t="s">
        <v>26627</v>
      </c>
      <c r="N8496" s="0" t="s">
        <v>26628</v>
      </c>
      <c r="O8496" s="0" t="s">
        <v>1132</v>
      </c>
      <c r="P8496" s="0" t="s">
        <v>81</v>
      </c>
      <c r="Q8496" s="3" t="s">
        <v>388</v>
      </c>
      <c r="S8496" s="0" t="s">
        <v>1530</v>
      </c>
      <c r="T8496" s="0" t="s">
        <v>97</v>
      </c>
      <c r="U8496" s="0" t="s">
        <v>85</v>
      </c>
    </row>
    <row r="8497" customFormat="false" ht="16.4" hidden="false" customHeight="false" outlineLevel="0" collapsed="false">
      <c r="B8497" s="0" t="s">
        <v>29081</v>
      </c>
      <c r="C8497" s="0" t="s">
        <v>29082</v>
      </c>
      <c r="D8497" s="0" t="s">
        <v>29083</v>
      </c>
      <c r="F8497" s="0" t="s">
        <v>29082</v>
      </c>
      <c r="K8497" s="0" t="s">
        <v>29084</v>
      </c>
      <c r="L8497" s="0" t="s">
        <v>29085</v>
      </c>
      <c r="M8497" s="0" t="s">
        <v>29086</v>
      </c>
      <c r="N8497" s="0" t="s">
        <v>29087</v>
      </c>
      <c r="O8497" s="0" t="s">
        <v>111</v>
      </c>
      <c r="P8497" s="0" t="s">
        <v>81</v>
      </c>
      <c r="Q8497" s="3" t="s">
        <v>112</v>
      </c>
      <c r="S8497" s="0" t="s">
        <v>1530</v>
      </c>
      <c r="T8497" s="0" t="s">
        <v>6923</v>
      </c>
      <c r="U8497" s="0" t="s">
        <v>113</v>
      </c>
    </row>
    <row r="8498" customFormat="false" ht="16.4" hidden="false" customHeight="false" outlineLevel="0" collapsed="false">
      <c r="B8498" s="0" t="s">
        <v>29088</v>
      </c>
      <c r="C8498" s="0" t="s">
        <v>29089</v>
      </c>
      <c r="D8498" s="0" t="s">
        <v>29090</v>
      </c>
      <c r="F8498" s="0" t="s">
        <v>29089</v>
      </c>
      <c r="G8498" s="0" t="s">
        <v>1483</v>
      </c>
      <c r="H8498" s="3" t="s">
        <v>1484</v>
      </c>
      <c r="K8498" s="0" t="s">
        <v>1485</v>
      </c>
      <c r="L8498" s="0" t="s">
        <v>29091</v>
      </c>
      <c r="M8498" s="0" t="s">
        <v>38</v>
      </c>
      <c r="N8498" s="0" t="s">
        <v>38</v>
      </c>
      <c r="O8498" s="0" t="s">
        <v>1161</v>
      </c>
      <c r="P8498" s="0" t="s">
        <v>81</v>
      </c>
      <c r="Q8498" s="3" t="s">
        <v>138</v>
      </c>
      <c r="R8498" s="0" t="s">
        <v>38</v>
      </c>
      <c r="S8498" s="0" t="s">
        <v>1530</v>
      </c>
      <c r="T8498" s="0" t="s">
        <v>97</v>
      </c>
      <c r="U8498" s="0" t="s">
        <v>113</v>
      </c>
    </row>
    <row r="8499" customFormat="false" ht="16.4" hidden="false" customHeight="false" outlineLevel="0" collapsed="false">
      <c r="B8499" s="0" t="s">
        <v>29092</v>
      </c>
      <c r="C8499" s="0" t="s">
        <v>29093</v>
      </c>
      <c r="D8499" s="0" t="s">
        <v>29094</v>
      </c>
      <c r="F8499" s="0" t="s">
        <v>29093</v>
      </c>
      <c r="K8499" s="0" t="s">
        <v>178</v>
      </c>
      <c r="L8499" s="0" t="s">
        <v>29095</v>
      </c>
      <c r="M8499" s="0" t="s">
        <v>180</v>
      </c>
      <c r="N8499" s="0" t="s">
        <v>181</v>
      </c>
      <c r="O8499" s="0" t="s">
        <v>1161</v>
      </c>
      <c r="P8499" s="0" t="s">
        <v>81</v>
      </c>
      <c r="Q8499" s="3" t="s">
        <v>138</v>
      </c>
      <c r="S8499" s="0" t="s">
        <v>83</v>
      </c>
      <c r="T8499" s="0" t="s">
        <v>97</v>
      </c>
      <c r="U8499" s="0" t="s">
        <v>113</v>
      </c>
      <c r="V8499" s="0" t="s">
        <v>29096</v>
      </c>
    </row>
    <row r="8500" customFormat="false" ht="16.4" hidden="false" customHeight="false" outlineLevel="0" collapsed="false">
      <c r="B8500" s="0" t="s">
        <v>29097</v>
      </c>
      <c r="C8500" s="0" t="s">
        <v>29098</v>
      </c>
      <c r="D8500" s="0" t="s">
        <v>29099</v>
      </c>
      <c r="F8500" s="0" t="s">
        <v>29098</v>
      </c>
      <c r="K8500" s="0" t="s">
        <v>29100</v>
      </c>
      <c r="L8500" s="0" t="s">
        <v>29101</v>
      </c>
      <c r="M8500" s="0" t="s">
        <v>1249</v>
      </c>
      <c r="N8500" s="0" t="s">
        <v>29102</v>
      </c>
      <c r="O8500" s="0" t="s">
        <v>613</v>
      </c>
      <c r="P8500" s="0" t="s">
        <v>81</v>
      </c>
      <c r="Q8500" s="3" t="s">
        <v>195</v>
      </c>
      <c r="R8500" s="0" t="s">
        <v>38</v>
      </c>
      <c r="S8500" s="0" t="s">
        <v>1530</v>
      </c>
      <c r="T8500" s="0" t="s">
        <v>84</v>
      </c>
      <c r="U8500" s="0" t="s">
        <v>113</v>
      </c>
    </row>
    <row r="8501" customFormat="false" ht="29.85" hidden="false" customHeight="false" outlineLevel="0" collapsed="false">
      <c r="B8501" s="0" t="s">
        <v>29103</v>
      </c>
      <c r="C8501" s="0" t="s">
        <v>29104</v>
      </c>
      <c r="D8501" s="0" t="s">
        <v>29105</v>
      </c>
      <c r="E8501" s="0" t="s">
        <v>2472</v>
      </c>
      <c r="F8501" s="0" t="s">
        <v>29104</v>
      </c>
      <c r="G8501" s="0" t="s">
        <v>6205</v>
      </c>
      <c r="H8501" s="3" t="s">
        <v>6206</v>
      </c>
      <c r="K8501" s="0" t="s">
        <v>6207</v>
      </c>
      <c r="L8501" s="0" t="s">
        <v>29106</v>
      </c>
      <c r="M8501" s="0" t="s">
        <v>7281</v>
      </c>
      <c r="N8501" s="0" t="s">
        <v>29107</v>
      </c>
      <c r="O8501" s="0" t="s">
        <v>1161</v>
      </c>
      <c r="P8501" s="0" t="s">
        <v>81</v>
      </c>
      <c r="Q8501" s="3" t="s">
        <v>138</v>
      </c>
      <c r="S8501" s="0" t="s">
        <v>1530</v>
      </c>
      <c r="T8501" s="0" t="s">
        <v>97</v>
      </c>
      <c r="U8501" s="0" t="s">
        <v>113</v>
      </c>
      <c r="V8501" s="0" t="s">
        <v>29108</v>
      </c>
    </row>
    <row r="8502" customFormat="false" ht="29.85" hidden="false" customHeight="false" outlineLevel="0" collapsed="false">
      <c r="B8502" s="0" t="s">
        <v>29109</v>
      </c>
      <c r="C8502" s="0" t="s">
        <v>29110</v>
      </c>
      <c r="D8502" s="0" t="s">
        <v>29111</v>
      </c>
      <c r="F8502" s="0" t="s">
        <v>29110</v>
      </c>
      <c r="K8502" s="0" t="s">
        <v>3264</v>
      </c>
      <c r="L8502" s="0" t="s">
        <v>29112</v>
      </c>
      <c r="M8502" s="0" t="s">
        <v>7281</v>
      </c>
      <c r="N8502" s="0" t="s">
        <v>29113</v>
      </c>
      <c r="O8502" s="0" t="s">
        <v>1161</v>
      </c>
      <c r="P8502" s="0" t="s">
        <v>81</v>
      </c>
      <c r="Q8502" s="3" t="s">
        <v>138</v>
      </c>
      <c r="R8502" s="0" t="s">
        <v>38</v>
      </c>
      <c r="S8502" s="0" t="s">
        <v>1530</v>
      </c>
      <c r="T8502" s="0" t="s">
        <v>97</v>
      </c>
      <c r="U8502" s="0" t="s">
        <v>113</v>
      </c>
      <c r="V8502" s="0" t="s">
        <v>29114</v>
      </c>
    </row>
    <row r="8503" customFormat="false" ht="16.4" hidden="false" customHeight="false" outlineLevel="0" collapsed="false">
      <c r="B8503" s="0" t="s">
        <v>29115</v>
      </c>
      <c r="C8503" s="0" t="s">
        <v>29116</v>
      </c>
      <c r="D8503" s="0" t="s">
        <v>29117</v>
      </c>
      <c r="F8503" s="0" t="s">
        <v>29116</v>
      </c>
      <c r="G8503" s="0" t="s">
        <v>1483</v>
      </c>
      <c r="H8503" s="3" t="s">
        <v>1484</v>
      </c>
      <c r="K8503" s="0" t="s">
        <v>1485</v>
      </c>
      <c r="L8503" s="0" t="s">
        <v>29118</v>
      </c>
      <c r="M8503" s="0" t="s">
        <v>7281</v>
      </c>
      <c r="N8503" s="0" t="s">
        <v>28025</v>
      </c>
      <c r="O8503" s="0" t="s">
        <v>1161</v>
      </c>
      <c r="P8503" s="0" t="s">
        <v>81</v>
      </c>
      <c r="Q8503" s="3" t="s">
        <v>138</v>
      </c>
      <c r="R8503" s="0" t="s">
        <v>38</v>
      </c>
      <c r="S8503" s="0" t="s">
        <v>1530</v>
      </c>
      <c r="T8503" s="0" t="s">
        <v>97</v>
      </c>
      <c r="U8503" s="0" t="s">
        <v>113</v>
      </c>
    </row>
    <row r="8504" customFormat="false" ht="16.4" hidden="false" customHeight="false" outlineLevel="0" collapsed="false">
      <c r="B8504" s="0" t="s">
        <v>29119</v>
      </c>
      <c r="C8504" s="0" t="s">
        <v>29120</v>
      </c>
      <c r="D8504" s="0" t="s">
        <v>29121</v>
      </c>
      <c r="F8504" s="0" t="s">
        <v>29120</v>
      </c>
      <c r="K8504" s="0" t="s">
        <v>19387</v>
      </c>
      <c r="L8504" s="0" t="s">
        <v>29122</v>
      </c>
      <c r="M8504" s="0" t="s">
        <v>2179</v>
      </c>
      <c r="N8504" s="0" t="s">
        <v>19389</v>
      </c>
      <c r="O8504" s="0" t="s">
        <v>1161</v>
      </c>
      <c r="P8504" s="0" t="s">
        <v>81</v>
      </c>
      <c r="Q8504" s="3" t="s">
        <v>138</v>
      </c>
      <c r="R8504" s="0" t="s">
        <v>38</v>
      </c>
      <c r="S8504" s="0" t="s">
        <v>1530</v>
      </c>
      <c r="T8504" s="0" t="s">
        <v>97</v>
      </c>
      <c r="U8504" s="0" t="s">
        <v>113</v>
      </c>
    </row>
    <row r="8505" customFormat="false" ht="43.25" hidden="false" customHeight="false" outlineLevel="0" collapsed="false">
      <c r="B8505" s="0" t="s">
        <v>29123</v>
      </c>
      <c r="C8505" s="0" t="s">
        <v>29124</v>
      </c>
      <c r="D8505" s="0" t="s">
        <v>29125</v>
      </c>
      <c r="F8505" s="0" t="s">
        <v>29124</v>
      </c>
      <c r="K8505" s="0" t="s">
        <v>6214</v>
      </c>
      <c r="L8505" s="0" t="s">
        <v>29126</v>
      </c>
      <c r="M8505" s="0" t="s">
        <v>12279</v>
      </c>
      <c r="N8505" s="0" t="s">
        <v>29127</v>
      </c>
      <c r="O8505" s="0" t="s">
        <v>1161</v>
      </c>
      <c r="P8505" s="0" t="s">
        <v>81</v>
      </c>
      <c r="Q8505" s="3" t="s">
        <v>138</v>
      </c>
      <c r="R8505" s="0" t="s">
        <v>38</v>
      </c>
      <c r="S8505" s="0" t="s">
        <v>1530</v>
      </c>
      <c r="T8505" s="0" t="s">
        <v>97</v>
      </c>
      <c r="U8505" s="0" t="s">
        <v>113</v>
      </c>
      <c r="V8505" s="0" t="s">
        <v>29128</v>
      </c>
    </row>
    <row r="8506" customFormat="false" ht="16.4" hidden="false" customHeight="false" outlineLevel="0" collapsed="false">
      <c r="B8506" s="0" t="s">
        <v>29129</v>
      </c>
      <c r="C8506" s="0" t="s">
        <v>29130</v>
      </c>
      <c r="D8506" s="0" t="s">
        <v>29131</v>
      </c>
      <c r="F8506" s="0" t="s">
        <v>29130</v>
      </c>
      <c r="K8506" s="0" t="s">
        <v>29132</v>
      </c>
      <c r="L8506" s="0" t="s">
        <v>29126</v>
      </c>
      <c r="M8506" s="0" t="s">
        <v>12279</v>
      </c>
      <c r="N8506" s="0" t="s">
        <v>29133</v>
      </c>
      <c r="O8506" s="0" t="s">
        <v>1161</v>
      </c>
      <c r="P8506" s="0" t="s">
        <v>81</v>
      </c>
      <c r="Q8506" s="3" t="s">
        <v>138</v>
      </c>
      <c r="R8506" s="0" t="s">
        <v>38</v>
      </c>
      <c r="S8506" s="0" t="s">
        <v>1530</v>
      </c>
      <c r="T8506" s="0" t="s">
        <v>97</v>
      </c>
      <c r="U8506" s="0" t="s">
        <v>113</v>
      </c>
    </row>
    <row r="8507" customFormat="false" ht="16.4" hidden="false" customHeight="false" outlineLevel="0" collapsed="false">
      <c r="B8507" s="0" t="s">
        <v>29134</v>
      </c>
      <c r="C8507" s="0" t="s">
        <v>29135</v>
      </c>
      <c r="D8507" s="0" t="s">
        <v>29136</v>
      </c>
      <c r="E8507" s="0" t="s">
        <v>2472</v>
      </c>
      <c r="F8507" s="0" t="s">
        <v>29135</v>
      </c>
      <c r="G8507" s="0" t="s">
        <v>122</v>
      </c>
      <c r="H8507" s="3" t="s">
        <v>123</v>
      </c>
      <c r="K8507" s="0" t="s">
        <v>124</v>
      </c>
      <c r="M8507" s="0" t="s">
        <v>6933</v>
      </c>
      <c r="N8507" s="0" t="s">
        <v>27000</v>
      </c>
      <c r="O8507" s="0" t="s">
        <v>510</v>
      </c>
      <c r="P8507" s="0" t="s">
        <v>81</v>
      </c>
      <c r="Q8507" s="3" t="s">
        <v>511</v>
      </c>
      <c r="S8507" s="0" t="s">
        <v>83</v>
      </c>
      <c r="T8507" s="0" t="s">
        <v>97</v>
      </c>
      <c r="U8507" s="0" t="s">
        <v>98</v>
      </c>
    </row>
    <row r="8508" customFormat="false" ht="16.4" hidden="false" customHeight="false" outlineLevel="0" collapsed="false">
      <c r="B8508" s="0" t="s">
        <v>29134</v>
      </c>
      <c r="C8508" s="0" t="s">
        <v>29137</v>
      </c>
      <c r="D8508" s="0" t="s">
        <v>29138</v>
      </c>
      <c r="E8508" s="0" t="s">
        <v>2472</v>
      </c>
      <c r="F8508" s="0" t="s">
        <v>29137</v>
      </c>
      <c r="G8508" s="0" t="s">
        <v>122</v>
      </c>
      <c r="H8508" s="3" t="s">
        <v>123</v>
      </c>
      <c r="K8508" s="0" t="s">
        <v>124</v>
      </c>
      <c r="M8508" s="0" t="s">
        <v>6933</v>
      </c>
      <c r="N8508" s="0" t="s">
        <v>27000</v>
      </c>
      <c r="O8508" s="0" t="s">
        <v>510</v>
      </c>
      <c r="P8508" s="0" t="s">
        <v>81</v>
      </c>
      <c r="Q8508" s="3" t="s">
        <v>511</v>
      </c>
      <c r="S8508" s="0" t="s">
        <v>83</v>
      </c>
      <c r="T8508" s="0" t="s">
        <v>97</v>
      </c>
      <c r="U8508" s="0" t="s">
        <v>98</v>
      </c>
    </row>
    <row r="8509" customFormat="false" ht="16.4" hidden="false" customHeight="false" outlineLevel="0" collapsed="false">
      <c r="B8509" s="0" t="s">
        <v>29134</v>
      </c>
      <c r="C8509" s="0" t="s">
        <v>29139</v>
      </c>
      <c r="D8509" s="0" t="s">
        <v>29140</v>
      </c>
      <c r="E8509" s="0" t="s">
        <v>2472</v>
      </c>
      <c r="F8509" s="0" t="s">
        <v>29139</v>
      </c>
      <c r="G8509" s="0" t="s">
        <v>122</v>
      </c>
      <c r="H8509" s="3" t="s">
        <v>123</v>
      </c>
      <c r="K8509" s="0" t="s">
        <v>124</v>
      </c>
      <c r="L8509" s="0" t="s">
        <v>29141</v>
      </c>
      <c r="M8509" s="0" t="s">
        <v>6933</v>
      </c>
      <c r="N8509" s="0" t="s">
        <v>27000</v>
      </c>
      <c r="O8509" s="0" t="s">
        <v>510</v>
      </c>
      <c r="P8509" s="0" t="s">
        <v>81</v>
      </c>
      <c r="Q8509" s="3" t="s">
        <v>511</v>
      </c>
      <c r="S8509" s="0" t="s">
        <v>83</v>
      </c>
      <c r="T8509" s="0" t="s">
        <v>97</v>
      </c>
      <c r="U8509" s="0" t="s">
        <v>98</v>
      </c>
    </row>
    <row r="8510" customFormat="false" ht="16.4" hidden="false" customHeight="false" outlineLevel="0" collapsed="false">
      <c r="B8510" s="0" t="s">
        <v>29134</v>
      </c>
      <c r="C8510" s="0" t="s">
        <v>29142</v>
      </c>
      <c r="D8510" s="0" t="s">
        <v>29143</v>
      </c>
      <c r="E8510" s="0" t="s">
        <v>2472</v>
      </c>
      <c r="F8510" s="0" t="s">
        <v>29142</v>
      </c>
      <c r="G8510" s="0" t="s">
        <v>122</v>
      </c>
      <c r="H8510" s="3" t="s">
        <v>123</v>
      </c>
      <c r="K8510" s="0" t="s">
        <v>124</v>
      </c>
      <c r="M8510" s="0" t="s">
        <v>6933</v>
      </c>
      <c r="N8510" s="0" t="s">
        <v>27000</v>
      </c>
      <c r="O8510" s="0" t="s">
        <v>510</v>
      </c>
      <c r="P8510" s="0" t="s">
        <v>81</v>
      </c>
      <c r="Q8510" s="3" t="s">
        <v>511</v>
      </c>
      <c r="S8510" s="0" t="s">
        <v>1530</v>
      </c>
      <c r="T8510" s="0" t="s">
        <v>97</v>
      </c>
      <c r="U8510" s="0" t="s">
        <v>98</v>
      </c>
    </row>
    <row r="8511" customFormat="false" ht="16.4" hidden="false" customHeight="false" outlineLevel="0" collapsed="false">
      <c r="B8511" s="0" t="s">
        <v>29134</v>
      </c>
      <c r="C8511" s="0" t="s">
        <v>29144</v>
      </c>
      <c r="D8511" s="0" t="s">
        <v>29145</v>
      </c>
      <c r="E8511" s="0" t="s">
        <v>2472</v>
      </c>
      <c r="F8511" s="0" t="s">
        <v>29144</v>
      </c>
      <c r="G8511" s="0" t="s">
        <v>122</v>
      </c>
      <c r="H8511" s="3" t="s">
        <v>123</v>
      </c>
      <c r="K8511" s="0" t="s">
        <v>124</v>
      </c>
      <c r="L8511" s="0" t="s">
        <v>29146</v>
      </c>
      <c r="M8511" s="0" t="s">
        <v>6933</v>
      </c>
      <c r="N8511" s="0" t="s">
        <v>27000</v>
      </c>
      <c r="O8511" s="0" t="s">
        <v>510</v>
      </c>
      <c r="P8511" s="0" t="s">
        <v>81</v>
      </c>
      <c r="Q8511" s="3" t="s">
        <v>511</v>
      </c>
      <c r="S8511" s="0" t="s">
        <v>83</v>
      </c>
      <c r="T8511" s="0" t="s">
        <v>97</v>
      </c>
      <c r="U8511" s="0" t="s">
        <v>98</v>
      </c>
      <c r="V8511" s="0" t="s">
        <v>29147</v>
      </c>
    </row>
    <row r="8512" customFormat="false" ht="16.4" hidden="false" customHeight="false" outlineLevel="0" collapsed="false">
      <c r="B8512" s="0" t="s">
        <v>29134</v>
      </c>
      <c r="C8512" s="0" t="s">
        <v>29148</v>
      </c>
      <c r="D8512" s="0" t="s">
        <v>29149</v>
      </c>
      <c r="E8512" s="0" t="s">
        <v>2472</v>
      </c>
      <c r="F8512" s="0" t="s">
        <v>29148</v>
      </c>
      <c r="G8512" s="0" t="s">
        <v>122</v>
      </c>
      <c r="H8512" s="3" t="s">
        <v>123</v>
      </c>
      <c r="K8512" s="0" t="s">
        <v>124</v>
      </c>
      <c r="L8512" s="0" t="s">
        <v>29150</v>
      </c>
      <c r="M8512" s="0" t="s">
        <v>6933</v>
      </c>
      <c r="N8512" s="0" t="s">
        <v>27000</v>
      </c>
      <c r="O8512" s="0" t="s">
        <v>1140</v>
      </c>
      <c r="P8512" s="0" t="s">
        <v>81</v>
      </c>
      <c r="Q8512" s="3" t="s">
        <v>1141</v>
      </c>
      <c r="S8512" s="0" t="s">
        <v>83</v>
      </c>
      <c r="T8512" s="0" t="s">
        <v>97</v>
      </c>
      <c r="U8512" s="0" t="s">
        <v>98</v>
      </c>
    </row>
    <row r="8513" customFormat="false" ht="16.4" hidden="false" customHeight="false" outlineLevel="0" collapsed="false">
      <c r="B8513" s="0" t="s">
        <v>29151</v>
      </c>
      <c r="C8513" s="0" t="s">
        <v>29152</v>
      </c>
      <c r="D8513" s="0" t="s">
        <v>29153</v>
      </c>
      <c r="E8513" s="0" t="s">
        <v>2472</v>
      </c>
      <c r="F8513" s="0" t="s">
        <v>29152</v>
      </c>
      <c r="G8513" s="0" t="s">
        <v>28637</v>
      </c>
      <c r="H8513" s="3" t="s">
        <v>28638</v>
      </c>
      <c r="K8513" s="0" t="s">
        <v>28639</v>
      </c>
      <c r="L8513" s="0" t="s">
        <v>29154</v>
      </c>
      <c r="M8513" s="0" t="s">
        <v>29155</v>
      </c>
      <c r="N8513" s="0" t="s">
        <v>29156</v>
      </c>
      <c r="O8513" s="0" t="s">
        <v>1140</v>
      </c>
      <c r="P8513" s="0" t="s">
        <v>81</v>
      </c>
      <c r="Q8513" s="3" t="s">
        <v>1141</v>
      </c>
      <c r="S8513" s="0" t="s">
        <v>1530</v>
      </c>
      <c r="T8513" s="0" t="s">
        <v>97</v>
      </c>
      <c r="U8513" s="0" t="s">
        <v>98</v>
      </c>
      <c r="V8513" s="0" t="s">
        <v>29157</v>
      </c>
    </row>
    <row r="8514" customFormat="false" ht="16.4" hidden="false" customHeight="false" outlineLevel="0" collapsed="false">
      <c r="B8514" s="0" t="s">
        <v>29134</v>
      </c>
      <c r="C8514" s="0" t="s">
        <v>29158</v>
      </c>
      <c r="D8514" s="0" t="s">
        <v>29159</v>
      </c>
      <c r="E8514" s="0" t="s">
        <v>2472</v>
      </c>
      <c r="F8514" s="0" t="s">
        <v>29158</v>
      </c>
      <c r="G8514" s="0" t="s">
        <v>122</v>
      </c>
      <c r="H8514" s="3" t="s">
        <v>123</v>
      </c>
      <c r="K8514" s="0" t="s">
        <v>124</v>
      </c>
      <c r="L8514" s="0" t="s">
        <v>29160</v>
      </c>
      <c r="M8514" s="0" t="s">
        <v>6933</v>
      </c>
      <c r="N8514" s="0" t="s">
        <v>27000</v>
      </c>
      <c r="O8514" s="0" t="s">
        <v>510</v>
      </c>
      <c r="P8514" s="0" t="s">
        <v>81</v>
      </c>
      <c r="Q8514" s="3" t="s">
        <v>511</v>
      </c>
      <c r="S8514" s="0" t="s">
        <v>83</v>
      </c>
      <c r="T8514" s="0" t="s">
        <v>97</v>
      </c>
      <c r="U8514" s="0" t="s">
        <v>98</v>
      </c>
    </row>
    <row r="8515" customFormat="false" ht="16.4" hidden="false" customHeight="false" outlineLevel="0" collapsed="false">
      <c r="B8515" s="0" t="s">
        <v>29134</v>
      </c>
      <c r="C8515" s="0" t="s">
        <v>29161</v>
      </c>
      <c r="D8515" s="0" t="s">
        <v>29162</v>
      </c>
      <c r="E8515" s="0" t="s">
        <v>2472</v>
      </c>
      <c r="F8515" s="0" t="s">
        <v>29161</v>
      </c>
      <c r="G8515" s="0" t="s">
        <v>122</v>
      </c>
      <c r="H8515" s="3" t="s">
        <v>123</v>
      </c>
      <c r="K8515" s="0" t="s">
        <v>124</v>
      </c>
      <c r="M8515" s="0" t="s">
        <v>6933</v>
      </c>
      <c r="N8515" s="0" t="s">
        <v>27000</v>
      </c>
      <c r="O8515" s="0" t="s">
        <v>510</v>
      </c>
      <c r="P8515" s="0" t="s">
        <v>81</v>
      </c>
      <c r="Q8515" s="3" t="s">
        <v>511</v>
      </c>
      <c r="S8515" s="0" t="s">
        <v>1530</v>
      </c>
      <c r="T8515" s="0" t="s">
        <v>97</v>
      </c>
      <c r="U8515" s="0" t="s">
        <v>98</v>
      </c>
    </row>
    <row r="8516" customFormat="false" ht="16.4" hidden="false" customHeight="false" outlineLevel="0" collapsed="false">
      <c r="B8516" s="0" t="s">
        <v>29163</v>
      </c>
      <c r="C8516" s="0" t="s">
        <v>29164</v>
      </c>
      <c r="D8516" s="0" t="s">
        <v>29165</v>
      </c>
      <c r="E8516" s="0" t="s">
        <v>2472</v>
      </c>
      <c r="F8516" s="0" t="s">
        <v>29164</v>
      </c>
      <c r="G8516" s="0" t="s">
        <v>2928</v>
      </c>
      <c r="H8516" s="3" t="s">
        <v>5584</v>
      </c>
      <c r="K8516" s="0" t="s">
        <v>5585</v>
      </c>
      <c r="M8516" s="0" t="s">
        <v>26759</v>
      </c>
      <c r="N8516" s="0" t="s">
        <v>26760</v>
      </c>
      <c r="O8516" s="0" t="s">
        <v>804</v>
      </c>
      <c r="P8516" s="0" t="s">
        <v>81</v>
      </c>
      <c r="Q8516" s="3" t="s">
        <v>805</v>
      </c>
      <c r="S8516" s="0" t="s">
        <v>1530</v>
      </c>
      <c r="T8516" s="0" t="s">
        <v>97</v>
      </c>
      <c r="U8516" s="0" t="s">
        <v>98</v>
      </c>
      <c r="V8516" s="0" t="s">
        <v>29166</v>
      </c>
    </row>
    <row r="8517" customFormat="false" ht="16.4" hidden="false" customHeight="false" outlineLevel="0" collapsed="false">
      <c r="B8517" s="0" t="s">
        <v>29167</v>
      </c>
      <c r="C8517" s="0" t="s">
        <v>29168</v>
      </c>
      <c r="D8517" s="0" t="s">
        <v>29169</v>
      </c>
      <c r="E8517" s="0" t="s">
        <v>2472</v>
      </c>
      <c r="F8517" s="0" t="s">
        <v>29168</v>
      </c>
      <c r="G8517" s="0" t="s">
        <v>666</v>
      </c>
      <c r="H8517" s="3" t="s">
        <v>667</v>
      </c>
      <c r="K8517" s="0" t="s">
        <v>668</v>
      </c>
      <c r="L8517" s="0" t="s">
        <v>29170</v>
      </c>
      <c r="M8517" s="0" t="s">
        <v>572</v>
      </c>
      <c r="N8517" s="0" t="s">
        <v>14473</v>
      </c>
      <c r="O8517" s="0" t="s">
        <v>172</v>
      </c>
      <c r="P8517" s="0" t="s">
        <v>81</v>
      </c>
      <c r="Q8517" s="3" t="s">
        <v>138</v>
      </c>
      <c r="R8517" s="0" t="s">
        <v>38</v>
      </c>
      <c r="S8517" s="0" t="s">
        <v>1530</v>
      </c>
      <c r="T8517" s="0" t="s">
        <v>97</v>
      </c>
      <c r="U8517" s="0" t="s">
        <v>113</v>
      </c>
      <c r="V8517" s="0" t="s">
        <v>29171</v>
      </c>
    </row>
    <row r="8518" customFormat="false" ht="16.4" hidden="false" customHeight="false" outlineLevel="0" collapsed="false">
      <c r="B8518" s="0" t="s">
        <v>29172</v>
      </c>
      <c r="C8518" s="0" t="s">
        <v>29173</v>
      </c>
      <c r="D8518" s="0" t="s">
        <v>29174</v>
      </c>
      <c r="E8518" s="0" t="s">
        <v>2472</v>
      </c>
      <c r="F8518" s="0" t="s">
        <v>29173</v>
      </c>
      <c r="G8518" s="0" t="s">
        <v>7922</v>
      </c>
      <c r="H8518" s="3" t="s">
        <v>7923</v>
      </c>
      <c r="K8518" s="0" t="s">
        <v>7924</v>
      </c>
      <c r="L8518" s="0" t="s">
        <v>29175</v>
      </c>
      <c r="M8518" s="0" t="s">
        <v>7926</v>
      </c>
      <c r="N8518" s="0" t="s">
        <v>38</v>
      </c>
      <c r="O8518" s="0" t="s">
        <v>928</v>
      </c>
      <c r="P8518" s="0" t="s">
        <v>81</v>
      </c>
      <c r="Q8518" s="3" t="s">
        <v>350</v>
      </c>
      <c r="R8518" s="0" t="s">
        <v>38</v>
      </c>
      <c r="S8518" s="0" t="s">
        <v>83</v>
      </c>
      <c r="T8518" s="0" t="s">
        <v>97</v>
      </c>
      <c r="U8518" s="0" t="s">
        <v>98</v>
      </c>
    </row>
    <row r="8519" customFormat="false" ht="16.4" hidden="false" customHeight="false" outlineLevel="0" collapsed="false">
      <c r="B8519" s="0" t="s">
        <v>29176</v>
      </c>
      <c r="C8519" s="0" t="s">
        <v>29177</v>
      </c>
      <c r="D8519" s="0" t="s">
        <v>29178</v>
      </c>
      <c r="E8519" s="0" t="s">
        <v>29179</v>
      </c>
      <c r="F8519" s="0" t="s">
        <v>29177</v>
      </c>
      <c r="G8519" s="0" t="s">
        <v>122</v>
      </c>
      <c r="H8519" s="3" t="s">
        <v>123</v>
      </c>
      <c r="K8519" s="0" t="s">
        <v>124</v>
      </c>
      <c r="L8519" s="0" t="s">
        <v>38</v>
      </c>
      <c r="M8519" s="0" t="s">
        <v>12593</v>
      </c>
      <c r="N8519" s="0" t="s">
        <v>38</v>
      </c>
      <c r="O8519" s="0" t="s">
        <v>878</v>
      </c>
      <c r="P8519" s="0" t="s">
        <v>81</v>
      </c>
      <c r="Q8519" s="3" t="s">
        <v>138</v>
      </c>
      <c r="R8519" s="0" t="s">
        <v>38</v>
      </c>
      <c r="S8519" s="0" t="s">
        <v>1530</v>
      </c>
      <c r="T8519" s="0" t="s">
        <v>97</v>
      </c>
      <c r="U8519" s="0" t="s">
        <v>98</v>
      </c>
    </row>
    <row r="8520" customFormat="false" ht="16.4" hidden="false" customHeight="false" outlineLevel="0" collapsed="false">
      <c r="B8520" s="0" t="s">
        <v>29180</v>
      </c>
      <c r="C8520" s="0" t="s">
        <v>29181</v>
      </c>
      <c r="D8520" s="0" t="s">
        <v>29182</v>
      </c>
      <c r="E8520" s="0" t="s">
        <v>2472</v>
      </c>
      <c r="F8520" s="0" t="s">
        <v>29181</v>
      </c>
      <c r="G8520" s="0" t="s">
        <v>5217</v>
      </c>
      <c r="H8520" s="3" t="s">
        <v>5218</v>
      </c>
      <c r="K8520" s="0" t="s">
        <v>5219</v>
      </c>
      <c r="L8520" s="0" t="s">
        <v>29183</v>
      </c>
      <c r="M8520" s="0" t="s">
        <v>5221</v>
      </c>
      <c r="N8520" s="0" t="s">
        <v>29184</v>
      </c>
      <c r="O8520" s="0" t="s">
        <v>363</v>
      </c>
      <c r="P8520" s="0" t="s">
        <v>81</v>
      </c>
      <c r="Q8520" s="3" t="s">
        <v>364</v>
      </c>
      <c r="R8520" s="0" t="s">
        <v>38</v>
      </c>
      <c r="S8520" s="0" t="s">
        <v>83</v>
      </c>
      <c r="T8520" s="0" t="s">
        <v>97</v>
      </c>
      <c r="U8520" s="0" t="s">
        <v>113</v>
      </c>
    </row>
    <row r="8521" customFormat="false" ht="16.4" hidden="false" customHeight="false" outlineLevel="0" collapsed="false">
      <c r="B8521" s="0" t="s">
        <v>29185</v>
      </c>
      <c r="C8521" s="0" t="s">
        <v>29186</v>
      </c>
      <c r="D8521" s="0" t="s">
        <v>29187</v>
      </c>
      <c r="E8521" s="0" t="s">
        <v>2472</v>
      </c>
      <c r="F8521" s="0" t="s">
        <v>29186</v>
      </c>
      <c r="G8521" s="0" t="s">
        <v>2202</v>
      </c>
      <c r="H8521" s="3" t="s">
        <v>2203</v>
      </c>
      <c r="K8521" s="0" t="s">
        <v>2204</v>
      </c>
      <c r="L8521" s="0" t="s">
        <v>29188</v>
      </c>
      <c r="M8521" s="0" t="s">
        <v>2206</v>
      </c>
      <c r="N8521" s="0" t="s">
        <v>29189</v>
      </c>
      <c r="O8521" s="0" t="s">
        <v>744</v>
      </c>
      <c r="P8521" s="0" t="s">
        <v>81</v>
      </c>
      <c r="Q8521" s="3" t="s">
        <v>138</v>
      </c>
      <c r="S8521" s="0" t="s">
        <v>1530</v>
      </c>
      <c r="T8521" s="0" t="s">
        <v>97</v>
      </c>
      <c r="U8521" s="0" t="s">
        <v>113</v>
      </c>
    </row>
    <row r="8522" customFormat="false" ht="31.3" hidden="false" customHeight="false" outlineLevel="0" collapsed="false">
      <c r="B8522" s="0" t="s">
        <v>29190</v>
      </c>
      <c r="C8522" s="0" t="s">
        <v>29191</v>
      </c>
      <c r="D8522" s="0" t="s">
        <v>29192</v>
      </c>
      <c r="E8522" s="0" t="s">
        <v>38</v>
      </c>
      <c r="F8522" s="0" t="s">
        <v>29191</v>
      </c>
      <c r="G8522" s="0" t="s">
        <v>75</v>
      </c>
      <c r="H8522" s="3" t="s">
        <v>76</v>
      </c>
      <c r="K8522" s="0" t="s">
        <v>77</v>
      </c>
      <c r="L8522" s="0" t="s">
        <v>38</v>
      </c>
      <c r="M8522" s="0" t="s">
        <v>78</v>
      </c>
      <c r="N8522" s="0" t="s">
        <v>79</v>
      </c>
      <c r="O8522" s="0" t="s">
        <v>117</v>
      </c>
      <c r="P8522" s="0" t="s">
        <v>81</v>
      </c>
      <c r="Q8522" s="3" t="s">
        <v>118</v>
      </c>
      <c r="R8522" s="0" t="s">
        <v>38</v>
      </c>
      <c r="S8522" s="0" t="s">
        <v>83</v>
      </c>
      <c r="T8522" s="0" t="s">
        <v>84</v>
      </c>
      <c r="U8522" s="0" t="s">
        <v>85</v>
      </c>
      <c r="V8522" s="3" t="s">
        <v>29193</v>
      </c>
    </row>
    <row r="8523" customFormat="false" ht="16.4" hidden="false" customHeight="false" outlineLevel="0" collapsed="false">
      <c r="B8523" s="0" t="s">
        <v>29194</v>
      </c>
      <c r="C8523" s="0" t="s">
        <v>29195</v>
      </c>
      <c r="D8523" s="0" t="s">
        <v>29196</v>
      </c>
      <c r="E8523" s="0" t="s">
        <v>29197</v>
      </c>
      <c r="F8523" s="0" t="s">
        <v>29195</v>
      </c>
      <c r="G8523" s="0" t="s">
        <v>396</v>
      </c>
      <c r="H8523" s="3" t="s">
        <v>397</v>
      </c>
      <c r="K8523" s="0" t="s">
        <v>398</v>
      </c>
      <c r="L8523" s="0" t="s">
        <v>29198</v>
      </c>
      <c r="M8523" s="0" t="s">
        <v>6966</v>
      </c>
      <c r="N8523" s="0" t="s">
        <v>27726</v>
      </c>
      <c r="O8523" s="0" t="s">
        <v>5838</v>
      </c>
      <c r="P8523" s="0" t="s">
        <v>81</v>
      </c>
      <c r="Q8523" s="3" t="s">
        <v>149</v>
      </c>
      <c r="S8523" s="0" t="s">
        <v>1530</v>
      </c>
      <c r="T8523" s="0" t="s">
        <v>97</v>
      </c>
      <c r="U8523" s="0" t="s">
        <v>98</v>
      </c>
    </row>
    <row r="8524" customFormat="false" ht="16.4" hidden="false" customHeight="false" outlineLevel="0" collapsed="false">
      <c r="B8524" s="0" t="s">
        <v>29199</v>
      </c>
      <c r="C8524" s="0" t="s">
        <v>29200</v>
      </c>
      <c r="D8524" s="0" t="s">
        <v>29201</v>
      </c>
      <c r="E8524" s="0" t="s">
        <v>29202</v>
      </c>
      <c r="F8524" s="0" t="s">
        <v>29200</v>
      </c>
      <c r="G8524" s="0" t="s">
        <v>558</v>
      </c>
      <c r="H8524" s="3" t="s">
        <v>559</v>
      </c>
      <c r="K8524" s="0" t="s">
        <v>560</v>
      </c>
      <c r="L8524" s="0" t="s">
        <v>29203</v>
      </c>
      <c r="M8524" s="0" t="s">
        <v>225</v>
      </c>
      <c r="N8524" s="0" t="s">
        <v>29204</v>
      </c>
      <c r="O8524" s="0" t="s">
        <v>510</v>
      </c>
      <c r="P8524" s="0" t="s">
        <v>81</v>
      </c>
      <c r="Q8524" s="3" t="s">
        <v>511</v>
      </c>
      <c r="S8524" s="0" t="s">
        <v>1530</v>
      </c>
      <c r="T8524" s="0" t="s">
        <v>97</v>
      </c>
      <c r="U8524" s="0" t="s">
        <v>98</v>
      </c>
    </row>
    <row r="8525" customFormat="false" ht="16.4" hidden="false" customHeight="false" outlineLevel="0" collapsed="false">
      <c r="B8525" s="0" t="s">
        <v>29205</v>
      </c>
      <c r="C8525" s="0" t="s">
        <v>29206</v>
      </c>
      <c r="D8525" s="0" t="s">
        <v>29207</v>
      </c>
      <c r="E8525" s="0" t="s">
        <v>29208</v>
      </c>
      <c r="F8525" s="0" t="s">
        <v>29206</v>
      </c>
      <c r="G8525" s="0" t="s">
        <v>4327</v>
      </c>
      <c r="H8525" s="3" t="s">
        <v>4328</v>
      </c>
      <c r="K8525" s="0" t="s">
        <v>4329</v>
      </c>
      <c r="L8525" s="0" t="s">
        <v>29209</v>
      </c>
      <c r="M8525" s="0" t="s">
        <v>225</v>
      </c>
      <c r="N8525" s="0" t="s">
        <v>19733</v>
      </c>
      <c r="O8525" s="0" t="s">
        <v>510</v>
      </c>
      <c r="P8525" s="0" t="s">
        <v>81</v>
      </c>
      <c r="Q8525" s="3" t="s">
        <v>511</v>
      </c>
      <c r="S8525" s="0" t="s">
        <v>1530</v>
      </c>
      <c r="T8525" s="0" t="s">
        <v>97</v>
      </c>
      <c r="U8525" s="0" t="s">
        <v>98</v>
      </c>
    </row>
    <row r="8526" customFormat="false" ht="16.4" hidden="false" customHeight="false" outlineLevel="0" collapsed="false">
      <c r="B8526" s="0" t="s">
        <v>29205</v>
      </c>
      <c r="C8526" s="0" t="s">
        <v>29210</v>
      </c>
      <c r="D8526" s="0" t="s">
        <v>29211</v>
      </c>
      <c r="E8526" s="0" t="s">
        <v>29212</v>
      </c>
      <c r="F8526" s="0" t="s">
        <v>29210</v>
      </c>
      <c r="G8526" s="0" t="s">
        <v>4327</v>
      </c>
      <c r="H8526" s="3" t="s">
        <v>4328</v>
      </c>
      <c r="K8526" s="0" t="s">
        <v>4329</v>
      </c>
      <c r="L8526" s="0" t="s">
        <v>29213</v>
      </c>
      <c r="M8526" s="0" t="s">
        <v>225</v>
      </c>
      <c r="N8526" s="0" t="s">
        <v>19733</v>
      </c>
      <c r="O8526" s="0" t="s">
        <v>510</v>
      </c>
      <c r="P8526" s="0" t="s">
        <v>81</v>
      </c>
      <c r="Q8526" s="3" t="s">
        <v>511</v>
      </c>
      <c r="S8526" s="0" t="s">
        <v>1530</v>
      </c>
      <c r="T8526" s="0" t="s">
        <v>97</v>
      </c>
      <c r="U8526" s="0" t="s">
        <v>98</v>
      </c>
    </row>
    <row r="8527" customFormat="false" ht="16.4" hidden="false" customHeight="false" outlineLevel="0" collapsed="false">
      <c r="B8527" s="0" t="s">
        <v>29214</v>
      </c>
      <c r="C8527" s="0" t="s">
        <v>29215</v>
      </c>
      <c r="D8527" s="0" t="s">
        <v>29216</v>
      </c>
      <c r="F8527" s="0" t="s">
        <v>29215</v>
      </c>
      <c r="G8527" s="0" t="s">
        <v>2562</v>
      </c>
      <c r="H8527" s="3" t="s">
        <v>2563</v>
      </c>
      <c r="K8527" s="0" t="s">
        <v>2564</v>
      </c>
      <c r="L8527" s="0" t="s">
        <v>29217</v>
      </c>
      <c r="M8527" s="0" t="s">
        <v>7371</v>
      </c>
      <c r="N8527" s="0" t="s">
        <v>29218</v>
      </c>
      <c r="O8527" s="0" t="s">
        <v>2712</v>
      </c>
      <c r="P8527" s="0" t="s">
        <v>81</v>
      </c>
      <c r="Q8527" s="3" t="s">
        <v>159</v>
      </c>
      <c r="S8527" s="0" t="s">
        <v>83</v>
      </c>
      <c r="T8527" s="0" t="s">
        <v>97</v>
      </c>
      <c r="U8527" s="0" t="s">
        <v>98</v>
      </c>
    </row>
    <row r="8528" customFormat="false" ht="16.4" hidden="false" customHeight="false" outlineLevel="0" collapsed="false">
      <c r="B8528" s="0" t="s">
        <v>29219</v>
      </c>
      <c r="C8528" s="0" t="s">
        <v>29220</v>
      </c>
      <c r="D8528" s="0" t="s">
        <v>29221</v>
      </c>
      <c r="E8528" s="0" t="s">
        <v>2472</v>
      </c>
      <c r="F8528" s="0" t="s">
        <v>29220</v>
      </c>
      <c r="G8528" s="0" t="s">
        <v>598</v>
      </c>
      <c r="H8528" s="3" t="s">
        <v>599</v>
      </c>
      <c r="K8528" s="0" t="s">
        <v>600</v>
      </c>
      <c r="L8528" s="0" t="s">
        <v>29222</v>
      </c>
      <c r="M8528" s="0" t="s">
        <v>109</v>
      </c>
      <c r="N8528" s="0" t="s">
        <v>602</v>
      </c>
      <c r="O8528" s="0" t="s">
        <v>603</v>
      </c>
      <c r="P8528" s="0" t="s">
        <v>81</v>
      </c>
      <c r="Q8528" s="3" t="s">
        <v>149</v>
      </c>
      <c r="R8528" s="0" t="s">
        <v>7161</v>
      </c>
      <c r="S8528" s="0" t="s">
        <v>83</v>
      </c>
      <c r="T8528" s="0" t="s">
        <v>97</v>
      </c>
      <c r="U8528" s="0" t="s">
        <v>113</v>
      </c>
    </row>
    <row r="8529" customFormat="false" ht="16.4" hidden="false" customHeight="false" outlineLevel="0" collapsed="false">
      <c r="B8529" s="0" t="s">
        <v>29223</v>
      </c>
      <c r="C8529" s="0" t="s">
        <v>29224</v>
      </c>
      <c r="D8529" s="0" t="s">
        <v>29225</v>
      </c>
      <c r="F8529" s="0" t="s">
        <v>29224</v>
      </c>
      <c r="K8529" s="0" t="s">
        <v>2365</v>
      </c>
      <c r="L8529" s="0" t="s">
        <v>29226</v>
      </c>
      <c r="M8529" s="0" t="s">
        <v>16826</v>
      </c>
      <c r="N8529" s="0" t="s">
        <v>29227</v>
      </c>
      <c r="O8529" s="0" t="s">
        <v>613</v>
      </c>
      <c r="P8529" s="0" t="s">
        <v>81</v>
      </c>
      <c r="Q8529" s="3" t="s">
        <v>195</v>
      </c>
      <c r="S8529" s="0" t="s">
        <v>83</v>
      </c>
      <c r="T8529" s="0" t="s">
        <v>84</v>
      </c>
      <c r="U8529" s="0" t="s">
        <v>113</v>
      </c>
      <c r="V8529" s="3" t="s">
        <v>29228</v>
      </c>
    </row>
    <row r="8530" customFormat="false" ht="16.4" hidden="false" customHeight="false" outlineLevel="0" collapsed="false">
      <c r="B8530" s="0" t="s">
        <v>29199</v>
      </c>
      <c r="C8530" s="0" t="s">
        <v>29229</v>
      </c>
      <c r="D8530" s="0" t="s">
        <v>29230</v>
      </c>
      <c r="E8530" s="0" t="s">
        <v>2472</v>
      </c>
      <c r="F8530" s="0" t="s">
        <v>29229</v>
      </c>
      <c r="G8530" s="0" t="s">
        <v>558</v>
      </c>
      <c r="H8530" s="3" t="s">
        <v>559</v>
      </c>
      <c r="K8530" s="0" t="s">
        <v>560</v>
      </c>
      <c r="L8530" s="0" t="s">
        <v>29231</v>
      </c>
      <c r="M8530" s="0" t="s">
        <v>225</v>
      </c>
      <c r="N8530" s="0" t="s">
        <v>29204</v>
      </c>
      <c r="O8530" s="0" t="s">
        <v>172</v>
      </c>
      <c r="P8530" s="0" t="s">
        <v>81</v>
      </c>
      <c r="Q8530" s="3" t="s">
        <v>138</v>
      </c>
      <c r="S8530" s="0" t="s">
        <v>1530</v>
      </c>
      <c r="T8530" s="0" t="s">
        <v>97</v>
      </c>
      <c r="U8530" s="0" t="s">
        <v>98</v>
      </c>
    </row>
    <row r="8531" customFormat="false" ht="16.4" hidden="false" customHeight="false" outlineLevel="0" collapsed="false">
      <c r="B8531" s="0" t="s">
        <v>29232</v>
      </c>
      <c r="C8531" s="0" t="s">
        <v>29233</v>
      </c>
      <c r="D8531" s="0" t="s">
        <v>29234</v>
      </c>
      <c r="F8531" s="0" t="s">
        <v>29233</v>
      </c>
      <c r="G8531" s="0" t="s">
        <v>598</v>
      </c>
      <c r="H8531" s="3" t="s">
        <v>599</v>
      </c>
      <c r="K8531" s="0" t="s">
        <v>600</v>
      </c>
      <c r="L8531" s="0" t="s">
        <v>29235</v>
      </c>
      <c r="M8531" s="0" t="s">
        <v>109</v>
      </c>
      <c r="N8531" s="0" t="s">
        <v>29236</v>
      </c>
      <c r="O8531" s="0" t="s">
        <v>603</v>
      </c>
      <c r="P8531" s="0" t="s">
        <v>81</v>
      </c>
      <c r="Q8531" s="3" t="s">
        <v>149</v>
      </c>
      <c r="R8531" s="0" t="s">
        <v>2208</v>
      </c>
      <c r="S8531" s="0" t="s">
        <v>83</v>
      </c>
      <c r="T8531" s="0" t="s">
        <v>97</v>
      </c>
      <c r="U8531" s="0" t="s">
        <v>113</v>
      </c>
    </row>
    <row r="8532" customFormat="false" ht="16.4" hidden="false" customHeight="false" outlineLevel="0" collapsed="false">
      <c r="B8532" s="0" t="s">
        <v>29237</v>
      </c>
      <c r="C8532" s="0" t="s">
        <v>29238</v>
      </c>
      <c r="D8532" s="0" t="s">
        <v>29239</v>
      </c>
      <c r="F8532" s="0" t="s">
        <v>29238</v>
      </c>
      <c r="G8532" s="0" t="s">
        <v>3380</v>
      </c>
      <c r="H8532" s="3" t="s">
        <v>3381</v>
      </c>
      <c r="K8532" s="0" t="s">
        <v>3382</v>
      </c>
      <c r="L8532" s="0" t="s">
        <v>29240</v>
      </c>
      <c r="M8532" s="0" t="s">
        <v>3384</v>
      </c>
      <c r="N8532" s="0" t="s">
        <v>29241</v>
      </c>
      <c r="O8532" s="0" t="s">
        <v>1161</v>
      </c>
      <c r="P8532" s="0" t="s">
        <v>81</v>
      </c>
      <c r="Q8532" s="3" t="s">
        <v>138</v>
      </c>
      <c r="S8532" s="0" t="s">
        <v>83</v>
      </c>
      <c r="T8532" s="0" t="s">
        <v>97</v>
      </c>
      <c r="U8532" s="0" t="s">
        <v>98</v>
      </c>
    </row>
    <row r="8533" customFormat="false" ht="16.4" hidden="false" customHeight="false" outlineLevel="0" collapsed="false">
      <c r="B8533" s="0" t="s">
        <v>29242</v>
      </c>
      <c r="C8533" s="0" t="s">
        <v>29243</v>
      </c>
      <c r="D8533" s="0" t="s">
        <v>29244</v>
      </c>
      <c r="F8533" s="0" t="s">
        <v>29243</v>
      </c>
      <c r="G8533" s="0" t="s">
        <v>3380</v>
      </c>
      <c r="H8533" s="3" t="s">
        <v>3381</v>
      </c>
      <c r="K8533" s="0" t="s">
        <v>3382</v>
      </c>
      <c r="L8533" s="0" t="s">
        <v>29245</v>
      </c>
      <c r="M8533" s="0" t="s">
        <v>9237</v>
      </c>
      <c r="N8533" s="0" t="s">
        <v>29246</v>
      </c>
      <c r="O8533" s="0" t="s">
        <v>1161</v>
      </c>
      <c r="P8533" s="0" t="s">
        <v>81</v>
      </c>
      <c r="Q8533" s="3" t="s">
        <v>138</v>
      </c>
      <c r="S8533" s="0" t="s">
        <v>1530</v>
      </c>
      <c r="T8533" s="0" t="s">
        <v>97</v>
      </c>
      <c r="U8533" s="0" t="s">
        <v>98</v>
      </c>
    </row>
    <row r="8534" customFormat="false" ht="16.4" hidden="false" customHeight="false" outlineLevel="0" collapsed="false">
      <c r="B8534" s="0" t="s">
        <v>29247</v>
      </c>
      <c r="C8534" s="0" t="s">
        <v>29248</v>
      </c>
      <c r="D8534" s="0" t="s">
        <v>29249</v>
      </c>
      <c r="E8534" s="0" t="s">
        <v>2472</v>
      </c>
      <c r="F8534" s="0" t="s">
        <v>29248</v>
      </c>
      <c r="G8534" s="0" t="s">
        <v>122</v>
      </c>
      <c r="H8534" s="3" t="s">
        <v>123</v>
      </c>
      <c r="K8534" s="0" t="s">
        <v>124</v>
      </c>
      <c r="L8534" s="0" t="s">
        <v>29250</v>
      </c>
      <c r="M8534" s="0" t="s">
        <v>6933</v>
      </c>
      <c r="N8534" s="0" t="s">
        <v>38</v>
      </c>
      <c r="O8534" s="0" t="s">
        <v>182</v>
      </c>
      <c r="P8534" s="0" t="s">
        <v>81</v>
      </c>
      <c r="Q8534" s="3" t="s">
        <v>149</v>
      </c>
      <c r="S8534" s="0" t="s">
        <v>83</v>
      </c>
      <c r="T8534" s="0" t="s">
        <v>97</v>
      </c>
      <c r="U8534" s="0" t="s">
        <v>98</v>
      </c>
    </row>
    <row r="8535" customFormat="false" ht="16.4" hidden="false" customHeight="false" outlineLevel="0" collapsed="false">
      <c r="B8535" s="0" t="s">
        <v>29247</v>
      </c>
      <c r="C8535" s="0" t="s">
        <v>29251</v>
      </c>
      <c r="D8535" s="0" t="s">
        <v>29252</v>
      </c>
      <c r="E8535" s="0" t="s">
        <v>2472</v>
      </c>
      <c r="F8535" s="0" t="s">
        <v>29251</v>
      </c>
      <c r="G8535" s="0" t="s">
        <v>122</v>
      </c>
      <c r="H8535" s="3" t="s">
        <v>123</v>
      </c>
      <c r="K8535" s="0" t="s">
        <v>124</v>
      </c>
      <c r="M8535" s="0" t="s">
        <v>6933</v>
      </c>
      <c r="N8535" s="0" t="s">
        <v>38</v>
      </c>
      <c r="O8535" s="0" t="s">
        <v>182</v>
      </c>
      <c r="P8535" s="0" t="s">
        <v>81</v>
      </c>
      <c r="Q8535" s="3" t="s">
        <v>149</v>
      </c>
      <c r="S8535" s="0" t="s">
        <v>1530</v>
      </c>
      <c r="T8535" s="0" t="s">
        <v>6923</v>
      </c>
      <c r="U8535" s="0" t="s">
        <v>113</v>
      </c>
    </row>
    <row r="8536" customFormat="false" ht="16.4" hidden="false" customHeight="false" outlineLevel="0" collapsed="false">
      <c r="B8536" s="0" t="s">
        <v>29247</v>
      </c>
      <c r="C8536" s="0" t="s">
        <v>29253</v>
      </c>
      <c r="D8536" s="0" t="s">
        <v>29254</v>
      </c>
      <c r="E8536" s="0" t="s">
        <v>2472</v>
      </c>
      <c r="F8536" s="0" t="s">
        <v>29253</v>
      </c>
      <c r="G8536" s="0" t="s">
        <v>122</v>
      </c>
      <c r="H8536" s="3" t="s">
        <v>123</v>
      </c>
      <c r="K8536" s="0" t="s">
        <v>124</v>
      </c>
      <c r="M8536" s="0" t="s">
        <v>6933</v>
      </c>
      <c r="N8536" s="0" t="s">
        <v>38</v>
      </c>
      <c r="O8536" s="0" t="s">
        <v>182</v>
      </c>
      <c r="P8536" s="0" t="s">
        <v>81</v>
      </c>
      <c r="Q8536" s="3" t="s">
        <v>149</v>
      </c>
      <c r="R8536" s="0" t="s">
        <v>38</v>
      </c>
      <c r="S8536" s="0" t="s">
        <v>83</v>
      </c>
      <c r="T8536" s="0" t="s">
        <v>97</v>
      </c>
      <c r="U8536" s="0" t="s">
        <v>98</v>
      </c>
    </row>
    <row r="8537" customFormat="false" ht="16.4" hidden="false" customHeight="false" outlineLevel="0" collapsed="false">
      <c r="B8537" s="0" t="s">
        <v>29255</v>
      </c>
      <c r="C8537" s="0" t="s">
        <v>29256</v>
      </c>
      <c r="D8537" s="0" t="s">
        <v>29257</v>
      </c>
      <c r="E8537" s="0" t="s">
        <v>2472</v>
      </c>
      <c r="F8537" s="0" t="s">
        <v>29256</v>
      </c>
      <c r="G8537" s="0" t="s">
        <v>122</v>
      </c>
      <c r="H8537" s="3" t="s">
        <v>123</v>
      </c>
      <c r="K8537" s="0" t="s">
        <v>124</v>
      </c>
      <c r="L8537" s="0" t="s">
        <v>2472</v>
      </c>
      <c r="M8537" s="0" t="s">
        <v>6933</v>
      </c>
      <c r="N8537" s="0" t="s">
        <v>2472</v>
      </c>
      <c r="O8537" s="0" t="s">
        <v>182</v>
      </c>
      <c r="P8537" s="0" t="s">
        <v>81</v>
      </c>
      <c r="Q8537" s="3" t="s">
        <v>149</v>
      </c>
      <c r="S8537" s="0" t="s">
        <v>83</v>
      </c>
      <c r="T8537" s="0" t="s">
        <v>97</v>
      </c>
      <c r="U8537" s="0" t="s">
        <v>98</v>
      </c>
    </row>
    <row r="8538" customFormat="false" ht="16.4" hidden="false" customHeight="false" outlineLevel="0" collapsed="false">
      <c r="B8538" s="0" t="s">
        <v>29258</v>
      </c>
      <c r="C8538" s="0" t="s">
        <v>29259</v>
      </c>
      <c r="D8538" s="0" t="s">
        <v>29260</v>
      </c>
      <c r="E8538" s="0" t="s">
        <v>29261</v>
      </c>
      <c r="F8538" s="0" t="s">
        <v>29259</v>
      </c>
      <c r="G8538" s="0" t="s">
        <v>9563</v>
      </c>
      <c r="H8538" s="3" t="s">
        <v>9564</v>
      </c>
      <c r="K8538" s="0" t="s">
        <v>9565</v>
      </c>
      <c r="L8538" s="0" t="s">
        <v>29262</v>
      </c>
      <c r="M8538" s="0" t="s">
        <v>425</v>
      </c>
      <c r="N8538" s="0" t="s">
        <v>29263</v>
      </c>
      <c r="O8538" s="0" t="s">
        <v>96</v>
      </c>
      <c r="P8538" s="0" t="s">
        <v>81</v>
      </c>
      <c r="Q8538" s="3" t="s">
        <v>82</v>
      </c>
      <c r="S8538" s="0" t="s">
        <v>1530</v>
      </c>
      <c r="T8538" s="0" t="s">
        <v>97</v>
      </c>
      <c r="U8538" s="0" t="s">
        <v>98</v>
      </c>
    </row>
    <row r="8539" customFormat="false" ht="16.4" hidden="false" customHeight="false" outlineLevel="0" collapsed="false">
      <c r="B8539" s="0" t="s">
        <v>29264</v>
      </c>
      <c r="C8539" s="0" t="s">
        <v>29265</v>
      </c>
      <c r="D8539" s="0" t="s">
        <v>29266</v>
      </c>
      <c r="F8539" s="0" t="s">
        <v>29265</v>
      </c>
      <c r="G8539" s="0" t="s">
        <v>761</v>
      </c>
      <c r="H8539" s="3" t="s">
        <v>762</v>
      </c>
      <c r="K8539" s="0" t="s">
        <v>763</v>
      </c>
      <c r="M8539" s="0" t="s">
        <v>78</v>
      </c>
      <c r="N8539" s="0" t="s">
        <v>8893</v>
      </c>
      <c r="O8539" s="0" t="s">
        <v>622</v>
      </c>
      <c r="P8539" s="0" t="s">
        <v>81</v>
      </c>
      <c r="Q8539" s="3" t="s">
        <v>82</v>
      </c>
      <c r="S8539" s="0" t="s">
        <v>1530</v>
      </c>
      <c r="T8539" s="0" t="s">
        <v>97</v>
      </c>
      <c r="U8539" s="0" t="s">
        <v>98</v>
      </c>
    </row>
    <row r="8540" customFormat="false" ht="16.4" hidden="false" customHeight="false" outlineLevel="0" collapsed="false">
      <c r="B8540" s="0" t="s">
        <v>29267</v>
      </c>
      <c r="C8540" s="0" t="s">
        <v>29268</v>
      </c>
      <c r="D8540" s="0" t="s">
        <v>29269</v>
      </c>
      <c r="F8540" s="0" t="s">
        <v>29268</v>
      </c>
      <c r="G8540" s="0" t="s">
        <v>6205</v>
      </c>
      <c r="H8540" s="3" t="s">
        <v>6206</v>
      </c>
      <c r="K8540" s="0" t="s">
        <v>6207</v>
      </c>
      <c r="L8540" s="0" t="s">
        <v>29270</v>
      </c>
      <c r="M8540" s="0" t="s">
        <v>29271</v>
      </c>
      <c r="N8540" s="0" t="s">
        <v>29272</v>
      </c>
      <c r="O8540" s="0" t="s">
        <v>1161</v>
      </c>
      <c r="P8540" s="0" t="s">
        <v>81</v>
      </c>
      <c r="Q8540" s="3" t="s">
        <v>138</v>
      </c>
      <c r="S8540" s="0" t="s">
        <v>83</v>
      </c>
      <c r="T8540" s="0" t="s">
        <v>97</v>
      </c>
      <c r="U8540" s="0" t="s">
        <v>113</v>
      </c>
    </row>
    <row r="8541" customFormat="false" ht="16.4" hidden="false" customHeight="false" outlineLevel="0" collapsed="false">
      <c r="B8541" s="0" t="s">
        <v>29273</v>
      </c>
      <c r="C8541" s="0" t="s">
        <v>29274</v>
      </c>
      <c r="D8541" s="0" t="s">
        <v>29275</v>
      </c>
      <c r="E8541" s="0" t="s">
        <v>2472</v>
      </c>
      <c r="F8541" s="0" t="s">
        <v>29274</v>
      </c>
      <c r="G8541" s="0" t="s">
        <v>666</v>
      </c>
      <c r="H8541" s="3" t="s">
        <v>667</v>
      </c>
      <c r="K8541" s="0" t="s">
        <v>668</v>
      </c>
      <c r="L8541" s="0" t="s">
        <v>29276</v>
      </c>
      <c r="M8541" s="0" t="s">
        <v>9282</v>
      </c>
      <c r="N8541" s="0" t="s">
        <v>29277</v>
      </c>
      <c r="O8541" s="0" t="s">
        <v>111</v>
      </c>
      <c r="P8541" s="0" t="s">
        <v>81</v>
      </c>
      <c r="Q8541" s="3" t="s">
        <v>834</v>
      </c>
      <c r="S8541" s="0" t="s">
        <v>1530</v>
      </c>
      <c r="T8541" s="0" t="s">
        <v>97</v>
      </c>
      <c r="U8541" s="0" t="s">
        <v>113</v>
      </c>
      <c r="V8541" s="0" t="s">
        <v>29278</v>
      </c>
    </row>
    <row r="8542" customFormat="false" ht="16.4" hidden="false" customHeight="false" outlineLevel="0" collapsed="false">
      <c r="B8542" s="0" t="s">
        <v>29279</v>
      </c>
      <c r="C8542" s="0" t="s">
        <v>29280</v>
      </c>
      <c r="D8542" s="0" t="s">
        <v>29281</v>
      </c>
      <c r="E8542" s="0" t="s">
        <v>2472</v>
      </c>
      <c r="F8542" s="0" t="s">
        <v>29280</v>
      </c>
      <c r="G8542" s="0" t="s">
        <v>7922</v>
      </c>
      <c r="H8542" s="3" t="s">
        <v>7923</v>
      </c>
      <c r="K8542" s="0" t="s">
        <v>7924</v>
      </c>
      <c r="L8542" s="0" t="s">
        <v>29282</v>
      </c>
      <c r="M8542" s="0" t="s">
        <v>7926</v>
      </c>
      <c r="N8542" s="0" t="s">
        <v>7927</v>
      </c>
      <c r="O8542" s="0" t="s">
        <v>387</v>
      </c>
      <c r="P8542" s="0" t="s">
        <v>81</v>
      </c>
      <c r="Q8542" s="3" t="s">
        <v>388</v>
      </c>
      <c r="S8542" s="0" t="s">
        <v>83</v>
      </c>
      <c r="T8542" s="0" t="s">
        <v>97</v>
      </c>
      <c r="U8542" s="0" t="s">
        <v>98</v>
      </c>
      <c r="V8542" s="0" t="s">
        <v>29283</v>
      </c>
    </row>
    <row r="8543" customFormat="false" ht="16.4" hidden="false" customHeight="false" outlineLevel="0" collapsed="false">
      <c r="B8543" s="0" t="s">
        <v>29279</v>
      </c>
      <c r="C8543" s="0" t="s">
        <v>29284</v>
      </c>
      <c r="D8543" s="0" t="s">
        <v>29285</v>
      </c>
      <c r="E8543" s="0" t="s">
        <v>2472</v>
      </c>
      <c r="F8543" s="0" t="s">
        <v>29284</v>
      </c>
      <c r="G8543" s="0" t="s">
        <v>7922</v>
      </c>
      <c r="H8543" s="3" t="s">
        <v>7923</v>
      </c>
      <c r="K8543" s="0" t="s">
        <v>7924</v>
      </c>
      <c r="L8543" s="0" t="s">
        <v>29286</v>
      </c>
      <c r="M8543" s="0" t="s">
        <v>7926</v>
      </c>
      <c r="N8543" s="0" t="s">
        <v>7927</v>
      </c>
      <c r="O8543" s="0" t="s">
        <v>387</v>
      </c>
      <c r="P8543" s="0" t="s">
        <v>81</v>
      </c>
      <c r="Q8543" s="3" t="s">
        <v>388</v>
      </c>
      <c r="R8543" s="0" t="s">
        <v>38</v>
      </c>
      <c r="S8543" s="0" t="s">
        <v>1530</v>
      </c>
      <c r="T8543" s="0" t="s">
        <v>97</v>
      </c>
      <c r="U8543" s="0" t="s">
        <v>98</v>
      </c>
      <c r="V8543" s="0" t="s">
        <v>29287</v>
      </c>
    </row>
    <row r="8544" customFormat="false" ht="16.4" hidden="false" customHeight="false" outlineLevel="0" collapsed="false">
      <c r="B8544" s="0" t="s">
        <v>29288</v>
      </c>
      <c r="C8544" s="0" t="s">
        <v>29289</v>
      </c>
      <c r="D8544" s="0" t="s">
        <v>29290</v>
      </c>
      <c r="E8544" s="0" t="s">
        <v>29291</v>
      </c>
      <c r="F8544" s="0" t="s">
        <v>29289</v>
      </c>
      <c r="G8544" s="0" t="s">
        <v>2228</v>
      </c>
      <c r="H8544" s="3" t="s">
        <v>2229</v>
      </c>
      <c r="K8544" s="0" t="s">
        <v>2230</v>
      </c>
      <c r="L8544" s="0" t="s">
        <v>29292</v>
      </c>
      <c r="M8544" s="0" t="s">
        <v>4519</v>
      </c>
      <c r="N8544" s="0" t="s">
        <v>25772</v>
      </c>
      <c r="O8544" s="0" t="s">
        <v>1234</v>
      </c>
      <c r="P8544" s="0" t="s">
        <v>81</v>
      </c>
      <c r="Q8544" s="3" t="s">
        <v>82</v>
      </c>
      <c r="S8544" s="0" t="s">
        <v>1530</v>
      </c>
      <c r="T8544" s="0" t="s">
        <v>6923</v>
      </c>
      <c r="U8544" s="0" t="s">
        <v>113</v>
      </c>
      <c r="V8544" s="0" t="s">
        <v>29293</v>
      </c>
    </row>
    <row r="8545" customFormat="false" ht="16.4" hidden="false" customHeight="false" outlineLevel="0" collapsed="false">
      <c r="B8545" s="0" t="s">
        <v>29294</v>
      </c>
      <c r="C8545" s="0" t="s">
        <v>29295</v>
      </c>
      <c r="D8545" s="0" t="s">
        <v>29296</v>
      </c>
      <c r="E8545" s="0" t="s">
        <v>2472</v>
      </c>
      <c r="F8545" s="0" t="s">
        <v>29295</v>
      </c>
      <c r="G8545" s="0" t="s">
        <v>3380</v>
      </c>
      <c r="H8545" s="3" t="s">
        <v>3381</v>
      </c>
      <c r="K8545" s="0" t="s">
        <v>3382</v>
      </c>
      <c r="L8545" s="0" t="s">
        <v>29297</v>
      </c>
      <c r="M8545" s="0" t="s">
        <v>14366</v>
      </c>
      <c r="N8545" s="0" t="s">
        <v>29298</v>
      </c>
      <c r="O8545" s="0" t="s">
        <v>1161</v>
      </c>
      <c r="P8545" s="0" t="s">
        <v>81</v>
      </c>
      <c r="Q8545" s="3" t="s">
        <v>138</v>
      </c>
      <c r="R8545" s="0" t="s">
        <v>38</v>
      </c>
      <c r="S8545" s="0" t="s">
        <v>83</v>
      </c>
      <c r="T8545" s="0" t="s">
        <v>97</v>
      </c>
      <c r="U8545" s="0" t="s">
        <v>98</v>
      </c>
      <c r="V8545" s="0" t="s">
        <v>29299</v>
      </c>
    </row>
    <row r="8546" customFormat="false" ht="16.4" hidden="false" customHeight="false" outlineLevel="0" collapsed="false">
      <c r="B8546" s="0" t="s">
        <v>29300</v>
      </c>
      <c r="C8546" s="0" t="s">
        <v>29301</v>
      </c>
      <c r="D8546" s="0" t="s">
        <v>29302</v>
      </c>
      <c r="E8546" s="0" t="s">
        <v>2472</v>
      </c>
      <c r="F8546" s="0" t="s">
        <v>29301</v>
      </c>
      <c r="G8546" s="0" t="s">
        <v>90</v>
      </c>
      <c r="H8546" s="3" t="s">
        <v>91</v>
      </c>
      <c r="K8546" s="0" t="s">
        <v>92</v>
      </c>
      <c r="L8546" s="0" t="s">
        <v>29303</v>
      </c>
      <c r="M8546" s="0" t="s">
        <v>2886</v>
      </c>
      <c r="N8546" s="0" t="s">
        <v>13891</v>
      </c>
      <c r="O8546" s="0" t="s">
        <v>96</v>
      </c>
      <c r="P8546" s="0" t="s">
        <v>81</v>
      </c>
      <c r="Q8546" s="3" t="s">
        <v>82</v>
      </c>
      <c r="S8546" s="0" t="s">
        <v>83</v>
      </c>
      <c r="T8546" s="0" t="s">
        <v>97</v>
      </c>
      <c r="U8546" s="0" t="s">
        <v>98</v>
      </c>
    </row>
    <row r="8547" customFormat="false" ht="16.4" hidden="false" customHeight="false" outlineLevel="0" collapsed="false">
      <c r="B8547" s="0" t="s">
        <v>29304</v>
      </c>
      <c r="C8547" s="0" t="s">
        <v>29305</v>
      </c>
      <c r="D8547" s="0" t="s">
        <v>29306</v>
      </c>
      <c r="E8547" s="0" t="s">
        <v>2472</v>
      </c>
      <c r="F8547" s="0" t="s">
        <v>29305</v>
      </c>
      <c r="G8547" s="0" t="s">
        <v>2928</v>
      </c>
      <c r="H8547" s="3" t="s">
        <v>5584</v>
      </c>
      <c r="K8547" s="0" t="s">
        <v>5585</v>
      </c>
      <c r="L8547" s="0" t="s">
        <v>29307</v>
      </c>
      <c r="M8547" s="0" t="s">
        <v>4488</v>
      </c>
      <c r="N8547" s="0" t="s">
        <v>29308</v>
      </c>
      <c r="O8547" s="0" t="s">
        <v>172</v>
      </c>
      <c r="P8547" s="0" t="s">
        <v>81</v>
      </c>
      <c r="Q8547" s="3" t="s">
        <v>138</v>
      </c>
      <c r="R8547" s="0" t="s">
        <v>38</v>
      </c>
      <c r="S8547" s="0" t="s">
        <v>83</v>
      </c>
      <c r="T8547" s="0" t="s">
        <v>97</v>
      </c>
      <c r="U8547" s="0" t="s">
        <v>113</v>
      </c>
      <c r="V8547" s="0" t="s">
        <v>29309</v>
      </c>
    </row>
    <row r="8548" customFormat="false" ht="16.4" hidden="false" customHeight="false" outlineLevel="0" collapsed="false">
      <c r="B8548" s="0" t="s">
        <v>29310</v>
      </c>
      <c r="C8548" s="0" t="s">
        <v>29311</v>
      </c>
      <c r="D8548" s="0" t="s">
        <v>29312</v>
      </c>
      <c r="E8548" s="0" t="s">
        <v>2472</v>
      </c>
      <c r="F8548" s="0" t="s">
        <v>29311</v>
      </c>
      <c r="G8548" s="0" t="s">
        <v>309</v>
      </c>
      <c r="H8548" s="3" t="s">
        <v>310</v>
      </c>
      <c r="K8548" s="0" t="s">
        <v>311</v>
      </c>
      <c r="L8548" s="0" t="s">
        <v>29313</v>
      </c>
      <c r="M8548" s="0" t="s">
        <v>26968</v>
      </c>
      <c r="N8548" s="0" t="s">
        <v>26969</v>
      </c>
      <c r="O8548" s="0" t="s">
        <v>96</v>
      </c>
      <c r="P8548" s="0" t="s">
        <v>81</v>
      </c>
      <c r="Q8548" s="3" t="s">
        <v>82</v>
      </c>
      <c r="S8548" s="0" t="s">
        <v>1530</v>
      </c>
      <c r="T8548" s="0" t="s">
        <v>97</v>
      </c>
      <c r="U8548" s="0" t="s">
        <v>98</v>
      </c>
    </row>
    <row r="8549" customFormat="false" ht="16.4" hidden="false" customHeight="false" outlineLevel="0" collapsed="false">
      <c r="B8549" s="0" t="s">
        <v>29314</v>
      </c>
      <c r="C8549" s="0" t="s">
        <v>29315</v>
      </c>
      <c r="D8549" s="0" t="s">
        <v>29316</v>
      </c>
      <c r="E8549" s="0" t="s">
        <v>2472</v>
      </c>
      <c r="F8549" s="0" t="s">
        <v>29315</v>
      </c>
      <c r="G8549" s="0" t="s">
        <v>90</v>
      </c>
      <c r="H8549" s="3" t="s">
        <v>91</v>
      </c>
      <c r="K8549" s="0" t="s">
        <v>92</v>
      </c>
      <c r="L8549" s="0" t="s">
        <v>29317</v>
      </c>
      <c r="M8549" s="0" t="s">
        <v>2886</v>
      </c>
      <c r="N8549" s="0" t="s">
        <v>19967</v>
      </c>
      <c r="O8549" s="0" t="s">
        <v>510</v>
      </c>
      <c r="P8549" s="0" t="s">
        <v>81</v>
      </c>
      <c r="Q8549" s="3" t="s">
        <v>511</v>
      </c>
      <c r="S8549" s="0" t="s">
        <v>83</v>
      </c>
      <c r="T8549" s="0" t="s">
        <v>97</v>
      </c>
      <c r="U8549" s="0" t="s">
        <v>98</v>
      </c>
    </row>
    <row r="8550" customFormat="false" ht="16.4" hidden="false" customHeight="false" outlineLevel="0" collapsed="false">
      <c r="B8550" s="0" t="s">
        <v>29314</v>
      </c>
      <c r="C8550" s="0" t="s">
        <v>29318</v>
      </c>
      <c r="D8550" s="0" t="s">
        <v>29319</v>
      </c>
      <c r="E8550" s="0" t="s">
        <v>2472</v>
      </c>
      <c r="F8550" s="0" t="s">
        <v>29318</v>
      </c>
      <c r="G8550" s="0" t="s">
        <v>90</v>
      </c>
      <c r="H8550" s="3" t="s">
        <v>91</v>
      </c>
      <c r="K8550" s="0" t="s">
        <v>92</v>
      </c>
      <c r="L8550" s="0" t="s">
        <v>29320</v>
      </c>
      <c r="M8550" s="0" t="s">
        <v>2886</v>
      </c>
      <c r="N8550" s="0" t="s">
        <v>19967</v>
      </c>
      <c r="O8550" s="0" t="s">
        <v>510</v>
      </c>
      <c r="P8550" s="0" t="s">
        <v>81</v>
      </c>
      <c r="Q8550" s="3" t="s">
        <v>511</v>
      </c>
      <c r="S8550" s="0" t="s">
        <v>1530</v>
      </c>
      <c r="T8550" s="0" t="s">
        <v>97</v>
      </c>
      <c r="U8550" s="0" t="s">
        <v>98</v>
      </c>
    </row>
    <row r="8551" customFormat="false" ht="16.4" hidden="false" customHeight="false" outlineLevel="0" collapsed="false">
      <c r="B8551" s="0" t="s">
        <v>29219</v>
      </c>
      <c r="C8551" s="0" t="s">
        <v>29321</v>
      </c>
      <c r="D8551" s="0" t="s">
        <v>29322</v>
      </c>
      <c r="E8551" s="0" t="s">
        <v>29323</v>
      </c>
      <c r="F8551" s="0" t="s">
        <v>29321</v>
      </c>
      <c r="G8551" s="0" t="s">
        <v>598</v>
      </c>
      <c r="H8551" s="3" t="s">
        <v>599</v>
      </c>
      <c r="K8551" s="0" t="s">
        <v>600</v>
      </c>
      <c r="L8551" s="0" t="s">
        <v>29324</v>
      </c>
      <c r="M8551" s="0" t="s">
        <v>109</v>
      </c>
      <c r="N8551" s="0" t="s">
        <v>602</v>
      </c>
      <c r="O8551" s="0" t="s">
        <v>182</v>
      </c>
      <c r="P8551" s="0" t="s">
        <v>81</v>
      </c>
      <c r="Q8551" s="3" t="s">
        <v>149</v>
      </c>
      <c r="R8551" s="0" t="s">
        <v>38</v>
      </c>
      <c r="S8551" s="0" t="s">
        <v>83</v>
      </c>
      <c r="T8551" s="0" t="s">
        <v>97</v>
      </c>
      <c r="U8551" s="0" t="s">
        <v>113</v>
      </c>
    </row>
    <row r="8552" customFormat="false" ht="16.4" hidden="false" customHeight="false" outlineLevel="0" collapsed="false">
      <c r="B8552" s="0" t="s">
        <v>29219</v>
      </c>
      <c r="C8552" s="0" t="s">
        <v>29325</v>
      </c>
      <c r="D8552" s="0" t="s">
        <v>29326</v>
      </c>
      <c r="E8552" s="0" t="s">
        <v>2472</v>
      </c>
      <c r="F8552" s="0" t="s">
        <v>29325</v>
      </c>
      <c r="G8552" s="0" t="s">
        <v>598</v>
      </c>
      <c r="H8552" s="3" t="s">
        <v>599</v>
      </c>
      <c r="K8552" s="0" t="s">
        <v>600</v>
      </c>
      <c r="L8552" s="0" t="s">
        <v>29327</v>
      </c>
      <c r="M8552" s="0" t="s">
        <v>109</v>
      </c>
      <c r="N8552" s="0" t="s">
        <v>602</v>
      </c>
      <c r="O8552" s="0" t="s">
        <v>96</v>
      </c>
      <c r="P8552" s="0" t="s">
        <v>81</v>
      </c>
      <c r="Q8552" s="3" t="s">
        <v>82</v>
      </c>
      <c r="S8552" s="0" t="s">
        <v>1530</v>
      </c>
      <c r="T8552" s="0" t="s">
        <v>97</v>
      </c>
      <c r="U8552" s="0" t="s">
        <v>113</v>
      </c>
    </row>
    <row r="8553" customFormat="false" ht="16.4" hidden="false" customHeight="false" outlineLevel="0" collapsed="false">
      <c r="B8553" s="0" t="s">
        <v>29219</v>
      </c>
      <c r="C8553" s="0" t="s">
        <v>29328</v>
      </c>
      <c r="D8553" s="0" t="s">
        <v>29329</v>
      </c>
      <c r="E8553" s="0" t="s">
        <v>2472</v>
      </c>
      <c r="F8553" s="0" t="s">
        <v>29328</v>
      </c>
      <c r="G8553" s="0" t="s">
        <v>598</v>
      </c>
      <c r="H8553" s="3" t="s">
        <v>599</v>
      </c>
      <c r="K8553" s="0" t="s">
        <v>600</v>
      </c>
      <c r="L8553" s="0" t="s">
        <v>29330</v>
      </c>
      <c r="M8553" s="0" t="s">
        <v>109</v>
      </c>
      <c r="N8553" s="0" t="s">
        <v>602</v>
      </c>
      <c r="O8553" s="0" t="s">
        <v>96</v>
      </c>
      <c r="P8553" s="0" t="s">
        <v>81</v>
      </c>
      <c r="Q8553" s="3" t="s">
        <v>82</v>
      </c>
      <c r="S8553" s="0" t="s">
        <v>83</v>
      </c>
      <c r="T8553" s="0" t="s">
        <v>97</v>
      </c>
      <c r="U8553" s="0" t="s">
        <v>113</v>
      </c>
    </row>
    <row r="8554" customFormat="false" ht="16.4" hidden="false" customHeight="false" outlineLevel="0" collapsed="false">
      <c r="B8554" s="0" t="s">
        <v>29258</v>
      </c>
      <c r="C8554" s="0" t="s">
        <v>29331</v>
      </c>
      <c r="D8554" s="0" t="s">
        <v>29332</v>
      </c>
      <c r="E8554" s="0" t="s">
        <v>29333</v>
      </c>
      <c r="F8554" s="0" t="s">
        <v>29331</v>
      </c>
      <c r="G8554" s="0" t="s">
        <v>9563</v>
      </c>
      <c r="H8554" s="3" t="s">
        <v>9564</v>
      </c>
      <c r="K8554" s="0" t="s">
        <v>9565</v>
      </c>
      <c r="L8554" s="0" t="s">
        <v>29334</v>
      </c>
      <c r="M8554" s="0" t="s">
        <v>425</v>
      </c>
      <c r="N8554" s="0" t="s">
        <v>29263</v>
      </c>
      <c r="O8554" s="0" t="s">
        <v>1132</v>
      </c>
      <c r="P8554" s="0" t="s">
        <v>81</v>
      </c>
      <c r="Q8554" s="3" t="s">
        <v>388</v>
      </c>
      <c r="R8554" s="0" t="s">
        <v>4169</v>
      </c>
      <c r="S8554" s="0" t="s">
        <v>1530</v>
      </c>
      <c r="T8554" s="0" t="s">
        <v>97</v>
      </c>
      <c r="U8554" s="0" t="s">
        <v>98</v>
      </c>
    </row>
    <row r="8555" customFormat="false" ht="16.4" hidden="false" customHeight="false" outlineLevel="0" collapsed="false">
      <c r="B8555" s="0" t="s">
        <v>29335</v>
      </c>
      <c r="C8555" s="0" t="s">
        <v>29336</v>
      </c>
      <c r="D8555" s="0" t="s">
        <v>29337</v>
      </c>
      <c r="E8555" s="0" t="s">
        <v>2472</v>
      </c>
      <c r="F8555" s="0" t="s">
        <v>29336</v>
      </c>
      <c r="G8555" s="0" t="s">
        <v>761</v>
      </c>
      <c r="H8555" s="3" t="s">
        <v>762</v>
      </c>
      <c r="K8555" s="0" t="s">
        <v>763</v>
      </c>
      <c r="L8555" s="0" t="s">
        <v>29338</v>
      </c>
      <c r="M8555" s="0" t="s">
        <v>190</v>
      </c>
      <c r="N8555" s="0" t="s">
        <v>13942</v>
      </c>
      <c r="O8555" s="0" t="s">
        <v>622</v>
      </c>
      <c r="P8555" s="0" t="s">
        <v>81</v>
      </c>
      <c r="Q8555" s="3" t="s">
        <v>138</v>
      </c>
      <c r="R8555" s="0" t="s">
        <v>38</v>
      </c>
      <c r="S8555" s="0" t="s">
        <v>1530</v>
      </c>
    </row>
    <row r="8556" customFormat="false" ht="16.4" hidden="false" customHeight="false" outlineLevel="0" collapsed="false">
      <c r="B8556" s="0" t="s">
        <v>29335</v>
      </c>
      <c r="C8556" s="0" t="s">
        <v>29339</v>
      </c>
      <c r="D8556" s="0" t="s">
        <v>29340</v>
      </c>
      <c r="E8556" s="0" t="s">
        <v>2472</v>
      </c>
      <c r="F8556" s="0" t="s">
        <v>29339</v>
      </c>
      <c r="G8556" s="0" t="s">
        <v>761</v>
      </c>
      <c r="H8556" s="3" t="s">
        <v>762</v>
      </c>
      <c r="K8556" s="0" t="s">
        <v>763</v>
      </c>
      <c r="L8556" s="0" t="s">
        <v>29341</v>
      </c>
      <c r="M8556" s="0" t="s">
        <v>190</v>
      </c>
      <c r="N8556" s="0" t="s">
        <v>13942</v>
      </c>
      <c r="O8556" s="0" t="s">
        <v>622</v>
      </c>
      <c r="P8556" s="0" t="s">
        <v>81</v>
      </c>
      <c r="Q8556" s="3" t="s">
        <v>138</v>
      </c>
      <c r="R8556" s="0" t="s">
        <v>38</v>
      </c>
      <c r="S8556" s="0" t="s">
        <v>1530</v>
      </c>
    </row>
    <row r="8557" customFormat="false" ht="16.4" hidden="false" customHeight="false" outlineLevel="0" collapsed="false">
      <c r="B8557" s="0" t="s">
        <v>29335</v>
      </c>
      <c r="C8557" s="0" t="s">
        <v>29342</v>
      </c>
      <c r="D8557" s="0" t="s">
        <v>29343</v>
      </c>
      <c r="E8557" s="0" t="s">
        <v>2472</v>
      </c>
      <c r="F8557" s="0" t="s">
        <v>29342</v>
      </c>
      <c r="G8557" s="0" t="s">
        <v>761</v>
      </c>
      <c r="H8557" s="3" t="s">
        <v>762</v>
      </c>
      <c r="K8557" s="0" t="s">
        <v>763</v>
      </c>
      <c r="L8557" s="0" t="s">
        <v>29344</v>
      </c>
      <c r="M8557" s="0" t="s">
        <v>190</v>
      </c>
      <c r="N8557" s="0" t="s">
        <v>13942</v>
      </c>
      <c r="O8557" s="0" t="s">
        <v>622</v>
      </c>
      <c r="P8557" s="0" t="s">
        <v>81</v>
      </c>
      <c r="Q8557" s="3" t="s">
        <v>138</v>
      </c>
      <c r="R8557" s="0" t="s">
        <v>38</v>
      </c>
      <c r="S8557" s="0" t="s">
        <v>1530</v>
      </c>
    </row>
    <row r="8558" customFormat="false" ht="16.4" hidden="false" customHeight="false" outlineLevel="0" collapsed="false">
      <c r="B8558" s="0" t="s">
        <v>29335</v>
      </c>
      <c r="C8558" s="0" t="s">
        <v>29345</v>
      </c>
      <c r="D8558" s="0" t="s">
        <v>29346</v>
      </c>
      <c r="E8558" s="0" t="s">
        <v>2472</v>
      </c>
      <c r="F8558" s="0" t="s">
        <v>29345</v>
      </c>
      <c r="G8558" s="0" t="s">
        <v>761</v>
      </c>
      <c r="H8558" s="3" t="s">
        <v>762</v>
      </c>
      <c r="K8558" s="0" t="s">
        <v>763</v>
      </c>
      <c r="L8558" s="0" t="s">
        <v>29347</v>
      </c>
      <c r="M8558" s="0" t="s">
        <v>190</v>
      </c>
      <c r="N8558" s="0" t="s">
        <v>13942</v>
      </c>
      <c r="O8558" s="0" t="s">
        <v>622</v>
      </c>
      <c r="P8558" s="0" t="s">
        <v>81</v>
      </c>
      <c r="Q8558" s="3" t="s">
        <v>138</v>
      </c>
      <c r="R8558" s="0" t="s">
        <v>38</v>
      </c>
      <c r="S8558" s="0" t="s">
        <v>1530</v>
      </c>
      <c r="T8558" s="0" t="s">
        <v>84</v>
      </c>
      <c r="U8558" s="0" t="s">
        <v>85</v>
      </c>
    </row>
    <row r="8559" customFormat="false" ht="16.4" hidden="false" customHeight="false" outlineLevel="0" collapsed="false">
      <c r="B8559" s="0" t="s">
        <v>29167</v>
      </c>
      <c r="C8559" s="0" t="s">
        <v>29348</v>
      </c>
      <c r="D8559" s="0" t="s">
        <v>29349</v>
      </c>
      <c r="E8559" s="0" t="s">
        <v>2472</v>
      </c>
      <c r="F8559" s="0" t="s">
        <v>29348</v>
      </c>
      <c r="G8559" s="0" t="s">
        <v>666</v>
      </c>
      <c r="H8559" s="3" t="s">
        <v>667</v>
      </c>
      <c r="K8559" s="0" t="s">
        <v>668</v>
      </c>
      <c r="L8559" s="0" t="s">
        <v>29350</v>
      </c>
      <c r="M8559" s="0" t="s">
        <v>572</v>
      </c>
      <c r="N8559" s="0" t="s">
        <v>14473</v>
      </c>
      <c r="O8559" s="0" t="s">
        <v>369</v>
      </c>
      <c r="P8559" s="0" t="s">
        <v>81</v>
      </c>
      <c r="Q8559" s="3" t="s">
        <v>370</v>
      </c>
      <c r="S8559" s="0" t="s">
        <v>1530</v>
      </c>
      <c r="T8559" s="0" t="s">
        <v>97</v>
      </c>
      <c r="U8559" s="0" t="s">
        <v>113</v>
      </c>
      <c r="V8559" s="0" t="s">
        <v>29351</v>
      </c>
    </row>
    <row r="8560" customFormat="false" ht="16.4" hidden="false" customHeight="false" outlineLevel="0" collapsed="false">
      <c r="B8560" s="0" t="s">
        <v>29352</v>
      </c>
      <c r="C8560" s="0" t="s">
        <v>29353</v>
      </c>
      <c r="D8560" s="0" t="s">
        <v>29354</v>
      </c>
      <c r="F8560" s="0" t="s">
        <v>29353</v>
      </c>
      <c r="K8560" s="0" t="s">
        <v>4898</v>
      </c>
      <c r="M8560" s="0" t="s">
        <v>29355</v>
      </c>
      <c r="N8560" s="0" t="s">
        <v>29356</v>
      </c>
      <c r="O8560" s="0" t="s">
        <v>363</v>
      </c>
      <c r="P8560" s="0" t="s">
        <v>81</v>
      </c>
      <c r="Q8560" s="3" t="s">
        <v>364</v>
      </c>
      <c r="S8560" s="0" t="s">
        <v>1530</v>
      </c>
      <c r="T8560" s="0" t="s">
        <v>97</v>
      </c>
      <c r="U8560" s="0" t="s">
        <v>98</v>
      </c>
    </row>
    <row r="8561" customFormat="false" ht="16.4" hidden="false" customHeight="false" outlineLevel="0" collapsed="false">
      <c r="B8561" s="0" t="s">
        <v>29190</v>
      </c>
      <c r="C8561" s="0" t="s">
        <v>29357</v>
      </c>
      <c r="D8561" s="0" t="s">
        <v>29358</v>
      </c>
      <c r="E8561" s="0" t="s">
        <v>38</v>
      </c>
      <c r="F8561" s="0" t="s">
        <v>29357</v>
      </c>
      <c r="G8561" s="0" t="s">
        <v>75</v>
      </c>
      <c r="H8561" s="3" t="s">
        <v>76</v>
      </c>
      <c r="K8561" s="0" t="s">
        <v>77</v>
      </c>
      <c r="L8561" s="0" t="s">
        <v>38</v>
      </c>
      <c r="M8561" s="0" t="s">
        <v>78</v>
      </c>
      <c r="N8561" s="0" t="s">
        <v>79</v>
      </c>
      <c r="O8561" s="0" t="s">
        <v>111</v>
      </c>
      <c r="P8561" s="0" t="s">
        <v>81</v>
      </c>
      <c r="Q8561" s="3" t="s">
        <v>112</v>
      </c>
      <c r="R8561" s="0" t="s">
        <v>38</v>
      </c>
      <c r="S8561" s="0" t="s">
        <v>1530</v>
      </c>
      <c r="T8561" s="0" t="s">
        <v>84</v>
      </c>
      <c r="U8561" s="0" t="s">
        <v>85</v>
      </c>
      <c r="V8561" s="3" t="s">
        <v>4239</v>
      </c>
    </row>
    <row r="8562" customFormat="false" ht="16.4" hidden="false" customHeight="false" outlineLevel="0" collapsed="false">
      <c r="B8562" s="0" t="s">
        <v>29352</v>
      </c>
      <c r="C8562" s="0" t="s">
        <v>29359</v>
      </c>
      <c r="D8562" s="0" t="s">
        <v>29360</v>
      </c>
      <c r="E8562" s="0" t="s">
        <v>2472</v>
      </c>
      <c r="F8562" s="0" t="s">
        <v>29359</v>
      </c>
      <c r="K8562" s="0" t="s">
        <v>4898</v>
      </c>
      <c r="L8562" s="0" t="s">
        <v>29361</v>
      </c>
      <c r="M8562" s="0" t="s">
        <v>29355</v>
      </c>
      <c r="N8562" s="0" t="s">
        <v>29356</v>
      </c>
      <c r="O8562" s="0" t="s">
        <v>363</v>
      </c>
      <c r="P8562" s="0" t="s">
        <v>81</v>
      </c>
      <c r="Q8562" s="3" t="s">
        <v>364</v>
      </c>
      <c r="R8562" s="0" t="s">
        <v>38</v>
      </c>
      <c r="S8562" s="0" t="s">
        <v>1530</v>
      </c>
      <c r="T8562" s="0" t="s">
        <v>97</v>
      </c>
      <c r="U8562" s="0" t="s">
        <v>98</v>
      </c>
      <c r="V8562" s="3" t="s">
        <v>29362</v>
      </c>
    </row>
    <row r="8563" customFormat="false" ht="16.4" hidden="false" customHeight="false" outlineLevel="0" collapsed="false">
      <c r="B8563" s="0" t="s">
        <v>29363</v>
      </c>
      <c r="C8563" s="0" t="s">
        <v>29364</v>
      </c>
      <c r="D8563" s="0" t="s">
        <v>29365</v>
      </c>
      <c r="E8563" s="0" t="s">
        <v>38</v>
      </c>
      <c r="F8563" s="0" t="s">
        <v>29364</v>
      </c>
      <c r="G8563" s="0" t="s">
        <v>200</v>
      </c>
      <c r="H8563" s="3" t="s">
        <v>4694</v>
      </c>
      <c r="K8563" s="0" t="s">
        <v>4695</v>
      </c>
      <c r="L8563" s="0" t="s">
        <v>38</v>
      </c>
      <c r="M8563" s="0" t="s">
        <v>78</v>
      </c>
      <c r="N8563" s="0" t="s">
        <v>79</v>
      </c>
      <c r="O8563" s="0" t="s">
        <v>9395</v>
      </c>
      <c r="P8563" s="0" t="s">
        <v>81</v>
      </c>
      <c r="Q8563" s="3" t="s">
        <v>7036</v>
      </c>
      <c r="R8563" s="0" t="s">
        <v>38</v>
      </c>
      <c r="S8563" s="0" t="s">
        <v>1530</v>
      </c>
      <c r="T8563" s="0" t="s">
        <v>6923</v>
      </c>
      <c r="U8563" s="0" t="s">
        <v>113</v>
      </c>
    </row>
    <row r="8564" customFormat="false" ht="31.3" hidden="false" customHeight="false" outlineLevel="0" collapsed="false">
      <c r="B8564" s="0" t="s">
        <v>29366</v>
      </c>
      <c r="C8564" s="0" t="s">
        <v>29367</v>
      </c>
      <c r="D8564" s="0" t="s">
        <v>29368</v>
      </c>
      <c r="E8564" s="0" t="s">
        <v>38</v>
      </c>
      <c r="F8564" s="0" t="s">
        <v>29367</v>
      </c>
      <c r="G8564" s="0" t="s">
        <v>396</v>
      </c>
      <c r="H8564" s="3" t="s">
        <v>397</v>
      </c>
      <c r="K8564" s="0" t="s">
        <v>398</v>
      </c>
      <c r="L8564" s="0" t="s">
        <v>38</v>
      </c>
      <c r="M8564" s="0" t="s">
        <v>38</v>
      </c>
      <c r="N8564" s="0" t="s">
        <v>38</v>
      </c>
      <c r="O8564" s="0" t="s">
        <v>363</v>
      </c>
      <c r="P8564" s="0" t="s">
        <v>81</v>
      </c>
      <c r="Q8564" s="3" t="s">
        <v>364</v>
      </c>
      <c r="R8564" s="0" t="s">
        <v>38</v>
      </c>
      <c r="S8564" s="0" t="s">
        <v>83</v>
      </c>
      <c r="T8564" s="0" t="s">
        <v>97</v>
      </c>
      <c r="U8564" s="0" t="s">
        <v>98</v>
      </c>
      <c r="V8564" s="3" t="s">
        <v>29369</v>
      </c>
    </row>
    <row r="8565" customFormat="false" ht="16.4" hidden="false" customHeight="false" outlineLevel="0" collapsed="false">
      <c r="B8565" s="0" t="s">
        <v>29370</v>
      </c>
      <c r="C8565" s="0" t="s">
        <v>29371</v>
      </c>
      <c r="D8565" s="0" t="s">
        <v>29372</v>
      </c>
      <c r="F8565" s="0" t="s">
        <v>29371</v>
      </c>
      <c r="G8565" s="0" t="s">
        <v>3380</v>
      </c>
      <c r="H8565" s="3" t="s">
        <v>3381</v>
      </c>
      <c r="K8565" s="0" t="s">
        <v>3382</v>
      </c>
      <c r="M8565" s="0" t="s">
        <v>3711</v>
      </c>
      <c r="N8565" s="0" t="s">
        <v>29373</v>
      </c>
      <c r="O8565" s="0" t="s">
        <v>1161</v>
      </c>
      <c r="P8565" s="0" t="s">
        <v>81</v>
      </c>
      <c r="Q8565" s="3" t="s">
        <v>138</v>
      </c>
      <c r="S8565" s="0" t="s">
        <v>1530</v>
      </c>
      <c r="T8565" s="0" t="s">
        <v>6923</v>
      </c>
      <c r="U8565" s="0" t="s">
        <v>98</v>
      </c>
    </row>
    <row r="8566" customFormat="false" ht="16.4" hidden="false" customHeight="false" outlineLevel="0" collapsed="false">
      <c r="B8566" s="0" t="s">
        <v>29374</v>
      </c>
      <c r="C8566" s="0" t="s">
        <v>29375</v>
      </c>
      <c r="D8566" s="0" t="s">
        <v>29376</v>
      </c>
      <c r="E8566" s="0" t="s">
        <v>2472</v>
      </c>
      <c r="F8566" s="0" t="s">
        <v>29375</v>
      </c>
      <c r="G8566" s="0" t="s">
        <v>2054</v>
      </c>
      <c r="H8566" s="3" t="s">
        <v>2055</v>
      </c>
      <c r="K8566" s="0" t="s">
        <v>2056</v>
      </c>
      <c r="L8566" s="0" t="s">
        <v>29377</v>
      </c>
      <c r="M8566" s="0" t="s">
        <v>2058</v>
      </c>
      <c r="N8566" s="0" t="s">
        <v>29378</v>
      </c>
      <c r="O8566" s="0" t="s">
        <v>1161</v>
      </c>
      <c r="P8566" s="0" t="s">
        <v>81</v>
      </c>
      <c r="Q8566" s="3" t="s">
        <v>138</v>
      </c>
      <c r="S8566" s="0" t="s">
        <v>1530</v>
      </c>
      <c r="T8566" s="0" t="s">
        <v>97</v>
      </c>
      <c r="U8566" s="0" t="s">
        <v>98</v>
      </c>
    </row>
    <row r="8567" customFormat="false" ht="16.4" hidden="false" customHeight="false" outlineLevel="0" collapsed="false">
      <c r="B8567" s="0" t="s">
        <v>29379</v>
      </c>
      <c r="C8567" s="0" t="s">
        <v>29380</v>
      </c>
      <c r="D8567" s="0" t="s">
        <v>29381</v>
      </c>
      <c r="E8567" s="0" t="s">
        <v>2472</v>
      </c>
      <c r="F8567" s="0" t="s">
        <v>29380</v>
      </c>
      <c r="G8567" s="0" t="s">
        <v>666</v>
      </c>
      <c r="H8567" s="3" t="s">
        <v>667</v>
      </c>
      <c r="K8567" s="0" t="s">
        <v>668</v>
      </c>
      <c r="L8567" s="0" t="s">
        <v>29382</v>
      </c>
      <c r="M8567" s="0" t="s">
        <v>9271</v>
      </c>
      <c r="N8567" s="0" t="s">
        <v>38</v>
      </c>
      <c r="O8567" s="0" t="s">
        <v>928</v>
      </c>
      <c r="P8567" s="0" t="s">
        <v>81</v>
      </c>
      <c r="Q8567" s="3" t="s">
        <v>350</v>
      </c>
      <c r="R8567" s="0" t="s">
        <v>38</v>
      </c>
      <c r="S8567" s="0" t="s">
        <v>1115</v>
      </c>
      <c r="T8567" s="0" t="s">
        <v>97</v>
      </c>
      <c r="U8567" s="0" t="s">
        <v>113</v>
      </c>
      <c r="V8567" s="0" t="s">
        <v>29383</v>
      </c>
    </row>
    <row r="8568" customFormat="false" ht="16.4" hidden="false" customHeight="false" outlineLevel="0" collapsed="false">
      <c r="B8568" s="0" t="s">
        <v>29379</v>
      </c>
      <c r="C8568" s="0" t="s">
        <v>29384</v>
      </c>
      <c r="D8568" s="0" t="s">
        <v>29385</v>
      </c>
      <c r="E8568" s="0" t="s">
        <v>2472</v>
      </c>
      <c r="F8568" s="0" t="s">
        <v>29384</v>
      </c>
      <c r="G8568" s="0" t="s">
        <v>666</v>
      </c>
      <c r="H8568" s="3" t="s">
        <v>667</v>
      </c>
      <c r="K8568" s="0" t="s">
        <v>668</v>
      </c>
      <c r="L8568" s="0" t="s">
        <v>29386</v>
      </c>
      <c r="M8568" s="0" t="s">
        <v>9271</v>
      </c>
      <c r="N8568" s="0" t="s">
        <v>38</v>
      </c>
      <c r="O8568" s="0" t="s">
        <v>955</v>
      </c>
      <c r="P8568" s="0" t="s">
        <v>81</v>
      </c>
      <c r="Q8568" s="3" t="s">
        <v>956</v>
      </c>
      <c r="S8568" s="0" t="s">
        <v>83</v>
      </c>
      <c r="T8568" s="0" t="s">
        <v>97</v>
      </c>
      <c r="U8568" s="0" t="s">
        <v>113</v>
      </c>
    </row>
    <row r="8569" customFormat="false" ht="16.4" hidden="false" customHeight="false" outlineLevel="0" collapsed="false">
      <c r="B8569" s="0" t="s">
        <v>29190</v>
      </c>
      <c r="C8569" s="0" t="s">
        <v>29387</v>
      </c>
      <c r="D8569" s="0" t="s">
        <v>29388</v>
      </c>
      <c r="E8569" s="0" t="s">
        <v>38</v>
      </c>
      <c r="F8569" s="0" t="s">
        <v>29387</v>
      </c>
      <c r="G8569" s="0" t="s">
        <v>75</v>
      </c>
      <c r="H8569" s="3" t="s">
        <v>76</v>
      </c>
      <c r="K8569" s="0" t="s">
        <v>77</v>
      </c>
      <c r="L8569" s="0" t="s">
        <v>38</v>
      </c>
      <c r="M8569" s="0" t="s">
        <v>78</v>
      </c>
      <c r="N8569" s="0" t="s">
        <v>79</v>
      </c>
      <c r="O8569" s="0" t="s">
        <v>9395</v>
      </c>
      <c r="P8569" s="0" t="s">
        <v>81</v>
      </c>
      <c r="Q8569" s="3" t="s">
        <v>7036</v>
      </c>
      <c r="R8569" s="0" t="s">
        <v>38</v>
      </c>
      <c r="S8569" s="0" t="s">
        <v>1530</v>
      </c>
      <c r="T8569" s="0" t="s">
        <v>6923</v>
      </c>
      <c r="U8569" s="0" t="s">
        <v>113</v>
      </c>
    </row>
    <row r="8570" customFormat="false" ht="16.4" hidden="false" customHeight="false" outlineLevel="0" collapsed="false">
      <c r="B8570" s="0" t="s">
        <v>29363</v>
      </c>
      <c r="C8570" s="0" t="s">
        <v>29389</v>
      </c>
      <c r="D8570" s="0" t="s">
        <v>29390</v>
      </c>
      <c r="E8570" s="0" t="s">
        <v>38</v>
      </c>
      <c r="F8570" s="0" t="s">
        <v>29389</v>
      </c>
      <c r="G8570" s="0" t="s">
        <v>200</v>
      </c>
      <c r="H8570" s="3" t="s">
        <v>4694</v>
      </c>
      <c r="K8570" s="0" t="s">
        <v>4695</v>
      </c>
      <c r="M8570" s="0" t="s">
        <v>78</v>
      </c>
      <c r="N8570" s="0" t="s">
        <v>79</v>
      </c>
      <c r="O8570" s="0" t="s">
        <v>1140</v>
      </c>
      <c r="P8570" s="0" t="s">
        <v>81</v>
      </c>
      <c r="Q8570" s="3" t="s">
        <v>1141</v>
      </c>
      <c r="S8570" s="0" t="s">
        <v>1530</v>
      </c>
      <c r="T8570" s="0" t="s">
        <v>84</v>
      </c>
      <c r="U8570" s="0" t="s">
        <v>85</v>
      </c>
    </row>
    <row r="8571" customFormat="false" ht="16.4" hidden="false" customHeight="false" outlineLevel="0" collapsed="false">
      <c r="B8571" s="0" t="s">
        <v>29391</v>
      </c>
      <c r="C8571" s="0" t="s">
        <v>29392</v>
      </c>
      <c r="D8571" s="0" t="s">
        <v>29393</v>
      </c>
      <c r="E8571" s="0" t="s">
        <v>2472</v>
      </c>
      <c r="F8571" s="0" t="s">
        <v>29392</v>
      </c>
      <c r="K8571" s="0" t="s">
        <v>5075</v>
      </c>
      <c r="M8571" s="0" t="s">
        <v>5077</v>
      </c>
      <c r="N8571" s="0" t="s">
        <v>26352</v>
      </c>
      <c r="O8571" s="0" t="s">
        <v>363</v>
      </c>
      <c r="P8571" s="0" t="s">
        <v>81</v>
      </c>
      <c r="Q8571" s="3" t="s">
        <v>364</v>
      </c>
      <c r="S8571" s="0" t="s">
        <v>1530</v>
      </c>
      <c r="T8571" s="0" t="s">
        <v>97</v>
      </c>
      <c r="U8571" s="0" t="s">
        <v>113</v>
      </c>
    </row>
    <row r="8572" customFormat="false" ht="16.4" hidden="false" customHeight="false" outlineLevel="0" collapsed="false">
      <c r="B8572" s="0" t="s">
        <v>29167</v>
      </c>
      <c r="C8572" s="0" t="s">
        <v>29394</v>
      </c>
      <c r="D8572" s="0" t="s">
        <v>29395</v>
      </c>
      <c r="E8572" s="0" t="s">
        <v>2472</v>
      </c>
      <c r="F8572" s="0" t="s">
        <v>29394</v>
      </c>
      <c r="G8572" s="0" t="s">
        <v>666</v>
      </c>
      <c r="H8572" s="3" t="s">
        <v>667</v>
      </c>
      <c r="K8572" s="0" t="s">
        <v>668</v>
      </c>
      <c r="L8572" s="0" t="s">
        <v>29396</v>
      </c>
      <c r="M8572" s="0" t="s">
        <v>572</v>
      </c>
      <c r="N8572" s="0" t="s">
        <v>14473</v>
      </c>
      <c r="O8572" s="0" t="s">
        <v>369</v>
      </c>
      <c r="P8572" s="0" t="s">
        <v>81</v>
      </c>
      <c r="Q8572" s="3" t="s">
        <v>370</v>
      </c>
      <c r="R8572" s="0" t="s">
        <v>38</v>
      </c>
      <c r="S8572" s="0" t="s">
        <v>1530</v>
      </c>
      <c r="T8572" s="0" t="s">
        <v>97</v>
      </c>
      <c r="U8572" s="0" t="s">
        <v>113</v>
      </c>
      <c r="V8572" s="0" t="s">
        <v>29397</v>
      </c>
    </row>
    <row r="8573" customFormat="false" ht="16.4" hidden="false" customHeight="false" outlineLevel="0" collapsed="false">
      <c r="B8573" s="0" t="s">
        <v>29398</v>
      </c>
      <c r="C8573" s="0" t="s">
        <v>29399</v>
      </c>
      <c r="D8573" s="0" t="s">
        <v>29400</v>
      </c>
      <c r="F8573" s="0" t="s">
        <v>29399</v>
      </c>
      <c r="G8573" s="0" t="s">
        <v>3053</v>
      </c>
      <c r="H8573" s="3" t="s">
        <v>3054</v>
      </c>
      <c r="K8573" s="0" t="s">
        <v>3055</v>
      </c>
      <c r="L8573" s="0" t="s">
        <v>29401</v>
      </c>
      <c r="M8573" s="0" t="s">
        <v>588</v>
      </c>
      <c r="N8573" s="0" t="s">
        <v>29402</v>
      </c>
      <c r="O8573" s="0" t="s">
        <v>158</v>
      </c>
      <c r="P8573" s="0" t="s">
        <v>81</v>
      </c>
      <c r="Q8573" s="3" t="s">
        <v>159</v>
      </c>
      <c r="R8573" s="0" t="s">
        <v>38</v>
      </c>
      <c r="S8573" s="0" t="s">
        <v>83</v>
      </c>
      <c r="T8573" s="0" t="s">
        <v>97</v>
      </c>
      <c r="U8573" s="0" t="s">
        <v>98</v>
      </c>
    </row>
    <row r="8574" customFormat="false" ht="16.4" hidden="false" customHeight="false" outlineLevel="0" collapsed="false">
      <c r="B8574" s="0" t="s">
        <v>29403</v>
      </c>
      <c r="C8574" s="0" t="s">
        <v>29404</v>
      </c>
      <c r="D8574" s="0" t="s">
        <v>29405</v>
      </c>
      <c r="E8574" s="0" t="s">
        <v>38</v>
      </c>
      <c r="F8574" s="0" t="s">
        <v>29404</v>
      </c>
      <c r="G8574" s="0" t="s">
        <v>3653</v>
      </c>
      <c r="H8574" s="3" t="s">
        <v>3654</v>
      </c>
      <c r="K8574" s="0" t="s">
        <v>3655</v>
      </c>
      <c r="L8574" s="0" t="s">
        <v>29406</v>
      </c>
      <c r="M8574" s="0" t="s">
        <v>225</v>
      </c>
      <c r="N8574" s="0" t="s">
        <v>29407</v>
      </c>
      <c r="O8574" s="0" t="s">
        <v>327</v>
      </c>
      <c r="P8574" s="0" t="s">
        <v>81</v>
      </c>
      <c r="Q8574" s="3" t="s">
        <v>149</v>
      </c>
      <c r="R8574" s="0" t="s">
        <v>38</v>
      </c>
      <c r="S8574" s="0" t="s">
        <v>1530</v>
      </c>
      <c r="T8574" s="0" t="s">
        <v>97</v>
      </c>
      <c r="U8574" s="0" t="s">
        <v>98</v>
      </c>
    </row>
    <row r="8575" customFormat="false" ht="16.4" hidden="false" customHeight="false" outlineLevel="0" collapsed="false">
      <c r="B8575" s="0" t="s">
        <v>29167</v>
      </c>
      <c r="C8575" s="0" t="s">
        <v>29408</v>
      </c>
      <c r="D8575" s="0" t="s">
        <v>29409</v>
      </c>
      <c r="E8575" s="0" t="s">
        <v>2472</v>
      </c>
      <c r="F8575" s="0" t="s">
        <v>29408</v>
      </c>
      <c r="G8575" s="0" t="s">
        <v>666</v>
      </c>
      <c r="H8575" s="3" t="s">
        <v>667</v>
      </c>
      <c r="K8575" s="0" t="s">
        <v>668</v>
      </c>
      <c r="L8575" s="0" t="s">
        <v>29410</v>
      </c>
      <c r="M8575" s="0" t="s">
        <v>572</v>
      </c>
      <c r="N8575" s="0" t="s">
        <v>14473</v>
      </c>
      <c r="O8575" s="0" t="s">
        <v>172</v>
      </c>
      <c r="P8575" s="0" t="s">
        <v>81</v>
      </c>
      <c r="Q8575" s="3" t="s">
        <v>138</v>
      </c>
      <c r="R8575" s="3" t="s">
        <v>29411</v>
      </c>
      <c r="S8575" s="0" t="s">
        <v>1530</v>
      </c>
      <c r="T8575" s="0" t="s">
        <v>97</v>
      </c>
      <c r="U8575" s="0" t="s">
        <v>113</v>
      </c>
    </row>
    <row r="8576" customFormat="false" ht="16.4" hidden="false" customHeight="false" outlineLevel="0" collapsed="false">
      <c r="B8576" s="0" t="s">
        <v>29412</v>
      </c>
      <c r="C8576" s="0" t="s">
        <v>29413</v>
      </c>
      <c r="D8576" s="0" t="s">
        <v>29414</v>
      </c>
      <c r="E8576" s="0" t="s">
        <v>2472</v>
      </c>
      <c r="F8576" s="0" t="s">
        <v>29413</v>
      </c>
      <c r="K8576" s="0" t="s">
        <v>16289</v>
      </c>
      <c r="L8576" s="0" t="s">
        <v>29415</v>
      </c>
      <c r="M8576" s="0" t="s">
        <v>16291</v>
      </c>
      <c r="N8576" s="0" t="s">
        <v>16292</v>
      </c>
      <c r="O8576" s="0" t="s">
        <v>172</v>
      </c>
      <c r="P8576" s="0" t="s">
        <v>81</v>
      </c>
      <c r="Q8576" s="3" t="s">
        <v>138</v>
      </c>
      <c r="S8576" s="0" t="s">
        <v>83</v>
      </c>
      <c r="T8576" s="0" t="s">
        <v>97</v>
      </c>
      <c r="U8576" s="0" t="s">
        <v>98</v>
      </c>
    </row>
    <row r="8577" customFormat="false" ht="16.4" hidden="false" customHeight="false" outlineLevel="0" collapsed="false">
      <c r="B8577" s="0" t="s">
        <v>29412</v>
      </c>
      <c r="C8577" s="0" t="s">
        <v>29416</v>
      </c>
      <c r="D8577" s="0" t="s">
        <v>29417</v>
      </c>
      <c r="E8577" s="0" t="s">
        <v>2472</v>
      </c>
      <c r="F8577" s="0" t="s">
        <v>29416</v>
      </c>
      <c r="K8577" s="0" t="s">
        <v>16289</v>
      </c>
      <c r="L8577" s="0" t="s">
        <v>29418</v>
      </c>
      <c r="M8577" s="0" t="s">
        <v>16291</v>
      </c>
      <c r="N8577" s="0" t="s">
        <v>16292</v>
      </c>
      <c r="O8577" s="0" t="s">
        <v>172</v>
      </c>
      <c r="P8577" s="0" t="s">
        <v>81</v>
      </c>
      <c r="Q8577" s="3" t="s">
        <v>138</v>
      </c>
      <c r="S8577" s="0" t="s">
        <v>83</v>
      </c>
      <c r="T8577" s="0" t="s">
        <v>97</v>
      </c>
      <c r="U8577" s="0" t="s">
        <v>98</v>
      </c>
    </row>
    <row r="8578" customFormat="false" ht="16.4" hidden="false" customHeight="false" outlineLevel="0" collapsed="false">
      <c r="B8578" s="0" t="s">
        <v>29335</v>
      </c>
      <c r="C8578" s="0" t="s">
        <v>29419</v>
      </c>
      <c r="D8578" s="0" t="s">
        <v>29420</v>
      </c>
      <c r="E8578" s="0" t="s">
        <v>2472</v>
      </c>
      <c r="F8578" s="0" t="s">
        <v>29419</v>
      </c>
      <c r="G8578" s="0" t="s">
        <v>761</v>
      </c>
      <c r="H8578" s="3" t="s">
        <v>762</v>
      </c>
      <c r="K8578" s="0" t="s">
        <v>763</v>
      </c>
      <c r="L8578" s="0" t="s">
        <v>29421</v>
      </c>
      <c r="M8578" s="0" t="s">
        <v>190</v>
      </c>
      <c r="N8578" s="0" t="s">
        <v>13942</v>
      </c>
      <c r="O8578" s="0" t="s">
        <v>622</v>
      </c>
      <c r="P8578" s="0" t="s">
        <v>81</v>
      </c>
      <c r="Q8578" s="3" t="s">
        <v>138</v>
      </c>
      <c r="R8578" s="0" t="s">
        <v>38</v>
      </c>
      <c r="S8578" s="0" t="s">
        <v>1530</v>
      </c>
    </row>
    <row r="8579" customFormat="false" ht="16.4" hidden="false" customHeight="false" outlineLevel="0" collapsed="false">
      <c r="B8579" s="0" t="s">
        <v>29335</v>
      </c>
      <c r="C8579" s="0" t="s">
        <v>29422</v>
      </c>
      <c r="D8579" s="0" t="s">
        <v>29423</v>
      </c>
      <c r="E8579" s="0" t="s">
        <v>2472</v>
      </c>
      <c r="F8579" s="0" t="s">
        <v>29422</v>
      </c>
      <c r="G8579" s="0" t="s">
        <v>761</v>
      </c>
      <c r="H8579" s="3" t="s">
        <v>762</v>
      </c>
      <c r="K8579" s="0" t="s">
        <v>763</v>
      </c>
      <c r="L8579" s="0" t="s">
        <v>29424</v>
      </c>
      <c r="M8579" s="0" t="s">
        <v>190</v>
      </c>
      <c r="N8579" s="0" t="s">
        <v>13942</v>
      </c>
      <c r="O8579" s="0" t="s">
        <v>622</v>
      </c>
      <c r="P8579" s="0" t="s">
        <v>81</v>
      </c>
      <c r="Q8579" s="3" t="s">
        <v>138</v>
      </c>
      <c r="R8579" s="0" t="s">
        <v>38</v>
      </c>
      <c r="S8579" s="0" t="s">
        <v>1530</v>
      </c>
      <c r="V8579" s="0" t="s">
        <v>29425</v>
      </c>
    </row>
    <row r="8580" customFormat="false" ht="16.4" hidden="false" customHeight="false" outlineLevel="0" collapsed="false">
      <c r="B8580" s="0" t="s">
        <v>29426</v>
      </c>
      <c r="C8580" s="0" t="s">
        <v>29427</v>
      </c>
      <c r="D8580" s="0" t="s">
        <v>29428</v>
      </c>
      <c r="F8580" s="0" t="s">
        <v>29427</v>
      </c>
      <c r="G8580" s="0" t="s">
        <v>840</v>
      </c>
      <c r="H8580" s="3" t="s">
        <v>841</v>
      </c>
      <c r="K8580" s="0" t="s">
        <v>842</v>
      </c>
      <c r="L8580" s="0" t="s">
        <v>29429</v>
      </c>
      <c r="M8580" s="0" t="s">
        <v>844</v>
      </c>
      <c r="N8580" s="0" t="s">
        <v>29430</v>
      </c>
      <c r="O8580" s="0" t="s">
        <v>137</v>
      </c>
      <c r="P8580" s="0" t="s">
        <v>81</v>
      </c>
      <c r="Q8580" s="3" t="s">
        <v>138</v>
      </c>
      <c r="S8580" s="0" t="s">
        <v>83</v>
      </c>
      <c r="T8580" s="0" t="s">
        <v>97</v>
      </c>
      <c r="U8580" s="0" t="s">
        <v>98</v>
      </c>
    </row>
    <row r="8581" customFormat="false" ht="16.4" hidden="false" customHeight="false" outlineLevel="0" collapsed="false">
      <c r="B8581" s="0" t="s">
        <v>29426</v>
      </c>
      <c r="C8581" s="0" t="s">
        <v>29431</v>
      </c>
      <c r="D8581" s="0" t="s">
        <v>29432</v>
      </c>
      <c r="F8581" s="0" t="s">
        <v>29431</v>
      </c>
      <c r="G8581" s="0" t="s">
        <v>840</v>
      </c>
      <c r="H8581" s="3" t="s">
        <v>841</v>
      </c>
      <c r="K8581" s="0" t="s">
        <v>842</v>
      </c>
      <c r="L8581" s="0" t="s">
        <v>29433</v>
      </c>
      <c r="M8581" s="0" t="s">
        <v>844</v>
      </c>
      <c r="N8581" s="0" t="s">
        <v>29430</v>
      </c>
      <c r="O8581" s="0" t="s">
        <v>137</v>
      </c>
      <c r="P8581" s="0" t="s">
        <v>81</v>
      </c>
      <c r="Q8581" s="3" t="s">
        <v>138</v>
      </c>
      <c r="S8581" s="0" t="s">
        <v>83</v>
      </c>
      <c r="T8581" s="0" t="s">
        <v>97</v>
      </c>
      <c r="U8581" s="0" t="s">
        <v>98</v>
      </c>
    </row>
    <row r="8582" customFormat="false" ht="16.4" hidden="false" customHeight="false" outlineLevel="0" collapsed="false">
      <c r="B8582" s="0" t="s">
        <v>29335</v>
      </c>
      <c r="C8582" s="0" t="s">
        <v>29434</v>
      </c>
      <c r="D8582" s="0" t="s">
        <v>29435</v>
      </c>
      <c r="E8582" s="0" t="s">
        <v>2472</v>
      </c>
      <c r="F8582" s="0" t="s">
        <v>29434</v>
      </c>
      <c r="G8582" s="0" t="s">
        <v>761</v>
      </c>
      <c r="H8582" s="3" t="s">
        <v>762</v>
      </c>
      <c r="K8582" s="0" t="s">
        <v>763</v>
      </c>
      <c r="L8582" s="0" t="s">
        <v>29436</v>
      </c>
      <c r="M8582" s="0" t="s">
        <v>190</v>
      </c>
      <c r="N8582" s="0" t="s">
        <v>13942</v>
      </c>
      <c r="O8582" s="0" t="s">
        <v>622</v>
      </c>
      <c r="P8582" s="0" t="s">
        <v>81</v>
      </c>
      <c r="Q8582" s="3" t="s">
        <v>138</v>
      </c>
      <c r="R8582" s="0" t="s">
        <v>38</v>
      </c>
      <c r="S8582" s="0" t="s">
        <v>1530</v>
      </c>
      <c r="V8582" s="0" t="s">
        <v>29437</v>
      </c>
    </row>
    <row r="8583" customFormat="false" ht="16.4" hidden="false" customHeight="false" outlineLevel="0" collapsed="false">
      <c r="B8583" s="0" t="s">
        <v>29438</v>
      </c>
      <c r="C8583" s="0" t="s">
        <v>29439</v>
      </c>
      <c r="D8583" s="0" t="s">
        <v>29440</v>
      </c>
      <c r="E8583" s="0" t="s">
        <v>2472</v>
      </c>
      <c r="F8583" s="0" t="s">
        <v>29439</v>
      </c>
      <c r="K8583" s="0" t="s">
        <v>5882</v>
      </c>
      <c r="L8583" s="0" t="s">
        <v>29441</v>
      </c>
      <c r="M8583" s="0" t="s">
        <v>29442</v>
      </c>
      <c r="N8583" s="0" t="s">
        <v>29443</v>
      </c>
      <c r="O8583" s="0" t="s">
        <v>613</v>
      </c>
      <c r="P8583" s="0" t="s">
        <v>81</v>
      </c>
      <c r="Q8583" s="3" t="s">
        <v>195</v>
      </c>
      <c r="R8583" s="0" t="s">
        <v>38</v>
      </c>
      <c r="S8583" s="0" t="s">
        <v>83</v>
      </c>
      <c r="T8583" s="0" t="s">
        <v>97</v>
      </c>
      <c r="U8583" s="0" t="s">
        <v>113</v>
      </c>
      <c r="V8583" s="0" t="s">
        <v>29444</v>
      </c>
    </row>
    <row r="8584" customFormat="false" ht="16.4" hidden="false" customHeight="false" outlineLevel="0" collapsed="false">
      <c r="B8584" s="0" t="s">
        <v>29445</v>
      </c>
      <c r="C8584" s="0" t="s">
        <v>29446</v>
      </c>
      <c r="D8584" s="0" t="s">
        <v>29447</v>
      </c>
      <c r="E8584" s="0" t="s">
        <v>29448</v>
      </c>
      <c r="F8584" s="0" t="s">
        <v>29446</v>
      </c>
      <c r="K8584" s="0" t="s">
        <v>2817</v>
      </c>
      <c r="L8584" s="0" t="s">
        <v>29449</v>
      </c>
      <c r="M8584" s="0" t="s">
        <v>2819</v>
      </c>
      <c r="N8584" s="0" t="s">
        <v>2820</v>
      </c>
      <c r="O8584" s="0" t="s">
        <v>2712</v>
      </c>
      <c r="P8584" s="0" t="s">
        <v>81</v>
      </c>
      <c r="Q8584" s="3" t="s">
        <v>159</v>
      </c>
      <c r="S8584" s="0" t="s">
        <v>1530</v>
      </c>
      <c r="T8584" s="0" t="s">
        <v>84</v>
      </c>
      <c r="U8584" s="0" t="s">
        <v>85</v>
      </c>
      <c r="V8584" s="0" t="s">
        <v>29450</v>
      </c>
    </row>
    <row r="8585" customFormat="false" ht="16.4" hidden="false" customHeight="false" outlineLevel="0" collapsed="false">
      <c r="B8585" s="0" t="s">
        <v>29335</v>
      </c>
      <c r="C8585" s="0" t="s">
        <v>29451</v>
      </c>
      <c r="D8585" s="0" t="s">
        <v>29452</v>
      </c>
      <c r="E8585" s="0" t="s">
        <v>2472</v>
      </c>
      <c r="F8585" s="0" t="s">
        <v>29451</v>
      </c>
      <c r="G8585" s="0" t="s">
        <v>761</v>
      </c>
      <c r="H8585" s="3" t="s">
        <v>762</v>
      </c>
      <c r="K8585" s="0" t="s">
        <v>763</v>
      </c>
      <c r="L8585" s="0" t="s">
        <v>29453</v>
      </c>
      <c r="M8585" s="0" t="s">
        <v>190</v>
      </c>
      <c r="N8585" s="0" t="s">
        <v>13942</v>
      </c>
      <c r="O8585" s="0" t="s">
        <v>622</v>
      </c>
      <c r="P8585" s="0" t="s">
        <v>81</v>
      </c>
      <c r="Q8585" s="3" t="s">
        <v>138</v>
      </c>
      <c r="R8585" s="0" t="s">
        <v>38</v>
      </c>
      <c r="S8585" s="0" t="s">
        <v>1530</v>
      </c>
    </row>
    <row r="8586" customFormat="false" ht="16.4" hidden="false" customHeight="false" outlineLevel="0" collapsed="false">
      <c r="B8586" s="0" t="s">
        <v>29335</v>
      </c>
      <c r="C8586" s="0" t="s">
        <v>29454</v>
      </c>
      <c r="D8586" s="0" t="s">
        <v>29455</v>
      </c>
      <c r="E8586" s="0" t="s">
        <v>2472</v>
      </c>
      <c r="F8586" s="0" t="s">
        <v>29454</v>
      </c>
      <c r="G8586" s="0" t="s">
        <v>761</v>
      </c>
      <c r="H8586" s="3" t="s">
        <v>762</v>
      </c>
      <c r="K8586" s="0" t="s">
        <v>763</v>
      </c>
      <c r="L8586" s="0" t="s">
        <v>29456</v>
      </c>
      <c r="M8586" s="0" t="s">
        <v>190</v>
      </c>
      <c r="N8586" s="0" t="s">
        <v>13942</v>
      </c>
      <c r="O8586" s="0" t="s">
        <v>622</v>
      </c>
      <c r="P8586" s="0" t="s">
        <v>81</v>
      </c>
      <c r="Q8586" s="3" t="s">
        <v>138</v>
      </c>
      <c r="R8586" s="0" t="s">
        <v>38</v>
      </c>
      <c r="S8586" s="0" t="s">
        <v>1530</v>
      </c>
    </row>
    <row r="8587" customFormat="false" ht="16.4" hidden="false" customHeight="false" outlineLevel="0" collapsed="false">
      <c r="B8587" s="0" t="s">
        <v>29335</v>
      </c>
      <c r="C8587" s="0" t="s">
        <v>29457</v>
      </c>
      <c r="D8587" s="0" t="s">
        <v>29458</v>
      </c>
      <c r="E8587" s="0" t="s">
        <v>38</v>
      </c>
      <c r="F8587" s="0" t="s">
        <v>29457</v>
      </c>
      <c r="G8587" s="0" t="s">
        <v>761</v>
      </c>
      <c r="H8587" s="3" t="s">
        <v>762</v>
      </c>
      <c r="K8587" s="0" t="s">
        <v>763</v>
      </c>
      <c r="L8587" s="0" t="s">
        <v>29459</v>
      </c>
      <c r="M8587" s="0" t="s">
        <v>190</v>
      </c>
      <c r="N8587" s="0" t="s">
        <v>13942</v>
      </c>
      <c r="O8587" s="0" t="s">
        <v>622</v>
      </c>
      <c r="P8587" s="0" t="s">
        <v>81</v>
      </c>
      <c r="Q8587" s="3" t="s">
        <v>138</v>
      </c>
      <c r="R8587" s="0" t="s">
        <v>38</v>
      </c>
      <c r="S8587" s="0" t="s">
        <v>1530</v>
      </c>
    </row>
    <row r="8588" customFormat="false" ht="16.4" hidden="false" customHeight="false" outlineLevel="0" collapsed="false">
      <c r="B8588" s="0" t="s">
        <v>29335</v>
      </c>
      <c r="C8588" s="0" t="s">
        <v>29460</v>
      </c>
      <c r="D8588" s="0" t="s">
        <v>29461</v>
      </c>
      <c r="E8588" s="0" t="s">
        <v>38</v>
      </c>
      <c r="F8588" s="0" t="s">
        <v>29460</v>
      </c>
      <c r="G8588" s="0" t="s">
        <v>761</v>
      </c>
      <c r="H8588" s="3" t="s">
        <v>762</v>
      </c>
      <c r="K8588" s="0" t="s">
        <v>763</v>
      </c>
      <c r="L8588" s="0" t="s">
        <v>29462</v>
      </c>
      <c r="M8588" s="0" t="s">
        <v>190</v>
      </c>
      <c r="N8588" s="0" t="s">
        <v>13942</v>
      </c>
      <c r="O8588" s="0" t="s">
        <v>622</v>
      </c>
      <c r="P8588" s="0" t="s">
        <v>81</v>
      </c>
      <c r="Q8588" s="3" t="s">
        <v>138</v>
      </c>
      <c r="R8588" s="0" t="s">
        <v>38</v>
      </c>
      <c r="S8588" s="0" t="s">
        <v>1530</v>
      </c>
    </row>
    <row r="8589" customFormat="false" ht="16.4" hidden="false" customHeight="false" outlineLevel="0" collapsed="false">
      <c r="B8589" s="0" t="s">
        <v>29335</v>
      </c>
      <c r="C8589" s="0" t="s">
        <v>29463</v>
      </c>
      <c r="D8589" s="0" t="s">
        <v>29464</v>
      </c>
      <c r="E8589" s="0" t="s">
        <v>2472</v>
      </c>
      <c r="F8589" s="0" t="s">
        <v>29463</v>
      </c>
      <c r="G8589" s="0" t="s">
        <v>761</v>
      </c>
      <c r="H8589" s="3" t="s">
        <v>762</v>
      </c>
      <c r="K8589" s="0" t="s">
        <v>763</v>
      </c>
      <c r="L8589" s="0" t="s">
        <v>29465</v>
      </c>
      <c r="M8589" s="0" t="s">
        <v>190</v>
      </c>
      <c r="N8589" s="0" t="s">
        <v>13942</v>
      </c>
      <c r="O8589" s="0" t="s">
        <v>622</v>
      </c>
      <c r="P8589" s="0" t="s">
        <v>81</v>
      </c>
      <c r="Q8589" s="3" t="s">
        <v>138</v>
      </c>
      <c r="R8589" s="0" t="s">
        <v>38</v>
      </c>
      <c r="S8589" s="0" t="s">
        <v>1530</v>
      </c>
    </row>
    <row r="8590" customFormat="false" ht="16.4" hidden="false" customHeight="false" outlineLevel="0" collapsed="false">
      <c r="B8590" s="0" t="s">
        <v>29335</v>
      </c>
      <c r="C8590" s="0" t="s">
        <v>29466</v>
      </c>
      <c r="D8590" s="0" t="s">
        <v>29467</v>
      </c>
      <c r="E8590" s="0" t="s">
        <v>38</v>
      </c>
      <c r="F8590" s="0" t="s">
        <v>29466</v>
      </c>
      <c r="G8590" s="0" t="s">
        <v>761</v>
      </c>
      <c r="H8590" s="3" t="s">
        <v>762</v>
      </c>
      <c r="K8590" s="0" t="s">
        <v>763</v>
      </c>
      <c r="L8590" s="0" t="s">
        <v>29468</v>
      </c>
      <c r="M8590" s="0" t="s">
        <v>190</v>
      </c>
      <c r="N8590" s="0" t="s">
        <v>13942</v>
      </c>
      <c r="O8590" s="0" t="s">
        <v>622</v>
      </c>
      <c r="P8590" s="0" t="s">
        <v>81</v>
      </c>
      <c r="Q8590" s="3" t="s">
        <v>138</v>
      </c>
      <c r="R8590" s="0" t="s">
        <v>38</v>
      </c>
      <c r="S8590" s="0" t="s">
        <v>1530</v>
      </c>
    </row>
    <row r="8591" customFormat="false" ht="16.4" hidden="false" customHeight="false" outlineLevel="0" collapsed="false">
      <c r="B8591" s="0" t="s">
        <v>29335</v>
      </c>
      <c r="C8591" s="0" t="s">
        <v>29469</v>
      </c>
      <c r="D8591" s="0" t="s">
        <v>29470</v>
      </c>
      <c r="E8591" s="0" t="s">
        <v>38</v>
      </c>
      <c r="F8591" s="0" t="s">
        <v>29469</v>
      </c>
      <c r="G8591" s="0" t="s">
        <v>761</v>
      </c>
      <c r="H8591" s="3" t="s">
        <v>762</v>
      </c>
      <c r="K8591" s="0" t="s">
        <v>763</v>
      </c>
      <c r="L8591" s="0" t="s">
        <v>29471</v>
      </c>
      <c r="M8591" s="0" t="s">
        <v>190</v>
      </c>
      <c r="N8591" s="0" t="s">
        <v>13942</v>
      </c>
      <c r="O8591" s="0" t="s">
        <v>622</v>
      </c>
      <c r="P8591" s="0" t="s">
        <v>81</v>
      </c>
      <c r="Q8591" s="3" t="s">
        <v>138</v>
      </c>
      <c r="R8591" s="0" t="s">
        <v>38</v>
      </c>
      <c r="S8591" s="0" t="s">
        <v>1530</v>
      </c>
    </row>
    <row r="8592" customFormat="false" ht="16.4" hidden="false" customHeight="false" outlineLevel="0" collapsed="false">
      <c r="B8592" s="0" t="s">
        <v>29335</v>
      </c>
      <c r="C8592" s="0" t="s">
        <v>29472</v>
      </c>
      <c r="D8592" s="0" t="s">
        <v>29473</v>
      </c>
      <c r="E8592" s="0" t="s">
        <v>38</v>
      </c>
      <c r="F8592" s="0" t="s">
        <v>29472</v>
      </c>
      <c r="G8592" s="0" t="s">
        <v>761</v>
      </c>
      <c r="H8592" s="3" t="s">
        <v>762</v>
      </c>
      <c r="K8592" s="0" t="s">
        <v>763</v>
      </c>
      <c r="L8592" s="0" t="s">
        <v>29474</v>
      </c>
      <c r="M8592" s="0" t="s">
        <v>190</v>
      </c>
      <c r="N8592" s="0" t="s">
        <v>13942</v>
      </c>
      <c r="O8592" s="0" t="s">
        <v>622</v>
      </c>
      <c r="P8592" s="0" t="s">
        <v>81</v>
      </c>
      <c r="Q8592" s="3" t="s">
        <v>138</v>
      </c>
      <c r="R8592" s="0" t="s">
        <v>38</v>
      </c>
      <c r="S8592" s="0" t="s">
        <v>1530</v>
      </c>
    </row>
    <row r="8593" customFormat="false" ht="16.4" hidden="false" customHeight="false" outlineLevel="0" collapsed="false">
      <c r="B8593" s="0" t="s">
        <v>29335</v>
      </c>
      <c r="C8593" s="0" t="s">
        <v>29475</v>
      </c>
      <c r="D8593" s="0" t="s">
        <v>29476</v>
      </c>
      <c r="E8593" s="0" t="s">
        <v>38</v>
      </c>
      <c r="F8593" s="0" t="s">
        <v>29475</v>
      </c>
      <c r="G8593" s="0" t="s">
        <v>761</v>
      </c>
      <c r="H8593" s="3" t="s">
        <v>762</v>
      </c>
      <c r="K8593" s="0" t="s">
        <v>763</v>
      </c>
      <c r="L8593" s="0" t="s">
        <v>29477</v>
      </c>
      <c r="M8593" s="0" t="s">
        <v>190</v>
      </c>
      <c r="N8593" s="0" t="s">
        <v>13942</v>
      </c>
      <c r="O8593" s="0" t="s">
        <v>622</v>
      </c>
      <c r="P8593" s="0" t="s">
        <v>81</v>
      </c>
      <c r="Q8593" s="3" t="s">
        <v>138</v>
      </c>
      <c r="R8593" s="0" t="s">
        <v>38</v>
      </c>
      <c r="S8593" s="0" t="s">
        <v>1530</v>
      </c>
      <c r="T8593" s="0" t="s">
        <v>84</v>
      </c>
      <c r="U8593" s="0" t="s">
        <v>85</v>
      </c>
    </row>
    <row r="8594" customFormat="false" ht="16.4" hidden="false" customHeight="false" outlineLevel="0" collapsed="false">
      <c r="B8594" s="0" t="s">
        <v>29258</v>
      </c>
      <c r="C8594" s="0" t="s">
        <v>29478</v>
      </c>
      <c r="D8594" s="0" t="s">
        <v>29479</v>
      </c>
      <c r="E8594" s="0" t="s">
        <v>2472</v>
      </c>
      <c r="F8594" s="0" t="s">
        <v>29478</v>
      </c>
      <c r="G8594" s="0" t="s">
        <v>9563</v>
      </c>
      <c r="H8594" s="3" t="s">
        <v>9564</v>
      </c>
      <c r="K8594" s="0" t="s">
        <v>9565</v>
      </c>
      <c r="L8594" s="0" t="s">
        <v>29480</v>
      </c>
      <c r="M8594" s="0" t="s">
        <v>425</v>
      </c>
      <c r="N8594" s="0" t="s">
        <v>29263</v>
      </c>
      <c r="O8594" s="0" t="s">
        <v>5838</v>
      </c>
      <c r="P8594" s="0" t="s">
        <v>81</v>
      </c>
      <c r="Q8594" s="3" t="s">
        <v>388</v>
      </c>
      <c r="R8594" s="0" t="s">
        <v>38</v>
      </c>
      <c r="S8594" s="0" t="s">
        <v>83</v>
      </c>
      <c r="T8594" s="0" t="s">
        <v>97</v>
      </c>
      <c r="U8594" s="0" t="s">
        <v>98</v>
      </c>
    </row>
    <row r="8595" customFormat="false" ht="16.4" hidden="false" customHeight="false" outlineLevel="0" collapsed="false">
      <c r="B8595" s="0" t="s">
        <v>29481</v>
      </c>
      <c r="C8595" s="0" t="s">
        <v>29482</v>
      </c>
      <c r="D8595" s="0" t="s">
        <v>29483</v>
      </c>
      <c r="E8595" s="0" t="s">
        <v>29484</v>
      </c>
      <c r="F8595" s="0" t="s">
        <v>29482</v>
      </c>
      <c r="G8595" s="0" t="s">
        <v>568</v>
      </c>
      <c r="H8595" s="3" t="s">
        <v>569</v>
      </c>
      <c r="K8595" s="0" t="s">
        <v>570</v>
      </c>
      <c r="L8595" s="0" t="s">
        <v>29485</v>
      </c>
      <c r="M8595" s="0" t="s">
        <v>7399</v>
      </c>
      <c r="N8595" s="0" t="s">
        <v>29486</v>
      </c>
      <c r="O8595" s="0" t="s">
        <v>219</v>
      </c>
      <c r="P8595" s="0" t="s">
        <v>81</v>
      </c>
      <c r="Q8595" s="3" t="s">
        <v>82</v>
      </c>
      <c r="S8595" s="0" t="s">
        <v>83</v>
      </c>
      <c r="T8595" s="0" t="s">
        <v>97</v>
      </c>
      <c r="U8595" s="0" t="s">
        <v>113</v>
      </c>
    </row>
    <row r="8596" customFormat="false" ht="16.4" hidden="false" customHeight="false" outlineLevel="0" collapsed="false">
      <c r="B8596" s="0" t="s">
        <v>29487</v>
      </c>
      <c r="C8596" s="0" t="s">
        <v>29488</v>
      </c>
      <c r="D8596" s="0" t="s">
        <v>29489</v>
      </c>
      <c r="E8596" s="0" t="s">
        <v>29490</v>
      </c>
      <c r="F8596" s="0" t="s">
        <v>29488</v>
      </c>
      <c r="G8596" s="0" t="s">
        <v>568</v>
      </c>
      <c r="H8596" s="3" t="s">
        <v>569</v>
      </c>
      <c r="K8596" s="0" t="s">
        <v>570</v>
      </c>
      <c r="L8596" s="0" t="s">
        <v>29491</v>
      </c>
      <c r="M8596" s="0" t="s">
        <v>7399</v>
      </c>
      <c r="N8596" s="0" t="s">
        <v>29492</v>
      </c>
      <c r="O8596" s="0" t="s">
        <v>219</v>
      </c>
      <c r="P8596" s="0" t="s">
        <v>81</v>
      </c>
      <c r="Q8596" s="3" t="s">
        <v>82</v>
      </c>
      <c r="S8596" s="0" t="s">
        <v>83</v>
      </c>
      <c r="T8596" s="0" t="s">
        <v>97</v>
      </c>
      <c r="U8596" s="0" t="s">
        <v>113</v>
      </c>
    </row>
    <row r="8597" customFormat="false" ht="16.4" hidden="false" customHeight="false" outlineLevel="0" collapsed="false">
      <c r="B8597" s="0" t="s">
        <v>29481</v>
      </c>
      <c r="C8597" s="0" t="s">
        <v>29493</v>
      </c>
      <c r="D8597" s="0" t="s">
        <v>29494</v>
      </c>
      <c r="E8597" s="0" t="s">
        <v>29495</v>
      </c>
      <c r="F8597" s="0" t="s">
        <v>29493</v>
      </c>
      <c r="G8597" s="0" t="s">
        <v>568</v>
      </c>
      <c r="H8597" s="3" t="s">
        <v>569</v>
      </c>
      <c r="K8597" s="0" t="s">
        <v>570</v>
      </c>
      <c r="L8597" s="0" t="s">
        <v>29496</v>
      </c>
      <c r="M8597" s="0" t="s">
        <v>7399</v>
      </c>
      <c r="N8597" s="0" t="s">
        <v>29486</v>
      </c>
      <c r="O8597" s="0" t="s">
        <v>219</v>
      </c>
      <c r="P8597" s="0" t="s">
        <v>81</v>
      </c>
      <c r="Q8597" s="3" t="s">
        <v>82</v>
      </c>
      <c r="S8597" s="0" t="s">
        <v>83</v>
      </c>
      <c r="T8597" s="0" t="s">
        <v>97</v>
      </c>
      <c r="U8597" s="0" t="s">
        <v>113</v>
      </c>
    </row>
    <row r="8598" customFormat="false" ht="16.4" hidden="false" customHeight="false" outlineLevel="0" collapsed="false">
      <c r="B8598" s="0" t="s">
        <v>29481</v>
      </c>
      <c r="C8598" s="0" t="s">
        <v>29497</v>
      </c>
      <c r="D8598" s="0" t="s">
        <v>29498</v>
      </c>
      <c r="E8598" s="0" t="s">
        <v>29499</v>
      </c>
      <c r="F8598" s="0" t="s">
        <v>29497</v>
      </c>
      <c r="G8598" s="0" t="s">
        <v>568</v>
      </c>
      <c r="H8598" s="3" t="s">
        <v>569</v>
      </c>
      <c r="K8598" s="0" t="s">
        <v>570</v>
      </c>
      <c r="L8598" s="0" t="s">
        <v>29500</v>
      </c>
      <c r="M8598" s="0" t="s">
        <v>7399</v>
      </c>
      <c r="N8598" s="0" t="s">
        <v>29486</v>
      </c>
      <c r="O8598" s="0" t="s">
        <v>219</v>
      </c>
      <c r="P8598" s="0" t="s">
        <v>81</v>
      </c>
      <c r="Q8598" s="3" t="s">
        <v>82</v>
      </c>
      <c r="S8598" s="0" t="s">
        <v>83</v>
      </c>
      <c r="T8598" s="0" t="s">
        <v>97</v>
      </c>
      <c r="U8598" s="0" t="s">
        <v>113</v>
      </c>
    </row>
    <row r="8599" customFormat="false" ht="16.4" hidden="false" customHeight="false" outlineLevel="0" collapsed="false">
      <c r="B8599" s="0" t="s">
        <v>29481</v>
      </c>
      <c r="C8599" s="0" t="s">
        <v>29501</v>
      </c>
      <c r="D8599" s="0" t="s">
        <v>29502</v>
      </c>
      <c r="E8599" s="0" t="s">
        <v>29503</v>
      </c>
      <c r="F8599" s="0" t="s">
        <v>29501</v>
      </c>
      <c r="G8599" s="0" t="s">
        <v>568</v>
      </c>
      <c r="H8599" s="3" t="s">
        <v>569</v>
      </c>
      <c r="K8599" s="0" t="s">
        <v>570</v>
      </c>
      <c r="L8599" s="0" t="s">
        <v>29504</v>
      </c>
      <c r="M8599" s="0" t="s">
        <v>7399</v>
      </c>
      <c r="N8599" s="0" t="s">
        <v>29486</v>
      </c>
      <c r="O8599" s="0" t="s">
        <v>219</v>
      </c>
      <c r="P8599" s="0" t="s">
        <v>81</v>
      </c>
      <c r="Q8599" s="3" t="s">
        <v>82</v>
      </c>
      <c r="S8599" s="0" t="s">
        <v>83</v>
      </c>
      <c r="T8599" s="0" t="s">
        <v>97</v>
      </c>
      <c r="U8599" s="0" t="s">
        <v>113</v>
      </c>
    </row>
    <row r="8600" customFormat="false" ht="16.4" hidden="false" customHeight="false" outlineLevel="0" collapsed="false">
      <c r="B8600" s="0" t="s">
        <v>29481</v>
      </c>
      <c r="C8600" s="0" t="s">
        <v>29505</v>
      </c>
      <c r="D8600" s="0" t="s">
        <v>29506</v>
      </c>
      <c r="E8600" s="0" t="s">
        <v>29507</v>
      </c>
      <c r="F8600" s="0" t="s">
        <v>29505</v>
      </c>
      <c r="G8600" s="0" t="s">
        <v>568</v>
      </c>
      <c r="H8600" s="3" t="s">
        <v>569</v>
      </c>
      <c r="K8600" s="0" t="s">
        <v>570</v>
      </c>
      <c r="L8600" s="0" t="s">
        <v>29508</v>
      </c>
      <c r="M8600" s="0" t="s">
        <v>7399</v>
      </c>
      <c r="N8600" s="0" t="s">
        <v>29486</v>
      </c>
      <c r="O8600" s="0" t="s">
        <v>219</v>
      </c>
      <c r="P8600" s="0" t="s">
        <v>81</v>
      </c>
      <c r="Q8600" s="3" t="s">
        <v>82</v>
      </c>
      <c r="S8600" s="0" t="s">
        <v>83</v>
      </c>
      <c r="T8600" s="0" t="s">
        <v>97</v>
      </c>
      <c r="U8600" s="0" t="s">
        <v>113</v>
      </c>
    </row>
    <row r="8601" customFormat="false" ht="16.4" hidden="false" customHeight="false" outlineLevel="0" collapsed="false">
      <c r="B8601" s="0" t="s">
        <v>29481</v>
      </c>
      <c r="C8601" s="0" t="s">
        <v>29509</v>
      </c>
      <c r="D8601" s="0" t="s">
        <v>29510</v>
      </c>
      <c r="E8601" s="0" t="s">
        <v>29511</v>
      </c>
      <c r="F8601" s="0" t="s">
        <v>29509</v>
      </c>
      <c r="G8601" s="0" t="s">
        <v>568</v>
      </c>
      <c r="H8601" s="3" t="s">
        <v>569</v>
      </c>
      <c r="K8601" s="0" t="s">
        <v>570</v>
      </c>
      <c r="L8601" s="0" t="s">
        <v>29512</v>
      </c>
      <c r="M8601" s="0" t="s">
        <v>7399</v>
      </c>
      <c r="N8601" s="0" t="s">
        <v>29486</v>
      </c>
      <c r="O8601" s="0" t="s">
        <v>219</v>
      </c>
      <c r="P8601" s="0" t="s">
        <v>81</v>
      </c>
      <c r="Q8601" s="3" t="s">
        <v>82</v>
      </c>
      <c r="S8601" s="0" t="s">
        <v>1530</v>
      </c>
      <c r="T8601" s="0" t="s">
        <v>97</v>
      </c>
      <c r="U8601" s="0" t="s">
        <v>113</v>
      </c>
    </row>
    <row r="8602" customFormat="false" ht="16.4" hidden="false" customHeight="false" outlineLevel="0" collapsed="false">
      <c r="B8602" s="0" t="s">
        <v>29513</v>
      </c>
      <c r="C8602" s="0" t="s">
        <v>29514</v>
      </c>
      <c r="D8602" s="0" t="s">
        <v>29515</v>
      </c>
      <c r="E8602" s="0" t="s">
        <v>29516</v>
      </c>
      <c r="F8602" s="0" t="s">
        <v>29514</v>
      </c>
      <c r="G8602" s="0" t="s">
        <v>568</v>
      </c>
      <c r="H8602" s="3" t="s">
        <v>569</v>
      </c>
      <c r="K8602" s="0" t="s">
        <v>570</v>
      </c>
      <c r="L8602" s="0" t="s">
        <v>29517</v>
      </c>
      <c r="M8602" s="0" t="s">
        <v>7399</v>
      </c>
      <c r="N8602" s="0" t="s">
        <v>29492</v>
      </c>
      <c r="O8602" s="0" t="s">
        <v>219</v>
      </c>
      <c r="P8602" s="0" t="s">
        <v>81</v>
      </c>
      <c r="Q8602" s="3" t="s">
        <v>82</v>
      </c>
      <c r="S8602" s="0" t="s">
        <v>83</v>
      </c>
      <c r="T8602" s="0" t="s">
        <v>97</v>
      </c>
      <c r="U8602" s="0" t="s">
        <v>113</v>
      </c>
    </row>
    <row r="8603" customFormat="false" ht="16.4" hidden="false" customHeight="false" outlineLevel="0" collapsed="false">
      <c r="B8603" s="0" t="s">
        <v>29518</v>
      </c>
      <c r="C8603" s="0" t="s">
        <v>29519</v>
      </c>
      <c r="D8603" s="0" t="s">
        <v>29520</v>
      </c>
      <c r="E8603" s="0" t="s">
        <v>2472</v>
      </c>
      <c r="F8603" s="0" t="s">
        <v>29519</v>
      </c>
      <c r="K8603" s="0" t="s">
        <v>5189</v>
      </c>
      <c r="L8603" s="0" t="s">
        <v>29521</v>
      </c>
      <c r="M8603" s="0" t="s">
        <v>588</v>
      </c>
      <c r="N8603" s="0" t="s">
        <v>29522</v>
      </c>
      <c r="O8603" s="0" t="s">
        <v>327</v>
      </c>
      <c r="P8603" s="0" t="s">
        <v>81</v>
      </c>
      <c r="Q8603" s="3" t="s">
        <v>149</v>
      </c>
      <c r="R8603" s="0" t="s">
        <v>38</v>
      </c>
      <c r="S8603" s="0" t="s">
        <v>1530</v>
      </c>
      <c r="T8603" s="0" t="s">
        <v>97</v>
      </c>
      <c r="U8603" s="0" t="s">
        <v>98</v>
      </c>
      <c r="V8603" s="3" t="s">
        <v>29523</v>
      </c>
    </row>
    <row r="8604" customFormat="false" ht="16.4" hidden="false" customHeight="false" outlineLevel="0" collapsed="false">
      <c r="B8604" s="0" t="s">
        <v>29524</v>
      </c>
      <c r="C8604" s="0" t="s">
        <v>29525</v>
      </c>
      <c r="D8604" s="0" t="s">
        <v>29526</v>
      </c>
      <c r="E8604" s="0" t="s">
        <v>38</v>
      </c>
      <c r="F8604" s="0" t="s">
        <v>29525</v>
      </c>
      <c r="G8604" s="0" t="s">
        <v>75</v>
      </c>
      <c r="H8604" s="3" t="s">
        <v>76</v>
      </c>
      <c r="K8604" s="0" t="s">
        <v>77</v>
      </c>
      <c r="L8604" s="0" t="s">
        <v>38</v>
      </c>
      <c r="M8604" s="0" t="s">
        <v>78</v>
      </c>
      <c r="N8604" s="0" t="s">
        <v>79</v>
      </c>
      <c r="O8604" s="0" t="s">
        <v>9395</v>
      </c>
      <c r="P8604" s="0" t="s">
        <v>81</v>
      </c>
      <c r="Q8604" s="3" t="s">
        <v>7036</v>
      </c>
      <c r="R8604" s="0" t="s">
        <v>38</v>
      </c>
      <c r="S8604" s="0" t="s">
        <v>1530</v>
      </c>
      <c r="T8604" s="0" t="s">
        <v>6923</v>
      </c>
      <c r="U8604" s="0" t="s">
        <v>113</v>
      </c>
    </row>
    <row r="8605" customFormat="false" ht="16.4" hidden="false" customHeight="false" outlineLevel="0" collapsed="false">
      <c r="B8605" s="0" t="s">
        <v>29527</v>
      </c>
      <c r="C8605" s="0" t="s">
        <v>29528</v>
      </c>
      <c r="D8605" s="0" t="s">
        <v>29529</v>
      </c>
      <c r="F8605" s="0" t="s">
        <v>29528</v>
      </c>
      <c r="G8605" s="0" t="s">
        <v>4061</v>
      </c>
      <c r="H8605" s="3" t="s">
        <v>4062</v>
      </c>
      <c r="K8605" s="0" t="s">
        <v>4063</v>
      </c>
      <c r="M8605" s="0" t="s">
        <v>19171</v>
      </c>
      <c r="N8605" s="0" t="s">
        <v>20050</v>
      </c>
      <c r="O8605" s="0" t="s">
        <v>148</v>
      </c>
      <c r="P8605" s="0" t="s">
        <v>81</v>
      </c>
      <c r="Q8605" s="3" t="s">
        <v>149</v>
      </c>
      <c r="S8605" s="0" t="s">
        <v>1530</v>
      </c>
      <c r="T8605" s="0" t="s">
        <v>97</v>
      </c>
      <c r="U8605" s="0" t="s">
        <v>113</v>
      </c>
    </row>
    <row r="8606" customFormat="false" ht="16.4" hidden="false" customHeight="false" outlineLevel="0" collapsed="false">
      <c r="B8606" s="0" t="s">
        <v>29530</v>
      </c>
      <c r="C8606" s="0" t="s">
        <v>29531</v>
      </c>
      <c r="D8606" s="0" t="s">
        <v>29532</v>
      </c>
      <c r="F8606" s="0" t="s">
        <v>29531</v>
      </c>
      <c r="G8606" s="0" t="s">
        <v>6963</v>
      </c>
      <c r="H8606" s="3" t="s">
        <v>6964</v>
      </c>
      <c r="K8606" s="0" t="s">
        <v>6965</v>
      </c>
      <c r="L8606" s="0" t="s">
        <v>29533</v>
      </c>
      <c r="M8606" s="0" t="s">
        <v>29534</v>
      </c>
      <c r="N8606" s="0" t="s">
        <v>29535</v>
      </c>
      <c r="O8606" s="0" t="s">
        <v>148</v>
      </c>
      <c r="P8606" s="0" t="s">
        <v>81</v>
      </c>
      <c r="Q8606" s="3" t="s">
        <v>834</v>
      </c>
      <c r="S8606" s="0" t="s">
        <v>1530</v>
      </c>
      <c r="T8606" s="0" t="s">
        <v>97</v>
      </c>
      <c r="U8606" s="0" t="s">
        <v>98</v>
      </c>
    </row>
    <row r="8607" customFormat="false" ht="16.4" hidden="false" customHeight="false" outlineLevel="0" collapsed="false">
      <c r="B8607" s="0" t="s">
        <v>29536</v>
      </c>
      <c r="C8607" s="0" t="s">
        <v>29537</v>
      </c>
      <c r="D8607" s="0" t="s">
        <v>29538</v>
      </c>
      <c r="E8607" s="0" t="s">
        <v>38</v>
      </c>
      <c r="F8607" s="0" t="s">
        <v>29537</v>
      </c>
      <c r="G8607" s="0" t="s">
        <v>200</v>
      </c>
      <c r="H8607" s="3" t="s">
        <v>4694</v>
      </c>
      <c r="K8607" s="0" t="s">
        <v>4695</v>
      </c>
      <c r="L8607" s="0" t="s">
        <v>38</v>
      </c>
      <c r="M8607" s="0" t="s">
        <v>78</v>
      </c>
      <c r="N8607" s="0" t="s">
        <v>79</v>
      </c>
      <c r="O8607" s="0" t="s">
        <v>9395</v>
      </c>
      <c r="P8607" s="0" t="s">
        <v>81</v>
      </c>
      <c r="Q8607" s="3" t="s">
        <v>7036</v>
      </c>
      <c r="R8607" s="0" t="s">
        <v>38</v>
      </c>
      <c r="S8607" s="0" t="s">
        <v>1530</v>
      </c>
      <c r="T8607" s="0" t="s">
        <v>6923</v>
      </c>
      <c r="U8607" s="0" t="s">
        <v>113</v>
      </c>
    </row>
    <row r="8608" customFormat="false" ht="16.4" hidden="false" customHeight="false" outlineLevel="0" collapsed="false">
      <c r="B8608" s="0" t="s">
        <v>29524</v>
      </c>
      <c r="C8608" s="0" t="s">
        <v>29539</v>
      </c>
      <c r="D8608" s="0" t="s">
        <v>29540</v>
      </c>
      <c r="E8608" s="0" t="s">
        <v>38</v>
      </c>
      <c r="F8608" s="0" t="s">
        <v>29539</v>
      </c>
      <c r="G8608" s="0" t="s">
        <v>75</v>
      </c>
      <c r="H8608" s="3" t="s">
        <v>76</v>
      </c>
      <c r="K8608" s="0" t="s">
        <v>77</v>
      </c>
      <c r="L8608" s="0" t="s">
        <v>38</v>
      </c>
      <c r="M8608" s="0" t="s">
        <v>78</v>
      </c>
      <c r="N8608" s="0" t="s">
        <v>79</v>
      </c>
      <c r="O8608" s="0" t="s">
        <v>9395</v>
      </c>
      <c r="P8608" s="0" t="s">
        <v>81</v>
      </c>
      <c r="Q8608" s="3" t="s">
        <v>7036</v>
      </c>
      <c r="R8608" s="0" t="s">
        <v>38</v>
      </c>
      <c r="S8608" s="0" t="s">
        <v>1530</v>
      </c>
      <c r="T8608" s="0" t="s">
        <v>6923</v>
      </c>
      <c r="U8608" s="0" t="s">
        <v>113</v>
      </c>
    </row>
    <row r="8609" customFormat="false" ht="16.4" hidden="false" customHeight="false" outlineLevel="0" collapsed="false">
      <c r="B8609" s="0" t="s">
        <v>29541</v>
      </c>
      <c r="C8609" s="0" t="s">
        <v>29542</v>
      </c>
      <c r="D8609" s="0" t="s">
        <v>29543</v>
      </c>
      <c r="F8609" s="0" t="s">
        <v>29542</v>
      </c>
      <c r="G8609" s="0" t="s">
        <v>2425</v>
      </c>
      <c r="H8609" s="3" t="s">
        <v>2426</v>
      </c>
      <c r="K8609" s="0" t="s">
        <v>2427</v>
      </c>
      <c r="L8609" s="0" t="s">
        <v>29544</v>
      </c>
      <c r="M8609" s="0" t="s">
        <v>135</v>
      </c>
      <c r="N8609" s="0" t="s">
        <v>2429</v>
      </c>
      <c r="O8609" s="0" t="s">
        <v>1234</v>
      </c>
      <c r="P8609" s="0" t="s">
        <v>81</v>
      </c>
      <c r="Q8609" s="3" t="s">
        <v>82</v>
      </c>
      <c r="S8609" s="0" t="s">
        <v>1530</v>
      </c>
      <c r="T8609" s="0" t="s">
        <v>97</v>
      </c>
      <c r="U8609" s="0" t="s">
        <v>98</v>
      </c>
    </row>
    <row r="8610" customFormat="false" ht="16.4" hidden="false" customHeight="false" outlineLevel="0" collapsed="false">
      <c r="B8610" s="0" t="s">
        <v>29524</v>
      </c>
      <c r="C8610" s="0" t="s">
        <v>29545</v>
      </c>
      <c r="D8610" s="0" t="s">
        <v>29546</v>
      </c>
      <c r="E8610" s="0" t="s">
        <v>38</v>
      </c>
      <c r="F8610" s="0" t="s">
        <v>29545</v>
      </c>
      <c r="G8610" s="0" t="s">
        <v>75</v>
      </c>
      <c r="H8610" s="3" t="s">
        <v>76</v>
      </c>
      <c r="K8610" s="0" t="s">
        <v>77</v>
      </c>
      <c r="L8610" s="0" t="s">
        <v>38</v>
      </c>
      <c r="M8610" s="0" t="s">
        <v>78</v>
      </c>
      <c r="N8610" s="0" t="s">
        <v>79</v>
      </c>
      <c r="O8610" s="0" t="s">
        <v>9395</v>
      </c>
      <c r="P8610" s="0" t="s">
        <v>81</v>
      </c>
      <c r="Q8610" s="3" t="s">
        <v>7036</v>
      </c>
      <c r="R8610" s="0" t="s">
        <v>38</v>
      </c>
      <c r="S8610" s="0" t="s">
        <v>1530</v>
      </c>
      <c r="T8610" s="0" t="s">
        <v>6923</v>
      </c>
      <c r="U8610" s="0" t="s">
        <v>113</v>
      </c>
    </row>
    <row r="8611" customFormat="false" ht="16.4" hidden="false" customHeight="false" outlineLevel="0" collapsed="false">
      <c r="B8611" s="0" t="s">
        <v>29536</v>
      </c>
      <c r="C8611" s="0" t="s">
        <v>29547</v>
      </c>
      <c r="D8611" s="0" t="s">
        <v>29548</v>
      </c>
      <c r="E8611" s="0" t="s">
        <v>38</v>
      </c>
      <c r="F8611" s="0" t="s">
        <v>29547</v>
      </c>
      <c r="G8611" s="0" t="s">
        <v>200</v>
      </c>
      <c r="H8611" s="3" t="s">
        <v>4694</v>
      </c>
      <c r="K8611" s="0" t="s">
        <v>4695</v>
      </c>
      <c r="L8611" s="0" t="s">
        <v>38</v>
      </c>
      <c r="M8611" s="0" t="s">
        <v>78</v>
      </c>
      <c r="N8611" s="0" t="s">
        <v>79</v>
      </c>
      <c r="O8611" s="0" t="s">
        <v>8865</v>
      </c>
      <c r="P8611" s="0" t="s">
        <v>81</v>
      </c>
      <c r="Q8611" s="3" t="s">
        <v>7036</v>
      </c>
      <c r="R8611" s="0" t="s">
        <v>38</v>
      </c>
      <c r="S8611" s="0" t="s">
        <v>1530</v>
      </c>
      <c r="U8611" s="0" t="s">
        <v>113</v>
      </c>
      <c r="V8611" s="0" t="s">
        <v>27684</v>
      </c>
    </row>
    <row r="8612" customFormat="false" ht="16.4" hidden="false" customHeight="false" outlineLevel="0" collapsed="false">
      <c r="B8612" s="0" t="s">
        <v>29549</v>
      </c>
      <c r="C8612" s="0" t="s">
        <v>29550</v>
      </c>
      <c r="D8612" s="0" t="s">
        <v>29551</v>
      </c>
      <c r="E8612" s="0" t="s">
        <v>38</v>
      </c>
      <c r="F8612" s="0" t="s">
        <v>29550</v>
      </c>
      <c r="G8612" s="0" t="s">
        <v>857</v>
      </c>
      <c r="H8612" s="3" t="s">
        <v>865</v>
      </c>
      <c r="K8612" s="0" t="s">
        <v>866</v>
      </c>
      <c r="M8612" s="0" t="s">
        <v>3393</v>
      </c>
      <c r="N8612" s="0" t="s">
        <v>3394</v>
      </c>
      <c r="O8612" s="0" t="s">
        <v>613</v>
      </c>
      <c r="P8612" s="0" t="s">
        <v>81</v>
      </c>
      <c r="Q8612" s="3" t="s">
        <v>195</v>
      </c>
      <c r="S8612" s="0" t="s">
        <v>83</v>
      </c>
      <c r="T8612" s="0" t="s">
        <v>97</v>
      </c>
      <c r="U8612" s="0" t="s">
        <v>113</v>
      </c>
    </row>
    <row r="8613" customFormat="false" ht="16.4" hidden="false" customHeight="false" outlineLevel="0" collapsed="false">
      <c r="B8613" s="0" t="s">
        <v>29552</v>
      </c>
      <c r="C8613" s="0" t="s">
        <v>29553</v>
      </c>
      <c r="D8613" s="0" t="s">
        <v>29554</v>
      </c>
      <c r="E8613" s="0" t="s">
        <v>38</v>
      </c>
      <c r="F8613" s="0" t="s">
        <v>29553</v>
      </c>
      <c r="G8613" s="0" t="s">
        <v>857</v>
      </c>
      <c r="H8613" s="3" t="s">
        <v>858</v>
      </c>
      <c r="K8613" s="0" t="s">
        <v>859</v>
      </c>
      <c r="M8613" s="0" t="s">
        <v>3393</v>
      </c>
      <c r="N8613" s="0" t="s">
        <v>3394</v>
      </c>
      <c r="O8613" s="0" t="s">
        <v>613</v>
      </c>
      <c r="P8613" s="0" t="s">
        <v>81</v>
      </c>
      <c r="Q8613" s="3" t="s">
        <v>195</v>
      </c>
      <c r="S8613" s="0" t="s">
        <v>83</v>
      </c>
      <c r="T8613" s="0" t="s">
        <v>97</v>
      </c>
      <c r="U8613" s="0" t="s">
        <v>113</v>
      </c>
    </row>
    <row r="8614" customFormat="false" ht="16.4" hidden="false" customHeight="false" outlineLevel="0" collapsed="false">
      <c r="B8614" s="0" t="s">
        <v>29552</v>
      </c>
      <c r="C8614" s="0" t="s">
        <v>29555</v>
      </c>
      <c r="D8614" s="0" t="s">
        <v>29556</v>
      </c>
      <c r="E8614" s="0" t="s">
        <v>38</v>
      </c>
      <c r="F8614" s="0" t="s">
        <v>29555</v>
      </c>
      <c r="G8614" s="0" t="s">
        <v>857</v>
      </c>
      <c r="H8614" s="3" t="s">
        <v>858</v>
      </c>
      <c r="K8614" s="0" t="s">
        <v>859</v>
      </c>
      <c r="L8614" s="0" t="s">
        <v>38</v>
      </c>
      <c r="M8614" s="0" t="s">
        <v>3393</v>
      </c>
      <c r="N8614" s="0" t="s">
        <v>3394</v>
      </c>
      <c r="O8614" s="0" t="s">
        <v>363</v>
      </c>
      <c r="P8614" s="0" t="s">
        <v>81</v>
      </c>
      <c r="Q8614" s="3" t="s">
        <v>364</v>
      </c>
      <c r="S8614" s="0" t="s">
        <v>83</v>
      </c>
      <c r="T8614" s="0" t="s">
        <v>97</v>
      </c>
      <c r="U8614" s="0" t="s">
        <v>113</v>
      </c>
    </row>
    <row r="8615" customFormat="false" ht="16.4" hidden="false" customHeight="false" outlineLevel="0" collapsed="false">
      <c r="B8615" s="0" t="s">
        <v>29549</v>
      </c>
      <c r="C8615" s="0" t="s">
        <v>29557</v>
      </c>
      <c r="D8615" s="0" t="s">
        <v>29558</v>
      </c>
      <c r="E8615" s="0" t="s">
        <v>38</v>
      </c>
      <c r="F8615" s="0" t="s">
        <v>29557</v>
      </c>
      <c r="G8615" s="0" t="s">
        <v>857</v>
      </c>
      <c r="H8615" s="3" t="s">
        <v>865</v>
      </c>
      <c r="K8615" s="0" t="s">
        <v>866</v>
      </c>
      <c r="L8615" s="0" t="s">
        <v>38</v>
      </c>
      <c r="M8615" s="0" t="s">
        <v>3393</v>
      </c>
      <c r="N8615" s="0" t="s">
        <v>3394</v>
      </c>
      <c r="O8615" s="0" t="s">
        <v>363</v>
      </c>
      <c r="P8615" s="0" t="s">
        <v>81</v>
      </c>
      <c r="Q8615" s="3" t="s">
        <v>364</v>
      </c>
      <c r="S8615" s="0" t="s">
        <v>83</v>
      </c>
      <c r="T8615" s="0" t="s">
        <v>97</v>
      </c>
      <c r="U8615" s="0" t="s">
        <v>113</v>
      </c>
    </row>
    <row r="8616" customFormat="false" ht="16.4" hidden="false" customHeight="false" outlineLevel="0" collapsed="false">
      <c r="B8616" s="0" t="s">
        <v>29559</v>
      </c>
      <c r="C8616" s="0" t="s">
        <v>29560</v>
      </c>
      <c r="D8616" s="0" t="s">
        <v>29561</v>
      </c>
      <c r="E8616" s="0" t="s">
        <v>2472</v>
      </c>
      <c r="F8616" s="0" t="s">
        <v>29560</v>
      </c>
      <c r="G8616" s="0" t="s">
        <v>6963</v>
      </c>
      <c r="H8616" s="3" t="s">
        <v>6964</v>
      </c>
      <c r="K8616" s="0" t="s">
        <v>6965</v>
      </c>
      <c r="L8616" s="0" t="s">
        <v>29562</v>
      </c>
      <c r="M8616" s="0" t="s">
        <v>29563</v>
      </c>
      <c r="N8616" s="0" t="s">
        <v>29564</v>
      </c>
      <c r="O8616" s="0" t="s">
        <v>2712</v>
      </c>
      <c r="P8616" s="0" t="s">
        <v>81</v>
      </c>
      <c r="Q8616" s="3" t="s">
        <v>159</v>
      </c>
      <c r="S8616" s="0" t="s">
        <v>1530</v>
      </c>
      <c r="T8616" s="0" t="s">
        <v>97</v>
      </c>
      <c r="U8616" s="0" t="s">
        <v>98</v>
      </c>
      <c r="V8616" s="0" t="s">
        <v>29565</v>
      </c>
    </row>
    <row r="8617" customFormat="false" ht="16.4" hidden="false" customHeight="false" outlineLevel="0" collapsed="false">
      <c r="B8617" s="0" t="s">
        <v>29566</v>
      </c>
      <c r="C8617" s="0" t="s">
        <v>29567</v>
      </c>
      <c r="D8617" s="0" t="s">
        <v>29568</v>
      </c>
      <c r="E8617" s="0" t="s">
        <v>29569</v>
      </c>
      <c r="F8617" s="0" t="s">
        <v>29567</v>
      </c>
      <c r="K8617" s="0" t="s">
        <v>29570</v>
      </c>
      <c r="L8617" s="0" t="s">
        <v>29571</v>
      </c>
      <c r="M8617" s="0" t="s">
        <v>29572</v>
      </c>
      <c r="N8617" s="0" t="s">
        <v>29573</v>
      </c>
      <c r="O8617" s="0" t="s">
        <v>2712</v>
      </c>
      <c r="P8617" s="0" t="s">
        <v>81</v>
      </c>
      <c r="Q8617" s="3" t="s">
        <v>159</v>
      </c>
      <c r="S8617" s="0" t="s">
        <v>1530</v>
      </c>
      <c r="T8617" s="0" t="s">
        <v>84</v>
      </c>
      <c r="U8617" s="0" t="s">
        <v>85</v>
      </c>
      <c r="V8617" s="0" t="s">
        <v>29574</v>
      </c>
    </row>
    <row r="8618" customFormat="false" ht="16.4" hidden="false" customHeight="false" outlineLevel="0" collapsed="false">
      <c r="B8618" s="0" t="s">
        <v>29575</v>
      </c>
      <c r="C8618" s="0" t="s">
        <v>29576</v>
      </c>
      <c r="D8618" s="0" t="s">
        <v>29577</v>
      </c>
      <c r="E8618" s="0" t="s">
        <v>2472</v>
      </c>
      <c r="F8618" s="0" t="s">
        <v>29576</v>
      </c>
      <c r="G8618" s="0" t="s">
        <v>122</v>
      </c>
      <c r="H8618" s="3" t="s">
        <v>123</v>
      </c>
      <c r="K8618" s="0" t="s">
        <v>124</v>
      </c>
      <c r="M8618" s="0" t="s">
        <v>12593</v>
      </c>
      <c r="N8618" s="0" t="s">
        <v>38</v>
      </c>
      <c r="O8618" s="0" t="s">
        <v>172</v>
      </c>
      <c r="P8618" s="0" t="s">
        <v>81</v>
      </c>
      <c r="Q8618" s="3" t="s">
        <v>138</v>
      </c>
      <c r="S8618" s="0" t="s">
        <v>1530</v>
      </c>
      <c r="T8618" s="0" t="s">
        <v>97</v>
      </c>
      <c r="U8618" s="0" t="s">
        <v>98</v>
      </c>
    </row>
    <row r="8619" customFormat="false" ht="16.4" hidden="false" customHeight="false" outlineLevel="0" collapsed="false">
      <c r="B8619" s="0" t="s">
        <v>29578</v>
      </c>
      <c r="C8619" s="0" t="s">
        <v>29579</v>
      </c>
      <c r="D8619" s="0" t="s">
        <v>29580</v>
      </c>
      <c r="E8619" s="0" t="s">
        <v>2472</v>
      </c>
      <c r="F8619" s="0" t="s">
        <v>29579</v>
      </c>
      <c r="G8619" s="0" t="s">
        <v>761</v>
      </c>
      <c r="H8619" s="3" t="s">
        <v>762</v>
      </c>
      <c r="K8619" s="0" t="s">
        <v>763</v>
      </c>
      <c r="L8619" s="0" t="s">
        <v>29581</v>
      </c>
      <c r="M8619" s="0" t="s">
        <v>190</v>
      </c>
      <c r="N8619" s="0" t="s">
        <v>13942</v>
      </c>
      <c r="O8619" s="0" t="s">
        <v>622</v>
      </c>
      <c r="P8619" s="0" t="s">
        <v>81</v>
      </c>
      <c r="Q8619" s="3" t="s">
        <v>138</v>
      </c>
      <c r="R8619" s="0" t="s">
        <v>38</v>
      </c>
      <c r="S8619" s="0" t="s">
        <v>1530</v>
      </c>
    </row>
    <row r="8620" customFormat="false" ht="16.4" hidden="false" customHeight="false" outlineLevel="0" collapsed="false">
      <c r="B8620" s="0" t="s">
        <v>29578</v>
      </c>
      <c r="C8620" s="0" t="s">
        <v>29582</v>
      </c>
      <c r="D8620" s="0" t="s">
        <v>29583</v>
      </c>
      <c r="E8620" s="0" t="s">
        <v>2472</v>
      </c>
      <c r="F8620" s="0" t="s">
        <v>29582</v>
      </c>
      <c r="G8620" s="0" t="s">
        <v>761</v>
      </c>
      <c r="H8620" s="3" t="s">
        <v>762</v>
      </c>
      <c r="K8620" s="0" t="s">
        <v>763</v>
      </c>
      <c r="L8620" s="0" t="s">
        <v>29584</v>
      </c>
      <c r="M8620" s="0" t="s">
        <v>190</v>
      </c>
      <c r="N8620" s="0" t="s">
        <v>13942</v>
      </c>
      <c r="O8620" s="0" t="s">
        <v>622</v>
      </c>
      <c r="P8620" s="0" t="s">
        <v>81</v>
      </c>
      <c r="Q8620" s="3" t="s">
        <v>138</v>
      </c>
      <c r="R8620" s="0" t="s">
        <v>38</v>
      </c>
      <c r="S8620" s="0" t="s">
        <v>1530</v>
      </c>
    </row>
    <row r="8621" customFormat="false" ht="16.4" hidden="false" customHeight="false" outlineLevel="0" collapsed="false">
      <c r="B8621" s="0" t="s">
        <v>29578</v>
      </c>
      <c r="C8621" s="0" t="s">
        <v>29585</v>
      </c>
      <c r="D8621" s="0" t="s">
        <v>29586</v>
      </c>
      <c r="E8621" s="0" t="s">
        <v>2472</v>
      </c>
      <c r="F8621" s="0" t="s">
        <v>29585</v>
      </c>
      <c r="G8621" s="0" t="s">
        <v>761</v>
      </c>
      <c r="H8621" s="3" t="s">
        <v>762</v>
      </c>
      <c r="K8621" s="0" t="s">
        <v>763</v>
      </c>
      <c r="L8621" s="0" t="s">
        <v>29587</v>
      </c>
      <c r="M8621" s="0" t="s">
        <v>190</v>
      </c>
      <c r="N8621" s="0" t="s">
        <v>13942</v>
      </c>
      <c r="O8621" s="0" t="s">
        <v>622</v>
      </c>
      <c r="P8621" s="0" t="s">
        <v>81</v>
      </c>
      <c r="Q8621" s="3" t="s">
        <v>138</v>
      </c>
      <c r="R8621" s="0" t="s">
        <v>38</v>
      </c>
      <c r="S8621" s="0" t="s">
        <v>1530</v>
      </c>
      <c r="T8621" s="0" t="s">
        <v>84</v>
      </c>
      <c r="U8621" s="0" t="s">
        <v>85</v>
      </c>
    </row>
    <row r="8622" customFormat="false" ht="16.4" hidden="false" customHeight="false" outlineLevel="0" collapsed="false">
      <c r="B8622" s="0" t="s">
        <v>29578</v>
      </c>
      <c r="C8622" s="0" t="s">
        <v>29588</v>
      </c>
      <c r="D8622" s="0" t="s">
        <v>29589</v>
      </c>
      <c r="E8622" s="0" t="s">
        <v>2472</v>
      </c>
      <c r="F8622" s="0" t="s">
        <v>29588</v>
      </c>
      <c r="G8622" s="0" t="s">
        <v>761</v>
      </c>
      <c r="H8622" s="3" t="s">
        <v>762</v>
      </c>
      <c r="K8622" s="0" t="s">
        <v>763</v>
      </c>
      <c r="L8622" s="0" t="s">
        <v>29590</v>
      </c>
      <c r="M8622" s="0" t="s">
        <v>190</v>
      </c>
      <c r="N8622" s="0" t="s">
        <v>13942</v>
      </c>
      <c r="O8622" s="0" t="s">
        <v>622</v>
      </c>
      <c r="P8622" s="0" t="s">
        <v>81</v>
      </c>
      <c r="Q8622" s="3" t="s">
        <v>138</v>
      </c>
      <c r="R8622" s="0" t="s">
        <v>38</v>
      </c>
      <c r="S8622" s="0" t="s">
        <v>1530</v>
      </c>
    </row>
    <row r="8623" customFormat="false" ht="16.4" hidden="false" customHeight="false" outlineLevel="0" collapsed="false">
      <c r="B8623" s="0" t="s">
        <v>29578</v>
      </c>
      <c r="C8623" s="0" t="s">
        <v>29591</v>
      </c>
      <c r="D8623" s="0" t="s">
        <v>29592</v>
      </c>
      <c r="E8623" s="0" t="s">
        <v>2472</v>
      </c>
      <c r="F8623" s="0" t="s">
        <v>29591</v>
      </c>
      <c r="G8623" s="0" t="s">
        <v>761</v>
      </c>
      <c r="H8623" s="3" t="s">
        <v>762</v>
      </c>
      <c r="K8623" s="0" t="s">
        <v>763</v>
      </c>
      <c r="L8623" s="0" t="s">
        <v>29593</v>
      </c>
      <c r="M8623" s="0" t="s">
        <v>190</v>
      </c>
      <c r="N8623" s="0" t="s">
        <v>13942</v>
      </c>
      <c r="O8623" s="0" t="s">
        <v>622</v>
      </c>
      <c r="P8623" s="0" t="s">
        <v>81</v>
      </c>
      <c r="Q8623" s="3" t="s">
        <v>138</v>
      </c>
      <c r="R8623" s="0" t="s">
        <v>38</v>
      </c>
      <c r="S8623" s="0" t="s">
        <v>1530</v>
      </c>
    </row>
    <row r="8624" customFormat="false" ht="16.4" hidden="false" customHeight="false" outlineLevel="0" collapsed="false">
      <c r="B8624" s="0" t="s">
        <v>29578</v>
      </c>
      <c r="C8624" s="0" t="s">
        <v>29594</v>
      </c>
      <c r="D8624" s="0" t="s">
        <v>29595</v>
      </c>
      <c r="E8624" s="0" t="s">
        <v>2472</v>
      </c>
      <c r="F8624" s="0" t="s">
        <v>29594</v>
      </c>
      <c r="G8624" s="0" t="s">
        <v>761</v>
      </c>
      <c r="H8624" s="3" t="s">
        <v>762</v>
      </c>
      <c r="K8624" s="0" t="s">
        <v>763</v>
      </c>
      <c r="L8624" s="0" t="s">
        <v>29596</v>
      </c>
      <c r="M8624" s="0" t="s">
        <v>190</v>
      </c>
      <c r="N8624" s="0" t="s">
        <v>13942</v>
      </c>
      <c r="O8624" s="0" t="s">
        <v>622</v>
      </c>
      <c r="P8624" s="0" t="s">
        <v>81</v>
      </c>
      <c r="Q8624" s="3" t="s">
        <v>138</v>
      </c>
      <c r="R8624" s="0" t="s">
        <v>38</v>
      </c>
      <c r="S8624" s="0" t="s">
        <v>1530</v>
      </c>
    </row>
    <row r="8625" customFormat="false" ht="16.4" hidden="false" customHeight="false" outlineLevel="0" collapsed="false">
      <c r="B8625" s="0" t="s">
        <v>29578</v>
      </c>
      <c r="C8625" s="0" t="s">
        <v>29597</v>
      </c>
      <c r="D8625" s="0" t="s">
        <v>29598</v>
      </c>
      <c r="E8625" s="0" t="s">
        <v>2472</v>
      </c>
      <c r="F8625" s="0" t="s">
        <v>29597</v>
      </c>
      <c r="G8625" s="0" t="s">
        <v>761</v>
      </c>
      <c r="H8625" s="3" t="s">
        <v>762</v>
      </c>
      <c r="K8625" s="0" t="s">
        <v>763</v>
      </c>
      <c r="L8625" s="0" t="s">
        <v>29599</v>
      </c>
      <c r="M8625" s="0" t="s">
        <v>190</v>
      </c>
      <c r="N8625" s="0" t="s">
        <v>13942</v>
      </c>
      <c r="O8625" s="0" t="s">
        <v>622</v>
      </c>
      <c r="P8625" s="0" t="s">
        <v>81</v>
      </c>
      <c r="Q8625" s="3" t="s">
        <v>138</v>
      </c>
      <c r="R8625" s="0" t="s">
        <v>38</v>
      </c>
      <c r="S8625" s="0" t="s">
        <v>1530</v>
      </c>
    </row>
    <row r="8626" customFormat="false" ht="16.4" hidden="false" customHeight="false" outlineLevel="0" collapsed="false">
      <c r="B8626" s="0" t="s">
        <v>29578</v>
      </c>
      <c r="C8626" s="0" t="s">
        <v>29600</v>
      </c>
      <c r="D8626" s="0" t="s">
        <v>29601</v>
      </c>
      <c r="E8626" s="0" t="s">
        <v>2472</v>
      </c>
      <c r="F8626" s="0" t="s">
        <v>29600</v>
      </c>
      <c r="G8626" s="0" t="s">
        <v>761</v>
      </c>
      <c r="H8626" s="3" t="s">
        <v>762</v>
      </c>
      <c r="K8626" s="0" t="s">
        <v>763</v>
      </c>
      <c r="L8626" s="0" t="s">
        <v>29602</v>
      </c>
      <c r="M8626" s="0" t="s">
        <v>190</v>
      </c>
      <c r="N8626" s="0" t="s">
        <v>13942</v>
      </c>
      <c r="O8626" s="0" t="s">
        <v>622</v>
      </c>
      <c r="P8626" s="0" t="s">
        <v>81</v>
      </c>
      <c r="Q8626" s="3" t="s">
        <v>138</v>
      </c>
      <c r="R8626" s="0" t="s">
        <v>38</v>
      </c>
      <c r="S8626" s="0" t="s">
        <v>1530</v>
      </c>
    </row>
    <row r="8627" customFormat="false" ht="16.4" hidden="false" customHeight="false" outlineLevel="0" collapsed="false">
      <c r="B8627" s="0" t="s">
        <v>29578</v>
      </c>
      <c r="C8627" s="0" t="s">
        <v>29603</v>
      </c>
      <c r="D8627" s="0" t="s">
        <v>29604</v>
      </c>
      <c r="E8627" s="0" t="s">
        <v>2472</v>
      </c>
      <c r="F8627" s="0" t="s">
        <v>29603</v>
      </c>
      <c r="G8627" s="0" t="s">
        <v>761</v>
      </c>
      <c r="H8627" s="3" t="s">
        <v>762</v>
      </c>
      <c r="K8627" s="0" t="s">
        <v>763</v>
      </c>
      <c r="L8627" s="0" t="s">
        <v>29605</v>
      </c>
      <c r="M8627" s="0" t="s">
        <v>190</v>
      </c>
      <c r="N8627" s="0" t="s">
        <v>13942</v>
      </c>
      <c r="O8627" s="0" t="s">
        <v>622</v>
      </c>
      <c r="P8627" s="0" t="s">
        <v>81</v>
      </c>
      <c r="Q8627" s="3" t="s">
        <v>138</v>
      </c>
      <c r="R8627" s="0" t="s">
        <v>38</v>
      </c>
      <c r="S8627" s="0" t="s">
        <v>1530</v>
      </c>
    </row>
    <row r="8628" customFormat="false" ht="16.4" hidden="false" customHeight="false" outlineLevel="0" collapsed="false">
      <c r="B8628" s="0" t="s">
        <v>29578</v>
      </c>
      <c r="C8628" s="0" t="s">
        <v>29606</v>
      </c>
      <c r="D8628" s="0" t="s">
        <v>29607</v>
      </c>
      <c r="E8628" s="0" t="s">
        <v>2472</v>
      </c>
      <c r="F8628" s="0" t="s">
        <v>29606</v>
      </c>
      <c r="G8628" s="0" t="s">
        <v>761</v>
      </c>
      <c r="H8628" s="3" t="s">
        <v>762</v>
      </c>
      <c r="K8628" s="0" t="s">
        <v>763</v>
      </c>
      <c r="L8628" s="0" t="s">
        <v>29608</v>
      </c>
      <c r="M8628" s="0" t="s">
        <v>190</v>
      </c>
      <c r="N8628" s="0" t="s">
        <v>13942</v>
      </c>
      <c r="O8628" s="0" t="s">
        <v>622</v>
      </c>
      <c r="P8628" s="0" t="s">
        <v>81</v>
      </c>
      <c r="Q8628" s="3" t="s">
        <v>138</v>
      </c>
      <c r="R8628" s="0" t="s">
        <v>38</v>
      </c>
      <c r="S8628" s="0" t="s">
        <v>1530</v>
      </c>
    </row>
    <row r="8629" customFormat="false" ht="16.4" hidden="false" customHeight="false" outlineLevel="0" collapsed="false">
      <c r="B8629" s="0" t="s">
        <v>29578</v>
      </c>
      <c r="C8629" s="0" t="s">
        <v>29609</v>
      </c>
      <c r="D8629" s="0" t="s">
        <v>29610</v>
      </c>
      <c r="E8629" s="0" t="s">
        <v>2472</v>
      </c>
      <c r="F8629" s="0" t="s">
        <v>29609</v>
      </c>
      <c r="G8629" s="0" t="s">
        <v>761</v>
      </c>
      <c r="H8629" s="3" t="s">
        <v>762</v>
      </c>
      <c r="K8629" s="0" t="s">
        <v>763</v>
      </c>
      <c r="L8629" s="0" t="s">
        <v>29611</v>
      </c>
      <c r="M8629" s="0" t="s">
        <v>190</v>
      </c>
      <c r="N8629" s="0" t="s">
        <v>13942</v>
      </c>
      <c r="O8629" s="0" t="s">
        <v>622</v>
      </c>
      <c r="P8629" s="0" t="s">
        <v>81</v>
      </c>
      <c r="Q8629" s="3" t="s">
        <v>138</v>
      </c>
      <c r="R8629" s="0" t="s">
        <v>38</v>
      </c>
      <c r="S8629" s="0" t="s">
        <v>1530</v>
      </c>
    </row>
    <row r="8630" customFormat="false" ht="16.4" hidden="false" customHeight="false" outlineLevel="0" collapsed="false">
      <c r="B8630" s="0" t="s">
        <v>29612</v>
      </c>
      <c r="C8630" s="0" t="s">
        <v>29613</v>
      </c>
      <c r="D8630" s="0" t="s">
        <v>29614</v>
      </c>
      <c r="E8630" s="0" t="s">
        <v>29615</v>
      </c>
      <c r="F8630" s="0" t="s">
        <v>29613</v>
      </c>
      <c r="K8630" s="0" t="s">
        <v>4682</v>
      </c>
      <c r="L8630" s="0" t="s">
        <v>29616</v>
      </c>
      <c r="M8630" s="0" t="s">
        <v>5575</v>
      </c>
      <c r="N8630" s="0" t="s">
        <v>28613</v>
      </c>
      <c r="O8630" s="0" t="s">
        <v>1132</v>
      </c>
      <c r="P8630" s="0" t="s">
        <v>81</v>
      </c>
      <c r="Q8630" s="3" t="s">
        <v>388</v>
      </c>
      <c r="R8630" s="0" t="s">
        <v>4169</v>
      </c>
      <c r="S8630" s="0" t="s">
        <v>1530</v>
      </c>
      <c r="T8630" s="0" t="s">
        <v>97</v>
      </c>
      <c r="U8630" s="0" t="s">
        <v>113</v>
      </c>
    </row>
    <row r="8631" customFormat="false" ht="16.4" hidden="false" customHeight="false" outlineLevel="0" collapsed="false">
      <c r="B8631" s="0" t="s">
        <v>29617</v>
      </c>
      <c r="C8631" s="0" t="s">
        <v>29618</v>
      </c>
      <c r="D8631" s="0" t="s">
        <v>29619</v>
      </c>
      <c r="E8631" s="0" t="s">
        <v>29620</v>
      </c>
      <c r="F8631" s="0" t="s">
        <v>29618</v>
      </c>
      <c r="G8631" s="0" t="s">
        <v>666</v>
      </c>
      <c r="H8631" s="3" t="s">
        <v>667</v>
      </c>
      <c r="K8631" s="0" t="s">
        <v>668</v>
      </c>
      <c r="L8631" s="0" t="s">
        <v>29621</v>
      </c>
      <c r="M8631" s="0" t="s">
        <v>29622</v>
      </c>
      <c r="N8631" s="0" t="s">
        <v>29623</v>
      </c>
      <c r="O8631" s="0" t="s">
        <v>1132</v>
      </c>
      <c r="P8631" s="0" t="s">
        <v>81</v>
      </c>
      <c r="Q8631" s="3" t="s">
        <v>388</v>
      </c>
      <c r="R8631" s="0" t="s">
        <v>19414</v>
      </c>
      <c r="S8631" s="0" t="s">
        <v>1530</v>
      </c>
      <c r="T8631" s="0" t="s">
        <v>97</v>
      </c>
      <c r="U8631" s="0" t="s">
        <v>113</v>
      </c>
      <c r="V8631" s="3" t="s">
        <v>29624</v>
      </c>
    </row>
    <row r="8632" customFormat="false" ht="16.4" hidden="false" customHeight="false" outlineLevel="0" collapsed="false">
      <c r="B8632" s="0" t="s">
        <v>29625</v>
      </c>
      <c r="C8632" s="0" t="s">
        <v>29626</v>
      </c>
      <c r="D8632" s="0" t="s">
        <v>29627</v>
      </c>
      <c r="E8632" s="0" t="s">
        <v>38</v>
      </c>
      <c r="F8632" s="0" t="s">
        <v>29626</v>
      </c>
      <c r="K8632" s="0" t="s">
        <v>5637</v>
      </c>
      <c r="L8632" s="0" t="s">
        <v>26626</v>
      </c>
      <c r="M8632" s="0" t="s">
        <v>26627</v>
      </c>
      <c r="N8632" s="0" t="s">
        <v>26628</v>
      </c>
      <c r="O8632" s="0" t="s">
        <v>1132</v>
      </c>
      <c r="P8632" s="0" t="s">
        <v>81</v>
      </c>
      <c r="Q8632" s="3" t="s">
        <v>388</v>
      </c>
      <c r="R8632" s="0" t="s">
        <v>38</v>
      </c>
      <c r="S8632" s="0" t="s">
        <v>1530</v>
      </c>
      <c r="T8632" s="0" t="s">
        <v>6923</v>
      </c>
      <c r="U8632" s="0" t="s">
        <v>113</v>
      </c>
    </row>
    <row r="8633" customFormat="false" ht="16.4" hidden="false" customHeight="false" outlineLevel="0" collapsed="false">
      <c r="B8633" s="0" t="s">
        <v>29628</v>
      </c>
      <c r="C8633" s="0" t="s">
        <v>29629</v>
      </c>
      <c r="D8633" s="0" t="s">
        <v>29630</v>
      </c>
      <c r="E8633" s="0" t="s">
        <v>2472</v>
      </c>
      <c r="F8633" s="0" t="s">
        <v>29629</v>
      </c>
      <c r="G8633" s="0" t="s">
        <v>309</v>
      </c>
      <c r="H8633" s="3" t="s">
        <v>310</v>
      </c>
      <c r="K8633" s="0" t="s">
        <v>311</v>
      </c>
      <c r="L8633" s="0" t="s">
        <v>29631</v>
      </c>
      <c r="M8633" s="0" t="s">
        <v>26968</v>
      </c>
      <c r="N8633" s="0" t="s">
        <v>26969</v>
      </c>
      <c r="O8633" s="0" t="s">
        <v>363</v>
      </c>
      <c r="P8633" s="0" t="s">
        <v>81</v>
      </c>
      <c r="Q8633" s="3" t="s">
        <v>364</v>
      </c>
      <c r="S8633" s="0" t="s">
        <v>1530</v>
      </c>
      <c r="T8633" s="0" t="s">
        <v>97</v>
      </c>
      <c r="U8633" s="0" t="s">
        <v>98</v>
      </c>
    </row>
    <row r="8634" customFormat="false" ht="16.4" hidden="false" customHeight="false" outlineLevel="0" collapsed="false">
      <c r="B8634" s="0" t="s">
        <v>29578</v>
      </c>
      <c r="C8634" s="0" t="s">
        <v>29632</v>
      </c>
      <c r="D8634" s="0" t="s">
        <v>29633</v>
      </c>
      <c r="E8634" s="0" t="s">
        <v>2472</v>
      </c>
      <c r="F8634" s="0" t="s">
        <v>29632</v>
      </c>
      <c r="G8634" s="0" t="s">
        <v>761</v>
      </c>
      <c r="H8634" s="3" t="s">
        <v>762</v>
      </c>
      <c r="K8634" s="0" t="s">
        <v>763</v>
      </c>
      <c r="L8634" s="0" t="s">
        <v>29634</v>
      </c>
      <c r="M8634" s="0" t="s">
        <v>190</v>
      </c>
      <c r="N8634" s="0" t="s">
        <v>13942</v>
      </c>
      <c r="O8634" s="0" t="s">
        <v>622</v>
      </c>
      <c r="P8634" s="0" t="s">
        <v>81</v>
      </c>
      <c r="Q8634" s="3" t="s">
        <v>138</v>
      </c>
      <c r="R8634" s="0" t="s">
        <v>38</v>
      </c>
      <c r="S8634" s="0" t="s">
        <v>1530</v>
      </c>
    </row>
    <row r="8635" customFormat="false" ht="16.4" hidden="false" customHeight="false" outlineLevel="0" collapsed="false">
      <c r="B8635" s="0" t="s">
        <v>29578</v>
      </c>
      <c r="C8635" s="0" t="s">
        <v>29635</v>
      </c>
      <c r="D8635" s="0" t="s">
        <v>29636</v>
      </c>
      <c r="E8635" s="0" t="s">
        <v>2472</v>
      </c>
      <c r="F8635" s="0" t="s">
        <v>29635</v>
      </c>
      <c r="G8635" s="0" t="s">
        <v>761</v>
      </c>
      <c r="H8635" s="3" t="s">
        <v>762</v>
      </c>
      <c r="K8635" s="0" t="s">
        <v>763</v>
      </c>
      <c r="L8635" s="0" t="s">
        <v>29637</v>
      </c>
      <c r="M8635" s="0" t="s">
        <v>190</v>
      </c>
      <c r="N8635" s="0" t="s">
        <v>13942</v>
      </c>
      <c r="O8635" s="0" t="s">
        <v>622</v>
      </c>
      <c r="P8635" s="0" t="s">
        <v>81</v>
      </c>
      <c r="Q8635" s="3" t="s">
        <v>138</v>
      </c>
      <c r="R8635" s="0" t="s">
        <v>38</v>
      </c>
      <c r="S8635" s="0" t="s">
        <v>1530</v>
      </c>
    </row>
    <row r="8636" customFormat="false" ht="16.4" hidden="false" customHeight="false" outlineLevel="0" collapsed="false">
      <c r="B8636" s="0" t="s">
        <v>29578</v>
      </c>
      <c r="C8636" s="0" t="s">
        <v>29638</v>
      </c>
      <c r="D8636" s="0" t="s">
        <v>29639</v>
      </c>
      <c r="E8636" s="0" t="s">
        <v>2472</v>
      </c>
      <c r="F8636" s="0" t="s">
        <v>29638</v>
      </c>
      <c r="G8636" s="0" t="s">
        <v>761</v>
      </c>
      <c r="H8636" s="3" t="s">
        <v>762</v>
      </c>
      <c r="K8636" s="0" t="s">
        <v>763</v>
      </c>
      <c r="L8636" s="0" t="s">
        <v>29640</v>
      </c>
      <c r="M8636" s="0" t="s">
        <v>190</v>
      </c>
      <c r="N8636" s="0" t="s">
        <v>13942</v>
      </c>
      <c r="O8636" s="0" t="s">
        <v>622</v>
      </c>
      <c r="P8636" s="0" t="s">
        <v>81</v>
      </c>
      <c r="Q8636" s="3" t="s">
        <v>138</v>
      </c>
      <c r="R8636" s="0" t="s">
        <v>38</v>
      </c>
      <c r="S8636" s="0" t="s">
        <v>1530</v>
      </c>
      <c r="T8636" s="0" t="s">
        <v>84</v>
      </c>
      <c r="U8636" s="0" t="s">
        <v>85</v>
      </c>
    </row>
    <row r="8637" customFormat="false" ht="16.4" hidden="false" customHeight="false" outlineLevel="0" collapsed="false">
      <c r="B8637" s="0" t="s">
        <v>29578</v>
      </c>
      <c r="C8637" s="0" t="s">
        <v>29641</v>
      </c>
      <c r="D8637" s="0" t="s">
        <v>29642</v>
      </c>
      <c r="E8637" s="0" t="s">
        <v>2472</v>
      </c>
      <c r="F8637" s="0" t="s">
        <v>29641</v>
      </c>
      <c r="G8637" s="0" t="s">
        <v>761</v>
      </c>
      <c r="H8637" s="3" t="s">
        <v>762</v>
      </c>
      <c r="K8637" s="0" t="s">
        <v>763</v>
      </c>
      <c r="L8637" s="0" t="s">
        <v>29643</v>
      </c>
      <c r="M8637" s="0" t="s">
        <v>190</v>
      </c>
      <c r="N8637" s="0" t="s">
        <v>13942</v>
      </c>
      <c r="O8637" s="0" t="s">
        <v>622</v>
      </c>
      <c r="P8637" s="0" t="s">
        <v>81</v>
      </c>
      <c r="Q8637" s="3" t="s">
        <v>138</v>
      </c>
      <c r="R8637" s="0" t="s">
        <v>38</v>
      </c>
      <c r="S8637" s="0" t="s">
        <v>1530</v>
      </c>
      <c r="T8637" s="0" t="s">
        <v>84</v>
      </c>
      <c r="U8637" s="0" t="s">
        <v>85</v>
      </c>
    </row>
    <row r="8638" customFormat="false" ht="16.4" hidden="false" customHeight="false" outlineLevel="0" collapsed="false">
      <c r="B8638" s="0" t="s">
        <v>29644</v>
      </c>
      <c r="C8638" s="0" t="s">
        <v>29645</v>
      </c>
      <c r="D8638" s="0" t="s">
        <v>29646</v>
      </c>
      <c r="F8638" s="0" t="s">
        <v>29645</v>
      </c>
      <c r="K8638" s="0" t="s">
        <v>6973</v>
      </c>
      <c r="L8638" s="0" t="s">
        <v>29647</v>
      </c>
      <c r="M8638" s="0" t="s">
        <v>6975</v>
      </c>
      <c r="N8638" s="0" t="s">
        <v>19531</v>
      </c>
      <c r="O8638" s="0" t="s">
        <v>219</v>
      </c>
      <c r="P8638" s="0" t="s">
        <v>81</v>
      </c>
      <c r="Q8638" s="3" t="s">
        <v>82</v>
      </c>
      <c r="S8638" s="0" t="s">
        <v>1530</v>
      </c>
      <c r="T8638" s="0" t="s">
        <v>84</v>
      </c>
      <c r="U8638" s="0" t="s">
        <v>113</v>
      </c>
    </row>
    <row r="8639" customFormat="false" ht="16.4" hidden="false" customHeight="false" outlineLevel="0" collapsed="false">
      <c r="B8639" s="0" t="s">
        <v>29648</v>
      </c>
      <c r="C8639" s="0" t="s">
        <v>29649</v>
      </c>
      <c r="D8639" s="0" t="s">
        <v>29650</v>
      </c>
      <c r="E8639" s="0" t="s">
        <v>29651</v>
      </c>
      <c r="F8639" s="0" t="s">
        <v>29649</v>
      </c>
      <c r="G8639" s="0" t="s">
        <v>15235</v>
      </c>
      <c r="H8639" s="3" t="s">
        <v>4307</v>
      </c>
      <c r="K8639" s="0" t="s">
        <v>15236</v>
      </c>
      <c r="L8639" s="0" t="s">
        <v>29652</v>
      </c>
      <c r="M8639" s="0" t="s">
        <v>2726</v>
      </c>
      <c r="N8639" s="0" t="s">
        <v>25842</v>
      </c>
      <c r="O8639" s="0" t="s">
        <v>2712</v>
      </c>
      <c r="P8639" s="0" t="s">
        <v>81</v>
      </c>
      <c r="Q8639" s="3" t="s">
        <v>159</v>
      </c>
      <c r="S8639" s="0" t="s">
        <v>1530</v>
      </c>
      <c r="T8639" s="0" t="s">
        <v>84</v>
      </c>
      <c r="U8639" s="0" t="s">
        <v>113</v>
      </c>
      <c r="V8639" s="0" t="s">
        <v>29653</v>
      </c>
    </row>
    <row r="8640" customFormat="false" ht="16.4" hidden="false" customHeight="false" outlineLevel="0" collapsed="false">
      <c r="B8640" s="0" t="s">
        <v>29552</v>
      </c>
      <c r="C8640" s="0" t="s">
        <v>29654</v>
      </c>
      <c r="D8640" s="0" t="s">
        <v>29655</v>
      </c>
      <c r="E8640" s="0" t="s">
        <v>38</v>
      </c>
      <c r="F8640" s="0" t="s">
        <v>29654</v>
      </c>
      <c r="G8640" s="0" t="s">
        <v>857</v>
      </c>
      <c r="H8640" s="3" t="s">
        <v>858</v>
      </c>
      <c r="K8640" s="0" t="s">
        <v>859</v>
      </c>
      <c r="L8640" s="0" t="s">
        <v>38</v>
      </c>
      <c r="M8640" s="0" t="s">
        <v>3393</v>
      </c>
      <c r="N8640" s="0" t="s">
        <v>3394</v>
      </c>
      <c r="O8640" s="0" t="s">
        <v>363</v>
      </c>
      <c r="P8640" s="0" t="s">
        <v>81</v>
      </c>
      <c r="Q8640" s="3" t="s">
        <v>364</v>
      </c>
      <c r="S8640" s="0" t="s">
        <v>83</v>
      </c>
      <c r="T8640" s="0" t="s">
        <v>97</v>
      </c>
      <c r="U8640" s="0" t="s">
        <v>113</v>
      </c>
    </row>
    <row r="8641" customFormat="false" ht="16.4" hidden="false" customHeight="false" outlineLevel="0" collapsed="false">
      <c r="B8641" s="0" t="s">
        <v>29656</v>
      </c>
      <c r="C8641" s="0" t="s">
        <v>29657</v>
      </c>
      <c r="D8641" s="0" t="s">
        <v>29658</v>
      </c>
      <c r="F8641" s="0" t="s">
        <v>29657</v>
      </c>
      <c r="G8641" s="0" t="s">
        <v>90</v>
      </c>
      <c r="H8641" s="3" t="s">
        <v>91</v>
      </c>
      <c r="K8641" s="0" t="s">
        <v>92</v>
      </c>
      <c r="L8641" s="0" t="s">
        <v>29659</v>
      </c>
      <c r="M8641" s="0" t="s">
        <v>11673</v>
      </c>
      <c r="N8641" s="0" t="s">
        <v>19967</v>
      </c>
      <c r="O8641" s="0" t="s">
        <v>96</v>
      </c>
      <c r="P8641" s="0" t="s">
        <v>81</v>
      </c>
      <c r="Q8641" s="3" t="s">
        <v>82</v>
      </c>
      <c r="S8641" s="0" t="s">
        <v>1530</v>
      </c>
      <c r="T8641" s="0" t="s">
        <v>97</v>
      </c>
      <c r="U8641" s="0" t="s">
        <v>98</v>
      </c>
      <c r="V8641" s="0" t="s">
        <v>29660</v>
      </c>
    </row>
    <row r="8642" customFormat="false" ht="16.4" hidden="false" customHeight="false" outlineLevel="0" collapsed="false">
      <c r="B8642" s="0" t="s">
        <v>29661</v>
      </c>
      <c r="C8642" s="0" t="s">
        <v>29662</v>
      </c>
      <c r="D8642" s="0" t="s">
        <v>29663</v>
      </c>
      <c r="E8642" s="0" t="s">
        <v>2472</v>
      </c>
      <c r="F8642" s="0" t="s">
        <v>29662</v>
      </c>
      <c r="G8642" s="0" t="s">
        <v>7922</v>
      </c>
      <c r="H8642" s="3" t="s">
        <v>7923</v>
      </c>
      <c r="K8642" s="0" t="s">
        <v>7924</v>
      </c>
      <c r="L8642" s="0" t="s">
        <v>29664</v>
      </c>
      <c r="M8642" s="0" t="s">
        <v>7926</v>
      </c>
      <c r="N8642" s="0" t="s">
        <v>13988</v>
      </c>
      <c r="O8642" s="0" t="s">
        <v>127</v>
      </c>
      <c r="P8642" s="0" t="s">
        <v>81</v>
      </c>
      <c r="Q8642" s="3" t="s">
        <v>82</v>
      </c>
      <c r="S8642" s="0" t="s">
        <v>1530</v>
      </c>
      <c r="T8642" s="0" t="s">
        <v>97</v>
      </c>
      <c r="U8642" s="0" t="s">
        <v>98</v>
      </c>
      <c r="V8642" s="0" t="s">
        <v>29665</v>
      </c>
    </row>
    <row r="8643" customFormat="false" ht="16.4" hidden="false" customHeight="false" outlineLevel="0" collapsed="false">
      <c r="B8643" s="0" t="s">
        <v>29666</v>
      </c>
      <c r="C8643" s="0" t="s">
        <v>29667</v>
      </c>
      <c r="D8643" s="0" t="s">
        <v>29668</v>
      </c>
      <c r="F8643" s="0" t="s">
        <v>29667</v>
      </c>
      <c r="G8643" s="0" t="s">
        <v>1448</v>
      </c>
      <c r="H8643" s="3" t="s">
        <v>1449</v>
      </c>
      <c r="K8643" s="0" t="s">
        <v>1450</v>
      </c>
      <c r="L8643" s="0" t="s">
        <v>20045</v>
      </c>
      <c r="M8643" s="0" t="s">
        <v>588</v>
      </c>
      <c r="N8643" s="0" t="s">
        <v>1452</v>
      </c>
      <c r="O8643" s="0" t="s">
        <v>158</v>
      </c>
      <c r="P8643" s="0" t="s">
        <v>81</v>
      </c>
      <c r="Q8643" s="3" t="s">
        <v>159</v>
      </c>
      <c r="S8643" s="0" t="s">
        <v>1530</v>
      </c>
      <c r="T8643" s="0" t="s">
        <v>97</v>
      </c>
      <c r="U8643" s="0" t="s">
        <v>98</v>
      </c>
    </row>
    <row r="8644" customFormat="false" ht="16.4" hidden="false" customHeight="false" outlineLevel="0" collapsed="false">
      <c r="B8644" s="0" t="s">
        <v>29669</v>
      </c>
      <c r="C8644" s="0" t="s">
        <v>29670</v>
      </c>
      <c r="D8644" s="0" t="s">
        <v>29671</v>
      </c>
      <c r="E8644" s="0" t="s">
        <v>2472</v>
      </c>
      <c r="F8644" s="0" t="s">
        <v>29670</v>
      </c>
      <c r="G8644" s="0" t="s">
        <v>122</v>
      </c>
      <c r="H8644" s="3" t="s">
        <v>123</v>
      </c>
      <c r="K8644" s="0" t="s">
        <v>124</v>
      </c>
      <c r="L8644" s="0" t="s">
        <v>2472</v>
      </c>
      <c r="M8644" s="0" t="s">
        <v>6933</v>
      </c>
      <c r="N8644" s="0" t="s">
        <v>38</v>
      </c>
      <c r="O8644" s="0" t="s">
        <v>172</v>
      </c>
      <c r="P8644" s="0" t="s">
        <v>81</v>
      </c>
      <c r="Q8644" s="3" t="s">
        <v>138</v>
      </c>
      <c r="S8644" s="0" t="s">
        <v>1530</v>
      </c>
      <c r="T8644" s="0" t="s">
        <v>97</v>
      </c>
      <c r="U8644" s="0" t="s">
        <v>98</v>
      </c>
    </row>
    <row r="8645" customFormat="false" ht="16.4" hidden="false" customHeight="false" outlineLevel="0" collapsed="false">
      <c r="B8645" s="0" t="s">
        <v>29575</v>
      </c>
      <c r="C8645" s="0" t="s">
        <v>29672</v>
      </c>
      <c r="D8645" s="0" t="s">
        <v>29673</v>
      </c>
      <c r="E8645" s="0" t="s">
        <v>2472</v>
      </c>
      <c r="F8645" s="0" t="s">
        <v>29672</v>
      </c>
      <c r="G8645" s="0" t="s">
        <v>122</v>
      </c>
      <c r="H8645" s="3" t="s">
        <v>123</v>
      </c>
      <c r="K8645" s="0" t="s">
        <v>124</v>
      </c>
      <c r="M8645" s="0" t="s">
        <v>12593</v>
      </c>
      <c r="N8645" s="0" t="s">
        <v>38</v>
      </c>
      <c r="O8645" s="0" t="s">
        <v>172</v>
      </c>
      <c r="P8645" s="0" t="s">
        <v>81</v>
      </c>
      <c r="Q8645" s="3" t="s">
        <v>138</v>
      </c>
      <c r="S8645" s="0" t="s">
        <v>1530</v>
      </c>
      <c r="T8645" s="0" t="s">
        <v>97</v>
      </c>
      <c r="U8645" s="0" t="s">
        <v>98</v>
      </c>
    </row>
    <row r="8646" customFormat="false" ht="16.4" hidden="false" customHeight="false" outlineLevel="0" collapsed="false">
      <c r="B8646" s="0" t="s">
        <v>29674</v>
      </c>
      <c r="C8646" s="0" t="s">
        <v>29675</v>
      </c>
      <c r="D8646" s="0" t="s">
        <v>29676</v>
      </c>
      <c r="E8646" s="0" t="s">
        <v>2472</v>
      </c>
      <c r="F8646" s="0" t="s">
        <v>29675</v>
      </c>
      <c r="G8646" s="0" t="s">
        <v>122</v>
      </c>
      <c r="H8646" s="3" t="s">
        <v>123</v>
      </c>
      <c r="K8646" s="0" t="s">
        <v>124</v>
      </c>
      <c r="L8646" s="0" t="s">
        <v>29677</v>
      </c>
      <c r="M8646" s="0" t="s">
        <v>2590</v>
      </c>
      <c r="N8646" s="0" t="s">
        <v>12184</v>
      </c>
      <c r="O8646" s="0" t="s">
        <v>172</v>
      </c>
      <c r="P8646" s="0" t="s">
        <v>81</v>
      </c>
      <c r="Q8646" s="3" t="s">
        <v>138</v>
      </c>
      <c r="S8646" s="0" t="s">
        <v>1530</v>
      </c>
      <c r="T8646" s="0" t="s">
        <v>97</v>
      </c>
      <c r="U8646" s="0" t="s">
        <v>98</v>
      </c>
      <c r="V8646" s="0" t="s">
        <v>29678</v>
      </c>
    </row>
    <row r="8647" customFormat="false" ht="29.85" hidden="false" customHeight="false" outlineLevel="0" collapsed="false">
      <c r="B8647" s="0" t="s">
        <v>29679</v>
      </c>
      <c r="C8647" s="0" t="s">
        <v>29680</v>
      </c>
      <c r="D8647" s="0" t="s">
        <v>29681</v>
      </c>
      <c r="F8647" s="0" t="s">
        <v>29680</v>
      </c>
      <c r="G8647" s="0" t="s">
        <v>230</v>
      </c>
      <c r="H8647" s="3" t="s">
        <v>231</v>
      </c>
      <c r="K8647" s="0" t="s">
        <v>232</v>
      </c>
      <c r="L8647" s="0" t="s">
        <v>29682</v>
      </c>
      <c r="M8647" s="0" t="s">
        <v>225</v>
      </c>
      <c r="N8647" s="0" t="s">
        <v>18801</v>
      </c>
      <c r="O8647" s="0" t="s">
        <v>172</v>
      </c>
      <c r="P8647" s="0" t="s">
        <v>81</v>
      </c>
      <c r="Q8647" s="3" t="s">
        <v>138</v>
      </c>
      <c r="S8647" s="0" t="s">
        <v>1530</v>
      </c>
      <c r="T8647" s="0" t="s">
        <v>97</v>
      </c>
      <c r="U8647" s="0" t="s">
        <v>98</v>
      </c>
      <c r="V8647" s="0" t="s">
        <v>29683</v>
      </c>
    </row>
    <row r="8648" customFormat="false" ht="16.4" hidden="false" customHeight="false" outlineLevel="0" collapsed="false">
      <c r="B8648" s="0" t="s">
        <v>29684</v>
      </c>
      <c r="C8648" s="0" t="s">
        <v>29685</v>
      </c>
      <c r="D8648" s="0" t="s">
        <v>29686</v>
      </c>
      <c r="E8648" s="0" t="s">
        <v>2472</v>
      </c>
      <c r="F8648" s="0" t="s">
        <v>29685</v>
      </c>
      <c r="G8648" s="0" t="s">
        <v>90</v>
      </c>
      <c r="H8648" s="3" t="s">
        <v>91</v>
      </c>
      <c r="K8648" s="0" t="s">
        <v>92</v>
      </c>
      <c r="L8648" s="0" t="s">
        <v>29687</v>
      </c>
      <c r="M8648" s="0" t="s">
        <v>11673</v>
      </c>
      <c r="N8648" s="0" t="s">
        <v>11674</v>
      </c>
      <c r="O8648" s="0" t="s">
        <v>172</v>
      </c>
      <c r="P8648" s="0" t="s">
        <v>81</v>
      </c>
      <c r="Q8648" s="3" t="s">
        <v>138</v>
      </c>
      <c r="S8648" s="0" t="s">
        <v>83</v>
      </c>
      <c r="T8648" s="0" t="s">
        <v>97</v>
      </c>
      <c r="U8648" s="0" t="s">
        <v>98</v>
      </c>
      <c r="V8648" s="0" t="s">
        <v>29688</v>
      </c>
    </row>
    <row r="8649" customFormat="false" ht="29.1" hidden="false" customHeight="false" outlineLevel="0" collapsed="false">
      <c r="B8649" s="0" t="s">
        <v>29689</v>
      </c>
      <c r="C8649" s="0" t="s">
        <v>29690</v>
      </c>
      <c r="D8649" s="0" t="s">
        <v>29691</v>
      </c>
      <c r="F8649" s="0" t="s">
        <v>29690</v>
      </c>
      <c r="G8649" s="0" t="s">
        <v>883</v>
      </c>
      <c r="H8649" s="3" t="s">
        <v>884</v>
      </c>
      <c r="K8649" s="0" t="s">
        <v>885</v>
      </c>
      <c r="L8649" s="0" t="s">
        <v>29692</v>
      </c>
      <c r="M8649" s="0" t="s">
        <v>27387</v>
      </c>
      <c r="N8649" s="0" t="s">
        <v>27388</v>
      </c>
      <c r="O8649" s="0" t="s">
        <v>603</v>
      </c>
      <c r="P8649" s="0" t="s">
        <v>81</v>
      </c>
      <c r="Q8649" s="3" t="s">
        <v>149</v>
      </c>
      <c r="S8649" s="0" t="s">
        <v>83</v>
      </c>
      <c r="T8649" s="0" t="s">
        <v>97</v>
      </c>
      <c r="U8649" s="0" t="s">
        <v>98</v>
      </c>
      <c r="V8649" s="0" t="s">
        <v>27122</v>
      </c>
    </row>
    <row r="8650" customFormat="false" ht="16.4" hidden="false" customHeight="false" outlineLevel="0" collapsed="false">
      <c r="B8650" s="0" t="s">
        <v>29689</v>
      </c>
      <c r="C8650" s="0" t="s">
        <v>29693</v>
      </c>
      <c r="D8650" s="0" t="s">
        <v>29694</v>
      </c>
      <c r="F8650" s="0" t="s">
        <v>29693</v>
      </c>
      <c r="G8650" s="0" t="s">
        <v>883</v>
      </c>
      <c r="H8650" s="3" t="s">
        <v>884</v>
      </c>
      <c r="K8650" s="0" t="s">
        <v>885</v>
      </c>
      <c r="L8650" s="0" t="s">
        <v>29695</v>
      </c>
      <c r="M8650" s="0" t="s">
        <v>27387</v>
      </c>
      <c r="N8650" s="0" t="s">
        <v>27388</v>
      </c>
      <c r="O8650" s="0" t="s">
        <v>603</v>
      </c>
      <c r="P8650" s="0" t="s">
        <v>81</v>
      </c>
      <c r="Q8650" s="3" t="s">
        <v>149</v>
      </c>
      <c r="S8650" s="0" t="s">
        <v>1530</v>
      </c>
      <c r="T8650" s="0" t="s">
        <v>97</v>
      </c>
      <c r="U8650" s="0" t="s">
        <v>98</v>
      </c>
    </row>
    <row r="8651" customFormat="false" ht="16.4" hidden="false" customHeight="false" outlineLevel="0" collapsed="false">
      <c r="B8651" s="0" t="s">
        <v>29696</v>
      </c>
      <c r="C8651" s="0" t="s">
        <v>29697</v>
      </c>
      <c r="D8651" s="0" t="s">
        <v>29698</v>
      </c>
      <c r="E8651" s="0" t="s">
        <v>2472</v>
      </c>
      <c r="F8651" s="0" t="s">
        <v>29697</v>
      </c>
      <c r="G8651" s="0" t="s">
        <v>3653</v>
      </c>
      <c r="H8651" s="3" t="s">
        <v>3654</v>
      </c>
      <c r="K8651" s="0" t="s">
        <v>3655</v>
      </c>
      <c r="L8651" s="0" t="s">
        <v>29406</v>
      </c>
      <c r="M8651" s="0" t="s">
        <v>225</v>
      </c>
      <c r="N8651" s="0" t="s">
        <v>29407</v>
      </c>
      <c r="O8651" s="0" t="s">
        <v>327</v>
      </c>
      <c r="P8651" s="0" t="s">
        <v>81</v>
      </c>
      <c r="Q8651" s="3" t="s">
        <v>149</v>
      </c>
      <c r="S8651" s="0" t="s">
        <v>1530</v>
      </c>
      <c r="T8651" s="0" t="s">
        <v>6923</v>
      </c>
      <c r="U8651" s="0" t="s">
        <v>98</v>
      </c>
      <c r="V8651" s="0" t="s">
        <v>29699</v>
      </c>
    </row>
    <row r="8652" customFormat="false" ht="16.4" hidden="false" customHeight="false" outlineLevel="0" collapsed="false">
      <c r="B8652" s="0" t="s">
        <v>29661</v>
      </c>
      <c r="C8652" s="0" t="s">
        <v>29700</v>
      </c>
      <c r="D8652" s="0" t="s">
        <v>29701</v>
      </c>
      <c r="F8652" s="0" t="s">
        <v>29700</v>
      </c>
      <c r="G8652" s="0" t="s">
        <v>7922</v>
      </c>
      <c r="H8652" s="3" t="s">
        <v>7923</v>
      </c>
      <c r="K8652" s="0" t="s">
        <v>7924</v>
      </c>
      <c r="L8652" s="0" t="s">
        <v>29702</v>
      </c>
      <c r="M8652" s="0" t="s">
        <v>7926</v>
      </c>
      <c r="N8652" s="0" t="s">
        <v>13988</v>
      </c>
      <c r="O8652" s="0" t="s">
        <v>603</v>
      </c>
      <c r="P8652" s="0" t="s">
        <v>81</v>
      </c>
      <c r="Q8652" s="3" t="s">
        <v>149</v>
      </c>
      <c r="S8652" s="0" t="s">
        <v>83</v>
      </c>
      <c r="T8652" s="0" t="s">
        <v>97</v>
      </c>
      <c r="U8652" s="0" t="s">
        <v>98</v>
      </c>
    </row>
    <row r="8653" customFormat="false" ht="16.4" hidden="false" customHeight="false" outlineLevel="0" collapsed="false">
      <c r="B8653" s="0" t="s">
        <v>29703</v>
      </c>
      <c r="C8653" s="0" t="s">
        <v>29704</v>
      </c>
      <c r="D8653" s="0" t="s">
        <v>29705</v>
      </c>
      <c r="F8653" s="0" t="s">
        <v>29704</v>
      </c>
      <c r="G8653" s="0" t="s">
        <v>9563</v>
      </c>
      <c r="H8653" s="3" t="s">
        <v>9564</v>
      </c>
      <c r="K8653" s="0" t="s">
        <v>9565</v>
      </c>
      <c r="L8653" s="0" t="s">
        <v>29706</v>
      </c>
      <c r="M8653" s="0" t="s">
        <v>425</v>
      </c>
      <c r="N8653" s="0" t="s">
        <v>29707</v>
      </c>
      <c r="O8653" s="0" t="s">
        <v>603</v>
      </c>
      <c r="P8653" s="0" t="s">
        <v>81</v>
      </c>
      <c r="Q8653" s="3" t="s">
        <v>149</v>
      </c>
      <c r="S8653" s="0" t="s">
        <v>1530</v>
      </c>
      <c r="T8653" s="0" t="s">
        <v>97</v>
      </c>
      <c r="U8653" s="0" t="s">
        <v>98</v>
      </c>
    </row>
    <row r="8654" customFormat="false" ht="29.1" hidden="false" customHeight="false" outlineLevel="0" collapsed="false">
      <c r="B8654" s="0" t="s">
        <v>29689</v>
      </c>
      <c r="C8654" s="0" t="s">
        <v>29708</v>
      </c>
      <c r="D8654" s="0" t="s">
        <v>29709</v>
      </c>
      <c r="F8654" s="0" t="s">
        <v>29708</v>
      </c>
      <c r="G8654" s="0" t="s">
        <v>883</v>
      </c>
      <c r="H8654" s="3" t="s">
        <v>884</v>
      </c>
      <c r="K8654" s="0" t="s">
        <v>885</v>
      </c>
      <c r="L8654" s="0" t="s">
        <v>29710</v>
      </c>
      <c r="M8654" s="0" t="s">
        <v>27387</v>
      </c>
      <c r="N8654" s="0" t="s">
        <v>27388</v>
      </c>
      <c r="O8654" s="0" t="s">
        <v>603</v>
      </c>
      <c r="P8654" s="0" t="s">
        <v>81</v>
      </c>
      <c r="Q8654" s="3" t="s">
        <v>149</v>
      </c>
      <c r="S8654" s="0" t="s">
        <v>83</v>
      </c>
      <c r="T8654" s="0" t="s">
        <v>97</v>
      </c>
      <c r="U8654" s="0" t="s">
        <v>98</v>
      </c>
      <c r="V8654" s="0" t="s">
        <v>27122</v>
      </c>
    </row>
    <row r="8655" customFormat="false" ht="16.4" hidden="false" customHeight="false" outlineLevel="0" collapsed="false">
      <c r="B8655" s="0" t="s">
        <v>29711</v>
      </c>
      <c r="C8655" s="0" t="s">
        <v>29712</v>
      </c>
      <c r="D8655" s="0" t="s">
        <v>29713</v>
      </c>
      <c r="F8655" s="0" t="s">
        <v>29712</v>
      </c>
      <c r="G8655" s="0" t="s">
        <v>309</v>
      </c>
      <c r="H8655" s="3" t="s">
        <v>310</v>
      </c>
      <c r="K8655" s="0" t="s">
        <v>311</v>
      </c>
      <c r="L8655" s="0" t="s">
        <v>29714</v>
      </c>
      <c r="M8655" s="0" t="s">
        <v>313</v>
      </c>
      <c r="N8655" s="0" t="s">
        <v>29715</v>
      </c>
      <c r="O8655" s="0" t="s">
        <v>327</v>
      </c>
      <c r="P8655" s="0" t="s">
        <v>81</v>
      </c>
      <c r="Q8655" s="3" t="s">
        <v>149</v>
      </c>
      <c r="S8655" s="0" t="s">
        <v>1530</v>
      </c>
      <c r="T8655" s="0" t="s">
        <v>97</v>
      </c>
      <c r="U8655" s="0" t="s">
        <v>98</v>
      </c>
    </row>
    <row r="8656" customFormat="false" ht="16.4" hidden="false" customHeight="false" outlineLevel="0" collapsed="false">
      <c r="B8656" s="0" t="s">
        <v>29716</v>
      </c>
      <c r="C8656" s="0" t="s">
        <v>29717</v>
      </c>
      <c r="D8656" s="0" t="s">
        <v>29718</v>
      </c>
      <c r="F8656" s="0" t="s">
        <v>29717</v>
      </c>
      <c r="G8656" s="0" t="s">
        <v>90</v>
      </c>
      <c r="H8656" s="3" t="s">
        <v>91</v>
      </c>
      <c r="K8656" s="0" t="s">
        <v>92</v>
      </c>
      <c r="M8656" s="0" t="s">
        <v>38</v>
      </c>
      <c r="N8656" s="0" t="s">
        <v>38</v>
      </c>
      <c r="O8656" s="0" t="s">
        <v>182</v>
      </c>
      <c r="P8656" s="0" t="s">
        <v>81</v>
      </c>
      <c r="Q8656" s="3" t="s">
        <v>149</v>
      </c>
      <c r="S8656" s="0" t="s">
        <v>83</v>
      </c>
      <c r="T8656" s="0" t="s">
        <v>97</v>
      </c>
      <c r="U8656" s="0" t="s">
        <v>98</v>
      </c>
      <c r="V8656" s="3" t="s">
        <v>21259</v>
      </c>
    </row>
    <row r="8657" customFormat="false" ht="16.4" hidden="false" customHeight="false" outlineLevel="0" collapsed="false">
      <c r="B8657" s="0" t="s">
        <v>29716</v>
      </c>
      <c r="C8657" s="0" t="s">
        <v>29719</v>
      </c>
      <c r="D8657" s="0" t="s">
        <v>29720</v>
      </c>
      <c r="F8657" s="0" t="s">
        <v>29719</v>
      </c>
      <c r="G8657" s="0" t="s">
        <v>90</v>
      </c>
      <c r="H8657" s="3" t="s">
        <v>91</v>
      </c>
      <c r="K8657" s="0" t="s">
        <v>92</v>
      </c>
      <c r="M8657" s="0" t="s">
        <v>38</v>
      </c>
      <c r="N8657" s="0" t="s">
        <v>38</v>
      </c>
      <c r="O8657" s="0" t="s">
        <v>182</v>
      </c>
      <c r="P8657" s="0" t="s">
        <v>81</v>
      </c>
      <c r="Q8657" s="3" t="s">
        <v>149</v>
      </c>
      <c r="S8657" s="0" t="s">
        <v>83</v>
      </c>
      <c r="T8657" s="0" t="s">
        <v>97</v>
      </c>
      <c r="U8657" s="0" t="s">
        <v>98</v>
      </c>
      <c r="V8657" s="3" t="s">
        <v>21259</v>
      </c>
    </row>
    <row r="8658" customFormat="false" ht="16.4" hidden="false" customHeight="false" outlineLevel="0" collapsed="false">
      <c r="B8658" s="0" t="s">
        <v>29716</v>
      </c>
      <c r="C8658" s="0" t="s">
        <v>29721</v>
      </c>
      <c r="D8658" s="0" t="s">
        <v>29722</v>
      </c>
      <c r="F8658" s="0" t="s">
        <v>29721</v>
      </c>
      <c r="G8658" s="0" t="s">
        <v>90</v>
      </c>
      <c r="H8658" s="3" t="s">
        <v>91</v>
      </c>
      <c r="K8658" s="0" t="s">
        <v>92</v>
      </c>
      <c r="M8658" s="0" t="s">
        <v>38</v>
      </c>
      <c r="N8658" s="0" t="s">
        <v>38</v>
      </c>
      <c r="O8658" s="0" t="s">
        <v>182</v>
      </c>
      <c r="P8658" s="0" t="s">
        <v>81</v>
      </c>
      <c r="Q8658" s="3" t="s">
        <v>149</v>
      </c>
      <c r="S8658" s="0" t="s">
        <v>1530</v>
      </c>
      <c r="T8658" s="0" t="s">
        <v>97</v>
      </c>
      <c r="U8658" s="0" t="s">
        <v>98</v>
      </c>
      <c r="V8658" s="3" t="s">
        <v>21259</v>
      </c>
    </row>
    <row r="8659" customFormat="false" ht="16.4" hidden="false" customHeight="false" outlineLevel="0" collapsed="false">
      <c r="B8659" s="0" t="s">
        <v>29716</v>
      </c>
      <c r="C8659" s="0" t="s">
        <v>29723</v>
      </c>
      <c r="D8659" s="0" t="s">
        <v>29724</v>
      </c>
      <c r="F8659" s="0" t="s">
        <v>29723</v>
      </c>
      <c r="G8659" s="0" t="s">
        <v>90</v>
      </c>
      <c r="H8659" s="3" t="s">
        <v>91</v>
      </c>
      <c r="K8659" s="0" t="s">
        <v>92</v>
      </c>
      <c r="M8659" s="0" t="s">
        <v>38</v>
      </c>
      <c r="N8659" s="0" t="s">
        <v>38</v>
      </c>
      <c r="O8659" s="0" t="s">
        <v>182</v>
      </c>
      <c r="P8659" s="0" t="s">
        <v>81</v>
      </c>
      <c r="Q8659" s="3" t="s">
        <v>149</v>
      </c>
      <c r="S8659" s="0" t="s">
        <v>83</v>
      </c>
      <c r="T8659" s="0" t="s">
        <v>97</v>
      </c>
      <c r="U8659" s="0" t="s">
        <v>98</v>
      </c>
      <c r="V8659" s="3" t="s">
        <v>21259</v>
      </c>
    </row>
    <row r="8660" customFormat="false" ht="16.4" hidden="false" customHeight="false" outlineLevel="0" collapsed="false">
      <c r="B8660" s="0" t="s">
        <v>29575</v>
      </c>
      <c r="C8660" s="0" t="s">
        <v>29725</v>
      </c>
      <c r="D8660" s="0" t="s">
        <v>29726</v>
      </c>
      <c r="E8660" s="0" t="s">
        <v>38</v>
      </c>
      <c r="F8660" s="0" t="s">
        <v>29725</v>
      </c>
      <c r="G8660" s="0" t="s">
        <v>122</v>
      </c>
      <c r="H8660" s="3" t="s">
        <v>123</v>
      </c>
      <c r="K8660" s="0" t="s">
        <v>124</v>
      </c>
      <c r="L8660" s="0" t="s">
        <v>38</v>
      </c>
      <c r="M8660" s="0" t="s">
        <v>12593</v>
      </c>
      <c r="N8660" s="0" t="s">
        <v>38</v>
      </c>
      <c r="O8660" s="0" t="s">
        <v>172</v>
      </c>
      <c r="P8660" s="0" t="s">
        <v>81</v>
      </c>
      <c r="Q8660" s="3" t="s">
        <v>138</v>
      </c>
      <c r="R8660" s="0" t="s">
        <v>38</v>
      </c>
      <c r="S8660" s="0" t="s">
        <v>1530</v>
      </c>
      <c r="T8660" s="0" t="s">
        <v>97</v>
      </c>
      <c r="U8660" s="0" t="s">
        <v>98</v>
      </c>
    </row>
    <row r="8661" customFormat="false" ht="16.4" hidden="false" customHeight="false" outlineLevel="0" collapsed="false">
      <c r="B8661" s="0" t="s">
        <v>29727</v>
      </c>
      <c r="C8661" s="0" t="s">
        <v>29728</v>
      </c>
      <c r="D8661" s="0" t="s">
        <v>29729</v>
      </c>
      <c r="F8661" s="0" t="s">
        <v>29728</v>
      </c>
      <c r="G8661" s="0" t="s">
        <v>90</v>
      </c>
      <c r="H8661" s="3" t="s">
        <v>91</v>
      </c>
      <c r="K8661" s="0" t="s">
        <v>92</v>
      </c>
      <c r="L8661" s="0" t="s">
        <v>29730</v>
      </c>
      <c r="M8661" s="0" t="s">
        <v>11673</v>
      </c>
      <c r="N8661" s="0" t="s">
        <v>13891</v>
      </c>
      <c r="O8661" s="0" t="s">
        <v>510</v>
      </c>
      <c r="P8661" s="0" t="s">
        <v>81</v>
      </c>
      <c r="Q8661" s="3" t="s">
        <v>511</v>
      </c>
      <c r="S8661" s="0" t="s">
        <v>1530</v>
      </c>
      <c r="T8661" s="0" t="s">
        <v>97</v>
      </c>
      <c r="U8661" s="0" t="s">
        <v>98</v>
      </c>
    </row>
    <row r="8662" customFormat="false" ht="16.4" hidden="false" customHeight="false" outlineLevel="0" collapsed="false">
      <c r="B8662" s="0" t="s">
        <v>29731</v>
      </c>
      <c r="C8662" s="0" t="s">
        <v>29732</v>
      </c>
      <c r="D8662" s="0" t="s">
        <v>29733</v>
      </c>
      <c r="E8662" s="0" t="s">
        <v>2472</v>
      </c>
      <c r="F8662" s="0" t="s">
        <v>29732</v>
      </c>
      <c r="G8662" s="0" t="s">
        <v>122</v>
      </c>
      <c r="H8662" s="3" t="s">
        <v>123</v>
      </c>
      <c r="K8662" s="0" t="s">
        <v>124</v>
      </c>
      <c r="L8662" s="0" t="s">
        <v>29734</v>
      </c>
      <c r="M8662" s="0" t="s">
        <v>6933</v>
      </c>
      <c r="O8662" s="0" t="s">
        <v>172</v>
      </c>
      <c r="P8662" s="0" t="s">
        <v>81</v>
      </c>
      <c r="Q8662" s="3" t="s">
        <v>138</v>
      </c>
      <c r="S8662" s="0" t="s">
        <v>1530</v>
      </c>
      <c r="T8662" s="0" t="s">
        <v>97</v>
      </c>
      <c r="U8662" s="0" t="s">
        <v>98</v>
      </c>
    </row>
    <row r="8663" customFormat="false" ht="16.4" hidden="false" customHeight="false" outlineLevel="0" collapsed="false">
      <c r="B8663" s="0" t="s">
        <v>29549</v>
      </c>
      <c r="C8663" s="0" t="s">
        <v>29735</v>
      </c>
      <c r="D8663" s="0" t="s">
        <v>29736</v>
      </c>
      <c r="E8663" s="0" t="s">
        <v>38</v>
      </c>
      <c r="F8663" s="0" t="s">
        <v>29735</v>
      </c>
      <c r="G8663" s="0" t="s">
        <v>857</v>
      </c>
      <c r="H8663" s="3" t="s">
        <v>865</v>
      </c>
      <c r="K8663" s="0" t="s">
        <v>866</v>
      </c>
      <c r="L8663" s="0" t="s">
        <v>38</v>
      </c>
      <c r="M8663" s="0" t="s">
        <v>3393</v>
      </c>
      <c r="N8663" s="0" t="s">
        <v>3394</v>
      </c>
      <c r="O8663" s="0" t="s">
        <v>363</v>
      </c>
      <c r="P8663" s="0" t="s">
        <v>81</v>
      </c>
      <c r="Q8663" s="3" t="s">
        <v>364</v>
      </c>
      <c r="S8663" s="0" t="s">
        <v>83</v>
      </c>
      <c r="T8663" s="0" t="s">
        <v>97</v>
      </c>
      <c r="U8663" s="0" t="s">
        <v>113</v>
      </c>
    </row>
    <row r="8664" customFormat="false" ht="16.4" hidden="false" customHeight="false" outlineLevel="0" collapsed="false">
      <c r="B8664" s="0" t="s">
        <v>29674</v>
      </c>
      <c r="C8664" s="0" t="s">
        <v>29737</v>
      </c>
      <c r="D8664" s="0" t="s">
        <v>29738</v>
      </c>
      <c r="E8664" s="0" t="s">
        <v>2472</v>
      </c>
      <c r="F8664" s="0" t="s">
        <v>29737</v>
      </c>
      <c r="G8664" s="0" t="s">
        <v>122</v>
      </c>
      <c r="H8664" s="3" t="s">
        <v>123</v>
      </c>
      <c r="K8664" s="0" t="s">
        <v>124</v>
      </c>
      <c r="L8664" s="0" t="s">
        <v>29739</v>
      </c>
      <c r="M8664" s="0" t="s">
        <v>2590</v>
      </c>
      <c r="N8664" s="0" t="s">
        <v>12184</v>
      </c>
      <c r="O8664" s="0" t="s">
        <v>878</v>
      </c>
      <c r="P8664" s="0" t="s">
        <v>81</v>
      </c>
      <c r="Q8664" s="3" t="s">
        <v>138</v>
      </c>
      <c r="R8664" s="0" t="s">
        <v>38</v>
      </c>
      <c r="S8664" s="0" t="s">
        <v>1530</v>
      </c>
      <c r="T8664" s="0" t="s">
        <v>97</v>
      </c>
      <c r="U8664" s="0" t="s">
        <v>98</v>
      </c>
      <c r="V8664" s="0" t="s">
        <v>29740</v>
      </c>
    </row>
    <row r="8665" customFormat="false" ht="29.85" hidden="false" customHeight="false" outlineLevel="0" collapsed="false">
      <c r="B8665" s="0" t="s">
        <v>29741</v>
      </c>
      <c r="C8665" s="0" t="s">
        <v>29742</v>
      </c>
      <c r="D8665" s="0" t="s">
        <v>29743</v>
      </c>
      <c r="F8665" s="0" t="s">
        <v>29742</v>
      </c>
      <c r="G8665" s="0" t="s">
        <v>230</v>
      </c>
      <c r="H8665" s="3" t="s">
        <v>231</v>
      </c>
      <c r="K8665" s="0" t="s">
        <v>1814</v>
      </c>
      <c r="L8665" s="0" t="s">
        <v>29744</v>
      </c>
      <c r="M8665" s="0" t="s">
        <v>225</v>
      </c>
      <c r="N8665" s="0" t="s">
        <v>18801</v>
      </c>
      <c r="O8665" s="0" t="s">
        <v>172</v>
      </c>
      <c r="P8665" s="0" t="s">
        <v>81</v>
      </c>
      <c r="Q8665" s="3" t="s">
        <v>138</v>
      </c>
      <c r="R8665" s="0" t="s">
        <v>38</v>
      </c>
      <c r="S8665" s="0" t="s">
        <v>1530</v>
      </c>
      <c r="T8665" s="0" t="s">
        <v>97</v>
      </c>
      <c r="U8665" s="0" t="s">
        <v>98</v>
      </c>
    </row>
    <row r="8666" customFormat="false" ht="16.4" hidden="false" customHeight="false" outlineLevel="0" collapsed="false">
      <c r="B8666" s="0" t="s">
        <v>29745</v>
      </c>
      <c r="C8666" s="0" t="s">
        <v>29746</v>
      </c>
      <c r="D8666" s="0" t="s">
        <v>29747</v>
      </c>
      <c r="F8666" s="0" t="s">
        <v>29746</v>
      </c>
      <c r="G8666" s="0" t="s">
        <v>263</v>
      </c>
      <c r="H8666" s="3" t="s">
        <v>264</v>
      </c>
      <c r="K8666" s="0" t="s">
        <v>265</v>
      </c>
      <c r="L8666" s="0" t="s">
        <v>29748</v>
      </c>
      <c r="M8666" s="0" t="s">
        <v>225</v>
      </c>
      <c r="N8666" s="0" t="s">
        <v>18810</v>
      </c>
      <c r="O8666" s="0" t="s">
        <v>172</v>
      </c>
      <c r="P8666" s="0" t="s">
        <v>81</v>
      </c>
      <c r="Q8666" s="3" t="s">
        <v>138</v>
      </c>
      <c r="S8666" s="0" t="s">
        <v>1530</v>
      </c>
      <c r="T8666" s="0" t="s">
        <v>97</v>
      </c>
      <c r="U8666" s="0" t="s">
        <v>98</v>
      </c>
    </row>
    <row r="8667" customFormat="false" ht="16.4" hidden="false" customHeight="false" outlineLevel="0" collapsed="false">
      <c r="B8667" s="0" t="s">
        <v>29749</v>
      </c>
      <c r="C8667" s="0" t="s">
        <v>29750</v>
      </c>
      <c r="D8667" s="0" t="s">
        <v>29751</v>
      </c>
      <c r="F8667" s="0" t="s">
        <v>29750</v>
      </c>
      <c r="G8667" s="0" t="s">
        <v>3101</v>
      </c>
      <c r="H8667" s="3" t="s">
        <v>3102</v>
      </c>
      <c r="K8667" s="0" t="s">
        <v>3103</v>
      </c>
      <c r="L8667" s="0" t="s">
        <v>29752</v>
      </c>
      <c r="M8667" s="0" t="s">
        <v>3104</v>
      </c>
      <c r="N8667" s="0" t="s">
        <v>29753</v>
      </c>
      <c r="O8667" s="0" t="s">
        <v>96</v>
      </c>
      <c r="P8667" s="0" t="s">
        <v>81</v>
      </c>
      <c r="Q8667" s="3" t="s">
        <v>82</v>
      </c>
      <c r="S8667" s="0" t="s">
        <v>1530</v>
      </c>
      <c r="T8667" s="0" t="s">
        <v>97</v>
      </c>
      <c r="U8667" s="0" t="s">
        <v>98</v>
      </c>
      <c r="V8667" s="3" t="s">
        <v>29754</v>
      </c>
    </row>
    <row r="8668" customFormat="false" ht="16.4" hidden="false" customHeight="false" outlineLevel="0" collapsed="false">
      <c r="B8668" s="0" t="s">
        <v>29661</v>
      </c>
      <c r="C8668" s="0" t="s">
        <v>29755</v>
      </c>
      <c r="D8668" s="0" t="s">
        <v>29756</v>
      </c>
      <c r="E8668" s="0" t="s">
        <v>2472</v>
      </c>
      <c r="F8668" s="0" t="s">
        <v>29755</v>
      </c>
      <c r="G8668" s="0" t="s">
        <v>7922</v>
      </c>
      <c r="H8668" s="3" t="s">
        <v>7923</v>
      </c>
      <c r="K8668" s="0" t="s">
        <v>7924</v>
      </c>
      <c r="L8668" s="0" t="s">
        <v>29757</v>
      </c>
      <c r="M8668" s="0" t="s">
        <v>7926</v>
      </c>
      <c r="N8668" s="0" t="s">
        <v>13988</v>
      </c>
      <c r="O8668" s="0" t="s">
        <v>127</v>
      </c>
      <c r="P8668" s="0" t="s">
        <v>81</v>
      </c>
      <c r="Q8668" s="3" t="s">
        <v>82</v>
      </c>
      <c r="S8668" s="0" t="s">
        <v>1530</v>
      </c>
      <c r="T8668" s="0" t="s">
        <v>97</v>
      </c>
      <c r="U8668" s="0" t="s">
        <v>98</v>
      </c>
      <c r="V8668" s="0" t="s">
        <v>29758</v>
      </c>
    </row>
    <row r="8669" customFormat="false" ht="16.4" hidden="false" customHeight="false" outlineLevel="0" collapsed="false">
      <c r="B8669" s="0" t="s">
        <v>29759</v>
      </c>
      <c r="C8669" s="0" t="s">
        <v>29760</v>
      </c>
      <c r="D8669" s="0" t="s">
        <v>29761</v>
      </c>
      <c r="E8669" s="0" t="s">
        <v>29762</v>
      </c>
      <c r="F8669" s="0" t="s">
        <v>29760</v>
      </c>
      <c r="G8669" s="0" t="s">
        <v>598</v>
      </c>
      <c r="H8669" s="3" t="s">
        <v>599</v>
      </c>
      <c r="K8669" s="0" t="s">
        <v>600</v>
      </c>
      <c r="L8669" s="0" t="s">
        <v>29763</v>
      </c>
      <c r="M8669" s="0" t="s">
        <v>109</v>
      </c>
      <c r="N8669" s="0" t="s">
        <v>26260</v>
      </c>
      <c r="O8669" s="0" t="s">
        <v>96</v>
      </c>
      <c r="P8669" s="0" t="s">
        <v>81</v>
      </c>
      <c r="Q8669" s="3" t="s">
        <v>82</v>
      </c>
      <c r="S8669" s="0" t="s">
        <v>1530</v>
      </c>
      <c r="T8669" s="0" t="s">
        <v>97</v>
      </c>
      <c r="U8669" s="0" t="s">
        <v>113</v>
      </c>
      <c r="V8669" s="0" t="s">
        <v>29764</v>
      </c>
    </row>
    <row r="8670" customFormat="false" ht="16.4" hidden="false" customHeight="false" outlineLevel="0" collapsed="false">
      <c r="B8670" s="0" t="s">
        <v>29765</v>
      </c>
      <c r="C8670" s="0" t="s">
        <v>29766</v>
      </c>
      <c r="D8670" s="0" t="s">
        <v>29767</v>
      </c>
      <c r="E8670" s="0" t="s">
        <v>2472</v>
      </c>
      <c r="F8670" s="0" t="s">
        <v>29766</v>
      </c>
      <c r="G8670" s="0" t="s">
        <v>90</v>
      </c>
      <c r="H8670" s="3" t="s">
        <v>91</v>
      </c>
      <c r="K8670" s="0" t="s">
        <v>92</v>
      </c>
      <c r="L8670" s="0" t="s">
        <v>29768</v>
      </c>
      <c r="M8670" s="0" t="s">
        <v>2886</v>
      </c>
      <c r="N8670" s="0" t="s">
        <v>19967</v>
      </c>
      <c r="O8670" s="0" t="s">
        <v>804</v>
      </c>
      <c r="P8670" s="0" t="s">
        <v>81</v>
      </c>
      <c r="Q8670" s="3" t="s">
        <v>805</v>
      </c>
      <c r="S8670" s="0" t="s">
        <v>83</v>
      </c>
      <c r="T8670" s="0" t="s">
        <v>97</v>
      </c>
      <c r="U8670" s="0" t="s">
        <v>98</v>
      </c>
    </row>
    <row r="8671" customFormat="false" ht="16.4" hidden="false" customHeight="false" outlineLevel="0" collapsed="false">
      <c r="B8671" s="0" t="s">
        <v>29769</v>
      </c>
      <c r="C8671" s="0" t="s">
        <v>29770</v>
      </c>
      <c r="D8671" s="0" t="s">
        <v>29771</v>
      </c>
      <c r="E8671" s="0" t="s">
        <v>2472</v>
      </c>
      <c r="F8671" s="0" t="s">
        <v>29770</v>
      </c>
      <c r="G8671" s="0" t="s">
        <v>90</v>
      </c>
      <c r="H8671" s="3" t="s">
        <v>91</v>
      </c>
      <c r="K8671" s="0" t="s">
        <v>92</v>
      </c>
      <c r="L8671" s="0" t="s">
        <v>29772</v>
      </c>
      <c r="M8671" s="0" t="s">
        <v>11673</v>
      </c>
      <c r="N8671" s="0" t="s">
        <v>29773</v>
      </c>
      <c r="O8671" s="0" t="s">
        <v>804</v>
      </c>
      <c r="P8671" s="0" t="s">
        <v>81</v>
      </c>
      <c r="Q8671" s="3" t="s">
        <v>805</v>
      </c>
      <c r="S8671" s="0" t="s">
        <v>1530</v>
      </c>
      <c r="T8671" s="0" t="s">
        <v>97</v>
      </c>
      <c r="U8671" s="0" t="s">
        <v>98</v>
      </c>
      <c r="V8671" s="0" t="s">
        <v>29774</v>
      </c>
    </row>
    <row r="8672" customFormat="false" ht="16.4" hidden="false" customHeight="false" outlineLevel="0" collapsed="false">
      <c r="B8672" s="0" t="s">
        <v>29769</v>
      </c>
      <c r="C8672" s="0" t="s">
        <v>29775</v>
      </c>
      <c r="D8672" s="0" t="s">
        <v>29776</v>
      </c>
      <c r="E8672" s="0" t="s">
        <v>2472</v>
      </c>
      <c r="F8672" s="0" t="s">
        <v>29775</v>
      </c>
      <c r="G8672" s="0" t="s">
        <v>90</v>
      </c>
      <c r="H8672" s="3" t="s">
        <v>91</v>
      </c>
      <c r="K8672" s="0" t="s">
        <v>92</v>
      </c>
      <c r="L8672" s="0" t="s">
        <v>29777</v>
      </c>
      <c r="M8672" s="0" t="s">
        <v>11673</v>
      </c>
      <c r="N8672" s="0" t="s">
        <v>29773</v>
      </c>
      <c r="O8672" s="0" t="s">
        <v>804</v>
      </c>
      <c r="P8672" s="0" t="s">
        <v>81</v>
      </c>
      <c r="Q8672" s="3" t="s">
        <v>805</v>
      </c>
      <c r="S8672" s="0" t="s">
        <v>1530</v>
      </c>
      <c r="T8672" s="0" t="s">
        <v>97</v>
      </c>
      <c r="U8672" s="0" t="s">
        <v>98</v>
      </c>
      <c r="V8672" s="0" t="s">
        <v>29778</v>
      </c>
    </row>
    <row r="8673" customFormat="false" ht="16.4" hidden="false" customHeight="false" outlineLevel="0" collapsed="false">
      <c r="B8673" s="0" t="s">
        <v>29575</v>
      </c>
      <c r="C8673" s="0" t="s">
        <v>29779</v>
      </c>
      <c r="D8673" s="0" t="s">
        <v>29780</v>
      </c>
      <c r="E8673" s="0" t="s">
        <v>2472</v>
      </c>
      <c r="F8673" s="0" t="s">
        <v>29779</v>
      </c>
      <c r="G8673" s="0" t="s">
        <v>122</v>
      </c>
      <c r="H8673" s="3" t="s">
        <v>123</v>
      </c>
      <c r="K8673" s="0" t="s">
        <v>124</v>
      </c>
      <c r="M8673" s="0" t="s">
        <v>12593</v>
      </c>
      <c r="N8673" s="0" t="s">
        <v>38</v>
      </c>
      <c r="O8673" s="0" t="s">
        <v>804</v>
      </c>
      <c r="P8673" s="0" t="s">
        <v>81</v>
      </c>
      <c r="Q8673" s="3" t="s">
        <v>805</v>
      </c>
      <c r="S8673" s="0" t="s">
        <v>1530</v>
      </c>
      <c r="T8673" s="0" t="s">
        <v>97</v>
      </c>
      <c r="U8673" s="0" t="s">
        <v>98</v>
      </c>
    </row>
    <row r="8674" customFormat="false" ht="16.4" hidden="false" customHeight="false" outlineLevel="0" collapsed="false">
      <c r="B8674" s="0" t="s">
        <v>29575</v>
      </c>
      <c r="C8674" s="0" t="s">
        <v>29781</v>
      </c>
      <c r="D8674" s="0" t="s">
        <v>29782</v>
      </c>
      <c r="E8674" s="0" t="s">
        <v>29783</v>
      </c>
      <c r="F8674" s="0" t="s">
        <v>29781</v>
      </c>
      <c r="G8674" s="0" t="s">
        <v>122</v>
      </c>
      <c r="H8674" s="3" t="s">
        <v>123</v>
      </c>
      <c r="K8674" s="0" t="s">
        <v>124</v>
      </c>
      <c r="M8674" s="0" t="s">
        <v>12593</v>
      </c>
      <c r="N8674" s="0" t="s">
        <v>38</v>
      </c>
      <c r="O8674" s="0" t="s">
        <v>804</v>
      </c>
      <c r="P8674" s="0" t="s">
        <v>81</v>
      </c>
      <c r="Q8674" s="3" t="s">
        <v>805</v>
      </c>
      <c r="R8674" s="0" t="s">
        <v>38</v>
      </c>
      <c r="S8674" s="0" t="s">
        <v>1530</v>
      </c>
      <c r="T8674" s="0" t="s">
        <v>97</v>
      </c>
      <c r="U8674" s="0" t="s">
        <v>98</v>
      </c>
    </row>
    <row r="8675" customFormat="false" ht="16.4" hidden="false" customHeight="false" outlineLevel="0" collapsed="false">
      <c r="B8675" s="0" t="s">
        <v>29575</v>
      </c>
      <c r="C8675" s="0" t="s">
        <v>29784</v>
      </c>
      <c r="D8675" s="0" t="s">
        <v>29785</v>
      </c>
      <c r="E8675" s="0" t="s">
        <v>2472</v>
      </c>
      <c r="F8675" s="0" t="s">
        <v>29784</v>
      </c>
      <c r="G8675" s="0" t="s">
        <v>122</v>
      </c>
      <c r="H8675" s="3" t="s">
        <v>123</v>
      </c>
      <c r="K8675" s="0" t="s">
        <v>124</v>
      </c>
      <c r="M8675" s="0" t="s">
        <v>12593</v>
      </c>
      <c r="N8675" s="0" t="s">
        <v>38</v>
      </c>
      <c r="O8675" s="0" t="s">
        <v>804</v>
      </c>
      <c r="P8675" s="0" t="s">
        <v>81</v>
      </c>
      <c r="Q8675" s="3" t="s">
        <v>805</v>
      </c>
      <c r="R8675" s="0" t="s">
        <v>38</v>
      </c>
      <c r="S8675" s="0" t="s">
        <v>1530</v>
      </c>
      <c r="T8675" s="0" t="s">
        <v>97</v>
      </c>
      <c r="U8675" s="0" t="s">
        <v>98</v>
      </c>
    </row>
    <row r="8676" customFormat="false" ht="16.4" hidden="false" customHeight="false" outlineLevel="0" collapsed="false">
      <c r="B8676" s="0" t="s">
        <v>29575</v>
      </c>
      <c r="C8676" s="0" t="s">
        <v>29786</v>
      </c>
      <c r="D8676" s="0" t="s">
        <v>29787</v>
      </c>
      <c r="E8676" s="0" t="s">
        <v>2472</v>
      </c>
      <c r="F8676" s="0" t="s">
        <v>29786</v>
      </c>
      <c r="G8676" s="0" t="s">
        <v>122</v>
      </c>
      <c r="H8676" s="3" t="s">
        <v>123</v>
      </c>
      <c r="K8676" s="0" t="s">
        <v>124</v>
      </c>
      <c r="M8676" s="0" t="s">
        <v>12593</v>
      </c>
      <c r="N8676" s="0" t="s">
        <v>38</v>
      </c>
      <c r="O8676" s="0" t="s">
        <v>804</v>
      </c>
      <c r="P8676" s="0" t="s">
        <v>81</v>
      </c>
      <c r="Q8676" s="3" t="s">
        <v>805</v>
      </c>
      <c r="S8676" s="0" t="s">
        <v>1530</v>
      </c>
      <c r="T8676" s="0" t="s">
        <v>6923</v>
      </c>
      <c r="U8676" s="0" t="s">
        <v>113</v>
      </c>
    </row>
    <row r="8677" customFormat="false" ht="16.4" hidden="false" customHeight="false" outlineLevel="0" collapsed="false">
      <c r="B8677" s="0" t="s">
        <v>29575</v>
      </c>
      <c r="C8677" s="0" t="s">
        <v>29788</v>
      </c>
      <c r="D8677" s="0" t="s">
        <v>29789</v>
      </c>
      <c r="E8677" s="0" t="s">
        <v>2472</v>
      </c>
      <c r="F8677" s="0" t="s">
        <v>29788</v>
      </c>
      <c r="G8677" s="0" t="s">
        <v>122</v>
      </c>
      <c r="H8677" s="3" t="s">
        <v>123</v>
      </c>
      <c r="K8677" s="0" t="s">
        <v>124</v>
      </c>
      <c r="M8677" s="0" t="s">
        <v>12593</v>
      </c>
      <c r="N8677" s="0" t="s">
        <v>38</v>
      </c>
      <c r="O8677" s="0" t="s">
        <v>804</v>
      </c>
      <c r="P8677" s="0" t="s">
        <v>81</v>
      </c>
      <c r="Q8677" s="3" t="s">
        <v>805</v>
      </c>
      <c r="S8677" s="0" t="s">
        <v>1530</v>
      </c>
      <c r="T8677" s="0" t="s">
        <v>97</v>
      </c>
      <c r="U8677" s="0" t="s">
        <v>98</v>
      </c>
    </row>
    <row r="8678" customFormat="false" ht="16.4" hidden="false" customHeight="false" outlineLevel="0" collapsed="false">
      <c r="B8678" s="0" t="s">
        <v>29575</v>
      </c>
      <c r="C8678" s="0" t="s">
        <v>29790</v>
      </c>
      <c r="D8678" s="0" t="s">
        <v>29791</v>
      </c>
      <c r="E8678" s="0" t="s">
        <v>2472</v>
      </c>
      <c r="F8678" s="0" t="s">
        <v>29790</v>
      </c>
      <c r="G8678" s="0" t="s">
        <v>122</v>
      </c>
      <c r="H8678" s="3" t="s">
        <v>123</v>
      </c>
      <c r="K8678" s="0" t="s">
        <v>124</v>
      </c>
      <c r="L8678" s="0" t="s">
        <v>29792</v>
      </c>
      <c r="M8678" s="0" t="s">
        <v>12593</v>
      </c>
      <c r="N8678" s="0" t="s">
        <v>38</v>
      </c>
      <c r="O8678" s="0" t="s">
        <v>804</v>
      </c>
      <c r="P8678" s="0" t="s">
        <v>81</v>
      </c>
      <c r="Q8678" s="3" t="s">
        <v>805</v>
      </c>
      <c r="R8678" s="0" t="s">
        <v>38</v>
      </c>
      <c r="S8678" s="0" t="s">
        <v>1530</v>
      </c>
      <c r="T8678" s="0" t="s">
        <v>97</v>
      </c>
      <c r="U8678" s="0" t="s">
        <v>98</v>
      </c>
    </row>
    <row r="8679" customFormat="false" ht="16.4" hidden="false" customHeight="false" outlineLevel="0" collapsed="false">
      <c r="B8679" s="0" t="s">
        <v>29793</v>
      </c>
      <c r="C8679" s="0" t="s">
        <v>29794</v>
      </c>
      <c r="D8679" s="0" t="s">
        <v>29795</v>
      </c>
      <c r="F8679" s="0" t="s">
        <v>29794</v>
      </c>
      <c r="G8679" s="0" t="s">
        <v>309</v>
      </c>
      <c r="H8679" s="3" t="s">
        <v>310</v>
      </c>
      <c r="K8679" s="0" t="s">
        <v>311</v>
      </c>
      <c r="L8679" s="0" t="s">
        <v>29796</v>
      </c>
      <c r="M8679" s="0" t="s">
        <v>313</v>
      </c>
      <c r="N8679" s="0" t="s">
        <v>1869</v>
      </c>
      <c r="O8679" s="0" t="s">
        <v>158</v>
      </c>
      <c r="P8679" s="0" t="s">
        <v>81</v>
      </c>
      <c r="Q8679" s="3" t="s">
        <v>159</v>
      </c>
      <c r="S8679" s="0" t="s">
        <v>83</v>
      </c>
      <c r="T8679" s="0" t="s">
        <v>97</v>
      </c>
      <c r="U8679" s="0" t="s">
        <v>98</v>
      </c>
    </row>
    <row r="8680" customFormat="false" ht="16.4" hidden="false" customHeight="false" outlineLevel="0" collapsed="false">
      <c r="B8680" s="0" t="s">
        <v>29797</v>
      </c>
      <c r="C8680" s="0" t="s">
        <v>29798</v>
      </c>
      <c r="D8680" s="0" t="s">
        <v>29799</v>
      </c>
      <c r="E8680" s="0" t="s">
        <v>2472</v>
      </c>
      <c r="F8680" s="0" t="s">
        <v>29798</v>
      </c>
      <c r="G8680" s="0" t="s">
        <v>122</v>
      </c>
      <c r="H8680" s="3" t="s">
        <v>123</v>
      </c>
      <c r="K8680" s="0" t="s">
        <v>124</v>
      </c>
      <c r="M8680" s="0" t="s">
        <v>10339</v>
      </c>
      <c r="N8680" s="0" t="s">
        <v>38</v>
      </c>
      <c r="O8680" s="0" t="s">
        <v>158</v>
      </c>
      <c r="P8680" s="0" t="s">
        <v>81</v>
      </c>
      <c r="Q8680" s="3" t="s">
        <v>159</v>
      </c>
      <c r="R8680" s="0" t="s">
        <v>38</v>
      </c>
      <c r="S8680" s="0" t="s">
        <v>1530</v>
      </c>
      <c r="T8680" s="0" t="s">
        <v>97</v>
      </c>
      <c r="U8680" s="0" t="s">
        <v>98</v>
      </c>
    </row>
    <row r="8681" customFormat="false" ht="16.4" hidden="false" customHeight="false" outlineLevel="0" collapsed="false">
      <c r="B8681" s="0" t="s">
        <v>29797</v>
      </c>
      <c r="C8681" s="0" t="s">
        <v>29800</v>
      </c>
      <c r="D8681" s="0" t="s">
        <v>29801</v>
      </c>
      <c r="E8681" s="0" t="s">
        <v>2472</v>
      </c>
      <c r="F8681" s="0" t="s">
        <v>29800</v>
      </c>
      <c r="G8681" s="0" t="s">
        <v>122</v>
      </c>
      <c r="H8681" s="3" t="s">
        <v>123</v>
      </c>
      <c r="K8681" s="0" t="s">
        <v>124</v>
      </c>
      <c r="L8681" s="0" t="s">
        <v>29802</v>
      </c>
      <c r="M8681" s="0" t="s">
        <v>10339</v>
      </c>
      <c r="N8681" s="0" t="s">
        <v>38</v>
      </c>
      <c r="O8681" s="0" t="s">
        <v>158</v>
      </c>
      <c r="P8681" s="0" t="s">
        <v>81</v>
      </c>
      <c r="Q8681" s="3" t="s">
        <v>159</v>
      </c>
      <c r="S8681" s="0" t="s">
        <v>83</v>
      </c>
      <c r="T8681" s="0" t="s">
        <v>97</v>
      </c>
      <c r="U8681" s="0" t="s">
        <v>98</v>
      </c>
    </row>
    <row r="8682" customFormat="false" ht="16.4" hidden="false" customHeight="false" outlineLevel="0" collapsed="false">
      <c r="B8682" s="0" t="s">
        <v>29803</v>
      </c>
      <c r="C8682" s="0" t="s">
        <v>29804</v>
      </c>
      <c r="D8682" s="0" t="s">
        <v>29805</v>
      </c>
      <c r="E8682" s="0" t="s">
        <v>29806</v>
      </c>
      <c r="F8682" s="0" t="s">
        <v>29804</v>
      </c>
      <c r="G8682" s="0" t="s">
        <v>1894</v>
      </c>
      <c r="H8682" s="3" t="s">
        <v>1895</v>
      </c>
      <c r="K8682" s="0" t="s">
        <v>1896</v>
      </c>
      <c r="L8682" s="0" t="s">
        <v>29807</v>
      </c>
      <c r="M8682" s="0" t="s">
        <v>400</v>
      </c>
      <c r="N8682" s="0" t="s">
        <v>5430</v>
      </c>
      <c r="O8682" s="0" t="s">
        <v>158</v>
      </c>
      <c r="P8682" s="0" t="s">
        <v>81</v>
      </c>
      <c r="Q8682" s="3" t="s">
        <v>159</v>
      </c>
      <c r="R8682" s="0" t="s">
        <v>38</v>
      </c>
      <c r="S8682" s="0" t="s">
        <v>1530</v>
      </c>
      <c r="T8682" s="0" t="s">
        <v>97</v>
      </c>
      <c r="U8682" s="0" t="s">
        <v>98</v>
      </c>
      <c r="V8682" s="0" t="s">
        <v>29808</v>
      </c>
    </row>
    <row r="8683" customFormat="false" ht="16.4" hidden="false" customHeight="false" outlineLevel="0" collapsed="false">
      <c r="B8683" s="0" t="s">
        <v>29716</v>
      </c>
      <c r="C8683" s="0" t="s">
        <v>29809</v>
      </c>
      <c r="D8683" s="0" t="s">
        <v>29810</v>
      </c>
      <c r="E8683" s="0" t="s">
        <v>2472</v>
      </c>
      <c r="F8683" s="0" t="s">
        <v>29809</v>
      </c>
      <c r="G8683" s="0" t="s">
        <v>90</v>
      </c>
      <c r="H8683" s="3" t="s">
        <v>91</v>
      </c>
      <c r="K8683" s="0" t="s">
        <v>92</v>
      </c>
      <c r="M8683" s="0" t="s">
        <v>38</v>
      </c>
      <c r="N8683" s="0" t="s">
        <v>38</v>
      </c>
      <c r="O8683" s="0" t="s">
        <v>158</v>
      </c>
      <c r="P8683" s="0" t="s">
        <v>81</v>
      </c>
      <c r="Q8683" s="3" t="s">
        <v>159</v>
      </c>
      <c r="S8683" s="0" t="s">
        <v>83</v>
      </c>
      <c r="T8683" s="0" t="s">
        <v>97</v>
      </c>
      <c r="U8683" s="0" t="s">
        <v>98</v>
      </c>
    </row>
    <row r="8684" customFormat="false" ht="16.4" hidden="false" customHeight="false" outlineLevel="0" collapsed="false">
      <c r="B8684" s="0" t="s">
        <v>29811</v>
      </c>
      <c r="C8684" s="0" t="s">
        <v>29812</v>
      </c>
      <c r="D8684" s="0" t="s">
        <v>29813</v>
      </c>
      <c r="E8684" s="0" t="s">
        <v>2472</v>
      </c>
      <c r="F8684" s="0" t="s">
        <v>29812</v>
      </c>
      <c r="G8684" s="0" t="s">
        <v>90</v>
      </c>
      <c r="H8684" s="3" t="s">
        <v>91</v>
      </c>
      <c r="K8684" s="0" t="s">
        <v>92</v>
      </c>
      <c r="L8684" s="0" t="s">
        <v>29814</v>
      </c>
      <c r="M8684" s="0" t="s">
        <v>10339</v>
      </c>
      <c r="N8684" s="0" t="s">
        <v>38</v>
      </c>
      <c r="O8684" s="0" t="s">
        <v>158</v>
      </c>
      <c r="P8684" s="0" t="s">
        <v>81</v>
      </c>
      <c r="Q8684" s="3" t="s">
        <v>159</v>
      </c>
      <c r="S8684" s="0" t="s">
        <v>1530</v>
      </c>
      <c r="T8684" s="0" t="s">
        <v>97</v>
      </c>
      <c r="U8684" s="0" t="s">
        <v>98</v>
      </c>
    </row>
    <row r="8685" customFormat="false" ht="16.4" hidden="false" customHeight="false" outlineLevel="0" collapsed="false">
      <c r="B8685" s="0" t="s">
        <v>29552</v>
      </c>
      <c r="C8685" s="0" t="s">
        <v>29815</v>
      </c>
      <c r="D8685" s="0" t="s">
        <v>29816</v>
      </c>
      <c r="E8685" s="0" t="s">
        <v>38</v>
      </c>
      <c r="F8685" s="0" t="s">
        <v>29815</v>
      </c>
      <c r="G8685" s="0" t="s">
        <v>857</v>
      </c>
      <c r="H8685" s="3" t="s">
        <v>858</v>
      </c>
      <c r="K8685" s="0" t="s">
        <v>859</v>
      </c>
      <c r="L8685" s="0" t="s">
        <v>38</v>
      </c>
      <c r="M8685" s="0" t="s">
        <v>3393</v>
      </c>
      <c r="N8685" s="0" t="s">
        <v>3394</v>
      </c>
      <c r="O8685" s="0" t="s">
        <v>363</v>
      </c>
      <c r="P8685" s="0" t="s">
        <v>81</v>
      </c>
      <c r="Q8685" s="3" t="s">
        <v>364</v>
      </c>
      <c r="S8685" s="0" t="s">
        <v>83</v>
      </c>
      <c r="T8685" s="0" t="s">
        <v>97</v>
      </c>
      <c r="U8685" s="0" t="s">
        <v>113</v>
      </c>
    </row>
    <row r="8686" customFormat="false" ht="16.4" hidden="false" customHeight="false" outlineLevel="0" collapsed="false">
      <c r="B8686" s="0" t="s">
        <v>29817</v>
      </c>
      <c r="C8686" s="0" t="s">
        <v>29818</v>
      </c>
      <c r="D8686" s="0" t="s">
        <v>29819</v>
      </c>
      <c r="E8686" s="0" t="s">
        <v>29820</v>
      </c>
      <c r="F8686" s="0" t="s">
        <v>29818</v>
      </c>
      <c r="G8686" s="0" t="s">
        <v>382</v>
      </c>
      <c r="H8686" s="3" t="s">
        <v>383</v>
      </c>
      <c r="K8686" s="0" t="s">
        <v>384</v>
      </c>
      <c r="L8686" s="0" t="s">
        <v>29821</v>
      </c>
      <c r="M8686" s="0" t="s">
        <v>109</v>
      </c>
      <c r="N8686" s="0" t="s">
        <v>29822</v>
      </c>
      <c r="O8686" s="0" t="s">
        <v>2141</v>
      </c>
      <c r="P8686" s="0" t="s">
        <v>81</v>
      </c>
      <c r="Q8686" s="3" t="s">
        <v>388</v>
      </c>
      <c r="S8686" s="0" t="s">
        <v>1530</v>
      </c>
      <c r="T8686" s="0" t="s">
        <v>97</v>
      </c>
      <c r="U8686" s="0" t="s">
        <v>98</v>
      </c>
      <c r="V8686" s="0" t="s">
        <v>29823</v>
      </c>
    </row>
    <row r="8687" customFormat="false" ht="16.4" hidden="false" customHeight="false" outlineLevel="0" collapsed="false">
      <c r="B8687" s="0" t="s">
        <v>29824</v>
      </c>
      <c r="C8687" s="0" t="s">
        <v>29825</v>
      </c>
      <c r="D8687" s="0" t="s">
        <v>29826</v>
      </c>
      <c r="F8687" s="0" t="s">
        <v>29825</v>
      </c>
      <c r="G8687" s="0" t="s">
        <v>3842</v>
      </c>
      <c r="H8687" s="3" t="s">
        <v>3843</v>
      </c>
      <c r="K8687" s="0" t="s">
        <v>3844</v>
      </c>
      <c r="M8687" s="0" t="s">
        <v>8149</v>
      </c>
      <c r="N8687" s="0" t="s">
        <v>28126</v>
      </c>
      <c r="O8687" s="0" t="s">
        <v>219</v>
      </c>
      <c r="P8687" s="0" t="s">
        <v>81</v>
      </c>
      <c r="Q8687" s="3" t="s">
        <v>82</v>
      </c>
      <c r="S8687" s="0" t="s">
        <v>1530</v>
      </c>
      <c r="T8687" s="0" t="s">
        <v>6923</v>
      </c>
      <c r="U8687" s="0" t="s">
        <v>113</v>
      </c>
    </row>
    <row r="8688" customFormat="false" ht="16.4" hidden="false" customHeight="false" outlineLevel="0" collapsed="false">
      <c r="B8688" s="0" t="s">
        <v>29661</v>
      </c>
      <c r="C8688" s="0" t="s">
        <v>29827</v>
      </c>
      <c r="D8688" s="0" t="s">
        <v>29828</v>
      </c>
      <c r="E8688" s="0" t="s">
        <v>29829</v>
      </c>
      <c r="F8688" s="0" t="s">
        <v>29827</v>
      </c>
      <c r="G8688" s="0" t="s">
        <v>7922</v>
      </c>
      <c r="H8688" s="3" t="s">
        <v>7923</v>
      </c>
      <c r="K8688" s="0" t="s">
        <v>7924</v>
      </c>
      <c r="L8688" s="0" t="s">
        <v>29830</v>
      </c>
      <c r="M8688" s="0" t="s">
        <v>7926</v>
      </c>
      <c r="N8688" s="0" t="s">
        <v>13988</v>
      </c>
      <c r="O8688" s="0" t="s">
        <v>873</v>
      </c>
      <c r="P8688" s="0" t="s">
        <v>81</v>
      </c>
      <c r="Q8688" s="3" t="s">
        <v>82</v>
      </c>
      <c r="S8688" s="0" t="s">
        <v>83</v>
      </c>
      <c r="T8688" s="0" t="s">
        <v>97</v>
      </c>
      <c r="U8688" s="0" t="s">
        <v>98</v>
      </c>
      <c r="V8688" s="0" t="s">
        <v>29831</v>
      </c>
    </row>
    <row r="8689" customFormat="false" ht="16.4" hidden="false" customHeight="false" outlineLevel="0" collapsed="false">
      <c r="B8689" s="0" t="s">
        <v>29832</v>
      </c>
      <c r="C8689" s="0" t="s">
        <v>29833</v>
      </c>
      <c r="D8689" s="0" t="s">
        <v>29834</v>
      </c>
      <c r="E8689" s="0" t="s">
        <v>29835</v>
      </c>
      <c r="F8689" s="0" t="s">
        <v>29833</v>
      </c>
      <c r="G8689" s="0" t="s">
        <v>7922</v>
      </c>
      <c r="H8689" s="3" t="s">
        <v>7923</v>
      </c>
      <c r="K8689" s="0" t="s">
        <v>7924</v>
      </c>
      <c r="L8689" s="0" t="s">
        <v>29836</v>
      </c>
      <c r="M8689" s="0" t="s">
        <v>7926</v>
      </c>
      <c r="N8689" s="0" t="s">
        <v>7927</v>
      </c>
      <c r="O8689" s="0" t="s">
        <v>873</v>
      </c>
      <c r="P8689" s="0" t="s">
        <v>81</v>
      </c>
      <c r="Q8689" s="3" t="s">
        <v>82</v>
      </c>
      <c r="S8689" s="0" t="s">
        <v>83</v>
      </c>
      <c r="T8689" s="0" t="s">
        <v>97</v>
      </c>
      <c r="U8689" s="0" t="s">
        <v>98</v>
      </c>
      <c r="V8689" s="0" t="s">
        <v>29837</v>
      </c>
    </row>
    <row r="8690" customFormat="false" ht="16.4" hidden="false" customHeight="false" outlineLevel="0" collapsed="false">
      <c r="B8690" s="0" t="s">
        <v>29838</v>
      </c>
      <c r="C8690" s="0" t="s">
        <v>29839</v>
      </c>
      <c r="D8690" s="0" t="s">
        <v>29840</v>
      </c>
      <c r="E8690" s="0" t="s">
        <v>29841</v>
      </c>
      <c r="F8690" s="0" t="s">
        <v>29839</v>
      </c>
      <c r="G8690" s="0" t="s">
        <v>761</v>
      </c>
      <c r="H8690" s="3" t="s">
        <v>762</v>
      </c>
      <c r="K8690" s="0" t="s">
        <v>763</v>
      </c>
      <c r="L8690" s="0" t="s">
        <v>29842</v>
      </c>
      <c r="M8690" s="0" t="s">
        <v>26962</v>
      </c>
      <c r="N8690" s="0" t="s">
        <v>26963</v>
      </c>
      <c r="O8690" s="0" t="s">
        <v>622</v>
      </c>
      <c r="P8690" s="0" t="s">
        <v>81</v>
      </c>
      <c r="Q8690" s="3" t="s">
        <v>138</v>
      </c>
      <c r="R8690" s="0" t="s">
        <v>38</v>
      </c>
      <c r="S8690" s="0" t="s">
        <v>1530</v>
      </c>
      <c r="T8690" s="0" t="s">
        <v>6923</v>
      </c>
      <c r="U8690" s="0" t="s">
        <v>113</v>
      </c>
    </row>
    <row r="8691" customFormat="false" ht="16.4" hidden="false" customHeight="false" outlineLevel="0" collapsed="false">
      <c r="B8691" s="0" t="s">
        <v>29832</v>
      </c>
      <c r="C8691" s="0" t="s">
        <v>29843</v>
      </c>
      <c r="D8691" s="0" t="s">
        <v>29844</v>
      </c>
      <c r="E8691" s="0" t="s">
        <v>29845</v>
      </c>
      <c r="F8691" s="0" t="s">
        <v>29843</v>
      </c>
      <c r="G8691" s="0" t="s">
        <v>7922</v>
      </c>
      <c r="H8691" s="3" t="s">
        <v>7923</v>
      </c>
      <c r="K8691" s="0" t="s">
        <v>7924</v>
      </c>
      <c r="L8691" s="0" t="s">
        <v>29846</v>
      </c>
      <c r="M8691" s="0" t="s">
        <v>7926</v>
      </c>
      <c r="N8691" s="0" t="s">
        <v>7927</v>
      </c>
      <c r="O8691" s="0" t="s">
        <v>873</v>
      </c>
      <c r="P8691" s="0" t="s">
        <v>81</v>
      </c>
      <c r="Q8691" s="3" t="s">
        <v>82</v>
      </c>
      <c r="S8691" s="0" t="s">
        <v>83</v>
      </c>
      <c r="T8691" s="0" t="s">
        <v>97</v>
      </c>
      <c r="U8691" s="0" t="s">
        <v>98</v>
      </c>
      <c r="V8691" s="0" t="s">
        <v>29847</v>
      </c>
    </row>
    <row r="8692" customFormat="false" ht="16.4" hidden="false" customHeight="false" outlineLevel="0" collapsed="false">
      <c r="B8692" s="0" t="s">
        <v>29832</v>
      </c>
      <c r="C8692" s="0" t="s">
        <v>29848</v>
      </c>
      <c r="D8692" s="0" t="s">
        <v>29849</v>
      </c>
      <c r="E8692" s="0" t="s">
        <v>29850</v>
      </c>
      <c r="F8692" s="0" t="s">
        <v>29848</v>
      </c>
      <c r="G8692" s="0" t="s">
        <v>7922</v>
      </c>
      <c r="H8692" s="3" t="s">
        <v>7923</v>
      </c>
      <c r="K8692" s="0" t="s">
        <v>7924</v>
      </c>
      <c r="L8692" s="0" t="s">
        <v>29851</v>
      </c>
      <c r="M8692" s="0" t="s">
        <v>7926</v>
      </c>
      <c r="N8692" s="0" t="s">
        <v>7927</v>
      </c>
      <c r="O8692" s="0" t="s">
        <v>873</v>
      </c>
      <c r="P8692" s="0" t="s">
        <v>81</v>
      </c>
      <c r="Q8692" s="3" t="s">
        <v>82</v>
      </c>
      <c r="S8692" s="0" t="s">
        <v>83</v>
      </c>
      <c r="T8692" s="0" t="s">
        <v>97</v>
      </c>
      <c r="U8692" s="0" t="s">
        <v>98</v>
      </c>
      <c r="V8692" s="0" t="s">
        <v>29852</v>
      </c>
    </row>
    <row r="8693" customFormat="false" ht="16.4" hidden="false" customHeight="false" outlineLevel="0" collapsed="false">
      <c r="B8693" s="0" t="s">
        <v>29853</v>
      </c>
      <c r="C8693" s="0" t="s">
        <v>29854</v>
      </c>
      <c r="D8693" s="0" t="s">
        <v>29855</v>
      </c>
      <c r="E8693" s="0" t="s">
        <v>29856</v>
      </c>
      <c r="F8693" s="0" t="s">
        <v>29854</v>
      </c>
      <c r="G8693" s="0" t="s">
        <v>7922</v>
      </c>
      <c r="H8693" s="3" t="s">
        <v>7923</v>
      </c>
      <c r="K8693" s="0" t="s">
        <v>7924</v>
      </c>
      <c r="L8693" s="0" t="s">
        <v>29857</v>
      </c>
      <c r="M8693" s="0" t="s">
        <v>7926</v>
      </c>
      <c r="N8693" s="0" t="s">
        <v>38</v>
      </c>
      <c r="O8693" s="0" t="s">
        <v>873</v>
      </c>
      <c r="P8693" s="0" t="s">
        <v>81</v>
      </c>
      <c r="Q8693" s="3" t="s">
        <v>82</v>
      </c>
      <c r="S8693" s="0" t="s">
        <v>83</v>
      </c>
      <c r="T8693" s="0" t="s">
        <v>97</v>
      </c>
      <c r="U8693" s="0" t="s">
        <v>98</v>
      </c>
      <c r="V8693" s="0" t="s">
        <v>29858</v>
      </c>
    </row>
    <row r="8694" customFormat="false" ht="31.3" hidden="false" customHeight="false" outlineLevel="0" collapsed="false">
      <c r="B8694" s="0" t="s">
        <v>29859</v>
      </c>
      <c r="C8694" s="0" t="s">
        <v>29860</v>
      </c>
      <c r="D8694" s="0" t="s">
        <v>29861</v>
      </c>
      <c r="E8694" s="0" t="s">
        <v>2472</v>
      </c>
      <c r="F8694" s="0" t="s">
        <v>29860</v>
      </c>
      <c r="G8694" s="0" t="s">
        <v>122</v>
      </c>
      <c r="H8694" s="3" t="s">
        <v>123</v>
      </c>
      <c r="K8694" s="0" t="s">
        <v>124</v>
      </c>
      <c r="L8694" s="0" t="s">
        <v>38</v>
      </c>
      <c r="M8694" s="0" t="s">
        <v>2886</v>
      </c>
      <c r="N8694" s="0" t="s">
        <v>38</v>
      </c>
      <c r="O8694" s="0" t="s">
        <v>2003</v>
      </c>
      <c r="P8694" s="0" t="s">
        <v>81</v>
      </c>
      <c r="Q8694" s="3" t="s">
        <v>82</v>
      </c>
      <c r="S8694" s="0" t="s">
        <v>1530</v>
      </c>
      <c r="T8694" s="0" t="s">
        <v>97</v>
      </c>
      <c r="U8694" s="0" t="s">
        <v>98</v>
      </c>
      <c r="V8694" s="0" t="s">
        <v>29862</v>
      </c>
    </row>
    <row r="8695" customFormat="false" ht="16.4" hidden="false" customHeight="false" outlineLevel="0" collapsed="false">
      <c r="B8695" s="0" t="s">
        <v>29832</v>
      </c>
      <c r="C8695" s="0" t="s">
        <v>29863</v>
      </c>
      <c r="D8695" s="0" t="s">
        <v>29864</v>
      </c>
      <c r="E8695" s="0" t="s">
        <v>2472</v>
      </c>
      <c r="F8695" s="0" t="s">
        <v>29863</v>
      </c>
      <c r="G8695" s="0" t="s">
        <v>7922</v>
      </c>
      <c r="H8695" s="3" t="s">
        <v>7923</v>
      </c>
      <c r="K8695" s="0" t="s">
        <v>7924</v>
      </c>
      <c r="L8695" s="0" t="s">
        <v>29865</v>
      </c>
      <c r="M8695" s="0" t="s">
        <v>7926</v>
      </c>
      <c r="N8695" s="0" t="s">
        <v>7927</v>
      </c>
      <c r="O8695" s="0" t="s">
        <v>1234</v>
      </c>
      <c r="P8695" s="0" t="s">
        <v>81</v>
      </c>
      <c r="Q8695" s="3" t="s">
        <v>82</v>
      </c>
      <c r="S8695" s="0" t="s">
        <v>83</v>
      </c>
      <c r="T8695" s="0" t="s">
        <v>97</v>
      </c>
      <c r="U8695" s="0" t="s">
        <v>98</v>
      </c>
      <c r="V8695" s="0" t="s">
        <v>29866</v>
      </c>
    </row>
    <row r="8696" customFormat="false" ht="16.4" hidden="false" customHeight="false" outlineLevel="0" collapsed="false">
      <c r="B8696" s="0" t="s">
        <v>29832</v>
      </c>
      <c r="C8696" s="0" t="s">
        <v>29867</v>
      </c>
      <c r="D8696" s="0" t="s">
        <v>29868</v>
      </c>
      <c r="E8696" s="0" t="s">
        <v>2472</v>
      </c>
      <c r="F8696" s="0" t="s">
        <v>29867</v>
      </c>
      <c r="G8696" s="0" t="s">
        <v>7922</v>
      </c>
      <c r="H8696" s="3" t="s">
        <v>7923</v>
      </c>
      <c r="K8696" s="0" t="s">
        <v>7924</v>
      </c>
      <c r="L8696" s="0" t="s">
        <v>29869</v>
      </c>
      <c r="M8696" s="0" t="s">
        <v>7926</v>
      </c>
      <c r="N8696" s="0" t="s">
        <v>7927</v>
      </c>
      <c r="O8696" s="0" t="s">
        <v>1234</v>
      </c>
      <c r="P8696" s="0" t="s">
        <v>81</v>
      </c>
      <c r="Q8696" s="3" t="s">
        <v>82</v>
      </c>
      <c r="S8696" s="0" t="s">
        <v>83</v>
      </c>
      <c r="T8696" s="0" t="s">
        <v>97</v>
      </c>
      <c r="U8696" s="0" t="s">
        <v>98</v>
      </c>
      <c r="V8696" s="0" t="s">
        <v>29870</v>
      </c>
    </row>
    <row r="8697" customFormat="false" ht="16.4" hidden="false" customHeight="false" outlineLevel="0" collapsed="false">
      <c r="B8697" s="0" t="s">
        <v>29871</v>
      </c>
      <c r="C8697" s="0" t="s">
        <v>29872</v>
      </c>
      <c r="D8697" s="0" t="s">
        <v>29873</v>
      </c>
      <c r="E8697" s="0" t="s">
        <v>2472</v>
      </c>
      <c r="F8697" s="0" t="s">
        <v>29872</v>
      </c>
      <c r="G8697" s="0" t="s">
        <v>122</v>
      </c>
      <c r="H8697" s="3" t="s">
        <v>123</v>
      </c>
      <c r="K8697" s="0" t="s">
        <v>124</v>
      </c>
      <c r="L8697" s="0" t="s">
        <v>2472</v>
      </c>
      <c r="M8697" s="0" t="s">
        <v>6933</v>
      </c>
      <c r="N8697" s="0" t="s">
        <v>2472</v>
      </c>
      <c r="O8697" s="0" t="s">
        <v>1234</v>
      </c>
      <c r="P8697" s="0" t="s">
        <v>81</v>
      </c>
      <c r="Q8697" s="3" t="s">
        <v>82</v>
      </c>
      <c r="S8697" s="0" t="s">
        <v>83</v>
      </c>
      <c r="T8697" s="0" t="s">
        <v>97</v>
      </c>
      <c r="U8697" s="0" t="s">
        <v>98</v>
      </c>
    </row>
    <row r="8698" customFormat="false" ht="16.4" hidden="false" customHeight="false" outlineLevel="0" collapsed="false">
      <c r="B8698" s="0" t="s">
        <v>29874</v>
      </c>
      <c r="C8698" s="0" t="s">
        <v>29875</v>
      </c>
      <c r="D8698" s="0" t="s">
        <v>29876</v>
      </c>
      <c r="E8698" s="0" t="s">
        <v>38</v>
      </c>
      <c r="F8698" s="0" t="s">
        <v>29875</v>
      </c>
      <c r="G8698" s="0" t="s">
        <v>5304</v>
      </c>
      <c r="H8698" s="3" t="s">
        <v>5305</v>
      </c>
      <c r="K8698" s="0" t="s">
        <v>5306</v>
      </c>
      <c r="L8698" s="0" t="s">
        <v>29877</v>
      </c>
      <c r="M8698" s="0" t="s">
        <v>29878</v>
      </c>
      <c r="N8698" s="0" t="s">
        <v>29879</v>
      </c>
      <c r="O8698" s="0" t="s">
        <v>219</v>
      </c>
      <c r="P8698" s="0" t="s">
        <v>81</v>
      </c>
      <c r="Q8698" s="3" t="s">
        <v>82</v>
      </c>
      <c r="R8698" s="0" t="s">
        <v>38</v>
      </c>
      <c r="S8698" s="0" t="s">
        <v>1530</v>
      </c>
      <c r="T8698" s="0" t="s">
        <v>97</v>
      </c>
      <c r="U8698" s="0" t="s">
        <v>98</v>
      </c>
    </row>
    <row r="8699" customFormat="false" ht="16.4" hidden="false" customHeight="false" outlineLevel="0" collapsed="false">
      <c r="B8699" s="0" t="s">
        <v>29536</v>
      </c>
      <c r="C8699" s="0" t="s">
        <v>29880</v>
      </c>
      <c r="D8699" s="0" t="s">
        <v>29881</v>
      </c>
      <c r="E8699" s="0" t="s">
        <v>38</v>
      </c>
      <c r="F8699" s="0" t="s">
        <v>29880</v>
      </c>
      <c r="G8699" s="0" t="s">
        <v>200</v>
      </c>
      <c r="H8699" s="3" t="s">
        <v>4694</v>
      </c>
      <c r="K8699" s="0" t="s">
        <v>4695</v>
      </c>
      <c r="L8699" s="0" t="s">
        <v>38</v>
      </c>
      <c r="M8699" s="0" t="s">
        <v>78</v>
      </c>
      <c r="N8699" s="0" t="s">
        <v>79</v>
      </c>
      <c r="O8699" s="0" t="s">
        <v>8865</v>
      </c>
      <c r="P8699" s="0" t="s">
        <v>81</v>
      </c>
      <c r="Q8699" s="3" t="s">
        <v>7036</v>
      </c>
      <c r="R8699" s="0" t="s">
        <v>38</v>
      </c>
      <c r="S8699" s="0" t="s">
        <v>1530</v>
      </c>
      <c r="U8699" s="0" t="s">
        <v>113</v>
      </c>
      <c r="V8699" s="0" t="s">
        <v>27684</v>
      </c>
    </row>
    <row r="8700" customFormat="false" ht="29.85" hidden="false" customHeight="false" outlineLevel="0" collapsed="false">
      <c r="B8700" s="0" t="s">
        <v>29882</v>
      </c>
      <c r="C8700" s="0" t="s">
        <v>29883</v>
      </c>
      <c r="D8700" s="0" t="s">
        <v>29884</v>
      </c>
      <c r="F8700" s="0" t="s">
        <v>29883</v>
      </c>
      <c r="G8700" s="0" t="s">
        <v>131</v>
      </c>
      <c r="H8700" s="3" t="s">
        <v>132</v>
      </c>
      <c r="K8700" s="0" t="s">
        <v>133</v>
      </c>
      <c r="L8700" s="0" t="s">
        <v>29885</v>
      </c>
      <c r="M8700" s="0" t="s">
        <v>135</v>
      </c>
      <c r="N8700" s="0" t="s">
        <v>4532</v>
      </c>
      <c r="O8700" s="0" t="s">
        <v>137</v>
      </c>
      <c r="P8700" s="0" t="s">
        <v>81</v>
      </c>
      <c r="Q8700" s="3" t="s">
        <v>138</v>
      </c>
      <c r="R8700" s="0" t="s">
        <v>38</v>
      </c>
      <c r="S8700" s="0" t="s">
        <v>83</v>
      </c>
      <c r="T8700" s="0" t="s">
        <v>84</v>
      </c>
      <c r="U8700" s="0" t="s">
        <v>85</v>
      </c>
      <c r="V8700" s="3" t="s">
        <v>29886</v>
      </c>
    </row>
    <row r="8701" customFormat="false" ht="16.4" hidden="false" customHeight="false" outlineLevel="0" collapsed="false">
      <c r="B8701" s="0" t="s">
        <v>29882</v>
      </c>
      <c r="C8701" s="0" t="s">
        <v>29887</v>
      </c>
      <c r="D8701" s="0" t="s">
        <v>29888</v>
      </c>
      <c r="F8701" s="0" t="s">
        <v>29887</v>
      </c>
      <c r="G8701" s="0" t="s">
        <v>131</v>
      </c>
      <c r="H8701" s="3" t="s">
        <v>132</v>
      </c>
      <c r="K8701" s="0" t="s">
        <v>133</v>
      </c>
      <c r="L8701" s="0" t="s">
        <v>29889</v>
      </c>
      <c r="M8701" s="0" t="s">
        <v>135</v>
      </c>
      <c r="N8701" s="0" t="s">
        <v>4532</v>
      </c>
      <c r="O8701" s="0" t="s">
        <v>137</v>
      </c>
      <c r="P8701" s="0" t="s">
        <v>81</v>
      </c>
      <c r="Q8701" s="3" t="s">
        <v>138</v>
      </c>
      <c r="R8701" s="0" t="s">
        <v>38</v>
      </c>
      <c r="S8701" s="0" t="s">
        <v>83</v>
      </c>
      <c r="T8701" s="0" t="s">
        <v>84</v>
      </c>
      <c r="U8701" s="0" t="s">
        <v>85</v>
      </c>
      <c r="V8701" s="3" t="s">
        <v>29890</v>
      </c>
    </row>
    <row r="8702" customFormat="false" ht="16.4" hidden="false" customHeight="false" outlineLevel="0" collapsed="false">
      <c r="B8702" s="0" t="s">
        <v>29891</v>
      </c>
      <c r="C8702" s="0" t="s">
        <v>29892</v>
      </c>
      <c r="D8702" s="0" t="s">
        <v>29893</v>
      </c>
      <c r="E8702" s="0" t="s">
        <v>2472</v>
      </c>
      <c r="F8702" s="0" t="s">
        <v>29892</v>
      </c>
      <c r="G8702" s="0" t="s">
        <v>7922</v>
      </c>
      <c r="H8702" s="3" t="s">
        <v>7923</v>
      </c>
      <c r="K8702" s="0" t="s">
        <v>7924</v>
      </c>
      <c r="L8702" s="0" t="s">
        <v>29894</v>
      </c>
      <c r="M8702" s="0" t="s">
        <v>456</v>
      </c>
      <c r="N8702" s="0" t="s">
        <v>38</v>
      </c>
      <c r="O8702" s="0" t="s">
        <v>369</v>
      </c>
      <c r="P8702" s="0" t="s">
        <v>81</v>
      </c>
      <c r="Q8702" s="3" t="s">
        <v>370</v>
      </c>
      <c r="R8702" s="0" t="s">
        <v>38</v>
      </c>
      <c r="S8702" s="0" t="s">
        <v>1530</v>
      </c>
      <c r="T8702" s="0" t="s">
        <v>97</v>
      </c>
      <c r="U8702" s="0" t="s">
        <v>98</v>
      </c>
    </row>
    <row r="8703" customFormat="false" ht="16.4" hidden="false" customHeight="false" outlineLevel="0" collapsed="false">
      <c r="B8703" s="0" t="s">
        <v>29895</v>
      </c>
      <c r="C8703" s="0" t="s">
        <v>29896</v>
      </c>
      <c r="D8703" s="0" t="s">
        <v>29897</v>
      </c>
      <c r="E8703" s="0" t="s">
        <v>2472</v>
      </c>
      <c r="F8703" s="0" t="s">
        <v>29896</v>
      </c>
      <c r="K8703" s="0" t="s">
        <v>454</v>
      </c>
      <c r="L8703" s="0" t="s">
        <v>29898</v>
      </c>
      <c r="M8703" s="0" t="s">
        <v>456</v>
      </c>
      <c r="N8703" s="0" t="s">
        <v>457</v>
      </c>
      <c r="O8703" s="0" t="s">
        <v>510</v>
      </c>
      <c r="P8703" s="0" t="s">
        <v>81</v>
      </c>
      <c r="Q8703" s="3" t="s">
        <v>511</v>
      </c>
      <c r="R8703" s="0" t="s">
        <v>38</v>
      </c>
      <c r="S8703" s="0" t="s">
        <v>83</v>
      </c>
      <c r="T8703" s="0" t="s">
        <v>97</v>
      </c>
      <c r="U8703" s="0" t="s">
        <v>98</v>
      </c>
      <c r="V8703" s="0" t="s">
        <v>29899</v>
      </c>
    </row>
    <row r="8704" customFormat="false" ht="16.4" hidden="false" customHeight="false" outlineLevel="0" collapsed="false">
      <c r="B8704" s="0" t="s">
        <v>29900</v>
      </c>
      <c r="C8704" s="0" t="s">
        <v>29901</v>
      </c>
      <c r="D8704" s="0" t="s">
        <v>29902</v>
      </c>
      <c r="E8704" s="0" t="s">
        <v>29903</v>
      </c>
      <c r="F8704" s="0" t="s">
        <v>29901</v>
      </c>
      <c r="G8704" s="0" t="s">
        <v>761</v>
      </c>
      <c r="H8704" s="3" t="s">
        <v>762</v>
      </c>
      <c r="K8704" s="0" t="s">
        <v>763</v>
      </c>
      <c r="L8704" s="0" t="s">
        <v>29904</v>
      </c>
      <c r="M8704" s="0" t="s">
        <v>26962</v>
      </c>
      <c r="N8704" s="0" t="s">
        <v>26963</v>
      </c>
      <c r="O8704" s="0" t="s">
        <v>622</v>
      </c>
      <c r="P8704" s="0" t="s">
        <v>81</v>
      </c>
      <c r="Q8704" s="3" t="s">
        <v>138</v>
      </c>
      <c r="R8704" s="0" t="s">
        <v>38</v>
      </c>
      <c r="S8704" s="0" t="s">
        <v>1530</v>
      </c>
      <c r="T8704" s="0" t="s">
        <v>97</v>
      </c>
      <c r="U8704" s="0" t="s">
        <v>98</v>
      </c>
      <c r="V8704" s="0" t="s">
        <v>29905</v>
      </c>
    </row>
    <row r="8705" customFormat="false" ht="16.4" hidden="false" customHeight="false" outlineLevel="0" collapsed="false">
      <c r="B8705" s="0" t="s">
        <v>29906</v>
      </c>
      <c r="C8705" s="0" t="s">
        <v>29907</v>
      </c>
      <c r="D8705" s="0" t="s">
        <v>29908</v>
      </c>
      <c r="E8705" s="0" t="s">
        <v>2472</v>
      </c>
      <c r="F8705" s="0" t="s">
        <v>29907</v>
      </c>
      <c r="G8705" s="0" t="s">
        <v>666</v>
      </c>
      <c r="H8705" s="3" t="s">
        <v>667</v>
      </c>
      <c r="K8705" s="0" t="s">
        <v>668</v>
      </c>
      <c r="L8705" s="0" t="s">
        <v>29909</v>
      </c>
      <c r="M8705" s="0" t="s">
        <v>9271</v>
      </c>
      <c r="N8705" s="0" t="s">
        <v>18345</v>
      </c>
      <c r="O8705" s="0" t="s">
        <v>25193</v>
      </c>
      <c r="P8705" s="0" t="s">
        <v>81</v>
      </c>
      <c r="Q8705" s="3" t="s">
        <v>834</v>
      </c>
      <c r="R8705" s="0" t="s">
        <v>38</v>
      </c>
      <c r="S8705" s="0" t="s">
        <v>1530</v>
      </c>
      <c r="T8705" s="0" t="s">
        <v>97</v>
      </c>
      <c r="U8705" s="0" t="s">
        <v>113</v>
      </c>
      <c r="V8705" s="0" t="s">
        <v>29910</v>
      </c>
    </row>
    <row r="8706" customFormat="false" ht="16.4" hidden="false" customHeight="false" outlineLevel="0" collapsed="false">
      <c r="B8706" s="0" t="s">
        <v>29911</v>
      </c>
      <c r="C8706" s="0" t="s">
        <v>29912</v>
      </c>
      <c r="D8706" s="0" t="s">
        <v>29913</v>
      </c>
      <c r="F8706" s="0" t="s">
        <v>29912</v>
      </c>
      <c r="G8706" s="0" t="s">
        <v>7922</v>
      </c>
      <c r="H8706" s="3" t="s">
        <v>7923</v>
      </c>
      <c r="K8706" s="0" t="s">
        <v>7924</v>
      </c>
      <c r="L8706" s="0" t="s">
        <v>29914</v>
      </c>
      <c r="M8706" s="0" t="s">
        <v>7926</v>
      </c>
      <c r="N8706" s="0" t="s">
        <v>26736</v>
      </c>
      <c r="O8706" s="0" t="s">
        <v>833</v>
      </c>
      <c r="P8706" s="0" t="s">
        <v>81</v>
      </c>
      <c r="Q8706" s="3" t="s">
        <v>834</v>
      </c>
      <c r="S8706" s="0" t="s">
        <v>83</v>
      </c>
      <c r="T8706" s="0" t="s">
        <v>97</v>
      </c>
      <c r="U8706" s="0" t="s">
        <v>98</v>
      </c>
    </row>
    <row r="8707" customFormat="false" ht="16.4" hidden="false" customHeight="false" outlineLevel="0" collapsed="false">
      <c r="B8707" s="0" t="s">
        <v>29915</v>
      </c>
      <c r="C8707" s="0" t="s">
        <v>29916</v>
      </c>
      <c r="D8707" s="0" t="s">
        <v>29917</v>
      </c>
      <c r="E8707" s="0" t="s">
        <v>2472</v>
      </c>
      <c r="F8707" s="0" t="s">
        <v>29916</v>
      </c>
      <c r="K8707" s="0" t="s">
        <v>21729</v>
      </c>
      <c r="L8707" s="0" t="s">
        <v>29918</v>
      </c>
      <c r="M8707" s="0" t="s">
        <v>21731</v>
      </c>
      <c r="N8707" s="0" t="s">
        <v>21732</v>
      </c>
      <c r="O8707" s="0" t="s">
        <v>172</v>
      </c>
      <c r="P8707" s="0" t="s">
        <v>81</v>
      </c>
      <c r="Q8707" s="3" t="s">
        <v>138</v>
      </c>
      <c r="R8707" s="0" t="s">
        <v>38</v>
      </c>
      <c r="S8707" s="0" t="s">
        <v>1530</v>
      </c>
      <c r="T8707" s="0" t="s">
        <v>97</v>
      </c>
      <c r="U8707" s="0" t="s">
        <v>113</v>
      </c>
    </row>
    <row r="8708" customFormat="false" ht="16.4" hidden="false" customHeight="false" outlineLevel="0" collapsed="false">
      <c r="B8708" s="0" t="s">
        <v>29919</v>
      </c>
      <c r="C8708" s="0" t="s">
        <v>29920</v>
      </c>
      <c r="D8708" s="0" t="s">
        <v>29921</v>
      </c>
      <c r="F8708" s="0" t="s">
        <v>29920</v>
      </c>
      <c r="G8708" s="0" t="s">
        <v>396</v>
      </c>
      <c r="H8708" s="3" t="s">
        <v>397</v>
      </c>
      <c r="K8708" s="0" t="s">
        <v>398</v>
      </c>
      <c r="M8708" s="0" t="s">
        <v>12513</v>
      </c>
      <c r="N8708" s="0" t="s">
        <v>29922</v>
      </c>
      <c r="O8708" s="0" t="s">
        <v>833</v>
      </c>
      <c r="P8708" s="0" t="s">
        <v>81</v>
      </c>
      <c r="Q8708" s="3" t="s">
        <v>834</v>
      </c>
      <c r="S8708" s="0" t="s">
        <v>1530</v>
      </c>
      <c r="T8708" s="0" t="s">
        <v>97</v>
      </c>
      <c r="U8708" s="0" t="s">
        <v>98</v>
      </c>
    </row>
    <row r="8709" customFormat="false" ht="16.4" hidden="false" customHeight="false" outlineLevel="0" collapsed="false">
      <c r="B8709" s="0" t="s">
        <v>29915</v>
      </c>
      <c r="C8709" s="0" t="s">
        <v>29923</v>
      </c>
      <c r="D8709" s="0" t="s">
        <v>29924</v>
      </c>
      <c r="E8709" s="0" t="s">
        <v>2472</v>
      </c>
      <c r="F8709" s="0" t="s">
        <v>29923</v>
      </c>
      <c r="K8709" s="0" t="s">
        <v>21729</v>
      </c>
      <c r="L8709" s="0" t="s">
        <v>29925</v>
      </c>
      <c r="M8709" s="0" t="s">
        <v>21731</v>
      </c>
      <c r="N8709" s="0" t="s">
        <v>21732</v>
      </c>
      <c r="O8709" s="0" t="s">
        <v>172</v>
      </c>
      <c r="P8709" s="0" t="s">
        <v>81</v>
      </c>
      <c r="Q8709" s="3" t="s">
        <v>138</v>
      </c>
      <c r="R8709" s="0" t="s">
        <v>38</v>
      </c>
      <c r="S8709" s="0" t="s">
        <v>1530</v>
      </c>
      <c r="T8709" s="0" t="s">
        <v>97</v>
      </c>
      <c r="U8709" s="0" t="s">
        <v>113</v>
      </c>
    </row>
    <row r="8710" customFormat="false" ht="16.4" hidden="false" customHeight="false" outlineLevel="0" collapsed="false">
      <c r="B8710" s="0" t="s">
        <v>29915</v>
      </c>
      <c r="C8710" s="0" t="s">
        <v>29926</v>
      </c>
      <c r="D8710" s="0" t="s">
        <v>29927</v>
      </c>
      <c r="E8710" s="0" t="s">
        <v>2472</v>
      </c>
      <c r="F8710" s="0" t="s">
        <v>29926</v>
      </c>
      <c r="K8710" s="0" t="s">
        <v>21729</v>
      </c>
      <c r="L8710" s="0" t="s">
        <v>29928</v>
      </c>
      <c r="M8710" s="0" t="s">
        <v>21731</v>
      </c>
      <c r="N8710" s="0" t="s">
        <v>21732</v>
      </c>
      <c r="O8710" s="0" t="s">
        <v>172</v>
      </c>
      <c r="P8710" s="0" t="s">
        <v>81</v>
      </c>
      <c r="Q8710" s="3" t="s">
        <v>138</v>
      </c>
      <c r="S8710" s="0" t="s">
        <v>1530</v>
      </c>
      <c r="T8710" s="0" t="s">
        <v>97</v>
      </c>
      <c r="U8710" s="0" t="s">
        <v>98</v>
      </c>
      <c r="V8710" s="0" t="s">
        <v>29929</v>
      </c>
    </row>
    <row r="8711" customFormat="false" ht="16.4" hidden="false" customHeight="false" outlineLevel="0" collapsed="false">
      <c r="B8711" s="0" t="s">
        <v>29930</v>
      </c>
      <c r="C8711" s="0" t="s">
        <v>29931</v>
      </c>
      <c r="D8711" s="0" t="s">
        <v>29932</v>
      </c>
      <c r="E8711" s="0" t="s">
        <v>29933</v>
      </c>
      <c r="F8711" s="0" t="s">
        <v>29931</v>
      </c>
      <c r="G8711" s="0" t="s">
        <v>90</v>
      </c>
      <c r="H8711" s="3" t="s">
        <v>91</v>
      </c>
      <c r="K8711" s="0" t="s">
        <v>92</v>
      </c>
      <c r="L8711" s="0" t="s">
        <v>29934</v>
      </c>
      <c r="M8711" s="0" t="s">
        <v>12593</v>
      </c>
      <c r="N8711" s="0" t="s">
        <v>38</v>
      </c>
      <c r="O8711" s="0" t="s">
        <v>878</v>
      </c>
      <c r="P8711" s="0" t="s">
        <v>81</v>
      </c>
      <c r="Q8711" s="3" t="s">
        <v>138</v>
      </c>
      <c r="S8711" s="0" t="s">
        <v>1530</v>
      </c>
      <c r="T8711" s="0" t="s">
        <v>97</v>
      </c>
      <c r="U8711" s="0" t="s">
        <v>98</v>
      </c>
      <c r="V8711" s="0" t="s">
        <v>29935</v>
      </c>
    </row>
    <row r="8712" customFormat="false" ht="16.4" hidden="false" customHeight="false" outlineLevel="0" collapsed="false">
      <c r="B8712" s="0" t="s">
        <v>29936</v>
      </c>
      <c r="C8712" s="0" t="s">
        <v>29937</v>
      </c>
      <c r="D8712" s="0" t="s">
        <v>29938</v>
      </c>
      <c r="F8712" s="0" t="s">
        <v>29937</v>
      </c>
      <c r="G8712" s="0" t="s">
        <v>396</v>
      </c>
      <c r="H8712" s="3" t="s">
        <v>397</v>
      </c>
      <c r="K8712" s="0" t="s">
        <v>398</v>
      </c>
      <c r="L8712" s="0" t="s">
        <v>29939</v>
      </c>
      <c r="M8712" s="0" t="s">
        <v>6966</v>
      </c>
      <c r="N8712" s="0" t="s">
        <v>27726</v>
      </c>
      <c r="O8712" s="0" t="s">
        <v>5838</v>
      </c>
      <c r="P8712" s="0" t="s">
        <v>81</v>
      </c>
      <c r="Q8712" s="3" t="s">
        <v>388</v>
      </c>
      <c r="S8712" s="0" t="s">
        <v>83</v>
      </c>
      <c r="T8712" s="0" t="s">
        <v>97</v>
      </c>
      <c r="U8712" s="0" t="s">
        <v>98</v>
      </c>
    </row>
    <row r="8713" customFormat="false" ht="16.4" hidden="false" customHeight="false" outlineLevel="0" collapsed="false">
      <c r="B8713" s="0" t="s">
        <v>29940</v>
      </c>
      <c r="C8713" s="0" t="s">
        <v>29941</v>
      </c>
      <c r="D8713" s="0" t="s">
        <v>29942</v>
      </c>
      <c r="E8713" s="0" t="s">
        <v>2472</v>
      </c>
      <c r="F8713" s="0" t="s">
        <v>29941</v>
      </c>
      <c r="G8713" s="0" t="s">
        <v>3380</v>
      </c>
      <c r="H8713" s="3" t="s">
        <v>3381</v>
      </c>
      <c r="K8713" s="0" t="s">
        <v>3382</v>
      </c>
      <c r="M8713" s="0" t="s">
        <v>9237</v>
      </c>
      <c r="N8713" s="0" t="s">
        <v>29246</v>
      </c>
      <c r="O8713" s="0" t="s">
        <v>1161</v>
      </c>
      <c r="P8713" s="0" t="s">
        <v>81</v>
      </c>
      <c r="Q8713" s="3" t="s">
        <v>138</v>
      </c>
      <c r="S8713" s="0" t="s">
        <v>1530</v>
      </c>
      <c r="T8713" s="0" t="s">
        <v>97</v>
      </c>
      <c r="U8713" s="0" t="s">
        <v>98</v>
      </c>
      <c r="V8713" s="0" t="s">
        <v>29943</v>
      </c>
    </row>
    <row r="8714" customFormat="false" ht="16.4" hidden="false" customHeight="false" outlineLevel="0" collapsed="false">
      <c r="B8714" s="0" t="s">
        <v>29944</v>
      </c>
      <c r="C8714" s="0" t="s">
        <v>29945</v>
      </c>
      <c r="D8714" s="0" t="s">
        <v>29946</v>
      </c>
      <c r="E8714" s="0" t="s">
        <v>29947</v>
      </c>
      <c r="F8714" s="0" t="s">
        <v>29945</v>
      </c>
      <c r="G8714" s="0" t="s">
        <v>1448</v>
      </c>
      <c r="H8714" s="3" t="s">
        <v>1449</v>
      </c>
      <c r="K8714" s="0" t="s">
        <v>1450</v>
      </c>
      <c r="L8714" s="0" t="s">
        <v>29948</v>
      </c>
      <c r="M8714" s="0" t="s">
        <v>588</v>
      </c>
      <c r="N8714" s="0" t="s">
        <v>1452</v>
      </c>
      <c r="O8714" s="0" t="s">
        <v>158</v>
      </c>
      <c r="P8714" s="0" t="s">
        <v>81</v>
      </c>
      <c r="Q8714" s="3" t="s">
        <v>159</v>
      </c>
      <c r="S8714" s="0" t="s">
        <v>1115</v>
      </c>
      <c r="T8714" s="0" t="s">
        <v>97</v>
      </c>
      <c r="U8714" s="0" t="s">
        <v>98</v>
      </c>
    </row>
    <row r="8715" customFormat="false" ht="16.4" hidden="false" customHeight="false" outlineLevel="0" collapsed="false">
      <c r="B8715" s="0" t="s">
        <v>29944</v>
      </c>
      <c r="C8715" s="0" t="s">
        <v>29949</v>
      </c>
      <c r="D8715" s="0" t="s">
        <v>29950</v>
      </c>
      <c r="E8715" s="0" t="s">
        <v>20044</v>
      </c>
      <c r="F8715" s="0" t="s">
        <v>29949</v>
      </c>
      <c r="G8715" s="0" t="s">
        <v>1448</v>
      </c>
      <c r="H8715" s="3" t="s">
        <v>1449</v>
      </c>
      <c r="K8715" s="0" t="s">
        <v>1450</v>
      </c>
      <c r="L8715" s="0" t="s">
        <v>20045</v>
      </c>
      <c r="M8715" s="0" t="s">
        <v>588</v>
      </c>
      <c r="N8715" s="0" t="s">
        <v>1452</v>
      </c>
      <c r="O8715" s="0" t="s">
        <v>158</v>
      </c>
      <c r="P8715" s="0" t="s">
        <v>81</v>
      </c>
      <c r="Q8715" s="3" t="s">
        <v>159</v>
      </c>
      <c r="S8715" s="0" t="s">
        <v>1530</v>
      </c>
      <c r="T8715" s="0" t="s">
        <v>97</v>
      </c>
      <c r="U8715" s="0" t="s">
        <v>98</v>
      </c>
    </row>
    <row r="8716" customFormat="false" ht="16.4" hidden="false" customHeight="false" outlineLevel="0" collapsed="false">
      <c r="B8716" s="0" t="s">
        <v>29951</v>
      </c>
      <c r="C8716" s="0" t="s">
        <v>29952</v>
      </c>
      <c r="D8716" s="0" t="s">
        <v>29953</v>
      </c>
      <c r="E8716" s="0" t="s">
        <v>29954</v>
      </c>
      <c r="F8716" s="0" t="s">
        <v>29952</v>
      </c>
      <c r="G8716" s="0" t="s">
        <v>647</v>
      </c>
      <c r="H8716" s="3" t="s">
        <v>648</v>
      </c>
      <c r="K8716" s="0" t="s">
        <v>649</v>
      </c>
      <c r="L8716" s="0" t="s">
        <v>29955</v>
      </c>
      <c r="M8716" s="0" t="s">
        <v>12593</v>
      </c>
      <c r="N8716" s="0" t="s">
        <v>28239</v>
      </c>
      <c r="O8716" s="0" t="s">
        <v>172</v>
      </c>
      <c r="P8716" s="0" t="s">
        <v>81</v>
      </c>
      <c r="Q8716" s="3" t="s">
        <v>138</v>
      </c>
      <c r="R8716" s="0" t="s">
        <v>38</v>
      </c>
      <c r="S8716" s="0" t="s">
        <v>1530</v>
      </c>
      <c r="T8716" s="0" t="s">
        <v>6923</v>
      </c>
      <c r="U8716" s="0" t="s">
        <v>113</v>
      </c>
      <c r="V8716" s="0" t="s">
        <v>29956</v>
      </c>
    </row>
    <row r="8717" customFormat="false" ht="16.4" hidden="false" customHeight="false" outlineLevel="0" collapsed="false">
      <c r="B8717" s="0" t="s">
        <v>29957</v>
      </c>
      <c r="C8717" s="0" t="s">
        <v>29958</v>
      </c>
      <c r="D8717" s="0" t="s">
        <v>29959</v>
      </c>
      <c r="E8717" s="0" t="s">
        <v>2472</v>
      </c>
      <c r="F8717" s="0" t="s">
        <v>29958</v>
      </c>
      <c r="G8717" s="0" t="s">
        <v>558</v>
      </c>
      <c r="H8717" s="3" t="s">
        <v>559</v>
      </c>
      <c r="K8717" s="0" t="s">
        <v>560</v>
      </c>
      <c r="L8717" s="0" t="s">
        <v>29960</v>
      </c>
      <c r="M8717" s="0" t="s">
        <v>225</v>
      </c>
      <c r="N8717" s="0" t="s">
        <v>29204</v>
      </c>
      <c r="O8717" s="0" t="s">
        <v>137</v>
      </c>
      <c r="P8717" s="0" t="s">
        <v>81</v>
      </c>
      <c r="Q8717" s="3" t="s">
        <v>138</v>
      </c>
      <c r="S8717" s="0" t="s">
        <v>1530</v>
      </c>
      <c r="T8717" s="0" t="s">
        <v>97</v>
      </c>
      <c r="U8717" s="0" t="s">
        <v>98</v>
      </c>
    </row>
    <row r="8718" customFormat="false" ht="16.4" hidden="false" customHeight="false" outlineLevel="0" collapsed="false">
      <c r="B8718" s="0" t="s">
        <v>29961</v>
      </c>
      <c r="C8718" s="0" t="s">
        <v>29962</v>
      </c>
      <c r="D8718" s="0" t="s">
        <v>29963</v>
      </c>
      <c r="E8718" s="0" t="s">
        <v>2472</v>
      </c>
      <c r="F8718" s="0" t="s">
        <v>29962</v>
      </c>
      <c r="G8718" s="0" t="s">
        <v>761</v>
      </c>
      <c r="H8718" s="3" t="s">
        <v>762</v>
      </c>
      <c r="K8718" s="0" t="s">
        <v>763</v>
      </c>
      <c r="L8718" s="0" t="s">
        <v>29964</v>
      </c>
      <c r="M8718" s="0" t="s">
        <v>190</v>
      </c>
      <c r="N8718" s="0" t="s">
        <v>13942</v>
      </c>
      <c r="O8718" s="0" t="s">
        <v>622</v>
      </c>
      <c r="P8718" s="0" t="s">
        <v>81</v>
      </c>
      <c r="Q8718" s="3" t="s">
        <v>138</v>
      </c>
      <c r="R8718" s="0" t="s">
        <v>38</v>
      </c>
      <c r="S8718" s="0" t="s">
        <v>1530</v>
      </c>
      <c r="T8718" s="0" t="s">
        <v>84</v>
      </c>
      <c r="U8718" s="0" t="s">
        <v>85</v>
      </c>
    </row>
    <row r="8719" customFormat="false" ht="31.3" hidden="false" customHeight="false" outlineLevel="0" collapsed="false">
      <c r="B8719" s="0" t="s">
        <v>29965</v>
      </c>
      <c r="C8719" s="0" t="s">
        <v>29966</v>
      </c>
      <c r="D8719" s="0" t="s">
        <v>29967</v>
      </c>
      <c r="E8719" s="0" t="s">
        <v>29968</v>
      </c>
      <c r="F8719" s="0" t="s">
        <v>29966</v>
      </c>
      <c r="G8719" s="0" t="s">
        <v>382</v>
      </c>
      <c r="H8719" s="3" t="s">
        <v>383</v>
      </c>
      <c r="K8719" s="0" t="s">
        <v>384</v>
      </c>
      <c r="L8719" s="0" t="s">
        <v>29969</v>
      </c>
      <c r="M8719" s="0" t="s">
        <v>225</v>
      </c>
      <c r="N8719" s="0" t="s">
        <v>19733</v>
      </c>
      <c r="O8719" s="0" t="s">
        <v>1132</v>
      </c>
      <c r="P8719" s="0" t="s">
        <v>81</v>
      </c>
      <c r="Q8719" s="3" t="s">
        <v>388</v>
      </c>
      <c r="R8719" s="0" t="s">
        <v>18651</v>
      </c>
      <c r="S8719" s="0" t="s">
        <v>1530</v>
      </c>
      <c r="T8719" s="0" t="s">
        <v>97</v>
      </c>
      <c r="U8719" s="0" t="s">
        <v>98</v>
      </c>
      <c r="V8719" s="0" t="s">
        <v>29970</v>
      </c>
    </row>
    <row r="8720" customFormat="false" ht="16.4" hidden="false" customHeight="false" outlineLevel="0" collapsed="false">
      <c r="B8720" s="0" t="s">
        <v>29971</v>
      </c>
      <c r="C8720" s="0" t="s">
        <v>29972</v>
      </c>
      <c r="D8720" s="0" t="s">
        <v>29973</v>
      </c>
      <c r="E8720" s="0" t="s">
        <v>2472</v>
      </c>
      <c r="F8720" s="0" t="s">
        <v>29972</v>
      </c>
      <c r="G8720" s="0" t="s">
        <v>7922</v>
      </c>
      <c r="H8720" s="3" t="s">
        <v>7923</v>
      </c>
      <c r="K8720" s="0" t="s">
        <v>7924</v>
      </c>
      <c r="L8720" s="0" t="s">
        <v>29974</v>
      </c>
      <c r="M8720" s="0" t="s">
        <v>7926</v>
      </c>
      <c r="N8720" s="0" t="s">
        <v>13988</v>
      </c>
      <c r="O8720" s="0" t="s">
        <v>873</v>
      </c>
      <c r="P8720" s="0" t="s">
        <v>81</v>
      </c>
      <c r="Q8720" s="3" t="s">
        <v>82</v>
      </c>
      <c r="S8720" s="0" t="s">
        <v>83</v>
      </c>
      <c r="T8720" s="0" t="s">
        <v>97</v>
      </c>
      <c r="U8720" s="0" t="s">
        <v>98</v>
      </c>
      <c r="V8720" s="0" t="s">
        <v>29975</v>
      </c>
    </row>
    <row r="8721" customFormat="false" ht="16.4" hidden="false" customHeight="false" outlineLevel="0" collapsed="false">
      <c r="B8721" s="0" t="s">
        <v>29976</v>
      </c>
      <c r="C8721" s="0" t="s">
        <v>29977</v>
      </c>
      <c r="D8721" s="0" t="s">
        <v>29978</v>
      </c>
      <c r="E8721" s="0" t="s">
        <v>29979</v>
      </c>
      <c r="F8721" s="0" t="s">
        <v>29977</v>
      </c>
      <c r="G8721" s="0" t="s">
        <v>7922</v>
      </c>
      <c r="H8721" s="3" t="s">
        <v>7923</v>
      </c>
      <c r="K8721" s="0" t="s">
        <v>7924</v>
      </c>
      <c r="L8721" s="0" t="s">
        <v>29980</v>
      </c>
      <c r="M8721" s="0" t="s">
        <v>7926</v>
      </c>
      <c r="N8721" s="0" t="s">
        <v>38</v>
      </c>
      <c r="O8721" s="0" t="s">
        <v>873</v>
      </c>
      <c r="P8721" s="0" t="s">
        <v>81</v>
      </c>
      <c r="Q8721" s="3" t="s">
        <v>82</v>
      </c>
      <c r="S8721" s="0" t="s">
        <v>83</v>
      </c>
      <c r="T8721" s="0" t="s">
        <v>97</v>
      </c>
      <c r="U8721" s="0" t="s">
        <v>98</v>
      </c>
      <c r="V8721" s="0" t="s">
        <v>29981</v>
      </c>
    </row>
    <row r="8722" customFormat="false" ht="16.4" hidden="false" customHeight="false" outlineLevel="0" collapsed="false">
      <c r="B8722" s="0" t="s">
        <v>29971</v>
      </c>
      <c r="C8722" s="0" t="s">
        <v>29982</v>
      </c>
      <c r="D8722" s="0" t="s">
        <v>29983</v>
      </c>
      <c r="E8722" s="0" t="s">
        <v>29984</v>
      </c>
      <c r="F8722" s="0" t="s">
        <v>29982</v>
      </c>
      <c r="G8722" s="0" t="s">
        <v>7922</v>
      </c>
      <c r="H8722" s="3" t="s">
        <v>7923</v>
      </c>
      <c r="K8722" s="0" t="s">
        <v>7924</v>
      </c>
      <c r="L8722" s="0" t="s">
        <v>29985</v>
      </c>
      <c r="M8722" s="0" t="s">
        <v>7926</v>
      </c>
      <c r="N8722" s="0" t="s">
        <v>13988</v>
      </c>
      <c r="O8722" s="0" t="s">
        <v>873</v>
      </c>
      <c r="P8722" s="0" t="s">
        <v>81</v>
      </c>
      <c r="Q8722" s="3" t="s">
        <v>82</v>
      </c>
      <c r="S8722" s="0" t="s">
        <v>83</v>
      </c>
      <c r="T8722" s="0" t="s">
        <v>97</v>
      </c>
      <c r="U8722" s="0" t="s">
        <v>98</v>
      </c>
    </row>
    <row r="8723" customFormat="false" ht="16.4" hidden="false" customHeight="false" outlineLevel="0" collapsed="false">
      <c r="B8723" s="0" t="s">
        <v>29961</v>
      </c>
      <c r="C8723" s="0" t="s">
        <v>29986</v>
      </c>
      <c r="D8723" s="0" t="s">
        <v>29987</v>
      </c>
      <c r="E8723" s="0" t="s">
        <v>2472</v>
      </c>
      <c r="F8723" s="0" t="s">
        <v>29986</v>
      </c>
      <c r="G8723" s="0" t="s">
        <v>761</v>
      </c>
      <c r="H8723" s="3" t="s">
        <v>762</v>
      </c>
      <c r="K8723" s="0" t="s">
        <v>763</v>
      </c>
      <c r="L8723" s="0" t="s">
        <v>29988</v>
      </c>
      <c r="M8723" s="0" t="s">
        <v>190</v>
      </c>
      <c r="N8723" s="0" t="s">
        <v>13942</v>
      </c>
      <c r="O8723" s="0" t="s">
        <v>622</v>
      </c>
      <c r="P8723" s="0" t="s">
        <v>81</v>
      </c>
      <c r="Q8723" s="3" t="s">
        <v>138</v>
      </c>
      <c r="R8723" s="0" t="s">
        <v>38</v>
      </c>
      <c r="S8723" s="0" t="s">
        <v>1530</v>
      </c>
    </row>
    <row r="8724" customFormat="false" ht="16.4" hidden="false" customHeight="false" outlineLevel="0" collapsed="false">
      <c r="B8724" s="0" t="s">
        <v>29989</v>
      </c>
      <c r="C8724" s="0" t="s">
        <v>29990</v>
      </c>
      <c r="D8724" s="0" t="s">
        <v>29991</v>
      </c>
      <c r="E8724" s="0" t="s">
        <v>2472</v>
      </c>
      <c r="F8724" s="0" t="s">
        <v>29990</v>
      </c>
      <c r="K8724" s="0" t="s">
        <v>29084</v>
      </c>
      <c r="L8724" s="0" t="s">
        <v>29992</v>
      </c>
      <c r="M8724" s="0" t="s">
        <v>11673</v>
      </c>
      <c r="N8724" s="0" t="s">
        <v>29993</v>
      </c>
      <c r="O8724" s="0" t="s">
        <v>117</v>
      </c>
      <c r="P8724" s="0" t="s">
        <v>81</v>
      </c>
      <c r="Q8724" s="3" t="s">
        <v>118</v>
      </c>
      <c r="S8724" s="0" t="s">
        <v>1530</v>
      </c>
      <c r="T8724" s="0" t="s">
        <v>6923</v>
      </c>
      <c r="U8724" s="0" t="s">
        <v>113</v>
      </c>
      <c r="V8724" s="0" t="s">
        <v>29994</v>
      </c>
    </row>
    <row r="8725" customFormat="false" ht="16.4" hidden="false" customHeight="false" outlineLevel="0" collapsed="false">
      <c r="B8725" s="0" t="s">
        <v>29995</v>
      </c>
      <c r="C8725" s="0" t="s">
        <v>29996</v>
      </c>
      <c r="D8725" s="0" t="s">
        <v>29997</v>
      </c>
      <c r="E8725" s="0" t="s">
        <v>2472</v>
      </c>
      <c r="F8725" s="0" t="s">
        <v>29996</v>
      </c>
      <c r="G8725" s="0" t="s">
        <v>883</v>
      </c>
      <c r="H8725" s="3" t="s">
        <v>884</v>
      </c>
      <c r="K8725" s="0" t="s">
        <v>885</v>
      </c>
      <c r="L8725" s="0" t="s">
        <v>29998</v>
      </c>
      <c r="M8725" s="0" t="s">
        <v>25791</v>
      </c>
      <c r="N8725" s="0" t="s">
        <v>25792</v>
      </c>
      <c r="O8725" s="0" t="s">
        <v>804</v>
      </c>
      <c r="P8725" s="0" t="s">
        <v>81</v>
      </c>
      <c r="Q8725" s="3" t="s">
        <v>805</v>
      </c>
      <c r="S8725" s="0" t="s">
        <v>1530</v>
      </c>
      <c r="T8725" s="0" t="s">
        <v>97</v>
      </c>
      <c r="U8725" s="0" t="s">
        <v>98</v>
      </c>
    </row>
    <row r="8726" customFormat="false" ht="16.4" hidden="false" customHeight="false" outlineLevel="0" collapsed="false">
      <c r="B8726" s="0" t="s">
        <v>29999</v>
      </c>
      <c r="C8726" s="0" t="s">
        <v>30000</v>
      </c>
      <c r="D8726" s="0" t="s">
        <v>30001</v>
      </c>
      <c r="E8726" s="0" t="s">
        <v>2472</v>
      </c>
      <c r="F8726" s="0" t="s">
        <v>30000</v>
      </c>
      <c r="G8726" s="0" t="s">
        <v>883</v>
      </c>
      <c r="H8726" s="3" t="s">
        <v>884</v>
      </c>
      <c r="K8726" s="0" t="s">
        <v>885</v>
      </c>
      <c r="L8726" s="0" t="s">
        <v>30002</v>
      </c>
      <c r="M8726" s="0" t="s">
        <v>3057</v>
      </c>
      <c r="N8726" s="0" t="s">
        <v>4976</v>
      </c>
      <c r="O8726" s="0" t="s">
        <v>804</v>
      </c>
      <c r="P8726" s="0" t="s">
        <v>81</v>
      </c>
      <c r="Q8726" s="3" t="s">
        <v>805</v>
      </c>
      <c r="S8726" s="0" t="s">
        <v>1530</v>
      </c>
      <c r="T8726" s="0" t="s">
        <v>97</v>
      </c>
      <c r="U8726" s="0" t="s">
        <v>98</v>
      </c>
      <c r="V8726" s="0" t="s">
        <v>30003</v>
      </c>
    </row>
    <row r="8727" customFormat="false" ht="16.4" hidden="false" customHeight="false" outlineLevel="0" collapsed="false">
      <c r="B8727" s="0" t="s">
        <v>30004</v>
      </c>
      <c r="C8727" s="0" t="s">
        <v>30005</v>
      </c>
      <c r="D8727" s="0" t="s">
        <v>30006</v>
      </c>
      <c r="E8727" s="0" t="s">
        <v>2472</v>
      </c>
      <c r="F8727" s="0" t="s">
        <v>30005</v>
      </c>
      <c r="G8727" s="0" t="s">
        <v>122</v>
      </c>
      <c r="H8727" s="3" t="s">
        <v>123</v>
      </c>
      <c r="K8727" s="0" t="s">
        <v>124</v>
      </c>
      <c r="M8727" s="0" t="s">
        <v>10339</v>
      </c>
      <c r="N8727" s="0" t="s">
        <v>38</v>
      </c>
      <c r="O8727" s="0" t="s">
        <v>1140</v>
      </c>
      <c r="P8727" s="0" t="s">
        <v>81</v>
      </c>
      <c r="Q8727" s="3" t="s">
        <v>1141</v>
      </c>
      <c r="S8727" s="0" t="s">
        <v>1530</v>
      </c>
      <c r="T8727" s="0" t="s">
        <v>97</v>
      </c>
      <c r="U8727" s="0" t="s">
        <v>98</v>
      </c>
    </row>
    <row r="8728" customFormat="false" ht="16.4" hidden="false" customHeight="false" outlineLevel="0" collapsed="false">
      <c r="B8728" s="0" t="s">
        <v>30007</v>
      </c>
      <c r="C8728" s="0" t="s">
        <v>30008</v>
      </c>
      <c r="D8728" s="0" t="s">
        <v>30009</v>
      </c>
      <c r="E8728" s="0" t="s">
        <v>2472</v>
      </c>
      <c r="F8728" s="0" t="s">
        <v>30008</v>
      </c>
      <c r="G8728" s="0" t="s">
        <v>122</v>
      </c>
      <c r="H8728" s="3" t="s">
        <v>123</v>
      </c>
      <c r="K8728" s="0" t="s">
        <v>124</v>
      </c>
      <c r="L8728" s="0" t="s">
        <v>30010</v>
      </c>
      <c r="M8728" s="0" t="s">
        <v>6933</v>
      </c>
      <c r="N8728" s="0" t="s">
        <v>38</v>
      </c>
      <c r="O8728" s="0" t="s">
        <v>1140</v>
      </c>
      <c r="P8728" s="0" t="s">
        <v>81</v>
      </c>
      <c r="Q8728" s="3" t="s">
        <v>1141</v>
      </c>
      <c r="S8728" s="0" t="s">
        <v>83</v>
      </c>
      <c r="T8728" s="0" t="s">
        <v>97</v>
      </c>
      <c r="U8728" s="0" t="s">
        <v>98</v>
      </c>
    </row>
    <row r="8729" customFormat="false" ht="16.4" hidden="false" customHeight="false" outlineLevel="0" collapsed="false">
      <c r="B8729" s="0" t="s">
        <v>30011</v>
      </c>
      <c r="C8729" s="0" t="s">
        <v>30012</v>
      </c>
      <c r="D8729" s="0" t="s">
        <v>30013</v>
      </c>
      <c r="E8729" s="0" t="s">
        <v>2472</v>
      </c>
      <c r="F8729" s="0" t="s">
        <v>30012</v>
      </c>
      <c r="G8729" s="0" t="s">
        <v>122</v>
      </c>
      <c r="H8729" s="3" t="s">
        <v>123</v>
      </c>
      <c r="K8729" s="0" t="s">
        <v>124</v>
      </c>
      <c r="M8729" s="0" t="s">
        <v>12593</v>
      </c>
      <c r="N8729" s="0" t="s">
        <v>38</v>
      </c>
      <c r="O8729" s="0" t="s">
        <v>1140</v>
      </c>
      <c r="P8729" s="0" t="s">
        <v>81</v>
      </c>
      <c r="Q8729" s="3" t="s">
        <v>1141</v>
      </c>
      <c r="S8729" s="0" t="s">
        <v>1530</v>
      </c>
      <c r="T8729" s="0" t="s">
        <v>97</v>
      </c>
      <c r="U8729" s="0" t="s">
        <v>98</v>
      </c>
    </row>
    <row r="8730" customFormat="false" ht="16.4" hidden="false" customHeight="false" outlineLevel="0" collapsed="false">
      <c r="B8730" s="0" t="s">
        <v>30007</v>
      </c>
      <c r="C8730" s="0" t="s">
        <v>30014</v>
      </c>
      <c r="D8730" s="0" t="s">
        <v>30015</v>
      </c>
      <c r="E8730" s="0" t="s">
        <v>2472</v>
      </c>
      <c r="F8730" s="0" t="s">
        <v>30014</v>
      </c>
      <c r="G8730" s="0" t="s">
        <v>122</v>
      </c>
      <c r="H8730" s="3" t="s">
        <v>123</v>
      </c>
      <c r="K8730" s="0" t="s">
        <v>124</v>
      </c>
      <c r="L8730" s="0" t="s">
        <v>30016</v>
      </c>
      <c r="M8730" s="0" t="s">
        <v>6933</v>
      </c>
      <c r="N8730" s="0" t="s">
        <v>38</v>
      </c>
      <c r="O8730" s="0" t="s">
        <v>1140</v>
      </c>
      <c r="P8730" s="0" t="s">
        <v>81</v>
      </c>
      <c r="Q8730" s="3" t="s">
        <v>1141</v>
      </c>
      <c r="S8730" s="0" t="s">
        <v>83</v>
      </c>
      <c r="T8730" s="0" t="s">
        <v>97</v>
      </c>
      <c r="U8730" s="0" t="s">
        <v>98</v>
      </c>
    </row>
    <row r="8731" customFormat="false" ht="16.4" hidden="false" customHeight="false" outlineLevel="0" collapsed="false">
      <c r="B8731" s="0" t="s">
        <v>30017</v>
      </c>
      <c r="C8731" s="0" t="s">
        <v>30018</v>
      </c>
      <c r="D8731" s="0" t="s">
        <v>30019</v>
      </c>
      <c r="E8731" s="0" t="s">
        <v>2472</v>
      </c>
      <c r="F8731" s="0" t="s">
        <v>30018</v>
      </c>
      <c r="G8731" s="0" t="s">
        <v>122</v>
      </c>
      <c r="H8731" s="3" t="s">
        <v>123</v>
      </c>
      <c r="K8731" s="0" t="s">
        <v>124</v>
      </c>
      <c r="L8731" s="0" t="s">
        <v>30020</v>
      </c>
      <c r="M8731" s="0" t="s">
        <v>6933</v>
      </c>
      <c r="N8731" s="0" t="s">
        <v>6307</v>
      </c>
      <c r="O8731" s="0" t="s">
        <v>1140</v>
      </c>
      <c r="P8731" s="0" t="s">
        <v>81</v>
      </c>
      <c r="Q8731" s="3" t="s">
        <v>1141</v>
      </c>
      <c r="S8731" s="0" t="s">
        <v>83</v>
      </c>
      <c r="T8731" s="0" t="s">
        <v>97</v>
      </c>
      <c r="U8731" s="0" t="s">
        <v>98</v>
      </c>
    </row>
    <row r="8732" customFormat="false" ht="16.4" hidden="false" customHeight="false" outlineLevel="0" collapsed="false">
      <c r="B8732" s="0" t="s">
        <v>30021</v>
      </c>
      <c r="C8732" s="0" t="s">
        <v>30022</v>
      </c>
      <c r="D8732" s="0" t="s">
        <v>30023</v>
      </c>
      <c r="E8732" s="0" t="s">
        <v>2472</v>
      </c>
      <c r="F8732" s="0" t="s">
        <v>30022</v>
      </c>
      <c r="G8732" s="0" t="s">
        <v>122</v>
      </c>
      <c r="H8732" s="3" t="s">
        <v>123</v>
      </c>
      <c r="K8732" s="0" t="s">
        <v>124</v>
      </c>
      <c r="L8732" s="0" t="s">
        <v>38</v>
      </c>
      <c r="M8732" s="0" t="s">
        <v>6933</v>
      </c>
      <c r="N8732" s="0" t="s">
        <v>13756</v>
      </c>
      <c r="O8732" s="0" t="s">
        <v>955</v>
      </c>
      <c r="P8732" s="0" t="s">
        <v>81</v>
      </c>
      <c r="Q8732" s="3" t="s">
        <v>956</v>
      </c>
      <c r="S8732" s="0" t="s">
        <v>83</v>
      </c>
      <c r="T8732" s="0" t="s">
        <v>97</v>
      </c>
      <c r="U8732" s="0" t="s">
        <v>98</v>
      </c>
      <c r="V8732" s="0" t="s">
        <v>30024</v>
      </c>
    </row>
    <row r="8733" customFormat="false" ht="16.4" hidden="false" customHeight="false" outlineLevel="0" collapsed="false">
      <c r="B8733" s="0" t="s">
        <v>30007</v>
      </c>
      <c r="C8733" s="0" t="s">
        <v>30025</v>
      </c>
      <c r="D8733" s="0" t="s">
        <v>30026</v>
      </c>
      <c r="E8733" s="0" t="s">
        <v>2472</v>
      </c>
      <c r="F8733" s="0" t="s">
        <v>30025</v>
      </c>
      <c r="G8733" s="0" t="s">
        <v>122</v>
      </c>
      <c r="H8733" s="3" t="s">
        <v>123</v>
      </c>
      <c r="K8733" s="0" t="s">
        <v>124</v>
      </c>
      <c r="L8733" s="0" t="s">
        <v>30027</v>
      </c>
      <c r="M8733" s="0" t="s">
        <v>6933</v>
      </c>
      <c r="N8733" s="0" t="s">
        <v>38</v>
      </c>
      <c r="O8733" s="0" t="s">
        <v>1140</v>
      </c>
      <c r="P8733" s="0" t="s">
        <v>81</v>
      </c>
      <c r="Q8733" s="3" t="s">
        <v>1141</v>
      </c>
      <c r="S8733" s="0" t="s">
        <v>83</v>
      </c>
      <c r="T8733" s="0" t="s">
        <v>97</v>
      </c>
      <c r="U8733" s="0" t="s">
        <v>98</v>
      </c>
    </row>
    <row r="8734" customFormat="false" ht="16.4" hidden="false" customHeight="false" outlineLevel="0" collapsed="false">
      <c r="B8734" s="0" t="s">
        <v>30011</v>
      </c>
      <c r="C8734" s="0" t="s">
        <v>30028</v>
      </c>
      <c r="D8734" s="0" t="s">
        <v>30029</v>
      </c>
      <c r="E8734" s="0" t="s">
        <v>2472</v>
      </c>
      <c r="F8734" s="0" t="s">
        <v>30028</v>
      </c>
      <c r="G8734" s="0" t="s">
        <v>122</v>
      </c>
      <c r="H8734" s="3" t="s">
        <v>123</v>
      </c>
      <c r="K8734" s="0" t="s">
        <v>124</v>
      </c>
      <c r="M8734" s="0" t="s">
        <v>12593</v>
      </c>
      <c r="N8734" s="0" t="s">
        <v>38</v>
      </c>
      <c r="O8734" s="0" t="s">
        <v>510</v>
      </c>
      <c r="P8734" s="0" t="s">
        <v>81</v>
      </c>
      <c r="Q8734" s="3" t="s">
        <v>511</v>
      </c>
      <c r="S8734" s="0" t="s">
        <v>1530</v>
      </c>
      <c r="T8734" s="0" t="s">
        <v>97</v>
      </c>
      <c r="U8734" s="0" t="s">
        <v>98</v>
      </c>
    </row>
    <row r="8735" customFormat="false" ht="16.4" hidden="false" customHeight="false" outlineLevel="0" collapsed="false">
      <c r="B8735" s="0" t="s">
        <v>30030</v>
      </c>
      <c r="C8735" s="0" t="s">
        <v>30031</v>
      </c>
      <c r="D8735" s="0" t="s">
        <v>30032</v>
      </c>
      <c r="F8735" s="0" t="s">
        <v>30031</v>
      </c>
      <c r="G8735" s="0" t="s">
        <v>90</v>
      </c>
      <c r="H8735" s="3" t="s">
        <v>91</v>
      </c>
      <c r="K8735" s="0" t="s">
        <v>92</v>
      </c>
      <c r="L8735" s="0" t="s">
        <v>30033</v>
      </c>
      <c r="M8735" s="0" t="s">
        <v>11673</v>
      </c>
      <c r="N8735" s="0" t="s">
        <v>19967</v>
      </c>
      <c r="O8735" s="0" t="s">
        <v>510</v>
      </c>
      <c r="P8735" s="0" t="s">
        <v>81</v>
      </c>
      <c r="Q8735" s="3" t="s">
        <v>511</v>
      </c>
      <c r="S8735" s="0" t="s">
        <v>1530</v>
      </c>
      <c r="T8735" s="0" t="s">
        <v>97</v>
      </c>
      <c r="U8735" s="0" t="s">
        <v>98</v>
      </c>
    </row>
    <row r="8736" customFormat="false" ht="16.4" hidden="false" customHeight="false" outlineLevel="0" collapsed="false">
      <c r="B8736" s="0" t="s">
        <v>30004</v>
      </c>
      <c r="C8736" s="0" t="s">
        <v>30034</v>
      </c>
      <c r="D8736" s="0" t="s">
        <v>30035</v>
      </c>
      <c r="E8736" s="0" t="s">
        <v>2472</v>
      </c>
      <c r="F8736" s="0" t="s">
        <v>30034</v>
      </c>
      <c r="G8736" s="0" t="s">
        <v>122</v>
      </c>
      <c r="H8736" s="3" t="s">
        <v>123</v>
      </c>
      <c r="K8736" s="0" t="s">
        <v>124</v>
      </c>
      <c r="M8736" s="0" t="s">
        <v>10339</v>
      </c>
      <c r="N8736" s="0" t="s">
        <v>38</v>
      </c>
      <c r="O8736" s="0" t="s">
        <v>510</v>
      </c>
      <c r="P8736" s="0" t="s">
        <v>81</v>
      </c>
      <c r="Q8736" s="3" t="s">
        <v>511</v>
      </c>
      <c r="S8736" s="0" t="s">
        <v>1530</v>
      </c>
      <c r="T8736" s="0" t="s">
        <v>97</v>
      </c>
      <c r="U8736" s="0" t="s">
        <v>98</v>
      </c>
    </row>
    <row r="8737" customFormat="false" ht="16.4" hidden="false" customHeight="false" outlineLevel="0" collapsed="false">
      <c r="B8737" s="0" t="s">
        <v>30004</v>
      </c>
      <c r="C8737" s="0" t="s">
        <v>30036</v>
      </c>
      <c r="D8737" s="0" t="s">
        <v>30037</v>
      </c>
      <c r="E8737" s="0" t="s">
        <v>2472</v>
      </c>
      <c r="F8737" s="0" t="s">
        <v>30036</v>
      </c>
      <c r="G8737" s="0" t="s">
        <v>122</v>
      </c>
      <c r="H8737" s="3" t="s">
        <v>123</v>
      </c>
      <c r="K8737" s="0" t="s">
        <v>124</v>
      </c>
      <c r="L8737" s="0" t="s">
        <v>30038</v>
      </c>
      <c r="M8737" s="0" t="s">
        <v>10339</v>
      </c>
      <c r="N8737" s="0" t="s">
        <v>38</v>
      </c>
      <c r="O8737" s="0" t="s">
        <v>111</v>
      </c>
      <c r="P8737" s="0" t="s">
        <v>81</v>
      </c>
      <c r="Q8737" s="3" t="s">
        <v>112</v>
      </c>
      <c r="S8737" s="0" t="s">
        <v>1530</v>
      </c>
      <c r="T8737" s="0" t="s">
        <v>97</v>
      </c>
      <c r="U8737" s="0" t="s">
        <v>98</v>
      </c>
    </row>
    <row r="8738" customFormat="false" ht="29.85" hidden="false" customHeight="false" outlineLevel="0" collapsed="false">
      <c r="B8738" s="0" t="s">
        <v>30039</v>
      </c>
      <c r="C8738" s="0" t="s">
        <v>30040</v>
      </c>
      <c r="D8738" s="0" t="s">
        <v>30041</v>
      </c>
      <c r="E8738" s="0" t="s">
        <v>2472</v>
      </c>
      <c r="F8738" s="0" t="s">
        <v>30040</v>
      </c>
      <c r="G8738" s="0" t="s">
        <v>122</v>
      </c>
      <c r="H8738" s="3" t="s">
        <v>123</v>
      </c>
      <c r="K8738" s="0" t="s">
        <v>124</v>
      </c>
      <c r="L8738" s="0" t="s">
        <v>30042</v>
      </c>
      <c r="M8738" s="0" t="s">
        <v>21241</v>
      </c>
      <c r="N8738" s="0" t="s">
        <v>6307</v>
      </c>
      <c r="O8738" s="0" t="s">
        <v>117</v>
      </c>
      <c r="P8738" s="0" t="s">
        <v>81</v>
      </c>
      <c r="Q8738" s="3" t="s">
        <v>118</v>
      </c>
      <c r="R8738" s="0" t="s">
        <v>38</v>
      </c>
      <c r="S8738" s="0" t="s">
        <v>83</v>
      </c>
      <c r="T8738" s="0" t="s">
        <v>97</v>
      </c>
      <c r="U8738" s="0" t="s">
        <v>98</v>
      </c>
      <c r="V8738" s="0" t="s">
        <v>29043</v>
      </c>
    </row>
    <row r="8739" customFormat="false" ht="16.4" hidden="false" customHeight="false" outlineLevel="0" collapsed="false">
      <c r="B8739" s="0" t="s">
        <v>30039</v>
      </c>
      <c r="C8739" s="0" t="s">
        <v>30043</v>
      </c>
      <c r="D8739" s="0" t="s">
        <v>30044</v>
      </c>
      <c r="E8739" s="0" t="s">
        <v>2472</v>
      </c>
      <c r="F8739" s="0" t="s">
        <v>30043</v>
      </c>
      <c r="G8739" s="0" t="s">
        <v>122</v>
      </c>
      <c r="H8739" s="3" t="s">
        <v>123</v>
      </c>
      <c r="K8739" s="0" t="s">
        <v>124</v>
      </c>
      <c r="M8739" s="0" t="s">
        <v>21241</v>
      </c>
      <c r="N8739" s="0" t="s">
        <v>6307</v>
      </c>
      <c r="O8739" s="0" t="s">
        <v>117</v>
      </c>
      <c r="P8739" s="0" t="s">
        <v>81</v>
      </c>
      <c r="Q8739" s="3" t="s">
        <v>118</v>
      </c>
      <c r="S8739" s="0" t="s">
        <v>1530</v>
      </c>
      <c r="T8739" s="0" t="s">
        <v>97</v>
      </c>
      <c r="U8739" s="0" t="s">
        <v>98</v>
      </c>
    </row>
    <row r="8740" customFormat="false" ht="16.4" hidden="false" customHeight="false" outlineLevel="0" collapsed="false">
      <c r="B8740" s="0" t="s">
        <v>30039</v>
      </c>
      <c r="C8740" s="0" t="s">
        <v>30045</v>
      </c>
      <c r="D8740" s="0" t="s">
        <v>30046</v>
      </c>
      <c r="E8740" s="0" t="s">
        <v>2472</v>
      </c>
      <c r="F8740" s="0" t="s">
        <v>30045</v>
      </c>
      <c r="G8740" s="0" t="s">
        <v>122</v>
      </c>
      <c r="H8740" s="3" t="s">
        <v>123</v>
      </c>
      <c r="K8740" s="0" t="s">
        <v>124</v>
      </c>
      <c r="L8740" s="0" t="s">
        <v>30047</v>
      </c>
      <c r="M8740" s="0" t="s">
        <v>21241</v>
      </c>
      <c r="N8740" s="0" t="s">
        <v>6307</v>
      </c>
      <c r="O8740" s="0" t="s">
        <v>117</v>
      </c>
      <c r="P8740" s="0" t="s">
        <v>81</v>
      </c>
      <c r="Q8740" s="3" t="s">
        <v>118</v>
      </c>
      <c r="R8740" s="0" t="s">
        <v>38</v>
      </c>
      <c r="S8740" s="0" t="s">
        <v>83</v>
      </c>
      <c r="T8740" s="0" t="s">
        <v>97</v>
      </c>
      <c r="U8740" s="0" t="s">
        <v>98</v>
      </c>
    </row>
    <row r="8741" customFormat="false" ht="16.4" hidden="false" customHeight="false" outlineLevel="0" collapsed="false">
      <c r="B8741" s="0" t="s">
        <v>30048</v>
      </c>
      <c r="C8741" s="0" t="s">
        <v>30049</v>
      </c>
      <c r="D8741" s="0" t="s">
        <v>30050</v>
      </c>
      <c r="E8741" s="0" t="s">
        <v>2472</v>
      </c>
      <c r="F8741" s="0" t="s">
        <v>30049</v>
      </c>
      <c r="G8741" s="0" t="s">
        <v>122</v>
      </c>
      <c r="H8741" s="3" t="s">
        <v>123</v>
      </c>
      <c r="K8741" s="0" t="s">
        <v>124</v>
      </c>
      <c r="M8741" s="0" t="s">
        <v>21241</v>
      </c>
      <c r="O8741" s="0" t="s">
        <v>117</v>
      </c>
      <c r="P8741" s="0" t="s">
        <v>81</v>
      </c>
      <c r="Q8741" s="3" t="s">
        <v>118</v>
      </c>
      <c r="S8741" s="0" t="s">
        <v>1530</v>
      </c>
      <c r="T8741" s="0" t="s">
        <v>97</v>
      </c>
      <c r="U8741" s="0" t="s">
        <v>98</v>
      </c>
    </row>
    <row r="8742" customFormat="false" ht="16.4" hidden="false" customHeight="false" outlineLevel="0" collapsed="false">
      <c r="B8742" s="0" t="s">
        <v>30051</v>
      </c>
      <c r="C8742" s="0" t="s">
        <v>30052</v>
      </c>
      <c r="D8742" s="0" t="s">
        <v>30053</v>
      </c>
      <c r="E8742" s="0" t="s">
        <v>38</v>
      </c>
      <c r="F8742" s="0" t="s">
        <v>30052</v>
      </c>
      <c r="G8742" s="0" t="s">
        <v>122</v>
      </c>
      <c r="H8742" s="3" t="s">
        <v>123</v>
      </c>
      <c r="K8742" s="0" t="s">
        <v>124</v>
      </c>
      <c r="L8742" s="0" t="s">
        <v>30054</v>
      </c>
      <c r="M8742" s="0" t="s">
        <v>18352</v>
      </c>
      <c r="N8742" s="0" t="s">
        <v>18353</v>
      </c>
      <c r="O8742" s="0" t="s">
        <v>172</v>
      </c>
      <c r="P8742" s="0" t="s">
        <v>81</v>
      </c>
      <c r="Q8742" s="3" t="s">
        <v>138</v>
      </c>
      <c r="R8742" s="0" t="s">
        <v>38</v>
      </c>
      <c r="S8742" s="0" t="s">
        <v>83</v>
      </c>
      <c r="T8742" s="0" t="s">
        <v>97</v>
      </c>
      <c r="U8742" s="0" t="s">
        <v>98</v>
      </c>
      <c r="V8742" s="0" t="s">
        <v>27684</v>
      </c>
    </row>
    <row r="8743" customFormat="false" ht="16.4" hidden="false" customHeight="false" outlineLevel="0" collapsed="false">
      <c r="B8743" s="0" t="s">
        <v>30004</v>
      </c>
      <c r="C8743" s="0" t="s">
        <v>30055</v>
      </c>
      <c r="D8743" s="0" t="s">
        <v>30056</v>
      </c>
      <c r="E8743" s="0" t="s">
        <v>2472</v>
      </c>
      <c r="F8743" s="0" t="s">
        <v>30055</v>
      </c>
      <c r="G8743" s="0" t="s">
        <v>122</v>
      </c>
      <c r="H8743" s="3" t="s">
        <v>123</v>
      </c>
      <c r="K8743" s="0" t="s">
        <v>124</v>
      </c>
      <c r="L8743" s="0" t="s">
        <v>30057</v>
      </c>
      <c r="M8743" s="0" t="s">
        <v>10339</v>
      </c>
      <c r="N8743" s="0" t="s">
        <v>38</v>
      </c>
      <c r="O8743" s="0" t="s">
        <v>117</v>
      </c>
      <c r="P8743" s="0" t="s">
        <v>81</v>
      </c>
      <c r="Q8743" s="3" t="s">
        <v>118</v>
      </c>
      <c r="R8743" s="0" t="s">
        <v>38</v>
      </c>
      <c r="S8743" s="0" t="s">
        <v>83</v>
      </c>
      <c r="T8743" s="0" t="s">
        <v>97</v>
      </c>
      <c r="U8743" s="0" t="s">
        <v>98</v>
      </c>
    </row>
    <row r="8744" customFormat="false" ht="16.4" hidden="false" customHeight="false" outlineLevel="0" collapsed="false">
      <c r="B8744" s="0" t="s">
        <v>30058</v>
      </c>
      <c r="C8744" s="0" t="s">
        <v>30059</v>
      </c>
      <c r="D8744" s="0" t="s">
        <v>30060</v>
      </c>
      <c r="E8744" s="0" t="s">
        <v>2472</v>
      </c>
      <c r="F8744" s="0" t="s">
        <v>30059</v>
      </c>
      <c r="G8744" s="0" t="s">
        <v>122</v>
      </c>
      <c r="H8744" s="3" t="s">
        <v>123</v>
      </c>
      <c r="K8744" s="0" t="s">
        <v>124</v>
      </c>
      <c r="M8744" s="0" t="s">
        <v>10339</v>
      </c>
      <c r="N8744" s="0" t="s">
        <v>10340</v>
      </c>
      <c r="O8744" s="0" t="s">
        <v>117</v>
      </c>
      <c r="P8744" s="0" t="s">
        <v>81</v>
      </c>
      <c r="Q8744" s="3" t="s">
        <v>118</v>
      </c>
      <c r="R8744" s="0" t="s">
        <v>38</v>
      </c>
      <c r="S8744" s="0" t="s">
        <v>1530</v>
      </c>
      <c r="T8744" s="0" t="s">
        <v>97</v>
      </c>
      <c r="U8744" s="0" t="s">
        <v>98</v>
      </c>
    </row>
    <row r="8745" customFormat="false" ht="16.4" hidden="false" customHeight="false" outlineLevel="0" collapsed="false">
      <c r="B8745" s="0" t="s">
        <v>30004</v>
      </c>
      <c r="C8745" s="0" t="s">
        <v>30061</v>
      </c>
      <c r="D8745" s="0" t="s">
        <v>30062</v>
      </c>
      <c r="E8745" s="0" t="s">
        <v>2472</v>
      </c>
      <c r="F8745" s="0" t="s">
        <v>30061</v>
      </c>
      <c r="G8745" s="0" t="s">
        <v>122</v>
      </c>
      <c r="H8745" s="3" t="s">
        <v>123</v>
      </c>
      <c r="K8745" s="0" t="s">
        <v>124</v>
      </c>
      <c r="L8745" s="0" t="s">
        <v>30063</v>
      </c>
      <c r="M8745" s="0" t="s">
        <v>10339</v>
      </c>
      <c r="N8745" s="0" t="s">
        <v>38</v>
      </c>
      <c r="O8745" s="0" t="s">
        <v>117</v>
      </c>
      <c r="P8745" s="0" t="s">
        <v>81</v>
      </c>
      <c r="Q8745" s="3" t="s">
        <v>118</v>
      </c>
      <c r="R8745" s="0" t="s">
        <v>38</v>
      </c>
      <c r="S8745" s="0" t="s">
        <v>83</v>
      </c>
      <c r="T8745" s="0" t="s">
        <v>97</v>
      </c>
      <c r="U8745" s="0" t="s">
        <v>98</v>
      </c>
    </row>
    <row r="8746" customFormat="false" ht="16.4" hidden="false" customHeight="false" outlineLevel="0" collapsed="false">
      <c r="B8746" s="0" t="s">
        <v>30004</v>
      </c>
      <c r="C8746" s="0" t="s">
        <v>30064</v>
      </c>
      <c r="D8746" s="0" t="s">
        <v>30065</v>
      </c>
      <c r="E8746" s="0" t="s">
        <v>2472</v>
      </c>
      <c r="F8746" s="0" t="s">
        <v>30064</v>
      </c>
      <c r="G8746" s="0" t="s">
        <v>122</v>
      </c>
      <c r="H8746" s="3" t="s">
        <v>123</v>
      </c>
      <c r="K8746" s="0" t="s">
        <v>124</v>
      </c>
      <c r="L8746" s="0" t="s">
        <v>30066</v>
      </c>
      <c r="M8746" s="0" t="s">
        <v>10339</v>
      </c>
      <c r="N8746" s="0" t="s">
        <v>38</v>
      </c>
      <c r="O8746" s="0" t="s">
        <v>111</v>
      </c>
      <c r="P8746" s="0" t="s">
        <v>81</v>
      </c>
      <c r="Q8746" s="3" t="s">
        <v>112</v>
      </c>
      <c r="R8746" s="0" t="s">
        <v>38</v>
      </c>
      <c r="S8746" s="0" t="s">
        <v>83</v>
      </c>
      <c r="T8746" s="0" t="s">
        <v>97</v>
      </c>
      <c r="U8746" s="0" t="s">
        <v>98</v>
      </c>
    </row>
    <row r="8747" customFormat="false" ht="16.4" hidden="false" customHeight="false" outlineLevel="0" collapsed="false">
      <c r="B8747" s="0" t="s">
        <v>30067</v>
      </c>
      <c r="C8747" s="0" t="s">
        <v>30068</v>
      </c>
      <c r="D8747" s="0" t="s">
        <v>30069</v>
      </c>
      <c r="E8747" s="0" t="s">
        <v>2472</v>
      </c>
      <c r="F8747" s="0" t="s">
        <v>30068</v>
      </c>
      <c r="G8747" s="0" t="s">
        <v>122</v>
      </c>
      <c r="H8747" s="3" t="s">
        <v>123</v>
      </c>
      <c r="K8747" s="0" t="s">
        <v>124</v>
      </c>
      <c r="M8747" s="0" t="s">
        <v>30070</v>
      </c>
      <c r="O8747" s="0" t="s">
        <v>117</v>
      </c>
      <c r="P8747" s="0" t="s">
        <v>81</v>
      </c>
      <c r="Q8747" s="3" t="s">
        <v>118</v>
      </c>
      <c r="S8747" s="0" t="s">
        <v>1530</v>
      </c>
      <c r="T8747" s="0" t="s">
        <v>97</v>
      </c>
      <c r="U8747" s="0" t="s">
        <v>98</v>
      </c>
    </row>
    <row r="8748" customFormat="false" ht="16.4" hidden="false" customHeight="false" outlineLevel="0" collapsed="false">
      <c r="B8748" s="0" t="s">
        <v>30039</v>
      </c>
      <c r="C8748" s="0" t="s">
        <v>30071</v>
      </c>
      <c r="D8748" s="0" t="s">
        <v>30072</v>
      </c>
      <c r="E8748" s="0" t="s">
        <v>2472</v>
      </c>
      <c r="F8748" s="0" t="s">
        <v>30071</v>
      </c>
      <c r="G8748" s="0" t="s">
        <v>122</v>
      </c>
      <c r="H8748" s="3" t="s">
        <v>123</v>
      </c>
      <c r="K8748" s="0" t="s">
        <v>124</v>
      </c>
      <c r="L8748" s="0" t="s">
        <v>30073</v>
      </c>
      <c r="M8748" s="0" t="s">
        <v>21241</v>
      </c>
      <c r="N8748" s="0" t="s">
        <v>6307</v>
      </c>
      <c r="O8748" s="0" t="s">
        <v>117</v>
      </c>
      <c r="P8748" s="0" t="s">
        <v>81</v>
      </c>
      <c r="Q8748" s="3" t="s">
        <v>118</v>
      </c>
      <c r="R8748" s="0" t="s">
        <v>38</v>
      </c>
      <c r="S8748" s="0" t="s">
        <v>83</v>
      </c>
      <c r="T8748" s="0" t="s">
        <v>97</v>
      </c>
      <c r="U8748" s="0" t="s">
        <v>98</v>
      </c>
    </row>
    <row r="8749" customFormat="false" ht="16.4" hidden="false" customHeight="false" outlineLevel="0" collapsed="false">
      <c r="B8749" s="0" t="s">
        <v>30004</v>
      </c>
      <c r="C8749" s="0" t="s">
        <v>30074</v>
      </c>
      <c r="D8749" s="0" t="s">
        <v>30075</v>
      </c>
      <c r="E8749" s="0" t="s">
        <v>2472</v>
      </c>
      <c r="F8749" s="0" t="s">
        <v>30074</v>
      </c>
      <c r="G8749" s="0" t="s">
        <v>122</v>
      </c>
      <c r="H8749" s="3" t="s">
        <v>123</v>
      </c>
      <c r="K8749" s="0" t="s">
        <v>124</v>
      </c>
      <c r="L8749" s="0" t="s">
        <v>30076</v>
      </c>
      <c r="M8749" s="0" t="s">
        <v>10339</v>
      </c>
      <c r="N8749" s="0" t="s">
        <v>38</v>
      </c>
      <c r="O8749" s="0" t="s">
        <v>111</v>
      </c>
      <c r="P8749" s="0" t="s">
        <v>81</v>
      </c>
      <c r="Q8749" s="3" t="s">
        <v>112</v>
      </c>
      <c r="R8749" s="0" t="s">
        <v>38</v>
      </c>
      <c r="S8749" s="0" t="s">
        <v>1530</v>
      </c>
      <c r="T8749" s="0" t="s">
        <v>97</v>
      </c>
      <c r="U8749" s="0" t="s">
        <v>98</v>
      </c>
    </row>
    <row r="8750" customFormat="false" ht="16.4" hidden="false" customHeight="false" outlineLevel="0" collapsed="false">
      <c r="B8750" s="0" t="s">
        <v>30004</v>
      </c>
      <c r="C8750" s="0" t="s">
        <v>30077</v>
      </c>
      <c r="D8750" s="0" t="s">
        <v>30078</v>
      </c>
      <c r="E8750" s="0" t="s">
        <v>2472</v>
      </c>
      <c r="F8750" s="0" t="s">
        <v>30077</v>
      </c>
      <c r="G8750" s="0" t="s">
        <v>122</v>
      </c>
      <c r="H8750" s="3" t="s">
        <v>123</v>
      </c>
      <c r="K8750" s="0" t="s">
        <v>124</v>
      </c>
      <c r="L8750" s="0" t="s">
        <v>30079</v>
      </c>
      <c r="M8750" s="0" t="s">
        <v>10339</v>
      </c>
      <c r="N8750" s="0" t="s">
        <v>38</v>
      </c>
      <c r="O8750" s="0" t="s">
        <v>111</v>
      </c>
      <c r="P8750" s="0" t="s">
        <v>81</v>
      </c>
      <c r="Q8750" s="3" t="s">
        <v>112</v>
      </c>
      <c r="S8750" s="0" t="s">
        <v>1530</v>
      </c>
      <c r="T8750" s="0" t="s">
        <v>97</v>
      </c>
      <c r="U8750" s="0" t="s">
        <v>98</v>
      </c>
    </row>
    <row r="8751" customFormat="false" ht="16.4" hidden="false" customHeight="false" outlineLevel="0" collapsed="false">
      <c r="B8751" s="0" t="s">
        <v>30080</v>
      </c>
      <c r="C8751" s="0" t="s">
        <v>30081</v>
      </c>
      <c r="D8751" s="0" t="s">
        <v>30082</v>
      </c>
      <c r="E8751" s="0" t="s">
        <v>2472</v>
      </c>
      <c r="F8751" s="0" t="s">
        <v>30081</v>
      </c>
      <c r="G8751" s="0" t="s">
        <v>9563</v>
      </c>
      <c r="H8751" s="3" t="s">
        <v>9564</v>
      </c>
      <c r="K8751" s="0" t="s">
        <v>9565</v>
      </c>
      <c r="L8751" s="0" t="s">
        <v>30083</v>
      </c>
      <c r="M8751" s="0" t="s">
        <v>78</v>
      </c>
      <c r="N8751" s="0" t="s">
        <v>30084</v>
      </c>
      <c r="O8751" s="0" t="s">
        <v>111</v>
      </c>
      <c r="P8751" s="0" t="s">
        <v>81</v>
      </c>
      <c r="Q8751" s="3" t="s">
        <v>112</v>
      </c>
      <c r="R8751" s="0" t="s">
        <v>38</v>
      </c>
      <c r="S8751" s="0" t="s">
        <v>1530</v>
      </c>
      <c r="T8751" s="0" t="s">
        <v>97</v>
      </c>
      <c r="U8751" s="0" t="s">
        <v>98</v>
      </c>
      <c r="V8751" s="0" t="s">
        <v>30085</v>
      </c>
    </row>
    <row r="8752" customFormat="false" ht="16.4" hidden="false" customHeight="false" outlineLevel="0" collapsed="false">
      <c r="B8752" s="0" t="s">
        <v>29961</v>
      </c>
      <c r="C8752" s="0" t="s">
        <v>30086</v>
      </c>
      <c r="D8752" s="0" t="s">
        <v>30087</v>
      </c>
      <c r="F8752" s="0" t="s">
        <v>30086</v>
      </c>
      <c r="G8752" s="0" t="s">
        <v>761</v>
      </c>
      <c r="H8752" s="3" t="s">
        <v>762</v>
      </c>
      <c r="K8752" s="0" t="s">
        <v>763</v>
      </c>
      <c r="L8752" s="0" t="s">
        <v>30088</v>
      </c>
      <c r="M8752" s="0" t="s">
        <v>190</v>
      </c>
      <c r="N8752" s="0" t="s">
        <v>13942</v>
      </c>
      <c r="O8752" s="0" t="s">
        <v>622</v>
      </c>
      <c r="P8752" s="0" t="s">
        <v>81</v>
      </c>
      <c r="Q8752" s="3" t="s">
        <v>138</v>
      </c>
      <c r="R8752" s="0" t="s">
        <v>38</v>
      </c>
      <c r="S8752" s="0" t="s">
        <v>1530</v>
      </c>
      <c r="T8752" s="0" t="s">
        <v>84</v>
      </c>
      <c r="U8752" s="0" t="s">
        <v>113</v>
      </c>
    </row>
    <row r="8753" customFormat="false" ht="16.4" hidden="false" customHeight="false" outlineLevel="0" collapsed="false">
      <c r="B8753" s="0" t="s">
        <v>29961</v>
      </c>
      <c r="C8753" s="0" t="s">
        <v>30089</v>
      </c>
      <c r="D8753" s="0" t="s">
        <v>30090</v>
      </c>
      <c r="E8753" s="0" t="s">
        <v>2472</v>
      </c>
      <c r="F8753" s="0" t="s">
        <v>30089</v>
      </c>
      <c r="G8753" s="0" t="s">
        <v>761</v>
      </c>
      <c r="H8753" s="3" t="s">
        <v>762</v>
      </c>
      <c r="K8753" s="0" t="s">
        <v>763</v>
      </c>
      <c r="L8753" s="0" t="s">
        <v>30091</v>
      </c>
      <c r="M8753" s="0" t="s">
        <v>190</v>
      </c>
      <c r="N8753" s="0" t="s">
        <v>13942</v>
      </c>
      <c r="O8753" s="0" t="s">
        <v>622</v>
      </c>
      <c r="P8753" s="0" t="s">
        <v>81</v>
      </c>
      <c r="Q8753" s="3" t="s">
        <v>138</v>
      </c>
      <c r="R8753" s="0" t="s">
        <v>38</v>
      </c>
      <c r="S8753" s="0" t="s">
        <v>1530</v>
      </c>
      <c r="T8753" s="0" t="s">
        <v>84</v>
      </c>
      <c r="U8753" s="0" t="s">
        <v>113</v>
      </c>
    </row>
    <row r="8754" customFormat="false" ht="16.4" hidden="false" customHeight="false" outlineLevel="0" collapsed="false">
      <c r="B8754" s="0" t="s">
        <v>30004</v>
      </c>
      <c r="C8754" s="0" t="s">
        <v>30092</v>
      </c>
      <c r="D8754" s="0" t="s">
        <v>30093</v>
      </c>
      <c r="E8754" s="0" t="s">
        <v>2472</v>
      </c>
      <c r="F8754" s="0" t="s">
        <v>30092</v>
      </c>
      <c r="G8754" s="0" t="s">
        <v>122</v>
      </c>
      <c r="H8754" s="3" t="s">
        <v>123</v>
      </c>
      <c r="K8754" s="0" t="s">
        <v>124</v>
      </c>
      <c r="M8754" s="0" t="s">
        <v>10339</v>
      </c>
      <c r="N8754" s="0" t="s">
        <v>38</v>
      </c>
      <c r="O8754" s="0" t="s">
        <v>111</v>
      </c>
      <c r="P8754" s="0" t="s">
        <v>81</v>
      </c>
      <c r="Q8754" s="3" t="s">
        <v>112</v>
      </c>
      <c r="S8754" s="0" t="s">
        <v>1530</v>
      </c>
      <c r="T8754" s="0" t="s">
        <v>97</v>
      </c>
      <c r="U8754" s="0" t="s">
        <v>98</v>
      </c>
    </row>
    <row r="8755" customFormat="false" ht="16.4" hidden="false" customHeight="false" outlineLevel="0" collapsed="false">
      <c r="B8755" s="0" t="s">
        <v>30094</v>
      </c>
      <c r="C8755" s="0" t="s">
        <v>30095</v>
      </c>
      <c r="D8755" s="0" t="s">
        <v>30096</v>
      </c>
      <c r="E8755" s="0" t="s">
        <v>30097</v>
      </c>
      <c r="F8755" s="0" t="s">
        <v>30095</v>
      </c>
      <c r="G8755" s="0" t="s">
        <v>90</v>
      </c>
      <c r="H8755" s="3" t="s">
        <v>91</v>
      </c>
      <c r="K8755" s="0" t="s">
        <v>92</v>
      </c>
      <c r="L8755" s="0" t="s">
        <v>30098</v>
      </c>
      <c r="M8755" s="0" t="s">
        <v>11673</v>
      </c>
      <c r="N8755" s="0" t="s">
        <v>29773</v>
      </c>
      <c r="O8755" s="0" t="s">
        <v>172</v>
      </c>
      <c r="P8755" s="0" t="s">
        <v>81</v>
      </c>
      <c r="Q8755" s="3" t="s">
        <v>138</v>
      </c>
      <c r="S8755" s="0" t="s">
        <v>1530</v>
      </c>
      <c r="T8755" s="0" t="s">
        <v>97</v>
      </c>
      <c r="U8755" s="0" t="s">
        <v>98</v>
      </c>
      <c r="V8755" s="0" t="s">
        <v>30099</v>
      </c>
    </row>
    <row r="8756" customFormat="false" ht="16.4" hidden="false" customHeight="false" outlineLevel="0" collapsed="false">
      <c r="B8756" s="0" t="s">
        <v>30100</v>
      </c>
      <c r="C8756" s="0" t="s">
        <v>30101</v>
      </c>
      <c r="D8756" s="0" t="s">
        <v>30102</v>
      </c>
      <c r="E8756" s="0" t="s">
        <v>2472</v>
      </c>
      <c r="F8756" s="0" t="s">
        <v>30101</v>
      </c>
      <c r="G8756" s="0" t="s">
        <v>131</v>
      </c>
      <c r="H8756" s="3" t="s">
        <v>132</v>
      </c>
      <c r="K8756" s="0" t="s">
        <v>133</v>
      </c>
      <c r="L8756" s="0" t="s">
        <v>30103</v>
      </c>
      <c r="M8756" s="0" t="s">
        <v>135</v>
      </c>
      <c r="N8756" s="0" t="s">
        <v>4532</v>
      </c>
      <c r="O8756" s="0" t="s">
        <v>137</v>
      </c>
      <c r="P8756" s="0" t="s">
        <v>81</v>
      </c>
      <c r="Q8756" s="3" t="s">
        <v>138</v>
      </c>
      <c r="R8756" s="0" t="s">
        <v>38</v>
      </c>
      <c r="S8756" s="0" t="s">
        <v>83</v>
      </c>
      <c r="T8756" s="0" t="s">
        <v>84</v>
      </c>
      <c r="U8756" s="0" t="s">
        <v>85</v>
      </c>
      <c r="V8756" s="3" t="s">
        <v>30104</v>
      </c>
    </row>
    <row r="8757" customFormat="false" ht="16.4" hidden="false" customHeight="false" outlineLevel="0" collapsed="false">
      <c r="B8757" s="0" t="s">
        <v>30105</v>
      </c>
      <c r="C8757" s="0" t="s">
        <v>30106</v>
      </c>
      <c r="D8757" s="0" t="s">
        <v>30107</v>
      </c>
      <c r="E8757" s="0" t="s">
        <v>2472</v>
      </c>
      <c r="F8757" s="0" t="s">
        <v>30106</v>
      </c>
      <c r="G8757" s="0" t="s">
        <v>131</v>
      </c>
      <c r="H8757" s="3" t="s">
        <v>132</v>
      </c>
      <c r="K8757" s="0" t="s">
        <v>133</v>
      </c>
      <c r="L8757" s="0" t="s">
        <v>30108</v>
      </c>
      <c r="M8757" s="0" t="s">
        <v>2047</v>
      </c>
      <c r="N8757" s="0" t="s">
        <v>2048</v>
      </c>
      <c r="O8757" s="0" t="s">
        <v>137</v>
      </c>
      <c r="P8757" s="0" t="s">
        <v>81</v>
      </c>
      <c r="Q8757" s="3" t="s">
        <v>138</v>
      </c>
      <c r="R8757" s="0" t="s">
        <v>38</v>
      </c>
      <c r="S8757" s="0" t="s">
        <v>83</v>
      </c>
      <c r="T8757" s="0" t="s">
        <v>97</v>
      </c>
      <c r="U8757" s="0" t="s">
        <v>98</v>
      </c>
      <c r="V8757" s="0" t="s">
        <v>30109</v>
      </c>
    </row>
    <row r="8758" customFormat="false" ht="16.4" hidden="false" customHeight="false" outlineLevel="0" collapsed="false">
      <c r="B8758" s="0" t="s">
        <v>29961</v>
      </c>
      <c r="C8758" s="0" t="s">
        <v>30110</v>
      </c>
      <c r="D8758" s="0" t="s">
        <v>30111</v>
      </c>
      <c r="E8758" s="0" t="s">
        <v>2472</v>
      </c>
      <c r="F8758" s="0" t="s">
        <v>30110</v>
      </c>
      <c r="G8758" s="0" t="s">
        <v>761</v>
      </c>
      <c r="H8758" s="3" t="s">
        <v>762</v>
      </c>
      <c r="K8758" s="0" t="s">
        <v>763</v>
      </c>
      <c r="L8758" s="0" t="s">
        <v>30112</v>
      </c>
      <c r="M8758" s="0" t="s">
        <v>190</v>
      </c>
      <c r="N8758" s="0" t="s">
        <v>13942</v>
      </c>
      <c r="O8758" s="0" t="s">
        <v>622</v>
      </c>
      <c r="P8758" s="0" t="s">
        <v>81</v>
      </c>
      <c r="Q8758" s="3" t="s">
        <v>138</v>
      </c>
      <c r="R8758" s="0" t="s">
        <v>38</v>
      </c>
      <c r="S8758" s="0" t="s">
        <v>1530</v>
      </c>
      <c r="T8758" s="0" t="s">
        <v>84</v>
      </c>
      <c r="U8758" s="0" t="s">
        <v>113</v>
      </c>
      <c r="V8758" s="0" t="s">
        <v>30113</v>
      </c>
    </row>
    <row r="8759" customFormat="false" ht="16.4" hidden="false" customHeight="false" outlineLevel="0" collapsed="false">
      <c r="B8759" s="0" t="s">
        <v>30039</v>
      </c>
      <c r="C8759" s="0" t="s">
        <v>30114</v>
      </c>
      <c r="D8759" s="0" t="s">
        <v>30115</v>
      </c>
      <c r="E8759" s="0" t="s">
        <v>30116</v>
      </c>
      <c r="F8759" s="0" t="s">
        <v>30114</v>
      </c>
      <c r="G8759" s="0" t="s">
        <v>122</v>
      </c>
      <c r="H8759" s="3" t="s">
        <v>123</v>
      </c>
      <c r="K8759" s="0" t="s">
        <v>124</v>
      </c>
      <c r="L8759" s="0" t="s">
        <v>30117</v>
      </c>
      <c r="M8759" s="0" t="s">
        <v>21241</v>
      </c>
      <c r="N8759" s="0" t="s">
        <v>6307</v>
      </c>
      <c r="O8759" s="0" t="s">
        <v>182</v>
      </c>
      <c r="P8759" s="0" t="s">
        <v>81</v>
      </c>
      <c r="Q8759" s="3" t="s">
        <v>149</v>
      </c>
      <c r="S8759" s="0" t="s">
        <v>83</v>
      </c>
      <c r="T8759" s="0" t="s">
        <v>97</v>
      </c>
      <c r="U8759" s="0" t="s">
        <v>98</v>
      </c>
      <c r="V8759" s="0" t="s">
        <v>30118</v>
      </c>
    </row>
    <row r="8760" customFormat="false" ht="16.4" hidden="false" customHeight="false" outlineLevel="0" collapsed="false">
      <c r="B8760" s="0" t="s">
        <v>30119</v>
      </c>
      <c r="C8760" s="0" t="s">
        <v>30120</v>
      </c>
      <c r="D8760" s="0" t="s">
        <v>30121</v>
      </c>
      <c r="E8760" s="0" t="s">
        <v>30122</v>
      </c>
      <c r="F8760" s="0" t="s">
        <v>30120</v>
      </c>
      <c r="G8760" s="0" t="s">
        <v>90</v>
      </c>
      <c r="H8760" s="3" t="s">
        <v>91</v>
      </c>
      <c r="K8760" s="0" t="s">
        <v>92</v>
      </c>
      <c r="L8760" s="0" t="s">
        <v>30123</v>
      </c>
      <c r="M8760" s="0" t="s">
        <v>2886</v>
      </c>
      <c r="N8760" s="0" t="s">
        <v>19967</v>
      </c>
      <c r="O8760" s="0" t="s">
        <v>182</v>
      </c>
      <c r="P8760" s="0" t="s">
        <v>81</v>
      </c>
      <c r="Q8760" s="3" t="s">
        <v>149</v>
      </c>
      <c r="R8760" s="0" t="s">
        <v>38</v>
      </c>
      <c r="S8760" s="0" t="s">
        <v>1530</v>
      </c>
      <c r="T8760" s="0" t="s">
        <v>97</v>
      </c>
      <c r="U8760" s="0" t="s">
        <v>98</v>
      </c>
    </row>
    <row r="8761" customFormat="false" ht="16.4" hidden="false" customHeight="false" outlineLevel="0" collapsed="false">
      <c r="B8761" s="0" t="s">
        <v>30124</v>
      </c>
      <c r="C8761" s="0" t="s">
        <v>30125</v>
      </c>
      <c r="D8761" s="0" t="s">
        <v>30126</v>
      </c>
      <c r="F8761" s="0" t="s">
        <v>30125</v>
      </c>
      <c r="G8761" s="0" t="s">
        <v>38</v>
      </c>
      <c r="H8761" s="3" t="s">
        <v>1423</v>
      </c>
      <c r="K8761" s="0" t="s">
        <v>38</v>
      </c>
      <c r="M8761" s="0" t="s">
        <v>38</v>
      </c>
      <c r="N8761" s="0" t="s">
        <v>38</v>
      </c>
      <c r="O8761" s="0" t="s">
        <v>622</v>
      </c>
      <c r="P8761" s="0" t="s">
        <v>81</v>
      </c>
      <c r="Q8761" s="3" t="s">
        <v>82</v>
      </c>
      <c r="S8761" s="0" t="s">
        <v>1530</v>
      </c>
      <c r="T8761" s="0" t="s">
        <v>6923</v>
      </c>
      <c r="U8761" s="0" t="s">
        <v>113</v>
      </c>
    </row>
    <row r="8762" customFormat="false" ht="16.4" hidden="false" customHeight="false" outlineLevel="0" collapsed="false">
      <c r="B8762" s="0" t="s">
        <v>30127</v>
      </c>
      <c r="C8762" s="0" t="s">
        <v>30128</v>
      </c>
      <c r="D8762" s="0" t="s">
        <v>30129</v>
      </c>
      <c r="E8762" s="0" t="s">
        <v>2472</v>
      </c>
      <c r="F8762" s="0" t="s">
        <v>30128</v>
      </c>
      <c r="K8762" s="0" t="s">
        <v>168</v>
      </c>
      <c r="L8762" s="0" t="s">
        <v>30130</v>
      </c>
      <c r="M8762" s="0" t="s">
        <v>2179</v>
      </c>
      <c r="N8762" s="0" t="s">
        <v>9095</v>
      </c>
      <c r="O8762" s="0" t="s">
        <v>172</v>
      </c>
      <c r="P8762" s="0" t="s">
        <v>81</v>
      </c>
      <c r="Q8762" s="3" t="s">
        <v>138</v>
      </c>
      <c r="S8762" s="0" t="s">
        <v>1530</v>
      </c>
      <c r="T8762" s="0" t="s">
        <v>97</v>
      </c>
      <c r="U8762" s="0" t="s">
        <v>98</v>
      </c>
      <c r="V8762" s="0" t="s">
        <v>30131</v>
      </c>
    </row>
    <row r="8763" customFormat="false" ht="16.4" hidden="false" customHeight="false" outlineLevel="0" collapsed="false">
      <c r="B8763" s="0" t="s">
        <v>30132</v>
      </c>
      <c r="C8763" s="0" t="s">
        <v>30133</v>
      </c>
      <c r="D8763" s="0" t="s">
        <v>30134</v>
      </c>
      <c r="E8763" s="0" t="s">
        <v>2472</v>
      </c>
      <c r="F8763" s="0" t="s">
        <v>30133</v>
      </c>
      <c r="G8763" s="0" t="s">
        <v>4327</v>
      </c>
      <c r="H8763" s="3" t="s">
        <v>4328</v>
      </c>
      <c r="K8763" s="0" t="s">
        <v>4329</v>
      </c>
      <c r="L8763" s="0" t="s">
        <v>30135</v>
      </c>
      <c r="M8763" s="0" t="s">
        <v>225</v>
      </c>
      <c r="N8763" s="0" t="s">
        <v>17268</v>
      </c>
      <c r="O8763" s="0" t="s">
        <v>172</v>
      </c>
      <c r="P8763" s="0" t="s">
        <v>81</v>
      </c>
      <c r="Q8763" s="3" t="s">
        <v>138</v>
      </c>
      <c r="R8763" s="0" t="s">
        <v>38</v>
      </c>
      <c r="S8763" s="0" t="s">
        <v>1115</v>
      </c>
      <c r="T8763" s="0" t="s">
        <v>97</v>
      </c>
      <c r="U8763" s="0" t="s">
        <v>98</v>
      </c>
    </row>
    <row r="8764" customFormat="false" ht="16.4" hidden="false" customHeight="false" outlineLevel="0" collapsed="false">
      <c r="B8764" s="0" t="s">
        <v>30132</v>
      </c>
      <c r="C8764" s="0" t="s">
        <v>30136</v>
      </c>
      <c r="D8764" s="0" t="s">
        <v>30137</v>
      </c>
      <c r="E8764" s="0" t="s">
        <v>2472</v>
      </c>
      <c r="F8764" s="0" t="s">
        <v>30136</v>
      </c>
      <c r="G8764" s="0" t="s">
        <v>4327</v>
      </c>
      <c r="H8764" s="3" t="s">
        <v>4328</v>
      </c>
      <c r="K8764" s="0" t="s">
        <v>4329</v>
      </c>
      <c r="L8764" s="0" t="s">
        <v>30138</v>
      </c>
      <c r="M8764" s="0" t="s">
        <v>225</v>
      </c>
      <c r="N8764" s="0" t="s">
        <v>17268</v>
      </c>
      <c r="O8764" s="0" t="s">
        <v>172</v>
      </c>
      <c r="P8764" s="0" t="s">
        <v>81</v>
      </c>
      <c r="Q8764" s="3" t="s">
        <v>138</v>
      </c>
      <c r="R8764" s="0" t="s">
        <v>38</v>
      </c>
      <c r="S8764" s="0" t="s">
        <v>83</v>
      </c>
      <c r="T8764" s="0" t="s">
        <v>97</v>
      </c>
      <c r="U8764" s="0" t="s">
        <v>98</v>
      </c>
    </row>
    <row r="8765" customFormat="false" ht="16.4" hidden="false" customHeight="false" outlineLevel="0" collapsed="false">
      <c r="B8765" s="0" t="s">
        <v>29961</v>
      </c>
      <c r="C8765" s="0" t="s">
        <v>30139</v>
      </c>
      <c r="D8765" s="0" t="s">
        <v>30140</v>
      </c>
      <c r="E8765" s="0" t="s">
        <v>2472</v>
      </c>
      <c r="F8765" s="0" t="s">
        <v>30139</v>
      </c>
      <c r="G8765" s="0" t="s">
        <v>761</v>
      </c>
      <c r="H8765" s="3" t="s">
        <v>762</v>
      </c>
      <c r="K8765" s="0" t="s">
        <v>763</v>
      </c>
      <c r="L8765" s="0" t="s">
        <v>30141</v>
      </c>
      <c r="M8765" s="0" t="s">
        <v>190</v>
      </c>
      <c r="N8765" s="0" t="s">
        <v>13942</v>
      </c>
      <c r="O8765" s="0" t="s">
        <v>622</v>
      </c>
      <c r="P8765" s="0" t="s">
        <v>81</v>
      </c>
      <c r="Q8765" s="3" t="s">
        <v>138</v>
      </c>
      <c r="R8765" s="0" t="s">
        <v>38</v>
      </c>
      <c r="S8765" s="0" t="s">
        <v>1530</v>
      </c>
      <c r="T8765" s="0" t="s">
        <v>84</v>
      </c>
      <c r="U8765" s="0" t="s">
        <v>113</v>
      </c>
      <c r="V8765" s="0" t="s">
        <v>30142</v>
      </c>
    </row>
    <row r="8766" customFormat="false" ht="16.4" hidden="false" customHeight="false" outlineLevel="0" collapsed="false">
      <c r="B8766" s="0" t="s">
        <v>29961</v>
      </c>
      <c r="C8766" s="0" t="s">
        <v>30143</v>
      </c>
      <c r="D8766" s="0" t="s">
        <v>30144</v>
      </c>
      <c r="E8766" s="0" t="s">
        <v>2472</v>
      </c>
      <c r="F8766" s="0" t="s">
        <v>30143</v>
      </c>
      <c r="G8766" s="0" t="s">
        <v>761</v>
      </c>
      <c r="H8766" s="3" t="s">
        <v>762</v>
      </c>
      <c r="K8766" s="0" t="s">
        <v>763</v>
      </c>
      <c r="L8766" s="0" t="s">
        <v>30145</v>
      </c>
      <c r="M8766" s="0" t="s">
        <v>190</v>
      </c>
      <c r="N8766" s="0" t="s">
        <v>13942</v>
      </c>
      <c r="O8766" s="0" t="s">
        <v>622</v>
      </c>
      <c r="P8766" s="0" t="s">
        <v>81</v>
      </c>
      <c r="Q8766" s="3" t="s">
        <v>138</v>
      </c>
      <c r="R8766" s="0" t="s">
        <v>38</v>
      </c>
      <c r="S8766" s="0" t="s">
        <v>1530</v>
      </c>
      <c r="T8766" s="0" t="s">
        <v>84</v>
      </c>
      <c r="U8766" s="0" t="s">
        <v>113</v>
      </c>
      <c r="V8766" s="0" t="s">
        <v>30146</v>
      </c>
    </row>
    <row r="8767" customFormat="false" ht="16.4" hidden="false" customHeight="false" outlineLevel="0" collapsed="false">
      <c r="B8767" s="0" t="s">
        <v>29961</v>
      </c>
      <c r="C8767" s="0" t="s">
        <v>30147</v>
      </c>
      <c r="D8767" s="0" t="s">
        <v>30148</v>
      </c>
      <c r="E8767" s="0" t="s">
        <v>2472</v>
      </c>
      <c r="F8767" s="0" t="s">
        <v>30147</v>
      </c>
      <c r="G8767" s="0" t="s">
        <v>761</v>
      </c>
      <c r="H8767" s="3" t="s">
        <v>762</v>
      </c>
      <c r="K8767" s="0" t="s">
        <v>763</v>
      </c>
      <c r="L8767" s="0" t="s">
        <v>30149</v>
      </c>
      <c r="M8767" s="0" t="s">
        <v>190</v>
      </c>
      <c r="N8767" s="0" t="s">
        <v>13942</v>
      </c>
      <c r="O8767" s="0" t="s">
        <v>622</v>
      </c>
      <c r="P8767" s="0" t="s">
        <v>81</v>
      </c>
      <c r="Q8767" s="3" t="s">
        <v>138</v>
      </c>
      <c r="R8767" s="0" t="s">
        <v>38</v>
      </c>
      <c r="S8767" s="0" t="s">
        <v>1530</v>
      </c>
      <c r="T8767" s="0" t="s">
        <v>84</v>
      </c>
      <c r="U8767" s="0" t="s">
        <v>85</v>
      </c>
    </row>
    <row r="8768" customFormat="false" ht="16.4" hidden="false" customHeight="false" outlineLevel="0" collapsed="false">
      <c r="B8768" s="0" t="s">
        <v>29961</v>
      </c>
      <c r="C8768" s="0" t="s">
        <v>30150</v>
      </c>
      <c r="D8768" s="0" t="s">
        <v>30151</v>
      </c>
      <c r="E8768" s="0" t="s">
        <v>2472</v>
      </c>
      <c r="F8768" s="0" t="s">
        <v>30150</v>
      </c>
      <c r="G8768" s="0" t="s">
        <v>761</v>
      </c>
      <c r="H8768" s="3" t="s">
        <v>762</v>
      </c>
      <c r="K8768" s="0" t="s">
        <v>763</v>
      </c>
      <c r="L8768" s="0" t="s">
        <v>30152</v>
      </c>
      <c r="M8768" s="0" t="s">
        <v>190</v>
      </c>
      <c r="N8768" s="0" t="s">
        <v>13942</v>
      </c>
      <c r="O8768" s="0" t="s">
        <v>622</v>
      </c>
      <c r="P8768" s="0" t="s">
        <v>81</v>
      </c>
      <c r="Q8768" s="3" t="s">
        <v>138</v>
      </c>
      <c r="R8768" s="0" t="s">
        <v>38</v>
      </c>
      <c r="S8768" s="0" t="s">
        <v>1530</v>
      </c>
      <c r="T8768" s="0" t="s">
        <v>84</v>
      </c>
      <c r="U8768" s="0" t="s">
        <v>113</v>
      </c>
    </row>
    <row r="8769" customFormat="false" ht="16.4" hidden="false" customHeight="false" outlineLevel="0" collapsed="false">
      <c r="B8769" s="0" t="s">
        <v>29961</v>
      </c>
      <c r="C8769" s="0" t="s">
        <v>30153</v>
      </c>
      <c r="D8769" s="0" t="s">
        <v>30154</v>
      </c>
      <c r="E8769" s="0" t="s">
        <v>2472</v>
      </c>
      <c r="F8769" s="0" t="s">
        <v>30153</v>
      </c>
      <c r="G8769" s="0" t="s">
        <v>761</v>
      </c>
      <c r="H8769" s="3" t="s">
        <v>762</v>
      </c>
      <c r="K8769" s="0" t="s">
        <v>763</v>
      </c>
      <c r="L8769" s="0" t="s">
        <v>30155</v>
      </c>
      <c r="M8769" s="0" t="s">
        <v>190</v>
      </c>
      <c r="N8769" s="0" t="s">
        <v>13942</v>
      </c>
      <c r="O8769" s="0" t="s">
        <v>622</v>
      </c>
      <c r="P8769" s="0" t="s">
        <v>81</v>
      </c>
      <c r="Q8769" s="3" t="s">
        <v>138</v>
      </c>
      <c r="R8769" s="0" t="s">
        <v>38</v>
      </c>
      <c r="S8769" s="0" t="s">
        <v>1530</v>
      </c>
      <c r="T8769" s="0" t="s">
        <v>84</v>
      </c>
      <c r="U8769" s="0" t="s">
        <v>113</v>
      </c>
    </row>
    <row r="8770" customFormat="false" ht="16.4" hidden="false" customHeight="false" outlineLevel="0" collapsed="false">
      <c r="B8770" s="0" t="s">
        <v>29961</v>
      </c>
      <c r="C8770" s="0" t="s">
        <v>30156</v>
      </c>
      <c r="D8770" s="0" t="s">
        <v>30157</v>
      </c>
      <c r="E8770" s="0" t="s">
        <v>2472</v>
      </c>
      <c r="F8770" s="0" t="s">
        <v>30156</v>
      </c>
      <c r="G8770" s="0" t="s">
        <v>761</v>
      </c>
      <c r="H8770" s="3" t="s">
        <v>762</v>
      </c>
      <c r="K8770" s="0" t="s">
        <v>763</v>
      </c>
      <c r="L8770" s="0" t="s">
        <v>30158</v>
      </c>
      <c r="M8770" s="0" t="s">
        <v>190</v>
      </c>
      <c r="N8770" s="0" t="s">
        <v>13942</v>
      </c>
      <c r="O8770" s="0" t="s">
        <v>622</v>
      </c>
      <c r="P8770" s="0" t="s">
        <v>81</v>
      </c>
      <c r="Q8770" s="3" t="s">
        <v>138</v>
      </c>
      <c r="R8770" s="0" t="s">
        <v>38</v>
      </c>
      <c r="S8770" s="0" t="s">
        <v>1530</v>
      </c>
      <c r="T8770" s="0" t="s">
        <v>84</v>
      </c>
      <c r="U8770" s="0" t="s">
        <v>113</v>
      </c>
    </row>
    <row r="8771" customFormat="false" ht="16.4" hidden="false" customHeight="false" outlineLevel="0" collapsed="false">
      <c r="B8771" s="0" t="s">
        <v>29961</v>
      </c>
      <c r="C8771" s="0" t="s">
        <v>30159</v>
      </c>
      <c r="D8771" s="0" t="s">
        <v>30160</v>
      </c>
      <c r="E8771" s="0" t="s">
        <v>2472</v>
      </c>
      <c r="F8771" s="0" t="s">
        <v>30159</v>
      </c>
      <c r="G8771" s="0" t="s">
        <v>761</v>
      </c>
      <c r="H8771" s="3" t="s">
        <v>762</v>
      </c>
      <c r="K8771" s="0" t="s">
        <v>763</v>
      </c>
      <c r="L8771" s="0" t="s">
        <v>30161</v>
      </c>
      <c r="M8771" s="0" t="s">
        <v>190</v>
      </c>
      <c r="N8771" s="0" t="s">
        <v>13942</v>
      </c>
      <c r="O8771" s="0" t="s">
        <v>622</v>
      </c>
      <c r="P8771" s="0" t="s">
        <v>81</v>
      </c>
      <c r="Q8771" s="3" t="s">
        <v>138</v>
      </c>
      <c r="R8771" s="0" t="s">
        <v>38</v>
      </c>
      <c r="S8771" s="0" t="s">
        <v>1530</v>
      </c>
      <c r="T8771" s="0" t="s">
        <v>84</v>
      </c>
      <c r="U8771" s="0" t="s">
        <v>113</v>
      </c>
    </row>
    <row r="8772" customFormat="false" ht="16.4" hidden="false" customHeight="false" outlineLevel="0" collapsed="false">
      <c r="B8772" s="0" t="s">
        <v>29961</v>
      </c>
      <c r="C8772" s="0" t="s">
        <v>30162</v>
      </c>
      <c r="D8772" s="0" t="s">
        <v>30163</v>
      </c>
      <c r="E8772" s="0" t="s">
        <v>2472</v>
      </c>
      <c r="F8772" s="0" t="s">
        <v>30162</v>
      </c>
      <c r="G8772" s="0" t="s">
        <v>761</v>
      </c>
      <c r="H8772" s="3" t="s">
        <v>762</v>
      </c>
      <c r="K8772" s="0" t="s">
        <v>763</v>
      </c>
      <c r="L8772" s="0" t="s">
        <v>30164</v>
      </c>
      <c r="M8772" s="0" t="s">
        <v>190</v>
      </c>
      <c r="N8772" s="0" t="s">
        <v>13942</v>
      </c>
      <c r="O8772" s="0" t="s">
        <v>622</v>
      </c>
      <c r="P8772" s="0" t="s">
        <v>81</v>
      </c>
      <c r="Q8772" s="3" t="s">
        <v>138</v>
      </c>
      <c r="R8772" s="0" t="s">
        <v>38</v>
      </c>
      <c r="S8772" s="0" t="s">
        <v>1530</v>
      </c>
      <c r="T8772" s="0" t="s">
        <v>84</v>
      </c>
      <c r="U8772" s="0" t="s">
        <v>113</v>
      </c>
    </row>
    <row r="8773" customFormat="false" ht="16.4" hidden="false" customHeight="false" outlineLevel="0" collapsed="false">
      <c r="B8773" s="0" t="s">
        <v>29961</v>
      </c>
      <c r="C8773" s="0" t="s">
        <v>30165</v>
      </c>
      <c r="D8773" s="0" t="s">
        <v>30166</v>
      </c>
      <c r="E8773" s="0" t="s">
        <v>2472</v>
      </c>
      <c r="F8773" s="0" t="s">
        <v>30165</v>
      </c>
      <c r="G8773" s="0" t="s">
        <v>761</v>
      </c>
      <c r="H8773" s="3" t="s">
        <v>762</v>
      </c>
      <c r="K8773" s="0" t="s">
        <v>763</v>
      </c>
      <c r="L8773" s="0" t="s">
        <v>30167</v>
      </c>
      <c r="M8773" s="0" t="s">
        <v>190</v>
      </c>
      <c r="N8773" s="0" t="s">
        <v>13942</v>
      </c>
      <c r="O8773" s="0" t="s">
        <v>622</v>
      </c>
      <c r="P8773" s="0" t="s">
        <v>81</v>
      </c>
      <c r="Q8773" s="3" t="s">
        <v>138</v>
      </c>
      <c r="R8773" s="0" t="s">
        <v>38</v>
      </c>
      <c r="S8773" s="0" t="s">
        <v>1530</v>
      </c>
      <c r="T8773" s="0" t="s">
        <v>84</v>
      </c>
      <c r="U8773" s="0" t="s">
        <v>113</v>
      </c>
      <c r="V8773" s="0" t="s">
        <v>30168</v>
      </c>
    </row>
    <row r="8774" customFormat="false" ht="16.4" hidden="false" customHeight="false" outlineLevel="0" collapsed="false">
      <c r="B8774" s="0" t="s">
        <v>29961</v>
      </c>
      <c r="C8774" s="0" t="s">
        <v>30169</v>
      </c>
      <c r="D8774" s="0" t="s">
        <v>30170</v>
      </c>
      <c r="E8774" s="0" t="s">
        <v>2472</v>
      </c>
      <c r="F8774" s="0" t="s">
        <v>30169</v>
      </c>
      <c r="G8774" s="0" t="s">
        <v>761</v>
      </c>
      <c r="H8774" s="3" t="s">
        <v>762</v>
      </c>
      <c r="K8774" s="0" t="s">
        <v>763</v>
      </c>
      <c r="L8774" s="0" t="s">
        <v>30171</v>
      </c>
      <c r="M8774" s="0" t="s">
        <v>190</v>
      </c>
      <c r="N8774" s="0" t="s">
        <v>13942</v>
      </c>
      <c r="O8774" s="0" t="s">
        <v>622</v>
      </c>
      <c r="P8774" s="0" t="s">
        <v>81</v>
      </c>
      <c r="Q8774" s="3" t="s">
        <v>138</v>
      </c>
      <c r="R8774" s="0" t="s">
        <v>38</v>
      </c>
      <c r="S8774" s="0" t="s">
        <v>1530</v>
      </c>
      <c r="T8774" s="0" t="s">
        <v>84</v>
      </c>
      <c r="U8774" s="0" t="s">
        <v>113</v>
      </c>
    </row>
    <row r="8775" customFormat="false" ht="16.4" hidden="false" customHeight="false" outlineLevel="0" collapsed="false">
      <c r="B8775" s="0" t="s">
        <v>29961</v>
      </c>
      <c r="C8775" s="0" t="s">
        <v>30172</v>
      </c>
      <c r="D8775" s="0" t="s">
        <v>30173</v>
      </c>
      <c r="E8775" s="0" t="s">
        <v>2472</v>
      </c>
      <c r="F8775" s="0" t="s">
        <v>30172</v>
      </c>
      <c r="G8775" s="0" t="s">
        <v>761</v>
      </c>
      <c r="H8775" s="3" t="s">
        <v>762</v>
      </c>
      <c r="K8775" s="0" t="s">
        <v>763</v>
      </c>
      <c r="L8775" s="0" t="s">
        <v>30174</v>
      </c>
      <c r="M8775" s="0" t="s">
        <v>190</v>
      </c>
      <c r="N8775" s="0" t="s">
        <v>13942</v>
      </c>
      <c r="O8775" s="0" t="s">
        <v>622</v>
      </c>
      <c r="P8775" s="0" t="s">
        <v>81</v>
      </c>
      <c r="Q8775" s="3" t="s">
        <v>138</v>
      </c>
      <c r="R8775" s="0" t="s">
        <v>38</v>
      </c>
      <c r="S8775" s="0" t="s">
        <v>1530</v>
      </c>
      <c r="T8775" s="0" t="s">
        <v>84</v>
      </c>
      <c r="U8775" s="0" t="s">
        <v>113</v>
      </c>
    </row>
    <row r="8776" customFormat="false" ht="16.4" hidden="false" customHeight="false" outlineLevel="0" collapsed="false">
      <c r="B8776" s="0" t="s">
        <v>30119</v>
      </c>
      <c r="C8776" s="0" t="s">
        <v>30175</v>
      </c>
      <c r="D8776" s="0" t="s">
        <v>30176</v>
      </c>
      <c r="E8776" s="0" t="s">
        <v>2472</v>
      </c>
      <c r="F8776" s="0" t="s">
        <v>30175</v>
      </c>
      <c r="G8776" s="0" t="s">
        <v>90</v>
      </c>
      <c r="H8776" s="3" t="s">
        <v>91</v>
      </c>
      <c r="K8776" s="0" t="s">
        <v>92</v>
      </c>
      <c r="L8776" s="0" t="s">
        <v>30177</v>
      </c>
      <c r="M8776" s="0" t="s">
        <v>2886</v>
      </c>
      <c r="N8776" s="0" t="s">
        <v>19967</v>
      </c>
      <c r="O8776" s="0" t="s">
        <v>219</v>
      </c>
      <c r="P8776" s="0" t="s">
        <v>81</v>
      </c>
      <c r="Q8776" s="3" t="s">
        <v>82</v>
      </c>
      <c r="S8776" s="0" t="s">
        <v>1530</v>
      </c>
      <c r="T8776" s="0" t="s">
        <v>97</v>
      </c>
      <c r="U8776" s="0" t="s">
        <v>98</v>
      </c>
      <c r="V8776" s="0" t="s">
        <v>30178</v>
      </c>
    </row>
    <row r="8777" customFormat="false" ht="16.4" hidden="false" customHeight="false" outlineLevel="0" collapsed="false">
      <c r="B8777" s="0" t="s">
        <v>30119</v>
      </c>
      <c r="C8777" s="0" t="s">
        <v>30179</v>
      </c>
      <c r="D8777" s="0" t="s">
        <v>30180</v>
      </c>
      <c r="E8777" s="0" t="s">
        <v>2472</v>
      </c>
      <c r="F8777" s="0" t="s">
        <v>30179</v>
      </c>
      <c r="G8777" s="0" t="s">
        <v>90</v>
      </c>
      <c r="H8777" s="3" t="s">
        <v>91</v>
      </c>
      <c r="K8777" s="0" t="s">
        <v>92</v>
      </c>
      <c r="L8777" s="0" t="s">
        <v>30181</v>
      </c>
      <c r="M8777" s="0" t="s">
        <v>2886</v>
      </c>
      <c r="N8777" s="0" t="s">
        <v>19967</v>
      </c>
      <c r="O8777" s="0" t="s">
        <v>219</v>
      </c>
      <c r="P8777" s="0" t="s">
        <v>81</v>
      </c>
      <c r="Q8777" s="3" t="s">
        <v>82</v>
      </c>
      <c r="S8777" s="0" t="s">
        <v>1530</v>
      </c>
      <c r="T8777" s="0" t="s">
        <v>97</v>
      </c>
      <c r="U8777" s="0" t="s">
        <v>98</v>
      </c>
      <c r="V8777" s="0" t="s">
        <v>30182</v>
      </c>
    </row>
    <row r="8778" customFormat="false" ht="16.4" hidden="false" customHeight="false" outlineLevel="0" collapsed="false">
      <c r="B8778" s="0" t="s">
        <v>30183</v>
      </c>
      <c r="C8778" s="0" t="s">
        <v>30184</v>
      </c>
      <c r="D8778" s="0" t="s">
        <v>30185</v>
      </c>
      <c r="E8778" s="0" t="s">
        <v>2472</v>
      </c>
      <c r="F8778" s="0" t="s">
        <v>30184</v>
      </c>
      <c r="G8778" s="0" t="s">
        <v>90</v>
      </c>
      <c r="H8778" s="3" t="s">
        <v>91</v>
      </c>
      <c r="K8778" s="0" t="s">
        <v>92</v>
      </c>
      <c r="L8778" s="0" t="s">
        <v>30186</v>
      </c>
      <c r="M8778" s="0" t="s">
        <v>11673</v>
      </c>
      <c r="N8778" s="0" t="s">
        <v>13891</v>
      </c>
      <c r="O8778" s="0" t="s">
        <v>219</v>
      </c>
      <c r="P8778" s="0" t="s">
        <v>81</v>
      </c>
      <c r="Q8778" s="3" t="s">
        <v>82</v>
      </c>
      <c r="S8778" s="0" t="s">
        <v>83</v>
      </c>
      <c r="T8778" s="0" t="s">
        <v>97</v>
      </c>
      <c r="U8778" s="0" t="s">
        <v>98</v>
      </c>
    </row>
    <row r="8779" customFormat="false" ht="16.4" hidden="false" customHeight="false" outlineLevel="0" collapsed="false">
      <c r="B8779" s="0" t="s">
        <v>30183</v>
      </c>
      <c r="C8779" s="0" t="s">
        <v>30187</v>
      </c>
      <c r="D8779" s="0" t="s">
        <v>30188</v>
      </c>
      <c r="E8779" s="0" t="s">
        <v>30189</v>
      </c>
      <c r="F8779" s="0" t="s">
        <v>30187</v>
      </c>
      <c r="G8779" s="0" t="s">
        <v>90</v>
      </c>
      <c r="H8779" s="3" t="s">
        <v>91</v>
      </c>
      <c r="K8779" s="0" t="s">
        <v>92</v>
      </c>
      <c r="L8779" s="0" t="s">
        <v>30190</v>
      </c>
      <c r="M8779" s="0" t="s">
        <v>11673</v>
      </c>
      <c r="N8779" s="0" t="s">
        <v>13891</v>
      </c>
      <c r="O8779" s="0" t="s">
        <v>219</v>
      </c>
      <c r="P8779" s="0" t="s">
        <v>81</v>
      </c>
      <c r="Q8779" s="3" t="s">
        <v>82</v>
      </c>
      <c r="R8779" s="0" t="s">
        <v>38</v>
      </c>
      <c r="S8779" s="0" t="s">
        <v>83</v>
      </c>
      <c r="T8779" s="0" t="s">
        <v>97</v>
      </c>
      <c r="U8779" s="0" t="s">
        <v>98</v>
      </c>
    </row>
    <row r="8780" customFormat="false" ht="16.4" hidden="false" customHeight="false" outlineLevel="0" collapsed="false">
      <c r="B8780" s="0" t="s">
        <v>30183</v>
      </c>
      <c r="C8780" s="0" t="s">
        <v>30191</v>
      </c>
      <c r="D8780" s="0" t="s">
        <v>30192</v>
      </c>
      <c r="E8780" s="0" t="s">
        <v>2472</v>
      </c>
      <c r="F8780" s="0" t="s">
        <v>30191</v>
      </c>
      <c r="G8780" s="0" t="s">
        <v>90</v>
      </c>
      <c r="H8780" s="3" t="s">
        <v>91</v>
      </c>
      <c r="K8780" s="0" t="s">
        <v>92</v>
      </c>
      <c r="L8780" s="0" t="s">
        <v>30193</v>
      </c>
      <c r="M8780" s="0" t="s">
        <v>11673</v>
      </c>
      <c r="N8780" s="0" t="s">
        <v>13891</v>
      </c>
      <c r="O8780" s="0" t="s">
        <v>219</v>
      </c>
      <c r="P8780" s="0" t="s">
        <v>81</v>
      </c>
      <c r="Q8780" s="3" t="s">
        <v>82</v>
      </c>
      <c r="S8780" s="0" t="s">
        <v>1530</v>
      </c>
      <c r="T8780" s="0" t="s">
        <v>97</v>
      </c>
      <c r="U8780" s="0" t="s">
        <v>98</v>
      </c>
    </row>
    <row r="8781" customFormat="false" ht="16.4" hidden="false" customHeight="false" outlineLevel="0" collapsed="false">
      <c r="B8781" s="0" t="s">
        <v>30194</v>
      </c>
      <c r="C8781" s="0" t="s">
        <v>30195</v>
      </c>
      <c r="D8781" s="0" t="s">
        <v>30196</v>
      </c>
      <c r="E8781" s="0" t="s">
        <v>2472</v>
      </c>
      <c r="F8781" s="0" t="s">
        <v>30195</v>
      </c>
      <c r="G8781" s="0" t="s">
        <v>90</v>
      </c>
      <c r="H8781" s="3" t="s">
        <v>91</v>
      </c>
      <c r="K8781" s="0" t="s">
        <v>92</v>
      </c>
      <c r="L8781" s="0" t="s">
        <v>30197</v>
      </c>
      <c r="M8781" s="0" t="s">
        <v>11673</v>
      </c>
      <c r="N8781" s="0" t="s">
        <v>11674</v>
      </c>
      <c r="O8781" s="0" t="s">
        <v>111</v>
      </c>
      <c r="P8781" s="0" t="s">
        <v>81</v>
      </c>
      <c r="Q8781" s="3" t="s">
        <v>112</v>
      </c>
      <c r="S8781" s="0" t="s">
        <v>1530</v>
      </c>
      <c r="T8781" s="0" t="s">
        <v>97</v>
      </c>
      <c r="U8781" s="0" t="s">
        <v>98</v>
      </c>
      <c r="V8781" s="0" t="s">
        <v>30198</v>
      </c>
    </row>
    <row r="8782" customFormat="false" ht="31.3" hidden="false" customHeight="false" outlineLevel="0" collapsed="false">
      <c r="B8782" s="0" t="s">
        <v>30199</v>
      </c>
      <c r="C8782" s="0" t="s">
        <v>30200</v>
      </c>
      <c r="D8782" s="0" t="s">
        <v>30201</v>
      </c>
      <c r="E8782" s="0" t="s">
        <v>38</v>
      </c>
      <c r="F8782" s="0" t="s">
        <v>30200</v>
      </c>
      <c r="G8782" s="0" t="s">
        <v>75</v>
      </c>
      <c r="H8782" s="3" t="s">
        <v>76</v>
      </c>
      <c r="K8782" s="0" t="s">
        <v>77</v>
      </c>
      <c r="L8782" s="0" t="s">
        <v>38</v>
      </c>
      <c r="M8782" s="0" t="s">
        <v>78</v>
      </c>
      <c r="N8782" s="0" t="s">
        <v>79</v>
      </c>
      <c r="O8782" s="0" t="s">
        <v>172</v>
      </c>
      <c r="P8782" s="0" t="s">
        <v>81</v>
      </c>
      <c r="Q8782" s="3" t="s">
        <v>138</v>
      </c>
      <c r="R8782" s="0" t="s">
        <v>38</v>
      </c>
      <c r="S8782" s="0" t="s">
        <v>83</v>
      </c>
      <c r="T8782" s="0" t="s">
        <v>84</v>
      </c>
      <c r="U8782" s="0" t="s">
        <v>85</v>
      </c>
      <c r="V8782" s="3" t="s">
        <v>30202</v>
      </c>
    </row>
    <row r="8783" customFormat="false" ht="16.4" hidden="false" customHeight="false" outlineLevel="0" collapsed="false">
      <c r="B8783" s="0" t="s">
        <v>30199</v>
      </c>
      <c r="C8783" s="0" t="s">
        <v>30203</v>
      </c>
      <c r="D8783" s="0" t="s">
        <v>30204</v>
      </c>
      <c r="E8783" s="0" t="s">
        <v>38</v>
      </c>
      <c r="F8783" s="0" t="s">
        <v>30203</v>
      </c>
      <c r="G8783" s="0" t="s">
        <v>75</v>
      </c>
      <c r="H8783" s="3" t="s">
        <v>76</v>
      </c>
      <c r="K8783" s="0" t="s">
        <v>77</v>
      </c>
      <c r="L8783" s="0" t="s">
        <v>38</v>
      </c>
      <c r="M8783" s="0" t="s">
        <v>78</v>
      </c>
      <c r="N8783" s="0" t="s">
        <v>79</v>
      </c>
      <c r="O8783" s="0" t="s">
        <v>9395</v>
      </c>
      <c r="P8783" s="0" t="s">
        <v>81</v>
      </c>
      <c r="Q8783" s="3" t="s">
        <v>7036</v>
      </c>
      <c r="R8783" s="0" t="s">
        <v>38</v>
      </c>
      <c r="S8783" s="0" t="s">
        <v>1530</v>
      </c>
      <c r="T8783" s="0" t="s">
        <v>6923</v>
      </c>
      <c r="U8783" s="0" t="s">
        <v>113</v>
      </c>
    </row>
    <row r="8784" customFormat="false" ht="16.4" hidden="false" customHeight="false" outlineLevel="0" collapsed="false">
      <c r="B8784" s="0" t="s">
        <v>30094</v>
      </c>
      <c r="C8784" s="0" t="s">
        <v>30205</v>
      </c>
      <c r="D8784" s="0" t="s">
        <v>30206</v>
      </c>
      <c r="E8784" s="0" t="s">
        <v>2472</v>
      </c>
      <c r="F8784" s="0" t="s">
        <v>30205</v>
      </c>
      <c r="G8784" s="0" t="s">
        <v>90</v>
      </c>
      <c r="H8784" s="3" t="s">
        <v>91</v>
      </c>
      <c r="K8784" s="0" t="s">
        <v>92</v>
      </c>
      <c r="L8784" s="0" t="s">
        <v>30207</v>
      </c>
      <c r="M8784" s="0" t="s">
        <v>11673</v>
      </c>
      <c r="N8784" s="0" t="s">
        <v>29773</v>
      </c>
      <c r="O8784" s="0" t="s">
        <v>172</v>
      </c>
      <c r="P8784" s="0" t="s">
        <v>81</v>
      </c>
      <c r="Q8784" s="3" t="s">
        <v>138</v>
      </c>
      <c r="S8784" s="0" t="s">
        <v>1530</v>
      </c>
      <c r="T8784" s="0" t="s">
        <v>97</v>
      </c>
      <c r="U8784" s="0" t="s">
        <v>98</v>
      </c>
      <c r="V8784" s="0" t="s">
        <v>30208</v>
      </c>
    </row>
    <row r="8785" customFormat="false" ht="16.4" hidden="false" customHeight="false" outlineLevel="0" collapsed="false">
      <c r="B8785" s="0" t="s">
        <v>30209</v>
      </c>
      <c r="C8785" s="0" t="s">
        <v>30210</v>
      </c>
      <c r="D8785" s="0" t="s">
        <v>30211</v>
      </c>
      <c r="E8785" s="0" t="s">
        <v>2472</v>
      </c>
      <c r="F8785" s="0" t="s">
        <v>30210</v>
      </c>
      <c r="G8785" s="0" t="s">
        <v>396</v>
      </c>
      <c r="H8785" s="3" t="s">
        <v>397</v>
      </c>
      <c r="K8785" s="0" t="s">
        <v>398</v>
      </c>
      <c r="L8785" s="0" t="s">
        <v>30212</v>
      </c>
      <c r="M8785" s="0" t="s">
        <v>400</v>
      </c>
      <c r="N8785" s="0" t="s">
        <v>15137</v>
      </c>
      <c r="O8785" s="0" t="s">
        <v>111</v>
      </c>
      <c r="P8785" s="0" t="s">
        <v>81</v>
      </c>
      <c r="Q8785" s="3" t="s">
        <v>112</v>
      </c>
      <c r="R8785" s="0" t="s">
        <v>38</v>
      </c>
      <c r="S8785" s="0" t="s">
        <v>1530</v>
      </c>
      <c r="T8785" s="0" t="s">
        <v>97</v>
      </c>
      <c r="U8785" s="0" t="s">
        <v>98</v>
      </c>
      <c r="V8785" s="0" t="s">
        <v>30213</v>
      </c>
    </row>
    <row r="8786" customFormat="false" ht="16.4" hidden="false" customHeight="false" outlineLevel="0" collapsed="false">
      <c r="B8786" s="0" t="s">
        <v>30004</v>
      </c>
      <c r="C8786" s="0" t="s">
        <v>30214</v>
      </c>
      <c r="D8786" s="0" t="s">
        <v>30215</v>
      </c>
      <c r="E8786" s="0" t="s">
        <v>2472</v>
      </c>
      <c r="F8786" s="0" t="s">
        <v>30214</v>
      </c>
      <c r="G8786" s="0" t="s">
        <v>122</v>
      </c>
      <c r="H8786" s="3" t="s">
        <v>123</v>
      </c>
      <c r="K8786" s="0" t="s">
        <v>124</v>
      </c>
      <c r="L8786" s="0" t="s">
        <v>30216</v>
      </c>
      <c r="M8786" s="0" t="s">
        <v>10339</v>
      </c>
      <c r="N8786" s="0" t="s">
        <v>38</v>
      </c>
      <c r="O8786" s="0" t="s">
        <v>111</v>
      </c>
      <c r="P8786" s="0" t="s">
        <v>81</v>
      </c>
      <c r="Q8786" s="3" t="s">
        <v>112</v>
      </c>
      <c r="R8786" s="0" t="s">
        <v>38</v>
      </c>
      <c r="S8786" s="0" t="s">
        <v>1530</v>
      </c>
      <c r="T8786" s="0" t="s">
        <v>97</v>
      </c>
      <c r="U8786" s="0" t="s">
        <v>98</v>
      </c>
    </row>
    <row r="8787" customFormat="false" ht="16.4" hidden="false" customHeight="false" outlineLevel="0" collapsed="false">
      <c r="B8787" s="0" t="s">
        <v>30217</v>
      </c>
      <c r="C8787" s="0" t="s">
        <v>30218</v>
      </c>
      <c r="D8787" s="0" t="s">
        <v>30219</v>
      </c>
      <c r="E8787" s="0" t="s">
        <v>2472</v>
      </c>
      <c r="F8787" s="0" t="s">
        <v>30218</v>
      </c>
      <c r="G8787" s="0" t="s">
        <v>396</v>
      </c>
      <c r="H8787" s="3" t="s">
        <v>397</v>
      </c>
      <c r="K8787" s="0" t="s">
        <v>398</v>
      </c>
      <c r="L8787" s="0" t="s">
        <v>30220</v>
      </c>
      <c r="M8787" s="0" t="s">
        <v>400</v>
      </c>
      <c r="N8787" s="0" t="s">
        <v>30221</v>
      </c>
      <c r="O8787" s="0" t="s">
        <v>111</v>
      </c>
      <c r="P8787" s="0" t="s">
        <v>81</v>
      </c>
      <c r="Q8787" s="3" t="s">
        <v>112</v>
      </c>
      <c r="R8787" s="0" t="s">
        <v>38</v>
      </c>
      <c r="S8787" s="0" t="s">
        <v>1530</v>
      </c>
      <c r="T8787" s="0" t="s">
        <v>97</v>
      </c>
      <c r="U8787" s="0" t="s">
        <v>98</v>
      </c>
    </row>
    <row r="8788" customFormat="false" ht="16.4" hidden="false" customHeight="false" outlineLevel="0" collapsed="false">
      <c r="B8788" s="0" t="s">
        <v>30004</v>
      </c>
      <c r="C8788" s="0" t="s">
        <v>30222</v>
      </c>
      <c r="D8788" s="0" t="s">
        <v>30223</v>
      </c>
      <c r="E8788" s="0" t="s">
        <v>2472</v>
      </c>
      <c r="F8788" s="0" t="s">
        <v>30222</v>
      </c>
      <c r="G8788" s="0" t="s">
        <v>122</v>
      </c>
      <c r="H8788" s="3" t="s">
        <v>123</v>
      </c>
      <c r="K8788" s="0" t="s">
        <v>124</v>
      </c>
      <c r="L8788" s="0" t="s">
        <v>38</v>
      </c>
      <c r="M8788" s="0" t="s">
        <v>10339</v>
      </c>
      <c r="N8788" s="0" t="s">
        <v>38</v>
      </c>
      <c r="O8788" s="0" t="s">
        <v>111</v>
      </c>
      <c r="P8788" s="0" t="s">
        <v>81</v>
      </c>
      <c r="Q8788" s="3" t="s">
        <v>112</v>
      </c>
      <c r="R8788" s="0" t="s">
        <v>38</v>
      </c>
      <c r="S8788" s="0" t="s">
        <v>1530</v>
      </c>
      <c r="T8788" s="0" t="s">
        <v>97</v>
      </c>
      <c r="U8788" s="0" t="s">
        <v>98</v>
      </c>
    </row>
    <row r="8789" customFormat="false" ht="16.4" hidden="false" customHeight="false" outlineLevel="0" collapsed="false">
      <c r="B8789" s="0" t="s">
        <v>30004</v>
      </c>
      <c r="C8789" s="0" t="s">
        <v>30224</v>
      </c>
      <c r="D8789" s="0" t="s">
        <v>30225</v>
      </c>
      <c r="E8789" s="0" t="s">
        <v>2472</v>
      </c>
      <c r="F8789" s="0" t="s">
        <v>30224</v>
      </c>
      <c r="G8789" s="0" t="s">
        <v>122</v>
      </c>
      <c r="H8789" s="3" t="s">
        <v>123</v>
      </c>
      <c r="K8789" s="0" t="s">
        <v>124</v>
      </c>
      <c r="L8789" s="0" t="s">
        <v>30226</v>
      </c>
      <c r="M8789" s="0" t="s">
        <v>10339</v>
      </c>
      <c r="N8789" s="0" t="s">
        <v>38</v>
      </c>
      <c r="O8789" s="0" t="s">
        <v>111</v>
      </c>
      <c r="P8789" s="0" t="s">
        <v>81</v>
      </c>
      <c r="Q8789" s="3" t="s">
        <v>112</v>
      </c>
      <c r="R8789" s="0" t="s">
        <v>38</v>
      </c>
      <c r="S8789" s="0" t="s">
        <v>83</v>
      </c>
      <c r="T8789" s="0" t="s">
        <v>97</v>
      </c>
      <c r="U8789" s="0" t="s">
        <v>98</v>
      </c>
    </row>
    <row r="8790" customFormat="false" ht="16.4" hidden="false" customHeight="false" outlineLevel="0" collapsed="false">
      <c r="B8790" s="0" t="s">
        <v>30227</v>
      </c>
      <c r="C8790" s="0" t="s">
        <v>30228</v>
      </c>
      <c r="D8790" s="0" t="s">
        <v>30229</v>
      </c>
      <c r="E8790" s="0" t="s">
        <v>2472</v>
      </c>
      <c r="F8790" s="0" t="s">
        <v>30228</v>
      </c>
      <c r="G8790" s="0" t="s">
        <v>9563</v>
      </c>
      <c r="H8790" s="3" t="s">
        <v>9564</v>
      </c>
      <c r="K8790" s="0" t="s">
        <v>9565</v>
      </c>
      <c r="L8790" s="0" t="s">
        <v>30230</v>
      </c>
      <c r="M8790" s="0" t="s">
        <v>78</v>
      </c>
      <c r="N8790" s="0" t="s">
        <v>30231</v>
      </c>
      <c r="O8790" s="0" t="s">
        <v>111</v>
      </c>
      <c r="P8790" s="0" t="s">
        <v>81</v>
      </c>
      <c r="Q8790" s="3" t="s">
        <v>112</v>
      </c>
      <c r="S8790" s="0" t="s">
        <v>1530</v>
      </c>
      <c r="T8790" s="0" t="s">
        <v>97</v>
      </c>
      <c r="U8790" s="0" t="s">
        <v>98</v>
      </c>
    </row>
    <row r="8791" customFormat="false" ht="59.7" hidden="false" customHeight="false" outlineLevel="0" collapsed="false">
      <c r="B8791" s="0" t="s">
        <v>30199</v>
      </c>
      <c r="C8791" s="0" t="s">
        <v>30232</v>
      </c>
      <c r="D8791" s="0" t="s">
        <v>30233</v>
      </c>
      <c r="E8791" s="0" t="s">
        <v>38</v>
      </c>
      <c r="F8791" s="0" t="s">
        <v>30232</v>
      </c>
      <c r="G8791" s="0" t="s">
        <v>75</v>
      </c>
      <c r="H8791" s="3" t="s">
        <v>76</v>
      </c>
      <c r="K8791" s="0" t="s">
        <v>77</v>
      </c>
      <c r="L8791" s="0" t="s">
        <v>38</v>
      </c>
      <c r="M8791" s="0" t="s">
        <v>78</v>
      </c>
      <c r="N8791" s="0" t="s">
        <v>79</v>
      </c>
      <c r="O8791" s="0" t="s">
        <v>172</v>
      </c>
      <c r="P8791" s="0" t="s">
        <v>81</v>
      </c>
      <c r="Q8791" s="3" t="s">
        <v>138</v>
      </c>
      <c r="R8791" s="0" t="s">
        <v>38</v>
      </c>
      <c r="S8791" s="0" t="s">
        <v>83</v>
      </c>
      <c r="T8791" s="0" t="s">
        <v>84</v>
      </c>
      <c r="U8791" s="0" t="s">
        <v>85</v>
      </c>
      <c r="V8791" s="3" t="s">
        <v>30234</v>
      </c>
    </row>
    <row r="8792" customFormat="false" ht="16.4" hidden="false" customHeight="false" outlineLevel="0" collapsed="false">
      <c r="B8792" s="0" t="s">
        <v>30235</v>
      </c>
      <c r="C8792" s="0" t="s">
        <v>30236</v>
      </c>
      <c r="D8792" s="0" t="s">
        <v>30237</v>
      </c>
      <c r="E8792" s="0" t="s">
        <v>2472</v>
      </c>
      <c r="F8792" s="0" t="s">
        <v>30236</v>
      </c>
      <c r="G8792" s="0" t="s">
        <v>90</v>
      </c>
      <c r="H8792" s="3" t="s">
        <v>91</v>
      </c>
      <c r="K8792" s="0" t="s">
        <v>92</v>
      </c>
      <c r="L8792" s="0" t="s">
        <v>30238</v>
      </c>
      <c r="M8792" s="0" t="s">
        <v>38</v>
      </c>
      <c r="N8792" s="0" t="s">
        <v>38</v>
      </c>
      <c r="O8792" s="0" t="s">
        <v>369</v>
      </c>
      <c r="P8792" s="0" t="s">
        <v>81</v>
      </c>
      <c r="Q8792" s="3" t="s">
        <v>370</v>
      </c>
      <c r="S8792" s="0" t="s">
        <v>1530</v>
      </c>
      <c r="T8792" s="0" t="s">
        <v>97</v>
      </c>
      <c r="U8792" s="0" t="s">
        <v>98</v>
      </c>
    </row>
    <row r="8793" customFormat="false" ht="16.4" hidden="false" customHeight="false" outlineLevel="0" collapsed="false">
      <c r="B8793" s="0" t="s">
        <v>30004</v>
      </c>
      <c r="C8793" s="0" t="s">
        <v>30239</v>
      </c>
      <c r="D8793" s="0" t="s">
        <v>30240</v>
      </c>
      <c r="E8793" s="0" t="s">
        <v>2472</v>
      </c>
      <c r="F8793" s="0" t="s">
        <v>30239</v>
      </c>
      <c r="G8793" s="0" t="s">
        <v>122</v>
      </c>
      <c r="H8793" s="3" t="s">
        <v>123</v>
      </c>
      <c r="K8793" s="0" t="s">
        <v>124</v>
      </c>
      <c r="L8793" s="0" t="s">
        <v>38</v>
      </c>
      <c r="M8793" s="0" t="s">
        <v>10339</v>
      </c>
      <c r="N8793" s="0" t="s">
        <v>38</v>
      </c>
      <c r="O8793" s="0" t="s">
        <v>111</v>
      </c>
      <c r="P8793" s="0" t="s">
        <v>81</v>
      </c>
      <c r="Q8793" s="3" t="s">
        <v>112</v>
      </c>
      <c r="S8793" s="0" t="s">
        <v>1530</v>
      </c>
      <c r="T8793" s="0" t="s">
        <v>97</v>
      </c>
      <c r="U8793" s="0" t="s">
        <v>98</v>
      </c>
    </row>
    <row r="8794" customFormat="false" ht="29.85" hidden="false" customHeight="false" outlineLevel="0" collapsed="false">
      <c r="B8794" s="0" t="s">
        <v>30004</v>
      </c>
      <c r="C8794" s="0" t="s">
        <v>30241</v>
      </c>
      <c r="D8794" s="0" t="s">
        <v>30242</v>
      </c>
      <c r="E8794" s="0" t="s">
        <v>2472</v>
      </c>
      <c r="F8794" s="0" t="s">
        <v>30241</v>
      </c>
      <c r="G8794" s="0" t="s">
        <v>122</v>
      </c>
      <c r="H8794" s="3" t="s">
        <v>123</v>
      </c>
      <c r="K8794" s="0" t="s">
        <v>124</v>
      </c>
      <c r="L8794" s="0" t="s">
        <v>30243</v>
      </c>
      <c r="M8794" s="0" t="s">
        <v>10339</v>
      </c>
      <c r="N8794" s="0" t="s">
        <v>38</v>
      </c>
      <c r="O8794" s="0" t="s">
        <v>172</v>
      </c>
      <c r="P8794" s="0" t="s">
        <v>81</v>
      </c>
      <c r="Q8794" s="3" t="s">
        <v>138</v>
      </c>
      <c r="S8794" s="0" t="s">
        <v>1530</v>
      </c>
      <c r="T8794" s="0" t="s">
        <v>97</v>
      </c>
      <c r="U8794" s="0" t="s">
        <v>98</v>
      </c>
      <c r="V8794" s="0" t="s">
        <v>30244</v>
      </c>
    </row>
    <row r="8795" customFormat="false" ht="16.4" hidden="false" customHeight="false" outlineLevel="0" collapsed="false">
      <c r="B8795" s="0" t="s">
        <v>30007</v>
      </c>
      <c r="C8795" s="0" t="s">
        <v>30245</v>
      </c>
      <c r="D8795" s="0" t="s">
        <v>30246</v>
      </c>
      <c r="E8795" s="0" t="s">
        <v>2472</v>
      </c>
      <c r="F8795" s="0" t="s">
        <v>30245</v>
      </c>
      <c r="G8795" s="0" t="s">
        <v>122</v>
      </c>
      <c r="H8795" s="3" t="s">
        <v>123</v>
      </c>
      <c r="K8795" s="0" t="s">
        <v>124</v>
      </c>
      <c r="L8795" s="0" t="s">
        <v>30247</v>
      </c>
      <c r="M8795" s="0" t="s">
        <v>6933</v>
      </c>
      <c r="N8795" s="0" t="s">
        <v>38</v>
      </c>
      <c r="O8795" s="0" t="s">
        <v>369</v>
      </c>
      <c r="P8795" s="0" t="s">
        <v>81</v>
      </c>
      <c r="Q8795" s="3" t="s">
        <v>370</v>
      </c>
      <c r="R8795" s="0" t="s">
        <v>38</v>
      </c>
      <c r="S8795" s="0" t="s">
        <v>83</v>
      </c>
      <c r="T8795" s="0" t="s">
        <v>97</v>
      </c>
      <c r="U8795" s="0" t="s">
        <v>98</v>
      </c>
    </row>
    <row r="8796" customFormat="false" ht="16.4" hidden="false" customHeight="false" outlineLevel="0" collapsed="false">
      <c r="B8796" s="0" t="s">
        <v>30194</v>
      </c>
      <c r="C8796" s="0" t="s">
        <v>30248</v>
      </c>
      <c r="D8796" s="0" t="s">
        <v>30249</v>
      </c>
      <c r="E8796" s="0" t="s">
        <v>2472</v>
      </c>
      <c r="F8796" s="0" t="s">
        <v>30248</v>
      </c>
      <c r="G8796" s="0" t="s">
        <v>90</v>
      </c>
      <c r="H8796" s="3" t="s">
        <v>91</v>
      </c>
      <c r="K8796" s="0" t="s">
        <v>92</v>
      </c>
      <c r="L8796" s="0" t="s">
        <v>30250</v>
      </c>
      <c r="M8796" s="0" t="s">
        <v>11673</v>
      </c>
      <c r="N8796" s="0" t="s">
        <v>11674</v>
      </c>
      <c r="O8796" s="0" t="s">
        <v>928</v>
      </c>
      <c r="P8796" s="0" t="s">
        <v>81</v>
      </c>
      <c r="Q8796" s="3" t="s">
        <v>350</v>
      </c>
      <c r="S8796" s="0" t="s">
        <v>1530</v>
      </c>
      <c r="T8796" s="0" t="s">
        <v>97</v>
      </c>
      <c r="U8796" s="0" t="s">
        <v>98</v>
      </c>
    </row>
    <row r="8797" customFormat="false" ht="16.4" hidden="false" customHeight="false" outlineLevel="0" collapsed="false">
      <c r="B8797" s="0" t="s">
        <v>30007</v>
      </c>
      <c r="C8797" s="0" t="s">
        <v>30251</v>
      </c>
      <c r="D8797" s="0" t="s">
        <v>30252</v>
      </c>
      <c r="E8797" s="0" t="s">
        <v>2472</v>
      </c>
      <c r="F8797" s="0" t="s">
        <v>30251</v>
      </c>
      <c r="G8797" s="0" t="s">
        <v>122</v>
      </c>
      <c r="H8797" s="3" t="s">
        <v>123</v>
      </c>
      <c r="K8797" s="0" t="s">
        <v>124</v>
      </c>
      <c r="L8797" s="0" t="s">
        <v>30253</v>
      </c>
      <c r="M8797" s="0" t="s">
        <v>6933</v>
      </c>
      <c r="N8797" s="0" t="s">
        <v>38</v>
      </c>
      <c r="O8797" s="0" t="s">
        <v>928</v>
      </c>
      <c r="P8797" s="0" t="s">
        <v>81</v>
      </c>
      <c r="Q8797" s="3" t="s">
        <v>350</v>
      </c>
      <c r="S8797" s="0" t="s">
        <v>83</v>
      </c>
      <c r="T8797" s="0" t="s">
        <v>97</v>
      </c>
      <c r="U8797" s="0" t="s">
        <v>98</v>
      </c>
    </row>
    <row r="8798" customFormat="false" ht="16.4" hidden="false" customHeight="false" outlineLevel="0" collapsed="false">
      <c r="B8798" s="0" t="s">
        <v>30254</v>
      </c>
      <c r="C8798" s="0" t="s">
        <v>30255</v>
      </c>
      <c r="D8798" s="0" t="s">
        <v>30256</v>
      </c>
      <c r="E8798" s="0" t="s">
        <v>2472</v>
      </c>
      <c r="F8798" s="0" t="s">
        <v>30255</v>
      </c>
      <c r="G8798" s="0" t="s">
        <v>7922</v>
      </c>
      <c r="H8798" s="3" t="s">
        <v>7923</v>
      </c>
      <c r="K8798" s="0" t="s">
        <v>7924</v>
      </c>
      <c r="L8798" s="0" t="s">
        <v>30257</v>
      </c>
      <c r="M8798" s="0" t="s">
        <v>7926</v>
      </c>
      <c r="N8798" s="0" t="s">
        <v>7927</v>
      </c>
      <c r="O8798" s="0" t="s">
        <v>387</v>
      </c>
      <c r="P8798" s="0" t="s">
        <v>81</v>
      </c>
      <c r="Q8798" s="3" t="s">
        <v>388</v>
      </c>
      <c r="S8798" s="0" t="s">
        <v>1530</v>
      </c>
      <c r="T8798" s="0" t="s">
        <v>6923</v>
      </c>
      <c r="U8798" s="0" t="s">
        <v>113</v>
      </c>
      <c r="V8798" s="0" t="s">
        <v>30258</v>
      </c>
    </row>
    <row r="8799" customFormat="false" ht="16.4" hidden="false" customHeight="false" outlineLevel="0" collapsed="false">
      <c r="B8799" s="0" t="s">
        <v>30254</v>
      </c>
      <c r="C8799" s="0" t="s">
        <v>30259</v>
      </c>
      <c r="D8799" s="0" t="s">
        <v>30260</v>
      </c>
      <c r="E8799" s="0" t="s">
        <v>2472</v>
      </c>
      <c r="F8799" s="0" t="s">
        <v>30259</v>
      </c>
      <c r="G8799" s="0" t="s">
        <v>7922</v>
      </c>
      <c r="H8799" s="3" t="s">
        <v>7923</v>
      </c>
      <c r="K8799" s="0" t="s">
        <v>7924</v>
      </c>
      <c r="L8799" s="0" t="s">
        <v>30261</v>
      </c>
      <c r="M8799" s="0" t="s">
        <v>7926</v>
      </c>
      <c r="N8799" s="0" t="s">
        <v>7927</v>
      </c>
      <c r="O8799" s="0" t="s">
        <v>387</v>
      </c>
      <c r="P8799" s="0" t="s">
        <v>81</v>
      </c>
      <c r="Q8799" s="3" t="s">
        <v>388</v>
      </c>
      <c r="R8799" s="0" t="s">
        <v>38</v>
      </c>
      <c r="S8799" s="0" t="s">
        <v>83</v>
      </c>
      <c r="T8799" s="0" t="s">
        <v>97</v>
      </c>
      <c r="U8799" s="0" t="s">
        <v>98</v>
      </c>
      <c r="V8799" s="0" t="s">
        <v>30262</v>
      </c>
    </row>
    <row r="8800" customFormat="false" ht="16.4" hidden="false" customHeight="false" outlineLevel="0" collapsed="false">
      <c r="B8800" s="0" t="s">
        <v>30263</v>
      </c>
      <c r="C8800" s="0" t="s">
        <v>30264</v>
      </c>
      <c r="D8800" s="0" t="s">
        <v>30265</v>
      </c>
      <c r="E8800" s="0" t="s">
        <v>30266</v>
      </c>
      <c r="F8800" s="0" t="s">
        <v>30264</v>
      </c>
      <c r="G8800" s="0" t="s">
        <v>1448</v>
      </c>
      <c r="H8800" s="3" t="s">
        <v>1449</v>
      </c>
      <c r="K8800" s="0" t="s">
        <v>1450</v>
      </c>
      <c r="L8800" s="0" t="s">
        <v>30267</v>
      </c>
      <c r="M8800" s="0" t="s">
        <v>30268</v>
      </c>
      <c r="N8800" s="0" t="s">
        <v>30269</v>
      </c>
      <c r="O8800" s="0" t="s">
        <v>158</v>
      </c>
      <c r="P8800" s="0" t="s">
        <v>81</v>
      </c>
      <c r="Q8800" s="3" t="s">
        <v>159</v>
      </c>
      <c r="S8800" s="0" t="s">
        <v>1530</v>
      </c>
      <c r="T8800" s="0" t="s">
        <v>97</v>
      </c>
      <c r="U8800" s="0" t="s">
        <v>98</v>
      </c>
      <c r="V8800" s="0" t="s">
        <v>30270</v>
      </c>
    </row>
    <row r="8801" customFormat="false" ht="16.4" hidden="false" customHeight="false" outlineLevel="0" collapsed="false">
      <c r="B8801" s="0" t="s">
        <v>30271</v>
      </c>
      <c r="C8801" s="0" t="s">
        <v>30272</v>
      </c>
      <c r="D8801" s="0" t="s">
        <v>30273</v>
      </c>
      <c r="F8801" s="0" t="s">
        <v>30272</v>
      </c>
      <c r="G8801" s="0" t="s">
        <v>309</v>
      </c>
      <c r="H8801" s="3" t="s">
        <v>310</v>
      </c>
      <c r="K8801" s="0" t="s">
        <v>311</v>
      </c>
      <c r="L8801" s="0" t="s">
        <v>30274</v>
      </c>
      <c r="M8801" s="0" t="s">
        <v>313</v>
      </c>
      <c r="N8801" s="0" t="s">
        <v>1869</v>
      </c>
      <c r="O8801" s="0" t="s">
        <v>158</v>
      </c>
      <c r="P8801" s="0" t="s">
        <v>81</v>
      </c>
      <c r="Q8801" s="3" t="s">
        <v>159</v>
      </c>
      <c r="S8801" s="0" t="s">
        <v>83</v>
      </c>
      <c r="T8801" s="0" t="s">
        <v>97</v>
      </c>
      <c r="U8801" s="0" t="s">
        <v>98</v>
      </c>
    </row>
    <row r="8802" customFormat="false" ht="16.4" hidden="false" customHeight="false" outlineLevel="0" collapsed="false">
      <c r="B8802" s="0" t="s">
        <v>30275</v>
      </c>
      <c r="C8802" s="0" t="s">
        <v>30276</v>
      </c>
      <c r="D8802" s="0" t="s">
        <v>30277</v>
      </c>
      <c r="E8802" s="0" t="s">
        <v>30278</v>
      </c>
      <c r="F8802" s="0" t="s">
        <v>30276</v>
      </c>
      <c r="G8802" s="0" t="s">
        <v>7922</v>
      </c>
      <c r="H8802" s="3" t="s">
        <v>7923</v>
      </c>
      <c r="K8802" s="0" t="s">
        <v>7924</v>
      </c>
      <c r="L8802" s="0" t="s">
        <v>30279</v>
      </c>
      <c r="M8802" s="0" t="s">
        <v>7926</v>
      </c>
      <c r="N8802" s="0" t="s">
        <v>13988</v>
      </c>
      <c r="O8802" s="0" t="s">
        <v>613</v>
      </c>
      <c r="P8802" s="0" t="s">
        <v>81</v>
      </c>
      <c r="Q8802" s="3" t="s">
        <v>195</v>
      </c>
      <c r="R8802" s="0" t="s">
        <v>38</v>
      </c>
      <c r="S8802" s="0" t="s">
        <v>83</v>
      </c>
      <c r="T8802" s="0" t="s">
        <v>97</v>
      </c>
      <c r="U8802" s="0" t="s">
        <v>98</v>
      </c>
      <c r="V8802" s="0" t="s">
        <v>30280</v>
      </c>
    </row>
    <row r="8803" customFormat="false" ht="16.4" hidden="false" customHeight="false" outlineLevel="0" collapsed="false">
      <c r="B8803" s="0" t="s">
        <v>30281</v>
      </c>
      <c r="C8803" s="0" t="s">
        <v>30282</v>
      </c>
      <c r="D8803" s="0" t="s">
        <v>30283</v>
      </c>
      <c r="E8803" s="0" t="s">
        <v>2472</v>
      </c>
      <c r="F8803" s="0" t="s">
        <v>30282</v>
      </c>
      <c r="G8803" s="0" t="s">
        <v>90</v>
      </c>
      <c r="H8803" s="3" t="s">
        <v>91</v>
      </c>
      <c r="K8803" s="0" t="s">
        <v>92</v>
      </c>
      <c r="M8803" s="0" t="s">
        <v>25890</v>
      </c>
      <c r="N8803" s="0" t="s">
        <v>38</v>
      </c>
      <c r="O8803" s="0" t="s">
        <v>1161</v>
      </c>
      <c r="P8803" s="0" t="s">
        <v>81</v>
      </c>
      <c r="Q8803" s="3" t="s">
        <v>138</v>
      </c>
      <c r="S8803" s="0" t="s">
        <v>83</v>
      </c>
      <c r="T8803" s="0" t="s">
        <v>97</v>
      </c>
      <c r="U8803" s="0" t="s">
        <v>98</v>
      </c>
    </row>
    <row r="8804" customFormat="false" ht="16.4" hidden="false" customHeight="false" outlineLevel="0" collapsed="false">
      <c r="B8804" s="0" t="s">
        <v>30284</v>
      </c>
      <c r="C8804" s="0" t="s">
        <v>30285</v>
      </c>
      <c r="D8804" s="0" t="s">
        <v>30286</v>
      </c>
      <c r="E8804" s="0" t="s">
        <v>2472</v>
      </c>
      <c r="F8804" s="0" t="s">
        <v>30285</v>
      </c>
      <c r="G8804" s="0" t="s">
        <v>28637</v>
      </c>
      <c r="H8804" s="3" t="s">
        <v>28638</v>
      </c>
      <c r="K8804" s="0" t="s">
        <v>28639</v>
      </c>
      <c r="L8804" s="0" t="s">
        <v>30287</v>
      </c>
      <c r="M8804" s="0" t="s">
        <v>225</v>
      </c>
      <c r="N8804" s="0" t="s">
        <v>30288</v>
      </c>
      <c r="O8804" s="0" t="s">
        <v>1140</v>
      </c>
      <c r="P8804" s="0" t="s">
        <v>81</v>
      </c>
      <c r="Q8804" s="3" t="s">
        <v>1141</v>
      </c>
      <c r="S8804" s="0" t="s">
        <v>1530</v>
      </c>
      <c r="T8804" s="0" t="s">
        <v>97</v>
      </c>
      <c r="U8804" s="0" t="s">
        <v>98</v>
      </c>
    </row>
    <row r="8805" customFormat="false" ht="16.4" hidden="false" customHeight="false" outlineLevel="0" collapsed="false">
      <c r="B8805" s="0" t="s">
        <v>30289</v>
      </c>
      <c r="C8805" s="0" t="s">
        <v>30290</v>
      </c>
      <c r="D8805" s="0" t="s">
        <v>30291</v>
      </c>
      <c r="E8805" s="0" t="s">
        <v>2472</v>
      </c>
      <c r="F8805" s="0" t="s">
        <v>30290</v>
      </c>
      <c r="G8805" s="0" t="s">
        <v>761</v>
      </c>
      <c r="H8805" s="3" t="s">
        <v>762</v>
      </c>
      <c r="K8805" s="0" t="s">
        <v>763</v>
      </c>
      <c r="L8805" s="0" t="s">
        <v>30292</v>
      </c>
      <c r="M8805" s="0" t="s">
        <v>190</v>
      </c>
      <c r="N8805" s="0" t="s">
        <v>13942</v>
      </c>
      <c r="O8805" s="0" t="s">
        <v>622</v>
      </c>
      <c r="P8805" s="0" t="s">
        <v>81</v>
      </c>
      <c r="Q8805" s="3" t="s">
        <v>138</v>
      </c>
      <c r="R8805" s="0" t="s">
        <v>38</v>
      </c>
      <c r="S8805" s="0" t="s">
        <v>1530</v>
      </c>
      <c r="T8805" s="0" t="s">
        <v>84</v>
      </c>
      <c r="U8805" s="0" t="s">
        <v>113</v>
      </c>
    </row>
    <row r="8806" customFormat="false" ht="16.4" hidden="false" customHeight="false" outlineLevel="0" collapsed="false">
      <c r="B8806" s="0" t="s">
        <v>30289</v>
      </c>
      <c r="C8806" s="0" t="s">
        <v>30293</v>
      </c>
      <c r="D8806" s="0" t="s">
        <v>30294</v>
      </c>
      <c r="E8806" s="0" t="s">
        <v>2472</v>
      </c>
      <c r="F8806" s="0" t="s">
        <v>30293</v>
      </c>
      <c r="G8806" s="0" t="s">
        <v>761</v>
      </c>
      <c r="H8806" s="3" t="s">
        <v>762</v>
      </c>
      <c r="K8806" s="0" t="s">
        <v>763</v>
      </c>
      <c r="L8806" s="0" t="s">
        <v>30295</v>
      </c>
      <c r="M8806" s="0" t="s">
        <v>190</v>
      </c>
      <c r="N8806" s="0" t="s">
        <v>13942</v>
      </c>
      <c r="O8806" s="0" t="s">
        <v>622</v>
      </c>
      <c r="P8806" s="0" t="s">
        <v>81</v>
      </c>
      <c r="Q8806" s="3" t="s">
        <v>138</v>
      </c>
      <c r="R8806" s="0" t="s">
        <v>38</v>
      </c>
      <c r="S8806" s="0" t="s">
        <v>1530</v>
      </c>
      <c r="T8806" s="0" t="s">
        <v>84</v>
      </c>
      <c r="U8806" s="0" t="s">
        <v>113</v>
      </c>
    </row>
    <row r="8807" customFormat="false" ht="16.4" hidden="false" customHeight="false" outlineLevel="0" collapsed="false">
      <c r="B8807" s="0" t="s">
        <v>30289</v>
      </c>
      <c r="C8807" s="0" t="s">
        <v>30296</v>
      </c>
      <c r="D8807" s="0" t="s">
        <v>30297</v>
      </c>
      <c r="E8807" s="0" t="s">
        <v>2472</v>
      </c>
      <c r="F8807" s="0" t="s">
        <v>30296</v>
      </c>
      <c r="G8807" s="0" t="s">
        <v>761</v>
      </c>
      <c r="H8807" s="3" t="s">
        <v>762</v>
      </c>
      <c r="K8807" s="0" t="s">
        <v>763</v>
      </c>
      <c r="L8807" s="0" t="s">
        <v>30298</v>
      </c>
      <c r="M8807" s="0" t="s">
        <v>190</v>
      </c>
      <c r="N8807" s="0" t="s">
        <v>13942</v>
      </c>
      <c r="O8807" s="0" t="s">
        <v>622</v>
      </c>
      <c r="P8807" s="0" t="s">
        <v>81</v>
      </c>
      <c r="Q8807" s="3" t="s">
        <v>138</v>
      </c>
      <c r="R8807" s="0" t="s">
        <v>38</v>
      </c>
      <c r="S8807" s="0" t="s">
        <v>1530</v>
      </c>
      <c r="T8807" s="0" t="s">
        <v>84</v>
      </c>
      <c r="U8807" s="0" t="s">
        <v>113</v>
      </c>
    </row>
    <row r="8808" customFormat="false" ht="16.4" hidden="false" customHeight="false" outlineLevel="0" collapsed="false">
      <c r="B8808" s="0" t="s">
        <v>30289</v>
      </c>
      <c r="C8808" s="0" t="s">
        <v>30299</v>
      </c>
      <c r="D8808" s="0" t="s">
        <v>30300</v>
      </c>
      <c r="E8808" s="0" t="s">
        <v>2472</v>
      </c>
      <c r="F8808" s="0" t="s">
        <v>30299</v>
      </c>
      <c r="G8808" s="0" t="s">
        <v>761</v>
      </c>
      <c r="H8808" s="3" t="s">
        <v>762</v>
      </c>
      <c r="K8808" s="0" t="s">
        <v>763</v>
      </c>
      <c r="L8808" s="0" t="s">
        <v>30301</v>
      </c>
      <c r="M8808" s="0" t="s">
        <v>190</v>
      </c>
      <c r="N8808" s="0" t="s">
        <v>13942</v>
      </c>
      <c r="O8808" s="0" t="s">
        <v>622</v>
      </c>
      <c r="P8808" s="0" t="s">
        <v>81</v>
      </c>
      <c r="Q8808" s="3" t="s">
        <v>138</v>
      </c>
      <c r="R8808" s="0" t="s">
        <v>38</v>
      </c>
      <c r="S8808" s="0" t="s">
        <v>1530</v>
      </c>
      <c r="T8808" s="0" t="s">
        <v>84</v>
      </c>
      <c r="U8808" s="0" t="s">
        <v>113</v>
      </c>
    </row>
    <row r="8809" customFormat="false" ht="16.4" hidden="false" customHeight="false" outlineLevel="0" collapsed="false">
      <c r="B8809" s="0" t="s">
        <v>30289</v>
      </c>
      <c r="C8809" s="0" t="s">
        <v>30302</v>
      </c>
      <c r="D8809" s="0" t="s">
        <v>30303</v>
      </c>
      <c r="E8809" s="0" t="s">
        <v>2472</v>
      </c>
      <c r="F8809" s="0" t="s">
        <v>30302</v>
      </c>
      <c r="G8809" s="0" t="s">
        <v>761</v>
      </c>
      <c r="H8809" s="3" t="s">
        <v>762</v>
      </c>
      <c r="K8809" s="0" t="s">
        <v>763</v>
      </c>
      <c r="L8809" s="0" t="s">
        <v>30304</v>
      </c>
      <c r="M8809" s="0" t="s">
        <v>190</v>
      </c>
      <c r="N8809" s="0" t="s">
        <v>13942</v>
      </c>
      <c r="O8809" s="0" t="s">
        <v>622</v>
      </c>
      <c r="P8809" s="0" t="s">
        <v>81</v>
      </c>
      <c r="Q8809" s="3" t="s">
        <v>138</v>
      </c>
      <c r="R8809" s="0" t="s">
        <v>38</v>
      </c>
      <c r="S8809" s="0" t="s">
        <v>1530</v>
      </c>
      <c r="T8809" s="0" t="s">
        <v>84</v>
      </c>
      <c r="U8809" s="0" t="s">
        <v>113</v>
      </c>
      <c r="V8809" s="0" t="s">
        <v>30305</v>
      </c>
    </row>
    <row r="8810" customFormat="false" ht="16.4" hidden="false" customHeight="false" outlineLevel="0" collapsed="false">
      <c r="B8810" s="0" t="s">
        <v>30289</v>
      </c>
      <c r="C8810" s="0" t="s">
        <v>30306</v>
      </c>
      <c r="D8810" s="0" t="s">
        <v>30307</v>
      </c>
      <c r="E8810" s="0" t="s">
        <v>2472</v>
      </c>
      <c r="F8810" s="0" t="s">
        <v>30306</v>
      </c>
      <c r="G8810" s="0" t="s">
        <v>761</v>
      </c>
      <c r="H8810" s="3" t="s">
        <v>762</v>
      </c>
      <c r="K8810" s="0" t="s">
        <v>763</v>
      </c>
      <c r="L8810" s="0" t="s">
        <v>30308</v>
      </c>
      <c r="M8810" s="0" t="s">
        <v>190</v>
      </c>
      <c r="N8810" s="0" t="s">
        <v>13942</v>
      </c>
      <c r="O8810" s="0" t="s">
        <v>622</v>
      </c>
      <c r="P8810" s="0" t="s">
        <v>81</v>
      </c>
      <c r="Q8810" s="3" t="s">
        <v>138</v>
      </c>
      <c r="R8810" s="0" t="s">
        <v>38</v>
      </c>
      <c r="S8810" s="0" t="s">
        <v>1530</v>
      </c>
      <c r="T8810" s="0" t="s">
        <v>84</v>
      </c>
      <c r="U8810" s="0" t="s">
        <v>113</v>
      </c>
      <c r="V8810" s="0" t="s">
        <v>30309</v>
      </c>
    </row>
    <row r="8811" customFormat="false" ht="16.4" hidden="false" customHeight="false" outlineLevel="0" collapsed="false">
      <c r="B8811" s="0" t="s">
        <v>30289</v>
      </c>
      <c r="C8811" s="0" t="s">
        <v>30310</v>
      </c>
      <c r="D8811" s="0" t="s">
        <v>30311</v>
      </c>
      <c r="E8811" s="0" t="s">
        <v>2472</v>
      </c>
      <c r="F8811" s="0" t="s">
        <v>30310</v>
      </c>
      <c r="G8811" s="0" t="s">
        <v>761</v>
      </c>
      <c r="H8811" s="3" t="s">
        <v>762</v>
      </c>
      <c r="K8811" s="0" t="s">
        <v>763</v>
      </c>
      <c r="L8811" s="0" t="s">
        <v>30312</v>
      </c>
      <c r="M8811" s="0" t="s">
        <v>190</v>
      </c>
      <c r="N8811" s="0" t="s">
        <v>13942</v>
      </c>
      <c r="O8811" s="0" t="s">
        <v>622</v>
      </c>
      <c r="P8811" s="0" t="s">
        <v>81</v>
      </c>
      <c r="Q8811" s="3" t="s">
        <v>138</v>
      </c>
      <c r="R8811" s="0" t="s">
        <v>38</v>
      </c>
      <c r="S8811" s="0" t="s">
        <v>1530</v>
      </c>
      <c r="T8811" s="0" t="s">
        <v>84</v>
      </c>
      <c r="U8811" s="0" t="s">
        <v>113</v>
      </c>
      <c r="V8811" s="0" t="s">
        <v>30313</v>
      </c>
    </row>
    <row r="8812" customFormat="false" ht="16.4" hidden="false" customHeight="false" outlineLevel="0" collapsed="false">
      <c r="B8812" s="0" t="s">
        <v>30289</v>
      </c>
      <c r="C8812" s="0" t="s">
        <v>30314</v>
      </c>
      <c r="D8812" s="0" t="s">
        <v>30315</v>
      </c>
      <c r="E8812" s="0" t="s">
        <v>2472</v>
      </c>
      <c r="F8812" s="0" t="s">
        <v>30314</v>
      </c>
      <c r="G8812" s="0" t="s">
        <v>761</v>
      </c>
      <c r="H8812" s="3" t="s">
        <v>762</v>
      </c>
      <c r="K8812" s="0" t="s">
        <v>763</v>
      </c>
      <c r="L8812" s="0" t="s">
        <v>30316</v>
      </c>
      <c r="M8812" s="0" t="s">
        <v>190</v>
      </c>
      <c r="N8812" s="0" t="s">
        <v>13942</v>
      </c>
      <c r="O8812" s="0" t="s">
        <v>622</v>
      </c>
      <c r="P8812" s="0" t="s">
        <v>81</v>
      </c>
      <c r="Q8812" s="3" t="s">
        <v>138</v>
      </c>
      <c r="R8812" s="0" t="s">
        <v>38</v>
      </c>
      <c r="S8812" s="0" t="s">
        <v>1530</v>
      </c>
      <c r="T8812" s="0" t="s">
        <v>84</v>
      </c>
      <c r="U8812" s="0" t="s">
        <v>85</v>
      </c>
    </row>
    <row r="8813" customFormat="false" ht="16.4" hidden="false" customHeight="false" outlineLevel="0" collapsed="false">
      <c r="B8813" s="0" t="s">
        <v>30289</v>
      </c>
      <c r="C8813" s="0" t="s">
        <v>30317</v>
      </c>
      <c r="D8813" s="0" t="s">
        <v>30318</v>
      </c>
      <c r="E8813" s="0" t="s">
        <v>2472</v>
      </c>
      <c r="F8813" s="0" t="s">
        <v>30317</v>
      </c>
      <c r="G8813" s="0" t="s">
        <v>761</v>
      </c>
      <c r="H8813" s="3" t="s">
        <v>762</v>
      </c>
      <c r="K8813" s="0" t="s">
        <v>763</v>
      </c>
      <c r="L8813" s="0" t="s">
        <v>30319</v>
      </c>
      <c r="M8813" s="0" t="s">
        <v>190</v>
      </c>
      <c r="N8813" s="0" t="s">
        <v>13942</v>
      </c>
      <c r="O8813" s="0" t="s">
        <v>622</v>
      </c>
      <c r="P8813" s="0" t="s">
        <v>81</v>
      </c>
      <c r="Q8813" s="3" t="s">
        <v>138</v>
      </c>
      <c r="R8813" s="0" t="s">
        <v>38</v>
      </c>
      <c r="S8813" s="0" t="s">
        <v>1530</v>
      </c>
      <c r="T8813" s="0" t="s">
        <v>84</v>
      </c>
      <c r="U8813" s="0" t="s">
        <v>85</v>
      </c>
    </row>
    <row r="8814" customFormat="false" ht="16.4" hidden="false" customHeight="false" outlineLevel="0" collapsed="false">
      <c r="B8814" s="0" t="s">
        <v>30320</v>
      </c>
      <c r="C8814" s="0" t="s">
        <v>30321</v>
      </c>
      <c r="D8814" s="0" t="s">
        <v>30322</v>
      </c>
      <c r="E8814" s="0" t="s">
        <v>2472</v>
      </c>
      <c r="F8814" s="0" t="s">
        <v>30321</v>
      </c>
      <c r="G8814" s="0" t="s">
        <v>309</v>
      </c>
      <c r="H8814" s="3" t="s">
        <v>310</v>
      </c>
      <c r="K8814" s="0" t="s">
        <v>311</v>
      </c>
      <c r="L8814" s="0" t="s">
        <v>30323</v>
      </c>
      <c r="M8814" s="0" t="s">
        <v>26968</v>
      </c>
      <c r="N8814" s="0" t="s">
        <v>26969</v>
      </c>
      <c r="O8814" s="0" t="s">
        <v>369</v>
      </c>
      <c r="P8814" s="0" t="s">
        <v>81</v>
      </c>
      <c r="Q8814" s="3" t="s">
        <v>370</v>
      </c>
      <c r="R8814" s="0" t="s">
        <v>38</v>
      </c>
      <c r="S8814" s="0" t="s">
        <v>1530</v>
      </c>
      <c r="T8814" s="0" t="s">
        <v>97</v>
      </c>
      <c r="U8814" s="0" t="s">
        <v>98</v>
      </c>
    </row>
    <row r="8815" customFormat="false" ht="16.4" hidden="false" customHeight="false" outlineLevel="0" collapsed="false">
      <c r="B8815" s="0" t="s">
        <v>30289</v>
      </c>
      <c r="C8815" s="0" t="s">
        <v>30324</v>
      </c>
      <c r="D8815" s="0" t="s">
        <v>30325</v>
      </c>
      <c r="E8815" s="0" t="s">
        <v>2472</v>
      </c>
      <c r="F8815" s="0" t="s">
        <v>30324</v>
      </c>
      <c r="G8815" s="0" t="s">
        <v>761</v>
      </c>
      <c r="H8815" s="3" t="s">
        <v>762</v>
      </c>
      <c r="K8815" s="0" t="s">
        <v>763</v>
      </c>
      <c r="L8815" s="0" t="s">
        <v>30326</v>
      </c>
      <c r="M8815" s="0" t="s">
        <v>190</v>
      </c>
      <c r="N8815" s="0" t="s">
        <v>13942</v>
      </c>
      <c r="O8815" s="0" t="s">
        <v>622</v>
      </c>
      <c r="P8815" s="0" t="s">
        <v>81</v>
      </c>
      <c r="Q8815" s="3" t="s">
        <v>138</v>
      </c>
      <c r="R8815" s="0" t="s">
        <v>38</v>
      </c>
      <c r="S8815" s="0" t="s">
        <v>1530</v>
      </c>
      <c r="T8815" s="0" t="s">
        <v>84</v>
      </c>
      <c r="U8815" s="0" t="s">
        <v>85</v>
      </c>
    </row>
    <row r="8816" customFormat="false" ht="16.4" hidden="false" customHeight="false" outlineLevel="0" collapsed="false">
      <c r="B8816" s="0" t="s">
        <v>30327</v>
      </c>
      <c r="C8816" s="0" t="s">
        <v>30328</v>
      </c>
      <c r="D8816" s="0" t="s">
        <v>30329</v>
      </c>
      <c r="E8816" s="0" t="s">
        <v>2472</v>
      </c>
      <c r="F8816" s="0" t="s">
        <v>30328</v>
      </c>
      <c r="G8816" s="0" t="s">
        <v>122</v>
      </c>
      <c r="H8816" s="3" t="s">
        <v>123</v>
      </c>
      <c r="K8816" s="0" t="s">
        <v>124</v>
      </c>
      <c r="L8816" s="0" t="s">
        <v>30330</v>
      </c>
      <c r="M8816" s="0" t="s">
        <v>94</v>
      </c>
      <c r="N8816" s="0" t="s">
        <v>38</v>
      </c>
      <c r="O8816" s="0" t="s">
        <v>182</v>
      </c>
      <c r="P8816" s="0" t="s">
        <v>81</v>
      </c>
      <c r="Q8816" s="3" t="s">
        <v>149</v>
      </c>
      <c r="R8816" s="0" t="s">
        <v>38</v>
      </c>
      <c r="S8816" s="0" t="s">
        <v>83</v>
      </c>
      <c r="T8816" s="0" t="s">
        <v>97</v>
      </c>
      <c r="U8816" s="0" t="s">
        <v>98</v>
      </c>
    </row>
    <row r="8817" customFormat="false" ht="16.4" hidden="false" customHeight="false" outlineLevel="0" collapsed="false">
      <c r="B8817" s="0" t="s">
        <v>30289</v>
      </c>
      <c r="C8817" s="0" t="s">
        <v>30331</v>
      </c>
      <c r="D8817" s="0" t="s">
        <v>30332</v>
      </c>
      <c r="E8817" s="0" t="s">
        <v>2472</v>
      </c>
      <c r="F8817" s="0" t="s">
        <v>30331</v>
      </c>
      <c r="G8817" s="0" t="s">
        <v>761</v>
      </c>
      <c r="H8817" s="3" t="s">
        <v>762</v>
      </c>
      <c r="K8817" s="0" t="s">
        <v>763</v>
      </c>
      <c r="L8817" s="0" t="s">
        <v>30333</v>
      </c>
      <c r="M8817" s="0" t="s">
        <v>190</v>
      </c>
      <c r="N8817" s="0" t="s">
        <v>13942</v>
      </c>
      <c r="O8817" s="0" t="s">
        <v>622</v>
      </c>
      <c r="P8817" s="0" t="s">
        <v>81</v>
      </c>
      <c r="Q8817" s="3" t="s">
        <v>138</v>
      </c>
      <c r="R8817" s="0" t="s">
        <v>38</v>
      </c>
      <c r="S8817" s="0" t="s">
        <v>1530</v>
      </c>
      <c r="T8817" s="0" t="s">
        <v>84</v>
      </c>
      <c r="U8817" s="0" t="s">
        <v>85</v>
      </c>
    </row>
    <row r="8818" customFormat="false" ht="16.4" hidden="false" customHeight="false" outlineLevel="0" collapsed="false">
      <c r="B8818" s="0" t="s">
        <v>30289</v>
      </c>
      <c r="C8818" s="0" t="s">
        <v>30334</v>
      </c>
      <c r="D8818" s="0" t="s">
        <v>30335</v>
      </c>
      <c r="E8818" s="0" t="s">
        <v>2472</v>
      </c>
      <c r="F8818" s="0" t="s">
        <v>30334</v>
      </c>
      <c r="G8818" s="0" t="s">
        <v>761</v>
      </c>
      <c r="H8818" s="3" t="s">
        <v>762</v>
      </c>
      <c r="K8818" s="0" t="s">
        <v>763</v>
      </c>
      <c r="L8818" s="0" t="s">
        <v>30336</v>
      </c>
      <c r="M8818" s="0" t="s">
        <v>190</v>
      </c>
      <c r="N8818" s="0" t="s">
        <v>13942</v>
      </c>
      <c r="O8818" s="0" t="s">
        <v>622</v>
      </c>
      <c r="P8818" s="0" t="s">
        <v>81</v>
      </c>
      <c r="Q8818" s="3" t="s">
        <v>138</v>
      </c>
      <c r="R8818" s="0" t="s">
        <v>38</v>
      </c>
      <c r="S8818" s="0" t="s">
        <v>1530</v>
      </c>
      <c r="T8818" s="0" t="s">
        <v>84</v>
      </c>
      <c r="U8818" s="0" t="s">
        <v>85</v>
      </c>
    </row>
    <row r="8819" customFormat="false" ht="16.4" hidden="false" customHeight="false" outlineLevel="0" collapsed="false">
      <c r="B8819" s="0" t="s">
        <v>30289</v>
      </c>
      <c r="C8819" s="0" t="s">
        <v>30337</v>
      </c>
      <c r="D8819" s="0" t="s">
        <v>30338</v>
      </c>
      <c r="E8819" s="0" t="s">
        <v>2472</v>
      </c>
      <c r="F8819" s="0" t="s">
        <v>30337</v>
      </c>
      <c r="G8819" s="0" t="s">
        <v>761</v>
      </c>
      <c r="H8819" s="3" t="s">
        <v>762</v>
      </c>
      <c r="K8819" s="0" t="s">
        <v>763</v>
      </c>
      <c r="L8819" s="0" t="s">
        <v>19278</v>
      </c>
      <c r="M8819" s="0" t="s">
        <v>190</v>
      </c>
      <c r="N8819" s="0" t="s">
        <v>13942</v>
      </c>
      <c r="O8819" s="0" t="s">
        <v>622</v>
      </c>
      <c r="P8819" s="0" t="s">
        <v>81</v>
      </c>
      <c r="Q8819" s="3" t="s">
        <v>138</v>
      </c>
      <c r="R8819" s="0" t="s">
        <v>38</v>
      </c>
      <c r="S8819" s="0" t="s">
        <v>1530</v>
      </c>
      <c r="T8819" s="0" t="s">
        <v>84</v>
      </c>
      <c r="U8819" s="0" t="s">
        <v>85</v>
      </c>
    </row>
    <row r="8820" customFormat="false" ht="16.4" hidden="false" customHeight="false" outlineLevel="0" collapsed="false">
      <c r="B8820" s="0" t="s">
        <v>30289</v>
      </c>
      <c r="C8820" s="0" t="s">
        <v>30339</v>
      </c>
      <c r="D8820" s="0" t="s">
        <v>30340</v>
      </c>
      <c r="E8820" s="0" t="s">
        <v>2472</v>
      </c>
      <c r="F8820" s="0" t="s">
        <v>30339</v>
      </c>
      <c r="G8820" s="0" t="s">
        <v>761</v>
      </c>
      <c r="H8820" s="3" t="s">
        <v>762</v>
      </c>
      <c r="K8820" s="0" t="s">
        <v>763</v>
      </c>
      <c r="L8820" s="0" t="s">
        <v>30341</v>
      </c>
      <c r="M8820" s="0" t="s">
        <v>190</v>
      </c>
      <c r="N8820" s="0" t="s">
        <v>13942</v>
      </c>
      <c r="O8820" s="0" t="s">
        <v>622</v>
      </c>
      <c r="P8820" s="0" t="s">
        <v>81</v>
      </c>
      <c r="Q8820" s="3" t="s">
        <v>138</v>
      </c>
      <c r="R8820" s="0" t="s">
        <v>38</v>
      </c>
      <c r="S8820" s="0" t="s">
        <v>1530</v>
      </c>
      <c r="T8820" s="0" t="s">
        <v>84</v>
      </c>
      <c r="U8820" s="0" t="s">
        <v>85</v>
      </c>
      <c r="V8820" s="0" t="s">
        <v>30342</v>
      </c>
    </row>
    <row r="8821" customFormat="false" ht="16.4" hidden="false" customHeight="false" outlineLevel="0" collapsed="false">
      <c r="B8821" s="0" t="s">
        <v>30289</v>
      </c>
      <c r="C8821" s="0" t="s">
        <v>30343</v>
      </c>
      <c r="D8821" s="0" t="s">
        <v>30344</v>
      </c>
      <c r="E8821" s="0" t="s">
        <v>2472</v>
      </c>
      <c r="F8821" s="0" t="s">
        <v>30343</v>
      </c>
      <c r="G8821" s="0" t="s">
        <v>761</v>
      </c>
      <c r="H8821" s="3" t="s">
        <v>762</v>
      </c>
      <c r="K8821" s="0" t="s">
        <v>763</v>
      </c>
      <c r="L8821" s="0" t="s">
        <v>30345</v>
      </c>
      <c r="M8821" s="0" t="s">
        <v>190</v>
      </c>
      <c r="N8821" s="0" t="s">
        <v>13942</v>
      </c>
      <c r="O8821" s="0" t="s">
        <v>622</v>
      </c>
      <c r="P8821" s="0" t="s">
        <v>81</v>
      </c>
      <c r="Q8821" s="3" t="s">
        <v>138</v>
      </c>
      <c r="R8821" s="0" t="s">
        <v>38</v>
      </c>
      <c r="S8821" s="0" t="s">
        <v>1530</v>
      </c>
      <c r="T8821" s="0" t="s">
        <v>84</v>
      </c>
      <c r="U8821" s="0" t="s">
        <v>85</v>
      </c>
    </row>
    <row r="8822" customFormat="false" ht="16.4" hidden="false" customHeight="false" outlineLevel="0" collapsed="false">
      <c r="B8822" s="0" t="s">
        <v>30289</v>
      </c>
      <c r="C8822" s="0" t="s">
        <v>30346</v>
      </c>
      <c r="D8822" s="0" t="s">
        <v>30347</v>
      </c>
      <c r="E8822" s="0" t="s">
        <v>2472</v>
      </c>
      <c r="F8822" s="0" t="s">
        <v>30346</v>
      </c>
      <c r="G8822" s="0" t="s">
        <v>761</v>
      </c>
      <c r="H8822" s="3" t="s">
        <v>762</v>
      </c>
      <c r="K8822" s="0" t="s">
        <v>763</v>
      </c>
      <c r="L8822" s="0" t="s">
        <v>30348</v>
      </c>
      <c r="M8822" s="0" t="s">
        <v>190</v>
      </c>
      <c r="N8822" s="0" t="s">
        <v>13942</v>
      </c>
      <c r="O8822" s="0" t="s">
        <v>622</v>
      </c>
      <c r="P8822" s="0" t="s">
        <v>81</v>
      </c>
      <c r="Q8822" s="3" t="s">
        <v>138</v>
      </c>
      <c r="R8822" s="0" t="s">
        <v>38</v>
      </c>
      <c r="S8822" s="0" t="s">
        <v>1530</v>
      </c>
      <c r="T8822" s="0" t="s">
        <v>84</v>
      </c>
      <c r="U8822" s="0" t="s">
        <v>85</v>
      </c>
      <c r="V8822" s="0" t="s">
        <v>30349</v>
      </c>
    </row>
    <row r="8823" customFormat="false" ht="16.4" hidden="false" customHeight="false" outlineLevel="0" collapsed="false">
      <c r="B8823" s="0" t="s">
        <v>30289</v>
      </c>
      <c r="C8823" s="0" t="s">
        <v>30350</v>
      </c>
      <c r="D8823" s="0" t="s">
        <v>30351</v>
      </c>
      <c r="E8823" s="0" t="s">
        <v>2472</v>
      </c>
      <c r="F8823" s="0" t="s">
        <v>30350</v>
      </c>
      <c r="G8823" s="0" t="s">
        <v>761</v>
      </c>
      <c r="H8823" s="3" t="s">
        <v>762</v>
      </c>
      <c r="K8823" s="0" t="s">
        <v>763</v>
      </c>
      <c r="L8823" s="0" t="s">
        <v>30352</v>
      </c>
      <c r="M8823" s="0" t="s">
        <v>190</v>
      </c>
      <c r="N8823" s="0" t="s">
        <v>13942</v>
      </c>
      <c r="O8823" s="0" t="s">
        <v>622</v>
      </c>
      <c r="P8823" s="0" t="s">
        <v>81</v>
      </c>
      <c r="Q8823" s="3" t="s">
        <v>138</v>
      </c>
      <c r="R8823" s="0" t="s">
        <v>38</v>
      </c>
      <c r="S8823" s="0" t="s">
        <v>1530</v>
      </c>
      <c r="T8823" s="0" t="s">
        <v>84</v>
      </c>
      <c r="U8823" s="0" t="s">
        <v>85</v>
      </c>
    </row>
    <row r="8824" customFormat="false" ht="16.4" hidden="false" customHeight="false" outlineLevel="0" collapsed="false">
      <c r="B8824" s="0" t="s">
        <v>30289</v>
      </c>
      <c r="C8824" s="0" t="s">
        <v>30353</v>
      </c>
      <c r="D8824" s="0" t="s">
        <v>30354</v>
      </c>
      <c r="E8824" s="0" t="s">
        <v>2472</v>
      </c>
      <c r="F8824" s="0" t="s">
        <v>30353</v>
      </c>
      <c r="G8824" s="0" t="s">
        <v>761</v>
      </c>
      <c r="H8824" s="3" t="s">
        <v>762</v>
      </c>
      <c r="K8824" s="0" t="s">
        <v>763</v>
      </c>
      <c r="L8824" s="0" t="s">
        <v>30355</v>
      </c>
      <c r="M8824" s="0" t="s">
        <v>190</v>
      </c>
      <c r="N8824" s="0" t="s">
        <v>13942</v>
      </c>
      <c r="O8824" s="0" t="s">
        <v>622</v>
      </c>
      <c r="P8824" s="0" t="s">
        <v>81</v>
      </c>
      <c r="Q8824" s="3" t="s">
        <v>138</v>
      </c>
      <c r="R8824" s="0" t="s">
        <v>38</v>
      </c>
      <c r="S8824" s="0" t="s">
        <v>1530</v>
      </c>
      <c r="T8824" s="0" t="s">
        <v>84</v>
      </c>
      <c r="U8824" s="0" t="s">
        <v>85</v>
      </c>
    </row>
    <row r="8825" customFormat="false" ht="16.4" hidden="false" customHeight="false" outlineLevel="0" collapsed="false">
      <c r="B8825" s="0" t="s">
        <v>30289</v>
      </c>
      <c r="C8825" s="0" t="s">
        <v>30356</v>
      </c>
      <c r="D8825" s="0" t="s">
        <v>30357</v>
      </c>
      <c r="E8825" s="0" t="s">
        <v>2472</v>
      </c>
      <c r="F8825" s="0" t="s">
        <v>30356</v>
      </c>
      <c r="G8825" s="0" t="s">
        <v>761</v>
      </c>
      <c r="H8825" s="3" t="s">
        <v>762</v>
      </c>
      <c r="K8825" s="0" t="s">
        <v>763</v>
      </c>
      <c r="L8825" s="0" t="s">
        <v>30358</v>
      </c>
      <c r="M8825" s="0" t="s">
        <v>190</v>
      </c>
      <c r="N8825" s="0" t="s">
        <v>13942</v>
      </c>
      <c r="O8825" s="0" t="s">
        <v>622</v>
      </c>
      <c r="P8825" s="0" t="s">
        <v>81</v>
      </c>
      <c r="Q8825" s="3" t="s">
        <v>138</v>
      </c>
      <c r="R8825" s="0" t="s">
        <v>38</v>
      </c>
      <c r="S8825" s="0" t="s">
        <v>1530</v>
      </c>
      <c r="T8825" s="0" t="s">
        <v>84</v>
      </c>
      <c r="U8825" s="0" t="s">
        <v>85</v>
      </c>
    </row>
    <row r="8826" customFormat="false" ht="16.4" hidden="false" customHeight="false" outlineLevel="0" collapsed="false">
      <c r="B8826" s="0" t="s">
        <v>30359</v>
      </c>
      <c r="C8826" s="0" t="s">
        <v>30360</v>
      </c>
      <c r="D8826" s="0" t="s">
        <v>30361</v>
      </c>
      <c r="E8826" s="0" t="s">
        <v>2472</v>
      </c>
      <c r="F8826" s="0" t="s">
        <v>30360</v>
      </c>
      <c r="G8826" s="0" t="s">
        <v>761</v>
      </c>
      <c r="H8826" s="3" t="s">
        <v>762</v>
      </c>
      <c r="K8826" s="0" t="s">
        <v>763</v>
      </c>
      <c r="L8826" s="0" t="s">
        <v>30362</v>
      </c>
      <c r="M8826" s="0" t="s">
        <v>78</v>
      </c>
      <c r="N8826" s="0" t="s">
        <v>8893</v>
      </c>
      <c r="O8826" s="0" t="s">
        <v>622</v>
      </c>
      <c r="P8826" s="0" t="s">
        <v>81</v>
      </c>
      <c r="Q8826" s="3" t="s">
        <v>138</v>
      </c>
      <c r="R8826" s="0" t="s">
        <v>38</v>
      </c>
      <c r="S8826" s="0" t="s">
        <v>1530</v>
      </c>
      <c r="T8826" s="0" t="s">
        <v>97</v>
      </c>
      <c r="U8826" s="0" t="s">
        <v>98</v>
      </c>
    </row>
    <row r="8827" customFormat="false" ht="16.4" hidden="false" customHeight="false" outlineLevel="0" collapsed="false">
      <c r="B8827" s="0" t="s">
        <v>30289</v>
      </c>
      <c r="C8827" s="0" t="s">
        <v>30363</v>
      </c>
      <c r="D8827" s="0" t="s">
        <v>30364</v>
      </c>
      <c r="F8827" s="0" t="s">
        <v>30363</v>
      </c>
      <c r="G8827" s="0" t="s">
        <v>761</v>
      </c>
      <c r="H8827" s="3" t="s">
        <v>762</v>
      </c>
      <c r="K8827" s="0" t="s">
        <v>763</v>
      </c>
      <c r="L8827" s="0" t="s">
        <v>30345</v>
      </c>
      <c r="M8827" s="0" t="s">
        <v>190</v>
      </c>
      <c r="N8827" s="0" t="s">
        <v>13942</v>
      </c>
      <c r="O8827" s="0" t="s">
        <v>622</v>
      </c>
      <c r="P8827" s="0" t="s">
        <v>81</v>
      </c>
      <c r="Q8827" s="3" t="s">
        <v>138</v>
      </c>
      <c r="S8827" s="0" t="s">
        <v>1530</v>
      </c>
      <c r="T8827" s="0" t="s">
        <v>84</v>
      </c>
      <c r="U8827" s="0" t="s">
        <v>85</v>
      </c>
    </row>
    <row r="8828" customFormat="false" ht="16.4" hidden="false" customHeight="false" outlineLevel="0" collapsed="false">
      <c r="B8828" s="0" t="s">
        <v>30365</v>
      </c>
      <c r="C8828" s="0" t="s">
        <v>30366</v>
      </c>
      <c r="D8828" s="0" t="s">
        <v>30367</v>
      </c>
      <c r="E8828" s="0" t="s">
        <v>2472</v>
      </c>
      <c r="F8828" s="0" t="s">
        <v>30366</v>
      </c>
      <c r="G8828" s="0" t="s">
        <v>28637</v>
      </c>
      <c r="H8828" s="3" t="s">
        <v>28638</v>
      </c>
      <c r="K8828" s="0" t="s">
        <v>28639</v>
      </c>
      <c r="L8828" s="0" t="s">
        <v>30368</v>
      </c>
      <c r="M8828" s="0" t="s">
        <v>5575</v>
      </c>
      <c r="N8828" s="0" t="s">
        <v>28641</v>
      </c>
      <c r="O8828" s="0" t="s">
        <v>172</v>
      </c>
      <c r="P8828" s="0" t="s">
        <v>81</v>
      </c>
      <c r="Q8828" s="3" t="s">
        <v>138</v>
      </c>
      <c r="S8828" s="0" t="s">
        <v>1530</v>
      </c>
      <c r="T8828" s="0" t="s">
        <v>97</v>
      </c>
      <c r="U8828" s="0" t="s">
        <v>98</v>
      </c>
      <c r="V8828" s="0" t="s">
        <v>30369</v>
      </c>
    </row>
    <row r="8829" customFormat="false" ht="16.4" hidden="false" customHeight="false" outlineLevel="0" collapsed="false">
      <c r="B8829" s="0" t="s">
        <v>30365</v>
      </c>
      <c r="C8829" s="0" t="s">
        <v>30370</v>
      </c>
      <c r="D8829" s="0" t="s">
        <v>30371</v>
      </c>
      <c r="E8829" s="0" t="s">
        <v>2472</v>
      </c>
      <c r="F8829" s="0" t="s">
        <v>30370</v>
      </c>
      <c r="G8829" s="0" t="s">
        <v>28637</v>
      </c>
      <c r="H8829" s="3" t="s">
        <v>28638</v>
      </c>
      <c r="K8829" s="0" t="s">
        <v>28639</v>
      </c>
      <c r="L8829" s="0" t="s">
        <v>30372</v>
      </c>
      <c r="M8829" s="0" t="s">
        <v>5575</v>
      </c>
      <c r="N8829" s="0" t="s">
        <v>28641</v>
      </c>
      <c r="O8829" s="0" t="s">
        <v>172</v>
      </c>
      <c r="P8829" s="0" t="s">
        <v>81</v>
      </c>
      <c r="Q8829" s="3" t="s">
        <v>138</v>
      </c>
      <c r="S8829" s="0" t="s">
        <v>1530</v>
      </c>
      <c r="T8829" s="0" t="s">
        <v>97</v>
      </c>
      <c r="U8829" s="0" t="s">
        <v>98</v>
      </c>
      <c r="V8829" s="0" t="s">
        <v>30373</v>
      </c>
    </row>
    <row r="8830" customFormat="false" ht="16.4" hidden="false" customHeight="false" outlineLevel="0" collapsed="false">
      <c r="B8830" s="0" t="s">
        <v>30289</v>
      </c>
      <c r="C8830" s="0" t="s">
        <v>30374</v>
      </c>
      <c r="D8830" s="0" t="s">
        <v>30375</v>
      </c>
      <c r="E8830" s="0" t="s">
        <v>2472</v>
      </c>
      <c r="F8830" s="0" t="s">
        <v>30374</v>
      </c>
      <c r="G8830" s="0" t="s">
        <v>761</v>
      </c>
      <c r="H8830" s="3" t="s">
        <v>762</v>
      </c>
      <c r="K8830" s="0" t="s">
        <v>763</v>
      </c>
      <c r="L8830" s="0" t="s">
        <v>30376</v>
      </c>
      <c r="M8830" s="0" t="s">
        <v>190</v>
      </c>
      <c r="N8830" s="0" t="s">
        <v>13942</v>
      </c>
      <c r="O8830" s="0" t="s">
        <v>622</v>
      </c>
      <c r="P8830" s="0" t="s">
        <v>81</v>
      </c>
      <c r="Q8830" s="3" t="s">
        <v>138</v>
      </c>
      <c r="R8830" s="0" t="s">
        <v>38</v>
      </c>
      <c r="S8830" s="0" t="s">
        <v>1530</v>
      </c>
      <c r="T8830" s="0" t="s">
        <v>84</v>
      </c>
      <c r="U8830" s="0" t="s">
        <v>85</v>
      </c>
    </row>
    <row r="8831" customFormat="false" ht="16.4" hidden="false" customHeight="false" outlineLevel="0" collapsed="false">
      <c r="B8831" s="0" t="s">
        <v>30289</v>
      </c>
      <c r="C8831" s="0" t="s">
        <v>30377</v>
      </c>
      <c r="D8831" s="0" t="s">
        <v>30378</v>
      </c>
      <c r="E8831" s="0" t="s">
        <v>2472</v>
      </c>
      <c r="F8831" s="0" t="s">
        <v>30377</v>
      </c>
      <c r="G8831" s="0" t="s">
        <v>761</v>
      </c>
      <c r="H8831" s="3" t="s">
        <v>762</v>
      </c>
      <c r="K8831" s="0" t="s">
        <v>763</v>
      </c>
      <c r="L8831" s="0" t="s">
        <v>30379</v>
      </c>
      <c r="M8831" s="0" t="s">
        <v>190</v>
      </c>
      <c r="N8831" s="0" t="s">
        <v>13942</v>
      </c>
      <c r="O8831" s="0" t="s">
        <v>622</v>
      </c>
      <c r="P8831" s="0" t="s">
        <v>81</v>
      </c>
      <c r="Q8831" s="3" t="s">
        <v>138</v>
      </c>
      <c r="R8831" s="0" t="s">
        <v>38</v>
      </c>
      <c r="S8831" s="0" t="s">
        <v>1530</v>
      </c>
      <c r="T8831" s="0" t="s">
        <v>84</v>
      </c>
      <c r="U8831" s="0" t="s">
        <v>85</v>
      </c>
    </row>
    <row r="8832" customFormat="false" ht="16.4" hidden="false" customHeight="false" outlineLevel="0" collapsed="false">
      <c r="B8832" s="0" t="s">
        <v>30289</v>
      </c>
      <c r="C8832" s="0" t="s">
        <v>30380</v>
      </c>
      <c r="D8832" s="0" t="s">
        <v>30381</v>
      </c>
      <c r="E8832" s="0" t="s">
        <v>2472</v>
      </c>
      <c r="F8832" s="0" t="s">
        <v>30380</v>
      </c>
      <c r="G8832" s="0" t="s">
        <v>761</v>
      </c>
      <c r="H8832" s="3" t="s">
        <v>762</v>
      </c>
      <c r="K8832" s="0" t="s">
        <v>763</v>
      </c>
      <c r="L8832" s="0" t="s">
        <v>30382</v>
      </c>
      <c r="M8832" s="0" t="s">
        <v>190</v>
      </c>
      <c r="N8832" s="0" t="s">
        <v>13942</v>
      </c>
      <c r="O8832" s="0" t="s">
        <v>622</v>
      </c>
      <c r="P8832" s="0" t="s">
        <v>81</v>
      </c>
      <c r="Q8832" s="3" t="s">
        <v>138</v>
      </c>
      <c r="R8832" s="0" t="s">
        <v>38</v>
      </c>
      <c r="S8832" s="0" t="s">
        <v>1530</v>
      </c>
      <c r="T8832" s="0" t="s">
        <v>84</v>
      </c>
      <c r="U8832" s="0" t="s">
        <v>85</v>
      </c>
    </row>
    <row r="8833" customFormat="false" ht="16.4" hidden="false" customHeight="false" outlineLevel="0" collapsed="false">
      <c r="B8833" s="0" t="s">
        <v>30289</v>
      </c>
      <c r="C8833" s="0" t="s">
        <v>30383</v>
      </c>
      <c r="D8833" s="0" t="s">
        <v>30384</v>
      </c>
      <c r="E8833" s="0" t="s">
        <v>2472</v>
      </c>
      <c r="F8833" s="0" t="s">
        <v>30383</v>
      </c>
      <c r="G8833" s="0" t="s">
        <v>761</v>
      </c>
      <c r="H8833" s="3" t="s">
        <v>762</v>
      </c>
      <c r="K8833" s="0" t="s">
        <v>763</v>
      </c>
      <c r="L8833" s="0" t="s">
        <v>30385</v>
      </c>
      <c r="M8833" s="0" t="s">
        <v>190</v>
      </c>
      <c r="N8833" s="0" t="s">
        <v>13942</v>
      </c>
      <c r="O8833" s="0" t="s">
        <v>622</v>
      </c>
      <c r="P8833" s="0" t="s">
        <v>81</v>
      </c>
      <c r="Q8833" s="3" t="s">
        <v>138</v>
      </c>
      <c r="R8833" s="0" t="s">
        <v>38</v>
      </c>
      <c r="S8833" s="0" t="s">
        <v>1530</v>
      </c>
      <c r="T8833" s="0" t="s">
        <v>84</v>
      </c>
      <c r="U8833" s="0" t="s">
        <v>85</v>
      </c>
    </row>
    <row r="8834" customFormat="false" ht="16.4" hidden="false" customHeight="false" outlineLevel="0" collapsed="false">
      <c r="B8834" s="0" t="s">
        <v>30289</v>
      </c>
      <c r="C8834" s="0" t="s">
        <v>30386</v>
      </c>
      <c r="D8834" s="0" t="s">
        <v>30387</v>
      </c>
      <c r="E8834" s="0" t="s">
        <v>2472</v>
      </c>
      <c r="F8834" s="0" t="s">
        <v>30386</v>
      </c>
      <c r="G8834" s="0" t="s">
        <v>761</v>
      </c>
      <c r="H8834" s="3" t="s">
        <v>762</v>
      </c>
      <c r="K8834" s="0" t="s">
        <v>763</v>
      </c>
      <c r="L8834" s="0" t="s">
        <v>30388</v>
      </c>
      <c r="M8834" s="0" t="s">
        <v>190</v>
      </c>
      <c r="N8834" s="0" t="s">
        <v>13942</v>
      </c>
      <c r="O8834" s="0" t="s">
        <v>622</v>
      </c>
      <c r="P8834" s="0" t="s">
        <v>81</v>
      </c>
      <c r="Q8834" s="3" t="s">
        <v>138</v>
      </c>
      <c r="R8834" s="0" t="s">
        <v>38</v>
      </c>
      <c r="S8834" s="0" t="s">
        <v>1530</v>
      </c>
      <c r="T8834" s="0" t="s">
        <v>84</v>
      </c>
      <c r="U8834" s="0" t="s">
        <v>85</v>
      </c>
    </row>
    <row r="8835" customFormat="false" ht="16.4" hidden="false" customHeight="false" outlineLevel="0" collapsed="false">
      <c r="B8835" s="0" t="s">
        <v>30289</v>
      </c>
      <c r="C8835" s="0" t="s">
        <v>30389</v>
      </c>
      <c r="D8835" s="0" t="s">
        <v>30390</v>
      </c>
      <c r="E8835" s="0" t="s">
        <v>2472</v>
      </c>
      <c r="F8835" s="0" t="s">
        <v>30389</v>
      </c>
      <c r="G8835" s="0" t="s">
        <v>761</v>
      </c>
      <c r="H8835" s="3" t="s">
        <v>762</v>
      </c>
      <c r="K8835" s="0" t="s">
        <v>763</v>
      </c>
      <c r="L8835" s="0" t="s">
        <v>30391</v>
      </c>
      <c r="M8835" s="0" t="s">
        <v>190</v>
      </c>
      <c r="N8835" s="0" t="s">
        <v>13942</v>
      </c>
      <c r="O8835" s="0" t="s">
        <v>622</v>
      </c>
      <c r="P8835" s="0" t="s">
        <v>81</v>
      </c>
      <c r="Q8835" s="3" t="s">
        <v>138</v>
      </c>
      <c r="R8835" s="0" t="s">
        <v>38</v>
      </c>
      <c r="S8835" s="0" t="s">
        <v>1530</v>
      </c>
      <c r="T8835" s="0" t="s">
        <v>84</v>
      </c>
      <c r="U8835" s="0" t="s">
        <v>85</v>
      </c>
    </row>
    <row r="8836" customFormat="false" ht="16.4" hidden="false" customHeight="false" outlineLevel="0" collapsed="false">
      <c r="B8836" s="0" t="s">
        <v>30289</v>
      </c>
      <c r="C8836" s="0" t="s">
        <v>30392</v>
      </c>
      <c r="D8836" s="0" t="s">
        <v>30393</v>
      </c>
      <c r="E8836" s="0" t="s">
        <v>2472</v>
      </c>
      <c r="F8836" s="0" t="s">
        <v>30392</v>
      </c>
      <c r="G8836" s="0" t="s">
        <v>761</v>
      </c>
      <c r="H8836" s="3" t="s">
        <v>762</v>
      </c>
      <c r="K8836" s="0" t="s">
        <v>763</v>
      </c>
      <c r="L8836" s="0" t="s">
        <v>30394</v>
      </c>
      <c r="M8836" s="0" t="s">
        <v>190</v>
      </c>
      <c r="N8836" s="0" t="s">
        <v>13942</v>
      </c>
      <c r="O8836" s="0" t="s">
        <v>622</v>
      </c>
      <c r="P8836" s="0" t="s">
        <v>81</v>
      </c>
      <c r="Q8836" s="3" t="s">
        <v>138</v>
      </c>
      <c r="R8836" s="0" t="s">
        <v>38</v>
      </c>
      <c r="S8836" s="0" t="s">
        <v>1530</v>
      </c>
      <c r="T8836" s="0" t="s">
        <v>84</v>
      </c>
      <c r="U8836" s="0" t="s">
        <v>85</v>
      </c>
    </row>
    <row r="8837" customFormat="false" ht="16.4" hidden="false" customHeight="false" outlineLevel="0" collapsed="false">
      <c r="B8837" s="0" t="s">
        <v>30395</v>
      </c>
      <c r="C8837" s="0" t="s">
        <v>30396</v>
      </c>
      <c r="D8837" s="0" t="s">
        <v>30397</v>
      </c>
      <c r="E8837" s="0" t="s">
        <v>2472</v>
      </c>
      <c r="F8837" s="0" t="s">
        <v>30396</v>
      </c>
      <c r="G8837" s="0" t="s">
        <v>142</v>
      </c>
      <c r="H8837" s="3" t="s">
        <v>143</v>
      </c>
      <c r="K8837" s="0" t="s">
        <v>144</v>
      </c>
      <c r="L8837" s="0" t="s">
        <v>30398</v>
      </c>
      <c r="M8837" s="0" t="s">
        <v>8897</v>
      </c>
      <c r="N8837" s="0" t="s">
        <v>9217</v>
      </c>
      <c r="O8837" s="0" t="s">
        <v>148</v>
      </c>
      <c r="P8837" s="0" t="s">
        <v>81</v>
      </c>
      <c r="Q8837" s="3" t="s">
        <v>149</v>
      </c>
      <c r="S8837" s="0" t="s">
        <v>1530</v>
      </c>
      <c r="T8837" s="0" t="s">
        <v>97</v>
      </c>
      <c r="U8837" s="0" t="s">
        <v>85</v>
      </c>
    </row>
    <row r="8838" customFormat="false" ht="29.85" hidden="false" customHeight="false" outlineLevel="0" collapsed="false">
      <c r="B8838" s="0" t="s">
        <v>30399</v>
      </c>
      <c r="C8838" s="0" t="s">
        <v>30400</v>
      </c>
      <c r="D8838" s="0" t="s">
        <v>30401</v>
      </c>
      <c r="E8838" s="0" t="s">
        <v>2472</v>
      </c>
      <c r="F8838" s="0" t="s">
        <v>30400</v>
      </c>
      <c r="G8838" s="0" t="s">
        <v>230</v>
      </c>
      <c r="H8838" s="3" t="s">
        <v>231</v>
      </c>
      <c r="K8838" s="0" t="s">
        <v>1814</v>
      </c>
      <c r="L8838" s="0" t="s">
        <v>30402</v>
      </c>
      <c r="M8838" s="0" t="s">
        <v>225</v>
      </c>
      <c r="N8838" s="0" t="s">
        <v>18801</v>
      </c>
      <c r="O8838" s="0" t="s">
        <v>182</v>
      </c>
      <c r="P8838" s="0" t="s">
        <v>81</v>
      </c>
      <c r="Q8838" s="3" t="s">
        <v>149</v>
      </c>
      <c r="R8838" s="0" t="s">
        <v>38</v>
      </c>
      <c r="S8838" s="0" t="s">
        <v>1530</v>
      </c>
      <c r="T8838" s="0" t="s">
        <v>97</v>
      </c>
      <c r="U8838" s="0" t="s">
        <v>98</v>
      </c>
      <c r="V8838" s="0" t="s">
        <v>30403</v>
      </c>
    </row>
    <row r="8839" customFormat="false" ht="16.4" hidden="false" customHeight="false" outlineLevel="0" collapsed="false">
      <c r="B8839" s="0" t="s">
        <v>30404</v>
      </c>
      <c r="C8839" s="0" t="s">
        <v>30405</v>
      </c>
      <c r="D8839" s="0" t="s">
        <v>30406</v>
      </c>
      <c r="E8839" s="0" t="s">
        <v>30407</v>
      </c>
      <c r="F8839" s="0" t="s">
        <v>30405</v>
      </c>
      <c r="G8839" s="0" t="s">
        <v>263</v>
      </c>
      <c r="H8839" s="3" t="s">
        <v>264</v>
      </c>
      <c r="K8839" s="0" t="s">
        <v>265</v>
      </c>
      <c r="L8839" s="0" t="s">
        <v>30408</v>
      </c>
      <c r="M8839" s="0" t="s">
        <v>225</v>
      </c>
      <c r="N8839" s="0" t="s">
        <v>27777</v>
      </c>
      <c r="O8839" s="0" t="s">
        <v>182</v>
      </c>
      <c r="P8839" s="0" t="s">
        <v>81</v>
      </c>
      <c r="Q8839" s="3" t="s">
        <v>149</v>
      </c>
      <c r="S8839" s="0" t="s">
        <v>1530</v>
      </c>
      <c r="T8839" s="0" t="s">
        <v>97</v>
      </c>
      <c r="U8839" s="0" t="s">
        <v>98</v>
      </c>
      <c r="V8839" s="0" t="s">
        <v>30409</v>
      </c>
    </row>
    <row r="8840" customFormat="false" ht="16.4" hidden="false" customHeight="false" outlineLevel="0" collapsed="false">
      <c r="B8840" s="0" t="s">
        <v>30410</v>
      </c>
      <c r="C8840" s="0" t="s">
        <v>30411</v>
      </c>
      <c r="D8840" s="0" t="s">
        <v>30412</v>
      </c>
      <c r="E8840" s="0" t="s">
        <v>30413</v>
      </c>
      <c r="F8840" s="0" t="s">
        <v>30411</v>
      </c>
      <c r="G8840" s="0" t="s">
        <v>750</v>
      </c>
      <c r="H8840" s="3" t="s">
        <v>751</v>
      </c>
      <c r="K8840" s="0" t="s">
        <v>1267</v>
      </c>
      <c r="L8840" s="0" t="s">
        <v>30414</v>
      </c>
      <c r="M8840" s="0" t="s">
        <v>754</v>
      </c>
      <c r="N8840" s="0" t="s">
        <v>30415</v>
      </c>
      <c r="O8840" s="0" t="s">
        <v>148</v>
      </c>
      <c r="P8840" s="0" t="s">
        <v>81</v>
      </c>
      <c r="Q8840" s="3" t="s">
        <v>149</v>
      </c>
      <c r="S8840" s="0" t="s">
        <v>1530</v>
      </c>
      <c r="T8840" s="0" t="s">
        <v>97</v>
      </c>
      <c r="U8840" s="0" t="s">
        <v>98</v>
      </c>
      <c r="V8840" s="0" t="s">
        <v>30416</v>
      </c>
    </row>
    <row r="8841" customFormat="false" ht="16.4" hidden="false" customHeight="false" outlineLevel="0" collapsed="false">
      <c r="B8841" s="0" t="s">
        <v>30289</v>
      </c>
      <c r="C8841" s="0" t="s">
        <v>30417</v>
      </c>
      <c r="D8841" s="0" t="s">
        <v>30418</v>
      </c>
      <c r="E8841" s="0" t="s">
        <v>2472</v>
      </c>
      <c r="F8841" s="0" t="s">
        <v>30417</v>
      </c>
      <c r="G8841" s="0" t="s">
        <v>761</v>
      </c>
      <c r="H8841" s="3" t="s">
        <v>762</v>
      </c>
      <c r="K8841" s="0" t="s">
        <v>763</v>
      </c>
      <c r="L8841" s="0" t="s">
        <v>30419</v>
      </c>
      <c r="M8841" s="0" t="s">
        <v>190</v>
      </c>
      <c r="N8841" s="0" t="s">
        <v>13942</v>
      </c>
      <c r="O8841" s="0" t="s">
        <v>622</v>
      </c>
      <c r="P8841" s="0" t="s">
        <v>81</v>
      </c>
      <c r="Q8841" s="3" t="s">
        <v>138</v>
      </c>
      <c r="R8841" s="0" t="s">
        <v>38</v>
      </c>
      <c r="S8841" s="0" t="s">
        <v>1530</v>
      </c>
      <c r="T8841" s="0" t="s">
        <v>84</v>
      </c>
      <c r="U8841" s="0" t="s">
        <v>85</v>
      </c>
    </row>
    <row r="8842" customFormat="false" ht="16.4" hidden="false" customHeight="false" outlineLevel="0" collapsed="false">
      <c r="B8842" s="0" t="s">
        <v>30289</v>
      </c>
      <c r="C8842" s="0" t="s">
        <v>30420</v>
      </c>
      <c r="D8842" s="0" t="s">
        <v>30421</v>
      </c>
      <c r="E8842" s="0" t="s">
        <v>2472</v>
      </c>
      <c r="F8842" s="0" t="s">
        <v>30420</v>
      </c>
      <c r="G8842" s="0" t="s">
        <v>761</v>
      </c>
      <c r="H8842" s="3" t="s">
        <v>762</v>
      </c>
      <c r="K8842" s="0" t="s">
        <v>763</v>
      </c>
      <c r="L8842" s="0" t="s">
        <v>30422</v>
      </c>
      <c r="M8842" s="0" t="s">
        <v>190</v>
      </c>
      <c r="N8842" s="0" t="s">
        <v>13942</v>
      </c>
      <c r="O8842" s="0" t="s">
        <v>622</v>
      </c>
      <c r="P8842" s="0" t="s">
        <v>81</v>
      </c>
      <c r="Q8842" s="3" t="s">
        <v>138</v>
      </c>
      <c r="R8842" s="0" t="s">
        <v>38</v>
      </c>
      <c r="S8842" s="0" t="s">
        <v>1530</v>
      </c>
      <c r="T8842" s="0" t="s">
        <v>84</v>
      </c>
      <c r="U8842" s="0" t="s">
        <v>85</v>
      </c>
      <c r="V8842" s="0" t="s">
        <v>30423</v>
      </c>
    </row>
    <row r="8843" customFormat="false" ht="16.4" hidden="false" customHeight="false" outlineLevel="0" collapsed="false">
      <c r="B8843" s="0" t="s">
        <v>30289</v>
      </c>
      <c r="C8843" s="0" t="s">
        <v>30424</v>
      </c>
      <c r="D8843" s="0" t="s">
        <v>30425</v>
      </c>
      <c r="F8843" s="0" t="s">
        <v>30424</v>
      </c>
      <c r="G8843" s="0" t="s">
        <v>761</v>
      </c>
      <c r="H8843" s="3" t="s">
        <v>762</v>
      </c>
      <c r="K8843" s="0" t="s">
        <v>763</v>
      </c>
      <c r="L8843" s="0" t="s">
        <v>30426</v>
      </c>
      <c r="M8843" s="0" t="s">
        <v>190</v>
      </c>
      <c r="N8843" s="0" t="s">
        <v>13942</v>
      </c>
      <c r="O8843" s="0" t="s">
        <v>622</v>
      </c>
      <c r="P8843" s="0" t="s">
        <v>81</v>
      </c>
      <c r="Q8843" s="3" t="s">
        <v>138</v>
      </c>
      <c r="S8843" s="0" t="s">
        <v>1530</v>
      </c>
      <c r="T8843" s="0" t="s">
        <v>84</v>
      </c>
      <c r="U8843" s="0" t="s">
        <v>85</v>
      </c>
    </row>
    <row r="8844" customFormat="false" ht="16.4" hidden="false" customHeight="false" outlineLevel="0" collapsed="false">
      <c r="B8844" s="0" t="s">
        <v>30427</v>
      </c>
      <c r="C8844" s="0" t="s">
        <v>30428</v>
      </c>
      <c r="D8844" s="0" t="s">
        <v>30429</v>
      </c>
      <c r="F8844" s="0" t="s">
        <v>30428</v>
      </c>
      <c r="G8844" s="0" t="s">
        <v>883</v>
      </c>
      <c r="H8844" s="3" t="s">
        <v>884</v>
      </c>
      <c r="K8844" s="0" t="s">
        <v>885</v>
      </c>
      <c r="M8844" s="0" t="s">
        <v>3057</v>
      </c>
      <c r="N8844" s="0" t="s">
        <v>4976</v>
      </c>
      <c r="O8844" s="0" t="s">
        <v>1175</v>
      </c>
      <c r="P8844" s="0" t="s">
        <v>81</v>
      </c>
      <c r="Q8844" s="3" t="s">
        <v>159</v>
      </c>
      <c r="S8844" s="0" t="s">
        <v>1530</v>
      </c>
      <c r="T8844" s="0" t="s">
        <v>97</v>
      </c>
      <c r="U8844" s="0" t="s">
        <v>113</v>
      </c>
    </row>
    <row r="8845" customFormat="false" ht="16.4" hidden="false" customHeight="false" outlineLevel="0" collapsed="false">
      <c r="B8845" s="0" t="s">
        <v>30289</v>
      </c>
      <c r="C8845" s="0" t="s">
        <v>30430</v>
      </c>
      <c r="D8845" s="0" t="s">
        <v>30431</v>
      </c>
      <c r="E8845" s="0" t="s">
        <v>2472</v>
      </c>
      <c r="F8845" s="0" t="s">
        <v>30430</v>
      </c>
      <c r="G8845" s="0" t="s">
        <v>761</v>
      </c>
      <c r="H8845" s="3" t="s">
        <v>762</v>
      </c>
      <c r="K8845" s="0" t="s">
        <v>763</v>
      </c>
      <c r="L8845" s="0" t="s">
        <v>30432</v>
      </c>
      <c r="M8845" s="0" t="s">
        <v>190</v>
      </c>
      <c r="N8845" s="0" t="s">
        <v>13942</v>
      </c>
      <c r="O8845" s="0" t="s">
        <v>622</v>
      </c>
      <c r="P8845" s="0" t="s">
        <v>81</v>
      </c>
      <c r="Q8845" s="3" t="s">
        <v>138</v>
      </c>
      <c r="R8845" s="0" t="s">
        <v>38</v>
      </c>
      <c r="S8845" s="0" t="s">
        <v>1530</v>
      </c>
      <c r="T8845" s="0" t="s">
        <v>84</v>
      </c>
      <c r="U8845" s="0" t="s">
        <v>85</v>
      </c>
    </row>
    <row r="8846" customFormat="false" ht="16.4" hidden="false" customHeight="false" outlineLevel="0" collapsed="false">
      <c r="B8846" s="0" t="s">
        <v>30433</v>
      </c>
      <c r="C8846" s="0" t="s">
        <v>30434</v>
      </c>
      <c r="D8846" s="0" t="s">
        <v>30435</v>
      </c>
      <c r="E8846" s="0" t="s">
        <v>2472</v>
      </c>
      <c r="F8846" s="0" t="s">
        <v>30434</v>
      </c>
      <c r="K8846" s="0" t="s">
        <v>29084</v>
      </c>
      <c r="L8846" s="0" t="s">
        <v>30436</v>
      </c>
      <c r="M8846" s="0" t="s">
        <v>11673</v>
      </c>
      <c r="N8846" s="0" t="s">
        <v>30437</v>
      </c>
      <c r="O8846" s="0" t="s">
        <v>117</v>
      </c>
      <c r="P8846" s="0" t="s">
        <v>81</v>
      </c>
      <c r="Q8846" s="3" t="s">
        <v>118</v>
      </c>
      <c r="S8846" s="0" t="s">
        <v>1530</v>
      </c>
      <c r="T8846" s="0" t="s">
        <v>6923</v>
      </c>
      <c r="U8846" s="0" t="s">
        <v>113</v>
      </c>
      <c r="V8846" s="0" t="s">
        <v>30438</v>
      </c>
    </row>
    <row r="8847" customFormat="false" ht="16.4" hidden="false" customHeight="false" outlineLevel="0" collapsed="false">
      <c r="B8847" s="0" t="s">
        <v>30439</v>
      </c>
      <c r="C8847" s="0" t="s">
        <v>30440</v>
      </c>
      <c r="D8847" s="0" t="s">
        <v>30441</v>
      </c>
      <c r="E8847" s="0" t="s">
        <v>2472</v>
      </c>
      <c r="F8847" s="0" t="s">
        <v>30440</v>
      </c>
      <c r="G8847" s="0" t="s">
        <v>2539</v>
      </c>
      <c r="H8847" s="3" t="s">
        <v>2540</v>
      </c>
      <c r="K8847" s="0" t="s">
        <v>2541</v>
      </c>
      <c r="L8847" s="0" t="s">
        <v>30442</v>
      </c>
      <c r="M8847" s="0" t="s">
        <v>225</v>
      </c>
      <c r="N8847" s="0" t="s">
        <v>30443</v>
      </c>
      <c r="O8847" s="0" t="s">
        <v>172</v>
      </c>
      <c r="P8847" s="0" t="s">
        <v>81</v>
      </c>
      <c r="Q8847" s="3" t="s">
        <v>138</v>
      </c>
      <c r="R8847" s="0" t="s">
        <v>38</v>
      </c>
      <c r="S8847" s="0" t="s">
        <v>1530</v>
      </c>
      <c r="T8847" s="0" t="s">
        <v>97</v>
      </c>
      <c r="U8847" s="0" t="s">
        <v>98</v>
      </c>
      <c r="V8847" s="0" t="s">
        <v>30444</v>
      </c>
    </row>
    <row r="8848" customFormat="false" ht="16.4" hidden="false" customHeight="false" outlineLevel="0" collapsed="false">
      <c r="B8848" s="0" t="s">
        <v>30445</v>
      </c>
      <c r="C8848" s="0" t="s">
        <v>30446</v>
      </c>
      <c r="D8848" s="0" t="s">
        <v>30447</v>
      </c>
      <c r="E8848" s="0" t="s">
        <v>2472</v>
      </c>
      <c r="F8848" s="0" t="s">
        <v>30446</v>
      </c>
      <c r="G8848" s="0" t="s">
        <v>1483</v>
      </c>
      <c r="H8848" s="3" t="s">
        <v>1484</v>
      </c>
      <c r="K8848" s="0" t="s">
        <v>1485</v>
      </c>
      <c r="M8848" s="0" t="s">
        <v>5575</v>
      </c>
      <c r="N8848" s="0" t="s">
        <v>30448</v>
      </c>
      <c r="O8848" s="0" t="s">
        <v>172</v>
      </c>
      <c r="P8848" s="0" t="s">
        <v>81</v>
      </c>
      <c r="Q8848" s="3" t="s">
        <v>138</v>
      </c>
      <c r="R8848" s="0" t="s">
        <v>38</v>
      </c>
      <c r="S8848" s="0" t="s">
        <v>1530</v>
      </c>
      <c r="T8848" s="0" t="s">
        <v>97</v>
      </c>
      <c r="U8848" s="0" t="s">
        <v>98</v>
      </c>
    </row>
    <row r="8849" customFormat="false" ht="16.4" hidden="false" customHeight="false" outlineLevel="0" collapsed="false">
      <c r="B8849" s="0" t="s">
        <v>30445</v>
      </c>
      <c r="C8849" s="0" t="s">
        <v>30449</v>
      </c>
      <c r="D8849" s="0" t="s">
        <v>30450</v>
      </c>
      <c r="E8849" s="0" t="s">
        <v>2472</v>
      </c>
      <c r="F8849" s="0" t="s">
        <v>30449</v>
      </c>
      <c r="G8849" s="0" t="s">
        <v>1483</v>
      </c>
      <c r="H8849" s="3" t="s">
        <v>1484</v>
      </c>
      <c r="K8849" s="0" t="s">
        <v>1485</v>
      </c>
      <c r="M8849" s="0" t="s">
        <v>5575</v>
      </c>
      <c r="N8849" s="0" t="s">
        <v>30448</v>
      </c>
      <c r="O8849" s="0" t="s">
        <v>172</v>
      </c>
      <c r="P8849" s="0" t="s">
        <v>81</v>
      </c>
      <c r="Q8849" s="3" t="s">
        <v>138</v>
      </c>
      <c r="R8849" s="0" t="s">
        <v>38</v>
      </c>
      <c r="S8849" s="0" t="s">
        <v>1530</v>
      </c>
      <c r="T8849" s="0" t="s">
        <v>97</v>
      </c>
      <c r="U8849" s="0" t="s">
        <v>113</v>
      </c>
    </row>
    <row r="8850" customFormat="false" ht="16.4" hidden="false" customHeight="false" outlineLevel="0" collapsed="false">
      <c r="B8850" s="0" t="s">
        <v>30451</v>
      </c>
      <c r="C8850" s="0" t="s">
        <v>30452</v>
      </c>
      <c r="D8850" s="0" t="s">
        <v>30453</v>
      </c>
      <c r="E8850" s="0" t="s">
        <v>2472</v>
      </c>
      <c r="F8850" s="0" t="s">
        <v>30452</v>
      </c>
      <c r="K8850" s="0" t="s">
        <v>168</v>
      </c>
      <c r="L8850" s="0" t="s">
        <v>30454</v>
      </c>
      <c r="M8850" s="0" t="s">
        <v>38</v>
      </c>
      <c r="N8850" s="0" t="s">
        <v>38</v>
      </c>
      <c r="O8850" s="0" t="s">
        <v>172</v>
      </c>
      <c r="P8850" s="0" t="s">
        <v>81</v>
      </c>
      <c r="Q8850" s="3" t="s">
        <v>138</v>
      </c>
      <c r="R8850" s="0" t="s">
        <v>173</v>
      </c>
      <c r="S8850" s="0" t="s">
        <v>1530</v>
      </c>
      <c r="T8850" s="0" t="s">
        <v>97</v>
      </c>
      <c r="U8850" s="0" t="s">
        <v>113</v>
      </c>
      <c r="V8850" s="0" t="s">
        <v>30455</v>
      </c>
    </row>
    <row r="8851" customFormat="false" ht="29.85" hidden="false" customHeight="false" outlineLevel="0" collapsed="false">
      <c r="B8851" s="0" t="s">
        <v>30399</v>
      </c>
      <c r="C8851" s="0" t="s">
        <v>30456</v>
      </c>
      <c r="D8851" s="0" t="s">
        <v>30457</v>
      </c>
      <c r="E8851" s="0" t="s">
        <v>2472</v>
      </c>
      <c r="F8851" s="0" t="s">
        <v>30456</v>
      </c>
      <c r="G8851" s="0" t="s">
        <v>230</v>
      </c>
      <c r="H8851" s="3" t="s">
        <v>231</v>
      </c>
      <c r="K8851" s="0" t="s">
        <v>1814</v>
      </c>
      <c r="L8851" s="0" t="s">
        <v>30458</v>
      </c>
      <c r="M8851" s="0" t="s">
        <v>225</v>
      </c>
      <c r="N8851" s="0" t="s">
        <v>18801</v>
      </c>
      <c r="O8851" s="0" t="s">
        <v>878</v>
      </c>
      <c r="P8851" s="0" t="s">
        <v>81</v>
      </c>
      <c r="Q8851" s="3" t="s">
        <v>138</v>
      </c>
      <c r="S8851" s="0" t="s">
        <v>1530</v>
      </c>
      <c r="T8851" s="0" t="s">
        <v>97</v>
      </c>
      <c r="U8851" s="0" t="s">
        <v>98</v>
      </c>
      <c r="V8851" s="0" t="s">
        <v>30459</v>
      </c>
    </row>
    <row r="8852" customFormat="false" ht="16.4" hidden="false" customHeight="false" outlineLevel="0" collapsed="false">
      <c r="B8852" s="0" t="s">
        <v>30460</v>
      </c>
      <c r="C8852" s="0" t="s">
        <v>30461</v>
      </c>
      <c r="D8852" s="0" t="s">
        <v>30462</v>
      </c>
      <c r="E8852" s="0" t="s">
        <v>2472</v>
      </c>
      <c r="F8852" s="0" t="s">
        <v>30461</v>
      </c>
      <c r="G8852" s="0" t="s">
        <v>263</v>
      </c>
      <c r="H8852" s="3" t="s">
        <v>264</v>
      </c>
      <c r="K8852" s="0" t="s">
        <v>265</v>
      </c>
      <c r="L8852" s="0" t="s">
        <v>30463</v>
      </c>
      <c r="M8852" s="0" t="s">
        <v>225</v>
      </c>
      <c r="N8852" s="0" t="s">
        <v>18810</v>
      </c>
      <c r="O8852" s="0" t="s">
        <v>878</v>
      </c>
      <c r="P8852" s="0" t="s">
        <v>81</v>
      </c>
      <c r="Q8852" s="3" t="s">
        <v>138</v>
      </c>
      <c r="S8852" s="0" t="s">
        <v>1530</v>
      </c>
      <c r="T8852" s="0" t="s">
        <v>97</v>
      </c>
      <c r="U8852" s="0" t="s">
        <v>98</v>
      </c>
    </row>
    <row r="8853" customFormat="false" ht="29.85" hidden="false" customHeight="false" outlineLevel="0" collapsed="false">
      <c r="B8853" s="0" t="s">
        <v>30399</v>
      </c>
      <c r="C8853" s="0" t="s">
        <v>30464</v>
      </c>
      <c r="D8853" s="0" t="s">
        <v>30465</v>
      </c>
      <c r="E8853" s="0" t="s">
        <v>2472</v>
      </c>
      <c r="F8853" s="0" t="s">
        <v>30464</v>
      </c>
      <c r="G8853" s="0" t="s">
        <v>230</v>
      </c>
      <c r="H8853" s="3" t="s">
        <v>231</v>
      </c>
      <c r="K8853" s="0" t="s">
        <v>1814</v>
      </c>
      <c r="L8853" s="0" t="s">
        <v>30466</v>
      </c>
      <c r="M8853" s="0" t="s">
        <v>225</v>
      </c>
      <c r="N8853" s="0" t="s">
        <v>18801</v>
      </c>
      <c r="O8853" s="0" t="s">
        <v>878</v>
      </c>
      <c r="P8853" s="0" t="s">
        <v>81</v>
      </c>
      <c r="Q8853" s="3" t="s">
        <v>138</v>
      </c>
      <c r="S8853" s="0" t="s">
        <v>1530</v>
      </c>
      <c r="T8853" s="0" t="s">
        <v>97</v>
      </c>
      <c r="U8853" s="0" t="s">
        <v>98</v>
      </c>
      <c r="V8853" s="0" t="s">
        <v>30467</v>
      </c>
    </row>
    <row r="8854" customFormat="false" ht="29.85" hidden="false" customHeight="false" outlineLevel="0" collapsed="false">
      <c r="B8854" s="0" t="s">
        <v>30468</v>
      </c>
      <c r="C8854" s="0" t="s">
        <v>30469</v>
      </c>
      <c r="D8854" s="0" t="s">
        <v>30470</v>
      </c>
      <c r="E8854" s="0" t="s">
        <v>2472</v>
      </c>
      <c r="F8854" s="0" t="s">
        <v>30469</v>
      </c>
      <c r="G8854" s="0" t="s">
        <v>230</v>
      </c>
      <c r="H8854" s="3" t="s">
        <v>231</v>
      </c>
      <c r="K8854" s="0" t="s">
        <v>232</v>
      </c>
      <c r="L8854" s="0" t="s">
        <v>30471</v>
      </c>
      <c r="M8854" s="0" t="s">
        <v>225</v>
      </c>
      <c r="N8854" s="0" t="s">
        <v>18801</v>
      </c>
      <c r="O8854" s="0" t="s">
        <v>172</v>
      </c>
      <c r="P8854" s="0" t="s">
        <v>81</v>
      </c>
      <c r="Q8854" s="3" t="s">
        <v>138</v>
      </c>
      <c r="S8854" s="0" t="s">
        <v>1530</v>
      </c>
      <c r="T8854" s="0" t="s">
        <v>97</v>
      </c>
      <c r="U8854" s="0" t="s">
        <v>98</v>
      </c>
      <c r="V8854" s="0" t="s">
        <v>30472</v>
      </c>
    </row>
    <row r="8855" customFormat="false" ht="29.85" hidden="false" customHeight="false" outlineLevel="0" collapsed="false">
      <c r="B8855" s="0" t="s">
        <v>30468</v>
      </c>
      <c r="C8855" s="0" t="s">
        <v>30473</v>
      </c>
      <c r="D8855" s="0" t="s">
        <v>30474</v>
      </c>
      <c r="E8855" s="0" t="s">
        <v>2472</v>
      </c>
      <c r="F8855" s="0" t="s">
        <v>30473</v>
      </c>
      <c r="G8855" s="0" t="s">
        <v>230</v>
      </c>
      <c r="H8855" s="3" t="s">
        <v>231</v>
      </c>
      <c r="K8855" s="0" t="s">
        <v>232</v>
      </c>
      <c r="L8855" s="0" t="s">
        <v>30475</v>
      </c>
      <c r="M8855" s="0" t="s">
        <v>225</v>
      </c>
      <c r="N8855" s="0" t="s">
        <v>18801</v>
      </c>
      <c r="O8855" s="0" t="s">
        <v>172</v>
      </c>
      <c r="P8855" s="0" t="s">
        <v>81</v>
      </c>
      <c r="Q8855" s="3" t="s">
        <v>138</v>
      </c>
      <c r="S8855" s="0" t="s">
        <v>1530</v>
      </c>
      <c r="T8855" s="0" t="s">
        <v>97</v>
      </c>
      <c r="U8855" s="0" t="s">
        <v>98</v>
      </c>
      <c r="V8855" s="0" t="s">
        <v>30476</v>
      </c>
    </row>
    <row r="8856" customFormat="false" ht="29.85" hidden="false" customHeight="false" outlineLevel="0" collapsed="false">
      <c r="B8856" s="0" t="s">
        <v>30399</v>
      </c>
      <c r="C8856" s="0" t="s">
        <v>30477</v>
      </c>
      <c r="D8856" s="0" t="s">
        <v>30478</v>
      </c>
      <c r="E8856" s="0" t="s">
        <v>2472</v>
      </c>
      <c r="F8856" s="0" t="s">
        <v>30477</v>
      </c>
      <c r="G8856" s="0" t="s">
        <v>230</v>
      </c>
      <c r="H8856" s="3" t="s">
        <v>231</v>
      </c>
      <c r="K8856" s="0" t="s">
        <v>1814</v>
      </c>
      <c r="L8856" s="0" t="s">
        <v>30479</v>
      </c>
      <c r="M8856" s="0" t="s">
        <v>225</v>
      </c>
      <c r="N8856" s="0" t="s">
        <v>18801</v>
      </c>
      <c r="O8856" s="0" t="s">
        <v>172</v>
      </c>
      <c r="P8856" s="0" t="s">
        <v>81</v>
      </c>
      <c r="Q8856" s="3" t="s">
        <v>138</v>
      </c>
      <c r="R8856" s="0" t="s">
        <v>38</v>
      </c>
      <c r="S8856" s="0" t="s">
        <v>83</v>
      </c>
      <c r="T8856" s="0" t="s">
        <v>97</v>
      </c>
      <c r="U8856" s="0" t="s">
        <v>98</v>
      </c>
      <c r="V8856" s="0" t="s">
        <v>30480</v>
      </c>
    </row>
    <row r="8857" customFormat="false" ht="29.85" hidden="false" customHeight="false" outlineLevel="0" collapsed="false">
      <c r="B8857" s="0" t="s">
        <v>30468</v>
      </c>
      <c r="C8857" s="0" t="s">
        <v>30481</v>
      </c>
      <c r="D8857" s="0" t="s">
        <v>30482</v>
      </c>
      <c r="E8857" s="0" t="s">
        <v>2472</v>
      </c>
      <c r="F8857" s="0" t="s">
        <v>30481</v>
      </c>
      <c r="G8857" s="0" t="s">
        <v>230</v>
      </c>
      <c r="H8857" s="3" t="s">
        <v>231</v>
      </c>
      <c r="K8857" s="0" t="s">
        <v>232</v>
      </c>
      <c r="L8857" s="0" t="s">
        <v>30483</v>
      </c>
      <c r="M8857" s="0" t="s">
        <v>225</v>
      </c>
      <c r="N8857" s="0" t="s">
        <v>18801</v>
      </c>
      <c r="O8857" s="0" t="s">
        <v>172</v>
      </c>
      <c r="P8857" s="0" t="s">
        <v>81</v>
      </c>
      <c r="Q8857" s="3" t="s">
        <v>138</v>
      </c>
      <c r="S8857" s="0" t="s">
        <v>1530</v>
      </c>
      <c r="T8857" s="0" t="s">
        <v>97</v>
      </c>
      <c r="U8857" s="0" t="s">
        <v>98</v>
      </c>
      <c r="V8857" s="0" t="s">
        <v>30484</v>
      </c>
    </row>
    <row r="8858" customFormat="false" ht="16.4" hidden="false" customHeight="false" outlineLevel="0" collapsed="false">
      <c r="B8858" s="0" t="s">
        <v>30460</v>
      </c>
      <c r="C8858" s="0" t="s">
        <v>30485</v>
      </c>
      <c r="D8858" s="0" t="s">
        <v>30486</v>
      </c>
      <c r="E8858" s="0" t="s">
        <v>2472</v>
      </c>
      <c r="F8858" s="0" t="s">
        <v>30485</v>
      </c>
      <c r="G8858" s="0" t="s">
        <v>263</v>
      </c>
      <c r="H8858" s="3" t="s">
        <v>264</v>
      </c>
      <c r="K8858" s="0" t="s">
        <v>265</v>
      </c>
      <c r="L8858" s="0" t="s">
        <v>30487</v>
      </c>
      <c r="M8858" s="0" t="s">
        <v>225</v>
      </c>
      <c r="N8858" s="0" t="s">
        <v>18810</v>
      </c>
      <c r="O8858" s="0" t="s">
        <v>878</v>
      </c>
      <c r="P8858" s="0" t="s">
        <v>81</v>
      </c>
      <c r="Q8858" s="3" t="s">
        <v>138</v>
      </c>
      <c r="S8858" s="0" t="s">
        <v>1530</v>
      </c>
      <c r="T8858" s="0" t="s">
        <v>97</v>
      </c>
      <c r="U8858" s="0" t="s">
        <v>98</v>
      </c>
    </row>
    <row r="8859" customFormat="false" ht="16.4" hidden="false" customHeight="false" outlineLevel="0" collapsed="false">
      <c r="B8859" s="0" t="s">
        <v>30460</v>
      </c>
      <c r="C8859" s="0" t="s">
        <v>30488</v>
      </c>
      <c r="D8859" s="0" t="s">
        <v>30489</v>
      </c>
      <c r="E8859" s="0" t="s">
        <v>30490</v>
      </c>
      <c r="F8859" s="0" t="s">
        <v>30488</v>
      </c>
      <c r="G8859" s="0" t="s">
        <v>263</v>
      </c>
      <c r="H8859" s="3" t="s">
        <v>264</v>
      </c>
      <c r="K8859" s="0" t="s">
        <v>265</v>
      </c>
      <c r="L8859" s="0" t="s">
        <v>30491</v>
      </c>
      <c r="M8859" s="0" t="s">
        <v>225</v>
      </c>
      <c r="N8859" s="0" t="s">
        <v>18810</v>
      </c>
      <c r="O8859" s="0" t="s">
        <v>172</v>
      </c>
      <c r="P8859" s="0" t="s">
        <v>81</v>
      </c>
      <c r="Q8859" s="3" t="s">
        <v>138</v>
      </c>
      <c r="R8859" s="0" t="s">
        <v>38</v>
      </c>
      <c r="S8859" s="0" t="s">
        <v>1530</v>
      </c>
      <c r="T8859" s="0" t="s">
        <v>97</v>
      </c>
      <c r="U8859" s="0" t="s">
        <v>98</v>
      </c>
    </row>
    <row r="8860" customFormat="false" ht="16.4" hidden="false" customHeight="false" outlineLevel="0" collapsed="false">
      <c r="B8860" s="0" t="s">
        <v>30460</v>
      </c>
      <c r="C8860" s="0" t="s">
        <v>30492</v>
      </c>
      <c r="D8860" s="0" t="s">
        <v>30493</v>
      </c>
      <c r="E8860" s="0" t="s">
        <v>2472</v>
      </c>
      <c r="F8860" s="0" t="s">
        <v>30492</v>
      </c>
      <c r="G8860" s="0" t="s">
        <v>263</v>
      </c>
      <c r="H8860" s="3" t="s">
        <v>264</v>
      </c>
      <c r="K8860" s="0" t="s">
        <v>265</v>
      </c>
      <c r="L8860" s="0" t="s">
        <v>30494</v>
      </c>
      <c r="M8860" s="0" t="s">
        <v>225</v>
      </c>
      <c r="N8860" s="0" t="s">
        <v>18810</v>
      </c>
      <c r="O8860" s="0" t="s">
        <v>172</v>
      </c>
      <c r="P8860" s="0" t="s">
        <v>81</v>
      </c>
      <c r="Q8860" s="3" t="s">
        <v>138</v>
      </c>
      <c r="S8860" s="0" t="s">
        <v>1530</v>
      </c>
      <c r="T8860" s="0" t="s">
        <v>97</v>
      </c>
      <c r="U8860" s="0" t="s">
        <v>98</v>
      </c>
    </row>
    <row r="8861" customFormat="false" ht="16.4" hidden="false" customHeight="false" outlineLevel="0" collapsed="false">
      <c r="B8861" s="0" t="s">
        <v>30460</v>
      </c>
      <c r="C8861" s="0" t="s">
        <v>30495</v>
      </c>
      <c r="D8861" s="0" t="s">
        <v>30496</v>
      </c>
      <c r="E8861" s="0" t="s">
        <v>2472</v>
      </c>
      <c r="F8861" s="0" t="s">
        <v>30495</v>
      </c>
      <c r="G8861" s="0" t="s">
        <v>263</v>
      </c>
      <c r="H8861" s="3" t="s">
        <v>264</v>
      </c>
      <c r="K8861" s="0" t="s">
        <v>265</v>
      </c>
      <c r="L8861" s="0" t="s">
        <v>30497</v>
      </c>
      <c r="M8861" s="0" t="s">
        <v>225</v>
      </c>
      <c r="N8861" s="0" t="s">
        <v>18810</v>
      </c>
      <c r="O8861" s="0" t="s">
        <v>878</v>
      </c>
      <c r="P8861" s="0" t="s">
        <v>81</v>
      </c>
      <c r="Q8861" s="3" t="s">
        <v>138</v>
      </c>
      <c r="S8861" s="0" t="s">
        <v>83</v>
      </c>
      <c r="T8861" s="0" t="s">
        <v>97</v>
      </c>
      <c r="U8861" s="0" t="s">
        <v>98</v>
      </c>
    </row>
    <row r="8862" customFormat="false" ht="16.4" hidden="false" customHeight="false" outlineLevel="0" collapsed="false">
      <c r="B8862" s="0" t="s">
        <v>30460</v>
      </c>
      <c r="C8862" s="0" t="s">
        <v>30498</v>
      </c>
      <c r="D8862" s="0" t="s">
        <v>30499</v>
      </c>
      <c r="E8862" s="0" t="s">
        <v>30500</v>
      </c>
      <c r="F8862" s="0" t="s">
        <v>30498</v>
      </c>
      <c r="G8862" s="0" t="s">
        <v>263</v>
      </c>
      <c r="H8862" s="3" t="s">
        <v>264</v>
      </c>
      <c r="K8862" s="0" t="s">
        <v>265</v>
      </c>
      <c r="L8862" s="0" t="s">
        <v>30501</v>
      </c>
      <c r="M8862" s="0" t="s">
        <v>225</v>
      </c>
      <c r="N8862" s="0" t="s">
        <v>18810</v>
      </c>
      <c r="O8862" s="0" t="s">
        <v>172</v>
      </c>
      <c r="P8862" s="0" t="s">
        <v>81</v>
      </c>
      <c r="Q8862" s="3" t="s">
        <v>138</v>
      </c>
      <c r="S8862" s="0" t="s">
        <v>1530</v>
      </c>
      <c r="T8862" s="0" t="s">
        <v>97</v>
      </c>
      <c r="U8862" s="0" t="s">
        <v>98</v>
      </c>
    </row>
    <row r="8863" customFormat="false" ht="16.4" hidden="false" customHeight="false" outlineLevel="0" collapsed="false">
      <c r="B8863" s="0" t="s">
        <v>30289</v>
      </c>
      <c r="C8863" s="0" t="s">
        <v>30502</v>
      </c>
      <c r="D8863" s="0" t="s">
        <v>30503</v>
      </c>
      <c r="E8863" s="0" t="s">
        <v>2472</v>
      </c>
      <c r="F8863" s="0" t="s">
        <v>30502</v>
      </c>
      <c r="G8863" s="0" t="s">
        <v>761</v>
      </c>
      <c r="H8863" s="3" t="s">
        <v>762</v>
      </c>
      <c r="K8863" s="0" t="s">
        <v>763</v>
      </c>
      <c r="L8863" s="0" t="s">
        <v>30504</v>
      </c>
      <c r="M8863" s="0" t="s">
        <v>190</v>
      </c>
      <c r="N8863" s="0" t="s">
        <v>13942</v>
      </c>
      <c r="O8863" s="0" t="s">
        <v>622</v>
      </c>
      <c r="P8863" s="0" t="s">
        <v>81</v>
      </c>
      <c r="Q8863" s="3" t="s">
        <v>138</v>
      </c>
      <c r="S8863" s="0" t="s">
        <v>1530</v>
      </c>
      <c r="T8863" s="0" t="s">
        <v>84</v>
      </c>
      <c r="U8863" s="0" t="s">
        <v>85</v>
      </c>
    </row>
    <row r="8864" customFormat="false" ht="16.4" hidden="false" customHeight="false" outlineLevel="0" collapsed="false">
      <c r="B8864" s="0" t="s">
        <v>30289</v>
      </c>
      <c r="C8864" s="0" t="s">
        <v>30505</v>
      </c>
      <c r="D8864" s="0" t="s">
        <v>30506</v>
      </c>
      <c r="E8864" s="0" t="s">
        <v>2472</v>
      </c>
      <c r="F8864" s="0" t="s">
        <v>30505</v>
      </c>
      <c r="G8864" s="0" t="s">
        <v>761</v>
      </c>
      <c r="H8864" s="3" t="s">
        <v>762</v>
      </c>
      <c r="K8864" s="0" t="s">
        <v>763</v>
      </c>
      <c r="L8864" s="0" t="s">
        <v>30507</v>
      </c>
      <c r="M8864" s="0" t="s">
        <v>190</v>
      </c>
      <c r="N8864" s="0" t="s">
        <v>13942</v>
      </c>
      <c r="O8864" s="0" t="s">
        <v>622</v>
      </c>
      <c r="P8864" s="0" t="s">
        <v>81</v>
      </c>
      <c r="Q8864" s="3" t="s">
        <v>138</v>
      </c>
      <c r="R8864" s="0" t="s">
        <v>38</v>
      </c>
      <c r="S8864" s="0" t="s">
        <v>1530</v>
      </c>
      <c r="T8864" s="0" t="s">
        <v>84</v>
      </c>
      <c r="U8864" s="0" t="s">
        <v>85</v>
      </c>
    </row>
    <row r="8865" customFormat="false" ht="16.4" hidden="false" customHeight="false" outlineLevel="0" collapsed="false">
      <c r="B8865" s="0" t="s">
        <v>30289</v>
      </c>
      <c r="C8865" s="0" t="s">
        <v>30508</v>
      </c>
      <c r="D8865" s="0" t="s">
        <v>30509</v>
      </c>
      <c r="E8865" s="0" t="s">
        <v>2472</v>
      </c>
      <c r="F8865" s="0" t="s">
        <v>30508</v>
      </c>
      <c r="G8865" s="0" t="s">
        <v>761</v>
      </c>
      <c r="H8865" s="3" t="s">
        <v>762</v>
      </c>
      <c r="K8865" s="0" t="s">
        <v>763</v>
      </c>
      <c r="L8865" s="0" t="s">
        <v>30510</v>
      </c>
      <c r="M8865" s="0" t="s">
        <v>190</v>
      </c>
      <c r="N8865" s="0" t="s">
        <v>13942</v>
      </c>
      <c r="O8865" s="0" t="s">
        <v>622</v>
      </c>
      <c r="P8865" s="0" t="s">
        <v>81</v>
      </c>
      <c r="Q8865" s="3" t="s">
        <v>138</v>
      </c>
      <c r="R8865" s="0" t="s">
        <v>38</v>
      </c>
      <c r="S8865" s="0" t="s">
        <v>1530</v>
      </c>
      <c r="T8865" s="0" t="s">
        <v>84</v>
      </c>
      <c r="U8865" s="0" t="s">
        <v>85</v>
      </c>
    </row>
    <row r="8866" customFormat="false" ht="16.4" hidden="false" customHeight="false" outlineLevel="0" collapsed="false">
      <c r="B8866" s="0" t="s">
        <v>30289</v>
      </c>
      <c r="C8866" s="0" t="s">
        <v>30511</v>
      </c>
      <c r="D8866" s="0" t="s">
        <v>30512</v>
      </c>
      <c r="E8866" s="0" t="s">
        <v>2472</v>
      </c>
      <c r="F8866" s="0" t="s">
        <v>30511</v>
      </c>
      <c r="G8866" s="0" t="s">
        <v>761</v>
      </c>
      <c r="H8866" s="3" t="s">
        <v>762</v>
      </c>
      <c r="K8866" s="0" t="s">
        <v>763</v>
      </c>
      <c r="L8866" s="0" t="s">
        <v>30513</v>
      </c>
      <c r="M8866" s="0" t="s">
        <v>190</v>
      </c>
      <c r="N8866" s="0" t="s">
        <v>13942</v>
      </c>
      <c r="O8866" s="0" t="s">
        <v>622</v>
      </c>
      <c r="P8866" s="0" t="s">
        <v>81</v>
      </c>
      <c r="Q8866" s="3" t="s">
        <v>138</v>
      </c>
      <c r="R8866" s="0" t="s">
        <v>38</v>
      </c>
      <c r="S8866" s="0" t="s">
        <v>1530</v>
      </c>
      <c r="T8866" s="0" t="s">
        <v>84</v>
      </c>
      <c r="U8866" s="0" t="s">
        <v>85</v>
      </c>
    </row>
    <row r="8867" customFormat="false" ht="16.4" hidden="false" customHeight="false" outlineLevel="0" collapsed="false">
      <c r="B8867" s="0" t="s">
        <v>30289</v>
      </c>
      <c r="C8867" s="0" t="s">
        <v>30514</v>
      </c>
      <c r="D8867" s="0" t="s">
        <v>30515</v>
      </c>
      <c r="E8867" s="0" t="s">
        <v>2472</v>
      </c>
      <c r="F8867" s="0" t="s">
        <v>30514</v>
      </c>
      <c r="G8867" s="0" t="s">
        <v>761</v>
      </c>
      <c r="H8867" s="3" t="s">
        <v>762</v>
      </c>
      <c r="K8867" s="0" t="s">
        <v>763</v>
      </c>
      <c r="L8867" s="0" t="s">
        <v>30516</v>
      </c>
      <c r="M8867" s="0" t="s">
        <v>190</v>
      </c>
      <c r="N8867" s="0" t="s">
        <v>13942</v>
      </c>
      <c r="O8867" s="0" t="s">
        <v>622</v>
      </c>
      <c r="P8867" s="0" t="s">
        <v>81</v>
      </c>
      <c r="Q8867" s="3" t="s">
        <v>138</v>
      </c>
      <c r="R8867" s="0" t="s">
        <v>38</v>
      </c>
      <c r="S8867" s="0" t="s">
        <v>1530</v>
      </c>
      <c r="T8867" s="0" t="s">
        <v>84</v>
      </c>
      <c r="U8867" s="0" t="s">
        <v>85</v>
      </c>
    </row>
    <row r="8868" customFormat="false" ht="16.4" hidden="false" customHeight="false" outlineLevel="0" collapsed="false">
      <c r="B8868" s="0" t="s">
        <v>30289</v>
      </c>
      <c r="C8868" s="0" t="s">
        <v>30517</v>
      </c>
      <c r="D8868" s="0" t="s">
        <v>30518</v>
      </c>
      <c r="E8868" s="0" t="s">
        <v>2472</v>
      </c>
      <c r="F8868" s="0" t="s">
        <v>30517</v>
      </c>
      <c r="G8868" s="0" t="s">
        <v>761</v>
      </c>
      <c r="H8868" s="3" t="s">
        <v>762</v>
      </c>
      <c r="K8868" s="0" t="s">
        <v>763</v>
      </c>
      <c r="L8868" s="0" t="s">
        <v>30519</v>
      </c>
      <c r="M8868" s="0" t="s">
        <v>190</v>
      </c>
      <c r="N8868" s="0" t="s">
        <v>13942</v>
      </c>
      <c r="O8868" s="0" t="s">
        <v>622</v>
      </c>
      <c r="P8868" s="0" t="s">
        <v>81</v>
      </c>
      <c r="Q8868" s="3" t="s">
        <v>138</v>
      </c>
      <c r="R8868" s="0" t="s">
        <v>38</v>
      </c>
      <c r="S8868" s="0" t="s">
        <v>1530</v>
      </c>
      <c r="T8868" s="0" t="s">
        <v>84</v>
      </c>
      <c r="U8868" s="0" t="s">
        <v>85</v>
      </c>
    </row>
    <row r="8869" customFormat="false" ht="16.4" hidden="false" customHeight="false" outlineLevel="0" collapsed="false">
      <c r="B8869" s="0" t="s">
        <v>30289</v>
      </c>
      <c r="C8869" s="0" t="s">
        <v>30520</v>
      </c>
      <c r="D8869" s="0" t="s">
        <v>30521</v>
      </c>
      <c r="E8869" s="0" t="s">
        <v>2472</v>
      </c>
      <c r="F8869" s="0" t="s">
        <v>30520</v>
      </c>
      <c r="G8869" s="0" t="s">
        <v>761</v>
      </c>
      <c r="H8869" s="3" t="s">
        <v>762</v>
      </c>
      <c r="K8869" s="0" t="s">
        <v>763</v>
      </c>
      <c r="L8869" s="0" t="s">
        <v>30522</v>
      </c>
      <c r="M8869" s="0" t="s">
        <v>190</v>
      </c>
      <c r="N8869" s="0" t="s">
        <v>13942</v>
      </c>
      <c r="O8869" s="0" t="s">
        <v>622</v>
      </c>
      <c r="P8869" s="0" t="s">
        <v>81</v>
      </c>
      <c r="Q8869" s="3" t="s">
        <v>138</v>
      </c>
      <c r="R8869" s="0" t="s">
        <v>38</v>
      </c>
      <c r="S8869" s="0" t="s">
        <v>1530</v>
      </c>
      <c r="T8869" s="0" t="s">
        <v>84</v>
      </c>
      <c r="U8869" s="0" t="s">
        <v>85</v>
      </c>
    </row>
    <row r="8870" customFormat="false" ht="16.4" hidden="false" customHeight="false" outlineLevel="0" collapsed="false">
      <c r="B8870" s="0" t="s">
        <v>30289</v>
      </c>
      <c r="C8870" s="0" t="s">
        <v>30523</v>
      </c>
      <c r="D8870" s="0" t="s">
        <v>30524</v>
      </c>
      <c r="E8870" s="0" t="s">
        <v>2472</v>
      </c>
      <c r="F8870" s="0" t="s">
        <v>30523</v>
      </c>
      <c r="G8870" s="0" t="s">
        <v>761</v>
      </c>
      <c r="H8870" s="3" t="s">
        <v>762</v>
      </c>
      <c r="K8870" s="0" t="s">
        <v>763</v>
      </c>
      <c r="L8870" s="0" t="s">
        <v>30525</v>
      </c>
      <c r="M8870" s="0" t="s">
        <v>190</v>
      </c>
      <c r="N8870" s="0" t="s">
        <v>13942</v>
      </c>
      <c r="O8870" s="0" t="s">
        <v>622</v>
      </c>
      <c r="P8870" s="0" t="s">
        <v>81</v>
      </c>
      <c r="Q8870" s="3" t="s">
        <v>138</v>
      </c>
      <c r="R8870" s="0" t="s">
        <v>38</v>
      </c>
      <c r="S8870" s="0" t="s">
        <v>1530</v>
      </c>
      <c r="T8870" s="0" t="s">
        <v>84</v>
      </c>
      <c r="U8870" s="0" t="s">
        <v>85</v>
      </c>
    </row>
    <row r="8871" customFormat="false" ht="16.4" hidden="false" customHeight="false" outlineLevel="0" collapsed="false">
      <c r="B8871" s="0" t="s">
        <v>30289</v>
      </c>
      <c r="C8871" s="0" t="s">
        <v>30526</v>
      </c>
      <c r="D8871" s="0" t="s">
        <v>30527</v>
      </c>
      <c r="E8871" s="0" t="s">
        <v>2472</v>
      </c>
      <c r="F8871" s="0" t="s">
        <v>30526</v>
      </c>
      <c r="G8871" s="0" t="s">
        <v>761</v>
      </c>
      <c r="H8871" s="3" t="s">
        <v>762</v>
      </c>
      <c r="K8871" s="0" t="s">
        <v>763</v>
      </c>
      <c r="L8871" s="0" t="s">
        <v>30528</v>
      </c>
      <c r="M8871" s="0" t="s">
        <v>190</v>
      </c>
      <c r="N8871" s="0" t="s">
        <v>13942</v>
      </c>
      <c r="O8871" s="0" t="s">
        <v>622</v>
      </c>
      <c r="P8871" s="0" t="s">
        <v>81</v>
      </c>
      <c r="Q8871" s="3" t="s">
        <v>138</v>
      </c>
      <c r="R8871" s="0" t="s">
        <v>38</v>
      </c>
      <c r="S8871" s="0" t="s">
        <v>1530</v>
      </c>
      <c r="T8871" s="0" t="s">
        <v>84</v>
      </c>
      <c r="U8871" s="0" t="s">
        <v>85</v>
      </c>
    </row>
    <row r="8872" customFormat="false" ht="16.4" hidden="false" customHeight="false" outlineLevel="0" collapsed="false">
      <c r="B8872" s="0" t="s">
        <v>30289</v>
      </c>
      <c r="C8872" s="0" t="s">
        <v>30529</v>
      </c>
      <c r="D8872" s="0" t="s">
        <v>30530</v>
      </c>
      <c r="E8872" s="0" t="s">
        <v>2472</v>
      </c>
      <c r="F8872" s="0" t="s">
        <v>30529</v>
      </c>
      <c r="G8872" s="0" t="s">
        <v>761</v>
      </c>
      <c r="H8872" s="3" t="s">
        <v>762</v>
      </c>
      <c r="K8872" s="0" t="s">
        <v>763</v>
      </c>
      <c r="L8872" s="0" t="s">
        <v>30531</v>
      </c>
      <c r="M8872" s="0" t="s">
        <v>190</v>
      </c>
      <c r="N8872" s="0" t="s">
        <v>13942</v>
      </c>
      <c r="O8872" s="0" t="s">
        <v>622</v>
      </c>
      <c r="P8872" s="0" t="s">
        <v>81</v>
      </c>
      <c r="Q8872" s="3" t="s">
        <v>138</v>
      </c>
      <c r="R8872" s="0" t="s">
        <v>38</v>
      </c>
      <c r="S8872" s="0" t="s">
        <v>1530</v>
      </c>
      <c r="T8872" s="0" t="s">
        <v>84</v>
      </c>
      <c r="U8872" s="0" t="s">
        <v>85</v>
      </c>
    </row>
    <row r="8873" customFormat="false" ht="16.4" hidden="false" customHeight="false" outlineLevel="0" collapsed="false">
      <c r="B8873" s="0" t="s">
        <v>30289</v>
      </c>
      <c r="C8873" s="0" t="s">
        <v>30532</v>
      </c>
      <c r="D8873" s="0" t="s">
        <v>30533</v>
      </c>
      <c r="E8873" s="0" t="s">
        <v>2472</v>
      </c>
      <c r="F8873" s="0" t="s">
        <v>30532</v>
      </c>
      <c r="G8873" s="0" t="s">
        <v>761</v>
      </c>
      <c r="H8873" s="3" t="s">
        <v>762</v>
      </c>
      <c r="K8873" s="0" t="s">
        <v>763</v>
      </c>
      <c r="L8873" s="0" t="s">
        <v>30534</v>
      </c>
      <c r="M8873" s="0" t="s">
        <v>190</v>
      </c>
      <c r="N8873" s="0" t="s">
        <v>13942</v>
      </c>
      <c r="O8873" s="0" t="s">
        <v>622</v>
      </c>
      <c r="P8873" s="0" t="s">
        <v>81</v>
      </c>
      <c r="Q8873" s="3" t="s">
        <v>138</v>
      </c>
      <c r="R8873" s="0" t="s">
        <v>38</v>
      </c>
      <c r="S8873" s="0" t="s">
        <v>1530</v>
      </c>
      <c r="T8873" s="0" t="s">
        <v>84</v>
      </c>
      <c r="U8873" s="0" t="s">
        <v>85</v>
      </c>
    </row>
    <row r="8874" customFormat="false" ht="16.4" hidden="false" customHeight="false" outlineLevel="0" collapsed="false">
      <c r="B8874" s="0" t="s">
        <v>30289</v>
      </c>
      <c r="C8874" s="0" t="s">
        <v>30535</v>
      </c>
      <c r="D8874" s="0" t="s">
        <v>30536</v>
      </c>
      <c r="E8874" s="0" t="s">
        <v>2472</v>
      </c>
      <c r="F8874" s="0" t="s">
        <v>30535</v>
      </c>
      <c r="G8874" s="0" t="s">
        <v>761</v>
      </c>
      <c r="H8874" s="3" t="s">
        <v>762</v>
      </c>
      <c r="K8874" s="0" t="s">
        <v>763</v>
      </c>
      <c r="L8874" s="0" t="s">
        <v>30537</v>
      </c>
      <c r="M8874" s="0" t="s">
        <v>190</v>
      </c>
      <c r="N8874" s="0" t="s">
        <v>13942</v>
      </c>
      <c r="O8874" s="0" t="s">
        <v>622</v>
      </c>
      <c r="P8874" s="0" t="s">
        <v>81</v>
      </c>
      <c r="Q8874" s="3" t="s">
        <v>138</v>
      </c>
      <c r="R8874" s="0" t="s">
        <v>38</v>
      </c>
      <c r="S8874" s="0" t="s">
        <v>1530</v>
      </c>
      <c r="T8874" s="0" t="s">
        <v>84</v>
      </c>
      <c r="U8874" s="0" t="s">
        <v>85</v>
      </c>
    </row>
    <row r="8875" customFormat="false" ht="16.4" hidden="false" customHeight="false" outlineLevel="0" collapsed="false">
      <c r="B8875" s="0" t="s">
        <v>30289</v>
      </c>
      <c r="C8875" s="0" t="s">
        <v>30538</v>
      </c>
      <c r="D8875" s="0" t="s">
        <v>30539</v>
      </c>
      <c r="E8875" s="0" t="s">
        <v>2472</v>
      </c>
      <c r="F8875" s="0" t="s">
        <v>30538</v>
      </c>
      <c r="G8875" s="0" t="s">
        <v>761</v>
      </c>
      <c r="H8875" s="3" t="s">
        <v>762</v>
      </c>
      <c r="K8875" s="0" t="s">
        <v>763</v>
      </c>
      <c r="L8875" s="0" t="s">
        <v>30540</v>
      </c>
      <c r="M8875" s="0" t="s">
        <v>190</v>
      </c>
      <c r="N8875" s="0" t="s">
        <v>13942</v>
      </c>
      <c r="O8875" s="0" t="s">
        <v>622</v>
      </c>
      <c r="P8875" s="0" t="s">
        <v>81</v>
      </c>
      <c r="Q8875" s="3" t="s">
        <v>138</v>
      </c>
      <c r="R8875" s="0" t="s">
        <v>38</v>
      </c>
      <c r="S8875" s="0" t="s">
        <v>1530</v>
      </c>
      <c r="T8875" s="0" t="s">
        <v>84</v>
      </c>
      <c r="U8875" s="0" t="s">
        <v>85</v>
      </c>
    </row>
    <row r="8876" customFormat="false" ht="16.4" hidden="false" customHeight="false" outlineLevel="0" collapsed="false">
      <c r="B8876" s="0" t="s">
        <v>30289</v>
      </c>
      <c r="C8876" s="0" t="s">
        <v>30541</v>
      </c>
      <c r="D8876" s="0" t="s">
        <v>30542</v>
      </c>
      <c r="E8876" s="0" t="s">
        <v>2472</v>
      </c>
      <c r="F8876" s="0" t="s">
        <v>30541</v>
      </c>
      <c r="G8876" s="0" t="s">
        <v>761</v>
      </c>
      <c r="H8876" s="3" t="s">
        <v>762</v>
      </c>
      <c r="K8876" s="0" t="s">
        <v>763</v>
      </c>
      <c r="L8876" s="0" t="s">
        <v>30543</v>
      </c>
      <c r="M8876" s="0" t="s">
        <v>190</v>
      </c>
      <c r="N8876" s="0" t="s">
        <v>13942</v>
      </c>
      <c r="O8876" s="0" t="s">
        <v>622</v>
      </c>
      <c r="P8876" s="0" t="s">
        <v>81</v>
      </c>
      <c r="Q8876" s="3" t="s">
        <v>138</v>
      </c>
      <c r="R8876" s="0" t="s">
        <v>38</v>
      </c>
      <c r="S8876" s="0" t="s">
        <v>1530</v>
      </c>
      <c r="T8876" s="0" t="s">
        <v>84</v>
      </c>
      <c r="U8876" s="0" t="s">
        <v>85</v>
      </c>
    </row>
    <row r="8877" customFormat="false" ht="16.4" hidden="false" customHeight="false" outlineLevel="0" collapsed="false">
      <c r="B8877" s="0" t="s">
        <v>30289</v>
      </c>
      <c r="C8877" s="0" t="s">
        <v>30544</v>
      </c>
      <c r="D8877" s="0" t="s">
        <v>30545</v>
      </c>
      <c r="E8877" s="0" t="s">
        <v>2472</v>
      </c>
      <c r="F8877" s="0" t="s">
        <v>30544</v>
      </c>
      <c r="G8877" s="0" t="s">
        <v>761</v>
      </c>
      <c r="H8877" s="3" t="s">
        <v>762</v>
      </c>
      <c r="K8877" s="0" t="s">
        <v>763</v>
      </c>
      <c r="L8877" s="0" t="s">
        <v>30546</v>
      </c>
      <c r="M8877" s="0" t="s">
        <v>190</v>
      </c>
      <c r="N8877" s="0" t="s">
        <v>13942</v>
      </c>
      <c r="O8877" s="0" t="s">
        <v>622</v>
      </c>
      <c r="P8877" s="0" t="s">
        <v>81</v>
      </c>
      <c r="Q8877" s="3" t="s">
        <v>138</v>
      </c>
      <c r="R8877" s="0" t="s">
        <v>38</v>
      </c>
      <c r="S8877" s="0" t="s">
        <v>1530</v>
      </c>
      <c r="T8877" s="0" t="s">
        <v>84</v>
      </c>
      <c r="U8877" s="0" t="s">
        <v>85</v>
      </c>
    </row>
    <row r="8878" customFormat="false" ht="16.4" hidden="false" customHeight="false" outlineLevel="0" collapsed="false">
      <c r="B8878" s="0" t="s">
        <v>30289</v>
      </c>
      <c r="C8878" s="0" t="s">
        <v>30547</v>
      </c>
      <c r="D8878" s="0" t="s">
        <v>30548</v>
      </c>
      <c r="E8878" s="0" t="s">
        <v>2472</v>
      </c>
      <c r="F8878" s="0" t="s">
        <v>30547</v>
      </c>
      <c r="G8878" s="0" t="s">
        <v>761</v>
      </c>
      <c r="H8878" s="3" t="s">
        <v>762</v>
      </c>
      <c r="K8878" s="0" t="s">
        <v>763</v>
      </c>
      <c r="L8878" s="0" t="s">
        <v>30549</v>
      </c>
      <c r="M8878" s="0" t="s">
        <v>190</v>
      </c>
      <c r="N8878" s="0" t="s">
        <v>13942</v>
      </c>
      <c r="O8878" s="0" t="s">
        <v>622</v>
      </c>
      <c r="P8878" s="0" t="s">
        <v>81</v>
      </c>
      <c r="Q8878" s="3" t="s">
        <v>138</v>
      </c>
      <c r="R8878" s="0" t="s">
        <v>38</v>
      </c>
      <c r="S8878" s="0" t="s">
        <v>1530</v>
      </c>
      <c r="T8878" s="0" t="s">
        <v>84</v>
      </c>
      <c r="U8878" s="0" t="s">
        <v>85</v>
      </c>
    </row>
    <row r="8879" customFormat="false" ht="16.4" hidden="false" customHeight="false" outlineLevel="0" collapsed="false">
      <c r="B8879" s="0" t="s">
        <v>30289</v>
      </c>
      <c r="C8879" s="0" t="s">
        <v>30550</v>
      </c>
      <c r="D8879" s="0" t="s">
        <v>30551</v>
      </c>
      <c r="E8879" s="0" t="s">
        <v>2472</v>
      </c>
      <c r="F8879" s="0" t="s">
        <v>30550</v>
      </c>
      <c r="G8879" s="0" t="s">
        <v>761</v>
      </c>
      <c r="H8879" s="3" t="s">
        <v>762</v>
      </c>
      <c r="K8879" s="0" t="s">
        <v>763</v>
      </c>
      <c r="L8879" s="0" t="s">
        <v>30552</v>
      </c>
      <c r="M8879" s="0" t="s">
        <v>190</v>
      </c>
      <c r="N8879" s="0" t="s">
        <v>13942</v>
      </c>
      <c r="O8879" s="0" t="s">
        <v>622</v>
      </c>
      <c r="P8879" s="0" t="s">
        <v>81</v>
      </c>
      <c r="Q8879" s="3" t="s">
        <v>138</v>
      </c>
      <c r="R8879" s="0" t="s">
        <v>38</v>
      </c>
      <c r="S8879" s="0" t="s">
        <v>1530</v>
      </c>
      <c r="T8879" s="0" t="s">
        <v>84</v>
      </c>
      <c r="U8879" s="0" t="s">
        <v>113</v>
      </c>
    </row>
    <row r="8880" customFormat="false" ht="16.4" hidden="false" customHeight="false" outlineLevel="0" collapsed="false">
      <c r="B8880" s="0" t="s">
        <v>30289</v>
      </c>
      <c r="C8880" s="0" t="s">
        <v>30553</v>
      </c>
      <c r="D8880" s="0" t="s">
        <v>30554</v>
      </c>
      <c r="E8880" s="0" t="s">
        <v>2472</v>
      </c>
      <c r="F8880" s="0" t="s">
        <v>30553</v>
      </c>
      <c r="G8880" s="0" t="s">
        <v>761</v>
      </c>
      <c r="H8880" s="3" t="s">
        <v>762</v>
      </c>
      <c r="K8880" s="0" t="s">
        <v>763</v>
      </c>
      <c r="L8880" s="0" t="s">
        <v>30555</v>
      </c>
      <c r="M8880" s="0" t="s">
        <v>190</v>
      </c>
      <c r="N8880" s="0" t="s">
        <v>13942</v>
      </c>
      <c r="O8880" s="0" t="s">
        <v>622</v>
      </c>
      <c r="P8880" s="0" t="s">
        <v>81</v>
      </c>
      <c r="Q8880" s="3" t="s">
        <v>138</v>
      </c>
      <c r="R8880" s="0" t="s">
        <v>38</v>
      </c>
      <c r="S8880" s="0" t="s">
        <v>1530</v>
      </c>
      <c r="T8880" s="0" t="s">
        <v>84</v>
      </c>
      <c r="U8880" s="0" t="s">
        <v>113</v>
      </c>
    </row>
    <row r="8881" customFormat="false" ht="16.4" hidden="false" customHeight="false" outlineLevel="0" collapsed="false">
      <c r="B8881" s="0" t="s">
        <v>30289</v>
      </c>
      <c r="C8881" s="0" t="s">
        <v>30556</v>
      </c>
      <c r="D8881" s="0" t="s">
        <v>30557</v>
      </c>
      <c r="E8881" s="0" t="s">
        <v>2472</v>
      </c>
      <c r="F8881" s="0" t="s">
        <v>30556</v>
      </c>
      <c r="G8881" s="0" t="s">
        <v>761</v>
      </c>
      <c r="H8881" s="3" t="s">
        <v>762</v>
      </c>
      <c r="K8881" s="0" t="s">
        <v>763</v>
      </c>
      <c r="L8881" s="0" t="s">
        <v>30558</v>
      </c>
      <c r="M8881" s="0" t="s">
        <v>190</v>
      </c>
      <c r="N8881" s="0" t="s">
        <v>13942</v>
      </c>
      <c r="O8881" s="0" t="s">
        <v>622</v>
      </c>
      <c r="P8881" s="0" t="s">
        <v>81</v>
      </c>
      <c r="Q8881" s="3" t="s">
        <v>138</v>
      </c>
      <c r="R8881" s="0" t="s">
        <v>38</v>
      </c>
      <c r="S8881" s="0" t="s">
        <v>1530</v>
      </c>
      <c r="T8881" s="0" t="s">
        <v>84</v>
      </c>
      <c r="U8881" s="0" t="s">
        <v>85</v>
      </c>
    </row>
    <row r="8882" customFormat="false" ht="16.4" hidden="false" customHeight="false" outlineLevel="0" collapsed="false">
      <c r="B8882" s="0" t="s">
        <v>30289</v>
      </c>
      <c r="C8882" s="0" t="s">
        <v>30559</v>
      </c>
      <c r="D8882" s="0" t="s">
        <v>30560</v>
      </c>
      <c r="E8882" s="0" t="s">
        <v>2472</v>
      </c>
      <c r="F8882" s="0" t="s">
        <v>30559</v>
      </c>
      <c r="G8882" s="0" t="s">
        <v>761</v>
      </c>
      <c r="H8882" s="3" t="s">
        <v>762</v>
      </c>
      <c r="K8882" s="0" t="s">
        <v>763</v>
      </c>
      <c r="L8882" s="0" t="s">
        <v>30561</v>
      </c>
      <c r="M8882" s="0" t="s">
        <v>190</v>
      </c>
      <c r="N8882" s="0" t="s">
        <v>13942</v>
      </c>
      <c r="O8882" s="0" t="s">
        <v>622</v>
      </c>
      <c r="P8882" s="0" t="s">
        <v>81</v>
      </c>
      <c r="Q8882" s="3" t="s">
        <v>138</v>
      </c>
      <c r="R8882" s="0" t="s">
        <v>38</v>
      </c>
      <c r="S8882" s="0" t="s">
        <v>1530</v>
      </c>
      <c r="T8882" s="0" t="s">
        <v>84</v>
      </c>
      <c r="U8882" s="0" t="s">
        <v>85</v>
      </c>
    </row>
    <row r="8883" customFormat="false" ht="16.4" hidden="false" customHeight="false" outlineLevel="0" collapsed="false">
      <c r="B8883" s="0" t="s">
        <v>30289</v>
      </c>
      <c r="C8883" s="0" t="s">
        <v>30562</v>
      </c>
      <c r="D8883" s="0" t="s">
        <v>30563</v>
      </c>
      <c r="E8883" s="0" t="s">
        <v>2472</v>
      </c>
      <c r="F8883" s="0" t="s">
        <v>30562</v>
      </c>
      <c r="G8883" s="0" t="s">
        <v>761</v>
      </c>
      <c r="H8883" s="3" t="s">
        <v>762</v>
      </c>
      <c r="K8883" s="0" t="s">
        <v>763</v>
      </c>
      <c r="L8883" s="0" t="s">
        <v>30564</v>
      </c>
      <c r="M8883" s="0" t="s">
        <v>190</v>
      </c>
      <c r="N8883" s="0" t="s">
        <v>13942</v>
      </c>
      <c r="O8883" s="0" t="s">
        <v>622</v>
      </c>
      <c r="P8883" s="0" t="s">
        <v>81</v>
      </c>
      <c r="Q8883" s="3" t="s">
        <v>138</v>
      </c>
      <c r="R8883" s="0" t="s">
        <v>38</v>
      </c>
      <c r="S8883" s="0" t="s">
        <v>1530</v>
      </c>
      <c r="T8883" s="0" t="s">
        <v>84</v>
      </c>
      <c r="U8883" s="0" t="s">
        <v>113</v>
      </c>
    </row>
    <row r="8884" customFormat="false" ht="16.4" hidden="false" customHeight="false" outlineLevel="0" collapsed="false">
      <c r="B8884" s="0" t="s">
        <v>30289</v>
      </c>
      <c r="C8884" s="0" t="s">
        <v>30565</v>
      </c>
      <c r="D8884" s="0" t="s">
        <v>30566</v>
      </c>
      <c r="E8884" s="0" t="s">
        <v>2472</v>
      </c>
      <c r="F8884" s="0" t="s">
        <v>30565</v>
      </c>
      <c r="G8884" s="0" t="s">
        <v>761</v>
      </c>
      <c r="H8884" s="3" t="s">
        <v>762</v>
      </c>
      <c r="K8884" s="0" t="s">
        <v>763</v>
      </c>
      <c r="L8884" s="0" t="s">
        <v>30567</v>
      </c>
      <c r="M8884" s="0" t="s">
        <v>190</v>
      </c>
      <c r="N8884" s="0" t="s">
        <v>13942</v>
      </c>
      <c r="O8884" s="0" t="s">
        <v>622</v>
      </c>
      <c r="P8884" s="0" t="s">
        <v>81</v>
      </c>
      <c r="Q8884" s="3" t="s">
        <v>138</v>
      </c>
      <c r="R8884" s="0" t="s">
        <v>38</v>
      </c>
      <c r="S8884" s="0" t="s">
        <v>1530</v>
      </c>
      <c r="T8884" s="0" t="s">
        <v>84</v>
      </c>
      <c r="U8884" s="0" t="s">
        <v>113</v>
      </c>
    </row>
    <row r="8885" customFormat="false" ht="16.4" hidden="false" customHeight="false" outlineLevel="0" collapsed="false">
      <c r="B8885" s="0" t="s">
        <v>30289</v>
      </c>
      <c r="C8885" s="0" t="s">
        <v>30568</v>
      </c>
      <c r="D8885" s="0" t="s">
        <v>30569</v>
      </c>
      <c r="E8885" s="0" t="s">
        <v>2472</v>
      </c>
      <c r="F8885" s="0" t="s">
        <v>30568</v>
      </c>
      <c r="G8885" s="0" t="s">
        <v>761</v>
      </c>
      <c r="H8885" s="3" t="s">
        <v>762</v>
      </c>
      <c r="K8885" s="0" t="s">
        <v>763</v>
      </c>
      <c r="L8885" s="0" t="s">
        <v>30570</v>
      </c>
      <c r="M8885" s="0" t="s">
        <v>190</v>
      </c>
      <c r="N8885" s="0" t="s">
        <v>13942</v>
      </c>
      <c r="O8885" s="0" t="s">
        <v>622</v>
      </c>
      <c r="P8885" s="0" t="s">
        <v>81</v>
      </c>
      <c r="Q8885" s="3" t="s">
        <v>138</v>
      </c>
      <c r="R8885" s="0" t="s">
        <v>38</v>
      </c>
      <c r="S8885" s="0" t="s">
        <v>1530</v>
      </c>
      <c r="T8885" s="0" t="s">
        <v>84</v>
      </c>
      <c r="U8885" s="0" t="s">
        <v>113</v>
      </c>
    </row>
    <row r="8886" customFormat="false" ht="16.4" hidden="false" customHeight="false" outlineLevel="0" collapsed="false">
      <c r="B8886" s="0" t="s">
        <v>30289</v>
      </c>
      <c r="C8886" s="0" t="s">
        <v>30571</v>
      </c>
      <c r="D8886" s="0" t="s">
        <v>30572</v>
      </c>
      <c r="E8886" s="0" t="s">
        <v>2472</v>
      </c>
      <c r="F8886" s="0" t="s">
        <v>30571</v>
      </c>
      <c r="G8886" s="0" t="s">
        <v>761</v>
      </c>
      <c r="H8886" s="3" t="s">
        <v>762</v>
      </c>
      <c r="K8886" s="0" t="s">
        <v>763</v>
      </c>
      <c r="L8886" s="0" t="s">
        <v>30573</v>
      </c>
      <c r="M8886" s="0" t="s">
        <v>190</v>
      </c>
      <c r="N8886" s="0" t="s">
        <v>13942</v>
      </c>
      <c r="O8886" s="0" t="s">
        <v>622</v>
      </c>
      <c r="P8886" s="0" t="s">
        <v>81</v>
      </c>
      <c r="Q8886" s="3" t="s">
        <v>138</v>
      </c>
      <c r="R8886" s="0" t="s">
        <v>38</v>
      </c>
      <c r="S8886" s="0" t="s">
        <v>1530</v>
      </c>
      <c r="T8886" s="0" t="s">
        <v>84</v>
      </c>
      <c r="U8886" s="0" t="s">
        <v>113</v>
      </c>
    </row>
    <row r="8887" customFormat="false" ht="16.4" hidden="false" customHeight="false" outlineLevel="0" collapsed="false">
      <c r="B8887" s="0" t="s">
        <v>30289</v>
      </c>
      <c r="C8887" s="0" t="s">
        <v>30574</v>
      </c>
      <c r="D8887" s="0" t="s">
        <v>30575</v>
      </c>
      <c r="E8887" s="0" t="s">
        <v>2472</v>
      </c>
      <c r="F8887" s="0" t="s">
        <v>30574</v>
      </c>
      <c r="G8887" s="0" t="s">
        <v>761</v>
      </c>
      <c r="H8887" s="3" t="s">
        <v>762</v>
      </c>
      <c r="K8887" s="0" t="s">
        <v>763</v>
      </c>
      <c r="L8887" s="0" t="s">
        <v>25544</v>
      </c>
      <c r="M8887" s="0" t="s">
        <v>190</v>
      </c>
      <c r="N8887" s="0" t="s">
        <v>13942</v>
      </c>
      <c r="O8887" s="0" t="s">
        <v>622</v>
      </c>
      <c r="P8887" s="0" t="s">
        <v>81</v>
      </c>
      <c r="Q8887" s="3" t="s">
        <v>138</v>
      </c>
      <c r="R8887" s="0" t="s">
        <v>38</v>
      </c>
      <c r="S8887" s="0" t="s">
        <v>1530</v>
      </c>
      <c r="T8887" s="0" t="s">
        <v>84</v>
      </c>
      <c r="U8887" s="0" t="s">
        <v>85</v>
      </c>
    </row>
    <row r="8888" customFormat="false" ht="16.4" hidden="false" customHeight="false" outlineLevel="0" collapsed="false">
      <c r="B8888" s="0" t="s">
        <v>30289</v>
      </c>
      <c r="C8888" s="0" t="s">
        <v>30576</v>
      </c>
      <c r="D8888" s="0" t="s">
        <v>30577</v>
      </c>
      <c r="E8888" s="0" t="s">
        <v>2472</v>
      </c>
      <c r="F8888" s="0" t="s">
        <v>30576</v>
      </c>
      <c r="G8888" s="0" t="s">
        <v>761</v>
      </c>
      <c r="H8888" s="3" t="s">
        <v>762</v>
      </c>
      <c r="K8888" s="0" t="s">
        <v>763</v>
      </c>
      <c r="L8888" s="0" t="s">
        <v>30578</v>
      </c>
      <c r="M8888" s="0" t="s">
        <v>190</v>
      </c>
      <c r="N8888" s="0" t="s">
        <v>13942</v>
      </c>
      <c r="O8888" s="0" t="s">
        <v>622</v>
      </c>
      <c r="P8888" s="0" t="s">
        <v>81</v>
      </c>
      <c r="Q8888" s="3" t="s">
        <v>138</v>
      </c>
      <c r="R8888" s="0" t="s">
        <v>38</v>
      </c>
      <c r="S8888" s="0" t="s">
        <v>1530</v>
      </c>
      <c r="T8888" s="0" t="s">
        <v>84</v>
      </c>
      <c r="U8888" s="0" t="s">
        <v>113</v>
      </c>
    </row>
    <row r="8889" customFormat="false" ht="16.4" hidden="false" customHeight="false" outlineLevel="0" collapsed="false">
      <c r="B8889" s="0" t="s">
        <v>30289</v>
      </c>
      <c r="C8889" s="0" t="s">
        <v>30579</v>
      </c>
      <c r="D8889" s="0" t="s">
        <v>30580</v>
      </c>
      <c r="E8889" s="0" t="s">
        <v>2472</v>
      </c>
      <c r="F8889" s="0" t="s">
        <v>30579</v>
      </c>
      <c r="G8889" s="0" t="s">
        <v>761</v>
      </c>
      <c r="H8889" s="3" t="s">
        <v>762</v>
      </c>
      <c r="K8889" s="0" t="s">
        <v>763</v>
      </c>
      <c r="L8889" s="0" t="s">
        <v>30581</v>
      </c>
      <c r="M8889" s="0" t="s">
        <v>190</v>
      </c>
      <c r="N8889" s="0" t="s">
        <v>13942</v>
      </c>
      <c r="O8889" s="0" t="s">
        <v>622</v>
      </c>
      <c r="P8889" s="0" t="s">
        <v>81</v>
      </c>
      <c r="Q8889" s="3" t="s">
        <v>138</v>
      </c>
      <c r="R8889" s="0" t="s">
        <v>38</v>
      </c>
      <c r="S8889" s="0" t="s">
        <v>1530</v>
      </c>
      <c r="T8889" s="0" t="s">
        <v>84</v>
      </c>
      <c r="U8889" s="0" t="s">
        <v>85</v>
      </c>
    </row>
    <row r="8890" customFormat="false" ht="16.4" hidden="false" customHeight="false" outlineLevel="0" collapsed="false">
      <c r="B8890" s="0" t="s">
        <v>30289</v>
      </c>
      <c r="C8890" s="0" t="s">
        <v>30582</v>
      </c>
      <c r="D8890" s="0" t="s">
        <v>30583</v>
      </c>
      <c r="E8890" s="0" t="s">
        <v>2472</v>
      </c>
      <c r="F8890" s="0" t="s">
        <v>30582</v>
      </c>
      <c r="G8890" s="0" t="s">
        <v>761</v>
      </c>
      <c r="H8890" s="3" t="s">
        <v>762</v>
      </c>
      <c r="K8890" s="0" t="s">
        <v>763</v>
      </c>
      <c r="L8890" s="0" t="s">
        <v>30584</v>
      </c>
      <c r="M8890" s="0" t="s">
        <v>190</v>
      </c>
      <c r="N8890" s="0" t="s">
        <v>13942</v>
      </c>
      <c r="O8890" s="0" t="s">
        <v>622</v>
      </c>
      <c r="P8890" s="0" t="s">
        <v>81</v>
      </c>
      <c r="Q8890" s="3" t="s">
        <v>138</v>
      </c>
      <c r="R8890" s="0" t="s">
        <v>38</v>
      </c>
      <c r="S8890" s="0" t="s">
        <v>1530</v>
      </c>
      <c r="T8890" s="0" t="s">
        <v>84</v>
      </c>
      <c r="U8890" s="0" t="s">
        <v>113</v>
      </c>
    </row>
    <row r="8891" customFormat="false" ht="16.4" hidden="false" customHeight="false" outlineLevel="0" collapsed="false">
      <c r="B8891" s="0" t="s">
        <v>30289</v>
      </c>
      <c r="C8891" s="0" t="s">
        <v>30585</v>
      </c>
      <c r="D8891" s="0" t="s">
        <v>30586</v>
      </c>
      <c r="E8891" s="0" t="s">
        <v>2472</v>
      </c>
      <c r="F8891" s="0" t="s">
        <v>30585</v>
      </c>
      <c r="G8891" s="0" t="s">
        <v>761</v>
      </c>
      <c r="H8891" s="3" t="s">
        <v>762</v>
      </c>
      <c r="K8891" s="0" t="s">
        <v>763</v>
      </c>
      <c r="L8891" s="0" t="s">
        <v>30587</v>
      </c>
      <c r="M8891" s="0" t="s">
        <v>190</v>
      </c>
      <c r="N8891" s="0" t="s">
        <v>13942</v>
      </c>
      <c r="O8891" s="0" t="s">
        <v>622</v>
      </c>
      <c r="P8891" s="0" t="s">
        <v>81</v>
      </c>
      <c r="Q8891" s="3" t="s">
        <v>138</v>
      </c>
      <c r="R8891" s="0" t="s">
        <v>38</v>
      </c>
      <c r="S8891" s="0" t="s">
        <v>1530</v>
      </c>
      <c r="T8891" s="0" t="s">
        <v>84</v>
      </c>
      <c r="U8891" s="0" t="s">
        <v>113</v>
      </c>
    </row>
    <row r="8892" customFormat="false" ht="16.4" hidden="false" customHeight="false" outlineLevel="0" collapsed="false">
      <c r="B8892" s="0" t="s">
        <v>30289</v>
      </c>
      <c r="C8892" s="0" t="s">
        <v>30588</v>
      </c>
      <c r="D8892" s="0" t="s">
        <v>30589</v>
      </c>
      <c r="E8892" s="0" t="s">
        <v>2472</v>
      </c>
      <c r="F8892" s="0" t="s">
        <v>30588</v>
      </c>
      <c r="G8892" s="0" t="s">
        <v>761</v>
      </c>
      <c r="H8892" s="3" t="s">
        <v>762</v>
      </c>
      <c r="K8892" s="0" t="s">
        <v>763</v>
      </c>
      <c r="L8892" s="0" t="s">
        <v>30590</v>
      </c>
      <c r="M8892" s="0" t="s">
        <v>190</v>
      </c>
      <c r="N8892" s="0" t="s">
        <v>13942</v>
      </c>
      <c r="O8892" s="0" t="s">
        <v>622</v>
      </c>
      <c r="P8892" s="0" t="s">
        <v>81</v>
      </c>
      <c r="Q8892" s="3" t="s">
        <v>138</v>
      </c>
      <c r="S8892" s="0" t="s">
        <v>1530</v>
      </c>
      <c r="T8892" s="0" t="s">
        <v>6923</v>
      </c>
      <c r="U8892" s="0" t="s">
        <v>98</v>
      </c>
    </row>
    <row r="8893" customFormat="false" ht="16.4" hidden="false" customHeight="false" outlineLevel="0" collapsed="false">
      <c r="B8893" s="0" t="s">
        <v>30289</v>
      </c>
      <c r="C8893" s="0" t="s">
        <v>30591</v>
      </c>
      <c r="D8893" s="0" t="s">
        <v>30592</v>
      </c>
      <c r="E8893" s="0" t="s">
        <v>2472</v>
      </c>
      <c r="F8893" s="0" t="s">
        <v>30591</v>
      </c>
      <c r="G8893" s="0" t="s">
        <v>761</v>
      </c>
      <c r="H8893" s="3" t="s">
        <v>762</v>
      </c>
      <c r="K8893" s="0" t="s">
        <v>763</v>
      </c>
      <c r="L8893" s="0" t="s">
        <v>30593</v>
      </c>
      <c r="M8893" s="0" t="s">
        <v>190</v>
      </c>
      <c r="N8893" s="0" t="s">
        <v>13942</v>
      </c>
      <c r="O8893" s="0" t="s">
        <v>622</v>
      </c>
      <c r="P8893" s="0" t="s">
        <v>81</v>
      </c>
      <c r="Q8893" s="3" t="s">
        <v>138</v>
      </c>
      <c r="R8893" s="0" t="s">
        <v>38</v>
      </c>
      <c r="S8893" s="0" t="s">
        <v>1530</v>
      </c>
      <c r="T8893" s="0" t="s">
        <v>84</v>
      </c>
      <c r="U8893" s="0" t="s">
        <v>113</v>
      </c>
    </row>
    <row r="8894" customFormat="false" ht="16.4" hidden="false" customHeight="false" outlineLevel="0" collapsed="false">
      <c r="B8894" s="0" t="s">
        <v>30289</v>
      </c>
      <c r="C8894" s="0" t="s">
        <v>30594</v>
      </c>
      <c r="D8894" s="0" t="s">
        <v>30595</v>
      </c>
      <c r="E8894" s="0" t="s">
        <v>2472</v>
      </c>
      <c r="F8894" s="0" t="s">
        <v>30594</v>
      </c>
      <c r="G8894" s="0" t="s">
        <v>761</v>
      </c>
      <c r="H8894" s="3" t="s">
        <v>762</v>
      </c>
      <c r="K8894" s="0" t="s">
        <v>763</v>
      </c>
      <c r="L8894" s="0" t="s">
        <v>30596</v>
      </c>
      <c r="M8894" s="0" t="s">
        <v>190</v>
      </c>
      <c r="N8894" s="0" t="s">
        <v>13942</v>
      </c>
      <c r="O8894" s="0" t="s">
        <v>622</v>
      </c>
      <c r="P8894" s="0" t="s">
        <v>81</v>
      </c>
      <c r="Q8894" s="3" t="s">
        <v>138</v>
      </c>
      <c r="R8894" s="0" t="s">
        <v>38</v>
      </c>
      <c r="S8894" s="0" t="s">
        <v>1530</v>
      </c>
      <c r="T8894" s="0" t="s">
        <v>84</v>
      </c>
      <c r="U8894" s="0" t="s">
        <v>85</v>
      </c>
    </row>
    <row r="8895" customFormat="false" ht="16.4" hidden="false" customHeight="false" outlineLevel="0" collapsed="false">
      <c r="B8895" s="0" t="s">
        <v>30289</v>
      </c>
      <c r="C8895" s="0" t="s">
        <v>30597</v>
      </c>
      <c r="D8895" s="0" t="s">
        <v>30598</v>
      </c>
      <c r="E8895" s="0" t="s">
        <v>2472</v>
      </c>
      <c r="F8895" s="0" t="s">
        <v>30597</v>
      </c>
      <c r="G8895" s="0" t="s">
        <v>761</v>
      </c>
      <c r="H8895" s="3" t="s">
        <v>762</v>
      </c>
      <c r="K8895" s="0" t="s">
        <v>763</v>
      </c>
      <c r="L8895" s="0" t="s">
        <v>30599</v>
      </c>
      <c r="M8895" s="0" t="s">
        <v>190</v>
      </c>
      <c r="N8895" s="0" t="s">
        <v>13942</v>
      </c>
      <c r="O8895" s="0" t="s">
        <v>622</v>
      </c>
      <c r="P8895" s="0" t="s">
        <v>81</v>
      </c>
      <c r="Q8895" s="3" t="s">
        <v>138</v>
      </c>
      <c r="R8895" s="0" t="s">
        <v>38</v>
      </c>
      <c r="S8895" s="0" t="s">
        <v>1530</v>
      </c>
      <c r="T8895" s="0" t="s">
        <v>84</v>
      </c>
      <c r="U8895" s="0" t="s">
        <v>85</v>
      </c>
    </row>
    <row r="8896" customFormat="false" ht="16.4" hidden="false" customHeight="false" outlineLevel="0" collapsed="false">
      <c r="B8896" s="0" t="s">
        <v>30289</v>
      </c>
      <c r="C8896" s="0" t="s">
        <v>30600</v>
      </c>
      <c r="D8896" s="0" t="s">
        <v>30601</v>
      </c>
      <c r="E8896" s="0" t="s">
        <v>2472</v>
      </c>
      <c r="F8896" s="0" t="s">
        <v>30600</v>
      </c>
      <c r="G8896" s="0" t="s">
        <v>761</v>
      </c>
      <c r="H8896" s="3" t="s">
        <v>762</v>
      </c>
      <c r="K8896" s="0" t="s">
        <v>763</v>
      </c>
      <c r="L8896" s="0" t="s">
        <v>30602</v>
      </c>
      <c r="M8896" s="0" t="s">
        <v>190</v>
      </c>
      <c r="N8896" s="0" t="s">
        <v>13942</v>
      </c>
      <c r="O8896" s="0" t="s">
        <v>622</v>
      </c>
      <c r="P8896" s="0" t="s">
        <v>81</v>
      </c>
      <c r="Q8896" s="3" t="s">
        <v>138</v>
      </c>
      <c r="R8896" s="0" t="s">
        <v>38</v>
      </c>
      <c r="S8896" s="0" t="s">
        <v>1530</v>
      </c>
      <c r="T8896" s="0" t="s">
        <v>84</v>
      </c>
      <c r="U8896" s="0" t="s">
        <v>113</v>
      </c>
    </row>
    <row r="8897" customFormat="false" ht="16.4" hidden="false" customHeight="false" outlineLevel="0" collapsed="false">
      <c r="B8897" s="0" t="s">
        <v>30289</v>
      </c>
      <c r="C8897" s="0" t="s">
        <v>30603</v>
      </c>
      <c r="D8897" s="0" t="s">
        <v>30604</v>
      </c>
      <c r="E8897" s="0" t="s">
        <v>2472</v>
      </c>
      <c r="F8897" s="0" t="s">
        <v>30603</v>
      </c>
      <c r="G8897" s="0" t="s">
        <v>761</v>
      </c>
      <c r="H8897" s="3" t="s">
        <v>762</v>
      </c>
      <c r="K8897" s="0" t="s">
        <v>763</v>
      </c>
      <c r="L8897" s="0" t="s">
        <v>30605</v>
      </c>
      <c r="M8897" s="0" t="s">
        <v>190</v>
      </c>
      <c r="N8897" s="0" t="s">
        <v>13942</v>
      </c>
      <c r="O8897" s="0" t="s">
        <v>622</v>
      </c>
      <c r="P8897" s="0" t="s">
        <v>81</v>
      </c>
      <c r="Q8897" s="3" t="s">
        <v>138</v>
      </c>
      <c r="R8897" s="0" t="s">
        <v>38</v>
      </c>
      <c r="S8897" s="0" t="s">
        <v>1530</v>
      </c>
      <c r="T8897" s="0" t="s">
        <v>84</v>
      </c>
      <c r="U8897" s="0" t="s">
        <v>113</v>
      </c>
    </row>
    <row r="8898" customFormat="false" ht="16.4" hidden="false" customHeight="false" outlineLevel="0" collapsed="false">
      <c r="B8898" s="0" t="s">
        <v>30289</v>
      </c>
      <c r="C8898" s="0" t="s">
        <v>30606</v>
      </c>
      <c r="D8898" s="0" t="s">
        <v>30607</v>
      </c>
      <c r="E8898" s="0" t="s">
        <v>2472</v>
      </c>
      <c r="F8898" s="0" t="s">
        <v>30606</v>
      </c>
      <c r="G8898" s="0" t="s">
        <v>761</v>
      </c>
      <c r="H8898" s="3" t="s">
        <v>762</v>
      </c>
      <c r="K8898" s="0" t="s">
        <v>763</v>
      </c>
      <c r="L8898" s="0" t="s">
        <v>30608</v>
      </c>
      <c r="M8898" s="0" t="s">
        <v>190</v>
      </c>
      <c r="N8898" s="0" t="s">
        <v>13942</v>
      </c>
      <c r="O8898" s="0" t="s">
        <v>622</v>
      </c>
      <c r="P8898" s="0" t="s">
        <v>81</v>
      </c>
      <c r="Q8898" s="3" t="s">
        <v>138</v>
      </c>
      <c r="R8898" s="0" t="s">
        <v>38</v>
      </c>
      <c r="S8898" s="0" t="s">
        <v>1530</v>
      </c>
      <c r="T8898" s="0" t="s">
        <v>84</v>
      </c>
      <c r="U8898" s="0" t="s">
        <v>113</v>
      </c>
    </row>
    <row r="8899" customFormat="false" ht="16.4" hidden="false" customHeight="false" outlineLevel="0" collapsed="false">
      <c r="B8899" s="0" t="s">
        <v>30289</v>
      </c>
      <c r="C8899" s="0" t="s">
        <v>30609</v>
      </c>
      <c r="D8899" s="0" t="s">
        <v>30610</v>
      </c>
      <c r="E8899" s="0" t="s">
        <v>2472</v>
      </c>
      <c r="F8899" s="0" t="s">
        <v>30609</v>
      </c>
      <c r="G8899" s="0" t="s">
        <v>761</v>
      </c>
      <c r="H8899" s="3" t="s">
        <v>762</v>
      </c>
      <c r="K8899" s="0" t="s">
        <v>763</v>
      </c>
      <c r="L8899" s="0" t="s">
        <v>30611</v>
      </c>
      <c r="M8899" s="0" t="s">
        <v>190</v>
      </c>
      <c r="N8899" s="0" t="s">
        <v>13942</v>
      </c>
      <c r="O8899" s="0" t="s">
        <v>622</v>
      </c>
      <c r="P8899" s="0" t="s">
        <v>81</v>
      </c>
      <c r="Q8899" s="3" t="s">
        <v>138</v>
      </c>
      <c r="R8899" s="0" t="s">
        <v>38</v>
      </c>
      <c r="S8899" s="0" t="s">
        <v>1530</v>
      </c>
      <c r="T8899" s="0" t="s">
        <v>84</v>
      </c>
      <c r="U8899" s="0" t="s">
        <v>85</v>
      </c>
    </row>
    <row r="8900" customFormat="false" ht="16.4" hidden="false" customHeight="false" outlineLevel="0" collapsed="false">
      <c r="B8900" s="0" t="s">
        <v>30289</v>
      </c>
      <c r="C8900" s="0" t="s">
        <v>30612</v>
      </c>
      <c r="D8900" s="0" t="s">
        <v>30613</v>
      </c>
      <c r="E8900" s="0" t="s">
        <v>2472</v>
      </c>
      <c r="F8900" s="0" t="s">
        <v>30612</v>
      </c>
      <c r="G8900" s="0" t="s">
        <v>761</v>
      </c>
      <c r="H8900" s="3" t="s">
        <v>762</v>
      </c>
      <c r="K8900" s="0" t="s">
        <v>763</v>
      </c>
      <c r="L8900" s="0" t="s">
        <v>30614</v>
      </c>
      <c r="M8900" s="0" t="s">
        <v>190</v>
      </c>
      <c r="N8900" s="0" t="s">
        <v>13942</v>
      </c>
      <c r="O8900" s="0" t="s">
        <v>622</v>
      </c>
      <c r="P8900" s="0" t="s">
        <v>81</v>
      </c>
      <c r="Q8900" s="3" t="s">
        <v>138</v>
      </c>
      <c r="R8900" s="0" t="s">
        <v>38</v>
      </c>
      <c r="S8900" s="0" t="s">
        <v>1530</v>
      </c>
    </row>
    <row r="8901" customFormat="false" ht="16.4" hidden="false" customHeight="false" outlineLevel="0" collapsed="false">
      <c r="B8901" s="0" t="s">
        <v>30289</v>
      </c>
      <c r="C8901" s="0" t="s">
        <v>30615</v>
      </c>
      <c r="D8901" s="0" t="s">
        <v>30616</v>
      </c>
      <c r="E8901" s="0" t="s">
        <v>2472</v>
      </c>
      <c r="F8901" s="0" t="s">
        <v>30615</v>
      </c>
      <c r="G8901" s="0" t="s">
        <v>761</v>
      </c>
      <c r="H8901" s="3" t="s">
        <v>762</v>
      </c>
      <c r="K8901" s="0" t="s">
        <v>763</v>
      </c>
      <c r="L8901" s="0" t="s">
        <v>30617</v>
      </c>
      <c r="M8901" s="0" t="s">
        <v>190</v>
      </c>
      <c r="N8901" s="0" t="s">
        <v>13942</v>
      </c>
      <c r="O8901" s="0" t="s">
        <v>622</v>
      </c>
      <c r="P8901" s="0" t="s">
        <v>81</v>
      </c>
      <c r="Q8901" s="3" t="s">
        <v>138</v>
      </c>
      <c r="R8901" s="0" t="s">
        <v>38</v>
      </c>
      <c r="S8901" s="0" t="s">
        <v>1530</v>
      </c>
    </row>
    <row r="8902" customFormat="false" ht="16.4" hidden="false" customHeight="false" outlineLevel="0" collapsed="false">
      <c r="B8902" s="0" t="s">
        <v>30618</v>
      </c>
      <c r="C8902" s="0" t="s">
        <v>30619</v>
      </c>
      <c r="D8902" s="0" t="s">
        <v>30620</v>
      </c>
      <c r="E8902" s="0" t="s">
        <v>2472</v>
      </c>
      <c r="F8902" s="0" t="s">
        <v>30619</v>
      </c>
      <c r="G8902" s="0" t="s">
        <v>761</v>
      </c>
      <c r="H8902" s="3" t="s">
        <v>762</v>
      </c>
      <c r="K8902" s="0" t="s">
        <v>763</v>
      </c>
      <c r="L8902" s="0" t="s">
        <v>30621</v>
      </c>
      <c r="M8902" s="0" t="s">
        <v>190</v>
      </c>
      <c r="N8902" s="0" t="s">
        <v>13942</v>
      </c>
      <c r="O8902" s="0" t="s">
        <v>622</v>
      </c>
      <c r="P8902" s="0" t="s">
        <v>81</v>
      </c>
      <c r="Q8902" s="3" t="s">
        <v>138</v>
      </c>
      <c r="R8902" s="0" t="s">
        <v>38</v>
      </c>
      <c r="S8902" s="0" t="s">
        <v>1530</v>
      </c>
      <c r="T8902" s="0" t="s">
        <v>84</v>
      </c>
      <c r="U8902" s="0" t="s">
        <v>113</v>
      </c>
    </row>
    <row r="8903" customFormat="false" ht="16.4" hidden="false" customHeight="false" outlineLevel="0" collapsed="false">
      <c r="B8903" s="0" t="s">
        <v>30618</v>
      </c>
      <c r="C8903" s="0" t="s">
        <v>30622</v>
      </c>
      <c r="D8903" s="0" t="s">
        <v>30623</v>
      </c>
      <c r="E8903" s="0" t="s">
        <v>2472</v>
      </c>
      <c r="F8903" s="0" t="s">
        <v>30622</v>
      </c>
      <c r="G8903" s="0" t="s">
        <v>761</v>
      </c>
      <c r="H8903" s="3" t="s">
        <v>762</v>
      </c>
      <c r="K8903" s="0" t="s">
        <v>763</v>
      </c>
      <c r="L8903" s="0" t="s">
        <v>30624</v>
      </c>
      <c r="M8903" s="0" t="s">
        <v>190</v>
      </c>
      <c r="N8903" s="0" t="s">
        <v>13942</v>
      </c>
      <c r="O8903" s="0" t="s">
        <v>622</v>
      </c>
      <c r="P8903" s="0" t="s">
        <v>81</v>
      </c>
      <c r="Q8903" s="3" t="s">
        <v>138</v>
      </c>
      <c r="R8903" s="0" t="s">
        <v>38</v>
      </c>
      <c r="S8903" s="0" t="s">
        <v>1530</v>
      </c>
      <c r="T8903" s="0" t="s">
        <v>84</v>
      </c>
      <c r="U8903" s="0" t="s">
        <v>85</v>
      </c>
    </row>
    <row r="8904" customFormat="false" ht="16.4" hidden="false" customHeight="false" outlineLevel="0" collapsed="false">
      <c r="B8904" s="0" t="s">
        <v>30618</v>
      </c>
      <c r="C8904" s="0" t="s">
        <v>30625</v>
      </c>
      <c r="D8904" s="0" t="s">
        <v>30626</v>
      </c>
      <c r="E8904" s="0" t="s">
        <v>2472</v>
      </c>
      <c r="F8904" s="0" t="s">
        <v>30625</v>
      </c>
      <c r="G8904" s="0" t="s">
        <v>761</v>
      </c>
      <c r="H8904" s="3" t="s">
        <v>762</v>
      </c>
      <c r="K8904" s="0" t="s">
        <v>763</v>
      </c>
      <c r="L8904" s="0" t="s">
        <v>30627</v>
      </c>
      <c r="M8904" s="0" t="s">
        <v>190</v>
      </c>
      <c r="N8904" s="0" t="s">
        <v>13942</v>
      </c>
      <c r="O8904" s="0" t="s">
        <v>622</v>
      </c>
      <c r="P8904" s="0" t="s">
        <v>81</v>
      </c>
      <c r="Q8904" s="3" t="s">
        <v>138</v>
      </c>
      <c r="R8904" s="0" t="s">
        <v>38</v>
      </c>
      <c r="S8904" s="0" t="s">
        <v>1530</v>
      </c>
      <c r="T8904" s="0" t="s">
        <v>84</v>
      </c>
      <c r="U8904" s="0" t="s">
        <v>85</v>
      </c>
    </row>
    <row r="8905" customFormat="false" ht="16.4" hidden="false" customHeight="false" outlineLevel="0" collapsed="false">
      <c r="B8905" s="0" t="s">
        <v>30618</v>
      </c>
      <c r="C8905" s="0" t="s">
        <v>30628</v>
      </c>
      <c r="D8905" s="0" t="s">
        <v>30629</v>
      </c>
      <c r="E8905" s="0" t="s">
        <v>2472</v>
      </c>
      <c r="F8905" s="0" t="s">
        <v>30628</v>
      </c>
      <c r="G8905" s="0" t="s">
        <v>761</v>
      </c>
      <c r="H8905" s="3" t="s">
        <v>762</v>
      </c>
      <c r="K8905" s="0" t="s">
        <v>763</v>
      </c>
      <c r="L8905" s="0" t="s">
        <v>30630</v>
      </c>
      <c r="M8905" s="0" t="s">
        <v>190</v>
      </c>
      <c r="N8905" s="0" t="s">
        <v>13942</v>
      </c>
      <c r="O8905" s="0" t="s">
        <v>622</v>
      </c>
      <c r="P8905" s="0" t="s">
        <v>81</v>
      </c>
      <c r="Q8905" s="3" t="s">
        <v>138</v>
      </c>
      <c r="R8905" s="0" t="s">
        <v>38</v>
      </c>
      <c r="S8905" s="0" t="s">
        <v>1530</v>
      </c>
    </row>
    <row r="8906" customFormat="false" ht="16.4" hidden="false" customHeight="false" outlineLevel="0" collapsed="false">
      <c r="B8906" s="0" t="s">
        <v>30618</v>
      </c>
      <c r="C8906" s="0" t="s">
        <v>30631</v>
      </c>
      <c r="D8906" s="0" t="s">
        <v>30632</v>
      </c>
      <c r="E8906" s="0" t="s">
        <v>2472</v>
      </c>
      <c r="F8906" s="0" t="s">
        <v>30631</v>
      </c>
      <c r="G8906" s="0" t="s">
        <v>761</v>
      </c>
      <c r="H8906" s="3" t="s">
        <v>762</v>
      </c>
      <c r="K8906" s="0" t="s">
        <v>763</v>
      </c>
      <c r="L8906" s="0" t="s">
        <v>30633</v>
      </c>
      <c r="M8906" s="0" t="s">
        <v>190</v>
      </c>
      <c r="N8906" s="0" t="s">
        <v>13942</v>
      </c>
      <c r="O8906" s="0" t="s">
        <v>622</v>
      </c>
      <c r="P8906" s="0" t="s">
        <v>81</v>
      </c>
      <c r="Q8906" s="3" t="s">
        <v>138</v>
      </c>
      <c r="R8906" s="0" t="s">
        <v>38</v>
      </c>
      <c r="S8906" s="0" t="s">
        <v>1530</v>
      </c>
      <c r="T8906" s="0" t="s">
        <v>84</v>
      </c>
      <c r="U8906" s="0" t="s">
        <v>113</v>
      </c>
    </row>
    <row r="8907" customFormat="false" ht="16.4" hidden="false" customHeight="false" outlineLevel="0" collapsed="false">
      <c r="B8907" s="0" t="s">
        <v>30618</v>
      </c>
      <c r="C8907" s="0" t="s">
        <v>30634</v>
      </c>
      <c r="D8907" s="0" t="s">
        <v>30635</v>
      </c>
      <c r="E8907" s="0" t="s">
        <v>2472</v>
      </c>
      <c r="F8907" s="0" t="s">
        <v>30634</v>
      </c>
      <c r="G8907" s="0" t="s">
        <v>761</v>
      </c>
      <c r="H8907" s="3" t="s">
        <v>762</v>
      </c>
      <c r="K8907" s="0" t="s">
        <v>763</v>
      </c>
      <c r="L8907" s="0" t="s">
        <v>30636</v>
      </c>
      <c r="M8907" s="0" t="s">
        <v>190</v>
      </c>
      <c r="N8907" s="0" t="s">
        <v>13942</v>
      </c>
      <c r="O8907" s="0" t="s">
        <v>622</v>
      </c>
      <c r="P8907" s="0" t="s">
        <v>81</v>
      </c>
      <c r="Q8907" s="3" t="s">
        <v>138</v>
      </c>
      <c r="R8907" s="0" t="s">
        <v>38</v>
      </c>
      <c r="S8907" s="0" t="s">
        <v>1530</v>
      </c>
    </row>
    <row r="8908" customFormat="false" ht="16.4" hidden="false" customHeight="false" outlineLevel="0" collapsed="false">
      <c r="B8908" s="0" t="s">
        <v>30618</v>
      </c>
      <c r="C8908" s="0" t="s">
        <v>30637</v>
      </c>
      <c r="D8908" s="0" t="s">
        <v>30638</v>
      </c>
      <c r="E8908" s="0" t="s">
        <v>2472</v>
      </c>
      <c r="F8908" s="0" t="s">
        <v>30637</v>
      </c>
      <c r="G8908" s="0" t="s">
        <v>761</v>
      </c>
      <c r="H8908" s="3" t="s">
        <v>762</v>
      </c>
      <c r="K8908" s="0" t="s">
        <v>763</v>
      </c>
      <c r="L8908" s="0" t="s">
        <v>30639</v>
      </c>
      <c r="M8908" s="0" t="s">
        <v>190</v>
      </c>
      <c r="N8908" s="0" t="s">
        <v>13942</v>
      </c>
      <c r="O8908" s="0" t="s">
        <v>622</v>
      </c>
      <c r="P8908" s="0" t="s">
        <v>81</v>
      </c>
      <c r="Q8908" s="3" t="s">
        <v>138</v>
      </c>
      <c r="R8908" s="0" t="s">
        <v>38</v>
      </c>
      <c r="S8908" s="0" t="s">
        <v>1530</v>
      </c>
      <c r="T8908" s="0" t="s">
        <v>84</v>
      </c>
      <c r="U8908" s="0" t="s">
        <v>113</v>
      </c>
    </row>
    <row r="8909" customFormat="false" ht="16.4" hidden="false" customHeight="false" outlineLevel="0" collapsed="false">
      <c r="B8909" s="0" t="s">
        <v>30618</v>
      </c>
      <c r="C8909" s="0" t="s">
        <v>30640</v>
      </c>
      <c r="D8909" s="0" t="s">
        <v>30641</v>
      </c>
      <c r="E8909" s="0" t="s">
        <v>2472</v>
      </c>
      <c r="F8909" s="0" t="s">
        <v>30640</v>
      </c>
      <c r="G8909" s="0" t="s">
        <v>761</v>
      </c>
      <c r="H8909" s="3" t="s">
        <v>762</v>
      </c>
      <c r="K8909" s="0" t="s">
        <v>763</v>
      </c>
      <c r="L8909" s="0" t="s">
        <v>30642</v>
      </c>
      <c r="M8909" s="0" t="s">
        <v>190</v>
      </c>
      <c r="N8909" s="0" t="s">
        <v>13942</v>
      </c>
      <c r="O8909" s="0" t="s">
        <v>622</v>
      </c>
      <c r="P8909" s="0" t="s">
        <v>81</v>
      </c>
      <c r="Q8909" s="3" t="s">
        <v>138</v>
      </c>
      <c r="R8909" s="0" t="s">
        <v>38</v>
      </c>
      <c r="S8909" s="0" t="s">
        <v>1530</v>
      </c>
      <c r="T8909" s="0" t="s">
        <v>84</v>
      </c>
      <c r="U8909" s="0" t="s">
        <v>113</v>
      </c>
    </row>
    <row r="8910" customFormat="false" ht="16.4" hidden="false" customHeight="false" outlineLevel="0" collapsed="false">
      <c r="B8910" s="0" t="s">
        <v>30643</v>
      </c>
      <c r="C8910" s="0" t="s">
        <v>30644</v>
      </c>
      <c r="D8910" s="0" t="s">
        <v>30645</v>
      </c>
      <c r="E8910" s="0" t="s">
        <v>2472</v>
      </c>
      <c r="F8910" s="0" t="s">
        <v>30644</v>
      </c>
      <c r="G8910" s="0" t="s">
        <v>1894</v>
      </c>
      <c r="H8910" s="3" t="s">
        <v>1895</v>
      </c>
      <c r="K8910" s="0" t="s">
        <v>1896</v>
      </c>
      <c r="M8910" s="0" t="s">
        <v>400</v>
      </c>
      <c r="N8910" s="0" t="s">
        <v>5430</v>
      </c>
      <c r="O8910" s="0" t="s">
        <v>158</v>
      </c>
      <c r="P8910" s="0" t="s">
        <v>81</v>
      </c>
      <c r="Q8910" s="3" t="s">
        <v>159</v>
      </c>
      <c r="R8910" s="0" t="s">
        <v>38</v>
      </c>
      <c r="S8910" s="0" t="s">
        <v>1115</v>
      </c>
      <c r="T8910" s="0" t="s">
        <v>97</v>
      </c>
      <c r="U8910" s="0" t="s">
        <v>98</v>
      </c>
      <c r="V8910" s="0" t="s">
        <v>30646</v>
      </c>
    </row>
    <row r="8911" customFormat="false" ht="16.4" hidden="false" customHeight="false" outlineLevel="0" collapsed="false">
      <c r="B8911" s="0" t="s">
        <v>30647</v>
      </c>
      <c r="C8911" s="0" t="s">
        <v>30648</v>
      </c>
      <c r="D8911" s="0" t="s">
        <v>30649</v>
      </c>
      <c r="E8911" s="0" t="s">
        <v>2472</v>
      </c>
      <c r="F8911" s="0" t="s">
        <v>30648</v>
      </c>
      <c r="K8911" s="0" t="s">
        <v>30650</v>
      </c>
      <c r="L8911" s="0" t="s">
        <v>30651</v>
      </c>
      <c r="M8911" s="0" t="s">
        <v>30652</v>
      </c>
      <c r="N8911" s="0" t="s">
        <v>30653</v>
      </c>
      <c r="O8911" s="0" t="s">
        <v>158</v>
      </c>
      <c r="P8911" s="0" t="s">
        <v>81</v>
      </c>
      <c r="Q8911" s="3" t="s">
        <v>159</v>
      </c>
      <c r="R8911" s="0" t="s">
        <v>38</v>
      </c>
      <c r="S8911" s="0" t="s">
        <v>1530</v>
      </c>
      <c r="T8911" s="0" t="s">
        <v>97</v>
      </c>
      <c r="U8911" s="0" t="s">
        <v>113</v>
      </c>
      <c r="V8911" s="0" t="s">
        <v>30654</v>
      </c>
    </row>
    <row r="8912" customFormat="false" ht="16.4" hidden="false" customHeight="false" outlineLevel="0" collapsed="false">
      <c r="B8912" s="0" t="s">
        <v>30655</v>
      </c>
      <c r="C8912" s="0" t="s">
        <v>30656</v>
      </c>
      <c r="D8912" s="0" t="s">
        <v>30657</v>
      </c>
      <c r="E8912" s="0" t="s">
        <v>30658</v>
      </c>
      <c r="F8912" s="0" t="s">
        <v>30656</v>
      </c>
      <c r="K8912" s="0" t="s">
        <v>6005</v>
      </c>
      <c r="L8912" s="0" t="s">
        <v>2472</v>
      </c>
      <c r="M8912" s="0" t="s">
        <v>25723</v>
      </c>
      <c r="N8912" s="0" t="s">
        <v>25724</v>
      </c>
      <c r="O8912" s="0" t="s">
        <v>158</v>
      </c>
      <c r="P8912" s="0" t="s">
        <v>81</v>
      </c>
      <c r="Q8912" s="3" t="s">
        <v>159</v>
      </c>
      <c r="R8912" s="0" t="s">
        <v>38</v>
      </c>
      <c r="S8912" s="0" t="s">
        <v>1530</v>
      </c>
      <c r="T8912" s="0" t="s">
        <v>97</v>
      </c>
      <c r="U8912" s="0" t="s">
        <v>113</v>
      </c>
      <c r="V8912" s="0" t="s">
        <v>30659</v>
      </c>
    </row>
    <row r="8913" customFormat="false" ht="16.4" hidden="false" customHeight="false" outlineLevel="0" collapsed="false">
      <c r="B8913" s="0" t="s">
        <v>30660</v>
      </c>
      <c r="C8913" s="0" t="s">
        <v>30661</v>
      </c>
      <c r="D8913" s="0" t="s">
        <v>30662</v>
      </c>
      <c r="F8913" s="0" t="s">
        <v>30661</v>
      </c>
      <c r="G8913" s="0" t="s">
        <v>4061</v>
      </c>
      <c r="H8913" s="3" t="s">
        <v>4062</v>
      </c>
      <c r="K8913" s="0" t="s">
        <v>4063</v>
      </c>
      <c r="L8913" s="0" t="s">
        <v>30663</v>
      </c>
      <c r="M8913" s="0" t="s">
        <v>6436</v>
      </c>
      <c r="N8913" s="0" t="s">
        <v>30664</v>
      </c>
      <c r="O8913" s="0" t="s">
        <v>158</v>
      </c>
      <c r="P8913" s="0" t="s">
        <v>81</v>
      </c>
      <c r="Q8913" s="3" t="s">
        <v>159</v>
      </c>
      <c r="S8913" s="0" t="s">
        <v>1530</v>
      </c>
      <c r="T8913" s="0" t="s">
        <v>97</v>
      </c>
      <c r="U8913" s="0" t="s">
        <v>113</v>
      </c>
    </row>
    <row r="8914" customFormat="false" ht="16.4" hidden="false" customHeight="false" outlineLevel="0" collapsed="false">
      <c r="B8914" s="0" t="s">
        <v>30665</v>
      </c>
      <c r="C8914" s="0" t="s">
        <v>30666</v>
      </c>
      <c r="D8914" s="0" t="s">
        <v>30667</v>
      </c>
      <c r="E8914" s="0" t="s">
        <v>2472</v>
      </c>
      <c r="F8914" s="0" t="s">
        <v>30666</v>
      </c>
      <c r="G8914" s="0" t="s">
        <v>4061</v>
      </c>
      <c r="H8914" s="3" t="s">
        <v>4062</v>
      </c>
      <c r="K8914" s="0" t="s">
        <v>4063</v>
      </c>
      <c r="L8914" s="0" t="s">
        <v>30668</v>
      </c>
      <c r="M8914" s="0" t="s">
        <v>10957</v>
      </c>
      <c r="N8914" s="0" t="s">
        <v>38</v>
      </c>
      <c r="O8914" s="0" t="s">
        <v>158</v>
      </c>
      <c r="P8914" s="0" t="s">
        <v>81</v>
      </c>
      <c r="Q8914" s="3" t="s">
        <v>159</v>
      </c>
      <c r="R8914" s="0" t="s">
        <v>38</v>
      </c>
      <c r="S8914" s="0" t="s">
        <v>1530</v>
      </c>
      <c r="T8914" s="0" t="s">
        <v>97</v>
      </c>
      <c r="U8914" s="0" t="s">
        <v>113</v>
      </c>
      <c r="V8914" s="0" t="s">
        <v>30669</v>
      </c>
    </row>
    <row r="8915" customFormat="false" ht="16.4" hidden="false" customHeight="false" outlineLevel="0" collapsed="false">
      <c r="B8915" s="0" t="s">
        <v>30670</v>
      </c>
      <c r="C8915" s="0" t="s">
        <v>30671</v>
      </c>
      <c r="D8915" s="0" t="s">
        <v>30672</v>
      </c>
      <c r="E8915" s="0" t="s">
        <v>2472</v>
      </c>
      <c r="F8915" s="0" t="s">
        <v>30671</v>
      </c>
      <c r="G8915" s="0" t="s">
        <v>122</v>
      </c>
      <c r="H8915" s="3" t="s">
        <v>123</v>
      </c>
      <c r="K8915" s="0" t="s">
        <v>124</v>
      </c>
      <c r="L8915" s="0" t="s">
        <v>30673</v>
      </c>
      <c r="M8915" s="0" t="s">
        <v>21241</v>
      </c>
      <c r="N8915" s="0" t="s">
        <v>6307</v>
      </c>
      <c r="O8915" s="0" t="s">
        <v>158</v>
      </c>
      <c r="P8915" s="0" t="s">
        <v>81</v>
      </c>
      <c r="Q8915" s="3" t="s">
        <v>159</v>
      </c>
      <c r="R8915" s="0" t="s">
        <v>38</v>
      </c>
      <c r="S8915" s="0" t="s">
        <v>1530</v>
      </c>
      <c r="T8915" s="0" t="s">
        <v>97</v>
      </c>
      <c r="U8915" s="0" t="s">
        <v>98</v>
      </c>
      <c r="V8915" s="0" t="s">
        <v>30674</v>
      </c>
    </row>
    <row r="8916" customFormat="false" ht="16.4" hidden="false" customHeight="false" outlineLevel="0" collapsed="false">
      <c r="B8916" s="0" t="s">
        <v>30675</v>
      </c>
      <c r="C8916" s="0" t="s">
        <v>30676</v>
      </c>
      <c r="D8916" s="0" t="s">
        <v>30677</v>
      </c>
      <c r="E8916" s="0" t="s">
        <v>30678</v>
      </c>
      <c r="F8916" s="0" t="s">
        <v>30676</v>
      </c>
      <c r="G8916" s="0" t="s">
        <v>90</v>
      </c>
      <c r="H8916" s="3" t="s">
        <v>91</v>
      </c>
      <c r="K8916" s="0" t="s">
        <v>92</v>
      </c>
      <c r="L8916" s="0" t="s">
        <v>30679</v>
      </c>
      <c r="M8916" s="0" t="s">
        <v>2590</v>
      </c>
      <c r="N8916" s="0" t="s">
        <v>13772</v>
      </c>
      <c r="O8916" s="0" t="s">
        <v>194</v>
      </c>
      <c r="P8916" s="0" t="s">
        <v>81</v>
      </c>
      <c r="Q8916" s="3" t="s">
        <v>195</v>
      </c>
      <c r="R8916" s="0" t="s">
        <v>38</v>
      </c>
      <c r="S8916" s="0" t="s">
        <v>83</v>
      </c>
      <c r="T8916" s="0" t="s">
        <v>97</v>
      </c>
      <c r="U8916" s="0" t="s">
        <v>98</v>
      </c>
      <c r="V8916" s="0" t="s">
        <v>30680</v>
      </c>
    </row>
    <row r="8917" customFormat="false" ht="16.4" hidden="false" customHeight="false" outlineLevel="0" collapsed="false">
      <c r="B8917" s="0" t="s">
        <v>30681</v>
      </c>
      <c r="C8917" s="0" t="s">
        <v>30682</v>
      </c>
      <c r="D8917" s="0" t="s">
        <v>30683</v>
      </c>
      <c r="E8917" s="0" t="s">
        <v>30684</v>
      </c>
      <c r="F8917" s="0" t="s">
        <v>30682</v>
      </c>
      <c r="G8917" s="0" t="s">
        <v>1448</v>
      </c>
      <c r="H8917" s="3" t="s">
        <v>1449</v>
      </c>
      <c r="K8917" s="0" t="s">
        <v>1450</v>
      </c>
      <c r="L8917" s="0" t="s">
        <v>30685</v>
      </c>
      <c r="M8917" s="0" t="s">
        <v>11673</v>
      </c>
      <c r="N8917" s="0" t="s">
        <v>30686</v>
      </c>
      <c r="O8917" s="0" t="s">
        <v>158</v>
      </c>
      <c r="P8917" s="0" t="s">
        <v>81</v>
      </c>
      <c r="Q8917" s="3" t="s">
        <v>159</v>
      </c>
      <c r="R8917" s="0" t="s">
        <v>38</v>
      </c>
      <c r="S8917" s="0" t="s">
        <v>1530</v>
      </c>
      <c r="T8917" s="0" t="s">
        <v>97</v>
      </c>
      <c r="U8917" s="0" t="s">
        <v>98</v>
      </c>
      <c r="V8917" s="0" t="s">
        <v>30687</v>
      </c>
    </row>
    <row r="8918" customFormat="false" ht="16.4" hidden="false" customHeight="false" outlineLevel="0" collapsed="false">
      <c r="B8918" s="0" t="s">
        <v>30688</v>
      </c>
      <c r="C8918" s="0" t="s">
        <v>30689</v>
      </c>
      <c r="D8918" s="0" t="s">
        <v>30690</v>
      </c>
      <c r="E8918" s="0" t="s">
        <v>2472</v>
      </c>
      <c r="F8918" s="0" t="s">
        <v>30689</v>
      </c>
      <c r="G8918" s="0" t="s">
        <v>122</v>
      </c>
      <c r="H8918" s="3" t="s">
        <v>123</v>
      </c>
      <c r="K8918" s="0" t="s">
        <v>124</v>
      </c>
      <c r="L8918" s="0" t="s">
        <v>30691</v>
      </c>
      <c r="M8918" s="0" t="s">
        <v>38</v>
      </c>
      <c r="N8918" s="0" t="s">
        <v>38</v>
      </c>
      <c r="O8918" s="0" t="s">
        <v>172</v>
      </c>
      <c r="P8918" s="0" t="s">
        <v>81</v>
      </c>
      <c r="Q8918" s="3" t="s">
        <v>138</v>
      </c>
      <c r="R8918" s="0" t="s">
        <v>38</v>
      </c>
      <c r="S8918" s="0" t="s">
        <v>1530</v>
      </c>
      <c r="T8918" s="0" t="s">
        <v>97</v>
      </c>
      <c r="U8918" s="0" t="s">
        <v>98</v>
      </c>
      <c r="V8918" s="0" t="s">
        <v>30692</v>
      </c>
    </row>
    <row r="8919" customFormat="false" ht="16.4" hidden="false" customHeight="false" outlineLevel="0" collapsed="false">
      <c r="B8919" s="0" t="s">
        <v>30693</v>
      </c>
      <c r="C8919" s="0" t="s">
        <v>30694</v>
      </c>
      <c r="D8919" s="0" t="s">
        <v>30695</v>
      </c>
      <c r="E8919" s="0" t="s">
        <v>2472</v>
      </c>
      <c r="F8919" s="0" t="s">
        <v>30694</v>
      </c>
      <c r="G8919" s="0" t="s">
        <v>122</v>
      </c>
      <c r="H8919" s="3" t="s">
        <v>123</v>
      </c>
      <c r="K8919" s="0" t="s">
        <v>124</v>
      </c>
      <c r="M8919" s="0" t="s">
        <v>12593</v>
      </c>
      <c r="N8919" s="0" t="s">
        <v>38</v>
      </c>
      <c r="O8919" s="0" t="s">
        <v>158</v>
      </c>
      <c r="P8919" s="0" t="s">
        <v>81</v>
      </c>
      <c r="Q8919" s="3" t="s">
        <v>159</v>
      </c>
      <c r="R8919" s="0" t="s">
        <v>38</v>
      </c>
      <c r="S8919" s="0" t="s">
        <v>1530</v>
      </c>
      <c r="T8919" s="0" t="s">
        <v>97</v>
      </c>
      <c r="U8919" s="0" t="s">
        <v>98</v>
      </c>
      <c r="V8919" s="0" t="s">
        <v>30696</v>
      </c>
    </row>
    <row r="8920" customFormat="false" ht="16.4" hidden="false" customHeight="false" outlineLevel="0" collapsed="false">
      <c r="B8920" s="0" t="s">
        <v>30675</v>
      </c>
      <c r="C8920" s="0" t="s">
        <v>30697</v>
      </c>
      <c r="D8920" s="0" t="s">
        <v>30698</v>
      </c>
      <c r="E8920" s="0" t="s">
        <v>30699</v>
      </c>
      <c r="F8920" s="0" t="s">
        <v>30697</v>
      </c>
      <c r="G8920" s="0" t="s">
        <v>90</v>
      </c>
      <c r="H8920" s="3" t="s">
        <v>91</v>
      </c>
      <c r="K8920" s="0" t="s">
        <v>92</v>
      </c>
      <c r="L8920" s="0" t="s">
        <v>30700</v>
      </c>
      <c r="M8920" s="0" t="s">
        <v>2590</v>
      </c>
      <c r="N8920" s="0" t="s">
        <v>13772</v>
      </c>
      <c r="O8920" s="0" t="s">
        <v>158</v>
      </c>
      <c r="P8920" s="0" t="s">
        <v>81</v>
      </c>
      <c r="Q8920" s="3" t="s">
        <v>159</v>
      </c>
      <c r="R8920" s="0" t="s">
        <v>38</v>
      </c>
      <c r="S8920" s="0" t="s">
        <v>83</v>
      </c>
      <c r="T8920" s="0" t="s">
        <v>97</v>
      </c>
      <c r="U8920" s="0" t="s">
        <v>98</v>
      </c>
      <c r="V8920" s="0" t="s">
        <v>30701</v>
      </c>
    </row>
    <row r="8921" customFormat="false" ht="16.4" hidden="false" customHeight="false" outlineLevel="0" collapsed="false">
      <c r="B8921" s="0" t="s">
        <v>30702</v>
      </c>
      <c r="C8921" s="0" t="s">
        <v>30703</v>
      </c>
      <c r="D8921" s="0" t="s">
        <v>30704</v>
      </c>
      <c r="E8921" s="0" t="s">
        <v>2472</v>
      </c>
      <c r="F8921" s="0" t="s">
        <v>30703</v>
      </c>
      <c r="G8921" s="0" t="s">
        <v>1448</v>
      </c>
      <c r="H8921" s="3" t="s">
        <v>1449</v>
      </c>
      <c r="K8921" s="0" t="s">
        <v>1450</v>
      </c>
      <c r="L8921" s="0" t="s">
        <v>30705</v>
      </c>
      <c r="M8921" s="0" t="s">
        <v>588</v>
      </c>
      <c r="N8921" s="0" t="s">
        <v>30706</v>
      </c>
      <c r="O8921" s="0" t="s">
        <v>158</v>
      </c>
      <c r="P8921" s="0" t="s">
        <v>81</v>
      </c>
      <c r="Q8921" s="3" t="s">
        <v>159</v>
      </c>
      <c r="S8921" s="0" t="s">
        <v>1530</v>
      </c>
      <c r="T8921" s="0" t="s">
        <v>6923</v>
      </c>
      <c r="U8921" s="0" t="s">
        <v>98</v>
      </c>
      <c r="V8921" s="0" t="s">
        <v>30707</v>
      </c>
    </row>
    <row r="8922" customFormat="false" ht="16.4" hidden="false" customHeight="false" outlineLevel="0" collapsed="false">
      <c r="B8922" s="0" t="s">
        <v>30708</v>
      </c>
      <c r="C8922" s="0" t="s">
        <v>30709</v>
      </c>
      <c r="D8922" s="0" t="s">
        <v>30710</v>
      </c>
      <c r="E8922" s="0" t="s">
        <v>30711</v>
      </c>
      <c r="F8922" s="0" t="s">
        <v>30709</v>
      </c>
      <c r="K8922" s="0" t="s">
        <v>20896</v>
      </c>
      <c r="L8922" s="0" t="s">
        <v>30712</v>
      </c>
      <c r="M8922" s="0" t="s">
        <v>30713</v>
      </c>
      <c r="N8922" s="0" t="s">
        <v>30714</v>
      </c>
      <c r="O8922" s="0" t="s">
        <v>158</v>
      </c>
      <c r="P8922" s="0" t="s">
        <v>81</v>
      </c>
      <c r="Q8922" s="3" t="s">
        <v>159</v>
      </c>
      <c r="S8922" s="0" t="s">
        <v>1530</v>
      </c>
      <c r="T8922" s="0" t="s">
        <v>6923</v>
      </c>
      <c r="U8922" s="0" t="s">
        <v>98</v>
      </c>
      <c r="V8922" s="0" t="s">
        <v>30715</v>
      </c>
    </row>
    <row r="8923" customFormat="false" ht="16.4" hidden="false" customHeight="false" outlineLevel="0" collapsed="false">
      <c r="B8923" s="0" t="s">
        <v>30716</v>
      </c>
      <c r="C8923" s="0" t="s">
        <v>30717</v>
      </c>
      <c r="D8923" s="0" t="s">
        <v>30718</v>
      </c>
      <c r="E8923" s="0" t="s">
        <v>2472</v>
      </c>
      <c r="F8923" s="0" t="s">
        <v>30717</v>
      </c>
      <c r="G8923" s="0" t="s">
        <v>1448</v>
      </c>
      <c r="H8923" s="3" t="s">
        <v>1449</v>
      </c>
      <c r="K8923" s="0" t="s">
        <v>1450</v>
      </c>
      <c r="L8923" s="0" t="s">
        <v>30719</v>
      </c>
      <c r="M8923" s="0" t="s">
        <v>588</v>
      </c>
      <c r="N8923" s="0" t="s">
        <v>30720</v>
      </c>
      <c r="O8923" s="0" t="s">
        <v>158</v>
      </c>
      <c r="P8923" s="0" t="s">
        <v>81</v>
      </c>
      <c r="Q8923" s="3" t="s">
        <v>159</v>
      </c>
      <c r="S8923" s="0" t="s">
        <v>1530</v>
      </c>
      <c r="T8923" s="0" t="s">
        <v>97</v>
      </c>
      <c r="U8923" s="0" t="s">
        <v>98</v>
      </c>
      <c r="V8923" s="0" t="s">
        <v>30721</v>
      </c>
    </row>
    <row r="8924" customFormat="false" ht="16.4" hidden="false" customHeight="false" outlineLevel="0" collapsed="false">
      <c r="B8924" s="0" t="s">
        <v>30722</v>
      </c>
      <c r="C8924" s="0" t="s">
        <v>30723</v>
      </c>
      <c r="D8924" s="0" t="s">
        <v>30724</v>
      </c>
      <c r="E8924" s="0" t="s">
        <v>30725</v>
      </c>
      <c r="F8924" s="0" t="s">
        <v>30723</v>
      </c>
      <c r="G8924" s="0" t="s">
        <v>382</v>
      </c>
      <c r="H8924" s="3" t="s">
        <v>383</v>
      </c>
      <c r="K8924" s="0" t="s">
        <v>384</v>
      </c>
      <c r="L8924" s="0" t="s">
        <v>30726</v>
      </c>
      <c r="M8924" s="0" t="s">
        <v>588</v>
      </c>
      <c r="N8924" s="0" t="s">
        <v>30727</v>
      </c>
      <c r="O8924" s="0" t="s">
        <v>158</v>
      </c>
      <c r="P8924" s="0" t="s">
        <v>81</v>
      </c>
      <c r="Q8924" s="3" t="s">
        <v>159</v>
      </c>
      <c r="R8924" s="0" t="s">
        <v>38</v>
      </c>
      <c r="S8924" s="0" t="s">
        <v>83</v>
      </c>
      <c r="T8924" s="0" t="s">
        <v>97</v>
      </c>
      <c r="U8924" s="0" t="s">
        <v>98</v>
      </c>
      <c r="V8924" s="0" t="s">
        <v>30728</v>
      </c>
    </row>
    <row r="8925" customFormat="false" ht="16.4" hidden="false" customHeight="false" outlineLevel="0" collapsed="false">
      <c r="B8925" s="0" t="s">
        <v>30729</v>
      </c>
      <c r="C8925" s="0" t="s">
        <v>30730</v>
      </c>
      <c r="D8925" s="0" t="s">
        <v>30731</v>
      </c>
      <c r="E8925" s="0" t="s">
        <v>30732</v>
      </c>
      <c r="F8925" s="0" t="s">
        <v>30730</v>
      </c>
      <c r="G8925" s="0" t="s">
        <v>1448</v>
      </c>
      <c r="H8925" s="3" t="s">
        <v>1449</v>
      </c>
      <c r="K8925" s="0" t="s">
        <v>1450</v>
      </c>
      <c r="L8925" s="0" t="s">
        <v>30733</v>
      </c>
      <c r="M8925" s="0" t="s">
        <v>30734</v>
      </c>
      <c r="N8925" s="0" t="s">
        <v>30735</v>
      </c>
      <c r="O8925" s="0" t="s">
        <v>158</v>
      </c>
      <c r="P8925" s="0" t="s">
        <v>81</v>
      </c>
      <c r="Q8925" s="3" t="s">
        <v>159</v>
      </c>
      <c r="S8925" s="0" t="s">
        <v>1530</v>
      </c>
      <c r="T8925" s="0" t="s">
        <v>97</v>
      </c>
      <c r="U8925" s="0" t="s">
        <v>113</v>
      </c>
      <c r="V8925" s="0" t="s">
        <v>30736</v>
      </c>
    </row>
    <row r="8926" customFormat="false" ht="16.4" hidden="false" customHeight="false" outlineLevel="0" collapsed="false">
      <c r="B8926" s="0" t="s">
        <v>30729</v>
      </c>
      <c r="C8926" s="0" t="s">
        <v>30737</v>
      </c>
      <c r="D8926" s="0" t="s">
        <v>30738</v>
      </c>
      <c r="E8926" s="0" t="s">
        <v>2472</v>
      </c>
      <c r="F8926" s="0" t="s">
        <v>30737</v>
      </c>
      <c r="G8926" s="0" t="s">
        <v>1448</v>
      </c>
      <c r="H8926" s="3" t="s">
        <v>1449</v>
      </c>
      <c r="K8926" s="0" t="s">
        <v>1450</v>
      </c>
      <c r="L8926" s="0" t="s">
        <v>30739</v>
      </c>
      <c r="M8926" s="0" t="s">
        <v>30734</v>
      </c>
      <c r="N8926" s="0" t="s">
        <v>30735</v>
      </c>
      <c r="O8926" s="0" t="s">
        <v>158</v>
      </c>
      <c r="P8926" s="0" t="s">
        <v>81</v>
      </c>
      <c r="Q8926" s="3" t="s">
        <v>159</v>
      </c>
      <c r="R8926" s="0" t="s">
        <v>38</v>
      </c>
      <c r="S8926" s="0" t="s">
        <v>1530</v>
      </c>
      <c r="T8926" s="0" t="s">
        <v>97</v>
      </c>
      <c r="U8926" s="0" t="s">
        <v>98</v>
      </c>
      <c r="V8926" s="0" t="s">
        <v>30740</v>
      </c>
    </row>
    <row r="8927" customFormat="false" ht="16.4" hidden="false" customHeight="false" outlineLevel="0" collapsed="false">
      <c r="B8927" s="0" t="s">
        <v>30741</v>
      </c>
      <c r="C8927" s="0" t="s">
        <v>30742</v>
      </c>
      <c r="D8927" s="0" t="s">
        <v>30743</v>
      </c>
      <c r="E8927" s="0" t="s">
        <v>2472</v>
      </c>
      <c r="F8927" s="0" t="s">
        <v>30742</v>
      </c>
      <c r="G8927" s="0" t="s">
        <v>90</v>
      </c>
      <c r="H8927" s="3" t="s">
        <v>91</v>
      </c>
      <c r="K8927" s="0" t="s">
        <v>92</v>
      </c>
      <c r="L8927" s="0" t="s">
        <v>30744</v>
      </c>
      <c r="M8927" s="0" t="s">
        <v>12593</v>
      </c>
      <c r="N8927" s="0" t="s">
        <v>38</v>
      </c>
      <c r="O8927" s="0" t="s">
        <v>172</v>
      </c>
      <c r="P8927" s="0" t="s">
        <v>81</v>
      </c>
      <c r="Q8927" s="3" t="s">
        <v>138</v>
      </c>
      <c r="R8927" s="0" t="s">
        <v>38</v>
      </c>
      <c r="S8927" s="0" t="s">
        <v>1530</v>
      </c>
      <c r="T8927" s="0" t="s">
        <v>97</v>
      </c>
      <c r="U8927" s="0" t="s">
        <v>98</v>
      </c>
      <c r="V8927" s="0" t="s">
        <v>30745</v>
      </c>
    </row>
    <row r="8928" customFormat="false" ht="16.4" hidden="false" customHeight="false" outlineLevel="0" collapsed="false">
      <c r="B8928" s="0" t="s">
        <v>30741</v>
      </c>
      <c r="C8928" s="0" t="s">
        <v>30746</v>
      </c>
      <c r="D8928" s="0" t="s">
        <v>30747</v>
      </c>
      <c r="E8928" s="0" t="s">
        <v>2472</v>
      </c>
      <c r="F8928" s="0" t="s">
        <v>30746</v>
      </c>
      <c r="G8928" s="0" t="s">
        <v>90</v>
      </c>
      <c r="H8928" s="3" t="s">
        <v>91</v>
      </c>
      <c r="K8928" s="0" t="s">
        <v>92</v>
      </c>
      <c r="L8928" s="0" t="s">
        <v>30748</v>
      </c>
      <c r="M8928" s="0" t="s">
        <v>12593</v>
      </c>
      <c r="N8928" s="0" t="s">
        <v>38</v>
      </c>
      <c r="O8928" s="0" t="s">
        <v>158</v>
      </c>
      <c r="P8928" s="0" t="s">
        <v>81</v>
      </c>
      <c r="Q8928" s="3" t="s">
        <v>159</v>
      </c>
      <c r="R8928" s="0" t="s">
        <v>38</v>
      </c>
      <c r="S8928" s="0" t="s">
        <v>1530</v>
      </c>
      <c r="T8928" s="0" t="s">
        <v>97</v>
      </c>
      <c r="U8928" s="0" t="s">
        <v>98</v>
      </c>
      <c r="V8928" s="0" t="s">
        <v>30749</v>
      </c>
    </row>
    <row r="8929" customFormat="false" ht="16.4" hidden="false" customHeight="false" outlineLevel="0" collapsed="false">
      <c r="B8929" s="0" t="s">
        <v>30750</v>
      </c>
      <c r="C8929" s="0" t="s">
        <v>30751</v>
      </c>
      <c r="D8929" s="0" t="s">
        <v>30752</v>
      </c>
      <c r="E8929" s="0" t="s">
        <v>30753</v>
      </c>
      <c r="F8929" s="0" t="s">
        <v>30751</v>
      </c>
      <c r="G8929" s="0" t="s">
        <v>396</v>
      </c>
      <c r="H8929" s="3" t="s">
        <v>397</v>
      </c>
      <c r="K8929" s="0" t="s">
        <v>398</v>
      </c>
      <c r="L8929" s="0" t="s">
        <v>30754</v>
      </c>
      <c r="M8929" s="0" t="s">
        <v>6966</v>
      </c>
      <c r="N8929" s="0" t="s">
        <v>27726</v>
      </c>
      <c r="O8929" s="0" t="s">
        <v>387</v>
      </c>
      <c r="P8929" s="0" t="s">
        <v>81</v>
      </c>
      <c r="Q8929" s="3" t="s">
        <v>388</v>
      </c>
      <c r="R8929" s="0" t="s">
        <v>38</v>
      </c>
      <c r="S8929" s="0" t="s">
        <v>83</v>
      </c>
      <c r="T8929" s="0" t="s">
        <v>97</v>
      </c>
      <c r="U8929" s="0" t="s">
        <v>98</v>
      </c>
    </row>
    <row r="8930" customFormat="false" ht="16.4" hidden="false" customHeight="false" outlineLevel="0" collapsed="false">
      <c r="B8930" s="0" t="s">
        <v>30750</v>
      </c>
      <c r="C8930" s="0" t="s">
        <v>30755</v>
      </c>
      <c r="D8930" s="0" t="s">
        <v>30756</v>
      </c>
      <c r="E8930" s="0" t="s">
        <v>30757</v>
      </c>
      <c r="F8930" s="0" t="s">
        <v>30755</v>
      </c>
      <c r="G8930" s="0" t="s">
        <v>396</v>
      </c>
      <c r="H8930" s="3" t="s">
        <v>397</v>
      </c>
      <c r="K8930" s="0" t="s">
        <v>398</v>
      </c>
      <c r="L8930" s="0" t="s">
        <v>30758</v>
      </c>
      <c r="M8930" s="0" t="s">
        <v>6966</v>
      </c>
      <c r="N8930" s="0" t="s">
        <v>27726</v>
      </c>
      <c r="O8930" s="0" t="s">
        <v>387</v>
      </c>
      <c r="P8930" s="0" t="s">
        <v>81</v>
      </c>
      <c r="Q8930" s="3" t="s">
        <v>388</v>
      </c>
      <c r="R8930" s="0" t="s">
        <v>38</v>
      </c>
      <c r="S8930" s="0" t="s">
        <v>83</v>
      </c>
      <c r="T8930" s="0" t="s">
        <v>97</v>
      </c>
      <c r="U8930" s="0" t="s">
        <v>98</v>
      </c>
    </row>
    <row r="8931" customFormat="false" ht="16.4" hidden="false" customHeight="false" outlineLevel="0" collapsed="false">
      <c r="B8931" s="0" t="s">
        <v>30618</v>
      </c>
      <c r="C8931" s="0" t="s">
        <v>30759</v>
      </c>
      <c r="D8931" s="0" t="s">
        <v>30760</v>
      </c>
      <c r="E8931" s="0" t="s">
        <v>2472</v>
      </c>
      <c r="F8931" s="0" t="s">
        <v>30759</v>
      </c>
      <c r="G8931" s="0" t="s">
        <v>761</v>
      </c>
      <c r="H8931" s="3" t="s">
        <v>762</v>
      </c>
      <c r="K8931" s="0" t="s">
        <v>763</v>
      </c>
      <c r="L8931" s="0" t="s">
        <v>30761</v>
      </c>
      <c r="M8931" s="0" t="s">
        <v>190</v>
      </c>
      <c r="N8931" s="0" t="s">
        <v>13942</v>
      </c>
      <c r="O8931" s="0" t="s">
        <v>622</v>
      </c>
      <c r="P8931" s="0" t="s">
        <v>81</v>
      </c>
      <c r="Q8931" s="3" t="s">
        <v>138</v>
      </c>
      <c r="R8931" s="0" t="s">
        <v>38</v>
      </c>
      <c r="S8931" s="0" t="s">
        <v>1530</v>
      </c>
    </row>
    <row r="8932" customFormat="false" ht="16.4" hidden="false" customHeight="false" outlineLevel="0" collapsed="false">
      <c r="B8932" s="0" t="s">
        <v>30618</v>
      </c>
      <c r="C8932" s="0" t="s">
        <v>30762</v>
      </c>
      <c r="D8932" s="0" t="s">
        <v>30763</v>
      </c>
      <c r="E8932" s="0" t="s">
        <v>2472</v>
      </c>
      <c r="F8932" s="0" t="s">
        <v>30762</v>
      </c>
      <c r="G8932" s="0" t="s">
        <v>761</v>
      </c>
      <c r="H8932" s="3" t="s">
        <v>762</v>
      </c>
      <c r="K8932" s="0" t="s">
        <v>763</v>
      </c>
      <c r="L8932" s="0" t="s">
        <v>30764</v>
      </c>
      <c r="M8932" s="0" t="s">
        <v>190</v>
      </c>
      <c r="N8932" s="0" t="s">
        <v>13942</v>
      </c>
      <c r="O8932" s="0" t="s">
        <v>622</v>
      </c>
      <c r="P8932" s="0" t="s">
        <v>81</v>
      </c>
      <c r="Q8932" s="3" t="s">
        <v>138</v>
      </c>
      <c r="R8932" s="0" t="s">
        <v>38</v>
      </c>
      <c r="S8932" s="0" t="s">
        <v>1530</v>
      </c>
    </row>
    <row r="8933" customFormat="false" ht="16.4" hidden="false" customHeight="false" outlineLevel="0" collapsed="false">
      <c r="B8933" s="0" t="s">
        <v>30618</v>
      </c>
      <c r="C8933" s="0" t="s">
        <v>30765</v>
      </c>
      <c r="D8933" s="0" t="s">
        <v>30766</v>
      </c>
      <c r="E8933" s="0" t="s">
        <v>2472</v>
      </c>
      <c r="F8933" s="0" t="s">
        <v>30765</v>
      </c>
      <c r="G8933" s="0" t="s">
        <v>761</v>
      </c>
      <c r="H8933" s="3" t="s">
        <v>762</v>
      </c>
      <c r="K8933" s="0" t="s">
        <v>763</v>
      </c>
      <c r="L8933" s="0" t="s">
        <v>30767</v>
      </c>
      <c r="M8933" s="0" t="s">
        <v>190</v>
      </c>
      <c r="N8933" s="0" t="s">
        <v>13942</v>
      </c>
      <c r="O8933" s="0" t="s">
        <v>622</v>
      </c>
      <c r="P8933" s="0" t="s">
        <v>81</v>
      </c>
      <c r="Q8933" s="3" t="s">
        <v>138</v>
      </c>
      <c r="R8933" s="0" t="s">
        <v>38</v>
      </c>
      <c r="S8933" s="0" t="s">
        <v>1530</v>
      </c>
    </row>
    <row r="8934" customFormat="false" ht="16.4" hidden="false" customHeight="false" outlineLevel="0" collapsed="false">
      <c r="B8934" s="0" t="s">
        <v>30618</v>
      </c>
      <c r="C8934" s="0" t="s">
        <v>30768</v>
      </c>
      <c r="D8934" s="0" t="s">
        <v>30769</v>
      </c>
      <c r="E8934" s="0" t="s">
        <v>2472</v>
      </c>
      <c r="F8934" s="0" t="s">
        <v>30768</v>
      </c>
      <c r="G8934" s="0" t="s">
        <v>761</v>
      </c>
      <c r="H8934" s="3" t="s">
        <v>762</v>
      </c>
      <c r="K8934" s="0" t="s">
        <v>763</v>
      </c>
      <c r="L8934" s="0" t="s">
        <v>30770</v>
      </c>
      <c r="M8934" s="0" t="s">
        <v>190</v>
      </c>
      <c r="N8934" s="0" t="s">
        <v>13942</v>
      </c>
      <c r="O8934" s="0" t="s">
        <v>622</v>
      </c>
      <c r="P8934" s="0" t="s">
        <v>81</v>
      </c>
      <c r="Q8934" s="3" t="s">
        <v>138</v>
      </c>
      <c r="R8934" s="0" t="s">
        <v>38</v>
      </c>
      <c r="S8934" s="0" t="s">
        <v>1530</v>
      </c>
    </row>
    <row r="8935" customFormat="false" ht="16.4" hidden="false" customHeight="false" outlineLevel="0" collapsed="false">
      <c r="B8935" s="0" t="s">
        <v>30618</v>
      </c>
      <c r="C8935" s="0" t="s">
        <v>30771</v>
      </c>
      <c r="D8935" s="0" t="s">
        <v>30772</v>
      </c>
      <c r="E8935" s="0" t="s">
        <v>2472</v>
      </c>
      <c r="F8935" s="0" t="s">
        <v>30771</v>
      </c>
      <c r="G8935" s="0" t="s">
        <v>761</v>
      </c>
      <c r="H8935" s="3" t="s">
        <v>762</v>
      </c>
      <c r="K8935" s="0" t="s">
        <v>763</v>
      </c>
      <c r="L8935" s="0" t="s">
        <v>30773</v>
      </c>
      <c r="M8935" s="0" t="s">
        <v>190</v>
      </c>
      <c r="N8935" s="0" t="s">
        <v>13942</v>
      </c>
      <c r="O8935" s="0" t="s">
        <v>622</v>
      </c>
      <c r="P8935" s="0" t="s">
        <v>81</v>
      </c>
      <c r="Q8935" s="3" t="s">
        <v>138</v>
      </c>
      <c r="R8935" s="0" t="s">
        <v>38</v>
      </c>
      <c r="S8935" s="0" t="s">
        <v>1530</v>
      </c>
      <c r="T8935" s="0" t="s">
        <v>84</v>
      </c>
      <c r="U8935" s="0" t="s">
        <v>113</v>
      </c>
    </row>
    <row r="8936" customFormat="false" ht="16.4" hidden="false" customHeight="false" outlineLevel="0" collapsed="false">
      <c r="B8936" s="0" t="s">
        <v>30618</v>
      </c>
      <c r="C8936" s="0" t="s">
        <v>30774</v>
      </c>
      <c r="D8936" s="0" t="s">
        <v>30775</v>
      </c>
      <c r="E8936" s="0" t="s">
        <v>2472</v>
      </c>
      <c r="F8936" s="0" t="s">
        <v>30774</v>
      </c>
      <c r="G8936" s="0" t="s">
        <v>761</v>
      </c>
      <c r="H8936" s="3" t="s">
        <v>762</v>
      </c>
      <c r="K8936" s="0" t="s">
        <v>763</v>
      </c>
      <c r="L8936" s="0" t="s">
        <v>30776</v>
      </c>
      <c r="M8936" s="0" t="s">
        <v>190</v>
      </c>
      <c r="N8936" s="0" t="s">
        <v>13942</v>
      </c>
      <c r="O8936" s="0" t="s">
        <v>622</v>
      </c>
      <c r="P8936" s="0" t="s">
        <v>81</v>
      </c>
      <c r="Q8936" s="3" t="s">
        <v>138</v>
      </c>
      <c r="R8936" s="0" t="s">
        <v>38</v>
      </c>
      <c r="S8936" s="0" t="s">
        <v>1530</v>
      </c>
      <c r="T8936" s="0" t="s">
        <v>84</v>
      </c>
      <c r="U8936" s="0" t="s">
        <v>113</v>
      </c>
    </row>
    <row r="8937" customFormat="false" ht="16.4" hidden="false" customHeight="false" outlineLevel="0" collapsed="false">
      <c r="B8937" s="0" t="s">
        <v>30618</v>
      </c>
      <c r="C8937" s="0" t="s">
        <v>30777</v>
      </c>
      <c r="D8937" s="0" t="s">
        <v>30778</v>
      </c>
      <c r="E8937" s="0" t="s">
        <v>2472</v>
      </c>
      <c r="F8937" s="0" t="s">
        <v>30777</v>
      </c>
      <c r="G8937" s="0" t="s">
        <v>761</v>
      </c>
      <c r="H8937" s="3" t="s">
        <v>762</v>
      </c>
      <c r="K8937" s="0" t="s">
        <v>763</v>
      </c>
      <c r="L8937" s="0" t="s">
        <v>30779</v>
      </c>
      <c r="M8937" s="0" t="s">
        <v>190</v>
      </c>
      <c r="N8937" s="0" t="s">
        <v>13942</v>
      </c>
      <c r="O8937" s="0" t="s">
        <v>622</v>
      </c>
      <c r="P8937" s="0" t="s">
        <v>81</v>
      </c>
      <c r="Q8937" s="3" t="s">
        <v>138</v>
      </c>
      <c r="R8937" s="0" t="s">
        <v>38</v>
      </c>
      <c r="S8937" s="0" t="s">
        <v>1530</v>
      </c>
    </row>
    <row r="8938" customFormat="false" ht="16.4" hidden="false" customHeight="false" outlineLevel="0" collapsed="false">
      <c r="B8938" s="0" t="s">
        <v>30618</v>
      </c>
      <c r="C8938" s="0" t="s">
        <v>30780</v>
      </c>
      <c r="D8938" s="0" t="s">
        <v>30781</v>
      </c>
      <c r="E8938" s="0" t="s">
        <v>2472</v>
      </c>
      <c r="F8938" s="0" t="s">
        <v>30780</v>
      </c>
      <c r="G8938" s="0" t="s">
        <v>761</v>
      </c>
      <c r="H8938" s="3" t="s">
        <v>762</v>
      </c>
      <c r="K8938" s="0" t="s">
        <v>763</v>
      </c>
      <c r="L8938" s="0" t="s">
        <v>30782</v>
      </c>
      <c r="M8938" s="0" t="s">
        <v>190</v>
      </c>
      <c r="N8938" s="0" t="s">
        <v>13942</v>
      </c>
      <c r="O8938" s="0" t="s">
        <v>622</v>
      </c>
      <c r="P8938" s="0" t="s">
        <v>81</v>
      </c>
      <c r="Q8938" s="3" t="s">
        <v>138</v>
      </c>
      <c r="R8938" s="0" t="s">
        <v>38</v>
      </c>
      <c r="S8938" s="0" t="s">
        <v>1530</v>
      </c>
    </row>
    <row r="8939" customFormat="false" ht="16.4" hidden="false" customHeight="false" outlineLevel="0" collapsed="false">
      <c r="B8939" s="0" t="s">
        <v>30618</v>
      </c>
      <c r="C8939" s="0" t="s">
        <v>30783</v>
      </c>
      <c r="D8939" s="0" t="s">
        <v>30784</v>
      </c>
      <c r="E8939" s="0" t="s">
        <v>2472</v>
      </c>
      <c r="F8939" s="0" t="s">
        <v>30783</v>
      </c>
      <c r="G8939" s="0" t="s">
        <v>761</v>
      </c>
      <c r="H8939" s="3" t="s">
        <v>762</v>
      </c>
      <c r="K8939" s="0" t="s">
        <v>763</v>
      </c>
      <c r="L8939" s="0" t="s">
        <v>30785</v>
      </c>
      <c r="M8939" s="0" t="s">
        <v>190</v>
      </c>
      <c r="N8939" s="0" t="s">
        <v>13942</v>
      </c>
      <c r="O8939" s="0" t="s">
        <v>622</v>
      </c>
      <c r="P8939" s="0" t="s">
        <v>81</v>
      </c>
      <c r="Q8939" s="3" t="s">
        <v>138</v>
      </c>
      <c r="R8939" s="0" t="s">
        <v>38</v>
      </c>
      <c r="S8939" s="0" t="s">
        <v>1530</v>
      </c>
    </row>
    <row r="8940" customFormat="false" ht="16.4" hidden="false" customHeight="false" outlineLevel="0" collapsed="false">
      <c r="B8940" s="0" t="s">
        <v>30618</v>
      </c>
      <c r="C8940" s="0" t="s">
        <v>30786</v>
      </c>
      <c r="D8940" s="0" t="s">
        <v>30787</v>
      </c>
      <c r="E8940" s="0" t="s">
        <v>2472</v>
      </c>
      <c r="F8940" s="0" t="s">
        <v>30786</v>
      </c>
      <c r="G8940" s="0" t="s">
        <v>761</v>
      </c>
      <c r="H8940" s="3" t="s">
        <v>762</v>
      </c>
      <c r="K8940" s="0" t="s">
        <v>763</v>
      </c>
      <c r="L8940" s="0" t="s">
        <v>30788</v>
      </c>
      <c r="M8940" s="0" t="s">
        <v>190</v>
      </c>
      <c r="N8940" s="0" t="s">
        <v>13942</v>
      </c>
      <c r="O8940" s="0" t="s">
        <v>622</v>
      </c>
      <c r="P8940" s="0" t="s">
        <v>81</v>
      </c>
      <c r="Q8940" s="3" t="s">
        <v>138</v>
      </c>
      <c r="R8940" s="0" t="s">
        <v>38</v>
      </c>
      <c r="S8940" s="0" t="s">
        <v>1530</v>
      </c>
    </row>
    <row r="8941" customFormat="false" ht="16.4" hidden="false" customHeight="false" outlineLevel="0" collapsed="false">
      <c r="B8941" s="0" t="s">
        <v>30789</v>
      </c>
      <c r="C8941" s="0" t="s">
        <v>30790</v>
      </c>
      <c r="D8941" s="0" t="s">
        <v>30791</v>
      </c>
      <c r="E8941" s="0" t="s">
        <v>30792</v>
      </c>
      <c r="F8941" s="0" t="s">
        <v>30790</v>
      </c>
      <c r="G8941" s="0" t="s">
        <v>21089</v>
      </c>
      <c r="H8941" s="3" t="s">
        <v>21090</v>
      </c>
      <c r="K8941" s="0" t="s">
        <v>21091</v>
      </c>
      <c r="L8941" s="0" t="s">
        <v>30793</v>
      </c>
      <c r="M8941" s="0" t="s">
        <v>12369</v>
      </c>
      <c r="N8941" s="0" t="s">
        <v>21093</v>
      </c>
      <c r="O8941" s="0" t="s">
        <v>172</v>
      </c>
      <c r="P8941" s="0" t="s">
        <v>81</v>
      </c>
      <c r="Q8941" s="3" t="s">
        <v>138</v>
      </c>
      <c r="S8941" s="0" t="s">
        <v>1530</v>
      </c>
      <c r="T8941" s="0" t="s">
        <v>84</v>
      </c>
      <c r="U8941" s="0" t="s">
        <v>113</v>
      </c>
      <c r="V8941" s="0" t="s">
        <v>30794</v>
      </c>
    </row>
    <row r="8942" customFormat="false" ht="16.4" hidden="false" customHeight="false" outlineLevel="0" collapsed="false">
      <c r="B8942" s="0" t="s">
        <v>30795</v>
      </c>
      <c r="C8942" s="0" t="s">
        <v>30796</v>
      </c>
      <c r="D8942" s="0" t="s">
        <v>30797</v>
      </c>
      <c r="E8942" s="0" t="s">
        <v>38</v>
      </c>
      <c r="F8942" s="0" t="s">
        <v>30796</v>
      </c>
      <c r="G8942" s="0" t="s">
        <v>857</v>
      </c>
      <c r="H8942" s="3" t="s">
        <v>865</v>
      </c>
      <c r="K8942" s="0" t="s">
        <v>866</v>
      </c>
      <c r="L8942" s="0" t="s">
        <v>38</v>
      </c>
      <c r="M8942" s="0" t="s">
        <v>3393</v>
      </c>
      <c r="N8942" s="0" t="s">
        <v>3394</v>
      </c>
      <c r="O8942" s="0" t="s">
        <v>363</v>
      </c>
      <c r="P8942" s="0" t="s">
        <v>81</v>
      </c>
      <c r="Q8942" s="3" t="s">
        <v>364</v>
      </c>
      <c r="S8942" s="0" t="s">
        <v>83</v>
      </c>
      <c r="T8942" s="0" t="s">
        <v>97</v>
      </c>
      <c r="U8942" s="0" t="s">
        <v>113</v>
      </c>
    </row>
    <row r="8943" customFormat="false" ht="16.4" hidden="false" customHeight="false" outlineLevel="0" collapsed="false">
      <c r="B8943" s="0" t="s">
        <v>30618</v>
      </c>
      <c r="C8943" s="0" t="s">
        <v>30798</v>
      </c>
      <c r="D8943" s="0" t="s">
        <v>30799</v>
      </c>
      <c r="E8943" s="0" t="s">
        <v>2472</v>
      </c>
      <c r="F8943" s="0" t="s">
        <v>30798</v>
      </c>
      <c r="G8943" s="0" t="s">
        <v>761</v>
      </c>
      <c r="H8943" s="3" t="s">
        <v>762</v>
      </c>
      <c r="K8943" s="0" t="s">
        <v>763</v>
      </c>
      <c r="L8943" s="0" t="s">
        <v>30800</v>
      </c>
      <c r="M8943" s="0" t="s">
        <v>190</v>
      </c>
      <c r="N8943" s="0" t="s">
        <v>13942</v>
      </c>
      <c r="O8943" s="0" t="s">
        <v>622</v>
      </c>
      <c r="P8943" s="0" t="s">
        <v>81</v>
      </c>
      <c r="Q8943" s="3" t="s">
        <v>138</v>
      </c>
      <c r="R8943" s="0" t="s">
        <v>38</v>
      </c>
      <c r="S8943" s="0" t="s">
        <v>1530</v>
      </c>
    </row>
    <row r="8944" customFormat="false" ht="16.4" hidden="false" customHeight="false" outlineLevel="0" collapsed="false">
      <c r="B8944" s="0" t="s">
        <v>30801</v>
      </c>
      <c r="C8944" s="0" t="s">
        <v>30802</v>
      </c>
      <c r="D8944" s="0" t="s">
        <v>30803</v>
      </c>
      <c r="E8944" s="0" t="s">
        <v>2472</v>
      </c>
      <c r="F8944" s="0" t="s">
        <v>30802</v>
      </c>
      <c r="G8944" s="0" t="s">
        <v>666</v>
      </c>
      <c r="H8944" s="3" t="s">
        <v>667</v>
      </c>
      <c r="K8944" s="0" t="s">
        <v>668</v>
      </c>
      <c r="L8944" s="0" t="s">
        <v>30804</v>
      </c>
      <c r="M8944" s="0" t="s">
        <v>572</v>
      </c>
      <c r="N8944" s="0" t="s">
        <v>14473</v>
      </c>
      <c r="O8944" s="0" t="s">
        <v>369</v>
      </c>
      <c r="P8944" s="0" t="s">
        <v>81</v>
      </c>
      <c r="Q8944" s="3" t="s">
        <v>370</v>
      </c>
      <c r="R8944" s="0" t="s">
        <v>38</v>
      </c>
      <c r="S8944" s="0" t="s">
        <v>1530</v>
      </c>
      <c r="T8944" s="0" t="s">
        <v>97</v>
      </c>
      <c r="U8944" s="0" t="s">
        <v>113</v>
      </c>
      <c r="V8944" s="0" t="s">
        <v>30805</v>
      </c>
    </row>
    <row r="8945" customFormat="false" ht="16.4" hidden="false" customHeight="false" outlineLevel="0" collapsed="false">
      <c r="B8945" s="0" t="s">
        <v>30801</v>
      </c>
      <c r="C8945" s="0" t="s">
        <v>30806</v>
      </c>
      <c r="D8945" s="0" t="s">
        <v>30807</v>
      </c>
      <c r="E8945" s="0" t="s">
        <v>2472</v>
      </c>
      <c r="F8945" s="0" t="s">
        <v>30806</v>
      </c>
      <c r="G8945" s="0" t="s">
        <v>666</v>
      </c>
      <c r="H8945" s="3" t="s">
        <v>667</v>
      </c>
      <c r="K8945" s="0" t="s">
        <v>668</v>
      </c>
      <c r="L8945" s="0" t="s">
        <v>30808</v>
      </c>
      <c r="M8945" s="0" t="s">
        <v>572</v>
      </c>
      <c r="N8945" s="0" t="s">
        <v>14473</v>
      </c>
      <c r="O8945" s="0" t="s">
        <v>369</v>
      </c>
      <c r="P8945" s="0" t="s">
        <v>81</v>
      </c>
      <c r="Q8945" s="3" t="s">
        <v>370</v>
      </c>
      <c r="S8945" s="0" t="s">
        <v>1530</v>
      </c>
      <c r="T8945" s="0" t="s">
        <v>97</v>
      </c>
      <c r="U8945" s="0" t="s">
        <v>113</v>
      </c>
      <c r="V8945" s="0" t="s">
        <v>30809</v>
      </c>
    </row>
    <row r="8946" customFormat="false" ht="16.4" hidden="false" customHeight="false" outlineLevel="0" collapsed="false">
      <c r="B8946" s="0" t="s">
        <v>30801</v>
      </c>
      <c r="C8946" s="0" t="s">
        <v>30810</v>
      </c>
      <c r="D8946" s="0" t="s">
        <v>30811</v>
      </c>
      <c r="E8946" s="0" t="s">
        <v>2472</v>
      </c>
      <c r="F8946" s="0" t="s">
        <v>30810</v>
      </c>
      <c r="G8946" s="0" t="s">
        <v>666</v>
      </c>
      <c r="H8946" s="3" t="s">
        <v>667</v>
      </c>
      <c r="K8946" s="0" t="s">
        <v>668</v>
      </c>
      <c r="L8946" s="0" t="s">
        <v>30812</v>
      </c>
      <c r="M8946" s="0" t="s">
        <v>572</v>
      </c>
      <c r="N8946" s="0" t="s">
        <v>14473</v>
      </c>
      <c r="O8946" s="0" t="s">
        <v>369</v>
      </c>
      <c r="P8946" s="0" t="s">
        <v>81</v>
      </c>
      <c r="Q8946" s="3" t="s">
        <v>370</v>
      </c>
      <c r="R8946" s="3" t="s">
        <v>30813</v>
      </c>
      <c r="S8946" s="0" t="s">
        <v>1530</v>
      </c>
      <c r="T8946" s="0" t="s">
        <v>97</v>
      </c>
      <c r="U8946" s="0" t="s">
        <v>113</v>
      </c>
      <c r="V8946" s="0" t="s">
        <v>30814</v>
      </c>
    </row>
    <row r="8947" customFormat="false" ht="16.4" hidden="false" customHeight="false" outlineLevel="0" collapsed="false">
      <c r="B8947" s="0" t="s">
        <v>30815</v>
      </c>
      <c r="C8947" s="0" t="s">
        <v>30816</v>
      </c>
      <c r="D8947" s="0" t="s">
        <v>30817</v>
      </c>
      <c r="E8947" s="0" t="s">
        <v>2472</v>
      </c>
      <c r="F8947" s="0" t="s">
        <v>30816</v>
      </c>
      <c r="G8947" s="0" t="s">
        <v>666</v>
      </c>
      <c r="H8947" s="3" t="s">
        <v>667</v>
      </c>
      <c r="K8947" s="0" t="s">
        <v>668</v>
      </c>
      <c r="L8947" s="0" t="s">
        <v>30818</v>
      </c>
      <c r="M8947" s="0" t="s">
        <v>9271</v>
      </c>
      <c r="N8947" s="0" t="s">
        <v>18345</v>
      </c>
      <c r="O8947" s="0" t="s">
        <v>369</v>
      </c>
      <c r="P8947" s="0" t="s">
        <v>81</v>
      </c>
      <c r="Q8947" s="3" t="s">
        <v>370</v>
      </c>
      <c r="R8947" s="0" t="s">
        <v>30819</v>
      </c>
      <c r="S8947" s="0" t="s">
        <v>83</v>
      </c>
      <c r="T8947" s="0" t="s">
        <v>97</v>
      </c>
      <c r="U8947" s="0" t="s">
        <v>113</v>
      </c>
      <c r="V8947" s="0" t="s">
        <v>30820</v>
      </c>
    </row>
    <row r="8948" customFormat="false" ht="16.4" hidden="false" customHeight="false" outlineLevel="0" collapsed="false">
      <c r="B8948" s="0" t="s">
        <v>30815</v>
      </c>
      <c r="C8948" s="0" t="s">
        <v>30821</v>
      </c>
      <c r="D8948" s="0" t="s">
        <v>30822</v>
      </c>
      <c r="E8948" s="0" t="s">
        <v>2472</v>
      </c>
      <c r="F8948" s="0" t="s">
        <v>30821</v>
      </c>
      <c r="G8948" s="0" t="s">
        <v>666</v>
      </c>
      <c r="H8948" s="3" t="s">
        <v>667</v>
      </c>
      <c r="K8948" s="0" t="s">
        <v>668</v>
      </c>
      <c r="L8948" s="0" t="s">
        <v>30823</v>
      </c>
      <c r="M8948" s="0" t="s">
        <v>9271</v>
      </c>
      <c r="N8948" s="0" t="s">
        <v>18345</v>
      </c>
      <c r="O8948" s="0" t="s">
        <v>2099</v>
      </c>
      <c r="P8948" s="0" t="s">
        <v>81</v>
      </c>
      <c r="Q8948" s="3" t="s">
        <v>834</v>
      </c>
      <c r="R8948" s="0" t="s">
        <v>30824</v>
      </c>
      <c r="S8948" s="0" t="s">
        <v>83</v>
      </c>
      <c r="T8948" s="0" t="s">
        <v>97</v>
      </c>
      <c r="U8948" s="0" t="s">
        <v>113</v>
      </c>
      <c r="V8948" s="0" t="s">
        <v>30825</v>
      </c>
    </row>
    <row r="8949" customFormat="false" ht="43.25" hidden="false" customHeight="false" outlineLevel="0" collapsed="false">
      <c r="B8949" s="0" t="s">
        <v>30815</v>
      </c>
      <c r="C8949" s="0" t="s">
        <v>30826</v>
      </c>
      <c r="D8949" s="0" t="s">
        <v>30827</v>
      </c>
      <c r="E8949" s="0" t="s">
        <v>2472</v>
      </c>
      <c r="F8949" s="0" t="s">
        <v>30826</v>
      </c>
      <c r="G8949" s="0" t="s">
        <v>666</v>
      </c>
      <c r="H8949" s="3" t="s">
        <v>667</v>
      </c>
      <c r="K8949" s="0" t="s">
        <v>668</v>
      </c>
      <c r="L8949" s="0" t="s">
        <v>30828</v>
      </c>
      <c r="M8949" s="0" t="s">
        <v>9271</v>
      </c>
      <c r="N8949" s="0" t="s">
        <v>18345</v>
      </c>
      <c r="O8949" s="0" t="s">
        <v>369</v>
      </c>
      <c r="P8949" s="0" t="s">
        <v>81</v>
      </c>
      <c r="Q8949" s="3" t="s">
        <v>370</v>
      </c>
      <c r="S8949" s="0" t="s">
        <v>1530</v>
      </c>
      <c r="T8949" s="0" t="s">
        <v>97</v>
      </c>
      <c r="U8949" s="0" t="s">
        <v>113</v>
      </c>
      <c r="V8949" s="0" t="s">
        <v>30829</v>
      </c>
    </row>
    <row r="8950" customFormat="false" ht="16.4" hidden="false" customHeight="false" outlineLevel="0" collapsed="false">
      <c r="B8950" s="0" t="s">
        <v>30830</v>
      </c>
      <c r="C8950" s="0" t="s">
        <v>30831</v>
      </c>
      <c r="D8950" s="0" t="s">
        <v>30832</v>
      </c>
      <c r="E8950" s="0" t="s">
        <v>2472</v>
      </c>
      <c r="F8950" s="0" t="s">
        <v>30831</v>
      </c>
      <c r="G8950" s="0" t="s">
        <v>761</v>
      </c>
      <c r="H8950" s="3" t="s">
        <v>762</v>
      </c>
      <c r="K8950" s="0" t="s">
        <v>763</v>
      </c>
      <c r="L8950" s="0" t="s">
        <v>30833</v>
      </c>
      <c r="M8950" s="0" t="s">
        <v>78</v>
      </c>
      <c r="N8950" s="0" t="s">
        <v>8893</v>
      </c>
      <c r="O8950" s="0" t="s">
        <v>622</v>
      </c>
      <c r="P8950" s="0" t="s">
        <v>81</v>
      </c>
      <c r="Q8950" s="3" t="s">
        <v>138</v>
      </c>
      <c r="R8950" s="0" t="s">
        <v>38</v>
      </c>
      <c r="S8950" s="0" t="s">
        <v>1530</v>
      </c>
      <c r="T8950" s="0" t="s">
        <v>97</v>
      </c>
      <c r="U8950" s="0" t="s">
        <v>98</v>
      </c>
    </row>
    <row r="8951" customFormat="false" ht="16.4" hidden="false" customHeight="false" outlineLevel="0" collapsed="false">
      <c r="B8951" s="0" t="s">
        <v>30618</v>
      </c>
      <c r="C8951" s="0" t="s">
        <v>30834</v>
      </c>
      <c r="D8951" s="0" t="s">
        <v>30835</v>
      </c>
      <c r="E8951" s="0" t="s">
        <v>2472</v>
      </c>
      <c r="F8951" s="0" t="s">
        <v>30834</v>
      </c>
      <c r="G8951" s="0" t="s">
        <v>761</v>
      </c>
      <c r="H8951" s="3" t="s">
        <v>762</v>
      </c>
      <c r="K8951" s="0" t="s">
        <v>763</v>
      </c>
      <c r="L8951" s="0" t="s">
        <v>30836</v>
      </c>
      <c r="M8951" s="0" t="s">
        <v>190</v>
      </c>
      <c r="N8951" s="0" t="s">
        <v>13942</v>
      </c>
      <c r="O8951" s="0" t="s">
        <v>622</v>
      </c>
      <c r="P8951" s="0" t="s">
        <v>81</v>
      </c>
      <c r="Q8951" s="3" t="s">
        <v>138</v>
      </c>
      <c r="R8951" s="0" t="s">
        <v>38</v>
      </c>
      <c r="S8951" s="0" t="s">
        <v>1530</v>
      </c>
    </row>
    <row r="8952" customFormat="false" ht="16.4" hidden="false" customHeight="false" outlineLevel="0" collapsed="false">
      <c r="B8952" s="0" t="s">
        <v>30693</v>
      </c>
      <c r="C8952" s="0" t="s">
        <v>30837</v>
      </c>
      <c r="D8952" s="0" t="s">
        <v>30838</v>
      </c>
      <c r="E8952" s="0" t="s">
        <v>2472</v>
      </c>
      <c r="F8952" s="0" t="s">
        <v>30837</v>
      </c>
      <c r="G8952" s="0" t="s">
        <v>122</v>
      </c>
      <c r="H8952" s="3" t="s">
        <v>123</v>
      </c>
      <c r="K8952" s="0" t="s">
        <v>124</v>
      </c>
      <c r="M8952" s="0" t="s">
        <v>12593</v>
      </c>
      <c r="N8952" s="0" t="s">
        <v>38</v>
      </c>
      <c r="O8952" s="0" t="s">
        <v>1140</v>
      </c>
      <c r="P8952" s="0" t="s">
        <v>81</v>
      </c>
      <c r="Q8952" s="3" t="s">
        <v>1141</v>
      </c>
      <c r="S8952" s="0" t="s">
        <v>1530</v>
      </c>
      <c r="T8952" s="0" t="s">
        <v>97</v>
      </c>
      <c r="U8952" s="0" t="s">
        <v>98</v>
      </c>
      <c r="V8952" s="0" t="s">
        <v>30839</v>
      </c>
    </row>
    <row r="8953" customFormat="false" ht="16.4" hidden="false" customHeight="false" outlineLevel="0" collapsed="false">
      <c r="B8953" s="0" t="s">
        <v>30840</v>
      </c>
      <c r="C8953" s="0" t="s">
        <v>30841</v>
      </c>
      <c r="D8953" s="0" t="s">
        <v>30842</v>
      </c>
      <c r="E8953" s="0" t="s">
        <v>2472</v>
      </c>
      <c r="F8953" s="0" t="s">
        <v>30841</v>
      </c>
      <c r="G8953" s="0" t="s">
        <v>7922</v>
      </c>
      <c r="H8953" s="3" t="s">
        <v>7923</v>
      </c>
      <c r="K8953" s="0" t="s">
        <v>7924</v>
      </c>
      <c r="L8953" s="0" t="s">
        <v>30843</v>
      </c>
      <c r="M8953" s="0" t="s">
        <v>7926</v>
      </c>
      <c r="N8953" s="0" t="s">
        <v>13988</v>
      </c>
      <c r="O8953" s="0" t="s">
        <v>369</v>
      </c>
      <c r="P8953" s="0" t="s">
        <v>81</v>
      </c>
      <c r="Q8953" s="3" t="s">
        <v>370</v>
      </c>
      <c r="S8953" s="0" t="s">
        <v>1530</v>
      </c>
      <c r="T8953" s="0" t="s">
        <v>97</v>
      </c>
      <c r="U8953" s="0" t="s">
        <v>98</v>
      </c>
      <c r="V8953" s="0" t="s">
        <v>30844</v>
      </c>
    </row>
    <row r="8954" customFormat="false" ht="16.4" hidden="false" customHeight="false" outlineLevel="0" collapsed="false">
      <c r="B8954" s="0" t="s">
        <v>30845</v>
      </c>
      <c r="C8954" s="0" t="s">
        <v>30846</v>
      </c>
      <c r="D8954" s="0" t="s">
        <v>30847</v>
      </c>
      <c r="E8954" s="0" t="s">
        <v>2472</v>
      </c>
      <c r="F8954" s="0" t="s">
        <v>30846</v>
      </c>
      <c r="G8954" s="0" t="s">
        <v>7922</v>
      </c>
      <c r="H8954" s="3" t="s">
        <v>7923</v>
      </c>
      <c r="K8954" s="0" t="s">
        <v>7924</v>
      </c>
      <c r="L8954" s="0" t="s">
        <v>30848</v>
      </c>
      <c r="M8954" s="0" t="s">
        <v>7926</v>
      </c>
      <c r="N8954" s="0" t="s">
        <v>7927</v>
      </c>
      <c r="O8954" s="0" t="s">
        <v>955</v>
      </c>
      <c r="P8954" s="0" t="s">
        <v>81</v>
      </c>
      <c r="Q8954" s="3" t="s">
        <v>956</v>
      </c>
      <c r="S8954" s="0" t="s">
        <v>83</v>
      </c>
      <c r="T8954" s="0" t="s">
        <v>97</v>
      </c>
      <c r="U8954" s="0" t="s">
        <v>98</v>
      </c>
      <c r="V8954" s="0" t="s">
        <v>30849</v>
      </c>
    </row>
    <row r="8955" customFormat="false" ht="16.4" hidden="false" customHeight="false" outlineLevel="0" collapsed="false">
      <c r="B8955" s="0" t="s">
        <v>30845</v>
      </c>
      <c r="C8955" s="0" t="s">
        <v>30850</v>
      </c>
      <c r="D8955" s="0" t="s">
        <v>30851</v>
      </c>
      <c r="E8955" s="0" t="s">
        <v>2472</v>
      </c>
      <c r="F8955" s="0" t="s">
        <v>30850</v>
      </c>
      <c r="G8955" s="0" t="s">
        <v>7922</v>
      </c>
      <c r="H8955" s="3" t="s">
        <v>7923</v>
      </c>
      <c r="K8955" s="0" t="s">
        <v>7924</v>
      </c>
      <c r="L8955" s="0" t="s">
        <v>30852</v>
      </c>
      <c r="M8955" s="0" t="s">
        <v>7926</v>
      </c>
      <c r="N8955" s="0" t="s">
        <v>7927</v>
      </c>
      <c r="O8955" s="0" t="s">
        <v>369</v>
      </c>
      <c r="P8955" s="0" t="s">
        <v>81</v>
      </c>
      <c r="Q8955" s="3" t="s">
        <v>370</v>
      </c>
      <c r="R8955" s="0" t="s">
        <v>38</v>
      </c>
      <c r="S8955" s="0" t="s">
        <v>83</v>
      </c>
      <c r="T8955" s="0" t="s">
        <v>97</v>
      </c>
      <c r="U8955" s="0" t="s">
        <v>98</v>
      </c>
      <c r="V8955" s="0" t="s">
        <v>30853</v>
      </c>
    </row>
    <row r="8956" customFormat="false" ht="16.4" hidden="false" customHeight="false" outlineLevel="0" collapsed="false">
      <c r="B8956" s="0" t="s">
        <v>30854</v>
      </c>
      <c r="C8956" s="0" t="s">
        <v>30855</v>
      </c>
      <c r="D8956" s="0" t="s">
        <v>30856</v>
      </c>
      <c r="E8956" s="0" t="s">
        <v>30857</v>
      </c>
      <c r="F8956" s="0" t="s">
        <v>30855</v>
      </c>
      <c r="G8956" s="0" t="s">
        <v>7922</v>
      </c>
      <c r="H8956" s="3" t="s">
        <v>7923</v>
      </c>
      <c r="K8956" s="0" t="s">
        <v>7924</v>
      </c>
      <c r="L8956" s="0" t="s">
        <v>30858</v>
      </c>
      <c r="M8956" s="0" t="s">
        <v>7926</v>
      </c>
      <c r="N8956" s="0" t="s">
        <v>38</v>
      </c>
      <c r="O8956" s="0" t="s">
        <v>369</v>
      </c>
      <c r="P8956" s="0" t="s">
        <v>81</v>
      </c>
      <c r="Q8956" s="3" t="s">
        <v>370</v>
      </c>
      <c r="S8956" s="0" t="s">
        <v>1530</v>
      </c>
      <c r="T8956" s="0" t="s">
        <v>97</v>
      </c>
      <c r="U8956" s="0" t="s">
        <v>98</v>
      </c>
      <c r="V8956" s="0" t="s">
        <v>30859</v>
      </c>
    </row>
    <row r="8957" customFormat="false" ht="16.4" hidden="false" customHeight="false" outlineLevel="0" collapsed="false">
      <c r="B8957" s="0" t="s">
        <v>30845</v>
      </c>
      <c r="C8957" s="0" t="s">
        <v>30860</v>
      </c>
      <c r="D8957" s="0" t="s">
        <v>30861</v>
      </c>
      <c r="E8957" s="0" t="s">
        <v>2472</v>
      </c>
      <c r="F8957" s="0" t="s">
        <v>30860</v>
      </c>
      <c r="G8957" s="0" t="s">
        <v>7922</v>
      </c>
      <c r="H8957" s="3" t="s">
        <v>7923</v>
      </c>
      <c r="K8957" s="0" t="s">
        <v>7924</v>
      </c>
      <c r="L8957" s="0" t="s">
        <v>30862</v>
      </c>
      <c r="M8957" s="0" t="s">
        <v>7926</v>
      </c>
      <c r="N8957" s="0" t="s">
        <v>7927</v>
      </c>
      <c r="O8957" s="0" t="s">
        <v>369</v>
      </c>
      <c r="P8957" s="0" t="s">
        <v>81</v>
      </c>
      <c r="Q8957" s="3" t="s">
        <v>370</v>
      </c>
      <c r="R8957" s="0" t="s">
        <v>38</v>
      </c>
      <c r="S8957" s="0" t="s">
        <v>83</v>
      </c>
      <c r="T8957" s="0" t="s">
        <v>97</v>
      </c>
      <c r="U8957" s="0" t="s">
        <v>98</v>
      </c>
      <c r="V8957" s="0" t="s">
        <v>30863</v>
      </c>
    </row>
    <row r="8958" customFormat="false" ht="29.85" hidden="false" customHeight="false" outlineLevel="0" collapsed="false">
      <c r="B8958" s="0" t="s">
        <v>30864</v>
      </c>
      <c r="C8958" s="0" t="s">
        <v>30865</v>
      </c>
      <c r="D8958" s="0" t="s">
        <v>30866</v>
      </c>
      <c r="E8958" s="0" t="s">
        <v>2472</v>
      </c>
      <c r="F8958" s="0" t="s">
        <v>30865</v>
      </c>
      <c r="G8958" s="0" t="s">
        <v>230</v>
      </c>
      <c r="H8958" s="3" t="s">
        <v>231</v>
      </c>
      <c r="K8958" s="0" t="s">
        <v>232</v>
      </c>
      <c r="L8958" s="0" t="s">
        <v>30867</v>
      </c>
      <c r="M8958" s="0" t="s">
        <v>225</v>
      </c>
      <c r="N8958" s="0" t="s">
        <v>18801</v>
      </c>
      <c r="O8958" s="0" t="s">
        <v>172</v>
      </c>
      <c r="P8958" s="0" t="s">
        <v>81</v>
      </c>
      <c r="Q8958" s="3" t="s">
        <v>138</v>
      </c>
      <c r="R8958" s="0" t="s">
        <v>38</v>
      </c>
      <c r="S8958" s="0" t="s">
        <v>1530</v>
      </c>
      <c r="T8958" s="0" t="s">
        <v>97</v>
      </c>
      <c r="U8958" s="0" t="s">
        <v>98</v>
      </c>
      <c r="V8958" s="0" t="s">
        <v>30868</v>
      </c>
    </row>
    <row r="8959" customFormat="false" ht="16.4" hidden="false" customHeight="false" outlineLevel="0" collapsed="false">
      <c r="B8959" s="0" t="s">
        <v>30869</v>
      </c>
      <c r="C8959" s="0" t="s">
        <v>30870</v>
      </c>
      <c r="D8959" s="0" t="s">
        <v>30871</v>
      </c>
      <c r="E8959" s="0" t="s">
        <v>2472</v>
      </c>
      <c r="F8959" s="0" t="s">
        <v>30870</v>
      </c>
      <c r="G8959" s="0" t="s">
        <v>2539</v>
      </c>
      <c r="H8959" s="3" t="s">
        <v>2540</v>
      </c>
      <c r="K8959" s="0" t="s">
        <v>2541</v>
      </c>
      <c r="L8959" s="0" t="s">
        <v>30872</v>
      </c>
      <c r="M8959" s="0" t="s">
        <v>225</v>
      </c>
      <c r="N8959" s="0" t="s">
        <v>30443</v>
      </c>
      <c r="O8959" s="0" t="s">
        <v>878</v>
      </c>
      <c r="P8959" s="0" t="s">
        <v>81</v>
      </c>
      <c r="Q8959" s="3" t="s">
        <v>138</v>
      </c>
      <c r="S8959" s="0" t="s">
        <v>1530</v>
      </c>
      <c r="T8959" s="0" t="s">
        <v>97</v>
      </c>
      <c r="U8959" s="0" t="s">
        <v>98</v>
      </c>
    </row>
    <row r="8960" customFormat="false" ht="16.4" hidden="false" customHeight="false" outlineLevel="0" collapsed="false">
      <c r="B8960" s="0" t="s">
        <v>30873</v>
      </c>
      <c r="C8960" s="0" t="s">
        <v>30874</v>
      </c>
      <c r="D8960" s="0" t="s">
        <v>30875</v>
      </c>
      <c r="E8960" s="0" t="s">
        <v>2472</v>
      </c>
      <c r="F8960" s="0" t="s">
        <v>30874</v>
      </c>
      <c r="G8960" s="0" t="s">
        <v>263</v>
      </c>
      <c r="H8960" s="3" t="s">
        <v>264</v>
      </c>
      <c r="K8960" s="0" t="s">
        <v>265</v>
      </c>
      <c r="L8960" s="0" t="s">
        <v>30876</v>
      </c>
      <c r="M8960" s="0" t="s">
        <v>225</v>
      </c>
      <c r="N8960" s="0" t="s">
        <v>18810</v>
      </c>
      <c r="O8960" s="0" t="s">
        <v>878</v>
      </c>
      <c r="P8960" s="0" t="s">
        <v>81</v>
      </c>
      <c r="Q8960" s="3" t="s">
        <v>138</v>
      </c>
      <c r="S8960" s="0" t="s">
        <v>1530</v>
      </c>
      <c r="T8960" s="0" t="s">
        <v>97</v>
      </c>
      <c r="U8960" s="0" t="s">
        <v>98</v>
      </c>
    </row>
    <row r="8961" customFormat="false" ht="29.85" hidden="false" customHeight="false" outlineLevel="0" collapsed="false">
      <c r="B8961" s="0" t="s">
        <v>30877</v>
      </c>
      <c r="C8961" s="0" t="s">
        <v>30878</v>
      </c>
      <c r="D8961" s="0" t="s">
        <v>30879</v>
      </c>
      <c r="E8961" s="0" t="s">
        <v>2472</v>
      </c>
      <c r="F8961" s="0" t="s">
        <v>30878</v>
      </c>
      <c r="G8961" s="0" t="s">
        <v>230</v>
      </c>
      <c r="H8961" s="3" t="s">
        <v>231</v>
      </c>
      <c r="K8961" s="0" t="s">
        <v>1814</v>
      </c>
      <c r="L8961" s="0" t="s">
        <v>30880</v>
      </c>
      <c r="M8961" s="0" t="s">
        <v>225</v>
      </c>
      <c r="N8961" s="0" t="s">
        <v>18801</v>
      </c>
      <c r="O8961" s="0" t="s">
        <v>172</v>
      </c>
      <c r="P8961" s="0" t="s">
        <v>81</v>
      </c>
      <c r="Q8961" s="3" t="s">
        <v>138</v>
      </c>
      <c r="R8961" s="0" t="s">
        <v>38</v>
      </c>
      <c r="S8961" s="0" t="s">
        <v>1530</v>
      </c>
      <c r="T8961" s="0" t="s">
        <v>97</v>
      </c>
      <c r="U8961" s="0" t="s">
        <v>98</v>
      </c>
    </row>
    <row r="8962" customFormat="false" ht="16.4" hidden="false" customHeight="false" outlineLevel="0" collapsed="false">
      <c r="B8962" s="0" t="s">
        <v>30873</v>
      </c>
      <c r="C8962" s="0" t="s">
        <v>30881</v>
      </c>
      <c r="D8962" s="0" t="s">
        <v>30882</v>
      </c>
      <c r="E8962" s="0" t="s">
        <v>30883</v>
      </c>
      <c r="F8962" s="0" t="s">
        <v>30881</v>
      </c>
      <c r="G8962" s="0" t="s">
        <v>263</v>
      </c>
      <c r="H8962" s="3" t="s">
        <v>264</v>
      </c>
      <c r="K8962" s="0" t="s">
        <v>265</v>
      </c>
      <c r="L8962" s="0" t="s">
        <v>30884</v>
      </c>
      <c r="M8962" s="0" t="s">
        <v>225</v>
      </c>
      <c r="N8962" s="0" t="s">
        <v>18810</v>
      </c>
      <c r="O8962" s="0" t="s">
        <v>172</v>
      </c>
      <c r="P8962" s="0" t="s">
        <v>81</v>
      </c>
      <c r="Q8962" s="3" t="s">
        <v>138</v>
      </c>
      <c r="R8962" s="0" t="s">
        <v>38</v>
      </c>
      <c r="S8962" s="0" t="s">
        <v>1530</v>
      </c>
      <c r="T8962" s="0" t="s">
        <v>97</v>
      </c>
      <c r="U8962" s="0" t="s">
        <v>98</v>
      </c>
    </row>
    <row r="8963" customFormat="false" ht="29.85" hidden="false" customHeight="false" outlineLevel="0" collapsed="false">
      <c r="B8963" s="0" t="s">
        <v>30877</v>
      </c>
      <c r="C8963" s="0" t="s">
        <v>30885</v>
      </c>
      <c r="D8963" s="0" t="s">
        <v>30886</v>
      </c>
      <c r="E8963" s="0" t="s">
        <v>2472</v>
      </c>
      <c r="F8963" s="0" t="s">
        <v>30885</v>
      </c>
      <c r="G8963" s="0" t="s">
        <v>230</v>
      </c>
      <c r="H8963" s="3" t="s">
        <v>231</v>
      </c>
      <c r="K8963" s="0" t="s">
        <v>1814</v>
      </c>
      <c r="L8963" s="0" t="s">
        <v>30887</v>
      </c>
      <c r="M8963" s="0" t="s">
        <v>225</v>
      </c>
      <c r="N8963" s="0" t="s">
        <v>18801</v>
      </c>
      <c r="O8963" s="0" t="s">
        <v>878</v>
      </c>
      <c r="P8963" s="0" t="s">
        <v>81</v>
      </c>
      <c r="Q8963" s="3" t="s">
        <v>138</v>
      </c>
      <c r="S8963" s="0" t="s">
        <v>1530</v>
      </c>
      <c r="T8963" s="0" t="s">
        <v>97</v>
      </c>
      <c r="U8963" s="0" t="s">
        <v>98</v>
      </c>
      <c r="V8963" s="0" t="s">
        <v>30888</v>
      </c>
    </row>
    <row r="8964" customFormat="false" ht="16.4" hidden="false" customHeight="false" outlineLevel="0" collapsed="false">
      <c r="B8964" s="0" t="s">
        <v>30873</v>
      </c>
      <c r="C8964" s="0" t="s">
        <v>30889</v>
      </c>
      <c r="D8964" s="0" t="s">
        <v>30890</v>
      </c>
      <c r="E8964" s="0" t="s">
        <v>2472</v>
      </c>
      <c r="F8964" s="0" t="s">
        <v>30889</v>
      </c>
      <c r="G8964" s="0" t="s">
        <v>263</v>
      </c>
      <c r="H8964" s="3" t="s">
        <v>264</v>
      </c>
      <c r="K8964" s="0" t="s">
        <v>265</v>
      </c>
      <c r="L8964" s="0" t="s">
        <v>30891</v>
      </c>
      <c r="M8964" s="0" t="s">
        <v>225</v>
      </c>
      <c r="N8964" s="0" t="s">
        <v>18810</v>
      </c>
      <c r="O8964" s="0" t="s">
        <v>878</v>
      </c>
      <c r="P8964" s="0" t="s">
        <v>81</v>
      </c>
      <c r="Q8964" s="3" t="s">
        <v>138</v>
      </c>
      <c r="S8964" s="0" t="s">
        <v>1530</v>
      </c>
      <c r="T8964" s="0" t="s">
        <v>97</v>
      </c>
      <c r="U8964" s="0" t="s">
        <v>98</v>
      </c>
    </row>
    <row r="8965" customFormat="false" ht="29.85" hidden="false" customHeight="false" outlineLevel="0" collapsed="false">
      <c r="B8965" s="0" t="s">
        <v>30877</v>
      </c>
      <c r="C8965" s="0" t="s">
        <v>30892</v>
      </c>
      <c r="D8965" s="0" t="s">
        <v>30893</v>
      </c>
      <c r="E8965" s="0" t="s">
        <v>2472</v>
      </c>
      <c r="F8965" s="0" t="s">
        <v>30892</v>
      </c>
      <c r="G8965" s="0" t="s">
        <v>230</v>
      </c>
      <c r="H8965" s="3" t="s">
        <v>231</v>
      </c>
      <c r="K8965" s="0" t="s">
        <v>1814</v>
      </c>
      <c r="L8965" s="0" t="s">
        <v>30894</v>
      </c>
      <c r="M8965" s="0" t="s">
        <v>225</v>
      </c>
      <c r="N8965" s="0" t="s">
        <v>18801</v>
      </c>
      <c r="O8965" s="0" t="s">
        <v>172</v>
      </c>
      <c r="P8965" s="0" t="s">
        <v>81</v>
      </c>
      <c r="Q8965" s="3" t="s">
        <v>138</v>
      </c>
      <c r="R8965" s="0" t="s">
        <v>38</v>
      </c>
      <c r="S8965" s="0" t="s">
        <v>1530</v>
      </c>
      <c r="T8965" s="0" t="s">
        <v>97</v>
      </c>
      <c r="U8965" s="0" t="s">
        <v>98</v>
      </c>
      <c r="V8965" s="0" t="s">
        <v>30895</v>
      </c>
    </row>
    <row r="8966" customFormat="false" ht="16.4" hidden="false" customHeight="false" outlineLevel="0" collapsed="false">
      <c r="B8966" s="0" t="s">
        <v>30873</v>
      </c>
      <c r="C8966" s="0" t="s">
        <v>30896</v>
      </c>
      <c r="D8966" s="0" t="s">
        <v>30897</v>
      </c>
      <c r="E8966" s="0" t="s">
        <v>30898</v>
      </c>
      <c r="F8966" s="0" t="s">
        <v>30896</v>
      </c>
      <c r="G8966" s="0" t="s">
        <v>263</v>
      </c>
      <c r="H8966" s="3" t="s">
        <v>264</v>
      </c>
      <c r="K8966" s="0" t="s">
        <v>265</v>
      </c>
      <c r="L8966" s="0" t="s">
        <v>30899</v>
      </c>
      <c r="M8966" s="0" t="s">
        <v>225</v>
      </c>
      <c r="N8966" s="0" t="s">
        <v>18810</v>
      </c>
      <c r="O8966" s="0" t="s">
        <v>172</v>
      </c>
      <c r="P8966" s="0" t="s">
        <v>81</v>
      </c>
      <c r="Q8966" s="3" t="s">
        <v>138</v>
      </c>
      <c r="R8966" s="0" t="s">
        <v>38</v>
      </c>
      <c r="S8966" s="0" t="s">
        <v>1530</v>
      </c>
      <c r="T8966" s="0" t="s">
        <v>97</v>
      </c>
      <c r="U8966" s="0" t="s">
        <v>98</v>
      </c>
    </row>
    <row r="8967" customFormat="false" ht="29.85" hidden="false" customHeight="false" outlineLevel="0" collapsed="false">
      <c r="B8967" s="0" t="s">
        <v>30877</v>
      </c>
      <c r="C8967" s="0" t="s">
        <v>30900</v>
      </c>
      <c r="D8967" s="0" t="s">
        <v>30901</v>
      </c>
      <c r="E8967" s="0" t="s">
        <v>2472</v>
      </c>
      <c r="F8967" s="0" t="s">
        <v>30900</v>
      </c>
      <c r="G8967" s="0" t="s">
        <v>230</v>
      </c>
      <c r="H8967" s="3" t="s">
        <v>231</v>
      </c>
      <c r="K8967" s="0" t="s">
        <v>1814</v>
      </c>
      <c r="L8967" s="0" t="s">
        <v>30902</v>
      </c>
      <c r="M8967" s="0" t="s">
        <v>225</v>
      </c>
      <c r="N8967" s="0" t="s">
        <v>18801</v>
      </c>
      <c r="O8967" s="0" t="s">
        <v>878</v>
      </c>
      <c r="P8967" s="0" t="s">
        <v>81</v>
      </c>
      <c r="Q8967" s="3" t="s">
        <v>138</v>
      </c>
      <c r="S8967" s="0" t="s">
        <v>1530</v>
      </c>
      <c r="T8967" s="0" t="s">
        <v>97</v>
      </c>
      <c r="U8967" s="0" t="s">
        <v>98</v>
      </c>
    </row>
    <row r="8968" customFormat="false" ht="16.4" hidden="false" customHeight="false" outlineLevel="0" collapsed="false">
      <c r="B8968" s="0" t="s">
        <v>30873</v>
      </c>
      <c r="C8968" s="0" t="s">
        <v>30903</v>
      </c>
      <c r="D8968" s="0" t="s">
        <v>30904</v>
      </c>
      <c r="E8968" s="0" t="s">
        <v>2472</v>
      </c>
      <c r="F8968" s="0" t="s">
        <v>30903</v>
      </c>
      <c r="G8968" s="0" t="s">
        <v>263</v>
      </c>
      <c r="H8968" s="3" t="s">
        <v>264</v>
      </c>
      <c r="K8968" s="0" t="s">
        <v>265</v>
      </c>
      <c r="L8968" s="0" t="s">
        <v>30905</v>
      </c>
      <c r="M8968" s="0" t="s">
        <v>225</v>
      </c>
      <c r="N8968" s="0" t="s">
        <v>18810</v>
      </c>
      <c r="O8968" s="0" t="s">
        <v>878</v>
      </c>
      <c r="P8968" s="0" t="s">
        <v>81</v>
      </c>
      <c r="Q8968" s="3" t="s">
        <v>138</v>
      </c>
      <c r="S8968" s="0" t="s">
        <v>1530</v>
      </c>
      <c r="T8968" s="0" t="s">
        <v>97</v>
      </c>
      <c r="U8968" s="0" t="s">
        <v>98</v>
      </c>
    </row>
    <row r="8969" customFormat="false" ht="29.85" hidden="false" customHeight="false" outlineLevel="0" collapsed="false">
      <c r="B8969" s="0" t="s">
        <v>30877</v>
      </c>
      <c r="C8969" s="0" t="s">
        <v>30906</v>
      </c>
      <c r="D8969" s="0" t="s">
        <v>30907</v>
      </c>
      <c r="E8969" s="0" t="s">
        <v>2472</v>
      </c>
      <c r="F8969" s="0" t="s">
        <v>30906</v>
      </c>
      <c r="G8969" s="0" t="s">
        <v>230</v>
      </c>
      <c r="H8969" s="3" t="s">
        <v>231</v>
      </c>
      <c r="K8969" s="0" t="s">
        <v>1814</v>
      </c>
      <c r="L8969" s="0" t="s">
        <v>30908</v>
      </c>
      <c r="M8969" s="0" t="s">
        <v>225</v>
      </c>
      <c r="N8969" s="0" t="s">
        <v>18801</v>
      </c>
      <c r="O8969" s="0" t="s">
        <v>172</v>
      </c>
      <c r="P8969" s="0" t="s">
        <v>81</v>
      </c>
      <c r="Q8969" s="3" t="s">
        <v>138</v>
      </c>
      <c r="S8969" s="0" t="s">
        <v>1530</v>
      </c>
      <c r="T8969" s="0" t="s">
        <v>97</v>
      </c>
      <c r="U8969" s="0" t="s">
        <v>98</v>
      </c>
      <c r="V8969" s="0" t="s">
        <v>24474</v>
      </c>
    </row>
    <row r="8970" customFormat="false" ht="16.4" hidden="false" customHeight="false" outlineLevel="0" collapsed="false">
      <c r="B8970" s="0" t="s">
        <v>30873</v>
      </c>
      <c r="C8970" s="0" t="s">
        <v>30909</v>
      </c>
      <c r="D8970" s="0" t="s">
        <v>30910</v>
      </c>
      <c r="E8970" s="0" t="s">
        <v>2472</v>
      </c>
      <c r="F8970" s="0" t="s">
        <v>30909</v>
      </c>
      <c r="G8970" s="0" t="s">
        <v>263</v>
      </c>
      <c r="H8970" s="3" t="s">
        <v>264</v>
      </c>
      <c r="K8970" s="0" t="s">
        <v>265</v>
      </c>
      <c r="L8970" s="0" t="s">
        <v>30911</v>
      </c>
      <c r="M8970" s="0" t="s">
        <v>225</v>
      </c>
      <c r="N8970" s="0" t="s">
        <v>18810</v>
      </c>
      <c r="O8970" s="0" t="s">
        <v>172</v>
      </c>
      <c r="P8970" s="0" t="s">
        <v>81</v>
      </c>
      <c r="Q8970" s="3" t="s">
        <v>138</v>
      </c>
      <c r="R8970" s="0" t="s">
        <v>38</v>
      </c>
      <c r="S8970" s="0" t="s">
        <v>1530</v>
      </c>
      <c r="T8970" s="0" t="s">
        <v>97</v>
      </c>
      <c r="U8970" s="0" t="s">
        <v>98</v>
      </c>
    </row>
    <row r="8971" customFormat="false" ht="16.4" hidden="false" customHeight="false" outlineLevel="0" collapsed="false">
      <c r="B8971" s="0" t="s">
        <v>30912</v>
      </c>
      <c r="C8971" s="0" t="s">
        <v>30913</v>
      </c>
      <c r="D8971" s="0" t="s">
        <v>30914</v>
      </c>
      <c r="E8971" s="0" t="s">
        <v>38</v>
      </c>
      <c r="F8971" s="0" t="s">
        <v>30913</v>
      </c>
      <c r="G8971" s="0" t="s">
        <v>7922</v>
      </c>
      <c r="H8971" s="3" t="s">
        <v>7923</v>
      </c>
      <c r="K8971" s="0" t="s">
        <v>7924</v>
      </c>
      <c r="L8971" s="0" t="s">
        <v>30915</v>
      </c>
      <c r="M8971" s="0" t="s">
        <v>7364</v>
      </c>
      <c r="N8971" s="0" t="s">
        <v>17761</v>
      </c>
      <c r="O8971" s="0" t="s">
        <v>182</v>
      </c>
      <c r="P8971" s="0" t="s">
        <v>81</v>
      </c>
      <c r="Q8971" s="3" t="s">
        <v>149</v>
      </c>
      <c r="S8971" s="0" t="s">
        <v>83</v>
      </c>
      <c r="T8971" s="0" t="s">
        <v>97</v>
      </c>
      <c r="U8971" s="0" t="s">
        <v>98</v>
      </c>
    </row>
    <row r="8972" customFormat="false" ht="16.4" hidden="false" customHeight="false" outlineLevel="0" collapsed="false">
      <c r="B8972" s="0" t="s">
        <v>30912</v>
      </c>
      <c r="C8972" s="0" t="s">
        <v>30916</v>
      </c>
      <c r="D8972" s="0" t="s">
        <v>30917</v>
      </c>
      <c r="E8972" s="0" t="s">
        <v>2472</v>
      </c>
      <c r="F8972" s="0" t="s">
        <v>30916</v>
      </c>
      <c r="G8972" s="0" t="s">
        <v>7922</v>
      </c>
      <c r="H8972" s="3" t="s">
        <v>7923</v>
      </c>
      <c r="K8972" s="0" t="s">
        <v>7924</v>
      </c>
      <c r="L8972" s="0" t="s">
        <v>30918</v>
      </c>
      <c r="M8972" s="0" t="s">
        <v>7364</v>
      </c>
      <c r="N8972" s="0" t="s">
        <v>17761</v>
      </c>
      <c r="O8972" s="0" t="s">
        <v>182</v>
      </c>
      <c r="P8972" s="0" t="s">
        <v>81</v>
      </c>
      <c r="Q8972" s="3" t="s">
        <v>149</v>
      </c>
      <c r="S8972" s="0" t="s">
        <v>83</v>
      </c>
      <c r="T8972" s="0" t="s">
        <v>97</v>
      </c>
      <c r="U8972" s="0" t="s">
        <v>98</v>
      </c>
    </row>
    <row r="8973" customFormat="false" ht="16.4" hidden="false" customHeight="false" outlineLevel="0" collapsed="false">
      <c r="B8973" s="0" t="s">
        <v>30919</v>
      </c>
      <c r="C8973" s="0" t="s">
        <v>30920</v>
      </c>
      <c r="D8973" s="0" t="s">
        <v>30921</v>
      </c>
      <c r="E8973" s="0" t="s">
        <v>30922</v>
      </c>
      <c r="F8973" s="0" t="s">
        <v>30920</v>
      </c>
      <c r="G8973" s="0" t="s">
        <v>666</v>
      </c>
      <c r="H8973" s="3" t="s">
        <v>667</v>
      </c>
      <c r="K8973" s="0" t="s">
        <v>668</v>
      </c>
      <c r="L8973" s="0" t="s">
        <v>30923</v>
      </c>
      <c r="M8973" s="0" t="s">
        <v>9271</v>
      </c>
      <c r="N8973" s="0" t="s">
        <v>38</v>
      </c>
      <c r="O8973" s="0" t="s">
        <v>369</v>
      </c>
      <c r="P8973" s="0" t="s">
        <v>81</v>
      </c>
      <c r="Q8973" s="3" t="s">
        <v>370</v>
      </c>
      <c r="R8973" s="0" t="s">
        <v>38</v>
      </c>
      <c r="S8973" s="0" t="s">
        <v>83</v>
      </c>
      <c r="T8973" s="0" t="s">
        <v>97</v>
      </c>
      <c r="U8973" s="0" t="s">
        <v>113</v>
      </c>
    </row>
    <row r="8974" customFormat="false" ht="16.4" hidden="false" customHeight="false" outlineLevel="0" collapsed="false">
      <c r="B8974" s="0" t="s">
        <v>30840</v>
      </c>
      <c r="C8974" s="0" t="s">
        <v>30924</v>
      </c>
      <c r="D8974" s="0" t="s">
        <v>30925</v>
      </c>
      <c r="E8974" s="0" t="s">
        <v>30926</v>
      </c>
      <c r="F8974" s="0" t="s">
        <v>30924</v>
      </c>
      <c r="G8974" s="0" t="s">
        <v>7922</v>
      </c>
      <c r="H8974" s="3" t="s">
        <v>7923</v>
      </c>
      <c r="K8974" s="0" t="s">
        <v>7924</v>
      </c>
      <c r="L8974" s="0" t="s">
        <v>30927</v>
      </c>
      <c r="M8974" s="0" t="s">
        <v>7926</v>
      </c>
      <c r="N8974" s="0" t="s">
        <v>13988</v>
      </c>
      <c r="O8974" s="0" t="s">
        <v>127</v>
      </c>
      <c r="P8974" s="0" t="s">
        <v>81</v>
      </c>
      <c r="Q8974" s="3" t="s">
        <v>82</v>
      </c>
      <c r="S8974" s="0" t="s">
        <v>1530</v>
      </c>
      <c r="T8974" s="0" t="s">
        <v>97</v>
      </c>
      <c r="U8974" s="0" t="s">
        <v>98</v>
      </c>
      <c r="V8974" s="0" t="s">
        <v>30928</v>
      </c>
    </row>
    <row r="8975" customFormat="false" ht="16.4" hidden="false" customHeight="false" outlineLevel="0" collapsed="false">
      <c r="B8975" s="0" t="s">
        <v>30618</v>
      </c>
      <c r="C8975" s="0" t="s">
        <v>30929</v>
      </c>
      <c r="D8975" s="0" t="s">
        <v>30930</v>
      </c>
      <c r="E8975" s="0" t="s">
        <v>2472</v>
      </c>
      <c r="F8975" s="0" t="s">
        <v>30929</v>
      </c>
      <c r="G8975" s="0" t="s">
        <v>761</v>
      </c>
      <c r="H8975" s="3" t="s">
        <v>762</v>
      </c>
      <c r="K8975" s="0" t="s">
        <v>763</v>
      </c>
      <c r="L8975" s="0" t="s">
        <v>30931</v>
      </c>
      <c r="M8975" s="0" t="s">
        <v>190</v>
      </c>
      <c r="N8975" s="0" t="s">
        <v>13942</v>
      </c>
      <c r="O8975" s="0" t="s">
        <v>622</v>
      </c>
      <c r="P8975" s="0" t="s">
        <v>81</v>
      </c>
      <c r="Q8975" s="3" t="s">
        <v>138</v>
      </c>
      <c r="R8975" s="0" t="s">
        <v>38</v>
      </c>
      <c r="S8975" s="0" t="s">
        <v>1530</v>
      </c>
      <c r="T8975" s="0" t="s">
        <v>84</v>
      </c>
      <c r="U8975" s="0" t="s">
        <v>113</v>
      </c>
    </row>
    <row r="8976" customFormat="false" ht="16.4" hidden="false" customHeight="false" outlineLevel="0" collapsed="false">
      <c r="B8976" s="0" t="s">
        <v>30618</v>
      </c>
      <c r="C8976" s="0" t="s">
        <v>30932</v>
      </c>
      <c r="D8976" s="0" t="s">
        <v>30933</v>
      </c>
      <c r="E8976" s="0" t="s">
        <v>2472</v>
      </c>
      <c r="F8976" s="0" t="s">
        <v>30932</v>
      </c>
      <c r="G8976" s="0" t="s">
        <v>761</v>
      </c>
      <c r="H8976" s="3" t="s">
        <v>762</v>
      </c>
      <c r="K8976" s="0" t="s">
        <v>763</v>
      </c>
      <c r="L8976" s="0" t="s">
        <v>30934</v>
      </c>
      <c r="M8976" s="0" t="s">
        <v>190</v>
      </c>
      <c r="N8976" s="0" t="s">
        <v>13942</v>
      </c>
      <c r="O8976" s="0" t="s">
        <v>622</v>
      </c>
      <c r="P8976" s="0" t="s">
        <v>81</v>
      </c>
      <c r="Q8976" s="3" t="s">
        <v>138</v>
      </c>
      <c r="R8976" s="0" t="s">
        <v>38</v>
      </c>
      <c r="S8976" s="0" t="s">
        <v>1530</v>
      </c>
    </row>
    <row r="8977" customFormat="false" ht="16.4" hidden="false" customHeight="false" outlineLevel="0" collapsed="false">
      <c r="B8977" s="0" t="s">
        <v>30840</v>
      </c>
      <c r="C8977" s="0" t="s">
        <v>30935</v>
      </c>
      <c r="D8977" s="0" t="s">
        <v>30936</v>
      </c>
      <c r="F8977" s="0" t="s">
        <v>30935</v>
      </c>
      <c r="G8977" s="0" t="s">
        <v>7922</v>
      </c>
      <c r="H8977" s="3" t="s">
        <v>7923</v>
      </c>
      <c r="K8977" s="0" t="s">
        <v>7924</v>
      </c>
      <c r="L8977" s="0" t="s">
        <v>30937</v>
      </c>
      <c r="M8977" s="0" t="s">
        <v>7926</v>
      </c>
      <c r="N8977" s="0" t="s">
        <v>13988</v>
      </c>
      <c r="O8977" s="0" t="s">
        <v>194</v>
      </c>
      <c r="P8977" s="0" t="s">
        <v>81</v>
      </c>
      <c r="Q8977" s="3" t="s">
        <v>195</v>
      </c>
      <c r="S8977" s="0" t="s">
        <v>1530</v>
      </c>
      <c r="T8977" s="0" t="s">
        <v>97</v>
      </c>
      <c r="U8977" s="0" t="s">
        <v>98</v>
      </c>
    </row>
    <row r="8978" customFormat="false" ht="16.4" hidden="false" customHeight="false" outlineLevel="0" collapsed="false">
      <c r="B8978" s="0" t="s">
        <v>30840</v>
      </c>
      <c r="C8978" s="0" t="s">
        <v>30938</v>
      </c>
      <c r="D8978" s="0" t="s">
        <v>30939</v>
      </c>
      <c r="F8978" s="0" t="s">
        <v>30938</v>
      </c>
      <c r="G8978" s="0" t="s">
        <v>7922</v>
      </c>
      <c r="H8978" s="3" t="s">
        <v>7923</v>
      </c>
      <c r="K8978" s="0" t="s">
        <v>7924</v>
      </c>
      <c r="L8978" s="0" t="s">
        <v>30940</v>
      </c>
      <c r="M8978" s="0" t="s">
        <v>7926</v>
      </c>
      <c r="N8978" s="0" t="s">
        <v>13988</v>
      </c>
      <c r="O8978" s="0" t="s">
        <v>194</v>
      </c>
      <c r="P8978" s="0" t="s">
        <v>81</v>
      </c>
      <c r="Q8978" s="3" t="s">
        <v>195</v>
      </c>
      <c r="S8978" s="0" t="s">
        <v>83</v>
      </c>
      <c r="T8978" s="0" t="s">
        <v>97</v>
      </c>
      <c r="U8978" s="0" t="s">
        <v>98</v>
      </c>
      <c r="V8978" s="3" t="s">
        <v>30941</v>
      </c>
    </row>
    <row r="8979" customFormat="false" ht="16.4" hidden="false" customHeight="false" outlineLevel="0" collapsed="false">
      <c r="B8979" s="0" t="s">
        <v>30942</v>
      </c>
      <c r="C8979" s="0" t="s">
        <v>30943</v>
      </c>
      <c r="D8979" s="0" t="s">
        <v>30944</v>
      </c>
      <c r="F8979" s="0" t="s">
        <v>30943</v>
      </c>
      <c r="G8979" s="0" t="s">
        <v>75</v>
      </c>
      <c r="H8979" s="3" t="s">
        <v>76</v>
      </c>
      <c r="K8979" s="0" t="s">
        <v>77</v>
      </c>
      <c r="M8979" s="0" t="s">
        <v>78</v>
      </c>
      <c r="N8979" s="0" t="s">
        <v>79</v>
      </c>
      <c r="O8979" s="0" t="s">
        <v>1140</v>
      </c>
      <c r="P8979" s="0" t="s">
        <v>81</v>
      </c>
      <c r="Q8979" s="3" t="s">
        <v>1141</v>
      </c>
      <c r="S8979" s="0" t="s">
        <v>1530</v>
      </c>
      <c r="T8979" s="0" t="s">
        <v>84</v>
      </c>
      <c r="U8979" s="0" t="s">
        <v>85</v>
      </c>
      <c r="V8979" s="3" t="s">
        <v>4239</v>
      </c>
    </row>
    <row r="8980" customFormat="false" ht="16.4" hidden="false" customHeight="false" outlineLevel="0" collapsed="false">
      <c r="B8980" s="0" t="s">
        <v>30840</v>
      </c>
      <c r="C8980" s="0" t="s">
        <v>30945</v>
      </c>
      <c r="D8980" s="0" t="s">
        <v>30946</v>
      </c>
      <c r="F8980" s="0" t="s">
        <v>30945</v>
      </c>
      <c r="G8980" s="0" t="s">
        <v>7922</v>
      </c>
      <c r="H8980" s="3" t="s">
        <v>7923</v>
      </c>
      <c r="K8980" s="0" t="s">
        <v>7924</v>
      </c>
      <c r="L8980" s="0" t="s">
        <v>30947</v>
      </c>
      <c r="M8980" s="0" t="s">
        <v>7926</v>
      </c>
      <c r="N8980" s="0" t="s">
        <v>13988</v>
      </c>
      <c r="O8980" s="0" t="s">
        <v>194</v>
      </c>
      <c r="P8980" s="0" t="s">
        <v>81</v>
      </c>
      <c r="Q8980" s="3" t="s">
        <v>195</v>
      </c>
      <c r="S8980" s="0" t="s">
        <v>1530</v>
      </c>
      <c r="T8980" s="0" t="s">
        <v>97</v>
      </c>
      <c r="U8980" s="0" t="s">
        <v>98</v>
      </c>
    </row>
    <row r="8981" customFormat="false" ht="16.4" hidden="false" customHeight="false" outlineLevel="0" collapsed="false">
      <c r="B8981" s="0" t="s">
        <v>30948</v>
      </c>
      <c r="C8981" s="0" t="s">
        <v>30949</v>
      </c>
      <c r="D8981" s="0" t="s">
        <v>30950</v>
      </c>
      <c r="E8981" s="0" t="s">
        <v>38</v>
      </c>
      <c r="F8981" s="0" t="s">
        <v>30949</v>
      </c>
      <c r="K8981" s="0" t="s">
        <v>5537</v>
      </c>
      <c r="L8981" s="0" t="s">
        <v>30951</v>
      </c>
      <c r="M8981" s="0" t="s">
        <v>6603</v>
      </c>
      <c r="N8981" s="0" t="s">
        <v>30952</v>
      </c>
      <c r="O8981" s="0" t="s">
        <v>622</v>
      </c>
      <c r="P8981" s="0" t="s">
        <v>81</v>
      </c>
      <c r="Q8981" s="3" t="s">
        <v>82</v>
      </c>
      <c r="R8981" s="0" t="s">
        <v>38</v>
      </c>
      <c r="S8981" s="0" t="s">
        <v>1530</v>
      </c>
      <c r="U8981" s="0" t="s">
        <v>98</v>
      </c>
      <c r="V8981" s="0" t="s">
        <v>30953</v>
      </c>
    </row>
    <row r="8982" customFormat="false" ht="16.4" hidden="false" customHeight="false" outlineLevel="0" collapsed="false">
      <c r="B8982" s="0" t="s">
        <v>30954</v>
      </c>
      <c r="C8982" s="0" t="s">
        <v>30955</v>
      </c>
      <c r="D8982" s="0" t="s">
        <v>30956</v>
      </c>
      <c r="E8982" s="0" t="s">
        <v>2472</v>
      </c>
      <c r="F8982" s="0" t="s">
        <v>30955</v>
      </c>
      <c r="K8982" s="0" t="s">
        <v>29084</v>
      </c>
      <c r="L8982" s="0" t="s">
        <v>30957</v>
      </c>
      <c r="M8982" s="0" t="s">
        <v>11673</v>
      </c>
      <c r="N8982" s="0" t="s">
        <v>30437</v>
      </c>
      <c r="O8982" s="0" t="s">
        <v>117</v>
      </c>
      <c r="P8982" s="0" t="s">
        <v>81</v>
      </c>
      <c r="Q8982" s="3" t="s">
        <v>118</v>
      </c>
      <c r="S8982" s="0" t="s">
        <v>1530</v>
      </c>
      <c r="T8982" s="0" t="s">
        <v>6923</v>
      </c>
      <c r="U8982" s="0" t="s">
        <v>113</v>
      </c>
      <c r="V8982" s="0" t="s">
        <v>30958</v>
      </c>
    </row>
    <row r="8983" customFormat="false" ht="16.4" hidden="false" customHeight="false" outlineLevel="0" collapsed="false">
      <c r="B8983" s="0" t="s">
        <v>30618</v>
      </c>
      <c r="C8983" s="0" t="s">
        <v>30959</v>
      </c>
      <c r="D8983" s="0" t="s">
        <v>30960</v>
      </c>
      <c r="E8983" s="0" t="s">
        <v>2472</v>
      </c>
      <c r="F8983" s="0" t="s">
        <v>30959</v>
      </c>
      <c r="G8983" s="0" t="s">
        <v>761</v>
      </c>
      <c r="H8983" s="3" t="s">
        <v>762</v>
      </c>
      <c r="K8983" s="0" t="s">
        <v>763</v>
      </c>
      <c r="L8983" s="0" t="s">
        <v>30961</v>
      </c>
      <c r="M8983" s="0" t="s">
        <v>190</v>
      </c>
      <c r="N8983" s="0" t="s">
        <v>13942</v>
      </c>
      <c r="O8983" s="0" t="s">
        <v>622</v>
      </c>
      <c r="P8983" s="0" t="s">
        <v>81</v>
      </c>
      <c r="Q8983" s="3" t="s">
        <v>138</v>
      </c>
      <c r="R8983" s="0" t="s">
        <v>38</v>
      </c>
      <c r="S8983" s="0" t="s">
        <v>1530</v>
      </c>
    </row>
    <row r="8984" customFormat="false" ht="16.4" hidden="false" customHeight="false" outlineLevel="0" collapsed="false">
      <c r="B8984" s="0" t="s">
        <v>30962</v>
      </c>
      <c r="C8984" s="0" t="s">
        <v>30963</v>
      </c>
      <c r="D8984" s="0" t="s">
        <v>30964</v>
      </c>
      <c r="E8984" s="0" t="s">
        <v>2472</v>
      </c>
      <c r="F8984" s="0" t="s">
        <v>30963</v>
      </c>
      <c r="K8984" s="0" t="s">
        <v>30965</v>
      </c>
      <c r="L8984" s="0" t="s">
        <v>30966</v>
      </c>
      <c r="M8984" s="0" t="s">
        <v>190</v>
      </c>
      <c r="N8984" s="0" t="s">
        <v>30967</v>
      </c>
      <c r="O8984" s="0" t="s">
        <v>622</v>
      </c>
      <c r="P8984" s="0" t="s">
        <v>81</v>
      </c>
      <c r="Q8984" s="3" t="s">
        <v>138</v>
      </c>
      <c r="R8984" s="0" t="s">
        <v>38</v>
      </c>
      <c r="S8984" s="0" t="s">
        <v>1530</v>
      </c>
      <c r="T8984" s="0" t="s">
        <v>84</v>
      </c>
      <c r="U8984" s="0" t="s">
        <v>85</v>
      </c>
    </row>
    <row r="8985" customFormat="false" ht="16.4" hidden="false" customHeight="false" outlineLevel="0" collapsed="false">
      <c r="B8985" s="0" t="s">
        <v>30830</v>
      </c>
      <c r="C8985" s="0" t="s">
        <v>30968</v>
      </c>
      <c r="D8985" s="0" t="s">
        <v>30969</v>
      </c>
      <c r="E8985" s="0" t="s">
        <v>2472</v>
      </c>
      <c r="F8985" s="0" t="s">
        <v>30968</v>
      </c>
      <c r="G8985" s="0" t="s">
        <v>761</v>
      </c>
      <c r="H8985" s="3" t="s">
        <v>762</v>
      </c>
      <c r="K8985" s="0" t="s">
        <v>763</v>
      </c>
      <c r="L8985" s="0" t="s">
        <v>2472</v>
      </c>
      <c r="M8985" s="0" t="s">
        <v>78</v>
      </c>
      <c r="N8985" s="0" t="s">
        <v>8893</v>
      </c>
      <c r="O8985" s="0" t="s">
        <v>622</v>
      </c>
      <c r="P8985" s="0" t="s">
        <v>81</v>
      </c>
      <c r="Q8985" s="3" t="s">
        <v>138</v>
      </c>
      <c r="S8985" s="0" t="s">
        <v>1530</v>
      </c>
      <c r="T8985" s="0" t="s">
        <v>97</v>
      </c>
      <c r="U8985" s="0" t="s">
        <v>98</v>
      </c>
    </row>
    <row r="8986" customFormat="false" ht="16.4" hidden="false" customHeight="false" outlineLevel="0" collapsed="false">
      <c r="B8986" s="0" t="s">
        <v>30741</v>
      </c>
      <c r="C8986" s="0" t="s">
        <v>30970</v>
      </c>
      <c r="D8986" s="0" t="s">
        <v>30971</v>
      </c>
      <c r="E8986" s="0" t="s">
        <v>2472</v>
      </c>
      <c r="F8986" s="0" t="s">
        <v>30970</v>
      </c>
      <c r="G8986" s="0" t="s">
        <v>90</v>
      </c>
      <c r="H8986" s="3" t="s">
        <v>91</v>
      </c>
      <c r="K8986" s="0" t="s">
        <v>92</v>
      </c>
      <c r="L8986" s="0" t="s">
        <v>30972</v>
      </c>
      <c r="M8986" s="0" t="s">
        <v>12593</v>
      </c>
      <c r="N8986" s="0" t="s">
        <v>38</v>
      </c>
      <c r="O8986" s="0" t="s">
        <v>510</v>
      </c>
      <c r="P8986" s="0" t="s">
        <v>81</v>
      </c>
      <c r="Q8986" s="3" t="s">
        <v>511</v>
      </c>
      <c r="S8986" s="0" t="s">
        <v>1530</v>
      </c>
      <c r="T8986" s="0" t="s">
        <v>97</v>
      </c>
      <c r="U8986" s="0" t="s">
        <v>98</v>
      </c>
      <c r="V8986" s="0" t="s">
        <v>30973</v>
      </c>
    </row>
    <row r="8987" customFormat="false" ht="16.4" hidden="false" customHeight="false" outlineLevel="0" collapsed="false">
      <c r="B8987" s="0" t="s">
        <v>30830</v>
      </c>
      <c r="C8987" s="0" t="s">
        <v>30974</v>
      </c>
      <c r="D8987" s="0" t="s">
        <v>30975</v>
      </c>
      <c r="E8987" s="0" t="s">
        <v>2472</v>
      </c>
      <c r="F8987" s="0" t="s">
        <v>30974</v>
      </c>
      <c r="G8987" s="0" t="s">
        <v>761</v>
      </c>
      <c r="H8987" s="3" t="s">
        <v>762</v>
      </c>
      <c r="K8987" s="0" t="s">
        <v>763</v>
      </c>
      <c r="L8987" s="0" t="s">
        <v>30976</v>
      </c>
      <c r="M8987" s="0" t="s">
        <v>78</v>
      </c>
      <c r="N8987" s="0" t="s">
        <v>8893</v>
      </c>
      <c r="O8987" s="0" t="s">
        <v>622</v>
      </c>
      <c r="P8987" s="0" t="s">
        <v>81</v>
      </c>
      <c r="Q8987" s="3" t="s">
        <v>138</v>
      </c>
      <c r="R8987" s="0" t="s">
        <v>38</v>
      </c>
      <c r="S8987" s="0" t="s">
        <v>1530</v>
      </c>
      <c r="T8987" s="0" t="s">
        <v>97</v>
      </c>
      <c r="U8987" s="0" t="s">
        <v>98</v>
      </c>
      <c r="V8987" s="0" t="s">
        <v>30977</v>
      </c>
    </row>
    <row r="8988" customFormat="false" ht="16.4" hidden="false" customHeight="false" outlineLevel="0" collapsed="false">
      <c r="B8988" s="0" t="s">
        <v>30618</v>
      </c>
      <c r="C8988" s="0" t="s">
        <v>30978</v>
      </c>
      <c r="D8988" s="0" t="s">
        <v>30979</v>
      </c>
      <c r="E8988" s="0" t="s">
        <v>2472</v>
      </c>
      <c r="F8988" s="0" t="s">
        <v>30978</v>
      </c>
      <c r="G8988" s="0" t="s">
        <v>761</v>
      </c>
      <c r="H8988" s="3" t="s">
        <v>762</v>
      </c>
      <c r="K8988" s="0" t="s">
        <v>763</v>
      </c>
      <c r="L8988" s="0" t="s">
        <v>30980</v>
      </c>
      <c r="M8988" s="0" t="s">
        <v>190</v>
      </c>
      <c r="N8988" s="0" t="s">
        <v>13942</v>
      </c>
      <c r="O8988" s="0" t="s">
        <v>622</v>
      </c>
      <c r="P8988" s="0" t="s">
        <v>81</v>
      </c>
      <c r="Q8988" s="3" t="s">
        <v>138</v>
      </c>
      <c r="R8988" s="0" t="s">
        <v>38</v>
      </c>
      <c r="S8988" s="0" t="s">
        <v>1530</v>
      </c>
    </row>
    <row r="8989" customFormat="false" ht="16.4" hidden="false" customHeight="false" outlineLevel="0" collapsed="false">
      <c r="B8989" s="0" t="s">
        <v>30981</v>
      </c>
      <c r="C8989" s="0" t="s">
        <v>30982</v>
      </c>
      <c r="D8989" s="0" t="s">
        <v>30983</v>
      </c>
      <c r="E8989" s="0" t="s">
        <v>30984</v>
      </c>
      <c r="F8989" s="0" t="s">
        <v>30982</v>
      </c>
      <c r="G8989" s="0" t="s">
        <v>6065</v>
      </c>
      <c r="H8989" s="3" t="s">
        <v>6066</v>
      </c>
      <c r="K8989" s="0" t="s">
        <v>6067</v>
      </c>
      <c r="L8989" s="0" t="s">
        <v>30985</v>
      </c>
      <c r="M8989" s="0" t="s">
        <v>225</v>
      </c>
      <c r="N8989" s="0" t="s">
        <v>30986</v>
      </c>
      <c r="O8989" s="0" t="s">
        <v>172</v>
      </c>
      <c r="P8989" s="0" t="s">
        <v>81</v>
      </c>
      <c r="Q8989" s="3" t="s">
        <v>138</v>
      </c>
      <c r="S8989" s="0" t="s">
        <v>1530</v>
      </c>
      <c r="T8989" s="0" t="s">
        <v>84</v>
      </c>
      <c r="U8989" s="0" t="s">
        <v>113</v>
      </c>
      <c r="V8989" s="0" t="s">
        <v>30987</v>
      </c>
    </row>
    <row r="8990" customFormat="false" ht="16.4" hidden="false" customHeight="false" outlineLevel="0" collapsed="false">
      <c r="B8990" s="0" t="s">
        <v>30693</v>
      </c>
      <c r="C8990" s="0" t="s">
        <v>30988</v>
      </c>
      <c r="D8990" s="0" t="s">
        <v>30989</v>
      </c>
      <c r="E8990" s="0" t="s">
        <v>2472</v>
      </c>
      <c r="F8990" s="0" t="s">
        <v>30988</v>
      </c>
      <c r="G8990" s="0" t="s">
        <v>122</v>
      </c>
      <c r="H8990" s="3" t="s">
        <v>123</v>
      </c>
      <c r="K8990" s="0" t="s">
        <v>124</v>
      </c>
      <c r="L8990" s="0" t="s">
        <v>38</v>
      </c>
      <c r="M8990" s="0" t="s">
        <v>12593</v>
      </c>
      <c r="N8990" s="0" t="s">
        <v>38</v>
      </c>
      <c r="O8990" s="0" t="s">
        <v>955</v>
      </c>
      <c r="P8990" s="0" t="s">
        <v>81</v>
      </c>
      <c r="Q8990" s="3" t="s">
        <v>956</v>
      </c>
      <c r="S8990" s="0" t="s">
        <v>1530</v>
      </c>
      <c r="T8990" s="0" t="s">
        <v>97</v>
      </c>
      <c r="U8990" s="0" t="s">
        <v>98</v>
      </c>
      <c r="V8990" s="0" t="s">
        <v>30990</v>
      </c>
    </row>
    <row r="8991" customFormat="false" ht="16.4" hidden="false" customHeight="false" outlineLevel="0" collapsed="false">
      <c r="B8991" s="0" t="s">
        <v>30830</v>
      </c>
      <c r="C8991" s="0" t="s">
        <v>30991</v>
      </c>
      <c r="D8991" s="0" t="s">
        <v>30992</v>
      </c>
      <c r="E8991" s="0" t="s">
        <v>2472</v>
      </c>
      <c r="F8991" s="0" t="s">
        <v>30991</v>
      </c>
      <c r="G8991" s="0" t="s">
        <v>761</v>
      </c>
      <c r="H8991" s="3" t="s">
        <v>762</v>
      </c>
      <c r="K8991" s="0" t="s">
        <v>763</v>
      </c>
      <c r="L8991" s="0" t="s">
        <v>30993</v>
      </c>
      <c r="M8991" s="0" t="s">
        <v>78</v>
      </c>
      <c r="N8991" s="0" t="s">
        <v>8893</v>
      </c>
      <c r="O8991" s="0" t="s">
        <v>622</v>
      </c>
      <c r="P8991" s="0" t="s">
        <v>81</v>
      </c>
      <c r="Q8991" s="3" t="s">
        <v>138</v>
      </c>
      <c r="R8991" s="0" t="s">
        <v>38</v>
      </c>
      <c r="S8991" s="0" t="s">
        <v>1530</v>
      </c>
      <c r="T8991" s="0" t="s">
        <v>97</v>
      </c>
      <c r="U8991" s="0" t="s">
        <v>98</v>
      </c>
    </row>
    <row r="8992" customFormat="false" ht="16.4" hidden="false" customHeight="false" outlineLevel="0" collapsed="false">
      <c r="B8992" s="0" t="s">
        <v>30830</v>
      </c>
      <c r="C8992" s="0" t="s">
        <v>30994</v>
      </c>
      <c r="D8992" s="0" t="s">
        <v>30995</v>
      </c>
      <c r="E8992" s="0" t="s">
        <v>2472</v>
      </c>
      <c r="F8992" s="0" t="s">
        <v>30994</v>
      </c>
      <c r="G8992" s="0" t="s">
        <v>761</v>
      </c>
      <c r="H8992" s="3" t="s">
        <v>762</v>
      </c>
      <c r="K8992" s="0" t="s">
        <v>763</v>
      </c>
      <c r="L8992" s="0" t="s">
        <v>30996</v>
      </c>
      <c r="M8992" s="0" t="s">
        <v>78</v>
      </c>
      <c r="N8992" s="0" t="s">
        <v>8893</v>
      </c>
      <c r="O8992" s="0" t="s">
        <v>622</v>
      </c>
      <c r="P8992" s="0" t="s">
        <v>81</v>
      </c>
      <c r="Q8992" s="3" t="s">
        <v>138</v>
      </c>
      <c r="R8992" s="0" t="s">
        <v>38</v>
      </c>
      <c r="S8992" s="0" t="s">
        <v>1530</v>
      </c>
      <c r="T8992" s="0" t="s">
        <v>97</v>
      </c>
      <c r="U8992" s="0" t="s">
        <v>98</v>
      </c>
      <c r="V8992" s="0" t="s">
        <v>30997</v>
      </c>
    </row>
    <row r="8993" customFormat="false" ht="16.4" hidden="false" customHeight="false" outlineLevel="0" collapsed="false">
      <c r="B8993" s="0" t="s">
        <v>30830</v>
      </c>
      <c r="C8993" s="0" t="s">
        <v>30998</v>
      </c>
      <c r="D8993" s="0" t="s">
        <v>30999</v>
      </c>
      <c r="E8993" s="0" t="s">
        <v>2472</v>
      </c>
      <c r="F8993" s="0" t="s">
        <v>30998</v>
      </c>
      <c r="G8993" s="0" t="s">
        <v>761</v>
      </c>
      <c r="H8993" s="3" t="s">
        <v>762</v>
      </c>
      <c r="K8993" s="0" t="s">
        <v>763</v>
      </c>
      <c r="L8993" s="0" t="s">
        <v>31000</v>
      </c>
      <c r="M8993" s="0" t="s">
        <v>78</v>
      </c>
      <c r="N8993" s="0" t="s">
        <v>8893</v>
      </c>
      <c r="O8993" s="0" t="s">
        <v>622</v>
      </c>
      <c r="P8993" s="0" t="s">
        <v>81</v>
      </c>
      <c r="Q8993" s="3" t="s">
        <v>138</v>
      </c>
      <c r="R8993" s="0" t="s">
        <v>38</v>
      </c>
      <c r="S8993" s="0" t="s">
        <v>1530</v>
      </c>
      <c r="T8993" s="0" t="s">
        <v>97</v>
      </c>
      <c r="U8993" s="0" t="s">
        <v>98</v>
      </c>
    </row>
    <row r="8994" customFormat="false" ht="16.4" hidden="false" customHeight="false" outlineLevel="0" collapsed="false">
      <c r="B8994" s="0" t="s">
        <v>30618</v>
      </c>
      <c r="C8994" s="0" t="s">
        <v>31001</v>
      </c>
      <c r="D8994" s="0" t="s">
        <v>31002</v>
      </c>
      <c r="E8994" s="0" t="s">
        <v>2472</v>
      </c>
      <c r="F8994" s="0" t="s">
        <v>31001</v>
      </c>
      <c r="G8994" s="0" t="s">
        <v>761</v>
      </c>
      <c r="H8994" s="3" t="s">
        <v>762</v>
      </c>
      <c r="K8994" s="0" t="s">
        <v>763</v>
      </c>
      <c r="L8994" s="0" t="s">
        <v>31003</v>
      </c>
      <c r="M8994" s="0" t="s">
        <v>190</v>
      </c>
      <c r="N8994" s="0" t="s">
        <v>13942</v>
      </c>
      <c r="O8994" s="0" t="s">
        <v>622</v>
      </c>
      <c r="P8994" s="0" t="s">
        <v>81</v>
      </c>
      <c r="Q8994" s="3" t="s">
        <v>138</v>
      </c>
      <c r="R8994" s="0" t="s">
        <v>38</v>
      </c>
      <c r="S8994" s="0" t="s">
        <v>1530</v>
      </c>
      <c r="V8994" s="0" t="s">
        <v>31004</v>
      </c>
    </row>
    <row r="8995" customFormat="false" ht="29.85" hidden="false" customHeight="false" outlineLevel="0" collapsed="false">
      <c r="B8995" s="0" t="s">
        <v>31005</v>
      </c>
      <c r="C8995" s="0" t="s">
        <v>31006</v>
      </c>
      <c r="D8995" s="0" t="s">
        <v>31007</v>
      </c>
      <c r="E8995" s="0" t="s">
        <v>2472</v>
      </c>
      <c r="F8995" s="0" t="s">
        <v>31006</v>
      </c>
      <c r="G8995" s="0" t="s">
        <v>90</v>
      </c>
      <c r="H8995" s="3" t="s">
        <v>91</v>
      </c>
      <c r="K8995" s="0" t="s">
        <v>92</v>
      </c>
      <c r="L8995" s="0" t="s">
        <v>31008</v>
      </c>
      <c r="M8995" s="0" t="s">
        <v>11673</v>
      </c>
      <c r="N8995" s="0" t="s">
        <v>13891</v>
      </c>
      <c r="O8995" s="0" t="s">
        <v>111</v>
      </c>
      <c r="P8995" s="0" t="s">
        <v>81</v>
      </c>
      <c r="Q8995" s="3" t="s">
        <v>112</v>
      </c>
      <c r="R8995" s="0" t="s">
        <v>38</v>
      </c>
      <c r="S8995" s="0" t="s">
        <v>1530</v>
      </c>
      <c r="T8995" s="0" t="s">
        <v>97</v>
      </c>
      <c r="U8995" s="0" t="s">
        <v>98</v>
      </c>
      <c r="V8995" s="0" t="s">
        <v>31009</v>
      </c>
    </row>
    <row r="8996" customFormat="false" ht="16.4" hidden="false" customHeight="false" outlineLevel="0" collapsed="false">
      <c r="B8996" s="0" t="s">
        <v>31010</v>
      </c>
      <c r="C8996" s="0" t="s">
        <v>31011</v>
      </c>
      <c r="D8996" s="0" t="s">
        <v>31012</v>
      </c>
      <c r="E8996" s="0" t="s">
        <v>31013</v>
      </c>
      <c r="F8996" s="0" t="s">
        <v>31011</v>
      </c>
      <c r="G8996" s="0" t="s">
        <v>122</v>
      </c>
      <c r="H8996" s="3" t="s">
        <v>123</v>
      </c>
      <c r="K8996" s="0" t="s">
        <v>124</v>
      </c>
      <c r="L8996" s="0" t="s">
        <v>31014</v>
      </c>
      <c r="M8996" s="0" t="s">
        <v>10339</v>
      </c>
      <c r="N8996" s="0" t="s">
        <v>38</v>
      </c>
      <c r="O8996" s="0" t="s">
        <v>111</v>
      </c>
      <c r="P8996" s="0" t="s">
        <v>81</v>
      </c>
      <c r="Q8996" s="3" t="s">
        <v>112</v>
      </c>
      <c r="R8996" s="0" t="s">
        <v>38</v>
      </c>
      <c r="S8996" s="0" t="s">
        <v>1530</v>
      </c>
      <c r="T8996" s="0" t="s">
        <v>97</v>
      </c>
      <c r="U8996" s="0" t="s">
        <v>98</v>
      </c>
      <c r="V8996" s="3" t="s">
        <v>31015</v>
      </c>
    </row>
    <row r="8997" customFormat="false" ht="16.4" hidden="false" customHeight="false" outlineLevel="0" collapsed="false">
      <c r="B8997" s="0" t="s">
        <v>30750</v>
      </c>
      <c r="C8997" s="0" t="s">
        <v>31016</v>
      </c>
      <c r="D8997" s="0" t="s">
        <v>31017</v>
      </c>
      <c r="E8997" s="0" t="s">
        <v>2472</v>
      </c>
      <c r="F8997" s="0" t="s">
        <v>31016</v>
      </c>
      <c r="G8997" s="0" t="s">
        <v>396</v>
      </c>
      <c r="H8997" s="3" t="s">
        <v>397</v>
      </c>
      <c r="K8997" s="0" t="s">
        <v>398</v>
      </c>
      <c r="L8997" s="0" t="s">
        <v>31018</v>
      </c>
      <c r="M8997" s="0" t="s">
        <v>6966</v>
      </c>
      <c r="N8997" s="0" t="s">
        <v>27726</v>
      </c>
      <c r="O8997" s="0" t="s">
        <v>111</v>
      </c>
      <c r="P8997" s="0" t="s">
        <v>81</v>
      </c>
      <c r="Q8997" s="3" t="s">
        <v>112</v>
      </c>
      <c r="R8997" s="0" t="s">
        <v>38</v>
      </c>
      <c r="S8997" s="0" t="s">
        <v>83</v>
      </c>
      <c r="T8997" s="0" t="s">
        <v>97</v>
      </c>
      <c r="U8997" s="0" t="s">
        <v>98</v>
      </c>
    </row>
    <row r="8998" customFormat="false" ht="16.4" hidden="false" customHeight="false" outlineLevel="0" collapsed="false">
      <c r="B8998" s="0" t="s">
        <v>30830</v>
      </c>
      <c r="C8998" s="0" t="s">
        <v>31019</v>
      </c>
      <c r="D8998" s="0" t="s">
        <v>31020</v>
      </c>
      <c r="E8998" s="0" t="s">
        <v>2472</v>
      </c>
      <c r="F8998" s="0" t="s">
        <v>31019</v>
      </c>
      <c r="G8998" s="0" t="s">
        <v>761</v>
      </c>
      <c r="H8998" s="3" t="s">
        <v>762</v>
      </c>
      <c r="K8998" s="0" t="s">
        <v>763</v>
      </c>
      <c r="L8998" s="0" t="s">
        <v>31021</v>
      </c>
      <c r="M8998" s="0" t="s">
        <v>78</v>
      </c>
      <c r="N8998" s="0" t="s">
        <v>8893</v>
      </c>
      <c r="O8998" s="0" t="s">
        <v>622</v>
      </c>
      <c r="P8998" s="0" t="s">
        <v>81</v>
      </c>
      <c r="Q8998" s="3" t="s">
        <v>138</v>
      </c>
      <c r="R8998" s="0" t="s">
        <v>38</v>
      </c>
      <c r="S8998" s="0" t="s">
        <v>1530</v>
      </c>
      <c r="T8998" s="0" t="s">
        <v>97</v>
      </c>
      <c r="U8998" s="0" t="s">
        <v>98</v>
      </c>
      <c r="V8998" s="0" t="s">
        <v>31022</v>
      </c>
    </row>
    <row r="8999" customFormat="false" ht="16.4" hidden="false" customHeight="false" outlineLevel="0" collapsed="false">
      <c r="B8999" s="0" t="s">
        <v>30693</v>
      </c>
      <c r="C8999" s="0" t="s">
        <v>31023</v>
      </c>
      <c r="D8999" s="0" t="s">
        <v>31024</v>
      </c>
      <c r="E8999" s="0" t="s">
        <v>2472</v>
      </c>
      <c r="F8999" s="0" t="s">
        <v>31023</v>
      </c>
      <c r="G8999" s="0" t="s">
        <v>122</v>
      </c>
      <c r="H8999" s="3" t="s">
        <v>123</v>
      </c>
      <c r="K8999" s="0" t="s">
        <v>124</v>
      </c>
      <c r="M8999" s="0" t="s">
        <v>12593</v>
      </c>
      <c r="N8999" s="0" t="s">
        <v>38</v>
      </c>
      <c r="O8999" s="0" t="s">
        <v>369</v>
      </c>
      <c r="P8999" s="0" t="s">
        <v>81</v>
      </c>
      <c r="Q8999" s="3" t="s">
        <v>370</v>
      </c>
      <c r="S8999" s="0" t="s">
        <v>1530</v>
      </c>
      <c r="T8999" s="0" t="s">
        <v>97</v>
      </c>
      <c r="U8999" s="0" t="s">
        <v>98</v>
      </c>
      <c r="V8999" s="0" t="s">
        <v>31025</v>
      </c>
    </row>
    <row r="9000" customFormat="false" ht="16.4" hidden="false" customHeight="false" outlineLevel="0" collapsed="false">
      <c r="B9000" s="0" t="s">
        <v>30693</v>
      </c>
      <c r="C9000" s="0" t="s">
        <v>31026</v>
      </c>
      <c r="D9000" s="0" t="s">
        <v>31027</v>
      </c>
      <c r="E9000" s="0" t="s">
        <v>2472</v>
      </c>
      <c r="F9000" s="0" t="s">
        <v>31026</v>
      </c>
      <c r="G9000" s="0" t="s">
        <v>122</v>
      </c>
      <c r="H9000" s="3" t="s">
        <v>123</v>
      </c>
      <c r="K9000" s="0" t="s">
        <v>124</v>
      </c>
      <c r="M9000" s="0" t="s">
        <v>12593</v>
      </c>
      <c r="N9000" s="0" t="s">
        <v>38</v>
      </c>
      <c r="O9000" s="0" t="s">
        <v>369</v>
      </c>
      <c r="P9000" s="0" t="s">
        <v>81</v>
      </c>
      <c r="Q9000" s="3" t="s">
        <v>370</v>
      </c>
      <c r="S9000" s="0" t="s">
        <v>1530</v>
      </c>
      <c r="T9000" s="0" t="s">
        <v>6923</v>
      </c>
      <c r="U9000" s="0" t="s">
        <v>113</v>
      </c>
      <c r="V9000" s="0" t="s">
        <v>31028</v>
      </c>
    </row>
    <row r="9001" customFormat="false" ht="16.4" hidden="false" customHeight="false" outlineLevel="0" collapsed="false">
      <c r="B9001" s="0" t="s">
        <v>30693</v>
      </c>
      <c r="C9001" s="0" t="s">
        <v>31029</v>
      </c>
      <c r="D9001" s="0" t="s">
        <v>31030</v>
      </c>
      <c r="E9001" s="0" t="s">
        <v>2472</v>
      </c>
      <c r="F9001" s="0" t="s">
        <v>31029</v>
      </c>
      <c r="G9001" s="0" t="s">
        <v>122</v>
      </c>
      <c r="H9001" s="3" t="s">
        <v>123</v>
      </c>
      <c r="K9001" s="0" t="s">
        <v>124</v>
      </c>
      <c r="M9001" s="0" t="s">
        <v>12593</v>
      </c>
      <c r="N9001" s="0" t="s">
        <v>38</v>
      </c>
      <c r="O9001" s="0" t="s">
        <v>510</v>
      </c>
      <c r="P9001" s="0" t="s">
        <v>81</v>
      </c>
      <c r="Q9001" s="3" t="s">
        <v>511</v>
      </c>
      <c r="S9001" s="0" t="s">
        <v>1530</v>
      </c>
      <c r="T9001" s="0" t="s">
        <v>97</v>
      </c>
      <c r="U9001" s="0" t="s">
        <v>98</v>
      </c>
      <c r="V9001" s="0" t="s">
        <v>31031</v>
      </c>
    </row>
    <row r="9002" customFormat="false" ht="16.4" hidden="false" customHeight="false" outlineLevel="0" collapsed="false">
      <c r="B9002" s="0" t="s">
        <v>31032</v>
      </c>
      <c r="C9002" s="0" t="s">
        <v>31033</v>
      </c>
      <c r="D9002" s="0" t="s">
        <v>31034</v>
      </c>
      <c r="E9002" s="0" t="s">
        <v>2472</v>
      </c>
      <c r="F9002" s="0" t="s">
        <v>31033</v>
      </c>
      <c r="G9002" s="0" t="s">
        <v>122</v>
      </c>
      <c r="H9002" s="3" t="s">
        <v>123</v>
      </c>
      <c r="K9002" s="0" t="s">
        <v>124</v>
      </c>
      <c r="M9002" s="0" t="s">
        <v>12593</v>
      </c>
      <c r="N9002" s="0" t="s">
        <v>38</v>
      </c>
      <c r="O9002" s="0" t="s">
        <v>369</v>
      </c>
      <c r="P9002" s="0" t="s">
        <v>81</v>
      </c>
      <c r="Q9002" s="3" t="s">
        <v>370</v>
      </c>
      <c r="S9002" s="0" t="s">
        <v>1530</v>
      </c>
      <c r="T9002" s="0" t="s">
        <v>97</v>
      </c>
      <c r="U9002" s="0" t="s">
        <v>98</v>
      </c>
      <c r="V9002" s="0" t="s">
        <v>31035</v>
      </c>
    </row>
    <row r="9003" customFormat="false" ht="16.4" hidden="false" customHeight="false" outlineLevel="0" collapsed="false">
      <c r="B9003" s="0" t="s">
        <v>31036</v>
      </c>
      <c r="C9003" s="0" t="s">
        <v>31037</v>
      </c>
      <c r="D9003" s="0" t="s">
        <v>31038</v>
      </c>
      <c r="E9003" s="0" t="s">
        <v>2472</v>
      </c>
      <c r="F9003" s="0" t="s">
        <v>31037</v>
      </c>
      <c r="G9003" s="0" t="s">
        <v>122</v>
      </c>
      <c r="H9003" s="3" t="s">
        <v>123</v>
      </c>
      <c r="K9003" s="0" t="s">
        <v>124</v>
      </c>
      <c r="L9003" s="0" t="s">
        <v>31039</v>
      </c>
      <c r="M9003" s="0" t="s">
        <v>6933</v>
      </c>
      <c r="N9003" s="0" t="s">
        <v>38</v>
      </c>
      <c r="O9003" s="0" t="s">
        <v>369</v>
      </c>
      <c r="P9003" s="0" t="s">
        <v>81</v>
      </c>
      <c r="Q9003" s="3" t="s">
        <v>370</v>
      </c>
      <c r="R9003" s="0" t="s">
        <v>38</v>
      </c>
      <c r="S9003" s="0" t="s">
        <v>83</v>
      </c>
      <c r="T9003" s="0" t="s">
        <v>97</v>
      </c>
      <c r="U9003" s="0" t="s">
        <v>98</v>
      </c>
    </row>
    <row r="9004" customFormat="false" ht="16.4" hidden="false" customHeight="false" outlineLevel="0" collapsed="false">
      <c r="B9004" s="0" t="s">
        <v>31040</v>
      </c>
      <c r="C9004" s="0" t="s">
        <v>31041</v>
      </c>
      <c r="D9004" s="0" t="s">
        <v>31042</v>
      </c>
      <c r="E9004" s="0" t="s">
        <v>2472</v>
      </c>
      <c r="F9004" s="0" t="s">
        <v>31041</v>
      </c>
      <c r="G9004" s="0" t="s">
        <v>122</v>
      </c>
      <c r="H9004" s="3" t="s">
        <v>123</v>
      </c>
      <c r="K9004" s="0" t="s">
        <v>124</v>
      </c>
      <c r="M9004" s="0" t="s">
        <v>6933</v>
      </c>
      <c r="O9004" s="0" t="s">
        <v>369</v>
      </c>
      <c r="P9004" s="0" t="s">
        <v>81</v>
      </c>
      <c r="Q9004" s="3" t="s">
        <v>370</v>
      </c>
      <c r="S9004" s="0" t="s">
        <v>1530</v>
      </c>
      <c r="T9004" s="0" t="s">
        <v>97</v>
      </c>
      <c r="U9004" s="0" t="s">
        <v>98</v>
      </c>
    </row>
    <row r="9005" customFormat="false" ht="16.4" hidden="false" customHeight="false" outlineLevel="0" collapsed="false">
      <c r="B9005" s="0" t="s">
        <v>31043</v>
      </c>
      <c r="C9005" s="0" t="s">
        <v>31044</v>
      </c>
      <c r="D9005" s="0" t="s">
        <v>31045</v>
      </c>
      <c r="E9005" s="0" t="s">
        <v>2472</v>
      </c>
      <c r="F9005" s="0" t="s">
        <v>31044</v>
      </c>
      <c r="G9005" s="0" t="s">
        <v>122</v>
      </c>
      <c r="H9005" s="3" t="s">
        <v>123</v>
      </c>
      <c r="K9005" s="0" t="s">
        <v>124</v>
      </c>
      <c r="M9005" s="0" t="s">
        <v>10339</v>
      </c>
      <c r="N9005" s="0" t="s">
        <v>38</v>
      </c>
      <c r="O9005" s="0" t="s">
        <v>369</v>
      </c>
      <c r="P9005" s="0" t="s">
        <v>81</v>
      </c>
      <c r="Q9005" s="3" t="s">
        <v>370</v>
      </c>
      <c r="S9005" s="0" t="s">
        <v>1530</v>
      </c>
      <c r="T9005" s="0" t="s">
        <v>97</v>
      </c>
      <c r="U9005" s="0" t="s">
        <v>98</v>
      </c>
    </row>
    <row r="9006" customFormat="false" ht="16.4" hidden="false" customHeight="false" outlineLevel="0" collapsed="false">
      <c r="B9006" s="0" t="s">
        <v>31036</v>
      </c>
      <c r="C9006" s="0" t="s">
        <v>31046</v>
      </c>
      <c r="D9006" s="0" t="s">
        <v>31047</v>
      </c>
      <c r="E9006" s="0" t="s">
        <v>2472</v>
      </c>
      <c r="F9006" s="0" t="s">
        <v>31046</v>
      </c>
      <c r="G9006" s="0" t="s">
        <v>122</v>
      </c>
      <c r="H9006" s="3" t="s">
        <v>123</v>
      </c>
      <c r="K9006" s="0" t="s">
        <v>124</v>
      </c>
      <c r="L9006" s="0" t="s">
        <v>31048</v>
      </c>
      <c r="M9006" s="0" t="s">
        <v>6933</v>
      </c>
      <c r="N9006" s="0" t="s">
        <v>38</v>
      </c>
      <c r="O9006" s="0" t="s">
        <v>369</v>
      </c>
      <c r="P9006" s="0" t="s">
        <v>81</v>
      </c>
      <c r="Q9006" s="3" t="s">
        <v>370</v>
      </c>
      <c r="R9006" s="0" t="s">
        <v>38</v>
      </c>
      <c r="S9006" s="0" t="s">
        <v>83</v>
      </c>
      <c r="T9006" s="0" t="s">
        <v>97</v>
      </c>
      <c r="U9006" s="0" t="s">
        <v>98</v>
      </c>
    </row>
    <row r="9007" customFormat="false" ht="16.4" hidden="false" customHeight="false" outlineLevel="0" collapsed="false">
      <c r="B9007" s="0" t="s">
        <v>31049</v>
      </c>
      <c r="C9007" s="0" t="s">
        <v>31050</v>
      </c>
      <c r="D9007" s="0" t="s">
        <v>31051</v>
      </c>
      <c r="F9007" s="0" t="s">
        <v>31050</v>
      </c>
      <c r="G9007" s="0" t="s">
        <v>122</v>
      </c>
      <c r="H9007" s="3" t="s">
        <v>123</v>
      </c>
      <c r="K9007" s="0" t="s">
        <v>124</v>
      </c>
      <c r="L9007" s="0" t="s">
        <v>31052</v>
      </c>
      <c r="M9007" s="0" t="s">
        <v>6933</v>
      </c>
      <c r="O9007" s="0" t="s">
        <v>369</v>
      </c>
      <c r="P9007" s="0" t="s">
        <v>81</v>
      </c>
      <c r="Q9007" s="3" t="s">
        <v>370</v>
      </c>
      <c r="S9007" s="0" t="s">
        <v>1530</v>
      </c>
      <c r="T9007" s="0" t="s">
        <v>6923</v>
      </c>
      <c r="U9007" s="0" t="s">
        <v>113</v>
      </c>
    </row>
    <row r="9008" customFormat="false" ht="16.4" hidden="false" customHeight="false" outlineLevel="0" collapsed="false">
      <c r="B9008" s="0" t="s">
        <v>31053</v>
      </c>
      <c r="C9008" s="0" t="s">
        <v>31054</v>
      </c>
      <c r="D9008" s="0" t="s">
        <v>31055</v>
      </c>
      <c r="E9008" s="0" t="s">
        <v>2472</v>
      </c>
      <c r="F9008" s="0" t="s">
        <v>31054</v>
      </c>
      <c r="G9008" s="0" t="s">
        <v>761</v>
      </c>
      <c r="H9008" s="3" t="s">
        <v>762</v>
      </c>
      <c r="K9008" s="0" t="s">
        <v>763</v>
      </c>
      <c r="M9008" s="0" t="s">
        <v>190</v>
      </c>
      <c r="N9008" s="0" t="s">
        <v>13942</v>
      </c>
      <c r="O9008" s="0" t="s">
        <v>622</v>
      </c>
      <c r="P9008" s="0" t="s">
        <v>81</v>
      </c>
      <c r="Q9008" s="3" t="s">
        <v>138</v>
      </c>
      <c r="R9008" s="0" t="s">
        <v>38</v>
      </c>
      <c r="S9008" s="0" t="s">
        <v>1530</v>
      </c>
    </row>
    <row r="9009" customFormat="false" ht="16.4" hidden="false" customHeight="false" outlineLevel="0" collapsed="false">
      <c r="B9009" s="0" t="s">
        <v>31056</v>
      </c>
      <c r="C9009" s="0" t="s">
        <v>31057</v>
      </c>
      <c r="D9009" s="0" t="s">
        <v>31058</v>
      </c>
      <c r="E9009" s="0" t="s">
        <v>2472</v>
      </c>
      <c r="F9009" s="0" t="s">
        <v>31057</v>
      </c>
      <c r="G9009" s="0" t="s">
        <v>761</v>
      </c>
      <c r="H9009" s="3" t="s">
        <v>762</v>
      </c>
      <c r="K9009" s="0" t="s">
        <v>763</v>
      </c>
      <c r="L9009" s="0" t="s">
        <v>31059</v>
      </c>
      <c r="M9009" s="0" t="s">
        <v>78</v>
      </c>
      <c r="N9009" s="0" t="s">
        <v>8893</v>
      </c>
      <c r="O9009" s="0" t="s">
        <v>622</v>
      </c>
      <c r="P9009" s="0" t="s">
        <v>81</v>
      </c>
      <c r="Q9009" s="3" t="s">
        <v>138</v>
      </c>
      <c r="R9009" s="0" t="s">
        <v>38</v>
      </c>
      <c r="S9009" s="0" t="s">
        <v>1530</v>
      </c>
      <c r="T9009" s="0" t="s">
        <v>97</v>
      </c>
      <c r="U9009" s="0" t="s">
        <v>98</v>
      </c>
      <c r="V9009" s="0" t="s">
        <v>31060</v>
      </c>
    </row>
    <row r="9010" customFormat="false" ht="16.4" hidden="false" customHeight="false" outlineLevel="0" collapsed="false">
      <c r="B9010" s="0" t="s">
        <v>31061</v>
      </c>
      <c r="C9010" s="0" t="s">
        <v>31062</v>
      </c>
      <c r="D9010" s="0" t="s">
        <v>31063</v>
      </c>
      <c r="E9010" s="0" t="s">
        <v>2472</v>
      </c>
      <c r="F9010" s="0" t="s">
        <v>31062</v>
      </c>
      <c r="G9010" s="0" t="s">
        <v>90</v>
      </c>
      <c r="H9010" s="3" t="s">
        <v>91</v>
      </c>
      <c r="K9010" s="0" t="s">
        <v>92</v>
      </c>
      <c r="L9010" s="0" t="s">
        <v>31064</v>
      </c>
      <c r="M9010" s="0" t="s">
        <v>2886</v>
      </c>
      <c r="N9010" s="0" t="s">
        <v>19967</v>
      </c>
      <c r="O9010" s="0" t="s">
        <v>369</v>
      </c>
      <c r="P9010" s="0" t="s">
        <v>81</v>
      </c>
      <c r="Q9010" s="3" t="s">
        <v>370</v>
      </c>
      <c r="R9010" s="0" t="s">
        <v>38</v>
      </c>
      <c r="S9010" s="0" t="s">
        <v>83</v>
      </c>
      <c r="T9010" s="0" t="s">
        <v>97</v>
      </c>
      <c r="U9010" s="0" t="s">
        <v>98</v>
      </c>
      <c r="V9010" s="0" t="s">
        <v>31065</v>
      </c>
    </row>
    <row r="9011" customFormat="false" ht="16.4" hidden="false" customHeight="false" outlineLevel="0" collapsed="false">
      <c r="B9011" s="0" t="s">
        <v>31066</v>
      </c>
      <c r="C9011" s="0" t="s">
        <v>31067</v>
      </c>
      <c r="D9011" s="0" t="s">
        <v>31068</v>
      </c>
      <c r="E9011" s="0" t="s">
        <v>2472</v>
      </c>
      <c r="F9011" s="0" t="s">
        <v>31067</v>
      </c>
      <c r="G9011" s="0" t="s">
        <v>4560</v>
      </c>
      <c r="H9011" s="3" t="s">
        <v>4561</v>
      </c>
      <c r="K9011" s="0" t="s">
        <v>4562</v>
      </c>
      <c r="L9011" s="0" t="s">
        <v>31069</v>
      </c>
      <c r="M9011" s="0" t="s">
        <v>18723</v>
      </c>
      <c r="N9011" s="0" t="s">
        <v>18686</v>
      </c>
      <c r="O9011" s="0" t="s">
        <v>622</v>
      </c>
      <c r="P9011" s="0" t="s">
        <v>81</v>
      </c>
      <c r="Q9011" s="3" t="s">
        <v>370</v>
      </c>
      <c r="S9011" s="0" t="s">
        <v>1530</v>
      </c>
      <c r="T9011" s="0" t="s">
        <v>97</v>
      </c>
      <c r="U9011" s="0" t="s">
        <v>113</v>
      </c>
    </row>
    <row r="9012" customFormat="false" ht="16.4" hidden="false" customHeight="false" outlineLevel="0" collapsed="false">
      <c r="B9012" s="0" t="s">
        <v>31032</v>
      </c>
      <c r="C9012" s="0" t="s">
        <v>31070</v>
      </c>
      <c r="D9012" s="0" t="s">
        <v>31071</v>
      </c>
      <c r="E9012" s="0" t="s">
        <v>2472</v>
      </c>
      <c r="F9012" s="0" t="s">
        <v>31070</v>
      </c>
      <c r="G9012" s="0" t="s">
        <v>122</v>
      </c>
      <c r="H9012" s="3" t="s">
        <v>123</v>
      </c>
      <c r="K9012" s="0" t="s">
        <v>124</v>
      </c>
      <c r="M9012" s="0" t="s">
        <v>12593</v>
      </c>
      <c r="N9012" s="0" t="s">
        <v>38</v>
      </c>
      <c r="O9012" s="0" t="s">
        <v>369</v>
      </c>
      <c r="P9012" s="0" t="s">
        <v>81</v>
      </c>
      <c r="Q9012" s="3" t="s">
        <v>370</v>
      </c>
      <c r="S9012" s="0" t="s">
        <v>1530</v>
      </c>
      <c r="T9012" s="0" t="s">
        <v>97</v>
      </c>
      <c r="U9012" s="0" t="s">
        <v>98</v>
      </c>
      <c r="V9012" s="0" t="s">
        <v>31072</v>
      </c>
    </row>
    <row r="9013" customFormat="false" ht="16.4" hidden="false" customHeight="false" outlineLevel="0" collapsed="false">
      <c r="B9013" s="0" t="s">
        <v>31066</v>
      </c>
      <c r="C9013" s="0" t="s">
        <v>31073</v>
      </c>
      <c r="D9013" s="0" t="s">
        <v>31074</v>
      </c>
      <c r="E9013" s="0" t="s">
        <v>31075</v>
      </c>
      <c r="F9013" s="0" t="s">
        <v>31073</v>
      </c>
      <c r="G9013" s="0" t="s">
        <v>4560</v>
      </c>
      <c r="H9013" s="3" t="s">
        <v>4561</v>
      </c>
      <c r="K9013" s="0" t="s">
        <v>4562</v>
      </c>
      <c r="L9013" s="0" t="s">
        <v>31076</v>
      </c>
      <c r="M9013" s="0" t="s">
        <v>18723</v>
      </c>
      <c r="N9013" s="0" t="s">
        <v>18686</v>
      </c>
      <c r="O9013" s="0" t="s">
        <v>622</v>
      </c>
      <c r="P9013" s="0" t="s">
        <v>81</v>
      </c>
      <c r="Q9013" s="3" t="s">
        <v>370</v>
      </c>
      <c r="S9013" s="0" t="s">
        <v>1530</v>
      </c>
      <c r="T9013" s="0" t="s">
        <v>97</v>
      </c>
      <c r="U9013" s="0" t="s">
        <v>113</v>
      </c>
      <c r="V9013" s="0" t="s">
        <v>31077</v>
      </c>
    </row>
    <row r="9014" customFormat="false" ht="16.4" hidden="false" customHeight="false" outlineLevel="0" collapsed="false">
      <c r="B9014" s="0" t="s">
        <v>31078</v>
      </c>
      <c r="C9014" s="0" t="s">
        <v>31079</v>
      </c>
      <c r="D9014" s="0" t="s">
        <v>31080</v>
      </c>
      <c r="E9014" s="0" t="s">
        <v>31081</v>
      </c>
      <c r="F9014" s="0" t="s">
        <v>31079</v>
      </c>
      <c r="G9014" s="0" t="s">
        <v>263</v>
      </c>
      <c r="H9014" s="3" t="s">
        <v>264</v>
      </c>
      <c r="K9014" s="0" t="s">
        <v>265</v>
      </c>
      <c r="L9014" s="0" t="s">
        <v>31082</v>
      </c>
      <c r="M9014" s="0" t="s">
        <v>5575</v>
      </c>
      <c r="N9014" s="0" t="s">
        <v>31083</v>
      </c>
      <c r="O9014" s="0" t="s">
        <v>369</v>
      </c>
      <c r="P9014" s="0" t="s">
        <v>81</v>
      </c>
      <c r="Q9014" s="3" t="s">
        <v>370</v>
      </c>
      <c r="S9014" s="0" t="s">
        <v>1530</v>
      </c>
      <c r="T9014" s="0" t="s">
        <v>97</v>
      </c>
      <c r="U9014" s="0" t="s">
        <v>98</v>
      </c>
      <c r="V9014" s="0" t="s">
        <v>31084</v>
      </c>
    </row>
    <row r="9015" customFormat="false" ht="29.1" hidden="false" customHeight="false" outlineLevel="0" collapsed="false">
      <c r="B9015" s="0" t="s">
        <v>31056</v>
      </c>
      <c r="C9015" s="0" t="s">
        <v>31085</v>
      </c>
      <c r="D9015" s="0" t="s">
        <v>31086</v>
      </c>
      <c r="E9015" s="0" t="s">
        <v>2472</v>
      </c>
      <c r="F9015" s="0" t="s">
        <v>31085</v>
      </c>
      <c r="G9015" s="0" t="s">
        <v>761</v>
      </c>
      <c r="H9015" s="3" t="s">
        <v>762</v>
      </c>
      <c r="K9015" s="0" t="s">
        <v>763</v>
      </c>
      <c r="L9015" s="0" t="s">
        <v>31087</v>
      </c>
      <c r="M9015" s="0" t="s">
        <v>78</v>
      </c>
      <c r="N9015" s="0" t="s">
        <v>8893</v>
      </c>
      <c r="O9015" s="0" t="s">
        <v>622</v>
      </c>
      <c r="P9015" s="0" t="s">
        <v>81</v>
      </c>
      <c r="Q9015" s="3" t="s">
        <v>138</v>
      </c>
      <c r="R9015" s="0" t="s">
        <v>38</v>
      </c>
      <c r="S9015" s="0" t="s">
        <v>1530</v>
      </c>
      <c r="T9015" s="0" t="s">
        <v>84</v>
      </c>
      <c r="U9015" s="0" t="s">
        <v>85</v>
      </c>
      <c r="V9015" s="0" t="s">
        <v>31088</v>
      </c>
    </row>
    <row r="9016" customFormat="false" ht="16.4" hidden="false" customHeight="false" outlineLevel="0" collapsed="false">
      <c r="B9016" s="0" t="s">
        <v>31056</v>
      </c>
      <c r="C9016" s="0" t="s">
        <v>31089</v>
      </c>
      <c r="D9016" s="0" t="s">
        <v>31090</v>
      </c>
      <c r="E9016" s="0" t="s">
        <v>2472</v>
      </c>
      <c r="F9016" s="0" t="s">
        <v>31089</v>
      </c>
      <c r="G9016" s="0" t="s">
        <v>761</v>
      </c>
      <c r="H9016" s="3" t="s">
        <v>762</v>
      </c>
      <c r="K9016" s="0" t="s">
        <v>763</v>
      </c>
      <c r="L9016" s="0" t="s">
        <v>31091</v>
      </c>
      <c r="M9016" s="0" t="s">
        <v>78</v>
      </c>
      <c r="N9016" s="0" t="s">
        <v>8893</v>
      </c>
      <c r="O9016" s="0" t="s">
        <v>622</v>
      </c>
      <c r="P9016" s="0" t="s">
        <v>81</v>
      </c>
      <c r="Q9016" s="3" t="s">
        <v>138</v>
      </c>
      <c r="R9016" s="0" t="s">
        <v>38</v>
      </c>
      <c r="S9016" s="0" t="s">
        <v>1530</v>
      </c>
      <c r="T9016" s="0" t="s">
        <v>97</v>
      </c>
      <c r="U9016" s="0" t="s">
        <v>98</v>
      </c>
      <c r="V9016" s="0" t="s">
        <v>31092</v>
      </c>
    </row>
    <row r="9017" customFormat="false" ht="16.4" hidden="false" customHeight="false" outlineLevel="0" collapsed="false">
      <c r="B9017" s="0" t="s">
        <v>31056</v>
      </c>
      <c r="C9017" s="0" t="s">
        <v>31093</v>
      </c>
      <c r="D9017" s="0" t="s">
        <v>31094</v>
      </c>
      <c r="E9017" s="0" t="s">
        <v>2472</v>
      </c>
      <c r="F9017" s="0" t="s">
        <v>31093</v>
      </c>
      <c r="G9017" s="0" t="s">
        <v>761</v>
      </c>
      <c r="H9017" s="3" t="s">
        <v>762</v>
      </c>
      <c r="K9017" s="0" t="s">
        <v>763</v>
      </c>
      <c r="L9017" s="0" t="s">
        <v>31095</v>
      </c>
      <c r="M9017" s="0" t="s">
        <v>78</v>
      </c>
      <c r="N9017" s="0" t="s">
        <v>8893</v>
      </c>
      <c r="O9017" s="0" t="s">
        <v>622</v>
      </c>
      <c r="P9017" s="0" t="s">
        <v>81</v>
      </c>
      <c r="Q9017" s="3" t="s">
        <v>138</v>
      </c>
      <c r="R9017" s="0" t="s">
        <v>38</v>
      </c>
      <c r="S9017" s="0" t="s">
        <v>1530</v>
      </c>
      <c r="T9017" s="0" t="s">
        <v>97</v>
      </c>
      <c r="U9017" s="0" t="s">
        <v>98</v>
      </c>
    </row>
    <row r="9018" customFormat="false" ht="16.4" hidden="false" customHeight="false" outlineLevel="0" collapsed="false">
      <c r="B9018" s="0" t="s">
        <v>31056</v>
      </c>
      <c r="C9018" s="0" t="s">
        <v>31096</v>
      </c>
      <c r="D9018" s="0" t="s">
        <v>31097</v>
      </c>
      <c r="E9018" s="0" t="s">
        <v>2472</v>
      </c>
      <c r="F9018" s="0" t="s">
        <v>31096</v>
      </c>
      <c r="G9018" s="0" t="s">
        <v>761</v>
      </c>
      <c r="H9018" s="3" t="s">
        <v>762</v>
      </c>
      <c r="K9018" s="0" t="s">
        <v>763</v>
      </c>
      <c r="L9018" s="0" t="s">
        <v>31098</v>
      </c>
      <c r="M9018" s="0" t="s">
        <v>78</v>
      </c>
      <c r="N9018" s="0" t="s">
        <v>8893</v>
      </c>
      <c r="O9018" s="0" t="s">
        <v>622</v>
      </c>
      <c r="P9018" s="0" t="s">
        <v>81</v>
      </c>
      <c r="Q9018" s="3" t="s">
        <v>138</v>
      </c>
      <c r="R9018" s="0" t="s">
        <v>38</v>
      </c>
      <c r="S9018" s="0" t="s">
        <v>1530</v>
      </c>
      <c r="T9018" s="0" t="s">
        <v>97</v>
      </c>
      <c r="U9018" s="0" t="s">
        <v>98</v>
      </c>
      <c r="V9018" s="0" t="s">
        <v>31099</v>
      </c>
    </row>
    <row r="9019" customFormat="false" ht="16.4" hidden="false" customHeight="false" outlineLevel="0" collapsed="false">
      <c r="B9019" s="0" t="s">
        <v>31056</v>
      </c>
      <c r="C9019" s="0" t="s">
        <v>31100</v>
      </c>
      <c r="D9019" s="0" t="s">
        <v>31101</v>
      </c>
      <c r="E9019" s="0" t="s">
        <v>2472</v>
      </c>
      <c r="F9019" s="0" t="s">
        <v>31100</v>
      </c>
      <c r="G9019" s="0" t="s">
        <v>761</v>
      </c>
      <c r="H9019" s="3" t="s">
        <v>762</v>
      </c>
      <c r="K9019" s="0" t="s">
        <v>763</v>
      </c>
      <c r="L9019" s="0" t="s">
        <v>31102</v>
      </c>
      <c r="M9019" s="0" t="s">
        <v>78</v>
      </c>
      <c r="N9019" s="0" t="s">
        <v>8893</v>
      </c>
      <c r="O9019" s="0" t="s">
        <v>622</v>
      </c>
      <c r="P9019" s="0" t="s">
        <v>81</v>
      </c>
      <c r="Q9019" s="3" t="s">
        <v>138</v>
      </c>
      <c r="R9019" s="0" t="s">
        <v>38</v>
      </c>
      <c r="S9019" s="0" t="s">
        <v>1530</v>
      </c>
      <c r="T9019" s="0" t="s">
        <v>97</v>
      </c>
      <c r="U9019" s="0" t="s">
        <v>98</v>
      </c>
      <c r="V9019" s="0" t="s">
        <v>31103</v>
      </c>
    </row>
    <row r="9020" customFormat="false" ht="16.4" hidden="false" customHeight="false" outlineLevel="0" collapsed="false">
      <c r="B9020" s="0" t="s">
        <v>31056</v>
      </c>
      <c r="C9020" s="0" t="s">
        <v>31104</v>
      </c>
      <c r="D9020" s="0" t="s">
        <v>31105</v>
      </c>
      <c r="E9020" s="0" t="s">
        <v>2472</v>
      </c>
      <c r="F9020" s="0" t="s">
        <v>31104</v>
      </c>
      <c r="G9020" s="0" t="s">
        <v>761</v>
      </c>
      <c r="H9020" s="3" t="s">
        <v>762</v>
      </c>
      <c r="K9020" s="0" t="s">
        <v>763</v>
      </c>
      <c r="L9020" s="0" t="s">
        <v>31106</v>
      </c>
      <c r="M9020" s="0" t="s">
        <v>78</v>
      </c>
      <c r="N9020" s="0" t="s">
        <v>8893</v>
      </c>
      <c r="O9020" s="0" t="s">
        <v>622</v>
      </c>
      <c r="P9020" s="0" t="s">
        <v>81</v>
      </c>
      <c r="Q9020" s="3" t="s">
        <v>138</v>
      </c>
      <c r="R9020" s="0" t="s">
        <v>38</v>
      </c>
      <c r="S9020" s="0" t="s">
        <v>1530</v>
      </c>
      <c r="T9020" s="0" t="s">
        <v>97</v>
      </c>
      <c r="U9020" s="0" t="s">
        <v>98</v>
      </c>
    </row>
    <row r="9021" customFormat="false" ht="16.4" hidden="false" customHeight="false" outlineLevel="0" collapsed="false">
      <c r="B9021" s="0" t="s">
        <v>31107</v>
      </c>
      <c r="C9021" s="0" t="s">
        <v>31108</v>
      </c>
      <c r="D9021" s="0" t="s">
        <v>31109</v>
      </c>
      <c r="E9021" s="0" t="s">
        <v>2472</v>
      </c>
      <c r="F9021" s="0" t="s">
        <v>31108</v>
      </c>
      <c r="G9021" s="0" t="s">
        <v>1483</v>
      </c>
      <c r="H9021" s="3" t="s">
        <v>1484</v>
      </c>
      <c r="K9021" s="0" t="s">
        <v>1485</v>
      </c>
      <c r="M9021" s="0" t="s">
        <v>225</v>
      </c>
      <c r="N9021" s="0" t="s">
        <v>31110</v>
      </c>
      <c r="O9021" s="0" t="s">
        <v>1234</v>
      </c>
      <c r="P9021" s="0" t="s">
        <v>81</v>
      </c>
      <c r="Q9021" s="3" t="s">
        <v>82</v>
      </c>
      <c r="S9021" s="0" t="s">
        <v>1530</v>
      </c>
      <c r="T9021" s="0" t="s">
        <v>84</v>
      </c>
      <c r="U9021" s="0" t="s">
        <v>113</v>
      </c>
    </row>
    <row r="9022" customFormat="false" ht="16.4" hidden="false" customHeight="false" outlineLevel="0" collapsed="false">
      <c r="B9022" s="0" t="s">
        <v>31111</v>
      </c>
      <c r="C9022" s="0" t="s">
        <v>31112</v>
      </c>
      <c r="D9022" s="0" t="s">
        <v>31113</v>
      </c>
      <c r="E9022" s="0" t="s">
        <v>31114</v>
      </c>
      <c r="F9022" s="0" t="s">
        <v>31112</v>
      </c>
      <c r="K9022" s="0" t="s">
        <v>7849</v>
      </c>
      <c r="L9022" s="0" t="s">
        <v>31115</v>
      </c>
      <c r="M9022" s="0" t="s">
        <v>225</v>
      </c>
      <c r="N9022" s="0" t="s">
        <v>31116</v>
      </c>
      <c r="O9022" s="0" t="s">
        <v>1234</v>
      </c>
      <c r="P9022" s="0" t="s">
        <v>81</v>
      </c>
      <c r="Q9022" s="3" t="s">
        <v>82</v>
      </c>
      <c r="R9022" s="0" t="s">
        <v>31117</v>
      </c>
      <c r="S9022" s="0" t="s">
        <v>1530</v>
      </c>
      <c r="T9022" s="0" t="s">
        <v>84</v>
      </c>
      <c r="U9022" s="0" t="s">
        <v>85</v>
      </c>
    </row>
    <row r="9023" customFormat="false" ht="16.4" hidden="false" customHeight="false" outlineLevel="0" collapsed="false">
      <c r="B9023" s="0" t="s">
        <v>31118</v>
      </c>
      <c r="C9023" s="0" t="s">
        <v>31119</v>
      </c>
      <c r="D9023" s="0" t="s">
        <v>31120</v>
      </c>
      <c r="E9023" s="0" t="s">
        <v>2472</v>
      </c>
      <c r="F9023" s="0" t="s">
        <v>31119</v>
      </c>
      <c r="G9023" s="0" t="s">
        <v>90</v>
      </c>
      <c r="H9023" s="3" t="s">
        <v>91</v>
      </c>
      <c r="K9023" s="0" t="s">
        <v>92</v>
      </c>
      <c r="L9023" s="0" t="s">
        <v>31121</v>
      </c>
      <c r="M9023" s="0" t="s">
        <v>12593</v>
      </c>
      <c r="N9023" s="0" t="s">
        <v>38</v>
      </c>
      <c r="O9023" s="0" t="s">
        <v>1140</v>
      </c>
      <c r="P9023" s="0" t="s">
        <v>81</v>
      </c>
      <c r="Q9023" s="3" t="s">
        <v>1141</v>
      </c>
      <c r="S9023" s="0" t="s">
        <v>1530</v>
      </c>
      <c r="T9023" s="0" t="s">
        <v>97</v>
      </c>
      <c r="U9023" s="0" t="s">
        <v>98</v>
      </c>
      <c r="V9023" s="0" t="s">
        <v>31122</v>
      </c>
    </row>
    <row r="9024" customFormat="false" ht="16.4" hidden="false" customHeight="false" outlineLevel="0" collapsed="false">
      <c r="B9024" s="0" t="s">
        <v>31123</v>
      </c>
      <c r="C9024" s="0" t="s">
        <v>31124</v>
      </c>
      <c r="D9024" s="0" t="s">
        <v>31125</v>
      </c>
      <c r="E9024" s="0" t="s">
        <v>31126</v>
      </c>
      <c r="F9024" s="0" t="s">
        <v>31124</v>
      </c>
      <c r="G9024" s="0" t="s">
        <v>90</v>
      </c>
      <c r="H9024" s="3" t="s">
        <v>91</v>
      </c>
      <c r="K9024" s="0" t="s">
        <v>92</v>
      </c>
      <c r="L9024" s="0" t="s">
        <v>31127</v>
      </c>
      <c r="M9024" s="0" t="s">
        <v>11673</v>
      </c>
      <c r="N9024" s="0" t="s">
        <v>11674</v>
      </c>
      <c r="O9024" s="0" t="s">
        <v>510</v>
      </c>
      <c r="P9024" s="0" t="s">
        <v>81</v>
      </c>
      <c r="Q9024" s="3" t="s">
        <v>511</v>
      </c>
      <c r="S9024" s="0" t="s">
        <v>1530</v>
      </c>
      <c r="T9024" s="0" t="s">
        <v>97</v>
      </c>
      <c r="U9024" s="0" t="s">
        <v>98</v>
      </c>
      <c r="V9024" s="0" t="s">
        <v>31128</v>
      </c>
    </row>
    <row r="9025" customFormat="false" ht="16.4" hidden="false" customHeight="false" outlineLevel="0" collapsed="false">
      <c r="B9025" s="0" t="s">
        <v>31129</v>
      </c>
      <c r="C9025" s="0" t="s">
        <v>31130</v>
      </c>
      <c r="D9025" s="0" t="s">
        <v>31131</v>
      </c>
      <c r="E9025" s="0" t="s">
        <v>2472</v>
      </c>
      <c r="F9025" s="0" t="s">
        <v>31130</v>
      </c>
      <c r="G9025" s="0" t="s">
        <v>382</v>
      </c>
      <c r="H9025" s="3" t="s">
        <v>383</v>
      </c>
      <c r="K9025" s="0" t="s">
        <v>384</v>
      </c>
      <c r="L9025" s="0" t="s">
        <v>31132</v>
      </c>
      <c r="M9025" s="0" t="s">
        <v>588</v>
      </c>
      <c r="N9025" s="0" t="s">
        <v>31133</v>
      </c>
      <c r="O9025" s="0" t="s">
        <v>387</v>
      </c>
      <c r="P9025" s="0" t="s">
        <v>81</v>
      </c>
      <c r="Q9025" s="3" t="s">
        <v>388</v>
      </c>
      <c r="R9025" s="0" t="s">
        <v>38</v>
      </c>
      <c r="S9025" s="0" t="s">
        <v>1530</v>
      </c>
      <c r="T9025" s="0" t="s">
        <v>97</v>
      </c>
      <c r="U9025" s="0" t="s">
        <v>98</v>
      </c>
      <c r="V9025" s="0" t="s">
        <v>31134</v>
      </c>
    </row>
    <row r="9026" customFormat="false" ht="16.4" hidden="false" customHeight="false" outlineLevel="0" collapsed="false">
      <c r="B9026" s="0" t="s">
        <v>31135</v>
      </c>
      <c r="C9026" s="0" t="s">
        <v>31136</v>
      </c>
      <c r="D9026" s="0" t="s">
        <v>31137</v>
      </c>
      <c r="E9026" s="0" t="s">
        <v>31138</v>
      </c>
      <c r="F9026" s="0" t="s">
        <v>31136</v>
      </c>
      <c r="G9026" s="0" t="s">
        <v>382</v>
      </c>
      <c r="H9026" s="3" t="s">
        <v>383</v>
      </c>
      <c r="K9026" s="0" t="s">
        <v>384</v>
      </c>
      <c r="L9026" s="0" t="s">
        <v>31139</v>
      </c>
      <c r="M9026" s="0" t="s">
        <v>109</v>
      </c>
      <c r="N9026" s="0" t="s">
        <v>31140</v>
      </c>
      <c r="O9026" s="0" t="s">
        <v>387</v>
      </c>
      <c r="P9026" s="0" t="s">
        <v>81</v>
      </c>
      <c r="Q9026" s="3" t="s">
        <v>388</v>
      </c>
      <c r="R9026" s="0" t="s">
        <v>38</v>
      </c>
      <c r="S9026" s="0" t="s">
        <v>1530</v>
      </c>
      <c r="T9026" s="0" t="s">
        <v>97</v>
      </c>
      <c r="U9026" s="0" t="s">
        <v>98</v>
      </c>
    </row>
    <row r="9027" customFormat="false" ht="16.4" hidden="false" customHeight="false" outlineLevel="0" collapsed="false">
      <c r="B9027" s="0" t="s">
        <v>31141</v>
      </c>
      <c r="C9027" s="0" t="s">
        <v>31142</v>
      </c>
      <c r="D9027" s="0" t="s">
        <v>31143</v>
      </c>
      <c r="E9027" s="0" t="s">
        <v>31144</v>
      </c>
      <c r="F9027" s="0" t="s">
        <v>31142</v>
      </c>
      <c r="G9027" s="0" t="s">
        <v>382</v>
      </c>
      <c r="H9027" s="3" t="s">
        <v>383</v>
      </c>
      <c r="K9027" s="0" t="s">
        <v>384</v>
      </c>
      <c r="L9027" s="0" t="s">
        <v>31145</v>
      </c>
      <c r="M9027" s="0" t="s">
        <v>109</v>
      </c>
      <c r="N9027" s="0" t="s">
        <v>31146</v>
      </c>
      <c r="O9027" s="0" t="s">
        <v>182</v>
      </c>
      <c r="P9027" s="0" t="s">
        <v>81</v>
      </c>
      <c r="Q9027" s="3" t="s">
        <v>149</v>
      </c>
      <c r="R9027" s="0" t="s">
        <v>38</v>
      </c>
      <c r="S9027" s="0" t="s">
        <v>1530</v>
      </c>
      <c r="T9027" s="0" t="s">
        <v>97</v>
      </c>
      <c r="U9027" s="0" t="s">
        <v>98</v>
      </c>
      <c r="V9027" s="0" t="s">
        <v>31147</v>
      </c>
    </row>
    <row r="9028" customFormat="false" ht="16.4" hidden="false" customHeight="false" outlineLevel="0" collapsed="false">
      <c r="B9028" s="0" t="s">
        <v>31148</v>
      </c>
      <c r="C9028" s="0" t="s">
        <v>31149</v>
      </c>
      <c r="D9028" s="0" t="s">
        <v>31150</v>
      </c>
      <c r="E9028" s="0" t="s">
        <v>2472</v>
      </c>
      <c r="F9028" s="0" t="s">
        <v>31149</v>
      </c>
      <c r="K9028" s="0" t="s">
        <v>30965</v>
      </c>
      <c r="L9028" s="0" t="s">
        <v>31151</v>
      </c>
      <c r="M9028" s="0" t="s">
        <v>190</v>
      </c>
      <c r="N9028" s="0" t="s">
        <v>30967</v>
      </c>
      <c r="O9028" s="0" t="s">
        <v>622</v>
      </c>
      <c r="P9028" s="0" t="s">
        <v>81</v>
      </c>
      <c r="Q9028" s="3" t="s">
        <v>138</v>
      </c>
      <c r="R9028" s="0" t="s">
        <v>38</v>
      </c>
      <c r="S9028" s="0" t="s">
        <v>1530</v>
      </c>
      <c r="T9028" s="0" t="s">
        <v>84</v>
      </c>
      <c r="U9028" s="0" t="s">
        <v>85</v>
      </c>
    </row>
    <row r="9029" customFormat="false" ht="16.4" hidden="false" customHeight="false" outlineLevel="0" collapsed="false">
      <c r="B9029" s="0" t="s">
        <v>31148</v>
      </c>
      <c r="C9029" s="0" t="s">
        <v>31152</v>
      </c>
      <c r="D9029" s="0" t="s">
        <v>31153</v>
      </c>
      <c r="E9029" s="0" t="s">
        <v>2472</v>
      </c>
      <c r="F9029" s="0" t="s">
        <v>31152</v>
      </c>
      <c r="K9029" s="0" t="s">
        <v>30965</v>
      </c>
      <c r="L9029" s="0" t="s">
        <v>31154</v>
      </c>
      <c r="M9029" s="0" t="s">
        <v>190</v>
      </c>
      <c r="N9029" s="0" t="s">
        <v>30967</v>
      </c>
      <c r="O9029" s="0" t="s">
        <v>622</v>
      </c>
      <c r="P9029" s="0" t="s">
        <v>81</v>
      </c>
      <c r="Q9029" s="3" t="s">
        <v>138</v>
      </c>
      <c r="R9029" s="0" t="s">
        <v>38</v>
      </c>
      <c r="S9029" s="0" t="s">
        <v>1530</v>
      </c>
      <c r="T9029" s="0" t="s">
        <v>84</v>
      </c>
      <c r="U9029" s="0" t="s">
        <v>85</v>
      </c>
    </row>
    <row r="9030" customFormat="false" ht="16.4" hidden="false" customHeight="false" outlineLevel="0" collapsed="false">
      <c r="B9030" s="0" t="s">
        <v>31148</v>
      </c>
      <c r="C9030" s="0" t="s">
        <v>31155</v>
      </c>
      <c r="D9030" s="0" t="s">
        <v>31156</v>
      </c>
      <c r="E9030" s="0" t="s">
        <v>2472</v>
      </c>
      <c r="F9030" s="0" t="s">
        <v>31155</v>
      </c>
      <c r="K9030" s="0" t="s">
        <v>30965</v>
      </c>
      <c r="L9030" s="0" t="s">
        <v>31157</v>
      </c>
      <c r="M9030" s="0" t="s">
        <v>190</v>
      </c>
      <c r="N9030" s="0" t="s">
        <v>30967</v>
      </c>
      <c r="O9030" s="0" t="s">
        <v>622</v>
      </c>
      <c r="P9030" s="0" t="s">
        <v>81</v>
      </c>
      <c r="Q9030" s="3" t="s">
        <v>138</v>
      </c>
      <c r="R9030" s="0" t="s">
        <v>38</v>
      </c>
      <c r="S9030" s="0" t="s">
        <v>1530</v>
      </c>
      <c r="T9030" s="0" t="s">
        <v>84</v>
      </c>
      <c r="U9030" s="0" t="s">
        <v>85</v>
      </c>
    </row>
    <row r="9031" customFormat="false" ht="16.4" hidden="false" customHeight="false" outlineLevel="0" collapsed="false">
      <c r="B9031" s="0" t="s">
        <v>31158</v>
      </c>
      <c r="C9031" s="0" t="s">
        <v>31159</v>
      </c>
      <c r="D9031" s="0" t="s">
        <v>31160</v>
      </c>
      <c r="E9031" s="0" t="s">
        <v>2472</v>
      </c>
      <c r="F9031" s="0" t="s">
        <v>31159</v>
      </c>
      <c r="K9031" s="0" t="s">
        <v>19523</v>
      </c>
      <c r="L9031" s="0" t="s">
        <v>31161</v>
      </c>
      <c r="M9031" s="0" t="s">
        <v>6254</v>
      </c>
      <c r="N9031" s="0" t="s">
        <v>31162</v>
      </c>
      <c r="O9031" s="0" t="s">
        <v>1161</v>
      </c>
      <c r="P9031" s="0" t="s">
        <v>81</v>
      </c>
      <c r="Q9031" s="3" t="s">
        <v>138</v>
      </c>
      <c r="S9031" s="0" t="s">
        <v>1530</v>
      </c>
      <c r="T9031" s="0" t="s">
        <v>97</v>
      </c>
      <c r="U9031" s="0" t="s">
        <v>98</v>
      </c>
      <c r="V9031" s="0" t="s">
        <v>31163</v>
      </c>
    </row>
    <row r="9032" customFormat="false" ht="16.4" hidden="false" customHeight="false" outlineLevel="0" collapsed="false">
      <c r="B9032" s="0" t="s">
        <v>31148</v>
      </c>
      <c r="C9032" s="0" t="s">
        <v>31164</v>
      </c>
      <c r="D9032" s="0" t="s">
        <v>31165</v>
      </c>
      <c r="E9032" s="0" t="s">
        <v>2472</v>
      </c>
      <c r="F9032" s="0" t="s">
        <v>31164</v>
      </c>
      <c r="K9032" s="0" t="s">
        <v>30965</v>
      </c>
      <c r="L9032" s="0" t="s">
        <v>31166</v>
      </c>
      <c r="M9032" s="0" t="s">
        <v>190</v>
      </c>
      <c r="N9032" s="0" t="s">
        <v>30967</v>
      </c>
      <c r="O9032" s="0" t="s">
        <v>622</v>
      </c>
      <c r="P9032" s="0" t="s">
        <v>81</v>
      </c>
      <c r="Q9032" s="3" t="s">
        <v>138</v>
      </c>
      <c r="R9032" s="0" t="s">
        <v>38</v>
      </c>
      <c r="S9032" s="0" t="s">
        <v>1530</v>
      </c>
      <c r="T9032" s="0" t="s">
        <v>84</v>
      </c>
      <c r="U9032" s="0" t="s">
        <v>85</v>
      </c>
    </row>
    <row r="9033" customFormat="false" ht="16.4" hidden="false" customHeight="false" outlineLevel="0" collapsed="false">
      <c r="B9033" s="0" t="s">
        <v>31148</v>
      </c>
      <c r="C9033" s="0" t="s">
        <v>31167</v>
      </c>
      <c r="D9033" s="0" t="s">
        <v>31168</v>
      </c>
      <c r="E9033" s="0" t="s">
        <v>2472</v>
      </c>
      <c r="F9033" s="0" t="s">
        <v>31167</v>
      </c>
      <c r="K9033" s="0" t="s">
        <v>30965</v>
      </c>
      <c r="L9033" s="0" t="s">
        <v>31169</v>
      </c>
      <c r="M9033" s="0" t="s">
        <v>190</v>
      </c>
      <c r="N9033" s="0" t="s">
        <v>30967</v>
      </c>
      <c r="O9033" s="0" t="s">
        <v>622</v>
      </c>
      <c r="P9033" s="0" t="s">
        <v>81</v>
      </c>
      <c r="Q9033" s="3" t="s">
        <v>138</v>
      </c>
      <c r="S9033" s="0" t="s">
        <v>1530</v>
      </c>
      <c r="T9033" s="0" t="s">
        <v>84</v>
      </c>
      <c r="U9033" s="0" t="s">
        <v>85</v>
      </c>
    </row>
    <row r="9034" customFormat="false" ht="16.4" hidden="false" customHeight="false" outlineLevel="0" collapsed="false">
      <c r="B9034" s="0" t="s">
        <v>31148</v>
      </c>
      <c r="C9034" s="0" t="s">
        <v>31170</v>
      </c>
      <c r="D9034" s="0" t="s">
        <v>31171</v>
      </c>
      <c r="E9034" s="0" t="s">
        <v>2472</v>
      </c>
      <c r="F9034" s="0" t="s">
        <v>31170</v>
      </c>
      <c r="K9034" s="0" t="s">
        <v>30965</v>
      </c>
      <c r="L9034" s="0" t="s">
        <v>31172</v>
      </c>
      <c r="M9034" s="0" t="s">
        <v>190</v>
      </c>
      <c r="N9034" s="0" t="s">
        <v>30967</v>
      </c>
      <c r="O9034" s="0" t="s">
        <v>622</v>
      </c>
      <c r="P9034" s="0" t="s">
        <v>81</v>
      </c>
      <c r="Q9034" s="3" t="s">
        <v>138</v>
      </c>
      <c r="R9034" s="0" t="s">
        <v>38</v>
      </c>
      <c r="S9034" s="0" t="s">
        <v>1530</v>
      </c>
    </row>
    <row r="9035" customFormat="false" ht="16.4" hidden="false" customHeight="false" outlineLevel="0" collapsed="false">
      <c r="B9035" s="0" t="s">
        <v>31173</v>
      </c>
      <c r="C9035" s="0" t="s">
        <v>31174</v>
      </c>
      <c r="D9035" s="0" t="s">
        <v>31175</v>
      </c>
      <c r="E9035" s="0" t="s">
        <v>2472</v>
      </c>
      <c r="F9035" s="0" t="s">
        <v>31174</v>
      </c>
      <c r="K9035" s="0" t="s">
        <v>12390</v>
      </c>
      <c r="L9035" s="0" t="s">
        <v>31176</v>
      </c>
      <c r="M9035" s="0" t="s">
        <v>180</v>
      </c>
      <c r="N9035" s="0" t="s">
        <v>31177</v>
      </c>
      <c r="O9035" s="0" t="s">
        <v>1161</v>
      </c>
      <c r="P9035" s="0" t="s">
        <v>81</v>
      </c>
      <c r="Q9035" s="3" t="s">
        <v>149</v>
      </c>
      <c r="S9035" s="0" t="s">
        <v>83</v>
      </c>
      <c r="T9035" s="0" t="s">
        <v>84</v>
      </c>
      <c r="U9035" s="0" t="s">
        <v>113</v>
      </c>
    </row>
    <row r="9036" customFormat="false" ht="16.4" hidden="false" customHeight="false" outlineLevel="0" collapsed="false">
      <c r="B9036" s="0" t="s">
        <v>31178</v>
      </c>
      <c r="C9036" s="0" t="s">
        <v>31179</v>
      </c>
      <c r="D9036" s="0" t="s">
        <v>31180</v>
      </c>
      <c r="E9036" s="0" t="s">
        <v>31181</v>
      </c>
      <c r="F9036" s="0" t="s">
        <v>31179</v>
      </c>
      <c r="K9036" s="0" t="s">
        <v>462</v>
      </c>
      <c r="L9036" s="0" t="s">
        <v>31182</v>
      </c>
      <c r="M9036" s="0" t="s">
        <v>180</v>
      </c>
      <c r="N9036" s="0" t="s">
        <v>31183</v>
      </c>
      <c r="O9036" s="0" t="s">
        <v>182</v>
      </c>
      <c r="P9036" s="0" t="s">
        <v>81</v>
      </c>
      <c r="Q9036" s="3" t="s">
        <v>149</v>
      </c>
      <c r="S9036" s="0" t="s">
        <v>1115</v>
      </c>
      <c r="T9036" s="0" t="s">
        <v>84</v>
      </c>
      <c r="U9036" s="0" t="s">
        <v>113</v>
      </c>
    </row>
    <row r="9037" customFormat="false" ht="16.4" hidden="false" customHeight="false" outlineLevel="0" collapsed="false">
      <c r="B9037" s="0" t="s">
        <v>31184</v>
      </c>
      <c r="C9037" s="0" t="s">
        <v>31185</v>
      </c>
      <c r="D9037" s="0" t="s">
        <v>31186</v>
      </c>
      <c r="E9037" s="0" t="s">
        <v>2472</v>
      </c>
      <c r="F9037" s="0" t="s">
        <v>31185</v>
      </c>
      <c r="K9037" s="0" t="s">
        <v>19387</v>
      </c>
      <c r="L9037" s="0" t="s">
        <v>2472</v>
      </c>
      <c r="M9037" s="0" t="s">
        <v>2179</v>
      </c>
      <c r="N9037" s="0" t="s">
        <v>19389</v>
      </c>
      <c r="O9037" s="0" t="s">
        <v>873</v>
      </c>
      <c r="P9037" s="0" t="s">
        <v>81</v>
      </c>
      <c r="Q9037" s="3" t="s">
        <v>149</v>
      </c>
      <c r="R9037" s="0" t="s">
        <v>38</v>
      </c>
      <c r="S9037" s="0" t="s">
        <v>1530</v>
      </c>
      <c r="T9037" s="0" t="s">
        <v>97</v>
      </c>
      <c r="U9037" s="0" t="s">
        <v>113</v>
      </c>
    </row>
    <row r="9038" customFormat="false" ht="16.4" hidden="false" customHeight="false" outlineLevel="0" collapsed="false">
      <c r="B9038" s="0" t="s">
        <v>31187</v>
      </c>
      <c r="C9038" s="0" t="s">
        <v>31188</v>
      </c>
      <c r="D9038" s="0" t="s">
        <v>31189</v>
      </c>
      <c r="E9038" s="0" t="s">
        <v>2472</v>
      </c>
      <c r="F9038" s="0" t="s">
        <v>31188</v>
      </c>
      <c r="G9038" s="0" t="s">
        <v>1483</v>
      </c>
      <c r="H9038" s="3" t="s">
        <v>1484</v>
      </c>
      <c r="K9038" s="0" t="s">
        <v>1485</v>
      </c>
      <c r="L9038" s="0" t="s">
        <v>2472</v>
      </c>
      <c r="M9038" s="0" t="s">
        <v>225</v>
      </c>
      <c r="N9038" s="0" t="s">
        <v>11851</v>
      </c>
      <c r="O9038" s="0" t="s">
        <v>989</v>
      </c>
      <c r="P9038" s="0" t="s">
        <v>81</v>
      </c>
      <c r="Q9038" s="3" t="s">
        <v>138</v>
      </c>
      <c r="S9038" s="0" t="s">
        <v>1530</v>
      </c>
      <c r="T9038" s="0" t="s">
        <v>97</v>
      </c>
      <c r="U9038" s="0" t="s">
        <v>113</v>
      </c>
    </row>
    <row r="9039" customFormat="false" ht="16.4" hidden="false" customHeight="false" outlineLevel="0" collapsed="false">
      <c r="B9039" s="0" t="s">
        <v>31190</v>
      </c>
      <c r="C9039" s="0" t="s">
        <v>31191</v>
      </c>
      <c r="D9039" s="0" t="s">
        <v>31192</v>
      </c>
      <c r="E9039" s="0" t="s">
        <v>2472</v>
      </c>
      <c r="F9039" s="0" t="s">
        <v>31191</v>
      </c>
      <c r="G9039" s="0" t="s">
        <v>1483</v>
      </c>
      <c r="H9039" s="3" t="s">
        <v>1484</v>
      </c>
      <c r="K9039" s="0" t="s">
        <v>1485</v>
      </c>
      <c r="L9039" s="0" t="s">
        <v>2472</v>
      </c>
      <c r="M9039" s="0" t="s">
        <v>225</v>
      </c>
      <c r="N9039" s="0" t="s">
        <v>31193</v>
      </c>
      <c r="O9039" s="0" t="s">
        <v>989</v>
      </c>
      <c r="P9039" s="0" t="s">
        <v>81</v>
      </c>
      <c r="Q9039" s="3" t="s">
        <v>138</v>
      </c>
      <c r="R9039" s="0" t="s">
        <v>38</v>
      </c>
      <c r="S9039" s="0" t="s">
        <v>1530</v>
      </c>
      <c r="T9039" s="0" t="s">
        <v>97</v>
      </c>
      <c r="U9039" s="0" t="s">
        <v>113</v>
      </c>
    </row>
    <row r="9040" customFormat="false" ht="16.4" hidden="false" customHeight="false" outlineLevel="0" collapsed="false">
      <c r="B9040" s="0" t="s">
        <v>31194</v>
      </c>
      <c r="C9040" s="0" t="s">
        <v>31195</v>
      </c>
      <c r="D9040" s="0" t="s">
        <v>31196</v>
      </c>
      <c r="E9040" s="0" t="s">
        <v>2472</v>
      </c>
      <c r="F9040" s="0" t="s">
        <v>31195</v>
      </c>
      <c r="K9040" s="0" t="s">
        <v>31197</v>
      </c>
      <c r="L9040" s="0" t="s">
        <v>31198</v>
      </c>
      <c r="M9040" s="0" t="s">
        <v>170</v>
      </c>
      <c r="N9040" s="0" t="s">
        <v>31199</v>
      </c>
      <c r="O9040" s="0" t="s">
        <v>989</v>
      </c>
      <c r="P9040" s="0" t="s">
        <v>81</v>
      </c>
      <c r="Q9040" s="3" t="s">
        <v>138</v>
      </c>
      <c r="R9040" s="0" t="s">
        <v>38</v>
      </c>
      <c r="S9040" s="0" t="s">
        <v>1530</v>
      </c>
      <c r="T9040" s="0" t="s">
        <v>97</v>
      </c>
      <c r="U9040" s="0" t="s">
        <v>113</v>
      </c>
      <c r="V9040" s="0" t="s">
        <v>31200</v>
      </c>
    </row>
    <row r="9041" customFormat="false" ht="16.4" hidden="false" customHeight="false" outlineLevel="0" collapsed="false">
      <c r="B9041" s="0" t="s">
        <v>31201</v>
      </c>
      <c r="C9041" s="0" t="s">
        <v>31202</v>
      </c>
      <c r="D9041" s="0" t="s">
        <v>31203</v>
      </c>
      <c r="E9041" s="0" t="s">
        <v>31204</v>
      </c>
      <c r="F9041" s="0" t="s">
        <v>31202</v>
      </c>
      <c r="K9041" s="0" t="s">
        <v>4824</v>
      </c>
      <c r="L9041" s="0" t="s">
        <v>31205</v>
      </c>
      <c r="M9041" s="0" t="s">
        <v>170</v>
      </c>
      <c r="N9041" s="0" t="s">
        <v>31206</v>
      </c>
      <c r="O9041" s="0" t="s">
        <v>989</v>
      </c>
      <c r="P9041" s="0" t="s">
        <v>81</v>
      </c>
      <c r="Q9041" s="3" t="s">
        <v>138</v>
      </c>
      <c r="R9041" s="0" t="s">
        <v>38</v>
      </c>
      <c r="S9041" s="0" t="s">
        <v>1530</v>
      </c>
      <c r="T9041" s="0" t="s">
        <v>97</v>
      </c>
      <c r="U9041" s="0" t="s">
        <v>113</v>
      </c>
    </row>
    <row r="9042" customFormat="false" ht="16.4" hidden="false" customHeight="false" outlineLevel="0" collapsed="false">
      <c r="B9042" s="0" t="s">
        <v>31207</v>
      </c>
      <c r="C9042" s="0" t="s">
        <v>31208</v>
      </c>
      <c r="D9042" s="0" t="s">
        <v>31209</v>
      </c>
      <c r="E9042" s="0" t="s">
        <v>2472</v>
      </c>
      <c r="F9042" s="0" t="s">
        <v>31208</v>
      </c>
      <c r="K9042" s="0" t="s">
        <v>31197</v>
      </c>
      <c r="L9042" s="0" t="s">
        <v>31210</v>
      </c>
      <c r="M9042" s="0" t="s">
        <v>18764</v>
      </c>
      <c r="N9042" s="0" t="s">
        <v>31211</v>
      </c>
      <c r="O9042" s="0" t="s">
        <v>989</v>
      </c>
      <c r="P9042" s="0" t="s">
        <v>81</v>
      </c>
      <c r="Q9042" s="3" t="s">
        <v>138</v>
      </c>
      <c r="R9042" s="0" t="s">
        <v>38</v>
      </c>
      <c r="S9042" s="0" t="s">
        <v>1530</v>
      </c>
      <c r="T9042" s="0" t="s">
        <v>84</v>
      </c>
      <c r="U9042" s="0" t="s">
        <v>113</v>
      </c>
      <c r="V9042" s="0" t="s">
        <v>31212</v>
      </c>
    </row>
    <row r="9043" customFormat="false" ht="16.4" hidden="false" customHeight="false" outlineLevel="0" collapsed="false">
      <c r="B9043" s="0" t="s">
        <v>31213</v>
      </c>
      <c r="C9043" s="0" t="s">
        <v>31214</v>
      </c>
      <c r="D9043" s="0" t="s">
        <v>31215</v>
      </c>
      <c r="E9043" s="0" t="s">
        <v>2472</v>
      </c>
      <c r="F9043" s="0" t="s">
        <v>31214</v>
      </c>
      <c r="K9043" s="0" t="s">
        <v>4824</v>
      </c>
      <c r="L9043" s="0" t="s">
        <v>31216</v>
      </c>
      <c r="M9043" s="0" t="s">
        <v>170</v>
      </c>
      <c r="N9043" s="0" t="s">
        <v>31199</v>
      </c>
      <c r="O9043" s="0" t="s">
        <v>989</v>
      </c>
      <c r="P9043" s="0" t="s">
        <v>81</v>
      </c>
      <c r="Q9043" s="3" t="s">
        <v>138</v>
      </c>
      <c r="R9043" s="0" t="s">
        <v>38</v>
      </c>
      <c r="S9043" s="0" t="s">
        <v>1530</v>
      </c>
      <c r="T9043" s="0" t="s">
        <v>97</v>
      </c>
      <c r="U9043" s="0" t="s">
        <v>113</v>
      </c>
      <c r="V9043" s="0" t="s">
        <v>31217</v>
      </c>
    </row>
    <row r="9044" customFormat="false" ht="16.4" hidden="false" customHeight="false" outlineLevel="0" collapsed="false">
      <c r="B9044" s="0" t="s">
        <v>31218</v>
      </c>
      <c r="C9044" s="0" t="s">
        <v>31219</v>
      </c>
      <c r="D9044" s="0" t="s">
        <v>31220</v>
      </c>
      <c r="E9044" s="0" t="s">
        <v>31221</v>
      </c>
      <c r="F9044" s="0" t="s">
        <v>31219</v>
      </c>
      <c r="G9044" s="0" t="s">
        <v>1483</v>
      </c>
      <c r="H9044" s="3" t="s">
        <v>1484</v>
      </c>
      <c r="K9044" s="0" t="s">
        <v>1485</v>
      </c>
      <c r="L9044" s="0" t="s">
        <v>2472</v>
      </c>
      <c r="M9044" s="0" t="s">
        <v>225</v>
      </c>
      <c r="N9044" s="0" t="s">
        <v>2472</v>
      </c>
      <c r="O9044" s="0" t="s">
        <v>989</v>
      </c>
      <c r="P9044" s="0" t="s">
        <v>81</v>
      </c>
      <c r="Q9044" s="3" t="s">
        <v>138</v>
      </c>
      <c r="S9044" s="0" t="s">
        <v>1530</v>
      </c>
      <c r="T9044" s="0" t="s">
        <v>97</v>
      </c>
      <c r="U9044" s="0" t="s">
        <v>113</v>
      </c>
    </row>
    <row r="9045" customFormat="false" ht="16.4" hidden="false" customHeight="false" outlineLevel="0" collapsed="false">
      <c r="B9045" s="0" t="s">
        <v>31218</v>
      </c>
      <c r="C9045" s="0" t="s">
        <v>31222</v>
      </c>
      <c r="D9045" s="0" t="s">
        <v>31223</v>
      </c>
      <c r="E9045" s="0" t="s">
        <v>31224</v>
      </c>
      <c r="F9045" s="0" t="s">
        <v>31222</v>
      </c>
      <c r="G9045" s="0" t="s">
        <v>1483</v>
      </c>
      <c r="H9045" s="3" t="s">
        <v>1484</v>
      </c>
      <c r="K9045" s="0" t="s">
        <v>1485</v>
      </c>
      <c r="L9045" s="0" t="s">
        <v>2472</v>
      </c>
      <c r="M9045" s="0" t="s">
        <v>225</v>
      </c>
      <c r="N9045" s="0" t="s">
        <v>2472</v>
      </c>
      <c r="O9045" s="0" t="s">
        <v>989</v>
      </c>
      <c r="P9045" s="0" t="s">
        <v>81</v>
      </c>
      <c r="Q9045" s="3" t="s">
        <v>138</v>
      </c>
      <c r="R9045" s="0" t="s">
        <v>38</v>
      </c>
      <c r="S9045" s="0" t="s">
        <v>1530</v>
      </c>
      <c r="T9045" s="0" t="s">
        <v>97</v>
      </c>
      <c r="U9045" s="0" t="s">
        <v>113</v>
      </c>
    </row>
    <row r="9046" customFormat="false" ht="16.4" hidden="false" customHeight="false" outlineLevel="0" collapsed="false">
      <c r="B9046" s="0" t="s">
        <v>31225</v>
      </c>
      <c r="C9046" s="0" t="s">
        <v>31226</v>
      </c>
      <c r="D9046" s="0" t="s">
        <v>31227</v>
      </c>
      <c r="E9046" s="0" t="s">
        <v>38</v>
      </c>
      <c r="F9046" s="0" t="s">
        <v>31226</v>
      </c>
      <c r="K9046" s="0" t="s">
        <v>31228</v>
      </c>
      <c r="L9046" s="0" t="s">
        <v>31229</v>
      </c>
      <c r="M9046" s="0" t="s">
        <v>225</v>
      </c>
      <c r="N9046" s="0" t="s">
        <v>31230</v>
      </c>
      <c r="O9046" s="0" t="s">
        <v>989</v>
      </c>
      <c r="P9046" s="0" t="s">
        <v>81</v>
      </c>
      <c r="Q9046" s="3" t="s">
        <v>138</v>
      </c>
      <c r="R9046" s="0" t="s">
        <v>38</v>
      </c>
      <c r="S9046" s="0" t="s">
        <v>1530</v>
      </c>
      <c r="T9046" s="0" t="s">
        <v>84</v>
      </c>
      <c r="U9046" s="0" t="s">
        <v>85</v>
      </c>
      <c r="V9046" s="0" t="s">
        <v>31231</v>
      </c>
    </row>
    <row r="9047" customFormat="false" ht="16.4" hidden="false" customHeight="false" outlineLevel="0" collapsed="false">
      <c r="B9047" s="0" t="s">
        <v>31218</v>
      </c>
      <c r="C9047" s="0" t="s">
        <v>31232</v>
      </c>
      <c r="D9047" s="0" t="s">
        <v>31233</v>
      </c>
      <c r="E9047" s="0" t="s">
        <v>31234</v>
      </c>
      <c r="F9047" s="0" t="s">
        <v>31232</v>
      </c>
      <c r="G9047" s="0" t="s">
        <v>1483</v>
      </c>
      <c r="H9047" s="3" t="s">
        <v>1484</v>
      </c>
      <c r="K9047" s="0" t="s">
        <v>1485</v>
      </c>
      <c r="L9047" s="0" t="s">
        <v>2472</v>
      </c>
      <c r="M9047" s="0" t="s">
        <v>225</v>
      </c>
      <c r="N9047" s="0" t="s">
        <v>2472</v>
      </c>
      <c r="O9047" s="0" t="s">
        <v>989</v>
      </c>
      <c r="P9047" s="0" t="s">
        <v>81</v>
      </c>
      <c r="Q9047" s="3" t="s">
        <v>138</v>
      </c>
      <c r="S9047" s="0" t="s">
        <v>1530</v>
      </c>
      <c r="T9047" s="0" t="s">
        <v>97</v>
      </c>
      <c r="U9047" s="0" t="s">
        <v>113</v>
      </c>
    </row>
    <row r="9048" customFormat="false" ht="16.4" hidden="false" customHeight="false" outlineLevel="0" collapsed="false">
      <c r="B9048" s="0" t="s">
        <v>31218</v>
      </c>
      <c r="C9048" s="0" t="s">
        <v>31235</v>
      </c>
      <c r="D9048" s="0" t="s">
        <v>31236</v>
      </c>
      <c r="E9048" s="0" t="s">
        <v>31237</v>
      </c>
      <c r="F9048" s="0" t="s">
        <v>31235</v>
      </c>
      <c r="G9048" s="0" t="s">
        <v>1483</v>
      </c>
      <c r="H9048" s="3" t="s">
        <v>1484</v>
      </c>
      <c r="K9048" s="0" t="s">
        <v>1485</v>
      </c>
      <c r="L9048" s="0" t="s">
        <v>2472</v>
      </c>
      <c r="M9048" s="0" t="s">
        <v>225</v>
      </c>
      <c r="N9048" s="0" t="s">
        <v>2472</v>
      </c>
      <c r="O9048" s="0" t="s">
        <v>989</v>
      </c>
      <c r="P9048" s="0" t="s">
        <v>81</v>
      </c>
      <c r="Q9048" s="3" t="s">
        <v>138</v>
      </c>
      <c r="R9048" s="0" t="s">
        <v>38</v>
      </c>
      <c r="S9048" s="0" t="s">
        <v>1530</v>
      </c>
      <c r="T9048" s="0" t="s">
        <v>97</v>
      </c>
      <c r="U9048" s="0" t="s">
        <v>113</v>
      </c>
    </row>
    <row r="9049" customFormat="false" ht="29.85" hidden="false" customHeight="false" outlineLevel="0" collapsed="false">
      <c r="B9049" s="0" t="s">
        <v>31238</v>
      </c>
      <c r="C9049" s="0" t="s">
        <v>31239</v>
      </c>
      <c r="D9049" s="0" t="s">
        <v>31240</v>
      </c>
      <c r="E9049" s="0" t="s">
        <v>2472</v>
      </c>
      <c r="F9049" s="0" t="s">
        <v>31239</v>
      </c>
      <c r="G9049" s="0" t="s">
        <v>105</v>
      </c>
      <c r="H9049" s="3" t="s">
        <v>106</v>
      </c>
      <c r="K9049" s="0" t="s">
        <v>107</v>
      </c>
      <c r="L9049" s="0" t="s">
        <v>38</v>
      </c>
      <c r="M9049" s="0" t="s">
        <v>109</v>
      </c>
      <c r="N9049" s="0" t="s">
        <v>38</v>
      </c>
      <c r="O9049" s="0" t="s">
        <v>989</v>
      </c>
      <c r="P9049" s="0" t="s">
        <v>81</v>
      </c>
      <c r="Q9049" s="3" t="s">
        <v>138</v>
      </c>
      <c r="S9049" s="0" t="s">
        <v>83</v>
      </c>
      <c r="T9049" s="0" t="s">
        <v>97</v>
      </c>
      <c r="U9049" s="0" t="s">
        <v>113</v>
      </c>
      <c r="V9049" s="0" t="s">
        <v>31241</v>
      </c>
    </row>
    <row r="9050" customFormat="false" ht="16.4" hidden="false" customHeight="false" outlineLevel="0" collapsed="false">
      <c r="B9050" s="0" t="s">
        <v>31242</v>
      </c>
      <c r="C9050" s="0" t="s">
        <v>31243</v>
      </c>
      <c r="D9050" s="0" t="s">
        <v>31244</v>
      </c>
      <c r="E9050" s="0" t="s">
        <v>2472</v>
      </c>
      <c r="F9050" s="0" t="s">
        <v>31243</v>
      </c>
      <c r="G9050" s="0" t="s">
        <v>12831</v>
      </c>
      <c r="H9050" s="3" t="s">
        <v>12832</v>
      </c>
      <c r="K9050" s="0" t="s">
        <v>12833</v>
      </c>
      <c r="L9050" s="0" t="s">
        <v>31245</v>
      </c>
      <c r="M9050" s="0" t="s">
        <v>2462</v>
      </c>
      <c r="N9050" s="0" t="s">
        <v>31246</v>
      </c>
      <c r="O9050" s="0" t="s">
        <v>989</v>
      </c>
      <c r="P9050" s="0" t="s">
        <v>81</v>
      </c>
      <c r="Q9050" s="3" t="s">
        <v>138</v>
      </c>
      <c r="R9050" s="0" t="s">
        <v>38</v>
      </c>
      <c r="S9050" s="0" t="s">
        <v>83</v>
      </c>
      <c r="T9050" s="0" t="s">
        <v>84</v>
      </c>
      <c r="U9050" s="0" t="s">
        <v>85</v>
      </c>
      <c r="V9050" s="0" t="s">
        <v>31247</v>
      </c>
    </row>
    <row r="9051" customFormat="false" ht="16.4" hidden="false" customHeight="false" outlineLevel="0" collapsed="false">
      <c r="B9051" s="0" t="s">
        <v>31123</v>
      </c>
      <c r="C9051" s="0" t="s">
        <v>31248</v>
      </c>
      <c r="D9051" s="0" t="s">
        <v>31249</v>
      </c>
      <c r="E9051" s="0" t="s">
        <v>29933</v>
      </c>
      <c r="F9051" s="0" t="s">
        <v>31248</v>
      </c>
      <c r="G9051" s="0" t="s">
        <v>90</v>
      </c>
      <c r="H9051" s="3" t="s">
        <v>91</v>
      </c>
      <c r="K9051" s="0" t="s">
        <v>92</v>
      </c>
      <c r="L9051" s="0" t="s">
        <v>31250</v>
      </c>
      <c r="M9051" s="0" t="s">
        <v>11673</v>
      </c>
      <c r="N9051" s="0" t="s">
        <v>11674</v>
      </c>
      <c r="O9051" s="0" t="s">
        <v>989</v>
      </c>
      <c r="P9051" s="0" t="s">
        <v>81</v>
      </c>
      <c r="Q9051" s="3" t="s">
        <v>138</v>
      </c>
      <c r="R9051" s="0" t="s">
        <v>38</v>
      </c>
      <c r="S9051" s="0" t="s">
        <v>1530</v>
      </c>
      <c r="T9051" s="0" t="s">
        <v>97</v>
      </c>
      <c r="U9051" s="0" t="s">
        <v>98</v>
      </c>
      <c r="V9051" s="0" t="s">
        <v>31251</v>
      </c>
    </row>
    <row r="9052" customFormat="false" ht="16.4" hidden="false" customHeight="false" outlineLevel="0" collapsed="false">
      <c r="B9052" s="0" t="s">
        <v>31252</v>
      </c>
      <c r="C9052" s="0" t="s">
        <v>31253</v>
      </c>
      <c r="D9052" s="0" t="s">
        <v>31254</v>
      </c>
      <c r="E9052" s="0" t="s">
        <v>2472</v>
      </c>
      <c r="F9052" s="0" t="s">
        <v>31253</v>
      </c>
      <c r="G9052" s="0" t="s">
        <v>122</v>
      </c>
      <c r="H9052" s="3" t="s">
        <v>123</v>
      </c>
      <c r="K9052" s="0" t="s">
        <v>124</v>
      </c>
      <c r="L9052" s="0" t="s">
        <v>2472</v>
      </c>
      <c r="M9052" s="0" t="s">
        <v>6933</v>
      </c>
      <c r="N9052" s="0" t="s">
        <v>2472</v>
      </c>
      <c r="O9052" s="0" t="s">
        <v>989</v>
      </c>
      <c r="P9052" s="0" t="s">
        <v>81</v>
      </c>
      <c r="Q9052" s="3" t="s">
        <v>159</v>
      </c>
      <c r="R9052" s="0" t="s">
        <v>38</v>
      </c>
      <c r="S9052" s="0" t="s">
        <v>83</v>
      </c>
      <c r="T9052" s="0" t="s">
        <v>97</v>
      </c>
      <c r="U9052" s="0" t="s">
        <v>98</v>
      </c>
    </row>
    <row r="9053" customFormat="false" ht="16.4" hidden="false" customHeight="false" outlineLevel="0" collapsed="false">
      <c r="B9053" s="0" t="s">
        <v>31255</v>
      </c>
      <c r="C9053" s="0" t="s">
        <v>31256</v>
      </c>
      <c r="D9053" s="0" t="s">
        <v>31257</v>
      </c>
      <c r="E9053" s="0" t="s">
        <v>2472</v>
      </c>
      <c r="F9053" s="0" t="s">
        <v>31256</v>
      </c>
      <c r="K9053" s="0" t="s">
        <v>10692</v>
      </c>
      <c r="L9053" s="0" t="s">
        <v>31258</v>
      </c>
      <c r="M9053" s="0" t="s">
        <v>31259</v>
      </c>
      <c r="N9053" s="0" t="s">
        <v>31260</v>
      </c>
      <c r="O9053" s="0" t="s">
        <v>137</v>
      </c>
      <c r="P9053" s="0" t="s">
        <v>81</v>
      </c>
      <c r="Q9053" s="3" t="s">
        <v>138</v>
      </c>
      <c r="R9053" s="0" t="s">
        <v>38</v>
      </c>
      <c r="S9053" s="0" t="s">
        <v>83</v>
      </c>
      <c r="T9053" s="0" t="s">
        <v>97</v>
      </c>
      <c r="U9053" s="0" t="s">
        <v>113</v>
      </c>
      <c r="V9053" s="0" t="s">
        <v>31261</v>
      </c>
    </row>
    <row r="9054" customFormat="false" ht="16.4" hidden="false" customHeight="false" outlineLevel="0" collapsed="false">
      <c r="B9054" s="0" t="s">
        <v>31262</v>
      </c>
      <c r="C9054" s="0" t="s">
        <v>31263</v>
      </c>
      <c r="D9054" s="0" t="s">
        <v>31264</v>
      </c>
      <c r="E9054" s="0" t="s">
        <v>38</v>
      </c>
      <c r="F9054" s="0" t="s">
        <v>31263</v>
      </c>
      <c r="K9054" s="0" t="s">
        <v>31265</v>
      </c>
      <c r="L9054" s="0" t="s">
        <v>31266</v>
      </c>
      <c r="M9054" s="0" t="s">
        <v>31267</v>
      </c>
      <c r="N9054" s="0" t="s">
        <v>31268</v>
      </c>
      <c r="O9054" s="0" t="s">
        <v>989</v>
      </c>
      <c r="P9054" s="0" t="s">
        <v>81</v>
      </c>
      <c r="Q9054" s="3" t="s">
        <v>138</v>
      </c>
      <c r="R9054" s="0" t="s">
        <v>38</v>
      </c>
      <c r="S9054" s="0" t="s">
        <v>1530</v>
      </c>
      <c r="T9054" s="0" t="s">
        <v>84</v>
      </c>
      <c r="U9054" s="0" t="s">
        <v>113</v>
      </c>
      <c r="V9054" s="3" t="s">
        <v>31269</v>
      </c>
    </row>
    <row r="9055" customFormat="false" ht="16.4" hidden="false" customHeight="false" outlineLevel="0" collapsed="false">
      <c r="B9055" s="0" t="s">
        <v>31270</v>
      </c>
      <c r="C9055" s="0" t="s">
        <v>31271</v>
      </c>
      <c r="D9055" s="0" t="s">
        <v>31272</v>
      </c>
      <c r="E9055" s="0" t="s">
        <v>5566</v>
      </c>
      <c r="F9055" s="0" t="s">
        <v>31271</v>
      </c>
      <c r="K9055" s="0" t="s">
        <v>2222</v>
      </c>
      <c r="L9055" s="0" t="s">
        <v>31273</v>
      </c>
      <c r="M9055" s="0" t="s">
        <v>31274</v>
      </c>
      <c r="N9055" s="0" t="s">
        <v>31275</v>
      </c>
      <c r="O9055" s="0" t="s">
        <v>989</v>
      </c>
      <c r="P9055" s="0" t="s">
        <v>81</v>
      </c>
      <c r="Q9055" s="3" t="s">
        <v>138</v>
      </c>
      <c r="R9055" s="0" t="s">
        <v>38</v>
      </c>
      <c r="S9055" s="0" t="s">
        <v>1530</v>
      </c>
      <c r="T9055" s="0" t="s">
        <v>84</v>
      </c>
      <c r="U9055" s="0" t="s">
        <v>113</v>
      </c>
      <c r="V9055" s="0" t="s">
        <v>31276</v>
      </c>
    </row>
    <row r="9056" customFormat="false" ht="29.85" hidden="false" customHeight="false" outlineLevel="0" collapsed="false">
      <c r="B9056" s="0" t="s">
        <v>31277</v>
      </c>
      <c r="C9056" s="0" t="s">
        <v>31278</v>
      </c>
      <c r="D9056" s="0" t="s">
        <v>31279</v>
      </c>
      <c r="E9056" s="0" t="s">
        <v>2472</v>
      </c>
      <c r="F9056" s="0" t="s">
        <v>31278</v>
      </c>
      <c r="K9056" s="0" t="s">
        <v>16775</v>
      </c>
      <c r="L9056" s="0" t="s">
        <v>31280</v>
      </c>
      <c r="M9056" s="0" t="s">
        <v>4779</v>
      </c>
      <c r="N9056" s="0" t="s">
        <v>31281</v>
      </c>
      <c r="O9056" s="0" t="s">
        <v>989</v>
      </c>
      <c r="P9056" s="0" t="s">
        <v>81</v>
      </c>
      <c r="Q9056" s="3" t="s">
        <v>138</v>
      </c>
      <c r="R9056" s="0" t="s">
        <v>38</v>
      </c>
      <c r="S9056" s="0" t="s">
        <v>1530</v>
      </c>
      <c r="T9056" s="0" t="s">
        <v>84</v>
      </c>
      <c r="U9056" s="0" t="s">
        <v>113</v>
      </c>
      <c r="V9056" s="3" t="s">
        <v>31282</v>
      </c>
    </row>
    <row r="9057" customFormat="false" ht="73.1" hidden="false" customHeight="false" outlineLevel="0" collapsed="false">
      <c r="B9057" s="0" t="s">
        <v>31283</v>
      </c>
      <c r="C9057" s="0" t="s">
        <v>31284</v>
      </c>
      <c r="D9057" s="0" t="s">
        <v>31285</v>
      </c>
      <c r="E9057" s="0" t="s">
        <v>2472</v>
      </c>
      <c r="F9057" s="0" t="s">
        <v>31284</v>
      </c>
      <c r="G9057" s="0" t="s">
        <v>558</v>
      </c>
      <c r="H9057" s="3" t="s">
        <v>559</v>
      </c>
      <c r="K9057" s="0" t="s">
        <v>560</v>
      </c>
      <c r="L9057" s="0" t="s">
        <v>31286</v>
      </c>
      <c r="M9057" s="0" t="s">
        <v>225</v>
      </c>
      <c r="N9057" s="0" t="s">
        <v>29204</v>
      </c>
      <c r="O9057" s="0" t="s">
        <v>327</v>
      </c>
      <c r="P9057" s="0" t="s">
        <v>81</v>
      </c>
      <c r="Q9057" s="3" t="s">
        <v>138</v>
      </c>
      <c r="S9057" s="0" t="s">
        <v>1530</v>
      </c>
      <c r="T9057" s="0" t="s">
        <v>97</v>
      </c>
      <c r="U9057" s="0" t="s">
        <v>98</v>
      </c>
      <c r="V9057" s="0" t="s">
        <v>31287</v>
      </c>
    </row>
    <row r="9058" customFormat="false" ht="16.4" hidden="false" customHeight="false" outlineLevel="0" collapsed="false">
      <c r="B9058" s="0" t="s">
        <v>31288</v>
      </c>
      <c r="C9058" s="0" t="s">
        <v>31289</v>
      </c>
      <c r="D9058" s="0" t="s">
        <v>31290</v>
      </c>
      <c r="E9058" s="0" t="s">
        <v>31291</v>
      </c>
      <c r="F9058" s="0" t="s">
        <v>31289</v>
      </c>
      <c r="G9058" s="0" t="s">
        <v>761</v>
      </c>
      <c r="H9058" s="3" t="s">
        <v>762</v>
      </c>
      <c r="K9058" s="0" t="s">
        <v>763</v>
      </c>
      <c r="L9058" s="0" t="s">
        <v>31292</v>
      </c>
      <c r="M9058" s="0" t="s">
        <v>26962</v>
      </c>
      <c r="N9058" s="0" t="s">
        <v>26963</v>
      </c>
      <c r="O9058" s="0" t="s">
        <v>622</v>
      </c>
      <c r="P9058" s="0" t="s">
        <v>81</v>
      </c>
      <c r="Q9058" s="3" t="s">
        <v>138</v>
      </c>
      <c r="R9058" s="0" t="s">
        <v>38</v>
      </c>
      <c r="S9058" s="0" t="s">
        <v>1530</v>
      </c>
      <c r="T9058" s="0" t="s">
        <v>97</v>
      </c>
      <c r="U9058" s="0" t="s">
        <v>98</v>
      </c>
      <c r="V9058" s="0" t="s">
        <v>31293</v>
      </c>
    </row>
    <row r="9059" customFormat="false" ht="16.4" hidden="false" customHeight="false" outlineLevel="0" collapsed="false">
      <c r="B9059" s="0" t="s">
        <v>31053</v>
      </c>
      <c r="C9059" s="0" t="s">
        <v>31294</v>
      </c>
      <c r="D9059" s="0" t="s">
        <v>31295</v>
      </c>
      <c r="E9059" s="0" t="s">
        <v>2472</v>
      </c>
      <c r="F9059" s="0" t="s">
        <v>31294</v>
      </c>
      <c r="G9059" s="0" t="s">
        <v>761</v>
      </c>
      <c r="H9059" s="3" t="s">
        <v>762</v>
      </c>
      <c r="K9059" s="0" t="s">
        <v>763</v>
      </c>
      <c r="L9059" s="0" t="s">
        <v>31296</v>
      </c>
      <c r="M9059" s="0" t="s">
        <v>190</v>
      </c>
      <c r="N9059" s="0" t="s">
        <v>13942</v>
      </c>
      <c r="O9059" s="0" t="s">
        <v>622</v>
      </c>
      <c r="P9059" s="0" t="s">
        <v>81</v>
      </c>
      <c r="Q9059" s="3" t="s">
        <v>138</v>
      </c>
      <c r="R9059" s="0" t="s">
        <v>38</v>
      </c>
      <c r="S9059" s="0" t="s">
        <v>1530</v>
      </c>
    </row>
    <row r="9060" customFormat="false" ht="16.4" hidden="false" customHeight="false" outlineLevel="0" collapsed="false">
      <c r="B9060" s="0" t="s">
        <v>31053</v>
      </c>
      <c r="C9060" s="0" t="s">
        <v>31297</v>
      </c>
      <c r="D9060" s="0" t="s">
        <v>31298</v>
      </c>
      <c r="E9060" s="0" t="s">
        <v>2472</v>
      </c>
      <c r="F9060" s="0" t="s">
        <v>31297</v>
      </c>
      <c r="G9060" s="0" t="s">
        <v>761</v>
      </c>
      <c r="H9060" s="3" t="s">
        <v>762</v>
      </c>
      <c r="K9060" s="0" t="s">
        <v>763</v>
      </c>
      <c r="M9060" s="0" t="s">
        <v>190</v>
      </c>
      <c r="N9060" s="0" t="s">
        <v>13942</v>
      </c>
      <c r="O9060" s="0" t="s">
        <v>622</v>
      </c>
      <c r="P9060" s="0" t="s">
        <v>81</v>
      </c>
      <c r="Q9060" s="3" t="s">
        <v>138</v>
      </c>
      <c r="R9060" s="0" t="s">
        <v>38</v>
      </c>
      <c r="S9060" s="0" t="s">
        <v>1530</v>
      </c>
    </row>
    <row r="9061" customFormat="false" ht="44.75" hidden="false" customHeight="false" outlineLevel="0" collapsed="false">
      <c r="B9061" s="0" t="s">
        <v>31299</v>
      </c>
      <c r="C9061" s="0" t="s">
        <v>31300</v>
      </c>
      <c r="D9061" s="0" t="s">
        <v>31301</v>
      </c>
      <c r="E9061" s="0" t="s">
        <v>2472</v>
      </c>
      <c r="F9061" s="0" t="s">
        <v>31300</v>
      </c>
      <c r="K9061" s="0" t="s">
        <v>1517</v>
      </c>
      <c r="L9061" s="0" t="s">
        <v>31302</v>
      </c>
      <c r="M9061" s="0" t="s">
        <v>225</v>
      </c>
      <c r="N9061" s="0" t="s">
        <v>31303</v>
      </c>
      <c r="O9061" s="0" t="s">
        <v>1234</v>
      </c>
      <c r="P9061" s="0" t="s">
        <v>81</v>
      </c>
      <c r="Q9061" s="3" t="s">
        <v>82</v>
      </c>
      <c r="S9061" s="0" t="s">
        <v>83</v>
      </c>
      <c r="T9061" s="0" t="s">
        <v>84</v>
      </c>
      <c r="U9061" s="0" t="s">
        <v>113</v>
      </c>
      <c r="V9061" s="0" t="s">
        <v>31304</v>
      </c>
    </row>
    <row r="9062" customFormat="false" ht="16.4" hidden="false" customHeight="false" outlineLevel="0" collapsed="false">
      <c r="B9062" s="0" t="s">
        <v>31032</v>
      </c>
      <c r="C9062" s="0" t="s">
        <v>31305</v>
      </c>
      <c r="D9062" s="0" t="s">
        <v>31306</v>
      </c>
      <c r="E9062" s="0" t="s">
        <v>2472</v>
      </c>
      <c r="F9062" s="0" t="s">
        <v>31305</v>
      </c>
      <c r="G9062" s="0" t="s">
        <v>122</v>
      </c>
      <c r="H9062" s="3" t="s">
        <v>123</v>
      </c>
      <c r="K9062" s="0" t="s">
        <v>124</v>
      </c>
      <c r="L9062" s="0" t="s">
        <v>2472</v>
      </c>
      <c r="M9062" s="0" t="s">
        <v>12593</v>
      </c>
      <c r="N9062" s="0" t="s">
        <v>38</v>
      </c>
      <c r="O9062" s="0" t="s">
        <v>1234</v>
      </c>
      <c r="P9062" s="0" t="s">
        <v>81</v>
      </c>
      <c r="Q9062" s="3" t="s">
        <v>82</v>
      </c>
      <c r="S9062" s="0" t="s">
        <v>1530</v>
      </c>
      <c r="T9062" s="0" t="s">
        <v>97</v>
      </c>
      <c r="U9062" s="0" t="s">
        <v>98</v>
      </c>
    </row>
    <row r="9063" customFormat="false" ht="16.4" hidden="false" customHeight="false" outlineLevel="0" collapsed="false">
      <c r="B9063" s="0" t="s">
        <v>31307</v>
      </c>
      <c r="C9063" s="0" t="s">
        <v>31308</v>
      </c>
      <c r="D9063" s="0" t="s">
        <v>31309</v>
      </c>
      <c r="E9063" s="0" t="s">
        <v>2472</v>
      </c>
      <c r="F9063" s="0" t="s">
        <v>31308</v>
      </c>
      <c r="G9063" s="0" t="s">
        <v>666</v>
      </c>
      <c r="H9063" s="3" t="s">
        <v>667</v>
      </c>
      <c r="K9063" s="0" t="s">
        <v>668</v>
      </c>
      <c r="L9063" s="0" t="s">
        <v>31310</v>
      </c>
      <c r="M9063" s="0" t="s">
        <v>9282</v>
      </c>
      <c r="N9063" s="0" t="s">
        <v>31311</v>
      </c>
      <c r="O9063" s="0" t="s">
        <v>1234</v>
      </c>
      <c r="P9063" s="0" t="s">
        <v>81</v>
      </c>
      <c r="Q9063" s="3" t="s">
        <v>82</v>
      </c>
      <c r="S9063" s="0" t="s">
        <v>83</v>
      </c>
      <c r="T9063" s="0" t="s">
        <v>97</v>
      </c>
      <c r="U9063" s="0" t="s">
        <v>113</v>
      </c>
      <c r="V9063" s="0" t="s">
        <v>31312</v>
      </c>
    </row>
    <row r="9064" customFormat="false" ht="16.4" hidden="false" customHeight="false" outlineLevel="0" collapsed="false">
      <c r="B9064" s="0" t="s">
        <v>31313</v>
      </c>
      <c r="C9064" s="0" t="s">
        <v>31314</v>
      </c>
      <c r="D9064" s="0" t="s">
        <v>31315</v>
      </c>
      <c r="E9064" s="0" t="s">
        <v>2472</v>
      </c>
      <c r="F9064" s="0" t="s">
        <v>31314</v>
      </c>
      <c r="G9064" s="0" t="s">
        <v>2478</v>
      </c>
      <c r="H9064" s="3" t="s">
        <v>2479</v>
      </c>
      <c r="K9064" s="0" t="s">
        <v>2480</v>
      </c>
      <c r="L9064" s="0" t="s">
        <v>31316</v>
      </c>
      <c r="M9064" s="0" t="s">
        <v>225</v>
      </c>
      <c r="N9064" s="0" t="s">
        <v>31317</v>
      </c>
      <c r="O9064" s="0" t="s">
        <v>1234</v>
      </c>
      <c r="P9064" s="0" t="s">
        <v>81</v>
      </c>
      <c r="Q9064" s="3" t="s">
        <v>82</v>
      </c>
      <c r="S9064" s="0" t="s">
        <v>1530</v>
      </c>
      <c r="T9064" s="0" t="s">
        <v>84</v>
      </c>
      <c r="U9064" s="0" t="s">
        <v>113</v>
      </c>
      <c r="V9064" s="0" t="s">
        <v>31318</v>
      </c>
    </row>
    <row r="9065" customFormat="false" ht="16.4" hidden="false" customHeight="false" outlineLevel="0" collapsed="false">
      <c r="B9065" s="0" t="s">
        <v>31319</v>
      </c>
      <c r="C9065" s="0" t="s">
        <v>31320</v>
      </c>
      <c r="D9065" s="0" t="s">
        <v>31321</v>
      </c>
      <c r="F9065" s="0" t="s">
        <v>31320</v>
      </c>
      <c r="G9065" s="0" t="s">
        <v>761</v>
      </c>
      <c r="H9065" s="3" t="s">
        <v>762</v>
      </c>
      <c r="K9065" s="0" t="s">
        <v>763</v>
      </c>
      <c r="L9065" s="0" t="s">
        <v>31322</v>
      </c>
      <c r="M9065" s="0" t="s">
        <v>2462</v>
      </c>
      <c r="N9065" s="0" t="s">
        <v>31323</v>
      </c>
      <c r="O9065" s="0" t="s">
        <v>1234</v>
      </c>
      <c r="P9065" s="0" t="s">
        <v>81</v>
      </c>
      <c r="Q9065" s="3" t="s">
        <v>82</v>
      </c>
      <c r="S9065" s="0" t="s">
        <v>1530</v>
      </c>
      <c r="T9065" s="0" t="s">
        <v>97</v>
      </c>
      <c r="U9065" s="0" t="s">
        <v>98</v>
      </c>
    </row>
    <row r="9066" customFormat="false" ht="16.4" hidden="false" customHeight="false" outlineLevel="0" collapsed="false">
      <c r="B9066" s="0" t="s">
        <v>31324</v>
      </c>
      <c r="C9066" s="0" t="s">
        <v>31325</v>
      </c>
      <c r="D9066" s="0" t="s">
        <v>31326</v>
      </c>
      <c r="E9066" s="0" t="s">
        <v>2472</v>
      </c>
      <c r="F9066" s="0" t="s">
        <v>31325</v>
      </c>
      <c r="K9066" s="0" t="s">
        <v>2701</v>
      </c>
      <c r="L9066" s="0" t="s">
        <v>31327</v>
      </c>
      <c r="M9066" s="0" t="s">
        <v>31328</v>
      </c>
      <c r="N9066" s="0" t="s">
        <v>31329</v>
      </c>
      <c r="O9066" s="0" t="s">
        <v>1234</v>
      </c>
      <c r="P9066" s="0" t="s">
        <v>81</v>
      </c>
      <c r="Q9066" s="3" t="s">
        <v>82</v>
      </c>
      <c r="S9066" s="0" t="s">
        <v>1530</v>
      </c>
      <c r="T9066" s="0" t="s">
        <v>97</v>
      </c>
      <c r="U9066" s="0" t="s">
        <v>98</v>
      </c>
      <c r="V9066" s="0" t="s">
        <v>31330</v>
      </c>
    </row>
    <row r="9067" customFormat="false" ht="16.4" hidden="false" customHeight="false" outlineLevel="0" collapsed="false">
      <c r="B9067" s="0" t="s">
        <v>31190</v>
      </c>
      <c r="C9067" s="0" t="s">
        <v>31331</v>
      </c>
      <c r="D9067" s="0" t="s">
        <v>31332</v>
      </c>
      <c r="E9067" s="0" t="s">
        <v>2472</v>
      </c>
      <c r="F9067" s="0" t="s">
        <v>31331</v>
      </c>
      <c r="G9067" s="0" t="s">
        <v>1483</v>
      </c>
      <c r="H9067" s="3" t="s">
        <v>1484</v>
      </c>
      <c r="K9067" s="0" t="s">
        <v>1485</v>
      </c>
      <c r="M9067" s="0" t="s">
        <v>225</v>
      </c>
      <c r="N9067" s="0" t="s">
        <v>31193</v>
      </c>
      <c r="O9067" s="0" t="s">
        <v>1234</v>
      </c>
      <c r="P9067" s="0" t="s">
        <v>81</v>
      </c>
      <c r="Q9067" s="3" t="s">
        <v>82</v>
      </c>
      <c r="S9067" s="0" t="s">
        <v>1530</v>
      </c>
      <c r="T9067" s="0" t="s">
        <v>97</v>
      </c>
      <c r="U9067" s="0" t="s">
        <v>113</v>
      </c>
      <c r="V9067" s="0" t="s">
        <v>31333</v>
      </c>
    </row>
    <row r="9068" customFormat="false" ht="16.4" hidden="false" customHeight="false" outlineLevel="0" collapsed="false">
      <c r="B9068" s="0" t="s">
        <v>31334</v>
      </c>
      <c r="C9068" s="0" t="s">
        <v>31335</v>
      </c>
      <c r="D9068" s="0" t="s">
        <v>31336</v>
      </c>
      <c r="E9068" s="0" t="s">
        <v>2472</v>
      </c>
      <c r="F9068" s="0" t="s">
        <v>31335</v>
      </c>
      <c r="K9068" s="0" t="s">
        <v>5379</v>
      </c>
      <c r="L9068" s="0" t="s">
        <v>31337</v>
      </c>
      <c r="M9068" s="0" t="s">
        <v>31338</v>
      </c>
      <c r="N9068" s="0" t="s">
        <v>38</v>
      </c>
      <c r="O9068" s="0" t="s">
        <v>1234</v>
      </c>
      <c r="P9068" s="0" t="s">
        <v>81</v>
      </c>
      <c r="Q9068" s="3" t="s">
        <v>82</v>
      </c>
      <c r="S9068" s="0" t="s">
        <v>1530</v>
      </c>
      <c r="T9068" s="0" t="s">
        <v>84</v>
      </c>
      <c r="V9068" s="0" t="s">
        <v>31339</v>
      </c>
    </row>
    <row r="9069" customFormat="false" ht="29.85" hidden="false" customHeight="false" outlineLevel="0" collapsed="false">
      <c r="B9069" s="0" t="s">
        <v>31340</v>
      </c>
      <c r="C9069" s="0" t="s">
        <v>31341</v>
      </c>
      <c r="D9069" s="0" t="s">
        <v>31342</v>
      </c>
      <c r="E9069" s="0" t="s">
        <v>2472</v>
      </c>
      <c r="F9069" s="0" t="s">
        <v>31341</v>
      </c>
      <c r="G9069" s="0" t="s">
        <v>230</v>
      </c>
      <c r="H9069" s="3" t="s">
        <v>231</v>
      </c>
      <c r="K9069" s="0" t="s">
        <v>232</v>
      </c>
      <c r="L9069" s="0" t="s">
        <v>31343</v>
      </c>
      <c r="M9069" s="0" t="s">
        <v>225</v>
      </c>
      <c r="N9069" s="0" t="s">
        <v>18801</v>
      </c>
      <c r="O9069" s="0" t="s">
        <v>1234</v>
      </c>
      <c r="P9069" s="0" t="s">
        <v>81</v>
      </c>
      <c r="Q9069" s="3" t="s">
        <v>82</v>
      </c>
      <c r="S9069" s="0" t="s">
        <v>1530</v>
      </c>
      <c r="T9069" s="0" t="s">
        <v>97</v>
      </c>
      <c r="U9069" s="0" t="s">
        <v>98</v>
      </c>
    </row>
    <row r="9070" customFormat="false" ht="16.4" hidden="false" customHeight="false" outlineLevel="0" collapsed="false">
      <c r="B9070" s="0" t="s">
        <v>31344</v>
      </c>
      <c r="C9070" s="0" t="s">
        <v>31345</v>
      </c>
      <c r="D9070" s="0" t="s">
        <v>31346</v>
      </c>
      <c r="E9070" s="0" t="s">
        <v>2472</v>
      </c>
      <c r="F9070" s="0" t="s">
        <v>31345</v>
      </c>
      <c r="G9070" s="0" t="s">
        <v>263</v>
      </c>
      <c r="H9070" s="3" t="s">
        <v>264</v>
      </c>
      <c r="K9070" s="0" t="s">
        <v>265</v>
      </c>
      <c r="L9070" s="0" t="s">
        <v>31347</v>
      </c>
      <c r="M9070" s="0" t="s">
        <v>225</v>
      </c>
      <c r="N9070" s="0" t="s">
        <v>31348</v>
      </c>
      <c r="O9070" s="0" t="s">
        <v>1234</v>
      </c>
      <c r="P9070" s="0" t="s">
        <v>81</v>
      </c>
      <c r="Q9070" s="3" t="s">
        <v>82</v>
      </c>
      <c r="S9070" s="0" t="s">
        <v>1530</v>
      </c>
      <c r="T9070" s="0" t="s">
        <v>97</v>
      </c>
      <c r="U9070" s="0" t="s">
        <v>98</v>
      </c>
      <c r="V9070" s="0" t="s">
        <v>31349</v>
      </c>
    </row>
    <row r="9071" customFormat="false" ht="16.4" hidden="false" customHeight="false" outlineLevel="0" collapsed="false">
      <c r="B9071" s="0" t="s">
        <v>31350</v>
      </c>
      <c r="C9071" s="0" t="s">
        <v>31351</v>
      </c>
      <c r="D9071" s="0" t="s">
        <v>31352</v>
      </c>
      <c r="E9071" s="0" t="s">
        <v>2472</v>
      </c>
      <c r="F9071" s="0" t="s">
        <v>31351</v>
      </c>
      <c r="K9071" s="0" t="s">
        <v>31353</v>
      </c>
      <c r="L9071" s="0" t="s">
        <v>31354</v>
      </c>
      <c r="M9071" s="0" t="s">
        <v>31338</v>
      </c>
      <c r="N9071" s="0" t="s">
        <v>12836</v>
      </c>
      <c r="O9071" s="0" t="s">
        <v>1234</v>
      </c>
      <c r="P9071" s="0" t="s">
        <v>81</v>
      </c>
      <c r="Q9071" s="3" t="s">
        <v>82</v>
      </c>
      <c r="S9071" s="0" t="s">
        <v>1530</v>
      </c>
      <c r="T9071" s="0" t="s">
        <v>84</v>
      </c>
      <c r="V9071" s="0" t="s">
        <v>31355</v>
      </c>
    </row>
    <row r="9072" customFormat="false" ht="16.4" hidden="false" customHeight="false" outlineLevel="0" collapsed="false">
      <c r="B9072" s="0" t="s">
        <v>31356</v>
      </c>
      <c r="C9072" s="0" t="s">
        <v>31357</v>
      </c>
      <c r="D9072" s="0" t="s">
        <v>31358</v>
      </c>
      <c r="E9072" s="0" t="s">
        <v>2472</v>
      </c>
      <c r="F9072" s="0" t="s">
        <v>31357</v>
      </c>
      <c r="G9072" s="0" t="s">
        <v>12840</v>
      </c>
      <c r="H9072" s="3" t="s">
        <v>12841</v>
      </c>
      <c r="K9072" s="0" t="s">
        <v>12842</v>
      </c>
      <c r="L9072" s="0" t="s">
        <v>31359</v>
      </c>
      <c r="M9072" s="0" t="s">
        <v>225</v>
      </c>
      <c r="N9072" s="0" t="s">
        <v>31360</v>
      </c>
      <c r="O9072" s="0" t="s">
        <v>1234</v>
      </c>
      <c r="P9072" s="0" t="s">
        <v>81</v>
      </c>
      <c r="Q9072" s="3" t="s">
        <v>82</v>
      </c>
      <c r="S9072" s="0" t="s">
        <v>1530</v>
      </c>
      <c r="T9072" s="0" t="s">
        <v>84</v>
      </c>
      <c r="U9072" s="0" t="s">
        <v>85</v>
      </c>
      <c r="V9072" s="0" t="s">
        <v>31361</v>
      </c>
    </row>
    <row r="9073" customFormat="false" ht="16.4" hidden="false" customHeight="false" outlineLevel="0" collapsed="false">
      <c r="B9073" s="0" t="s">
        <v>31362</v>
      </c>
      <c r="C9073" s="0" t="s">
        <v>31363</v>
      </c>
      <c r="D9073" s="0" t="s">
        <v>31364</v>
      </c>
      <c r="E9073" s="0" t="s">
        <v>2472</v>
      </c>
      <c r="F9073" s="0" t="s">
        <v>31363</v>
      </c>
      <c r="G9073" s="0" t="s">
        <v>90</v>
      </c>
      <c r="H9073" s="3" t="s">
        <v>91</v>
      </c>
      <c r="K9073" s="0" t="s">
        <v>92</v>
      </c>
      <c r="L9073" s="0" t="s">
        <v>31365</v>
      </c>
      <c r="M9073" s="0" t="s">
        <v>11673</v>
      </c>
      <c r="N9073" s="0" t="s">
        <v>29773</v>
      </c>
      <c r="O9073" s="0" t="s">
        <v>1234</v>
      </c>
      <c r="P9073" s="0" t="s">
        <v>81</v>
      </c>
      <c r="Q9073" s="3" t="s">
        <v>82</v>
      </c>
      <c r="S9073" s="0" t="s">
        <v>83</v>
      </c>
      <c r="T9073" s="0" t="s">
        <v>97</v>
      </c>
      <c r="U9073" s="0" t="s">
        <v>98</v>
      </c>
      <c r="V9073" s="0" t="s">
        <v>31366</v>
      </c>
    </row>
    <row r="9074" customFormat="false" ht="16.4" hidden="false" customHeight="false" outlineLevel="0" collapsed="false">
      <c r="B9074" s="0" t="s">
        <v>31252</v>
      </c>
      <c r="C9074" s="0" t="s">
        <v>31367</v>
      </c>
      <c r="D9074" s="0" t="s">
        <v>31368</v>
      </c>
      <c r="E9074" s="0" t="s">
        <v>2472</v>
      </c>
      <c r="F9074" s="0" t="s">
        <v>31367</v>
      </c>
      <c r="G9074" s="0" t="s">
        <v>122</v>
      </c>
      <c r="H9074" s="3" t="s">
        <v>123</v>
      </c>
      <c r="K9074" s="0" t="s">
        <v>124</v>
      </c>
      <c r="L9074" s="0" t="s">
        <v>2472</v>
      </c>
      <c r="M9074" s="0" t="s">
        <v>6933</v>
      </c>
      <c r="N9074" s="0" t="s">
        <v>2472</v>
      </c>
      <c r="O9074" s="0" t="s">
        <v>1234</v>
      </c>
      <c r="P9074" s="0" t="s">
        <v>81</v>
      </c>
      <c r="Q9074" s="3" t="s">
        <v>82</v>
      </c>
      <c r="S9074" s="0" t="s">
        <v>1530</v>
      </c>
      <c r="T9074" s="0" t="s">
        <v>97</v>
      </c>
      <c r="U9074" s="0" t="s">
        <v>98</v>
      </c>
    </row>
    <row r="9075" customFormat="false" ht="16.4" hidden="false" customHeight="false" outlineLevel="0" collapsed="false">
      <c r="B9075" s="0" t="s">
        <v>31369</v>
      </c>
      <c r="C9075" s="0" t="s">
        <v>31370</v>
      </c>
      <c r="D9075" s="0" t="s">
        <v>31371</v>
      </c>
      <c r="E9075" s="0" t="s">
        <v>31372</v>
      </c>
      <c r="F9075" s="0" t="s">
        <v>31370</v>
      </c>
      <c r="G9075" s="0" t="s">
        <v>90</v>
      </c>
      <c r="H9075" s="3" t="s">
        <v>91</v>
      </c>
      <c r="K9075" s="0" t="s">
        <v>92</v>
      </c>
      <c r="L9075" s="0" t="s">
        <v>31373</v>
      </c>
      <c r="M9075" s="0" t="s">
        <v>2886</v>
      </c>
      <c r="N9075" s="0" t="s">
        <v>13891</v>
      </c>
      <c r="O9075" s="0" t="s">
        <v>111</v>
      </c>
      <c r="P9075" s="0" t="s">
        <v>81</v>
      </c>
      <c r="Q9075" s="3" t="s">
        <v>112</v>
      </c>
      <c r="S9075" s="0" t="s">
        <v>1530</v>
      </c>
      <c r="T9075" s="0" t="s">
        <v>97</v>
      </c>
      <c r="U9075" s="0" t="s">
        <v>98</v>
      </c>
      <c r="V9075" s="0" t="s">
        <v>31374</v>
      </c>
    </row>
    <row r="9076" customFormat="false" ht="16.4" hidden="false" customHeight="false" outlineLevel="0" collapsed="false">
      <c r="B9076" s="0" t="s">
        <v>31375</v>
      </c>
      <c r="C9076" s="0" t="s">
        <v>31376</v>
      </c>
      <c r="D9076" s="0" t="s">
        <v>31377</v>
      </c>
      <c r="E9076" s="0" t="s">
        <v>2472</v>
      </c>
      <c r="F9076" s="0" t="s">
        <v>31376</v>
      </c>
      <c r="G9076" s="0" t="s">
        <v>90</v>
      </c>
      <c r="H9076" s="3" t="s">
        <v>91</v>
      </c>
      <c r="K9076" s="0" t="s">
        <v>92</v>
      </c>
      <c r="L9076" s="0" t="s">
        <v>31378</v>
      </c>
      <c r="M9076" s="0" t="s">
        <v>38</v>
      </c>
      <c r="N9076" s="0" t="s">
        <v>38</v>
      </c>
      <c r="O9076" s="0" t="s">
        <v>111</v>
      </c>
      <c r="P9076" s="0" t="s">
        <v>81</v>
      </c>
      <c r="Q9076" s="3" t="s">
        <v>112</v>
      </c>
      <c r="R9076" s="0" t="s">
        <v>38</v>
      </c>
      <c r="S9076" s="0" t="s">
        <v>1530</v>
      </c>
      <c r="T9076" s="0" t="s">
        <v>97</v>
      </c>
      <c r="U9076" s="0" t="s">
        <v>98</v>
      </c>
      <c r="V9076" s="0" t="s">
        <v>31379</v>
      </c>
    </row>
    <row r="9077" customFormat="false" ht="16.4" hidden="false" customHeight="false" outlineLevel="0" collapsed="false">
      <c r="B9077" s="0" t="s">
        <v>31380</v>
      </c>
      <c r="C9077" s="0" t="s">
        <v>31381</v>
      </c>
      <c r="D9077" s="0" t="s">
        <v>31382</v>
      </c>
      <c r="E9077" s="0" t="s">
        <v>2472</v>
      </c>
      <c r="F9077" s="0" t="s">
        <v>31381</v>
      </c>
      <c r="G9077" s="0" t="s">
        <v>2928</v>
      </c>
      <c r="H9077" s="3" t="s">
        <v>2929</v>
      </c>
      <c r="K9077" s="0" t="s">
        <v>2930</v>
      </c>
      <c r="M9077" s="0" t="s">
        <v>7364</v>
      </c>
      <c r="N9077" s="0" t="s">
        <v>7365</v>
      </c>
      <c r="O9077" s="0" t="s">
        <v>111</v>
      </c>
      <c r="P9077" s="0" t="s">
        <v>81</v>
      </c>
      <c r="Q9077" s="3" t="s">
        <v>112</v>
      </c>
      <c r="S9077" s="0" t="s">
        <v>1530</v>
      </c>
      <c r="T9077" s="0" t="s">
        <v>6923</v>
      </c>
      <c r="U9077" s="0" t="s">
        <v>113</v>
      </c>
      <c r="V9077" s="0" t="s">
        <v>31383</v>
      </c>
    </row>
    <row r="9078" customFormat="false" ht="16.4" hidden="false" customHeight="false" outlineLevel="0" collapsed="false">
      <c r="B9078" s="0" t="s">
        <v>31384</v>
      </c>
      <c r="C9078" s="0" t="s">
        <v>31385</v>
      </c>
      <c r="D9078" s="0" t="s">
        <v>31386</v>
      </c>
      <c r="E9078" s="0" t="s">
        <v>2472</v>
      </c>
      <c r="F9078" s="0" t="s">
        <v>31385</v>
      </c>
      <c r="K9078" s="0" t="s">
        <v>30650</v>
      </c>
      <c r="L9078" s="0" t="s">
        <v>31387</v>
      </c>
      <c r="M9078" s="0" t="s">
        <v>30652</v>
      </c>
      <c r="N9078" s="0" t="s">
        <v>30653</v>
      </c>
      <c r="O9078" s="0" t="s">
        <v>111</v>
      </c>
      <c r="P9078" s="0" t="s">
        <v>81</v>
      </c>
      <c r="Q9078" s="3" t="s">
        <v>112</v>
      </c>
      <c r="S9078" s="0" t="s">
        <v>1530</v>
      </c>
      <c r="T9078" s="0" t="s">
        <v>97</v>
      </c>
      <c r="U9078" s="0" t="s">
        <v>113</v>
      </c>
      <c r="V9078" s="0" t="s">
        <v>31388</v>
      </c>
    </row>
    <row r="9079" customFormat="false" ht="16.4" hidden="false" customHeight="false" outlineLevel="0" collapsed="false">
      <c r="B9079" s="0" t="s">
        <v>31043</v>
      </c>
      <c r="C9079" s="0" t="s">
        <v>31389</v>
      </c>
      <c r="D9079" s="0" t="s">
        <v>31390</v>
      </c>
      <c r="E9079" s="0" t="s">
        <v>2472</v>
      </c>
      <c r="F9079" s="0" t="s">
        <v>31389</v>
      </c>
      <c r="G9079" s="0" t="s">
        <v>122</v>
      </c>
      <c r="H9079" s="3" t="s">
        <v>123</v>
      </c>
      <c r="K9079" s="0" t="s">
        <v>124</v>
      </c>
      <c r="L9079" s="0" t="s">
        <v>31391</v>
      </c>
      <c r="M9079" s="0" t="s">
        <v>10339</v>
      </c>
      <c r="N9079" s="0" t="s">
        <v>38</v>
      </c>
      <c r="O9079" s="0" t="s">
        <v>111</v>
      </c>
      <c r="P9079" s="0" t="s">
        <v>81</v>
      </c>
      <c r="Q9079" s="3" t="s">
        <v>112</v>
      </c>
      <c r="R9079" s="0" t="s">
        <v>38</v>
      </c>
      <c r="S9079" s="0" t="s">
        <v>1530</v>
      </c>
      <c r="T9079" s="0" t="s">
        <v>97</v>
      </c>
      <c r="U9079" s="0" t="s">
        <v>98</v>
      </c>
    </row>
    <row r="9080" customFormat="false" ht="43.25" hidden="false" customHeight="false" outlineLevel="0" collapsed="false">
      <c r="B9080" s="0" t="s">
        <v>31392</v>
      </c>
      <c r="C9080" s="0" t="s">
        <v>31393</v>
      </c>
      <c r="D9080" s="0" t="s">
        <v>31394</v>
      </c>
      <c r="E9080" s="0" t="s">
        <v>2472</v>
      </c>
      <c r="F9080" s="0" t="s">
        <v>31393</v>
      </c>
      <c r="G9080" s="0" t="s">
        <v>105</v>
      </c>
      <c r="H9080" s="3" t="s">
        <v>106</v>
      </c>
      <c r="K9080" s="0" t="s">
        <v>107</v>
      </c>
      <c r="M9080" s="0" t="s">
        <v>109</v>
      </c>
      <c r="N9080" s="0" t="s">
        <v>3484</v>
      </c>
      <c r="O9080" s="0" t="s">
        <v>111</v>
      </c>
      <c r="P9080" s="0" t="s">
        <v>81</v>
      </c>
      <c r="Q9080" s="3" t="s">
        <v>112</v>
      </c>
      <c r="R9080" s="0" t="s">
        <v>38</v>
      </c>
      <c r="S9080" s="0" t="s">
        <v>83</v>
      </c>
      <c r="T9080" s="0" t="s">
        <v>97</v>
      </c>
      <c r="U9080" s="0" t="s">
        <v>113</v>
      </c>
      <c r="V9080" s="0" t="s">
        <v>31395</v>
      </c>
    </row>
    <row r="9081" customFormat="false" ht="16.4" hidden="false" customHeight="false" outlineLevel="0" collapsed="false">
      <c r="B9081" s="0" t="s">
        <v>31396</v>
      </c>
      <c r="C9081" s="0" t="s">
        <v>31397</v>
      </c>
      <c r="D9081" s="0" t="s">
        <v>31398</v>
      </c>
      <c r="E9081" s="0" t="s">
        <v>2472</v>
      </c>
      <c r="F9081" s="0" t="s">
        <v>31397</v>
      </c>
      <c r="G9081" s="0" t="s">
        <v>7922</v>
      </c>
      <c r="H9081" s="3" t="s">
        <v>7923</v>
      </c>
      <c r="K9081" s="0" t="s">
        <v>7924</v>
      </c>
      <c r="L9081" s="0" t="s">
        <v>31399</v>
      </c>
      <c r="M9081" s="0" t="s">
        <v>7926</v>
      </c>
      <c r="N9081" s="0" t="s">
        <v>7927</v>
      </c>
      <c r="O9081" s="0" t="s">
        <v>117</v>
      </c>
      <c r="P9081" s="0" t="s">
        <v>81</v>
      </c>
      <c r="Q9081" s="3" t="s">
        <v>118</v>
      </c>
      <c r="S9081" s="0" t="s">
        <v>1530</v>
      </c>
      <c r="T9081" s="0" t="s">
        <v>97</v>
      </c>
      <c r="U9081" s="0" t="s">
        <v>98</v>
      </c>
    </row>
    <row r="9082" customFormat="false" ht="16.4" hidden="false" customHeight="false" outlineLevel="0" collapsed="false">
      <c r="B9082" s="0" t="s">
        <v>31400</v>
      </c>
      <c r="C9082" s="0" t="s">
        <v>31401</v>
      </c>
      <c r="D9082" s="0" t="s">
        <v>31402</v>
      </c>
      <c r="E9082" s="0" t="s">
        <v>2472</v>
      </c>
      <c r="F9082" s="0" t="s">
        <v>31401</v>
      </c>
      <c r="G9082" s="0" t="s">
        <v>7922</v>
      </c>
      <c r="H9082" s="3" t="s">
        <v>7923</v>
      </c>
      <c r="K9082" s="0" t="s">
        <v>7924</v>
      </c>
      <c r="L9082" s="0" t="s">
        <v>31403</v>
      </c>
      <c r="M9082" s="0" t="s">
        <v>7926</v>
      </c>
      <c r="N9082" s="0" t="s">
        <v>13988</v>
      </c>
      <c r="O9082" s="0" t="s">
        <v>111</v>
      </c>
      <c r="P9082" s="0" t="s">
        <v>81</v>
      </c>
      <c r="Q9082" s="3" t="s">
        <v>112</v>
      </c>
      <c r="R9082" s="0" t="s">
        <v>38</v>
      </c>
      <c r="S9082" s="0" t="s">
        <v>1530</v>
      </c>
      <c r="T9082" s="0" t="s">
        <v>97</v>
      </c>
      <c r="U9082" s="0" t="s">
        <v>98</v>
      </c>
      <c r="V9082" s="0" t="s">
        <v>31404</v>
      </c>
    </row>
    <row r="9083" customFormat="false" ht="16.4" hidden="false" customHeight="false" outlineLevel="0" collapsed="false">
      <c r="B9083" s="0" t="s">
        <v>31400</v>
      </c>
      <c r="C9083" s="0" t="s">
        <v>31405</v>
      </c>
      <c r="D9083" s="0" t="s">
        <v>31406</v>
      </c>
      <c r="E9083" s="0" t="s">
        <v>2472</v>
      </c>
      <c r="F9083" s="0" t="s">
        <v>31405</v>
      </c>
      <c r="G9083" s="0" t="s">
        <v>7922</v>
      </c>
      <c r="H9083" s="3" t="s">
        <v>7923</v>
      </c>
      <c r="K9083" s="0" t="s">
        <v>7924</v>
      </c>
      <c r="L9083" s="0" t="s">
        <v>31407</v>
      </c>
      <c r="M9083" s="0" t="s">
        <v>7926</v>
      </c>
      <c r="N9083" s="0" t="s">
        <v>13988</v>
      </c>
      <c r="O9083" s="0" t="s">
        <v>194</v>
      </c>
      <c r="P9083" s="0" t="s">
        <v>81</v>
      </c>
      <c r="Q9083" s="3" t="s">
        <v>195</v>
      </c>
      <c r="S9083" s="0" t="s">
        <v>83</v>
      </c>
      <c r="T9083" s="0" t="s">
        <v>97</v>
      </c>
      <c r="U9083" s="0" t="s">
        <v>98</v>
      </c>
      <c r="V9083" s="0" t="s">
        <v>31408</v>
      </c>
    </row>
    <row r="9084" customFormat="false" ht="16.4" hidden="false" customHeight="false" outlineLevel="0" collapsed="false">
      <c r="B9084" s="0" t="s">
        <v>31409</v>
      </c>
      <c r="C9084" s="0" t="s">
        <v>31410</v>
      </c>
      <c r="D9084" s="0" t="s">
        <v>31411</v>
      </c>
      <c r="E9084" s="0" t="s">
        <v>31412</v>
      </c>
      <c r="F9084" s="0" t="s">
        <v>31410</v>
      </c>
      <c r="G9084" s="0" t="s">
        <v>122</v>
      </c>
      <c r="H9084" s="3" t="s">
        <v>123</v>
      </c>
      <c r="K9084" s="0" t="s">
        <v>124</v>
      </c>
      <c r="L9084" s="0" t="s">
        <v>31413</v>
      </c>
      <c r="M9084" s="0" t="s">
        <v>21241</v>
      </c>
      <c r="N9084" s="0" t="s">
        <v>6307</v>
      </c>
      <c r="O9084" s="0" t="s">
        <v>111</v>
      </c>
      <c r="P9084" s="0" t="s">
        <v>81</v>
      </c>
      <c r="Q9084" s="3" t="s">
        <v>112</v>
      </c>
      <c r="R9084" s="0" t="s">
        <v>38</v>
      </c>
      <c r="S9084" s="0" t="s">
        <v>83</v>
      </c>
      <c r="T9084" s="0" t="s">
        <v>97</v>
      </c>
      <c r="U9084" s="0" t="s">
        <v>98</v>
      </c>
    </row>
    <row r="9085" customFormat="false" ht="16.4" hidden="false" customHeight="false" outlineLevel="0" collapsed="false">
      <c r="B9085" s="0" t="s">
        <v>31369</v>
      </c>
      <c r="C9085" s="0" t="s">
        <v>31414</v>
      </c>
      <c r="D9085" s="0" t="s">
        <v>31415</v>
      </c>
      <c r="E9085" s="0" t="s">
        <v>31416</v>
      </c>
      <c r="F9085" s="0" t="s">
        <v>31414</v>
      </c>
      <c r="G9085" s="0" t="s">
        <v>90</v>
      </c>
      <c r="H9085" s="3" t="s">
        <v>91</v>
      </c>
      <c r="K9085" s="0" t="s">
        <v>92</v>
      </c>
      <c r="L9085" s="0" t="s">
        <v>31417</v>
      </c>
      <c r="M9085" s="0" t="s">
        <v>2886</v>
      </c>
      <c r="N9085" s="0" t="s">
        <v>13891</v>
      </c>
      <c r="O9085" s="0" t="s">
        <v>111</v>
      </c>
      <c r="P9085" s="0" t="s">
        <v>81</v>
      </c>
      <c r="Q9085" s="3" t="s">
        <v>112</v>
      </c>
      <c r="R9085" s="0" t="s">
        <v>38</v>
      </c>
      <c r="S9085" s="0" t="s">
        <v>1530</v>
      </c>
      <c r="T9085" s="0" t="s">
        <v>97</v>
      </c>
      <c r="U9085" s="0" t="s">
        <v>98</v>
      </c>
      <c r="V9085" s="0" t="s">
        <v>31418</v>
      </c>
    </row>
    <row r="9086" customFormat="false" ht="29.85" hidden="false" customHeight="false" outlineLevel="0" collapsed="false">
      <c r="B9086" s="0" t="s">
        <v>31419</v>
      </c>
      <c r="C9086" s="0" t="s">
        <v>31420</v>
      </c>
      <c r="D9086" s="0" t="s">
        <v>31421</v>
      </c>
      <c r="E9086" s="0" t="s">
        <v>2472</v>
      </c>
      <c r="F9086" s="0" t="s">
        <v>31420</v>
      </c>
      <c r="G9086" s="0" t="s">
        <v>309</v>
      </c>
      <c r="H9086" s="3" t="s">
        <v>310</v>
      </c>
      <c r="K9086" s="0" t="s">
        <v>311</v>
      </c>
      <c r="L9086" s="0" t="s">
        <v>31422</v>
      </c>
      <c r="M9086" s="0" t="s">
        <v>313</v>
      </c>
      <c r="N9086" s="0" t="s">
        <v>1869</v>
      </c>
      <c r="O9086" s="0" t="s">
        <v>158</v>
      </c>
      <c r="P9086" s="0" t="s">
        <v>81</v>
      </c>
      <c r="Q9086" s="3" t="s">
        <v>159</v>
      </c>
      <c r="R9086" s="0" t="s">
        <v>38</v>
      </c>
      <c r="S9086" s="0" t="s">
        <v>1530</v>
      </c>
      <c r="T9086" s="0" t="s">
        <v>97</v>
      </c>
      <c r="U9086" s="0" t="s">
        <v>98</v>
      </c>
      <c r="V9086" s="0" t="s">
        <v>31423</v>
      </c>
    </row>
    <row r="9087" customFormat="false" ht="16.4" hidden="false" customHeight="false" outlineLevel="0" collapsed="false">
      <c r="B9087" s="0" t="s">
        <v>31424</v>
      </c>
      <c r="C9087" s="0" t="s">
        <v>31425</v>
      </c>
      <c r="D9087" s="0" t="s">
        <v>31426</v>
      </c>
      <c r="E9087" s="0" t="s">
        <v>38</v>
      </c>
      <c r="F9087" s="0" t="s">
        <v>31425</v>
      </c>
      <c r="G9087" s="0" t="s">
        <v>2928</v>
      </c>
      <c r="H9087" s="3" t="s">
        <v>5584</v>
      </c>
      <c r="K9087" s="0" t="s">
        <v>5585</v>
      </c>
      <c r="L9087" s="0" t="s">
        <v>38</v>
      </c>
      <c r="M9087" s="0" t="s">
        <v>109</v>
      </c>
      <c r="N9087" s="0" t="s">
        <v>38</v>
      </c>
      <c r="O9087" s="0" t="s">
        <v>111</v>
      </c>
      <c r="P9087" s="0" t="s">
        <v>81</v>
      </c>
      <c r="Q9087" s="3" t="s">
        <v>112</v>
      </c>
      <c r="R9087" s="0" t="s">
        <v>38</v>
      </c>
      <c r="S9087" s="0" t="s">
        <v>1530</v>
      </c>
      <c r="T9087" s="0" t="s">
        <v>97</v>
      </c>
      <c r="U9087" s="0" t="s">
        <v>113</v>
      </c>
    </row>
    <row r="9088" customFormat="false" ht="16.4" hidden="false" customHeight="false" outlineLevel="0" collapsed="false">
      <c r="B9088" s="0" t="s">
        <v>31427</v>
      </c>
      <c r="C9088" s="0" t="s">
        <v>31428</v>
      </c>
      <c r="D9088" s="0" t="s">
        <v>31429</v>
      </c>
      <c r="E9088" s="0" t="s">
        <v>2472</v>
      </c>
      <c r="F9088" s="0" t="s">
        <v>31428</v>
      </c>
      <c r="G9088" s="0" t="s">
        <v>2928</v>
      </c>
      <c r="H9088" s="3" t="s">
        <v>5584</v>
      </c>
      <c r="K9088" s="0" t="s">
        <v>5585</v>
      </c>
      <c r="M9088" s="0" t="s">
        <v>109</v>
      </c>
      <c r="N9088" s="0" t="s">
        <v>31430</v>
      </c>
      <c r="O9088" s="0" t="s">
        <v>111</v>
      </c>
      <c r="P9088" s="0" t="s">
        <v>81</v>
      </c>
      <c r="Q9088" s="3" t="s">
        <v>112</v>
      </c>
      <c r="S9088" s="0" t="s">
        <v>1530</v>
      </c>
      <c r="T9088" s="0" t="s">
        <v>97</v>
      </c>
      <c r="U9088" s="0" t="s">
        <v>113</v>
      </c>
      <c r="V9088" s="0" t="s">
        <v>31431</v>
      </c>
    </row>
    <row r="9089" customFormat="false" ht="16.4" hidden="false" customHeight="false" outlineLevel="0" collapsed="false">
      <c r="B9089" s="0" t="s">
        <v>31380</v>
      </c>
      <c r="C9089" s="0" t="s">
        <v>31432</v>
      </c>
      <c r="D9089" s="0" t="s">
        <v>31433</v>
      </c>
      <c r="E9089" s="0" t="s">
        <v>2472</v>
      </c>
      <c r="F9089" s="0" t="s">
        <v>31432</v>
      </c>
      <c r="G9089" s="0" t="s">
        <v>2928</v>
      </c>
      <c r="H9089" s="3" t="s">
        <v>2929</v>
      </c>
      <c r="K9089" s="0" t="s">
        <v>2930</v>
      </c>
      <c r="M9089" s="0" t="s">
        <v>7364</v>
      </c>
      <c r="N9089" s="0" t="s">
        <v>7365</v>
      </c>
      <c r="O9089" s="0" t="s">
        <v>111</v>
      </c>
      <c r="P9089" s="0" t="s">
        <v>81</v>
      </c>
      <c r="Q9089" s="3" t="s">
        <v>112</v>
      </c>
      <c r="R9089" s="0" t="s">
        <v>38</v>
      </c>
      <c r="S9089" s="0" t="s">
        <v>1530</v>
      </c>
      <c r="T9089" s="0" t="s">
        <v>97</v>
      </c>
      <c r="U9089" s="0" t="s">
        <v>113</v>
      </c>
      <c r="V9089" s="0" t="s">
        <v>31383</v>
      </c>
    </row>
    <row r="9090" customFormat="false" ht="16.4" hidden="false" customHeight="false" outlineLevel="0" collapsed="false">
      <c r="B9090" s="0" t="s">
        <v>31053</v>
      </c>
      <c r="C9090" s="0" t="s">
        <v>31434</v>
      </c>
      <c r="D9090" s="0" t="s">
        <v>31435</v>
      </c>
      <c r="E9090" s="0" t="s">
        <v>2472</v>
      </c>
      <c r="F9090" s="0" t="s">
        <v>31434</v>
      </c>
      <c r="G9090" s="0" t="s">
        <v>761</v>
      </c>
      <c r="H9090" s="3" t="s">
        <v>762</v>
      </c>
      <c r="K9090" s="0" t="s">
        <v>763</v>
      </c>
      <c r="L9090" s="0" t="s">
        <v>31436</v>
      </c>
      <c r="M9090" s="0" t="s">
        <v>190</v>
      </c>
      <c r="N9090" s="0" t="s">
        <v>13942</v>
      </c>
      <c r="O9090" s="0" t="s">
        <v>622</v>
      </c>
      <c r="P9090" s="0" t="s">
        <v>81</v>
      </c>
      <c r="Q9090" s="3" t="s">
        <v>138</v>
      </c>
      <c r="R9090" s="0" t="s">
        <v>38</v>
      </c>
      <c r="S9090" s="0" t="s">
        <v>1530</v>
      </c>
    </row>
    <row r="9091" customFormat="false" ht="16.4" hidden="false" customHeight="false" outlineLevel="0" collapsed="false">
      <c r="B9091" s="0" t="s">
        <v>31375</v>
      </c>
      <c r="C9091" s="0" t="s">
        <v>31437</v>
      </c>
      <c r="D9091" s="0" t="s">
        <v>31438</v>
      </c>
      <c r="E9091" s="0" t="s">
        <v>31439</v>
      </c>
      <c r="F9091" s="0" t="s">
        <v>31437</v>
      </c>
      <c r="G9091" s="0" t="s">
        <v>90</v>
      </c>
      <c r="H9091" s="3" t="s">
        <v>91</v>
      </c>
      <c r="K9091" s="0" t="s">
        <v>92</v>
      </c>
      <c r="M9091" s="0" t="s">
        <v>38</v>
      </c>
      <c r="N9091" s="0" t="s">
        <v>38</v>
      </c>
      <c r="O9091" s="0" t="s">
        <v>111</v>
      </c>
      <c r="P9091" s="0" t="s">
        <v>81</v>
      </c>
      <c r="Q9091" s="3" t="s">
        <v>112</v>
      </c>
      <c r="R9091" s="0" t="s">
        <v>38</v>
      </c>
      <c r="S9091" s="0" t="s">
        <v>1530</v>
      </c>
      <c r="T9091" s="0" t="s">
        <v>97</v>
      </c>
      <c r="U9091" s="0" t="s">
        <v>98</v>
      </c>
      <c r="V9091" s="0" t="s">
        <v>31440</v>
      </c>
    </row>
    <row r="9092" customFormat="false" ht="16.4" hidden="false" customHeight="false" outlineLevel="0" collapsed="false">
      <c r="B9092" s="0" t="s">
        <v>31043</v>
      </c>
      <c r="C9092" s="0" t="s">
        <v>31441</v>
      </c>
      <c r="D9092" s="0" t="s">
        <v>31442</v>
      </c>
      <c r="E9092" s="0" t="s">
        <v>2472</v>
      </c>
      <c r="F9092" s="0" t="s">
        <v>31441</v>
      </c>
      <c r="G9092" s="0" t="s">
        <v>122</v>
      </c>
      <c r="H9092" s="3" t="s">
        <v>123</v>
      </c>
      <c r="K9092" s="0" t="s">
        <v>124</v>
      </c>
      <c r="L9092" s="0" t="s">
        <v>31443</v>
      </c>
      <c r="M9092" s="0" t="s">
        <v>10339</v>
      </c>
      <c r="N9092" s="0" t="s">
        <v>38</v>
      </c>
      <c r="O9092" s="0" t="s">
        <v>369</v>
      </c>
      <c r="P9092" s="0" t="s">
        <v>81</v>
      </c>
      <c r="Q9092" s="3" t="s">
        <v>370</v>
      </c>
      <c r="R9092" s="0" t="s">
        <v>38</v>
      </c>
      <c r="S9092" s="0" t="s">
        <v>83</v>
      </c>
      <c r="T9092" s="0" t="s">
        <v>97</v>
      </c>
      <c r="U9092" s="0" t="s">
        <v>98</v>
      </c>
    </row>
    <row r="9093" customFormat="false" ht="16.4" hidden="false" customHeight="false" outlineLevel="0" collapsed="false">
      <c r="B9093" s="0" t="s">
        <v>31053</v>
      </c>
      <c r="C9093" s="0" t="s">
        <v>31444</v>
      </c>
      <c r="D9093" s="0" t="s">
        <v>31445</v>
      </c>
      <c r="E9093" s="0" t="s">
        <v>2472</v>
      </c>
      <c r="F9093" s="0" t="s">
        <v>31444</v>
      </c>
      <c r="G9093" s="0" t="s">
        <v>761</v>
      </c>
      <c r="H9093" s="3" t="s">
        <v>762</v>
      </c>
      <c r="K9093" s="0" t="s">
        <v>763</v>
      </c>
      <c r="M9093" s="0" t="s">
        <v>190</v>
      </c>
      <c r="N9093" s="0" t="s">
        <v>13942</v>
      </c>
      <c r="O9093" s="0" t="s">
        <v>622</v>
      </c>
      <c r="P9093" s="0" t="s">
        <v>81</v>
      </c>
      <c r="Q9093" s="3" t="s">
        <v>138</v>
      </c>
      <c r="R9093" s="0" t="s">
        <v>38</v>
      </c>
      <c r="S9093" s="0" t="s">
        <v>1530</v>
      </c>
    </row>
    <row r="9094" customFormat="false" ht="16.4" hidden="false" customHeight="false" outlineLevel="0" collapsed="false">
      <c r="B9094" s="0" t="s">
        <v>31446</v>
      </c>
      <c r="C9094" s="0" t="s">
        <v>31447</v>
      </c>
      <c r="D9094" s="0" t="s">
        <v>31448</v>
      </c>
      <c r="E9094" s="0" t="s">
        <v>2472</v>
      </c>
      <c r="F9094" s="0" t="s">
        <v>31447</v>
      </c>
      <c r="G9094" s="0" t="s">
        <v>666</v>
      </c>
      <c r="H9094" s="3" t="s">
        <v>667</v>
      </c>
      <c r="K9094" s="0" t="s">
        <v>668</v>
      </c>
      <c r="L9094" s="0" t="s">
        <v>31449</v>
      </c>
      <c r="M9094" s="0" t="s">
        <v>572</v>
      </c>
      <c r="N9094" s="0" t="s">
        <v>14473</v>
      </c>
      <c r="O9094" s="0" t="s">
        <v>369</v>
      </c>
      <c r="P9094" s="0" t="s">
        <v>81</v>
      </c>
      <c r="Q9094" s="3" t="s">
        <v>370</v>
      </c>
      <c r="R9094" s="0" t="s">
        <v>38</v>
      </c>
      <c r="S9094" s="0" t="s">
        <v>1530</v>
      </c>
      <c r="T9094" s="0" t="s">
        <v>97</v>
      </c>
      <c r="U9094" s="0" t="s">
        <v>113</v>
      </c>
      <c r="V9094" s="0" t="s">
        <v>31450</v>
      </c>
    </row>
    <row r="9095" customFormat="false" ht="16.4" hidden="false" customHeight="false" outlineLevel="0" collapsed="false">
      <c r="B9095" s="0" t="s">
        <v>31053</v>
      </c>
      <c r="C9095" s="0" t="s">
        <v>31451</v>
      </c>
      <c r="D9095" s="0" t="s">
        <v>31452</v>
      </c>
      <c r="E9095" s="0" t="s">
        <v>2472</v>
      </c>
      <c r="F9095" s="0" t="s">
        <v>31451</v>
      </c>
      <c r="G9095" s="0" t="s">
        <v>761</v>
      </c>
      <c r="H9095" s="3" t="s">
        <v>762</v>
      </c>
      <c r="K9095" s="0" t="s">
        <v>763</v>
      </c>
      <c r="L9095" s="0" t="s">
        <v>31453</v>
      </c>
      <c r="M9095" s="0" t="s">
        <v>190</v>
      </c>
      <c r="N9095" s="0" t="s">
        <v>13942</v>
      </c>
      <c r="O9095" s="0" t="s">
        <v>622</v>
      </c>
      <c r="P9095" s="0" t="s">
        <v>81</v>
      </c>
      <c r="Q9095" s="3" t="s">
        <v>138</v>
      </c>
      <c r="R9095" s="0" t="s">
        <v>38</v>
      </c>
      <c r="S9095" s="0" t="s">
        <v>1530</v>
      </c>
    </row>
    <row r="9096" customFormat="false" ht="16.4" hidden="false" customHeight="false" outlineLevel="0" collapsed="false">
      <c r="B9096" s="0" t="s">
        <v>31454</v>
      </c>
      <c r="C9096" s="0" t="s">
        <v>31455</v>
      </c>
      <c r="D9096" s="0" t="s">
        <v>31456</v>
      </c>
      <c r="E9096" s="0" t="s">
        <v>2472</v>
      </c>
      <c r="F9096" s="0" t="s">
        <v>31455</v>
      </c>
      <c r="G9096" s="0" t="s">
        <v>666</v>
      </c>
      <c r="H9096" s="3" t="s">
        <v>667</v>
      </c>
      <c r="K9096" s="0" t="s">
        <v>668</v>
      </c>
      <c r="L9096" s="0" t="s">
        <v>31457</v>
      </c>
      <c r="M9096" s="0" t="s">
        <v>9271</v>
      </c>
      <c r="N9096" s="0" t="s">
        <v>20841</v>
      </c>
      <c r="O9096" s="0" t="s">
        <v>369</v>
      </c>
      <c r="P9096" s="0" t="s">
        <v>81</v>
      </c>
      <c r="Q9096" s="3" t="s">
        <v>370</v>
      </c>
      <c r="R9096" s="0" t="s">
        <v>31458</v>
      </c>
      <c r="S9096" s="0" t="s">
        <v>1530</v>
      </c>
      <c r="T9096" s="0" t="s">
        <v>97</v>
      </c>
      <c r="U9096" s="0" t="s">
        <v>113</v>
      </c>
    </row>
    <row r="9097" customFormat="false" ht="16.4" hidden="false" customHeight="false" outlineLevel="0" collapsed="false">
      <c r="B9097" s="0" t="s">
        <v>31459</v>
      </c>
      <c r="C9097" s="0" t="s">
        <v>31460</v>
      </c>
      <c r="D9097" s="0" t="s">
        <v>31461</v>
      </c>
      <c r="E9097" s="0" t="s">
        <v>2472</v>
      </c>
      <c r="F9097" s="0" t="s">
        <v>31460</v>
      </c>
      <c r="G9097" s="0" t="s">
        <v>666</v>
      </c>
      <c r="H9097" s="3" t="s">
        <v>667</v>
      </c>
      <c r="K9097" s="0" t="s">
        <v>668</v>
      </c>
      <c r="L9097" s="0" t="s">
        <v>31462</v>
      </c>
      <c r="M9097" s="0" t="s">
        <v>9271</v>
      </c>
      <c r="N9097" s="0" t="s">
        <v>38</v>
      </c>
      <c r="O9097" s="0" t="s">
        <v>369</v>
      </c>
      <c r="P9097" s="0" t="s">
        <v>81</v>
      </c>
      <c r="Q9097" s="3" t="s">
        <v>370</v>
      </c>
      <c r="R9097" s="0" t="s">
        <v>38</v>
      </c>
      <c r="S9097" s="0" t="s">
        <v>83</v>
      </c>
      <c r="T9097" s="0" t="s">
        <v>97</v>
      </c>
      <c r="U9097" s="0" t="s">
        <v>113</v>
      </c>
    </row>
    <row r="9098" customFormat="false" ht="16.4" hidden="false" customHeight="false" outlineLevel="0" collapsed="false">
      <c r="B9098" s="0" t="s">
        <v>31459</v>
      </c>
      <c r="C9098" s="0" t="s">
        <v>31463</v>
      </c>
      <c r="D9098" s="0" t="s">
        <v>31464</v>
      </c>
      <c r="E9098" s="0" t="s">
        <v>31465</v>
      </c>
      <c r="F9098" s="0" t="s">
        <v>31463</v>
      </c>
      <c r="G9098" s="0" t="s">
        <v>666</v>
      </c>
      <c r="H9098" s="3" t="s">
        <v>667</v>
      </c>
      <c r="K9098" s="0" t="s">
        <v>668</v>
      </c>
      <c r="L9098" s="0" t="s">
        <v>31466</v>
      </c>
      <c r="M9098" s="0" t="s">
        <v>9271</v>
      </c>
      <c r="N9098" s="0" t="s">
        <v>38</v>
      </c>
      <c r="O9098" s="0" t="s">
        <v>510</v>
      </c>
      <c r="P9098" s="0" t="s">
        <v>81</v>
      </c>
      <c r="Q9098" s="3" t="s">
        <v>511</v>
      </c>
      <c r="R9098" s="0" t="s">
        <v>31467</v>
      </c>
      <c r="S9098" s="0" t="s">
        <v>83</v>
      </c>
      <c r="T9098" s="0" t="s">
        <v>97</v>
      </c>
      <c r="U9098" s="0" t="s">
        <v>113</v>
      </c>
      <c r="V9098" s="0" t="s">
        <v>31468</v>
      </c>
    </row>
    <row r="9099" customFormat="false" ht="16.4" hidden="false" customHeight="false" outlineLevel="0" collapsed="false">
      <c r="B9099" s="0" t="s">
        <v>31469</v>
      </c>
      <c r="C9099" s="0" t="s">
        <v>31470</v>
      </c>
      <c r="D9099" s="0" t="s">
        <v>31471</v>
      </c>
      <c r="E9099" s="0" t="s">
        <v>31472</v>
      </c>
      <c r="F9099" s="0" t="s">
        <v>31470</v>
      </c>
      <c r="G9099" s="0" t="s">
        <v>666</v>
      </c>
      <c r="H9099" s="3" t="s">
        <v>667</v>
      </c>
      <c r="K9099" s="0" t="s">
        <v>668</v>
      </c>
      <c r="L9099" s="0" t="s">
        <v>31473</v>
      </c>
      <c r="M9099" s="0" t="s">
        <v>9271</v>
      </c>
      <c r="N9099" s="0" t="s">
        <v>2472</v>
      </c>
      <c r="O9099" s="0" t="s">
        <v>369</v>
      </c>
      <c r="P9099" s="0" t="s">
        <v>81</v>
      </c>
      <c r="Q9099" s="3" t="s">
        <v>370</v>
      </c>
      <c r="R9099" s="0" t="s">
        <v>38</v>
      </c>
      <c r="S9099" s="0" t="s">
        <v>83</v>
      </c>
      <c r="T9099" s="0" t="s">
        <v>97</v>
      </c>
      <c r="U9099" s="0" t="s">
        <v>113</v>
      </c>
      <c r="V9099" s="0" t="s">
        <v>31474</v>
      </c>
    </row>
    <row r="9100" customFormat="false" ht="16.4" hidden="false" customHeight="false" outlineLevel="0" collapsed="false">
      <c r="B9100" s="0" t="s">
        <v>31454</v>
      </c>
      <c r="C9100" s="0" t="s">
        <v>31475</v>
      </c>
      <c r="D9100" s="0" t="s">
        <v>31476</v>
      </c>
      <c r="E9100" s="0" t="s">
        <v>2472</v>
      </c>
      <c r="F9100" s="0" t="s">
        <v>31475</v>
      </c>
      <c r="G9100" s="0" t="s">
        <v>666</v>
      </c>
      <c r="H9100" s="3" t="s">
        <v>667</v>
      </c>
      <c r="K9100" s="0" t="s">
        <v>668</v>
      </c>
      <c r="L9100" s="0" t="s">
        <v>31477</v>
      </c>
      <c r="M9100" s="0" t="s">
        <v>9271</v>
      </c>
      <c r="N9100" s="0" t="s">
        <v>20841</v>
      </c>
      <c r="O9100" s="0" t="s">
        <v>369</v>
      </c>
      <c r="P9100" s="0" t="s">
        <v>81</v>
      </c>
      <c r="Q9100" s="3" t="s">
        <v>370</v>
      </c>
      <c r="R9100" s="0" t="s">
        <v>28559</v>
      </c>
      <c r="S9100" s="0" t="s">
        <v>83</v>
      </c>
      <c r="T9100" s="0" t="s">
        <v>97</v>
      </c>
      <c r="U9100" s="0" t="s">
        <v>113</v>
      </c>
    </row>
    <row r="9101" customFormat="false" ht="16.4" hidden="false" customHeight="false" outlineLevel="0" collapsed="false">
      <c r="B9101" s="0" t="s">
        <v>31459</v>
      </c>
      <c r="C9101" s="0" t="s">
        <v>31478</v>
      </c>
      <c r="D9101" s="0" t="s">
        <v>31479</v>
      </c>
      <c r="E9101" s="0" t="s">
        <v>2472</v>
      </c>
      <c r="F9101" s="0" t="s">
        <v>31478</v>
      </c>
      <c r="G9101" s="0" t="s">
        <v>666</v>
      </c>
      <c r="H9101" s="3" t="s">
        <v>667</v>
      </c>
      <c r="K9101" s="0" t="s">
        <v>668</v>
      </c>
      <c r="L9101" s="0" t="s">
        <v>31480</v>
      </c>
      <c r="M9101" s="0" t="s">
        <v>9271</v>
      </c>
      <c r="N9101" s="0" t="s">
        <v>38</v>
      </c>
      <c r="O9101" s="0" t="s">
        <v>369</v>
      </c>
      <c r="P9101" s="0" t="s">
        <v>81</v>
      </c>
      <c r="Q9101" s="3" t="s">
        <v>370</v>
      </c>
      <c r="R9101" s="0" t="s">
        <v>38</v>
      </c>
      <c r="S9101" s="0" t="s">
        <v>83</v>
      </c>
      <c r="T9101" s="0" t="s">
        <v>97</v>
      </c>
      <c r="U9101" s="0" t="s">
        <v>113</v>
      </c>
    </row>
    <row r="9102" customFormat="false" ht="16.4" hidden="false" customHeight="false" outlineLevel="0" collapsed="false">
      <c r="B9102" s="0" t="s">
        <v>31481</v>
      </c>
      <c r="C9102" s="0" t="s">
        <v>31482</v>
      </c>
      <c r="D9102" s="0" t="s">
        <v>31483</v>
      </c>
      <c r="E9102" s="0" t="s">
        <v>2472</v>
      </c>
      <c r="F9102" s="0" t="s">
        <v>31482</v>
      </c>
      <c r="G9102" s="0" t="s">
        <v>90</v>
      </c>
      <c r="H9102" s="3" t="s">
        <v>91</v>
      </c>
      <c r="K9102" s="0" t="s">
        <v>92</v>
      </c>
      <c r="L9102" s="0" t="s">
        <v>31484</v>
      </c>
      <c r="M9102" s="0" t="s">
        <v>12593</v>
      </c>
      <c r="N9102" s="0" t="s">
        <v>38</v>
      </c>
      <c r="O9102" s="0" t="s">
        <v>369</v>
      </c>
      <c r="P9102" s="0" t="s">
        <v>81</v>
      </c>
      <c r="Q9102" s="3" t="s">
        <v>370</v>
      </c>
      <c r="R9102" s="0" t="s">
        <v>38</v>
      </c>
      <c r="S9102" s="0" t="s">
        <v>1530</v>
      </c>
      <c r="T9102" s="0" t="s">
        <v>97</v>
      </c>
      <c r="U9102" s="0" t="s">
        <v>98</v>
      </c>
      <c r="V9102" s="0" t="s">
        <v>31485</v>
      </c>
    </row>
    <row r="9103" customFormat="false" ht="16.4" hidden="false" customHeight="false" outlineLevel="0" collapsed="false">
      <c r="B9103" s="0" t="s">
        <v>31486</v>
      </c>
      <c r="C9103" s="0" t="s">
        <v>31487</v>
      </c>
      <c r="D9103" s="0" t="s">
        <v>31488</v>
      </c>
      <c r="E9103" s="0" t="s">
        <v>2472</v>
      </c>
      <c r="F9103" s="0" t="s">
        <v>31487</v>
      </c>
      <c r="G9103" s="0" t="s">
        <v>122</v>
      </c>
      <c r="H9103" s="3" t="s">
        <v>123</v>
      </c>
      <c r="K9103" s="0" t="s">
        <v>124</v>
      </c>
      <c r="M9103" s="0" t="s">
        <v>12593</v>
      </c>
      <c r="N9103" s="0" t="s">
        <v>38</v>
      </c>
      <c r="O9103" s="0" t="s">
        <v>510</v>
      </c>
      <c r="P9103" s="0" t="s">
        <v>81</v>
      </c>
      <c r="Q9103" s="3" t="s">
        <v>511</v>
      </c>
      <c r="S9103" s="0" t="s">
        <v>1530</v>
      </c>
      <c r="T9103" s="0" t="s">
        <v>97</v>
      </c>
      <c r="U9103" s="0" t="s">
        <v>98</v>
      </c>
      <c r="V9103" s="0" t="s">
        <v>31489</v>
      </c>
    </row>
    <row r="9104" customFormat="false" ht="16.4" hidden="false" customHeight="false" outlineLevel="0" collapsed="false">
      <c r="B9104" s="0" t="s">
        <v>31490</v>
      </c>
      <c r="C9104" s="0" t="s">
        <v>31491</v>
      </c>
      <c r="D9104" s="0" t="s">
        <v>31492</v>
      </c>
      <c r="E9104" s="0" t="s">
        <v>2472</v>
      </c>
      <c r="F9104" s="0" t="s">
        <v>31491</v>
      </c>
      <c r="G9104" s="0" t="s">
        <v>90</v>
      </c>
      <c r="H9104" s="3" t="s">
        <v>91</v>
      </c>
      <c r="K9104" s="0" t="s">
        <v>92</v>
      </c>
      <c r="L9104" s="0" t="s">
        <v>31493</v>
      </c>
      <c r="M9104" s="0" t="s">
        <v>11673</v>
      </c>
      <c r="N9104" s="0" t="s">
        <v>29773</v>
      </c>
      <c r="O9104" s="0" t="s">
        <v>369</v>
      </c>
      <c r="P9104" s="0" t="s">
        <v>81</v>
      </c>
      <c r="Q9104" s="3" t="s">
        <v>370</v>
      </c>
      <c r="R9104" s="0" t="s">
        <v>38</v>
      </c>
      <c r="S9104" s="0" t="s">
        <v>83</v>
      </c>
      <c r="T9104" s="0" t="s">
        <v>97</v>
      </c>
      <c r="U9104" s="0" t="s">
        <v>98</v>
      </c>
      <c r="V9104" s="0" t="s">
        <v>31494</v>
      </c>
    </row>
    <row r="9105" customFormat="false" ht="16.4" hidden="false" customHeight="false" outlineLevel="0" collapsed="false">
      <c r="B9105" s="0" t="s">
        <v>31495</v>
      </c>
      <c r="C9105" s="0" t="s">
        <v>31496</v>
      </c>
      <c r="D9105" s="0" t="s">
        <v>31497</v>
      </c>
      <c r="E9105" s="0" t="s">
        <v>31498</v>
      </c>
      <c r="F9105" s="0" t="s">
        <v>31496</v>
      </c>
      <c r="G9105" s="0" t="s">
        <v>7922</v>
      </c>
      <c r="H9105" s="3" t="s">
        <v>7923</v>
      </c>
      <c r="K9105" s="0" t="s">
        <v>7924</v>
      </c>
      <c r="L9105" s="0" t="s">
        <v>31499</v>
      </c>
      <c r="M9105" s="0" t="s">
        <v>7926</v>
      </c>
      <c r="N9105" s="0" t="s">
        <v>13988</v>
      </c>
      <c r="O9105" s="0" t="s">
        <v>928</v>
      </c>
      <c r="P9105" s="0" t="s">
        <v>81</v>
      </c>
      <c r="Q9105" s="3" t="s">
        <v>350</v>
      </c>
      <c r="S9105" s="0" t="s">
        <v>83</v>
      </c>
      <c r="T9105" s="0" t="s">
        <v>97</v>
      </c>
      <c r="U9105" s="0" t="s">
        <v>98</v>
      </c>
      <c r="V9105" s="0" t="s">
        <v>31500</v>
      </c>
    </row>
    <row r="9106" customFormat="false" ht="16.4" hidden="false" customHeight="false" outlineLevel="0" collapsed="false">
      <c r="B9106" s="0" t="s">
        <v>31501</v>
      </c>
      <c r="C9106" s="0" t="s">
        <v>31502</v>
      </c>
      <c r="D9106" s="0" t="s">
        <v>31503</v>
      </c>
      <c r="E9106" s="0" t="s">
        <v>2472</v>
      </c>
      <c r="F9106" s="0" t="s">
        <v>31502</v>
      </c>
      <c r="G9106" s="0" t="s">
        <v>761</v>
      </c>
      <c r="H9106" s="3" t="s">
        <v>762</v>
      </c>
      <c r="K9106" s="0" t="s">
        <v>763</v>
      </c>
      <c r="L9106" s="0" t="s">
        <v>31504</v>
      </c>
      <c r="M9106" s="0" t="s">
        <v>78</v>
      </c>
      <c r="N9106" s="0" t="s">
        <v>8893</v>
      </c>
      <c r="O9106" s="0" t="s">
        <v>622</v>
      </c>
      <c r="P9106" s="0" t="s">
        <v>81</v>
      </c>
      <c r="Q9106" s="3" t="s">
        <v>138</v>
      </c>
      <c r="R9106" s="0" t="s">
        <v>38</v>
      </c>
      <c r="S9106" s="0" t="s">
        <v>1530</v>
      </c>
      <c r="T9106" s="0" t="s">
        <v>97</v>
      </c>
      <c r="U9106" s="0" t="s">
        <v>98</v>
      </c>
    </row>
    <row r="9107" customFormat="false" ht="16.4" hidden="false" customHeight="false" outlineLevel="0" collapsed="false">
      <c r="B9107" s="0" t="s">
        <v>31505</v>
      </c>
      <c r="C9107" s="0" t="s">
        <v>31506</v>
      </c>
      <c r="D9107" s="0" t="s">
        <v>31507</v>
      </c>
      <c r="E9107" s="0" t="s">
        <v>2472</v>
      </c>
      <c r="F9107" s="0" t="s">
        <v>31506</v>
      </c>
      <c r="G9107" s="0" t="s">
        <v>382</v>
      </c>
      <c r="H9107" s="3" t="s">
        <v>383</v>
      </c>
      <c r="K9107" s="0" t="s">
        <v>384</v>
      </c>
      <c r="L9107" s="0" t="s">
        <v>31508</v>
      </c>
      <c r="M9107" s="0" t="s">
        <v>109</v>
      </c>
      <c r="N9107" s="0" t="s">
        <v>31146</v>
      </c>
      <c r="O9107" s="0" t="s">
        <v>369</v>
      </c>
      <c r="P9107" s="0" t="s">
        <v>81</v>
      </c>
      <c r="Q9107" s="3" t="s">
        <v>370</v>
      </c>
      <c r="R9107" s="0" t="s">
        <v>38</v>
      </c>
      <c r="S9107" s="0" t="s">
        <v>1530</v>
      </c>
      <c r="T9107" s="0" t="s">
        <v>97</v>
      </c>
      <c r="U9107" s="0" t="s">
        <v>98</v>
      </c>
      <c r="V9107" s="0" t="s">
        <v>31509</v>
      </c>
    </row>
    <row r="9108" customFormat="false" ht="16.4" hidden="false" customHeight="false" outlineLevel="0" collapsed="false">
      <c r="B9108" s="0" t="s">
        <v>31486</v>
      </c>
      <c r="C9108" s="0" t="s">
        <v>31510</v>
      </c>
      <c r="D9108" s="0" t="s">
        <v>21413</v>
      </c>
      <c r="E9108" s="0" t="s">
        <v>2472</v>
      </c>
      <c r="F9108" s="0" t="s">
        <v>31510</v>
      </c>
      <c r="G9108" s="0" t="s">
        <v>122</v>
      </c>
      <c r="H9108" s="3" t="s">
        <v>123</v>
      </c>
      <c r="K9108" s="0" t="s">
        <v>124</v>
      </c>
      <c r="M9108" s="0" t="s">
        <v>12593</v>
      </c>
      <c r="N9108" s="0" t="s">
        <v>38</v>
      </c>
      <c r="O9108" s="0" t="s">
        <v>369</v>
      </c>
      <c r="P9108" s="0" t="s">
        <v>81</v>
      </c>
      <c r="Q9108" s="3" t="s">
        <v>370</v>
      </c>
      <c r="S9108" s="0" t="s">
        <v>1530</v>
      </c>
      <c r="T9108" s="0" t="s">
        <v>97</v>
      </c>
      <c r="U9108" s="0" t="s">
        <v>98</v>
      </c>
      <c r="V9108" s="0" t="s">
        <v>31511</v>
      </c>
    </row>
    <row r="9109" customFormat="false" ht="16.4" hidden="false" customHeight="false" outlineLevel="0" collapsed="false">
      <c r="B9109" s="0" t="s">
        <v>31512</v>
      </c>
      <c r="C9109" s="0" t="s">
        <v>31513</v>
      </c>
      <c r="D9109" s="0" t="s">
        <v>31514</v>
      </c>
      <c r="E9109" s="0" t="s">
        <v>2472</v>
      </c>
      <c r="F9109" s="0" t="s">
        <v>31513</v>
      </c>
      <c r="G9109" s="0" t="s">
        <v>666</v>
      </c>
      <c r="H9109" s="3" t="s">
        <v>667</v>
      </c>
      <c r="K9109" s="0" t="s">
        <v>668</v>
      </c>
      <c r="L9109" s="0" t="s">
        <v>31515</v>
      </c>
      <c r="M9109" s="0" t="s">
        <v>9271</v>
      </c>
      <c r="N9109" s="0" t="s">
        <v>27515</v>
      </c>
      <c r="O9109" s="0" t="s">
        <v>369</v>
      </c>
      <c r="P9109" s="0" t="s">
        <v>81</v>
      </c>
      <c r="Q9109" s="3" t="s">
        <v>370</v>
      </c>
      <c r="R9109" s="0" t="s">
        <v>31516</v>
      </c>
      <c r="S9109" s="0" t="s">
        <v>1530</v>
      </c>
      <c r="T9109" s="0" t="s">
        <v>97</v>
      </c>
      <c r="U9109" s="0" t="s">
        <v>113</v>
      </c>
      <c r="V9109" s="0" t="s">
        <v>31517</v>
      </c>
    </row>
    <row r="9110" customFormat="false" ht="16.4" hidden="false" customHeight="false" outlineLevel="0" collapsed="false">
      <c r="B9110" s="0" t="s">
        <v>31505</v>
      </c>
      <c r="C9110" s="0" t="s">
        <v>31518</v>
      </c>
      <c r="D9110" s="0" t="s">
        <v>31519</v>
      </c>
      <c r="E9110" s="0" t="s">
        <v>31520</v>
      </c>
      <c r="F9110" s="0" t="s">
        <v>31518</v>
      </c>
      <c r="G9110" s="0" t="s">
        <v>382</v>
      </c>
      <c r="H9110" s="3" t="s">
        <v>383</v>
      </c>
      <c r="K9110" s="0" t="s">
        <v>384</v>
      </c>
      <c r="L9110" s="0" t="s">
        <v>31521</v>
      </c>
      <c r="M9110" s="0" t="s">
        <v>109</v>
      </c>
      <c r="N9110" s="0" t="s">
        <v>31146</v>
      </c>
      <c r="O9110" s="0" t="s">
        <v>369</v>
      </c>
      <c r="P9110" s="0" t="s">
        <v>81</v>
      </c>
      <c r="Q9110" s="3" t="s">
        <v>370</v>
      </c>
      <c r="R9110" s="0" t="s">
        <v>38</v>
      </c>
      <c r="S9110" s="0" t="s">
        <v>1530</v>
      </c>
      <c r="T9110" s="0" t="s">
        <v>97</v>
      </c>
      <c r="U9110" s="0" t="s">
        <v>98</v>
      </c>
      <c r="V9110" s="0" t="s">
        <v>31522</v>
      </c>
    </row>
    <row r="9111" customFormat="false" ht="16.4" hidden="false" customHeight="false" outlineLevel="0" collapsed="false">
      <c r="B9111" s="0" t="s">
        <v>31501</v>
      </c>
      <c r="C9111" s="0" t="s">
        <v>31523</v>
      </c>
      <c r="D9111" s="0" t="s">
        <v>31524</v>
      </c>
      <c r="E9111" s="0" t="s">
        <v>2472</v>
      </c>
      <c r="F9111" s="0" t="s">
        <v>31523</v>
      </c>
      <c r="G9111" s="0" t="s">
        <v>761</v>
      </c>
      <c r="H9111" s="3" t="s">
        <v>762</v>
      </c>
      <c r="K9111" s="0" t="s">
        <v>763</v>
      </c>
      <c r="L9111" s="0" t="s">
        <v>31525</v>
      </c>
      <c r="M9111" s="0" t="s">
        <v>78</v>
      </c>
      <c r="N9111" s="0" t="s">
        <v>8893</v>
      </c>
      <c r="O9111" s="0" t="s">
        <v>622</v>
      </c>
      <c r="P9111" s="0" t="s">
        <v>81</v>
      </c>
      <c r="Q9111" s="3" t="s">
        <v>138</v>
      </c>
      <c r="R9111" s="0" t="s">
        <v>38</v>
      </c>
      <c r="S9111" s="0" t="s">
        <v>1530</v>
      </c>
      <c r="T9111" s="0" t="s">
        <v>97</v>
      </c>
      <c r="U9111" s="0" t="s">
        <v>98</v>
      </c>
      <c r="V9111" s="0" t="s">
        <v>31526</v>
      </c>
    </row>
    <row r="9112" customFormat="false" ht="16.4" hidden="false" customHeight="false" outlineLevel="0" collapsed="false">
      <c r="B9112" s="0" t="s">
        <v>31527</v>
      </c>
      <c r="C9112" s="0" t="s">
        <v>31528</v>
      </c>
      <c r="D9112" s="0" t="s">
        <v>31529</v>
      </c>
      <c r="E9112" s="0" t="s">
        <v>2472</v>
      </c>
      <c r="F9112" s="0" t="s">
        <v>31528</v>
      </c>
      <c r="G9112" s="0" t="s">
        <v>666</v>
      </c>
      <c r="H9112" s="3" t="s">
        <v>667</v>
      </c>
      <c r="K9112" s="0" t="s">
        <v>668</v>
      </c>
      <c r="L9112" s="0" t="s">
        <v>31530</v>
      </c>
      <c r="M9112" s="0" t="s">
        <v>9271</v>
      </c>
      <c r="N9112" s="0" t="s">
        <v>38</v>
      </c>
      <c r="O9112" s="0" t="s">
        <v>928</v>
      </c>
      <c r="P9112" s="0" t="s">
        <v>81</v>
      </c>
      <c r="Q9112" s="3" t="s">
        <v>350</v>
      </c>
      <c r="R9112" s="0" t="s">
        <v>38</v>
      </c>
      <c r="S9112" s="0" t="s">
        <v>83</v>
      </c>
      <c r="T9112" s="0" t="s">
        <v>97</v>
      </c>
      <c r="U9112" s="0" t="s">
        <v>113</v>
      </c>
    </row>
    <row r="9113" customFormat="false" ht="16.4" hidden="false" customHeight="false" outlineLevel="0" collapsed="false">
      <c r="B9113" s="0" t="s">
        <v>31527</v>
      </c>
      <c r="C9113" s="0" t="s">
        <v>31531</v>
      </c>
      <c r="D9113" s="0" t="s">
        <v>31532</v>
      </c>
      <c r="E9113" s="0" t="s">
        <v>2472</v>
      </c>
      <c r="F9113" s="0" t="s">
        <v>31531</v>
      </c>
      <c r="G9113" s="0" t="s">
        <v>666</v>
      </c>
      <c r="H9113" s="3" t="s">
        <v>667</v>
      </c>
      <c r="K9113" s="0" t="s">
        <v>668</v>
      </c>
      <c r="L9113" s="0" t="s">
        <v>31533</v>
      </c>
      <c r="M9113" s="0" t="s">
        <v>9271</v>
      </c>
      <c r="N9113" s="0" t="s">
        <v>38</v>
      </c>
      <c r="O9113" s="0" t="s">
        <v>928</v>
      </c>
      <c r="P9113" s="0" t="s">
        <v>81</v>
      </c>
      <c r="Q9113" s="3" t="s">
        <v>350</v>
      </c>
      <c r="R9113" s="0" t="s">
        <v>4566</v>
      </c>
      <c r="S9113" s="0" t="s">
        <v>1530</v>
      </c>
      <c r="T9113" s="0" t="s">
        <v>97</v>
      </c>
      <c r="U9113" s="0" t="s">
        <v>113</v>
      </c>
    </row>
    <row r="9114" customFormat="false" ht="16.4" hidden="false" customHeight="false" outlineLevel="0" collapsed="false">
      <c r="B9114" s="0" t="s">
        <v>31527</v>
      </c>
      <c r="C9114" s="0" t="s">
        <v>31534</v>
      </c>
      <c r="D9114" s="0" t="s">
        <v>31535</v>
      </c>
      <c r="E9114" s="0" t="s">
        <v>2472</v>
      </c>
      <c r="F9114" s="0" t="s">
        <v>31534</v>
      </c>
      <c r="G9114" s="0" t="s">
        <v>666</v>
      </c>
      <c r="H9114" s="3" t="s">
        <v>667</v>
      </c>
      <c r="K9114" s="0" t="s">
        <v>668</v>
      </c>
      <c r="L9114" s="0" t="s">
        <v>31536</v>
      </c>
      <c r="M9114" s="0" t="s">
        <v>9271</v>
      </c>
      <c r="N9114" s="0" t="s">
        <v>38</v>
      </c>
      <c r="O9114" s="0" t="s">
        <v>928</v>
      </c>
      <c r="P9114" s="0" t="s">
        <v>81</v>
      </c>
      <c r="Q9114" s="3" t="s">
        <v>350</v>
      </c>
      <c r="R9114" s="0" t="s">
        <v>38</v>
      </c>
      <c r="S9114" s="0" t="s">
        <v>83</v>
      </c>
      <c r="T9114" s="0" t="s">
        <v>97</v>
      </c>
      <c r="U9114" s="0" t="s">
        <v>113</v>
      </c>
      <c r="V9114" s="0" t="s">
        <v>31537</v>
      </c>
    </row>
    <row r="9115" customFormat="false" ht="16.4" hidden="false" customHeight="false" outlineLevel="0" collapsed="false">
      <c r="B9115" s="0" t="s">
        <v>31538</v>
      </c>
      <c r="C9115" s="0" t="s">
        <v>31539</v>
      </c>
      <c r="D9115" s="0" t="s">
        <v>31540</v>
      </c>
      <c r="E9115" s="0" t="s">
        <v>31541</v>
      </c>
      <c r="F9115" s="0" t="s">
        <v>31539</v>
      </c>
      <c r="G9115" s="0" t="s">
        <v>4061</v>
      </c>
      <c r="H9115" s="3" t="s">
        <v>4062</v>
      </c>
      <c r="K9115" s="0" t="s">
        <v>4063</v>
      </c>
      <c r="M9115" s="0" t="s">
        <v>6060</v>
      </c>
      <c r="N9115" s="0" t="s">
        <v>38</v>
      </c>
      <c r="O9115" s="0" t="s">
        <v>158</v>
      </c>
      <c r="P9115" s="0" t="s">
        <v>81</v>
      </c>
      <c r="Q9115" s="3" t="s">
        <v>159</v>
      </c>
      <c r="S9115" s="0" t="s">
        <v>1530</v>
      </c>
      <c r="T9115" s="0" t="s">
        <v>97</v>
      </c>
      <c r="U9115" s="0" t="s">
        <v>113</v>
      </c>
    </row>
    <row r="9116" customFormat="false" ht="16.4" hidden="false" customHeight="false" outlineLevel="0" collapsed="false">
      <c r="B9116" s="0" t="s">
        <v>31542</v>
      </c>
      <c r="C9116" s="0" t="s">
        <v>31543</v>
      </c>
      <c r="D9116" s="0" t="s">
        <v>31544</v>
      </c>
      <c r="E9116" s="0" t="s">
        <v>31545</v>
      </c>
      <c r="F9116" s="0" t="s">
        <v>31543</v>
      </c>
      <c r="K9116" s="0" t="s">
        <v>31546</v>
      </c>
      <c r="L9116" s="0" t="s">
        <v>31547</v>
      </c>
      <c r="M9116" s="0" t="s">
        <v>38</v>
      </c>
      <c r="N9116" s="0" t="s">
        <v>38</v>
      </c>
      <c r="O9116" s="0" t="s">
        <v>613</v>
      </c>
      <c r="P9116" s="0" t="s">
        <v>81</v>
      </c>
      <c r="Q9116" s="3" t="s">
        <v>388</v>
      </c>
      <c r="S9116" s="0" t="s">
        <v>1530</v>
      </c>
      <c r="T9116" s="0" t="s">
        <v>97</v>
      </c>
      <c r="U9116" s="0" t="s">
        <v>98</v>
      </c>
      <c r="V9116" s="0" t="s">
        <v>31548</v>
      </c>
    </row>
    <row r="9117" customFormat="false" ht="16.4" hidden="false" customHeight="false" outlineLevel="0" collapsed="false">
      <c r="B9117" s="0" t="s">
        <v>31549</v>
      </c>
      <c r="C9117" s="0" t="s">
        <v>31550</v>
      </c>
      <c r="D9117" s="0" t="s">
        <v>31551</v>
      </c>
      <c r="E9117" s="0" t="s">
        <v>2472</v>
      </c>
      <c r="F9117" s="0" t="s">
        <v>31550</v>
      </c>
      <c r="K9117" s="0" t="s">
        <v>31552</v>
      </c>
      <c r="L9117" s="0" t="s">
        <v>31553</v>
      </c>
      <c r="M9117" s="0" t="s">
        <v>5575</v>
      </c>
      <c r="N9117" s="0" t="s">
        <v>31554</v>
      </c>
      <c r="O9117" s="0" t="s">
        <v>1140</v>
      </c>
      <c r="P9117" s="0" t="s">
        <v>81</v>
      </c>
      <c r="Q9117" s="3" t="s">
        <v>1141</v>
      </c>
      <c r="S9117" s="0" t="s">
        <v>1530</v>
      </c>
      <c r="T9117" s="0" t="s">
        <v>97</v>
      </c>
      <c r="U9117" s="0" t="s">
        <v>98</v>
      </c>
      <c r="V9117" s="0" t="s">
        <v>31555</v>
      </c>
    </row>
    <row r="9118" customFormat="false" ht="16.4" hidden="false" customHeight="false" outlineLevel="0" collapsed="false">
      <c r="B9118" s="0" t="s">
        <v>31556</v>
      </c>
      <c r="C9118" s="0" t="s">
        <v>31557</v>
      </c>
      <c r="D9118" s="0" t="s">
        <v>31558</v>
      </c>
      <c r="E9118" s="0" t="s">
        <v>2472</v>
      </c>
      <c r="F9118" s="0" t="s">
        <v>31557</v>
      </c>
      <c r="G9118" s="0" t="s">
        <v>4061</v>
      </c>
      <c r="H9118" s="3" t="s">
        <v>4062</v>
      </c>
      <c r="K9118" s="0" t="s">
        <v>4063</v>
      </c>
      <c r="L9118" s="0" t="s">
        <v>31559</v>
      </c>
      <c r="M9118" s="0" t="s">
        <v>6436</v>
      </c>
      <c r="N9118" s="0" t="s">
        <v>27040</v>
      </c>
      <c r="O9118" s="0" t="s">
        <v>1140</v>
      </c>
      <c r="P9118" s="0" t="s">
        <v>81</v>
      </c>
      <c r="Q9118" s="3" t="s">
        <v>1141</v>
      </c>
      <c r="S9118" s="0" t="s">
        <v>1530</v>
      </c>
      <c r="T9118" s="0" t="s">
        <v>97</v>
      </c>
      <c r="U9118" s="0" t="s">
        <v>98</v>
      </c>
    </row>
    <row r="9119" customFormat="false" ht="16.4" hidden="false" customHeight="false" outlineLevel="0" collapsed="false">
      <c r="B9119" s="0" t="s">
        <v>31560</v>
      </c>
      <c r="C9119" s="0" t="s">
        <v>31561</v>
      </c>
      <c r="D9119" s="0" t="s">
        <v>31562</v>
      </c>
      <c r="E9119" s="0" t="s">
        <v>2472</v>
      </c>
      <c r="F9119" s="0" t="s">
        <v>31561</v>
      </c>
      <c r="G9119" s="0" t="s">
        <v>122</v>
      </c>
      <c r="H9119" s="3" t="s">
        <v>123</v>
      </c>
      <c r="K9119" s="0" t="s">
        <v>124</v>
      </c>
      <c r="L9119" s="0" t="s">
        <v>31563</v>
      </c>
      <c r="M9119" s="0" t="s">
        <v>6933</v>
      </c>
      <c r="N9119" s="0" t="s">
        <v>38</v>
      </c>
      <c r="O9119" s="0" t="s">
        <v>1140</v>
      </c>
      <c r="P9119" s="0" t="s">
        <v>81</v>
      </c>
      <c r="Q9119" s="3" t="s">
        <v>1141</v>
      </c>
      <c r="R9119" s="0" t="s">
        <v>38</v>
      </c>
      <c r="S9119" s="0" t="s">
        <v>83</v>
      </c>
      <c r="T9119" s="0" t="s">
        <v>97</v>
      </c>
      <c r="U9119" s="0" t="s">
        <v>98</v>
      </c>
      <c r="V9119" s="0" t="s">
        <v>31564</v>
      </c>
    </row>
    <row r="9120" customFormat="false" ht="16.4" hidden="false" customHeight="false" outlineLevel="0" collapsed="false">
      <c r="B9120" s="0" t="s">
        <v>31565</v>
      </c>
      <c r="C9120" s="0" t="s">
        <v>31566</v>
      </c>
      <c r="D9120" s="0" t="s">
        <v>31567</v>
      </c>
      <c r="E9120" s="0" t="s">
        <v>2472</v>
      </c>
      <c r="F9120" s="0" t="s">
        <v>31566</v>
      </c>
      <c r="G9120" s="0" t="s">
        <v>90</v>
      </c>
      <c r="H9120" s="3" t="s">
        <v>91</v>
      </c>
      <c r="K9120" s="0" t="s">
        <v>92</v>
      </c>
      <c r="L9120" s="0" t="s">
        <v>31568</v>
      </c>
      <c r="M9120" s="0" t="s">
        <v>11673</v>
      </c>
      <c r="N9120" s="0" t="s">
        <v>11674</v>
      </c>
      <c r="O9120" s="0" t="s">
        <v>510</v>
      </c>
      <c r="P9120" s="0" t="s">
        <v>81</v>
      </c>
      <c r="Q9120" s="3" t="s">
        <v>511</v>
      </c>
      <c r="S9120" s="0" t="s">
        <v>83</v>
      </c>
      <c r="T9120" s="0" t="s">
        <v>97</v>
      </c>
      <c r="U9120" s="0" t="s">
        <v>98</v>
      </c>
      <c r="V9120" s="0" t="s">
        <v>31569</v>
      </c>
    </row>
    <row r="9121" customFormat="false" ht="43.25" hidden="false" customHeight="false" outlineLevel="0" collapsed="false">
      <c r="B9121" s="0" t="s">
        <v>31570</v>
      </c>
      <c r="C9121" s="0" t="s">
        <v>31571</v>
      </c>
      <c r="D9121" s="0" t="s">
        <v>31572</v>
      </c>
      <c r="E9121" s="0" t="s">
        <v>2472</v>
      </c>
      <c r="F9121" s="0" t="s">
        <v>31571</v>
      </c>
      <c r="G9121" s="0" t="s">
        <v>90</v>
      </c>
      <c r="H9121" s="3" t="s">
        <v>91</v>
      </c>
      <c r="K9121" s="0" t="s">
        <v>92</v>
      </c>
      <c r="L9121" s="0" t="s">
        <v>31573</v>
      </c>
      <c r="M9121" s="0" t="s">
        <v>11673</v>
      </c>
      <c r="N9121" s="0" t="s">
        <v>13891</v>
      </c>
      <c r="O9121" s="0" t="s">
        <v>1140</v>
      </c>
      <c r="P9121" s="0" t="s">
        <v>81</v>
      </c>
      <c r="Q9121" s="3" t="s">
        <v>1141</v>
      </c>
      <c r="R9121" s="0" t="s">
        <v>38</v>
      </c>
      <c r="S9121" s="0" t="s">
        <v>83</v>
      </c>
      <c r="T9121" s="0" t="s">
        <v>97</v>
      </c>
      <c r="U9121" s="0" t="s">
        <v>98</v>
      </c>
      <c r="V9121" s="0" t="s">
        <v>31574</v>
      </c>
    </row>
    <row r="9122" customFormat="false" ht="16.4" hidden="false" customHeight="false" outlineLevel="0" collapsed="false">
      <c r="B9122" s="0" t="s">
        <v>31575</v>
      </c>
      <c r="C9122" s="0" t="s">
        <v>31576</v>
      </c>
      <c r="D9122" s="0" t="s">
        <v>31577</v>
      </c>
      <c r="E9122" s="0" t="s">
        <v>2472</v>
      </c>
      <c r="F9122" s="0" t="s">
        <v>31576</v>
      </c>
      <c r="G9122" s="0" t="s">
        <v>90</v>
      </c>
      <c r="H9122" s="3" t="s">
        <v>91</v>
      </c>
      <c r="K9122" s="0" t="s">
        <v>92</v>
      </c>
      <c r="L9122" s="0" t="s">
        <v>31578</v>
      </c>
      <c r="M9122" s="0" t="s">
        <v>2590</v>
      </c>
      <c r="N9122" s="0" t="s">
        <v>26826</v>
      </c>
      <c r="O9122" s="0" t="s">
        <v>1140</v>
      </c>
      <c r="P9122" s="0" t="s">
        <v>81</v>
      </c>
      <c r="Q9122" s="3" t="s">
        <v>1141</v>
      </c>
      <c r="R9122" s="0" t="s">
        <v>38</v>
      </c>
      <c r="S9122" s="0" t="s">
        <v>83</v>
      </c>
      <c r="T9122" s="0" t="s">
        <v>97</v>
      </c>
      <c r="U9122" s="0" t="s">
        <v>98</v>
      </c>
      <c r="V9122" s="0" t="s">
        <v>31579</v>
      </c>
    </row>
    <row r="9123" customFormat="false" ht="16.4" hidden="false" customHeight="false" outlineLevel="0" collapsed="false">
      <c r="B9123" s="0" t="s">
        <v>31570</v>
      </c>
      <c r="C9123" s="0" t="s">
        <v>31580</v>
      </c>
      <c r="D9123" s="0" t="s">
        <v>31581</v>
      </c>
      <c r="E9123" s="0" t="s">
        <v>2472</v>
      </c>
      <c r="F9123" s="0" t="s">
        <v>31580</v>
      </c>
      <c r="G9123" s="0" t="s">
        <v>90</v>
      </c>
      <c r="H9123" s="3" t="s">
        <v>91</v>
      </c>
      <c r="K9123" s="0" t="s">
        <v>92</v>
      </c>
      <c r="L9123" s="0" t="s">
        <v>31582</v>
      </c>
      <c r="M9123" s="0" t="s">
        <v>11673</v>
      </c>
      <c r="N9123" s="0" t="s">
        <v>13891</v>
      </c>
      <c r="O9123" s="0" t="s">
        <v>1140</v>
      </c>
      <c r="P9123" s="0" t="s">
        <v>81</v>
      </c>
      <c r="Q9123" s="3" t="s">
        <v>1141</v>
      </c>
      <c r="R9123" s="0" t="s">
        <v>38</v>
      </c>
      <c r="S9123" s="0" t="s">
        <v>1530</v>
      </c>
      <c r="T9123" s="0" t="s">
        <v>97</v>
      </c>
      <c r="U9123" s="0" t="s">
        <v>98</v>
      </c>
      <c r="V9123" s="0" t="s">
        <v>31583</v>
      </c>
    </row>
    <row r="9124" customFormat="false" ht="16.4" hidden="false" customHeight="false" outlineLevel="0" collapsed="false">
      <c r="B9124" s="0" t="s">
        <v>31584</v>
      </c>
      <c r="C9124" s="0" t="s">
        <v>31585</v>
      </c>
      <c r="D9124" s="0" t="s">
        <v>31586</v>
      </c>
      <c r="E9124" s="0" t="s">
        <v>2472</v>
      </c>
      <c r="F9124" s="0" t="s">
        <v>31585</v>
      </c>
      <c r="G9124" s="0" t="s">
        <v>90</v>
      </c>
      <c r="H9124" s="3" t="s">
        <v>91</v>
      </c>
      <c r="K9124" s="0" t="s">
        <v>92</v>
      </c>
      <c r="L9124" s="0" t="s">
        <v>31587</v>
      </c>
      <c r="M9124" s="0" t="s">
        <v>2886</v>
      </c>
      <c r="N9124" s="0" t="s">
        <v>19967</v>
      </c>
      <c r="O9124" s="0" t="s">
        <v>1140</v>
      </c>
      <c r="P9124" s="0" t="s">
        <v>81</v>
      </c>
      <c r="Q9124" s="3" t="s">
        <v>1141</v>
      </c>
      <c r="R9124" s="0" t="s">
        <v>38</v>
      </c>
      <c r="S9124" s="0" t="s">
        <v>1530</v>
      </c>
      <c r="T9124" s="0" t="s">
        <v>97</v>
      </c>
      <c r="U9124" s="0" t="s">
        <v>98</v>
      </c>
      <c r="V9124" s="0" t="s">
        <v>31588</v>
      </c>
    </row>
    <row r="9125" customFormat="false" ht="16.4" hidden="false" customHeight="false" outlineLevel="0" collapsed="false">
      <c r="B9125" s="0" t="s">
        <v>31584</v>
      </c>
      <c r="C9125" s="0" t="s">
        <v>31589</v>
      </c>
      <c r="D9125" s="0" t="s">
        <v>31590</v>
      </c>
      <c r="E9125" s="0" t="s">
        <v>2472</v>
      </c>
      <c r="F9125" s="0" t="s">
        <v>31589</v>
      </c>
      <c r="G9125" s="0" t="s">
        <v>90</v>
      </c>
      <c r="H9125" s="3" t="s">
        <v>91</v>
      </c>
      <c r="K9125" s="0" t="s">
        <v>92</v>
      </c>
      <c r="L9125" s="0" t="s">
        <v>31591</v>
      </c>
      <c r="M9125" s="0" t="s">
        <v>2886</v>
      </c>
      <c r="N9125" s="0" t="s">
        <v>19967</v>
      </c>
      <c r="O9125" s="0" t="s">
        <v>1140</v>
      </c>
      <c r="P9125" s="0" t="s">
        <v>81</v>
      </c>
      <c r="Q9125" s="3" t="s">
        <v>1141</v>
      </c>
      <c r="S9125" s="0" t="s">
        <v>1530</v>
      </c>
      <c r="T9125" s="0" t="s">
        <v>97</v>
      </c>
      <c r="U9125" s="0" t="s">
        <v>98</v>
      </c>
      <c r="V9125" s="0" t="s">
        <v>31592</v>
      </c>
    </row>
    <row r="9126" customFormat="false" ht="16.4" hidden="false" customHeight="false" outlineLevel="0" collapsed="false">
      <c r="B9126" s="0" t="s">
        <v>31593</v>
      </c>
      <c r="C9126" s="0" t="s">
        <v>31594</v>
      </c>
      <c r="D9126" s="0" t="s">
        <v>31595</v>
      </c>
      <c r="E9126" s="0" t="s">
        <v>2472</v>
      </c>
      <c r="F9126" s="0" t="s">
        <v>31594</v>
      </c>
      <c r="G9126" s="0" t="s">
        <v>396</v>
      </c>
      <c r="H9126" s="3" t="s">
        <v>397</v>
      </c>
      <c r="K9126" s="0" t="s">
        <v>398</v>
      </c>
      <c r="L9126" s="0" t="s">
        <v>31596</v>
      </c>
      <c r="M9126" s="0" t="s">
        <v>400</v>
      </c>
      <c r="N9126" s="0" t="s">
        <v>30221</v>
      </c>
      <c r="O9126" s="0" t="s">
        <v>1140</v>
      </c>
      <c r="P9126" s="0" t="s">
        <v>81</v>
      </c>
      <c r="Q9126" s="3" t="s">
        <v>1141</v>
      </c>
      <c r="R9126" s="0" t="s">
        <v>38</v>
      </c>
      <c r="S9126" s="0" t="s">
        <v>1530</v>
      </c>
      <c r="T9126" s="0" t="s">
        <v>97</v>
      </c>
      <c r="U9126" s="0" t="s">
        <v>98</v>
      </c>
      <c r="V9126" s="0" t="s">
        <v>31597</v>
      </c>
    </row>
    <row r="9127" customFormat="false" ht="16.4" hidden="false" customHeight="false" outlineLevel="0" collapsed="false">
      <c r="B9127" s="0" t="s">
        <v>31598</v>
      </c>
      <c r="C9127" s="0" t="s">
        <v>31599</v>
      </c>
      <c r="D9127" s="0" t="s">
        <v>31600</v>
      </c>
      <c r="E9127" s="0" t="s">
        <v>2472</v>
      </c>
      <c r="F9127" s="0" t="s">
        <v>31599</v>
      </c>
      <c r="G9127" s="0" t="s">
        <v>2928</v>
      </c>
      <c r="H9127" s="3" t="s">
        <v>2929</v>
      </c>
      <c r="K9127" s="0" t="s">
        <v>2930</v>
      </c>
      <c r="M9127" s="0" t="s">
        <v>7364</v>
      </c>
      <c r="N9127" s="0" t="s">
        <v>7365</v>
      </c>
      <c r="O9127" s="0" t="s">
        <v>1140</v>
      </c>
      <c r="P9127" s="0" t="s">
        <v>81</v>
      </c>
      <c r="Q9127" s="3" t="s">
        <v>1141</v>
      </c>
      <c r="R9127" s="0" t="s">
        <v>38</v>
      </c>
      <c r="S9127" s="0" t="s">
        <v>83</v>
      </c>
      <c r="T9127" s="0" t="s">
        <v>97</v>
      </c>
      <c r="U9127" s="0" t="s">
        <v>113</v>
      </c>
      <c r="V9127" s="0" t="s">
        <v>31601</v>
      </c>
    </row>
    <row r="9128" customFormat="false" ht="16.4" hidden="false" customHeight="false" outlineLevel="0" collapsed="false">
      <c r="B9128" s="0" t="s">
        <v>31602</v>
      </c>
      <c r="C9128" s="0" t="s">
        <v>31603</v>
      </c>
      <c r="D9128" s="0" t="s">
        <v>31604</v>
      </c>
      <c r="E9128" s="0" t="s">
        <v>31605</v>
      </c>
      <c r="F9128" s="0" t="s">
        <v>31603</v>
      </c>
      <c r="G9128" s="0" t="s">
        <v>2928</v>
      </c>
      <c r="H9128" s="3" t="s">
        <v>2929</v>
      </c>
      <c r="K9128" s="0" t="s">
        <v>2930</v>
      </c>
      <c r="L9128" s="0" t="s">
        <v>2472</v>
      </c>
      <c r="M9128" s="0" t="s">
        <v>109</v>
      </c>
      <c r="N9128" s="0" t="s">
        <v>19262</v>
      </c>
      <c r="O9128" s="0" t="s">
        <v>1140</v>
      </c>
      <c r="P9128" s="0" t="s">
        <v>81</v>
      </c>
      <c r="Q9128" s="3" t="s">
        <v>1141</v>
      </c>
      <c r="R9128" s="0" t="s">
        <v>38</v>
      </c>
      <c r="S9128" s="0" t="s">
        <v>1530</v>
      </c>
      <c r="T9128" s="0" t="s">
        <v>97</v>
      </c>
      <c r="U9128" s="0" t="s">
        <v>113</v>
      </c>
    </row>
    <row r="9129" customFormat="false" ht="16.4" hidden="false" customHeight="false" outlineLevel="0" collapsed="false">
      <c r="B9129" s="0" t="s">
        <v>31527</v>
      </c>
      <c r="C9129" s="0" t="s">
        <v>31606</v>
      </c>
      <c r="D9129" s="0" t="s">
        <v>31607</v>
      </c>
      <c r="E9129" s="0" t="s">
        <v>31608</v>
      </c>
      <c r="F9129" s="0" t="s">
        <v>31606</v>
      </c>
      <c r="G9129" s="0" t="s">
        <v>666</v>
      </c>
      <c r="H9129" s="3" t="s">
        <v>667</v>
      </c>
      <c r="K9129" s="0" t="s">
        <v>668</v>
      </c>
      <c r="L9129" s="0" t="s">
        <v>31609</v>
      </c>
      <c r="M9129" s="0" t="s">
        <v>9271</v>
      </c>
      <c r="N9129" s="0" t="s">
        <v>38</v>
      </c>
      <c r="O9129" s="0" t="s">
        <v>1140</v>
      </c>
      <c r="P9129" s="0" t="s">
        <v>81</v>
      </c>
      <c r="Q9129" s="3" t="s">
        <v>1141</v>
      </c>
      <c r="R9129" s="0" t="s">
        <v>38</v>
      </c>
      <c r="S9129" s="0" t="s">
        <v>83</v>
      </c>
      <c r="T9129" s="0" t="s">
        <v>97</v>
      </c>
      <c r="U9129" s="0" t="s">
        <v>113</v>
      </c>
    </row>
    <row r="9130" customFormat="false" ht="16.4" hidden="false" customHeight="false" outlineLevel="0" collapsed="false">
      <c r="B9130" s="0" t="s">
        <v>31610</v>
      </c>
      <c r="C9130" s="0" t="s">
        <v>31611</v>
      </c>
      <c r="D9130" s="0" t="s">
        <v>31612</v>
      </c>
      <c r="E9130" s="0" t="s">
        <v>2472</v>
      </c>
      <c r="F9130" s="0" t="s">
        <v>31611</v>
      </c>
      <c r="G9130" s="0" t="s">
        <v>666</v>
      </c>
      <c r="H9130" s="3" t="s">
        <v>667</v>
      </c>
      <c r="K9130" s="0" t="s">
        <v>668</v>
      </c>
      <c r="L9130" s="0" t="s">
        <v>31613</v>
      </c>
      <c r="M9130" s="0" t="s">
        <v>572</v>
      </c>
      <c r="N9130" s="0" t="s">
        <v>14473</v>
      </c>
      <c r="O9130" s="0" t="s">
        <v>1140</v>
      </c>
      <c r="P9130" s="0" t="s">
        <v>81</v>
      </c>
      <c r="Q9130" s="3" t="s">
        <v>1141</v>
      </c>
      <c r="R9130" s="0" t="s">
        <v>38</v>
      </c>
      <c r="S9130" s="0" t="s">
        <v>1530</v>
      </c>
      <c r="T9130" s="0" t="s">
        <v>97</v>
      </c>
      <c r="U9130" s="0" t="s">
        <v>113</v>
      </c>
      <c r="V9130" s="0" t="s">
        <v>31614</v>
      </c>
    </row>
    <row r="9131" customFormat="false" ht="16.4" hidden="false" customHeight="false" outlineLevel="0" collapsed="false">
      <c r="B9131" s="0" t="s">
        <v>31527</v>
      </c>
      <c r="C9131" s="0" t="s">
        <v>31615</v>
      </c>
      <c r="D9131" s="0" t="s">
        <v>31616</v>
      </c>
      <c r="E9131" s="0" t="s">
        <v>31617</v>
      </c>
      <c r="F9131" s="0" t="s">
        <v>31615</v>
      </c>
      <c r="G9131" s="0" t="s">
        <v>666</v>
      </c>
      <c r="H9131" s="3" t="s">
        <v>667</v>
      </c>
      <c r="K9131" s="0" t="s">
        <v>668</v>
      </c>
      <c r="L9131" s="0" t="s">
        <v>31618</v>
      </c>
      <c r="M9131" s="0" t="s">
        <v>9271</v>
      </c>
      <c r="N9131" s="0" t="s">
        <v>38</v>
      </c>
      <c r="O9131" s="0" t="s">
        <v>955</v>
      </c>
      <c r="P9131" s="0" t="s">
        <v>81</v>
      </c>
      <c r="Q9131" s="3" t="s">
        <v>956</v>
      </c>
      <c r="S9131" s="0" t="s">
        <v>83</v>
      </c>
      <c r="T9131" s="0" t="s">
        <v>97</v>
      </c>
      <c r="U9131" s="0" t="s">
        <v>113</v>
      </c>
    </row>
    <row r="9132" customFormat="false" ht="16.4" hidden="false" customHeight="false" outlineLevel="0" collapsed="false">
      <c r="B9132" s="0" t="s">
        <v>31527</v>
      </c>
      <c r="C9132" s="0" t="s">
        <v>31619</v>
      </c>
      <c r="D9132" s="0" t="s">
        <v>31620</v>
      </c>
      <c r="E9132" s="0" t="s">
        <v>31621</v>
      </c>
      <c r="F9132" s="0" t="s">
        <v>31619</v>
      </c>
      <c r="G9132" s="0" t="s">
        <v>666</v>
      </c>
      <c r="H9132" s="3" t="s">
        <v>667</v>
      </c>
      <c r="K9132" s="0" t="s">
        <v>668</v>
      </c>
      <c r="L9132" s="0" t="s">
        <v>31622</v>
      </c>
      <c r="M9132" s="0" t="s">
        <v>9271</v>
      </c>
      <c r="N9132" s="0" t="s">
        <v>38</v>
      </c>
      <c r="O9132" s="0" t="s">
        <v>1140</v>
      </c>
      <c r="P9132" s="0" t="s">
        <v>81</v>
      </c>
      <c r="Q9132" s="3" t="s">
        <v>1141</v>
      </c>
      <c r="R9132" s="0" t="s">
        <v>4634</v>
      </c>
      <c r="S9132" s="0" t="s">
        <v>83</v>
      </c>
      <c r="T9132" s="0" t="s">
        <v>97</v>
      </c>
      <c r="U9132" s="0" t="s">
        <v>113</v>
      </c>
      <c r="V9132" s="0" t="s">
        <v>31623</v>
      </c>
    </row>
    <row r="9133" customFormat="false" ht="16.4" hidden="false" customHeight="false" outlineLevel="0" collapsed="false">
      <c r="B9133" s="0" t="s">
        <v>31527</v>
      </c>
      <c r="C9133" s="0" t="s">
        <v>31624</v>
      </c>
      <c r="D9133" s="0" t="s">
        <v>31625</v>
      </c>
      <c r="E9133" s="0" t="s">
        <v>2472</v>
      </c>
      <c r="F9133" s="0" t="s">
        <v>31624</v>
      </c>
      <c r="G9133" s="0" t="s">
        <v>666</v>
      </c>
      <c r="H9133" s="3" t="s">
        <v>667</v>
      </c>
      <c r="K9133" s="0" t="s">
        <v>668</v>
      </c>
      <c r="L9133" s="0" t="s">
        <v>31626</v>
      </c>
      <c r="M9133" s="0" t="s">
        <v>9271</v>
      </c>
      <c r="N9133" s="0" t="s">
        <v>38</v>
      </c>
      <c r="O9133" s="0" t="s">
        <v>955</v>
      </c>
      <c r="P9133" s="0" t="s">
        <v>81</v>
      </c>
      <c r="Q9133" s="3" t="s">
        <v>956</v>
      </c>
      <c r="S9133" s="0" t="s">
        <v>83</v>
      </c>
      <c r="T9133" s="0" t="s">
        <v>97</v>
      </c>
      <c r="U9133" s="0" t="s">
        <v>113</v>
      </c>
      <c r="V9133" s="0" t="s">
        <v>31627</v>
      </c>
    </row>
    <row r="9134" customFormat="false" ht="16.4" hidden="false" customHeight="false" outlineLevel="0" collapsed="false">
      <c r="B9134" s="0" t="s">
        <v>31628</v>
      </c>
      <c r="C9134" s="0" t="s">
        <v>31629</v>
      </c>
      <c r="D9134" s="0" t="s">
        <v>31630</v>
      </c>
      <c r="E9134" s="0" t="s">
        <v>2472</v>
      </c>
      <c r="F9134" s="0" t="s">
        <v>31629</v>
      </c>
      <c r="G9134" s="0" t="s">
        <v>666</v>
      </c>
      <c r="H9134" s="3" t="s">
        <v>667</v>
      </c>
      <c r="K9134" s="0" t="s">
        <v>668</v>
      </c>
      <c r="L9134" s="0" t="s">
        <v>31631</v>
      </c>
      <c r="M9134" s="0" t="s">
        <v>9271</v>
      </c>
      <c r="N9134" s="0" t="s">
        <v>18345</v>
      </c>
      <c r="O9134" s="0" t="s">
        <v>955</v>
      </c>
      <c r="P9134" s="0" t="s">
        <v>81</v>
      </c>
      <c r="Q9134" s="3" t="s">
        <v>956</v>
      </c>
      <c r="S9134" s="0" t="s">
        <v>83</v>
      </c>
      <c r="T9134" s="0" t="s">
        <v>97</v>
      </c>
      <c r="U9134" s="0" t="s">
        <v>113</v>
      </c>
      <c r="V9134" s="0" t="s">
        <v>31632</v>
      </c>
    </row>
    <row r="9135" customFormat="false" ht="16.4" hidden="false" customHeight="false" outlineLevel="0" collapsed="false">
      <c r="B9135" s="0" t="s">
        <v>31527</v>
      </c>
      <c r="C9135" s="0" t="s">
        <v>31633</v>
      </c>
      <c r="D9135" s="0" t="s">
        <v>31634</v>
      </c>
      <c r="E9135" s="0" t="s">
        <v>31635</v>
      </c>
      <c r="F9135" s="0" t="s">
        <v>31633</v>
      </c>
      <c r="G9135" s="0" t="s">
        <v>666</v>
      </c>
      <c r="H9135" s="3" t="s">
        <v>667</v>
      </c>
      <c r="K9135" s="0" t="s">
        <v>668</v>
      </c>
      <c r="L9135" s="0" t="s">
        <v>31636</v>
      </c>
      <c r="M9135" s="0" t="s">
        <v>9271</v>
      </c>
      <c r="N9135" s="0" t="s">
        <v>38</v>
      </c>
      <c r="O9135" s="0" t="s">
        <v>369</v>
      </c>
      <c r="P9135" s="0" t="s">
        <v>81</v>
      </c>
      <c r="Q9135" s="3" t="s">
        <v>370</v>
      </c>
      <c r="S9135" s="0" t="s">
        <v>83</v>
      </c>
      <c r="T9135" s="0" t="s">
        <v>97</v>
      </c>
      <c r="U9135" s="0" t="s">
        <v>113</v>
      </c>
    </row>
    <row r="9136" customFormat="false" ht="16.4" hidden="false" customHeight="false" outlineLevel="0" collapsed="false">
      <c r="B9136" s="0" t="s">
        <v>31527</v>
      </c>
      <c r="C9136" s="0" t="s">
        <v>31637</v>
      </c>
      <c r="D9136" s="0" t="s">
        <v>31638</v>
      </c>
      <c r="E9136" s="0" t="s">
        <v>31639</v>
      </c>
      <c r="F9136" s="0" t="s">
        <v>31637</v>
      </c>
      <c r="G9136" s="0" t="s">
        <v>666</v>
      </c>
      <c r="H9136" s="3" t="s">
        <v>667</v>
      </c>
      <c r="K9136" s="0" t="s">
        <v>668</v>
      </c>
      <c r="L9136" s="0" t="s">
        <v>31640</v>
      </c>
      <c r="M9136" s="0" t="s">
        <v>9271</v>
      </c>
      <c r="N9136" s="0" t="s">
        <v>38</v>
      </c>
      <c r="O9136" s="0" t="s">
        <v>955</v>
      </c>
      <c r="P9136" s="0" t="s">
        <v>81</v>
      </c>
      <c r="Q9136" s="3" t="s">
        <v>956</v>
      </c>
      <c r="S9136" s="0" t="s">
        <v>83</v>
      </c>
      <c r="T9136" s="0" t="s">
        <v>97</v>
      </c>
      <c r="U9136" s="0" t="s">
        <v>113</v>
      </c>
      <c r="V9136" s="0" t="s">
        <v>31641</v>
      </c>
    </row>
    <row r="9137" customFormat="false" ht="16.4" hidden="false" customHeight="false" outlineLevel="0" collapsed="false">
      <c r="B9137" s="0" t="s">
        <v>31527</v>
      </c>
      <c r="C9137" s="0" t="s">
        <v>31642</v>
      </c>
      <c r="D9137" s="0" t="s">
        <v>31643</v>
      </c>
      <c r="E9137" s="0" t="s">
        <v>31644</v>
      </c>
      <c r="F9137" s="0" t="s">
        <v>31642</v>
      </c>
      <c r="G9137" s="0" t="s">
        <v>666</v>
      </c>
      <c r="H9137" s="3" t="s">
        <v>667</v>
      </c>
      <c r="K9137" s="0" t="s">
        <v>668</v>
      </c>
      <c r="L9137" s="0" t="s">
        <v>31645</v>
      </c>
      <c r="M9137" s="0" t="s">
        <v>9271</v>
      </c>
      <c r="N9137" s="0" t="s">
        <v>38</v>
      </c>
      <c r="O9137" s="0" t="s">
        <v>1140</v>
      </c>
      <c r="P9137" s="0" t="s">
        <v>81</v>
      </c>
      <c r="Q9137" s="3" t="s">
        <v>1141</v>
      </c>
      <c r="R9137" s="0" t="s">
        <v>38</v>
      </c>
      <c r="S9137" s="0" t="s">
        <v>83</v>
      </c>
      <c r="T9137" s="0" t="s">
        <v>97</v>
      </c>
      <c r="U9137" s="0" t="s">
        <v>113</v>
      </c>
      <c r="V9137" s="0" t="s">
        <v>31646</v>
      </c>
    </row>
    <row r="9138" customFormat="false" ht="16.4" hidden="false" customHeight="false" outlineLevel="0" collapsed="false">
      <c r="B9138" s="0" t="s">
        <v>31501</v>
      </c>
      <c r="C9138" s="0" t="s">
        <v>31647</v>
      </c>
      <c r="D9138" s="0" t="s">
        <v>31648</v>
      </c>
      <c r="E9138" s="0" t="s">
        <v>2472</v>
      </c>
      <c r="F9138" s="0" t="s">
        <v>31647</v>
      </c>
      <c r="G9138" s="0" t="s">
        <v>761</v>
      </c>
      <c r="H9138" s="3" t="s">
        <v>762</v>
      </c>
      <c r="K9138" s="0" t="s">
        <v>763</v>
      </c>
      <c r="L9138" s="0" t="s">
        <v>31649</v>
      </c>
      <c r="M9138" s="0" t="s">
        <v>78</v>
      </c>
      <c r="N9138" s="0" t="s">
        <v>8893</v>
      </c>
      <c r="O9138" s="0" t="s">
        <v>622</v>
      </c>
      <c r="P9138" s="0" t="s">
        <v>81</v>
      </c>
      <c r="Q9138" s="3" t="s">
        <v>138</v>
      </c>
      <c r="R9138" s="0" t="s">
        <v>38</v>
      </c>
      <c r="S9138" s="0" t="s">
        <v>1530</v>
      </c>
      <c r="T9138" s="0" t="s">
        <v>97</v>
      </c>
      <c r="U9138" s="0" t="s">
        <v>98</v>
      </c>
    </row>
    <row r="9139" customFormat="false" ht="16.4" hidden="false" customHeight="false" outlineLevel="0" collapsed="false">
      <c r="B9139" s="0" t="s">
        <v>31650</v>
      </c>
      <c r="C9139" s="0" t="s">
        <v>31651</v>
      </c>
      <c r="D9139" s="0" t="s">
        <v>31652</v>
      </c>
      <c r="E9139" s="0" t="s">
        <v>2472</v>
      </c>
      <c r="F9139" s="0" t="s">
        <v>31651</v>
      </c>
      <c r="G9139" s="0" t="s">
        <v>761</v>
      </c>
      <c r="H9139" s="3" t="s">
        <v>762</v>
      </c>
      <c r="K9139" s="0" t="s">
        <v>763</v>
      </c>
      <c r="L9139" s="0" t="s">
        <v>31653</v>
      </c>
      <c r="M9139" s="0" t="s">
        <v>190</v>
      </c>
      <c r="N9139" s="0" t="s">
        <v>13942</v>
      </c>
      <c r="O9139" s="0" t="s">
        <v>622</v>
      </c>
      <c r="P9139" s="0" t="s">
        <v>81</v>
      </c>
      <c r="Q9139" s="3" t="s">
        <v>138</v>
      </c>
      <c r="R9139" s="0" t="s">
        <v>38</v>
      </c>
      <c r="S9139" s="0" t="s">
        <v>1530</v>
      </c>
    </row>
    <row r="9140" customFormat="false" ht="16.4" hidden="false" customHeight="false" outlineLevel="0" collapsed="false">
      <c r="B9140" s="0" t="s">
        <v>31650</v>
      </c>
      <c r="C9140" s="0" t="s">
        <v>31654</v>
      </c>
      <c r="D9140" s="0" t="s">
        <v>31655</v>
      </c>
      <c r="E9140" s="0" t="s">
        <v>2472</v>
      </c>
      <c r="F9140" s="0" t="s">
        <v>31654</v>
      </c>
      <c r="G9140" s="0" t="s">
        <v>761</v>
      </c>
      <c r="H9140" s="3" t="s">
        <v>762</v>
      </c>
      <c r="K9140" s="0" t="s">
        <v>763</v>
      </c>
      <c r="M9140" s="0" t="s">
        <v>190</v>
      </c>
      <c r="N9140" s="0" t="s">
        <v>13942</v>
      </c>
      <c r="O9140" s="0" t="s">
        <v>622</v>
      </c>
      <c r="P9140" s="0" t="s">
        <v>81</v>
      </c>
      <c r="Q9140" s="3" t="s">
        <v>138</v>
      </c>
      <c r="R9140" s="0" t="s">
        <v>38</v>
      </c>
      <c r="S9140" s="0" t="s">
        <v>1530</v>
      </c>
    </row>
    <row r="9141" customFormat="false" ht="16.4" hidden="false" customHeight="false" outlineLevel="0" collapsed="false">
      <c r="B9141" s="0" t="s">
        <v>31501</v>
      </c>
      <c r="C9141" s="0" t="s">
        <v>31656</v>
      </c>
      <c r="D9141" s="0" t="s">
        <v>31657</v>
      </c>
      <c r="E9141" s="0" t="s">
        <v>2472</v>
      </c>
      <c r="F9141" s="0" t="s">
        <v>31656</v>
      </c>
      <c r="G9141" s="0" t="s">
        <v>761</v>
      </c>
      <c r="H9141" s="3" t="s">
        <v>762</v>
      </c>
      <c r="K9141" s="0" t="s">
        <v>763</v>
      </c>
      <c r="L9141" s="0" t="s">
        <v>31658</v>
      </c>
      <c r="M9141" s="0" t="s">
        <v>78</v>
      </c>
      <c r="N9141" s="0" t="s">
        <v>8893</v>
      </c>
      <c r="O9141" s="0" t="s">
        <v>622</v>
      </c>
      <c r="P9141" s="0" t="s">
        <v>81</v>
      </c>
      <c r="Q9141" s="3" t="s">
        <v>138</v>
      </c>
      <c r="R9141" s="0" t="s">
        <v>38</v>
      </c>
      <c r="S9141" s="0" t="s">
        <v>1530</v>
      </c>
      <c r="T9141" s="0" t="s">
        <v>84</v>
      </c>
      <c r="U9141" s="0" t="s">
        <v>85</v>
      </c>
      <c r="V9141" s="0" t="s">
        <v>31659</v>
      </c>
    </row>
    <row r="9142" customFormat="false" ht="16.4" hidden="false" customHeight="false" outlineLevel="0" collapsed="false">
      <c r="B9142" s="0" t="s">
        <v>31660</v>
      </c>
      <c r="C9142" s="0" t="s">
        <v>31661</v>
      </c>
      <c r="D9142" s="0" t="s">
        <v>31662</v>
      </c>
      <c r="E9142" s="0" t="s">
        <v>31663</v>
      </c>
      <c r="F9142" s="0" t="s">
        <v>31661</v>
      </c>
      <c r="G9142" s="0" t="s">
        <v>761</v>
      </c>
      <c r="H9142" s="3" t="s">
        <v>762</v>
      </c>
      <c r="K9142" s="0" t="s">
        <v>763</v>
      </c>
      <c r="L9142" s="0" t="s">
        <v>31664</v>
      </c>
      <c r="M9142" s="0" t="s">
        <v>26962</v>
      </c>
      <c r="N9142" s="0" t="s">
        <v>26963</v>
      </c>
      <c r="O9142" s="0" t="s">
        <v>622</v>
      </c>
      <c r="P9142" s="0" t="s">
        <v>81</v>
      </c>
      <c r="Q9142" s="3" t="s">
        <v>138</v>
      </c>
      <c r="R9142" s="0" t="s">
        <v>38</v>
      </c>
      <c r="S9142" s="0" t="s">
        <v>1530</v>
      </c>
      <c r="T9142" s="0" t="s">
        <v>97</v>
      </c>
      <c r="U9142" s="0" t="s">
        <v>98</v>
      </c>
      <c r="V9142" s="0" t="s">
        <v>31665</v>
      </c>
    </row>
    <row r="9143" customFormat="false" ht="16.4" hidden="false" customHeight="false" outlineLevel="0" collapsed="false">
      <c r="B9143" s="0" t="s">
        <v>31650</v>
      </c>
      <c r="C9143" s="0" t="s">
        <v>31666</v>
      </c>
      <c r="D9143" s="0" t="s">
        <v>31667</v>
      </c>
      <c r="E9143" s="0" t="s">
        <v>2472</v>
      </c>
      <c r="F9143" s="0" t="s">
        <v>31666</v>
      </c>
      <c r="G9143" s="0" t="s">
        <v>761</v>
      </c>
      <c r="H9143" s="3" t="s">
        <v>762</v>
      </c>
      <c r="K9143" s="0" t="s">
        <v>763</v>
      </c>
      <c r="M9143" s="0" t="s">
        <v>190</v>
      </c>
      <c r="N9143" s="0" t="s">
        <v>13942</v>
      </c>
      <c r="O9143" s="0" t="s">
        <v>622</v>
      </c>
      <c r="P9143" s="0" t="s">
        <v>81</v>
      </c>
      <c r="Q9143" s="3" t="s">
        <v>138</v>
      </c>
      <c r="R9143" s="0" t="s">
        <v>38</v>
      </c>
      <c r="S9143" s="0" t="s">
        <v>1530</v>
      </c>
    </row>
    <row r="9144" customFormat="false" ht="16.4" hidden="false" customHeight="false" outlineLevel="0" collapsed="false">
      <c r="B9144" s="0" t="s">
        <v>31501</v>
      </c>
      <c r="C9144" s="0" t="s">
        <v>31668</v>
      </c>
      <c r="D9144" s="0" t="s">
        <v>31669</v>
      </c>
      <c r="E9144" s="0" t="s">
        <v>2472</v>
      </c>
      <c r="F9144" s="0" t="s">
        <v>31668</v>
      </c>
      <c r="G9144" s="0" t="s">
        <v>761</v>
      </c>
      <c r="H9144" s="3" t="s">
        <v>762</v>
      </c>
      <c r="K9144" s="0" t="s">
        <v>763</v>
      </c>
      <c r="L9144" s="0" t="s">
        <v>31670</v>
      </c>
      <c r="M9144" s="0" t="s">
        <v>78</v>
      </c>
      <c r="N9144" s="0" t="s">
        <v>8893</v>
      </c>
      <c r="O9144" s="0" t="s">
        <v>622</v>
      </c>
      <c r="P9144" s="0" t="s">
        <v>81</v>
      </c>
      <c r="Q9144" s="3" t="s">
        <v>138</v>
      </c>
      <c r="R9144" s="0" t="s">
        <v>38</v>
      </c>
      <c r="S9144" s="0" t="s">
        <v>1530</v>
      </c>
      <c r="T9144" s="0" t="s">
        <v>84</v>
      </c>
      <c r="U9144" s="0" t="s">
        <v>85</v>
      </c>
      <c r="V9144" s="3" t="s">
        <v>31671</v>
      </c>
    </row>
    <row r="9145" customFormat="false" ht="16.4" hidden="false" customHeight="false" outlineLevel="0" collapsed="false">
      <c r="B9145" s="0" t="s">
        <v>31672</v>
      </c>
      <c r="C9145" s="0" t="s">
        <v>31673</v>
      </c>
      <c r="D9145" s="0" t="s">
        <v>31674</v>
      </c>
      <c r="E9145" s="0" t="s">
        <v>31675</v>
      </c>
      <c r="F9145" s="0" t="s">
        <v>31673</v>
      </c>
      <c r="G9145" s="0" t="s">
        <v>7922</v>
      </c>
      <c r="H9145" s="3" t="s">
        <v>7923</v>
      </c>
      <c r="K9145" s="0" t="s">
        <v>7924</v>
      </c>
      <c r="L9145" s="0" t="s">
        <v>31676</v>
      </c>
      <c r="M9145" s="0" t="s">
        <v>7926</v>
      </c>
      <c r="N9145" s="0" t="s">
        <v>7927</v>
      </c>
      <c r="O9145" s="0" t="s">
        <v>1140</v>
      </c>
      <c r="P9145" s="0" t="s">
        <v>81</v>
      </c>
      <c r="Q9145" s="3" t="s">
        <v>1141</v>
      </c>
      <c r="R9145" s="0" t="s">
        <v>38</v>
      </c>
      <c r="S9145" s="0" t="s">
        <v>83</v>
      </c>
      <c r="T9145" s="0" t="s">
        <v>97</v>
      </c>
      <c r="U9145" s="0" t="s">
        <v>98</v>
      </c>
      <c r="V9145" s="0" t="s">
        <v>31677</v>
      </c>
    </row>
    <row r="9146" customFormat="false" ht="16.4" hidden="false" customHeight="false" outlineLevel="0" collapsed="false">
      <c r="B9146" s="0" t="s">
        <v>31678</v>
      </c>
      <c r="C9146" s="0" t="s">
        <v>31679</v>
      </c>
      <c r="D9146" s="0" t="s">
        <v>31680</v>
      </c>
      <c r="E9146" s="0" t="s">
        <v>2472</v>
      </c>
      <c r="F9146" s="0" t="s">
        <v>31679</v>
      </c>
      <c r="G9146" s="0" t="s">
        <v>309</v>
      </c>
      <c r="H9146" s="3" t="s">
        <v>310</v>
      </c>
      <c r="K9146" s="0" t="s">
        <v>311</v>
      </c>
      <c r="L9146" s="0" t="s">
        <v>31681</v>
      </c>
      <c r="M9146" s="0" t="s">
        <v>26968</v>
      </c>
      <c r="N9146" s="0" t="s">
        <v>26969</v>
      </c>
      <c r="O9146" s="0" t="s">
        <v>1140</v>
      </c>
      <c r="P9146" s="0" t="s">
        <v>81</v>
      </c>
      <c r="Q9146" s="3" t="s">
        <v>1141</v>
      </c>
      <c r="R9146" s="0" t="s">
        <v>38</v>
      </c>
      <c r="S9146" s="0" t="s">
        <v>1530</v>
      </c>
      <c r="T9146" s="0" t="s">
        <v>97</v>
      </c>
      <c r="U9146" s="0" t="s">
        <v>98</v>
      </c>
      <c r="V9146" s="0" t="s">
        <v>31682</v>
      </c>
    </row>
    <row r="9147" customFormat="false" ht="16.4" hidden="false" customHeight="false" outlineLevel="0" collapsed="false">
      <c r="B9147" s="0" t="s">
        <v>31683</v>
      </c>
      <c r="C9147" s="0" t="s">
        <v>31684</v>
      </c>
      <c r="D9147" s="0" t="s">
        <v>31685</v>
      </c>
      <c r="E9147" s="0" t="s">
        <v>2472</v>
      </c>
      <c r="F9147" s="0" t="s">
        <v>31684</v>
      </c>
      <c r="G9147" s="0" t="s">
        <v>382</v>
      </c>
      <c r="H9147" s="3" t="s">
        <v>383</v>
      </c>
      <c r="K9147" s="0" t="s">
        <v>384</v>
      </c>
      <c r="L9147" s="0" t="s">
        <v>31686</v>
      </c>
      <c r="M9147" s="0" t="s">
        <v>588</v>
      </c>
      <c r="N9147" s="0" t="s">
        <v>31133</v>
      </c>
      <c r="O9147" s="0" t="s">
        <v>1140</v>
      </c>
      <c r="P9147" s="0" t="s">
        <v>81</v>
      </c>
      <c r="Q9147" s="3" t="s">
        <v>1141</v>
      </c>
      <c r="R9147" s="0" t="s">
        <v>38</v>
      </c>
      <c r="S9147" s="0" t="s">
        <v>1530</v>
      </c>
      <c r="T9147" s="0" t="s">
        <v>97</v>
      </c>
      <c r="U9147" s="0" t="s">
        <v>98</v>
      </c>
      <c r="V9147" s="0" t="s">
        <v>31687</v>
      </c>
    </row>
    <row r="9148" customFormat="false" ht="16.4" hidden="false" customHeight="false" outlineLevel="0" collapsed="false">
      <c r="B9148" s="0" t="s">
        <v>31650</v>
      </c>
      <c r="C9148" s="0" t="s">
        <v>31688</v>
      </c>
      <c r="D9148" s="0" t="s">
        <v>31689</v>
      </c>
      <c r="E9148" s="0" t="s">
        <v>2472</v>
      </c>
      <c r="F9148" s="0" t="s">
        <v>31688</v>
      </c>
      <c r="G9148" s="0" t="s">
        <v>761</v>
      </c>
      <c r="H9148" s="3" t="s">
        <v>762</v>
      </c>
      <c r="K9148" s="0" t="s">
        <v>763</v>
      </c>
      <c r="L9148" s="0" t="s">
        <v>31690</v>
      </c>
      <c r="M9148" s="0" t="s">
        <v>190</v>
      </c>
      <c r="N9148" s="0" t="s">
        <v>13942</v>
      </c>
      <c r="O9148" s="0" t="s">
        <v>622</v>
      </c>
      <c r="P9148" s="0" t="s">
        <v>81</v>
      </c>
      <c r="Q9148" s="3" t="s">
        <v>138</v>
      </c>
      <c r="R9148" s="0" t="s">
        <v>38</v>
      </c>
      <c r="S9148" s="0" t="s">
        <v>1530</v>
      </c>
      <c r="T9148" s="0" t="s">
        <v>84</v>
      </c>
      <c r="U9148" s="0" t="s">
        <v>85</v>
      </c>
    </row>
    <row r="9149" customFormat="false" ht="16.4" hidden="false" customHeight="false" outlineLevel="0" collapsed="false">
      <c r="B9149" s="0" t="s">
        <v>31628</v>
      </c>
      <c r="C9149" s="0" t="s">
        <v>31691</v>
      </c>
      <c r="D9149" s="0" t="s">
        <v>31692</v>
      </c>
      <c r="E9149" s="0" t="s">
        <v>2472</v>
      </c>
      <c r="F9149" s="0" t="s">
        <v>31691</v>
      </c>
      <c r="G9149" s="0" t="s">
        <v>666</v>
      </c>
      <c r="H9149" s="3" t="s">
        <v>667</v>
      </c>
      <c r="K9149" s="0" t="s">
        <v>668</v>
      </c>
      <c r="L9149" s="0" t="s">
        <v>31693</v>
      </c>
      <c r="M9149" s="0" t="s">
        <v>9271</v>
      </c>
      <c r="N9149" s="0" t="s">
        <v>18345</v>
      </c>
      <c r="O9149" s="0" t="s">
        <v>955</v>
      </c>
      <c r="P9149" s="0" t="s">
        <v>81</v>
      </c>
      <c r="Q9149" s="3" t="s">
        <v>956</v>
      </c>
      <c r="S9149" s="0" t="s">
        <v>1530</v>
      </c>
      <c r="T9149" s="0" t="s">
        <v>97</v>
      </c>
      <c r="U9149" s="0" t="s">
        <v>113</v>
      </c>
      <c r="V9149" s="0" t="s">
        <v>31694</v>
      </c>
    </row>
    <row r="9150" customFormat="false" ht="16.4" hidden="false" customHeight="false" outlineLevel="0" collapsed="false">
      <c r="B9150" s="0" t="s">
        <v>31628</v>
      </c>
      <c r="C9150" s="0" t="s">
        <v>31695</v>
      </c>
      <c r="D9150" s="0" t="s">
        <v>31696</v>
      </c>
      <c r="E9150" s="0" t="s">
        <v>2472</v>
      </c>
      <c r="F9150" s="0" t="s">
        <v>31695</v>
      </c>
      <c r="G9150" s="0" t="s">
        <v>666</v>
      </c>
      <c r="H9150" s="3" t="s">
        <v>667</v>
      </c>
      <c r="K9150" s="0" t="s">
        <v>668</v>
      </c>
      <c r="L9150" s="0" t="s">
        <v>31697</v>
      </c>
      <c r="M9150" s="0" t="s">
        <v>9271</v>
      </c>
      <c r="N9150" s="0" t="s">
        <v>18345</v>
      </c>
      <c r="O9150" s="0" t="s">
        <v>955</v>
      </c>
      <c r="P9150" s="0" t="s">
        <v>81</v>
      </c>
      <c r="Q9150" s="3" t="s">
        <v>956</v>
      </c>
      <c r="S9150" s="0" t="s">
        <v>83</v>
      </c>
      <c r="T9150" s="0" t="s">
        <v>97</v>
      </c>
      <c r="U9150" s="0" t="s">
        <v>113</v>
      </c>
      <c r="V9150" s="0" t="s">
        <v>31698</v>
      </c>
    </row>
    <row r="9151" customFormat="false" ht="16.4" hidden="false" customHeight="false" outlineLevel="0" collapsed="false">
      <c r="B9151" s="0" t="s">
        <v>31527</v>
      </c>
      <c r="C9151" s="0" t="s">
        <v>31699</v>
      </c>
      <c r="D9151" s="0" t="s">
        <v>31700</v>
      </c>
      <c r="E9151" s="0" t="s">
        <v>2472</v>
      </c>
      <c r="F9151" s="0" t="s">
        <v>31699</v>
      </c>
      <c r="G9151" s="0" t="s">
        <v>666</v>
      </c>
      <c r="H9151" s="3" t="s">
        <v>667</v>
      </c>
      <c r="K9151" s="0" t="s">
        <v>668</v>
      </c>
      <c r="L9151" s="0" t="s">
        <v>31701</v>
      </c>
      <c r="M9151" s="0" t="s">
        <v>9271</v>
      </c>
      <c r="N9151" s="0" t="s">
        <v>38</v>
      </c>
      <c r="O9151" s="0" t="s">
        <v>1140</v>
      </c>
      <c r="P9151" s="0" t="s">
        <v>81</v>
      </c>
      <c r="Q9151" s="3" t="s">
        <v>1141</v>
      </c>
      <c r="R9151" s="0" t="s">
        <v>31702</v>
      </c>
      <c r="S9151" s="0" t="s">
        <v>83</v>
      </c>
      <c r="T9151" s="0" t="s">
        <v>97</v>
      </c>
      <c r="U9151" s="0" t="s">
        <v>113</v>
      </c>
    </row>
    <row r="9152" customFormat="false" ht="16.4" hidden="false" customHeight="false" outlineLevel="0" collapsed="false">
      <c r="B9152" s="0" t="s">
        <v>31610</v>
      </c>
      <c r="C9152" s="0" t="s">
        <v>31703</v>
      </c>
      <c r="D9152" s="0" t="s">
        <v>31704</v>
      </c>
      <c r="E9152" s="0" t="s">
        <v>2472</v>
      </c>
      <c r="F9152" s="0" t="s">
        <v>31703</v>
      </c>
      <c r="G9152" s="0" t="s">
        <v>666</v>
      </c>
      <c r="H9152" s="3" t="s">
        <v>667</v>
      </c>
      <c r="K9152" s="0" t="s">
        <v>668</v>
      </c>
      <c r="L9152" s="0" t="s">
        <v>31705</v>
      </c>
      <c r="M9152" s="0" t="s">
        <v>572</v>
      </c>
      <c r="N9152" s="0" t="s">
        <v>14473</v>
      </c>
      <c r="O9152" s="0" t="s">
        <v>955</v>
      </c>
      <c r="P9152" s="0" t="s">
        <v>81</v>
      </c>
      <c r="Q9152" s="3" t="s">
        <v>956</v>
      </c>
      <c r="S9152" s="0" t="s">
        <v>1530</v>
      </c>
      <c r="T9152" s="0" t="s">
        <v>97</v>
      </c>
      <c r="U9152" s="0" t="s">
        <v>113</v>
      </c>
      <c r="V9152" s="0" t="s">
        <v>31706</v>
      </c>
    </row>
    <row r="9153" customFormat="false" ht="16.4" hidden="false" customHeight="false" outlineLevel="0" collapsed="false">
      <c r="B9153" s="0" t="s">
        <v>31527</v>
      </c>
      <c r="C9153" s="0" t="s">
        <v>31707</v>
      </c>
      <c r="D9153" s="0" t="s">
        <v>31708</v>
      </c>
      <c r="E9153" s="0" t="s">
        <v>2472</v>
      </c>
      <c r="F9153" s="0" t="s">
        <v>31707</v>
      </c>
      <c r="G9153" s="0" t="s">
        <v>666</v>
      </c>
      <c r="H9153" s="3" t="s">
        <v>667</v>
      </c>
      <c r="K9153" s="0" t="s">
        <v>668</v>
      </c>
      <c r="L9153" s="0" t="s">
        <v>31709</v>
      </c>
      <c r="M9153" s="0" t="s">
        <v>9271</v>
      </c>
      <c r="N9153" s="0" t="s">
        <v>38</v>
      </c>
      <c r="O9153" s="0" t="s">
        <v>1140</v>
      </c>
      <c r="P9153" s="0" t="s">
        <v>81</v>
      </c>
      <c r="Q9153" s="3" t="s">
        <v>1141</v>
      </c>
      <c r="R9153" s="0" t="s">
        <v>38</v>
      </c>
      <c r="S9153" s="0" t="s">
        <v>83</v>
      </c>
      <c r="T9153" s="0" t="s">
        <v>97</v>
      </c>
      <c r="U9153" s="0" t="s">
        <v>113</v>
      </c>
      <c r="V9153" s="0" t="s">
        <v>31710</v>
      </c>
    </row>
    <row r="9154" customFormat="false" ht="16.4" hidden="false" customHeight="false" outlineLevel="0" collapsed="false">
      <c r="B9154" s="0" t="s">
        <v>31650</v>
      </c>
      <c r="C9154" s="0" t="s">
        <v>31711</v>
      </c>
      <c r="D9154" s="0" t="s">
        <v>31712</v>
      </c>
      <c r="E9154" s="0" t="s">
        <v>2472</v>
      </c>
      <c r="F9154" s="0" t="s">
        <v>31711</v>
      </c>
      <c r="G9154" s="0" t="s">
        <v>761</v>
      </c>
      <c r="H9154" s="3" t="s">
        <v>762</v>
      </c>
      <c r="K9154" s="0" t="s">
        <v>763</v>
      </c>
      <c r="L9154" s="0" t="s">
        <v>31713</v>
      </c>
      <c r="M9154" s="0" t="s">
        <v>190</v>
      </c>
      <c r="N9154" s="0" t="s">
        <v>13942</v>
      </c>
      <c r="O9154" s="0" t="s">
        <v>622</v>
      </c>
      <c r="P9154" s="0" t="s">
        <v>81</v>
      </c>
      <c r="Q9154" s="3" t="s">
        <v>138</v>
      </c>
      <c r="R9154" s="0" t="s">
        <v>38</v>
      </c>
      <c r="S9154" s="0" t="s">
        <v>1530</v>
      </c>
      <c r="T9154" s="0" t="s">
        <v>84</v>
      </c>
      <c r="U9154" s="0" t="s">
        <v>85</v>
      </c>
    </row>
    <row r="9155" customFormat="false" ht="16.4" hidden="false" customHeight="false" outlineLevel="0" collapsed="false">
      <c r="B9155" s="0" t="s">
        <v>31565</v>
      </c>
      <c r="C9155" s="0" t="s">
        <v>31714</v>
      </c>
      <c r="D9155" s="0" t="s">
        <v>31715</v>
      </c>
      <c r="E9155" s="0" t="s">
        <v>2472</v>
      </c>
      <c r="F9155" s="0" t="s">
        <v>31714</v>
      </c>
      <c r="G9155" s="0" t="s">
        <v>90</v>
      </c>
      <c r="H9155" s="3" t="s">
        <v>91</v>
      </c>
      <c r="K9155" s="0" t="s">
        <v>92</v>
      </c>
      <c r="L9155" s="0" t="s">
        <v>31716</v>
      </c>
      <c r="M9155" s="0" t="s">
        <v>11673</v>
      </c>
      <c r="N9155" s="0" t="s">
        <v>11674</v>
      </c>
      <c r="O9155" s="0" t="s">
        <v>117</v>
      </c>
      <c r="P9155" s="0" t="s">
        <v>81</v>
      </c>
      <c r="Q9155" s="3" t="s">
        <v>118</v>
      </c>
      <c r="R9155" s="0" t="s">
        <v>38</v>
      </c>
      <c r="S9155" s="0" t="s">
        <v>1530</v>
      </c>
      <c r="T9155" s="0" t="s">
        <v>97</v>
      </c>
      <c r="U9155" s="0" t="s">
        <v>98</v>
      </c>
      <c r="V9155" s="0" t="s">
        <v>31717</v>
      </c>
    </row>
    <row r="9156" customFormat="false" ht="16.4" hidden="false" customHeight="false" outlineLevel="0" collapsed="false">
      <c r="B9156" s="0" t="s">
        <v>31570</v>
      </c>
      <c r="C9156" s="0" t="s">
        <v>31718</v>
      </c>
      <c r="D9156" s="0" t="s">
        <v>31719</v>
      </c>
      <c r="F9156" s="0" t="s">
        <v>31718</v>
      </c>
      <c r="G9156" s="0" t="s">
        <v>90</v>
      </c>
      <c r="H9156" s="3" t="s">
        <v>91</v>
      </c>
      <c r="K9156" s="0" t="s">
        <v>92</v>
      </c>
      <c r="L9156" s="0" t="s">
        <v>31720</v>
      </c>
      <c r="M9156" s="0" t="s">
        <v>11673</v>
      </c>
      <c r="N9156" s="0" t="s">
        <v>13891</v>
      </c>
      <c r="O9156" s="0" t="s">
        <v>117</v>
      </c>
      <c r="P9156" s="0" t="s">
        <v>81</v>
      </c>
      <c r="Q9156" s="3" t="s">
        <v>118</v>
      </c>
      <c r="S9156" s="0" t="s">
        <v>1530</v>
      </c>
      <c r="T9156" s="0" t="s">
        <v>97</v>
      </c>
      <c r="U9156" s="0" t="s">
        <v>98</v>
      </c>
    </row>
    <row r="9157" customFormat="false" ht="16.4" hidden="false" customHeight="false" outlineLevel="0" collapsed="false">
      <c r="B9157" s="0" t="s">
        <v>31721</v>
      </c>
      <c r="C9157" s="0" t="s">
        <v>31722</v>
      </c>
      <c r="D9157" s="0" t="s">
        <v>31723</v>
      </c>
      <c r="E9157" s="0" t="s">
        <v>2472</v>
      </c>
      <c r="F9157" s="0" t="s">
        <v>31722</v>
      </c>
      <c r="G9157" s="0" t="s">
        <v>122</v>
      </c>
      <c r="H9157" s="3" t="s">
        <v>123</v>
      </c>
      <c r="K9157" s="0" t="s">
        <v>124</v>
      </c>
      <c r="L9157" s="0" t="s">
        <v>31724</v>
      </c>
      <c r="M9157" s="0" t="s">
        <v>31725</v>
      </c>
      <c r="N9157" s="0" t="s">
        <v>38</v>
      </c>
      <c r="O9157" s="0" t="s">
        <v>111</v>
      </c>
      <c r="P9157" s="0" t="s">
        <v>81</v>
      </c>
      <c r="Q9157" s="3" t="s">
        <v>112</v>
      </c>
      <c r="R9157" s="0" t="s">
        <v>38</v>
      </c>
      <c r="S9157" s="0" t="s">
        <v>1530</v>
      </c>
      <c r="T9157" s="0" t="s">
        <v>97</v>
      </c>
      <c r="U9157" s="0" t="s">
        <v>98</v>
      </c>
      <c r="V9157" s="0" t="s">
        <v>31726</v>
      </c>
    </row>
    <row r="9158" customFormat="false" ht="16.4" hidden="false" customHeight="false" outlineLevel="0" collapsed="false">
      <c r="B9158" s="0" t="s">
        <v>31727</v>
      </c>
      <c r="C9158" s="0" t="s">
        <v>31728</v>
      </c>
      <c r="D9158" s="0" t="s">
        <v>31729</v>
      </c>
      <c r="E9158" s="0" t="s">
        <v>2472</v>
      </c>
      <c r="F9158" s="0" t="s">
        <v>31728</v>
      </c>
      <c r="G9158" s="0" t="s">
        <v>761</v>
      </c>
      <c r="H9158" s="3" t="s">
        <v>762</v>
      </c>
      <c r="K9158" s="0" t="s">
        <v>763</v>
      </c>
      <c r="L9158" s="0" t="s">
        <v>31730</v>
      </c>
      <c r="M9158" s="0" t="s">
        <v>190</v>
      </c>
      <c r="N9158" s="0" t="s">
        <v>31731</v>
      </c>
      <c r="O9158" s="0" t="s">
        <v>622</v>
      </c>
      <c r="P9158" s="0" t="s">
        <v>81</v>
      </c>
      <c r="Q9158" s="3" t="s">
        <v>138</v>
      </c>
      <c r="R9158" s="0" t="s">
        <v>38</v>
      </c>
      <c r="S9158" s="0" t="s">
        <v>1530</v>
      </c>
      <c r="T9158" s="0" t="s">
        <v>6923</v>
      </c>
      <c r="U9158" s="0" t="s">
        <v>113</v>
      </c>
      <c r="V9158" s="0" t="s">
        <v>31732</v>
      </c>
    </row>
    <row r="9159" customFormat="false" ht="16.4" hidden="false" customHeight="false" outlineLevel="0" collapsed="false">
      <c r="B9159" s="0" t="s">
        <v>31650</v>
      </c>
      <c r="C9159" s="0" t="s">
        <v>31733</v>
      </c>
      <c r="D9159" s="0" t="s">
        <v>31734</v>
      </c>
      <c r="E9159" s="0" t="s">
        <v>2472</v>
      </c>
      <c r="F9159" s="0" t="s">
        <v>31733</v>
      </c>
      <c r="G9159" s="0" t="s">
        <v>761</v>
      </c>
      <c r="H9159" s="3" t="s">
        <v>762</v>
      </c>
      <c r="K9159" s="0" t="s">
        <v>763</v>
      </c>
      <c r="L9159" s="0" t="s">
        <v>31735</v>
      </c>
      <c r="M9159" s="0" t="s">
        <v>190</v>
      </c>
      <c r="N9159" s="0" t="s">
        <v>13942</v>
      </c>
      <c r="O9159" s="0" t="s">
        <v>622</v>
      </c>
      <c r="P9159" s="0" t="s">
        <v>81</v>
      </c>
      <c r="Q9159" s="3" t="s">
        <v>138</v>
      </c>
      <c r="S9159" s="0" t="s">
        <v>1530</v>
      </c>
      <c r="T9159" s="0" t="s">
        <v>6923</v>
      </c>
      <c r="U9159" s="0" t="s">
        <v>98</v>
      </c>
    </row>
    <row r="9160" customFormat="false" ht="16.4" hidden="false" customHeight="false" outlineLevel="0" collapsed="false">
      <c r="B9160" s="0" t="s">
        <v>31593</v>
      </c>
      <c r="C9160" s="0" t="s">
        <v>31736</v>
      </c>
      <c r="D9160" s="0" t="s">
        <v>31737</v>
      </c>
      <c r="E9160" s="0" t="s">
        <v>31738</v>
      </c>
      <c r="F9160" s="0" t="s">
        <v>31736</v>
      </c>
      <c r="G9160" s="0" t="s">
        <v>396</v>
      </c>
      <c r="H9160" s="3" t="s">
        <v>397</v>
      </c>
      <c r="K9160" s="0" t="s">
        <v>398</v>
      </c>
      <c r="L9160" s="0" t="s">
        <v>31739</v>
      </c>
      <c r="M9160" s="0" t="s">
        <v>400</v>
      </c>
      <c r="N9160" s="0" t="s">
        <v>30221</v>
      </c>
      <c r="O9160" s="0" t="s">
        <v>117</v>
      </c>
      <c r="P9160" s="0" t="s">
        <v>81</v>
      </c>
      <c r="Q9160" s="3" t="s">
        <v>118</v>
      </c>
      <c r="R9160" s="0" t="s">
        <v>38</v>
      </c>
      <c r="S9160" s="0" t="s">
        <v>1530</v>
      </c>
      <c r="T9160" s="0" t="s">
        <v>97</v>
      </c>
      <c r="U9160" s="0" t="s">
        <v>98</v>
      </c>
      <c r="V9160" s="0" t="s">
        <v>31740</v>
      </c>
    </row>
    <row r="9161" customFormat="false" ht="16.4" hidden="false" customHeight="false" outlineLevel="0" collapsed="false">
      <c r="B9161" s="0" t="s">
        <v>31650</v>
      </c>
      <c r="C9161" s="0" t="s">
        <v>31741</v>
      </c>
      <c r="D9161" s="0" t="s">
        <v>31742</v>
      </c>
      <c r="E9161" s="0" t="s">
        <v>2472</v>
      </c>
      <c r="F9161" s="0" t="s">
        <v>31741</v>
      </c>
      <c r="G9161" s="0" t="s">
        <v>761</v>
      </c>
      <c r="H9161" s="3" t="s">
        <v>762</v>
      </c>
      <c r="K9161" s="0" t="s">
        <v>763</v>
      </c>
      <c r="L9161" s="0" t="s">
        <v>31743</v>
      </c>
      <c r="M9161" s="0" t="s">
        <v>190</v>
      </c>
      <c r="N9161" s="0" t="s">
        <v>13942</v>
      </c>
      <c r="O9161" s="0" t="s">
        <v>622</v>
      </c>
      <c r="P9161" s="0" t="s">
        <v>81</v>
      </c>
      <c r="Q9161" s="3" t="s">
        <v>138</v>
      </c>
      <c r="R9161" s="0" t="s">
        <v>38</v>
      </c>
      <c r="S9161" s="0" t="s">
        <v>1530</v>
      </c>
      <c r="T9161" s="0" t="s">
        <v>84</v>
      </c>
      <c r="U9161" s="0" t="s">
        <v>85</v>
      </c>
    </row>
    <row r="9162" customFormat="false" ht="16.4" hidden="false" customHeight="false" outlineLevel="0" collapsed="false">
      <c r="B9162" s="0" t="s">
        <v>31744</v>
      </c>
      <c r="C9162" s="0" t="s">
        <v>31745</v>
      </c>
      <c r="D9162" s="0" t="s">
        <v>31746</v>
      </c>
      <c r="E9162" s="0" t="s">
        <v>31747</v>
      </c>
      <c r="F9162" s="0" t="s">
        <v>31745</v>
      </c>
      <c r="G9162" s="0" t="s">
        <v>1894</v>
      </c>
      <c r="H9162" s="3" t="s">
        <v>1895</v>
      </c>
      <c r="K9162" s="0" t="s">
        <v>1896</v>
      </c>
      <c r="L9162" s="0" t="s">
        <v>31748</v>
      </c>
      <c r="M9162" s="0" t="s">
        <v>400</v>
      </c>
      <c r="N9162" s="0" t="s">
        <v>5430</v>
      </c>
      <c r="O9162" s="0" t="s">
        <v>117</v>
      </c>
      <c r="P9162" s="0" t="s">
        <v>81</v>
      </c>
      <c r="Q9162" s="3" t="s">
        <v>118</v>
      </c>
      <c r="R9162" s="0" t="s">
        <v>38</v>
      </c>
      <c r="S9162" s="0" t="s">
        <v>1530</v>
      </c>
      <c r="T9162" s="0" t="s">
        <v>97</v>
      </c>
      <c r="U9162" s="0" t="s">
        <v>98</v>
      </c>
      <c r="V9162" s="0" t="s">
        <v>31749</v>
      </c>
    </row>
    <row r="9163" customFormat="false" ht="16.4" hidden="false" customHeight="false" outlineLevel="0" collapsed="false">
      <c r="B9163" s="0" t="s">
        <v>31650</v>
      </c>
      <c r="C9163" s="0" t="s">
        <v>31750</v>
      </c>
      <c r="D9163" s="0" t="s">
        <v>31751</v>
      </c>
      <c r="E9163" s="0" t="s">
        <v>2472</v>
      </c>
      <c r="F9163" s="0" t="s">
        <v>31750</v>
      </c>
      <c r="G9163" s="0" t="s">
        <v>761</v>
      </c>
      <c r="H9163" s="3" t="s">
        <v>762</v>
      </c>
      <c r="K9163" s="0" t="s">
        <v>763</v>
      </c>
      <c r="L9163" s="0" t="s">
        <v>31752</v>
      </c>
      <c r="M9163" s="0" t="s">
        <v>190</v>
      </c>
      <c r="N9163" s="0" t="s">
        <v>13942</v>
      </c>
      <c r="O9163" s="0" t="s">
        <v>622</v>
      </c>
      <c r="P9163" s="0" t="s">
        <v>81</v>
      </c>
      <c r="Q9163" s="3" t="s">
        <v>138</v>
      </c>
      <c r="R9163" s="0" t="s">
        <v>38</v>
      </c>
      <c r="S9163" s="0" t="s">
        <v>1530</v>
      </c>
      <c r="T9163" s="0" t="s">
        <v>84</v>
      </c>
      <c r="U9163" s="0" t="s">
        <v>85</v>
      </c>
      <c r="V9163" s="0" t="s">
        <v>31753</v>
      </c>
    </row>
    <row r="9164" customFormat="false" ht="16.4" hidden="false" customHeight="false" outlineLevel="0" collapsed="false">
      <c r="B9164" s="0" t="s">
        <v>31754</v>
      </c>
      <c r="C9164" s="0" t="s">
        <v>31755</v>
      </c>
      <c r="D9164" s="0" t="s">
        <v>31756</v>
      </c>
      <c r="E9164" s="0" t="s">
        <v>31757</v>
      </c>
      <c r="F9164" s="0" t="s">
        <v>31755</v>
      </c>
      <c r="G9164" s="0" t="s">
        <v>396</v>
      </c>
      <c r="H9164" s="3" t="s">
        <v>397</v>
      </c>
      <c r="K9164" s="0" t="s">
        <v>398</v>
      </c>
      <c r="L9164" s="0" t="s">
        <v>31758</v>
      </c>
      <c r="M9164" s="0" t="s">
        <v>400</v>
      </c>
      <c r="N9164" s="0" t="s">
        <v>26352</v>
      </c>
      <c r="O9164" s="0" t="s">
        <v>117</v>
      </c>
      <c r="P9164" s="0" t="s">
        <v>81</v>
      </c>
      <c r="Q9164" s="3" t="s">
        <v>118</v>
      </c>
      <c r="R9164" s="0" t="s">
        <v>38</v>
      </c>
      <c r="S9164" s="0" t="s">
        <v>1530</v>
      </c>
      <c r="T9164" s="0" t="s">
        <v>97</v>
      </c>
      <c r="U9164" s="0" t="s">
        <v>98</v>
      </c>
      <c r="V9164" s="0" t="s">
        <v>31759</v>
      </c>
    </row>
    <row r="9165" customFormat="false" ht="16.4" hidden="false" customHeight="false" outlineLevel="0" collapsed="false">
      <c r="B9165" s="0" t="s">
        <v>31760</v>
      </c>
      <c r="C9165" s="0" t="s">
        <v>31761</v>
      </c>
      <c r="D9165" s="0" t="s">
        <v>31762</v>
      </c>
      <c r="E9165" s="0" t="s">
        <v>2472</v>
      </c>
      <c r="F9165" s="0" t="s">
        <v>31761</v>
      </c>
      <c r="K9165" s="0" t="s">
        <v>30650</v>
      </c>
      <c r="L9165" s="0" t="s">
        <v>31763</v>
      </c>
      <c r="M9165" s="0" t="s">
        <v>30652</v>
      </c>
      <c r="N9165" s="0" t="s">
        <v>30653</v>
      </c>
      <c r="O9165" s="0" t="s">
        <v>111</v>
      </c>
      <c r="P9165" s="0" t="s">
        <v>81</v>
      </c>
      <c r="Q9165" s="3" t="s">
        <v>112</v>
      </c>
      <c r="S9165" s="0" t="s">
        <v>1530</v>
      </c>
      <c r="T9165" s="0" t="s">
        <v>97</v>
      </c>
      <c r="U9165" s="0" t="s">
        <v>113</v>
      </c>
      <c r="V9165" s="0" t="s">
        <v>31764</v>
      </c>
    </row>
    <row r="9166" customFormat="false" ht="16.4" hidden="false" customHeight="false" outlineLevel="0" collapsed="false">
      <c r="B9166" s="0" t="s">
        <v>31765</v>
      </c>
      <c r="C9166" s="0" t="s">
        <v>31766</v>
      </c>
      <c r="D9166" s="0" t="s">
        <v>31767</v>
      </c>
      <c r="E9166" s="0" t="s">
        <v>31768</v>
      </c>
      <c r="F9166" s="0" t="s">
        <v>31766</v>
      </c>
      <c r="K9166" s="0" t="s">
        <v>30650</v>
      </c>
      <c r="M9166" s="0" t="s">
        <v>38</v>
      </c>
      <c r="N9166" s="0" t="s">
        <v>38</v>
      </c>
      <c r="O9166" s="0" t="s">
        <v>111</v>
      </c>
      <c r="P9166" s="0" t="s">
        <v>81</v>
      </c>
      <c r="Q9166" s="3" t="s">
        <v>112</v>
      </c>
      <c r="S9166" s="0" t="s">
        <v>1530</v>
      </c>
      <c r="T9166" s="0" t="s">
        <v>97</v>
      </c>
      <c r="U9166" s="0" t="s">
        <v>113</v>
      </c>
      <c r="V9166" s="0" t="s">
        <v>31769</v>
      </c>
    </row>
    <row r="9167" customFormat="false" ht="16.4" hidden="false" customHeight="false" outlineLevel="0" collapsed="false">
      <c r="B9167" s="0" t="s">
        <v>31770</v>
      </c>
      <c r="C9167" s="0" t="s">
        <v>31771</v>
      </c>
      <c r="D9167" s="0" t="s">
        <v>31772</v>
      </c>
      <c r="E9167" s="0" t="s">
        <v>2472</v>
      </c>
      <c r="F9167" s="0" t="s">
        <v>31771</v>
      </c>
      <c r="K9167" s="0" t="s">
        <v>31773</v>
      </c>
      <c r="L9167" s="0" t="s">
        <v>31774</v>
      </c>
      <c r="M9167" s="0" t="s">
        <v>31775</v>
      </c>
      <c r="N9167" s="0" t="s">
        <v>31776</v>
      </c>
      <c r="O9167" s="0" t="s">
        <v>172</v>
      </c>
      <c r="P9167" s="0" t="s">
        <v>81</v>
      </c>
      <c r="Q9167" s="3" t="s">
        <v>138</v>
      </c>
      <c r="S9167" s="0" t="s">
        <v>1530</v>
      </c>
      <c r="T9167" s="0" t="s">
        <v>97</v>
      </c>
      <c r="U9167" s="0" t="s">
        <v>98</v>
      </c>
      <c r="V9167" s="0" t="s">
        <v>31777</v>
      </c>
    </row>
    <row r="9168" customFormat="false" ht="16.4" hidden="false" customHeight="false" outlineLevel="0" collapsed="false">
      <c r="B9168" s="0" t="s">
        <v>31778</v>
      </c>
      <c r="C9168" s="0" t="s">
        <v>31779</v>
      </c>
      <c r="D9168" s="0" t="s">
        <v>31780</v>
      </c>
      <c r="E9168" s="0" t="s">
        <v>31781</v>
      </c>
      <c r="F9168" s="0" t="s">
        <v>31779</v>
      </c>
      <c r="G9168" s="0" t="s">
        <v>382</v>
      </c>
      <c r="H9168" s="3" t="s">
        <v>383</v>
      </c>
      <c r="K9168" s="0" t="s">
        <v>384</v>
      </c>
      <c r="L9168" s="0" t="s">
        <v>31782</v>
      </c>
      <c r="M9168" s="0" t="s">
        <v>225</v>
      </c>
      <c r="N9168" s="0" t="s">
        <v>19733</v>
      </c>
      <c r="O9168" s="0" t="s">
        <v>111</v>
      </c>
      <c r="P9168" s="0" t="s">
        <v>81</v>
      </c>
      <c r="Q9168" s="3" t="s">
        <v>112</v>
      </c>
      <c r="R9168" s="0" t="s">
        <v>38</v>
      </c>
      <c r="S9168" s="0" t="s">
        <v>1530</v>
      </c>
      <c r="T9168" s="0" t="s">
        <v>97</v>
      </c>
      <c r="U9168" s="0" t="s">
        <v>98</v>
      </c>
      <c r="V9168" s="0" t="s">
        <v>31783</v>
      </c>
    </row>
    <row r="9169" customFormat="false" ht="16.4" hidden="false" customHeight="false" outlineLevel="0" collapsed="false">
      <c r="B9169" s="0" t="s">
        <v>31784</v>
      </c>
      <c r="C9169" s="0" t="s">
        <v>31785</v>
      </c>
      <c r="D9169" s="0" t="s">
        <v>31786</v>
      </c>
      <c r="E9169" s="0" t="s">
        <v>31787</v>
      </c>
      <c r="F9169" s="0" t="s">
        <v>31785</v>
      </c>
      <c r="G9169" s="0" t="s">
        <v>2928</v>
      </c>
      <c r="H9169" s="3" t="s">
        <v>5584</v>
      </c>
      <c r="K9169" s="0" t="s">
        <v>5585</v>
      </c>
      <c r="L9169" s="0" t="s">
        <v>28142</v>
      </c>
      <c r="M9169" s="0" t="s">
        <v>109</v>
      </c>
      <c r="N9169" s="0" t="s">
        <v>38</v>
      </c>
      <c r="O9169" s="0" t="s">
        <v>117</v>
      </c>
      <c r="P9169" s="0" t="s">
        <v>81</v>
      </c>
      <c r="Q9169" s="3" t="s">
        <v>118</v>
      </c>
      <c r="S9169" s="0" t="s">
        <v>1530</v>
      </c>
      <c r="T9169" s="0" t="s">
        <v>97</v>
      </c>
      <c r="U9169" s="0" t="s">
        <v>113</v>
      </c>
    </row>
    <row r="9170" customFormat="false" ht="16.4" hidden="false" customHeight="false" outlineLevel="0" collapsed="false">
      <c r="B9170" s="0" t="s">
        <v>31788</v>
      </c>
      <c r="C9170" s="0" t="s">
        <v>31789</v>
      </c>
      <c r="D9170" s="0" t="s">
        <v>31790</v>
      </c>
      <c r="E9170" s="0" t="s">
        <v>26319</v>
      </c>
      <c r="F9170" s="0" t="s">
        <v>31789</v>
      </c>
      <c r="G9170" s="0" t="s">
        <v>2928</v>
      </c>
      <c r="H9170" s="3" t="s">
        <v>5584</v>
      </c>
      <c r="K9170" s="0" t="s">
        <v>5585</v>
      </c>
      <c r="L9170" s="0" t="s">
        <v>2472</v>
      </c>
      <c r="M9170" s="0" t="s">
        <v>109</v>
      </c>
      <c r="N9170" s="0" t="s">
        <v>31791</v>
      </c>
      <c r="O9170" s="0" t="s">
        <v>117</v>
      </c>
      <c r="P9170" s="0" t="s">
        <v>81</v>
      </c>
      <c r="Q9170" s="3" t="s">
        <v>118</v>
      </c>
      <c r="R9170" s="0" t="s">
        <v>38</v>
      </c>
      <c r="S9170" s="0" t="s">
        <v>1530</v>
      </c>
      <c r="T9170" s="0" t="s">
        <v>97</v>
      </c>
      <c r="U9170" s="0" t="s">
        <v>113</v>
      </c>
    </row>
    <row r="9171" customFormat="false" ht="16.4" hidden="false" customHeight="false" outlineLevel="0" collapsed="false">
      <c r="B9171" s="0" t="s">
        <v>31788</v>
      </c>
      <c r="C9171" s="0" t="s">
        <v>31792</v>
      </c>
      <c r="D9171" s="0" t="s">
        <v>31793</v>
      </c>
      <c r="E9171" s="0" t="s">
        <v>2472</v>
      </c>
      <c r="F9171" s="0" t="s">
        <v>31792</v>
      </c>
      <c r="G9171" s="0" t="s">
        <v>2928</v>
      </c>
      <c r="H9171" s="3" t="s">
        <v>5584</v>
      </c>
      <c r="K9171" s="0" t="s">
        <v>5585</v>
      </c>
      <c r="L9171" s="0" t="s">
        <v>15612</v>
      </c>
      <c r="M9171" s="0" t="s">
        <v>109</v>
      </c>
      <c r="N9171" s="0" t="s">
        <v>31791</v>
      </c>
      <c r="O9171" s="0" t="s">
        <v>117</v>
      </c>
      <c r="P9171" s="0" t="s">
        <v>81</v>
      </c>
      <c r="Q9171" s="3" t="s">
        <v>118</v>
      </c>
      <c r="R9171" s="0" t="s">
        <v>38</v>
      </c>
      <c r="S9171" s="0" t="s">
        <v>83</v>
      </c>
      <c r="T9171" s="0" t="s">
        <v>97</v>
      </c>
      <c r="U9171" s="0" t="s">
        <v>113</v>
      </c>
    </row>
    <row r="9172" customFormat="false" ht="29.85" hidden="false" customHeight="false" outlineLevel="0" collapsed="false">
      <c r="B9172" s="0" t="s">
        <v>31794</v>
      </c>
      <c r="C9172" s="0" t="s">
        <v>31795</v>
      </c>
      <c r="D9172" s="0" t="s">
        <v>31796</v>
      </c>
      <c r="E9172" s="0" t="s">
        <v>31797</v>
      </c>
      <c r="F9172" s="0" t="s">
        <v>31795</v>
      </c>
      <c r="G9172" s="0" t="s">
        <v>309</v>
      </c>
      <c r="H9172" s="3" t="s">
        <v>310</v>
      </c>
      <c r="K9172" s="0" t="s">
        <v>311</v>
      </c>
      <c r="L9172" s="0" t="s">
        <v>31798</v>
      </c>
      <c r="M9172" s="0" t="s">
        <v>313</v>
      </c>
      <c r="N9172" s="0" t="s">
        <v>1869</v>
      </c>
      <c r="O9172" s="0" t="s">
        <v>158</v>
      </c>
      <c r="P9172" s="0" t="s">
        <v>81</v>
      </c>
      <c r="Q9172" s="3" t="s">
        <v>159</v>
      </c>
      <c r="S9172" s="0" t="s">
        <v>1530</v>
      </c>
      <c r="T9172" s="0" t="s">
        <v>97</v>
      </c>
      <c r="U9172" s="0" t="s">
        <v>98</v>
      </c>
      <c r="V9172" s="0" t="s">
        <v>31799</v>
      </c>
    </row>
    <row r="9173" customFormat="false" ht="16.4" hidden="false" customHeight="false" outlineLevel="0" collapsed="false">
      <c r="B9173" s="0" t="s">
        <v>31495</v>
      </c>
      <c r="C9173" s="0" t="s">
        <v>31800</v>
      </c>
      <c r="D9173" s="0" t="s">
        <v>31801</v>
      </c>
      <c r="E9173" s="0" t="s">
        <v>2472</v>
      </c>
      <c r="F9173" s="0" t="s">
        <v>31800</v>
      </c>
      <c r="G9173" s="0" t="s">
        <v>7922</v>
      </c>
      <c r="H9173" s="3" t="s">
        <v>7923</v>
      </c>
      <c r="K9173" s="0" t="s">
        <v>7924</v>
      </c>
      <c r="L9173" s="0" t="s">
        <v>31802</v>
      </c>
      <c r="M9173" s="0" t="s">
        <v>7926</v>
      </c>
      <c r="N9173" s="0" t="s">
        <v>13988</v>
      </c>
      <c r="O9173" s="0" t="s">
        <v>117</v>
      </c>
      <c r="P9173" s="0" t="s">
        <v>81</v>
      </c>
      <c r="Q9173" s="3" t="s">
        <v>118</v>
      </c>
      <c r="R9173" s="0" t="s">
        <v>38</v>
      </c>
      <c r="S9173" s="0" t="s">
        <v>1530</v>
      </c>
      <c r="T9173" s="0" t="s">
        <v>97</v>
      </c>
      <c r="U9173" s="0" t="s">
        <v>98</v>
      </c>
      <c r="V9173" s="0" t="s">
        <v>31803</v>
      </c>
    </row>
    <row r="9174" customFormat="false" ht="16.4" hidden="false" customHeight="false" outlineLevel="0" collapsed="false">
      <c r="B9174" s="0" t="s">
        <v>31495</v>
      </c>
      <c r="C9174" s="0" t="s">
        <v>31804</v>
      </c>
      <c r="D9174" s="0" t="s">
        <v>31805</v>
      </c>
      <c r="E9174" s="0" t="s">
        <v>2472</v>
      </c>
      <c r="F9174" s="0" t="s">
        <v>31804</v>
      </c>
      <c r="G9174" s="0" t="s">
        <v>7922</v>
      </c>
      <c r="H9174" s="3" t="s">
        <v>7923</v>
      </c>
      <c r="K9174" s="0" t="s">
        <v>7924</v>
      </c>
      <c r="L9174" s="0" t="s">
        <v>31806</v>
      </c>
      <c r="M9174" s="0" t="s">
        <v>7926</v>
      </c>
      <c r="N9174" s="0" t="s">
        <v>13988</v>
      </c>
      <c r="O9174" s="0" t="s">
        <v>117</v>
      </c>
      <c r="P9174" s="0" t="s">
        <v>81</v>
      </c>
      <c r="Q9174" s="3" t="s">
        <v>118</v>
      </c>
      <c r="S9174" s="0" t="s">
        <v>1530</v>
      </c>
      <c r="T9174" s="0" t="s">
        <v>97</v>
      </c>
      <c r="U9174" s="0" t="s">
        <v>98</v>
      </c>
      <c r="V9174" s="0" t="s">
        <v>31807</v>
      </c>
    </row>
    <row r="9175" customFormat="false" ht="16.4" hidden="false" customHeight="false" outlineLevel="0" collapsed="false">
      <c r="B9175" s="0" t="s">
        <v>31495</v>
      </c>
      <c r="C9175" s="0" t="s">
        <v>31808</v>
      </c>
      <c r="D9175" s="0" t="s">
        <v>31809</v>
      </c>
      <c r="E9175" s="0" t="s">
        <v>2472</v>
      </c>
      <c r="F9175" s="0" t="s">
        <v>31808</v>
      </c>
      <c r="G9175" s="0" t="s">
        <v>7922</v>
      </c>
      <c r="H9175" s="3" t="s">
        <v>7923</v>
      </c>
      <c r="K9175" s="0" t="s">
        <v>7924</v>
      </c>
      <c r="L9175" s="0" t="s">
        <v>31810</v>
      </c>
      <c r="M9175" s="0" t="s">
        <v>7926</v>
      </c>
      <c r="N9175" s="0" t="s">
        <v>13988</v>
      </c>
      <c r="O9175" s="0" t="s">
        <v>117</v>
      </c>
      <c r="P9175" s="0" t="s">
        <v>81</v>
      </c>
      <c r="Q9175" s="3" t="s">
        <v>118</v>
      </c>
      <c r="R9175" s="0" t="s">
        <v>38</v>
      </c>
      <c r="S9175" s="0" t="s">
        <v>1530</v>
      </c>
      <c r="T9175" s="0" t="s">
        <v>97</v>
      </c>
      <c r="U9175" s="0" t="s">
        <v>98</v>
      </c>
      <c r="V9175" s="0" t="s">
        <v>31811</v>
      </c>
    </row>
    <row r="9176" customFormat="false" ht="16.4" hidden="false" customHeight="false" outlineLevel="0" collapsed="false">
      <c r="B9176" s="0" t="s">
        <v>31495</v>
      </c>
      <c r="C9176" s="0" t="s">
        <v>31812</v>
      </c>
      <c r="D9176" s="0" t="s">
        <v>31813</v>
      </c>
      <c r="E9176" s="0" t="s">
        <v>2472</v>
      </c>
      <c r="F9176" s="0" t="s">
        <v>31812</v>
      </c>
      <c r="G9176" s="0" t="s">
        <v>7922</v>
      </c>
      <c r="H9176" s="3" t="s">
        <v>7923</v>
      </c>
      <c r="K9176" s="0" t="s">
        <v>7924</v>
      </c>
      <c r="L9176" s="0" t="s">
        <v>31814</v>
      </c>
      <c r="M9176" s="0" t="s">
        <v>7926</v>
      </c>
      <c r="N9176" s="0" t="s">
        <v>13988</v>
      </c>
      <c r="O9176" s="0" t="s">
        <v>111</v>
      </c>
      <c r="P9176" s="0" t="s">
        <v>81</v>
      </c>
      <c r="Q9176" s="3" t="s">
        <v>112</v>
      </c>
      <c r="R9176" s="0" t="s">
        <v>38</v>
      </c>
      <c r="S9176" s="0" t="s">
        <v>1530</v>
      </c>
      <c r="T9176" s="0" t="s">
        <v>97</v>
      </c>
      <c r="U9176" s="0" t="s">
        <v>98</v>
      </c>
      <c r="V9176" s="0" t="s">
        <v>31815</v>
      </c>
    </row>
    <row r="9177" customFormat="false" ht="16.4" hidden="false" customHeight="false" outlineLevel="0" collapsed="false">
      <c r="B9177" s="0" t="s">
        <v>31727</v>
      </c>
      <c r="C9177" s="0" t="s">
        <v>31816</v>
      </c>
      <c r="D9177" s="0" t="s">
        <v>31817</v>
      </c>
      <c r="F9177" s="0" t="s">
        <v>31816</v>
      </c>
      <c r="G9177" s="0" t="s">
        <v>761</v>
      </c>
      <c r="H9177" s="3" t="s">
        <v>762</v>
      </c>
      <c r="K9177" s="0" t="s">
        <v>763</v>
      </c>
      <c r="L9177" s="0" t="s">
        <v>31818</v>
      </c>
      <c r="M9177" s="0" t="s">
        <v>190</v>
      </c>
      <c r="N9177" s="0" t="s">
        <v>31731</v>
      </c>
      <c r="O9177" s="0" t="s">
        <v>622</v>
      </c>
      <c r="P9177" s="0" t="s">
        <v>81</v>
      </c>
      <c r="Q9177" s="3" t="s">
        <v>82</v>
      </c>
      <c r="R9177" s="0" t="s">
        <v>38</v>
      </c>
      <c r="S9177" s="0" t="s">
        <v>1530</v>
      </c>
      <c r="T9177" s="0" t="s">
        <v>6923</v>
      </c>
      <c r="U9177" s="0" t="s">
        <v>113</v>
      </c>
      <c r="V9177" s="0" t="s">
        <v>31819</v>
      </c>
    </row>
    <row r="9178" customFormat="false" ht="16.4" hidden="false" customHeight="false" outlineLevel="0" collapsed="false">
      <c r="B9178" s="0" t="s">
        <v>31820</v>
      </c>
      <c r="C9178" s="0" t="s">
        <v>31821</v>
      </c>
      <c r="D9178" s="0" t="s">
        <v>31822</v>
      </c>
      <c r="E9178" s="0" t="s">
        <v>31823</v>
      </c>
      <c r="F9178" s="0" t="s">
        <v>31821</v>
      </c>
      <c r="G9178" s="0" t="s">
        <v>2487</v>
      </c>
      <c r="H9178" s="3" t="s">
        <v>2488</v>
      </c>
      <c r="K9178" s="0" t="s">
        <v>2489</v>
      </c>
      <c r="L9178" s="0" t="s">
        <v>31824</v>
      </c>
      <c r="M9178" s="0" t="s">
        <v>31825</v>
      </c>
      <c r="N9178" s="0" t="s">
        <v>31826</v>
      </c>
      <c r="O9178" s="0" t="s">
        <v>989</v>
      </c>
      <c r="P9178" s="0" t="s">
        <v>81</v>
      </c>
      <c r="Q9178" s="3" t="s">
        <v>138</v>
      </c>
      <c r="R9178" s="0" t="s">
        <v>38</v>
      </c>
      <c r="S9178" s="0" t="s">
        <v>1530</v>
      </c>
      <c r="T9178" s="0" t="s">
        <v>84</v>
      </c>
      <c r="U9178" s="0" t="s">
        <v>113</v>
      </c>
      <c r="V9178" s="0" t="s">
        <v>31827</v>
      </c>
    </row>
    <row r="9179" customFormat="false" ht="16.4" hidden="false" customHeight="false" outlineLevel="0" collapsed="false">
      <c r="B9179" s="0" t="s">
        <v>31828</v>
      </c>
      <c r="C9179" s="0" t="s">
        <v>31829</v>
      </c>
      <c r="D9179" s="0" t="s">
        <v>31830</v>
      </c>
      <c r="E9179" s="0" t="s">
        <v>2472</v>
      </c>
      <c r="F9179" s="0" t="s">
        <v>31829</v>
      </c>
      <c r="K9179" s="0" t="s">
        <v>1749</v>
      </c>
      <c r="M9179" s="0" t="s">
        <v>1751</v>
      </c>
      <c r="N9179" s="0" t="s">
        <v>25824</v>
      </c>
      <c r="O9179" s="0" t="s">
        <v>1234</v>
      </c>
      <c r="P9179" s="0" t="s">
        <v>81</v>
      </c>
      <c r="Q9179" s="3" t="s">
        <v>82</v>
      </c>
      <c r="S9179" s="0" t="s">
        <v>1530</v>
      </c>
      <c r="T9179" s="0" t="s">
        <v>84</v>
      </c>
      <c r="U9179" s="0" t="s">
        <v>113</v>
      </c>
      <c r="V9179" s="0" t="s">
        <v>31831</v>
      </c>
    </row>
    <row r="9180" customFormat="false" ht="16.4" hidden="false" customHeight="false" outlineLevel="0" collapsed="false">
      <c r="B9180" s="0" t="s">
        <v>31832</v>
      </c>
      <c r="C9180" s="0" t="s">
        <v>31833</v>
      </c>
      <c r="D9180" s="0" t="s">
        <v>31834</v>
      </c>
      <c r="E9180" s="0" t="s">
        <v>31835</v>
      </c>
      <c r="F9180" s="0" t="s">
        <v>31833</v>
      </c>
      <c r="G9180" s="0" t="s">
        <v>1771</v>
      </c>
      <c r="H9180" s="3" t="s">
        <v>1772</v>
      </c>
      <c r="K9180" s="0" t="s">
        <v>1773</v>
      </c>
      <c r="L9180" s="0" t="s">
        <v>31836</v>
      </c>
      <c r="M9180" s="0" t="s">
        <v>225</v>
      </c>
      <c r="N9180" s="0" t="s">
        <v>28755</v>
      </c>
      <c r="O9180" s="0" t="s">
        <v>1234</v>
      </c>
      <c r="P9180" s="0" t="s">
        <v>81</v>
      </c>
      <c r="Q9180" s="3" t="s">
        <v>82</v>
      </c>
      <c r="S9180" s="0" t="s">
        <v>1530</v>
      </c>
      <c r="T9180" s="0" t="s">
        <v>6923</v>
      </c>
      <c r="U9180" s="0" t="s">
        <v>113</v>
      </c>
      <c r="V9180" s="0" t="s">
        <v>31837</v>
      </c>
    </row>
    <row r="9181" customFormat="false" ht="16.4" hidden="false" customHeight="false" outlineLevel="0" collapsed="false">
      <c r="B9181" s="0" t="s">
        <v>31828</v>
      </c>
      <c r="C9181" s="0" t="s">
        <v>31838</v>
      </c>
      <c r="D9181" s="0" t="s">
        <v>31839</v>
      </c>
      <c r="E9181" s="0" t="s">
        <v>2472</v>
      </c>
      <c r="F9181" s="0" t="s">
        <v>31838</v>
      </c>
      <c r="K9181" s="0" t="s">
        <v>1749</v>
      </c>
      <c r="L9181" s="0" t="s">
        <v>31840</v>
      </c>
      <c r="M9181" s="0" t="s">
        <v>1751</v>
      </c>
      <c r="N9181" s="0" t="s">
        <v>25824</v>
      </c>
      <c r="O9181" s="0" t="s">
        <v>1234</v>
      </c>
      <c r="P9181" s="0" t="s">
        <v>81</v>
      </c>
      <c r="Q9181" s="3" t="s">
        <v>82</v>
      </c>
      <c r="S9181" s="0" t="s">
        <v>1530</v>
      </c>
      <c r="T9181" s="0" t="s">
        <v>6923</v>
      </c>
      <c r="U9181" s="0" t="s">
        <v>113</v>
      </c>
      <c r="V9181" s="0" t="s">
        <v>31841</v>
      </c>
    </row>
    <row r="9182" customFormat="false" ht="16.4" hidden="false" customHeight="false" outlineLevel="0" collapsed="false">
      <c r="B9182" s="0" t="s">
        <v>31832</v>
      </c>
      <c r="C9182" s="0" t="s">
        <v>31842</v>
      </c>
      <c r="D9182" s="0" t="s">
        <v>31843</v>
      </c>
      <c r="E9182" s="0" t="s">
        <v>31844</v>
      </c>
      <c r="F9182" s="0" t="s">
        <v>31842</v>
      </c>
      <c r="G9182" s="0" t="s">
        <v>1771</v>
      </c>
      <c r="H9182" s="3" t="s">
        <v>1772</v>
      </c>
      <c r="K9182" s="0" t="s">
        <v>1773</v>
      </c>
      <c r="L9182" s="0" t="s">
        <v>31845</v>
      </c>
      <c r="M9182" s="0" t="s">
        <v>225</v>
      </c>
      <c r="N9182" s="0" t="s">
        <v>28755</v>
      </c>
      <c r="O9182" s="0" t="s">
        <v>1234</v>
      </c>
      <c r="P9182" s="0" t="s">
        <v>81</v>
      </c>
      <c r="Q9182" s="3" t="s">
        <v>82</v>
      </c>
      <c r="S9182" s="0" t="s">
        <v>1530</v>
      </c>
      <c r="T9182" s="0" t="s">
        <v>6923</v>
      </c>
      <c r="U9182" s="0" t="s">
        <v>113</v>
      </c>
      <c r="V9182" s="0" t="s">
        <v>31846</v>
      </c>
    </row>
    <row r="9183" customFormat="false" ht="44.75" hidden="false" customHeight="false" outlineLevel="0" collapsed="false">
      <c r="B9183" s="0" t="s">
        <v>31847</v>
      </c>
      <c r="C9183" s="0" t="s">
        <v>31848</v>
      </c>
      <c r="D9183" s="0" t="s">
        <v>31849</v>
      </c>
      <c r="E9183" s="0" t="s">
        <v>2472</v>
      </c>
      <c r="F9183" s="0" t="s">
        <v>31848</v>
      </c>
      <c r="K9183" s="0" t="s">
        <v>1517</v>
      </c>
      <c r="L9183" s="0" t="s">
        <v>31850</v>
      </c>
      <c r="M9183" s="0" t="s">
        <v>225</v>
      </c>
      <c r="N9183" s="0" t="s">
        <v>31851</v>
      </c>
      <c r="O9183" s="0" t="s">
        <v>1234</v>
      </c>
      <c r="P9183" s="0" t="s">
        <v>81</v>
      </c>
      <c r="Q9183" s="3" t="s">
        <v>388</v>
      </c>
      <c r="S9183" s="0" t="s">
        <v>83</v>
      </c>
      <c r="T9183" s="0" t="s">
        <v>84</v>
      </c>
      <c r="U9183" s="0" t="s">
        <v>113</v>
      </c>
      <c r="V9183" s="0" t="s">
        <v>31852</v>
      </c>
    </row>
    <row r="9184" customFormat="false" ht="16.4" hidden="false" customHeight="false" outlineLevel="0" collapsed="false">
      <c r="B9184" s="0" t="s">
        <v>31853</v>
      </c>
      <c r="C9184" s="0" t="s">
        <v>31854</v>
      </c>
      <c r="D9184" s="0" t="s">
        <v>31855</v>
      </c>
      <c r="E9184" s="0" t="s">
        <v>2472</v>
      </c>
      <c r="F9184" s="0" t="s">
        <v>31854</v>
      </c>
      <c r="K9184" s="0" t="s">
        <v>4824</v>
      </c>
      <c r="L9184" s="0" t="s">
        <v>31856</v>
      </c>
      <c r="M9184" s="0" t="s">
        <v>2179</v>
      </c>
      <c r="N9184" s="0" t="s">
        <v>11855</v>
      </c>
      <c r="O9184" s="0" t="s">
        <v>1234</v>
      </c>
      <c r="P9184" s="0" t="s">
        <v>81</v>
      </c>
      <c r="Q9184" s="3" t="s">
        <v>388</v>
      </c>
      <c r="S9184" s="0" t="s">
        <v>1530</v>
      </c>
      <c r="T9184" s="0" t="s">
        <v>84</v>
      </c>
      <c r="U9184" s="0" t="s">
        <v>113</v>
      </c>
      <c r="V9184" s="0" t="s">
        <v>31857</v>
      </c>
    </row>
    <row r="9185" customFormat="false" ht="16.4" hidden="false" customHeight="false" outlineLevel="0" collapsed="false">
      <c r="B9185" s="0" t="s">
        <v>31858</v>
      </c>
      <c r="C9185" s="0" t="s">
        <v>31859</v>
      </c>
      <c r="D9185" s="0" t="s">
        <v>31860</v>
      </c>
      <c r="E9185" s="0" t="s">
        <v>2472</v>
      </c>
      <c r="F9185" s="0" t="s">
        <v>31859</v>
      </c>
      <c r="K9185" s="0" t="s">
        <v>1517</v>
      </c>
      <c r="L9185" s="0" t="s">
        <v>31861</v>
      </c>
      <c r="M9185" s="0" t="s">
        <v>31862</v>
      </c>
      <c r="N9185" s="0" t="s">
        <v>31863</v>
      </c>
      <c r="O9185" s="0" t="s">
        <v>1234</v>
      </c>
      <c r="P9185" s="0" t="s">
        <v>81</v>
      </c>
      <c r="Q9185" s="3" t="s">
        <v>388</v>
      </c>
      <c r="S9185" s="0" t="s">
        <v>1530</v>
      </c>
      <c r="T9185" s="0" t="s">
        <v>84</v>
      </c>
      <c r="U9185" s="0" t="s">
        <v>113</v>
      </c>
      <c r="V9185" s="3" t="s">
        <v>31864</v>
      </c>
    </row>
    <row r="9186" customFormat="false" ht="29.85" hidden="false" customHeight="false" outlineLevel="0" collapsed="false">
      <c r="B9186" s="0" t="s">
        <v>31828</v>
      </c>
      <c r="C9186" s="0" t="s">
        <v>31865</v>
      </c>
      <c r="D9186" s="0" t="s">
        <v>31866</v>
      </c>
      <c r="E9186" s="0" t="s">
        <v>2472</v>
      </c>
      <c r="F9186" s="0" t="s">
        <v>31865</v>
      </c>
      <c r="K9186" s="0" t="s">
        <v>1749</v>
      </c>
      <c r="M9186" s="0" t="s">
        <v>1751</v>
      </c>
      <c r="N9186" s="0" t="s">
        <v>25824</v>
      </c>
      <c r="O9186" s="0" t="s">
        <v>1234</v>
      </c>
      <c r="P9186" s="0" t="s">
        <v>81</v>
      </c>
      <c r="Q9186" s="3" t="s">
        <v>388</v>
      </c>
      <c r="R9186" s="3" t="s">
        <v>31867</v>
      </c>
      <c r="S9186" s="0" t="s">
        <v>1530</v>
      </c>
      <c r="T9186" s="0" t="s">
        <v>84</v>
      </c>
      <c r="U9186" s="0" t="s">
        <v>113</v>
      </c>
      <c r="V9186" s="0" t="s">
        <v>31868</v>
      </c>
    </row>
    <row r="9187" customFormat="false" ht="29.85" hidden="false" customHeight="false" outlineLevel="0" collapsed="false">
      <c r="B9187" s="0" t="s">
        <v>31832</v>
      </c>
      <c r="C9187" s="0" t="s">
        <v>31869</v>
      </c>
      <c r="D9187" s="0" t="s">
        <v>31870</v>
      </c>
      <c r="E9187" s="0" t="s">
        <v>31871</v>
      </c>
      <c r="F9187" s="0" t="s">
        <v>31869</v>
      </c>
      <c r="G9187" s="0" t="s">
        <v>1771</v>
      </c>
      <c r="H9187" s="3" t="s">
        <v>1772</v>
      </c>
      <c r="K9187" s="0" t="s">
        <v>1773</v>
      </c>
      <c r="L9187" s="0" t="s">
        <v>31872</v>
      </c>
      <c r="M9187" s="0" t="s">
        <v>225</v>
      </c>
      <c r="N9187" s="0" t="s">
        <v>28755</v>
      </c>
      <c r="O9187" s="0" t="s">
        <v>1234</v>
      </c>
      <c r="P9187" s="0" t="s">
        <v>81</v>
      </c>
      <c r="Q9187" s="3" t="s">
        <v>388</v>
      </c>
      <c r="R9187" s="3" t="s">
        <v>31867</v>
      </c>
      <c r="S9187" s="0" t="s">
        <v>1530</v>
      </c>
      <c r="T9187" s="0" t="s">
        <v>84</v>
      </c>
      <c r="U9187" s="0" t="s">
        <v>113</v>
      </c>
      <c r="V9187" s="0" t="s">
        <v>31873</v>
      </c>
    </row>
    <row r="9188" customFormat="false" ht="16.4" hidden="false" customHeight="false" outlineLevel="0" collapsed="false">
      <c r="B9188" s="0" t="s">
        <v>31874</v>
      </c>
      <c r="C9188" s="0" t="s">
        <v>31875</v>
      </c>
      <c r="D9188" s="0" t="s">
        <v>31876</v>
      </c>
      <c r="E9188" s="0" t="s">
        <v>31877</v>
      </c>
      <c r="F9188" s="0" t="s">
        <v>31875</v>
      </c>
      <c r="G9188" s="0" t="s">
        <v>8994</v>
      </c>
      <c r="H9188" s="3" t="s">
        <v>8995</v>
      </c>
      <c r="K9188" s="0" t="s">
        <v>8996</v>
      </c>
      <c r="L9188" s="0" t="s">
        <v>1329</v>
      </c>
      <c r="M9188" s="0" t="s">
        <v>31878</v>
      </c>
      <c r="N9188" s="0" t="s">
        <v>31879</v>
      </c>
      <c r="O9188" s="0" t="s">
        <v>1234</v>
      </c>
      <c r="P9188" s="0" t="s">
        <v>81</v>
      </c>
      <c r="Q9188" s="3" t="s">
        <v>82</v>
      </c>
      <c r="S9188" s="0" t="s">
        <v>1530</v>
      </c>
      <c r="T9188" s="0" t="s">
        <v>84</v>
      </c>
      <c r="U9188" s="0" t="s">
        <v>113</v>
      </c>
      <c r="V9188" s="0" t="s">
        <v>31880</v>
      </c>
    </row>
    <row r="9189" customFormat="false" ht="16.4" hidden="false" customHeight="false" outlineLevel="0" collapsed="false">
      <c r="B9189" s="0" t="s">
        <v>31874</v>
      </c>
      <c r="C9189" s="0" t="s">
        <v>31881</v>
      </c>
      <c r="D9189" s="0" t="s">
        <v>31882</v>
      </c>
      <c r="E9189" s="0" t="s">
        <v>2472</v>
      </c>
      <c r="F9189" s="0" t="s">
        <v>31881</v>
      </c>
      <c r="G9189" s="0" t="s">
        <v>8994</v>
      </c>
      <c r="H9189" s="3" t="s">
        <v>8995</v>
      </c>
      <c r="K9189" s="0" t="s">
        <v>8996</v>
      </c>
      <c r="L9189" s="0" t="s">
        <v>1329</v>
      </c>
      <c r="M9189" s="0" t="s">
        <v>31878</v>
      </c>
      <c r="N9189" s="0" t="s">
        <v>31879</v>
      </c>
      <c r="O9189" s="0" t="s">
        <v>1234</v>
      </c>
      <c r="P9189" s="0" t="s">
        <v>81</v>
      </c>
      <c r="Q9189" s="3" t="s">
        <v>82</v>
      </c>
      <c r="S9189" s="0" t="s">
        <v>1530</v>
      </c>
      <c r="T9189" s="0" t="s">
        <v>84</v>
      </c>
      <c r="U9189" s="0" t="s">
        <v>85</v>
      </c>
      <c r="V9189" s="0" t="s">
        <v>31883</v>
      </c>
    </row>
    <row r="9190" customFormat="false" ht="44.75" hidden="false" customHeight="false" outlineLevel="0" collapsed="false">
      <c r="B9190" s="0" t="s">
        <v>31884</v>
      </c>
      <c r="C9190" s="0" t="s">
        <v>31885</v>
      </c>
      <c r="D9190" s="0" t="s">
        <v>31886</v>
      </c>
      <c r="F9190" s="0" t="s">
        <v>31885</v>
      </c>
      <c r="K9190" s="0" t="s">
        <v>1501</v>
      </c>
      <c r="L9190" s="0" t="s">
        <v>9386</v>
      </c>
      <c r="M9190" s="0" t="s">
        <v>225</v>
      </c>
      <c r="N9190" s="0" t="s">
        <v>9387</v>
      </c>
      <c r="O9190" s="0" t="s">
        <v>1234</v>
      </c>
      <c r="P9190" s="0" t="s">
        <v>81</v>
      </c>
      <c r="Q9190" s="3" t="s">
        <v>82</v>
      </c>
      <c r="S9190" s="0" t="s">
        <v>83</v>
      </c>
      <c r="T9190" s="0" t="s">
        <v>84</v>
      </c>
      <c r="V9190" s="0" t="s">
        <v>9388</v>
      </c>
    </row>
    <row r="9191" customFormat="false" ht="16.4" hidden="false" customHeight="false" outlineLevel="0" collapsed="false">
      <c r="B9191" s="0" t="s">
        <v>31828</v>
      </c>
      <c r="C9191" s="0" t="s">
        <v>31887</v>
      </c>
      <c r="D9191" s="0" t="s">
        <v>31888</v>
      </c>
      <c r="E9191" s="0" t="s">
        <v>2472</v>
      </c>
      <c r="F9191" s="0" t="s">
        <v>31887</v>
      </c>
      <c r="K9191" s="0" t="s">
        <v>1749</v>
      </c>
      <c r="L9191" s="0" t="s">
        <v>31889</v>
      </c>
      <c r="M9191" s="0" t="s">
        <v>1751</v>
      </c>
      <c r="N9191" s="0" t="s">
        <v>25824</v>
      </c>
      <c r="O9191" s="0" t="s">
        <v>1234</v>
      </c>
      <c r="P9191" s="0" t="s">
        <v>81</v>
      </c>
      <c r="Q9191" s="3" t="s">
        <v>82</v>
      </c>
      <c r="R9191" s="0" t="s">
        <v>31890</v>
      </c>
      <c r="S9191" s="0" t="s">
        <v>1530</v>
      </c>
      <c r="T9191" s="0" t="s">
        <v>84</v>
      </c>
      <c r="U9191" s="0" t="s">
        <v>113</v>
      </c>
      <c r="V9191" s="0" t="s">
        <v>31891</v>
      </c>
    </row>
    <row r="9192" customFormat="false" ht="16.4" hidden="false" customHeight="false" outlineLevel="0" collapsed="false">
      <c r="B9192" s="0" t="s">
        <v>31832</v>
      </c>
      <c r="C9192" s="0" t="s">
        <v>31892</v>
      </c>
      <c r="D9192" s="0" t="s">
        <v>31893</v>
      </c>
      <c r="E9192" s="0" t="s">
        <v>31894</v>
      </c>
      <c r="F9192" s="0" t="s">
        <v>31892</v>
      </c>
      <c r="G9192" s="0" t="s">
        <v>1771</v>
      </c>
      <c r="H9192" s="3" t="s">
        <v>1772</v>
      </c>
      <c r="K9192" s="0" t="s">
        <v>1773</v>
      </c>
      <c r="L9192" s="0" t="s">
        <v>31895</v>
      </c>
      <c r="M9192" s="0" t="s">
        <v>225</v>
      </c>
      <c r="N9192" s="0" t="s">
        <v>28755</v>
      </c>
      <c r="O9192" s="0" t="s">
        <v>1234</v>
      </c>
      <c r="P9192" s="0" t="s">
        <v>81</v>
      </c>
      <c r="Q9192" s="3" t="s">
        <v>82</v>
      </c>
      <c r="S9192" s="0" t="s">
        <v>1530</v>
      </c>
      <c r="T9192" s="0" t="s">
        <v>84</v>
      </c>
      <c r="U9192" s="0" t="s">
        <v>113</v>
      </c>
      <c r="V9192" s="0" t="s">
        <v>31896</v>
      </c>
    </row>
    <row r="9193" customFormat="false" ht="16.4" hidden="false" customHeight="false" outlineLevel="0" collapsed="false">
      <c r="B9193" s="0" t="s">
        <v>31897</v>
      </c>
      <c r="C9193" s="0" t="s">
        <v>31898</v>
      </c>
      <c r="D9193" s="0" t="s">
        <v>31899</v>
      </c>
      <c r="E9193" s="0" t="s">
        <v>2472</v>
      </c>
      <c r="F9193" s="0" t="s">
        <v>31898</v>
      </c>
      <c r="K9193" s="0" t="s">
        <v>31900</v>
      </c>
      <c r="L9193" s="0" t="s">
        <v>31901</v>
      </c>
      <c r="M9193" s="0" t="s">
        <v>31902</v>
      </c>
      <c r="N9193" s="0" t="s">
        <v>31903</v>
      </c>
      <c r="O9193" s="0" t="s">
        <v>1234</v>
      </c>
      <c r="P9193" s="0" t="s">
        <v>81</v>
      </c>
      <c r="Q9193" s="3" t="s">
        <v>82</v>
      </c>
      <c r="S9193" s="0" t="s">
        <v>1530</v>
      </c>
      <c r="T9193" s="0" t="s">
        <v>84</v>
      </c>
      <c r="V9193" s="0" t="s">
        <v>31904</v>
      </c>
    </row>
    <row r="9194" customFormat="false" ht="44.75" hidden="false" customHeight="false" outlineLevel="0" collapsed="false">
      <c r="B9194" s="0" t="s">
        <v>31905</v>
      </c>
      <c r="C9194" s="0" t="s">
        <v>31906</v>
      </c>
      <c r="D9194" s="0" t="s">
        <v>15715</v>
      </c>
      <c r="E9194" s="0" t="s">
        <v>2472</v>
      </c>
      <c r="F9194" s="0" t="s">
        <v>31906</v>
      </c>
      <c r="K9194" s="0" t="s">
        <v>31907</v>
      </c>
      <c r="M9194" s="0" t="s">
        <v>31908</v>
      </c>
      <c r="N9194" s="0" t="s">
        <v>31909</v>
      </c>
      <c r="O9194" s="0" t="s">
        <v>1234</v>
      </c>
      <c r="P9194" s="0" t="s">
        <v>81</v>
      </c>
      <c r="Q9194" s="3" t="s">
        <v>82</v>
      </c>
      <c r="S9194" s="0" t="s">
        <v>1115</v>
      </c>
      <c r="T9194" s="0" t="s">
        <v>84</v>
      </c>
      <c r="U9194" s="0" t="s">
        <v>113</v>
      </c>
      <c r="V9194" s="0" t="s">
        <v>31910</v>
      </c>
    </row>
    <row r="9195" customFormat="false" ht="16.4" hidden="false" customHeight="false" outlineLevel="0" collapsed="false">
      <c r="B9195" s="0" t="s">
        <v>31486</v>
      </c>
      <c r="C9195" s="0" t="s">
        <v>31911</v>
      </c>
      <c r="D9195" s="0" t="s">
        <v>15720</v>
      </c>
      <c r="E9195" s="0" t="s">
        <v>31912</v>
      </c>
      <c r="F9195" s="0" t="s">
        <v>31911</v>
      </c>
      <c r="G9195" s="0" t="s">
        <v>122</v>
      </c>
      <c r="H9195" s="3" t="s">
        <v>123</v>
      </c>
      <c r="K9195" s="0" t="s">
        <v>124</v>
      </c>
      <c r="L9195" s="0" t="s">
        <v>2472</v>
      </c>
      <c r="M9195" s="0" t="s">
        <v>12593</v>
      </c>
      <c r="N9195" s="0" t="s">
        <v>38</v>
      </c>
      <c r="O9195" s="0" t="s">
        <v>1234</v>
      </c>
      <c r="P9195" s="0" t="s">
        <v>81</v>
      </c>
      <c r="Q9195" s="3" t="s">
        <v>82</v>
      </c>
      <c r="S9195" s="0" t="s">
        <v>1530</v>
      </c>
      <c r="T9195" s="0" t="s">
        <v>97</v>
      </c>
      <c r="U9195" s="0" t="s">
        <v>98</v>
      </c>
    </row>
    <row r="9196" customFormat="false" ht="16.4" hidden="false" customHeight="false" outlineLevel="0" collapsed="false">
      <c r="B9196" s="0" t="s">
        <v>31913</v>
      </c>
      <c r="C9196" s="0" t="s">
        <v>31914</v>
      </c>
      <c r="D9196" s="0" t="s">
        <v>31915</v>
      </c>
      <c r="E9196" s="0" t="s">
        <v>2472</v>
      </c>
      <c r="F9196" s="0" t="s">
        <v>31914</v>
      </c>
      <c r="G9196" s="0" t="s">
        <v>382</v>
      </c>
      <c r="H9196" s="3" t="s">
        <v>383</v>
      </c>
      <c r="K9196" s="0" t="s">
        <v>384</v>
      </c>
      <c r="L9196" s="0" t="s">
        <v>31916</v>
      </c>
      <c r="M9196" s="0" t="s">
        <v>109</v>
      </c>
      <c r="N9196" s="0" t="s">
        <v>29822</v>
      </c>
      <c r="O9196" s="0" t="s">
        <v>1234</v>
      </c>
      <c r="P9196" s="0" t="s">
        <v>81</v>
      </c>
      <c r="Q9196" s="3" t="s">
        <v>82</v>
      </c>
      <c r="S9196" s="0" t="s">
        <v>1530</v>
      </c>
      <c r="T9196" s="0" t="s">
        <v>97</v>
      </c>
      <c r="U9196" s="0" t="s">
        <v>98</v>
      </c>
      <c r="V9196" s="0" t="s">
        <v>31917</v>
      </c>
    </row>
    <row r="9197" customFormat="false" ht="44.75" hidden="false" customHeight="false" outlineLevel="0" collapsed="false">
      <c r="B9197" s="0" t="s">
        <v>31918</v>
      </c>
      <c r="C9197" s="0" t="s">
        <v>31919</v>
      </c>
      <c r="D9197" s="0" t="s">
        <v>31920</v>
      </c>
      <c r="E9197" s="0" t="s">
        <v>2472</v>
      </c>
      <c r="F9197" s="0" t="s">
        <v>31919</v>
      </c>
      <c r="K9197" s="0" t="s">
        <v>1517</v>
      </c>
      <c r="L9197" s="0" t="s">
        <v>31921</v>
      </c>
      <c r="M9197" s="0" t="s">
        <v>225</v>
      </c>
      <c r="N9197" s="0" t="s">
        <v>31303</v>
      </c>
      <c r="O9197" s="0" t="s">
        <v>1234</v>
      </c>
      <c r="P9197" s="0" t="s">
        <v>81</v>
      </c>
      <c r="Q9197" s="3" t="s">
        <v>82</v>
      </c>
      <c r="S9197" s="0" t="s">
        <v>1530</v>
      </c>
      <c r="T9197" s="0" t="s">
        <v>84</v>
      </c>
      <c r="U9197" s="0" t="s">
        <v>113</v>
      </c>
      <c r="V9197" s="0" t="s">
        <v>31922</v>
      </c>
    </row>
    <row r="9198" customFormat="false" ht="16.4" hidden="false" customHeight="false" outlineLevel="0" collapsed="false">
      <c r="B9198" s="0" t="s">
        <v>31923</v>
      </c>
      <c r="C9198" s="0" t="s">
        <v>31924</v>
      </c>
      <c r="D9198" s="0" t="s">
        <v>31925</v>
      </c>
      <c r="E9198" s="0" t="s">
        <v>31926</v>
      </c>
      <c r="F9198" s="0" t="s">
        <v>31924</v>
      </c>
      <c r="G9198" s="0" t="s">
        <v>1483</v>
      </c>
      <c r="H9198" s="3" t="s">
        <v>1484</v>
      </c>
      <c r="K9198" s="0" t="s">
        <v>1485</v>
      </c>
      <c r="L9198" s="0" t="s">
        <v>31927</v>
      </c>
      <c r="M9198" s="0" t="s">
        <v>1751</v>
      </c>
      <c r="N9198" s="0" t="s">
        <v>31928</v>
      </c>
      <c r="O9198" s="0" t="s">
        <v>1234</v>
      </c>
      <c r="P9198" s="0" t="s">
        <v>81</v>
      </c>
      <c r="Q9198" s="3" t="s">
        <v>82</v>
      </c>
      <c r="S9198" s="0" t="s">
        <v>1530</v>
      </c>
      <c r="T9198" s="0" t="s">
        <v>97</v>
      </c>
      <c r="U9198" s="0" t="s">
        <v>113</v>
      </c>
    </row>
    <row r="9199" customFormat="false" ht="16.4" hidden="false" customHeight="false" outlineLevel="0" collapsed="false">
      <c r="B9199" s="0" t="s">
        <v>31929</v>
      </c>
      <c r="C9199" s="0" t="s">
        <v>31930</v>
      </c>
      <c r="D9199" s="0" t="s">
        <v>31931</v>
      </c>
      <c r="E9199" s="0" t="s">
        <v>31932</v>
      </c>
      <c r="F9199" s="0" t="s">
        <v>31930</v>
      </c>
      <c r="K9199" s="0" t="s">
        <v>4824</v>
      </c>
      <c r="L9199" s="0" t="s">
        <v>2472</v>
      </c>
      <c r="M9199" s="0" t="s">
        <v>31933</v>
      </c>
      <c r="N9199" s="0" t="s">
        <v>38</v>
      </c>
      <c r="O9199" s="0" t="s">
        <v>1234</v>
      </c>
      <c r="P9199" s="0" t="s">
        <v>81</v>
      </c>
      <c r="Q9199" s="3" t="s">
        <v>82</v>
      </c>
      <c r="S9199" s="0" t="s">
        <v>1530</v>
      </c>
      <c r="T9199" s="0" t="s">
        <v>84</v>
      </c>
      <c r="U9199" s="0" t="s">
        <v>113</v>
      </c>
      <c r="V9199" s="0" t="s">
        <v>31934</v>
      </c>
    </row>
    <row r="9200" customFormat="false" ht="16.4" hidden="false" customHeight="false" outlineLevel="0" collapsed="false">
      <c r="B9200" s="0" t="s">
        <v>31935</v>
      </c>
      <c r="C9200" s="0" t="s">
        <v>31936</v>
      </c>
      <c r="D9200" s="0" t="s">
        <v>31937</v>
      </c>
      <c r="E9200" s="0" t="s">
        <v>2472</v>
      </c>
      <c r="F9200" s="0" t="s">
        <v>31936</v>
      </c>
      <c r="G9200" s="0" t="s">
        <v>31938</v>
      </c>
      <c r="H9200" s="3" t="s">
        <v>397</v>
      </c>
      <c r="K9200" s="0" t="s">
        <v>31939</v>
      </c>
      <c r="L9200" s="0" t="s">
        <v>31940</v>
      </c>
      <c r="M9200" s="0" t="s">
        <v>38</v>
      </c>
      <c r="N9200" s="0" t="s">
        <v>38</v>
      </c>
      <c r="O9200" s="0" t="s">
        <v>1234</v>
      </c>
      <c r="P9200" s="0" t="s">
        <v>81</v>
      </c>
      <c r="Q9200" s="3" t="s">
        <v>82</v>
      </c>
      <c r="S9200" s="0" t="s">
        <v>1530</v>
      </c>
      <c r="T9200" s="0" t="s">
        <v>97</v>
      </c>
      <c r="U9200" s="0" t="s">
        <v>98</v>
      </c>
    </row>
    <row r="9201" customFormat="false" ht="16.4" hidden="false" customHeight="false" outlineLevel="0" collapsed="false">
      <c r="B9201" s="0" t="s">
        <v>31941</v>
      </c>
      <c r="C9201" s="0" t="s">
        <v>31942</v>
      </c>
      <c r="D9201" s="0" t="s">
        <v>31943</v>
      </c>
      <c r="E9201" s="0" t="s">
        <v>2472</v>
      </c>
      <c r="F9201" s="0" t="s">
        <v>31942</v>
      </c>
      <c r="G9201" s="0" t="s">
        <v>2228</v>
      </c>
      <c r="H9201" s="3" t="s">
        <v>2229</v>
      </c>
      <c r="K9201" s="0" t="s">
        <v>2230</v>
      </c>
      <c r="L9201" s="0" t="s">
        <v>31944</v>
      </c>
      <c r="M9201" s="0" t="s">
        <v>31945</v>
      </c>
      <c r="N9201" s="0" t="s">
        <v>31946</v>
      </c>
      <c r="O9201" s="0" t="s">
        <v>1234</v>
      </c>
      <c r="P9201" s="0" t="s">
        <v>81</v>
      </c>
      <c r="Q9201" s="3" t="s">
        <v>82</v>
      </c>
      <c r="S9201" s="0" t="s">
        <v>1530</v>
      </c>
      <c r="T9201" s="0" t="s">
        <v>6923</v>
      </c>
      <c r="U9201" s="0" t="s">
        <v>113</v>
      </c>
      <c r="V9201" s="0" t="s">
        <v>31947</v>
      </c>
    </row>
    <row r="9202" customFormat="false" ht="16.4" hidden="false" customHeight="false" outlineLevel="0" collapsed="false">
      <c r="B9202" s="0" t="s">
        <v>31948</v>
      </c>
      <c r="C9202" s="0" t="s">
        <v>31949</v>
      </c>
      <c r="D9202" s="0" t="s">
        <v>31950</v>
      </c>
      <c r="E9202" s="0" t="s">
        <v>31951</v>
      </c>
      <c r="F9202" s="0" t="s">
        <v>31949</v>
      </c>
      <c r="G9202" s="0" t="s">
        <v>2928</v>
      </c>
      <c r="H9202" s="3" t="s">
        <v>5584</v>
      </c>
      <c r="K9202" s="0" t="s">
        <v>5585</v>
      </c>
      <c r="L9202" s="0" t="s">
        <v>2472</v>
      </c>
      <c r="M9202" s="0" t="s">
        <v>109</v>
      </c>
      <c r="N9202" s="0" t="s">
        <v>38</v>
      </c>
      <c r="O9202" s="0" t="s">
        <v>873</v>
      </c>
      <c r="P9202" s="0" t="s">
        <v>81</v>
      </c>
      <c r="Q9202" s="3" t="s">
        <v>82</v>
      </c>
      <c r="R9202" s="0" t="s">
        <v>38</v>
      </c>
      <c r="S9202" s="0" t="s">
        <v>1530</v>
      </c>
      <c r="T9202" s="0" t="s">
        <v>97</v>
      </c>
      <c r="U9202" s="0" t="s">
        <v>113</v>
      </c>
      <c r="V9202" s="0" t="s">
        <v>31952</v>
      </c>
    </row>
    <row r="9203" customFormat="false" ht="29.85" hidden="false" customHeight="false" outlineLevel="0" collapsed="false">
      <c r="B9203" s="0" t="s">
        <v>31953</v>
      </c>
      <c r="C9203" s="0" t="s">
        <v>31954</v>
      </c>
      <c r="D9203" s="0" t="s">
        <v>31955</v>
      </c>
      <c r="E9203" s="0" t="s">
        <v>2472</v>
      </c>
      <c r="F9203" s="0" t="s">
        <v>31954</v>
      </c>
      <c r="G9203" s="0" t="s">
        <v>2928</v>
      </c>
      <c r="H9203" s="3" t="s">
        <v>5584</v>
      </c>
      <c r="K9203" s="0" t="s">
        <v>5585</v>
      </c>
      <c r="L9203" s="0" t="s">
        <v>2472</v>
      </c>
      <c r="M9203" s="0" t="s">
        <v>6733</v>
      </c>
      <c r="N9203" s="0" t="s">
        <v>38</v>
      </c>
      <c r="O9203" s="0" t="s">
        <v>2141</v>
      </c>
      <c r="P9203" s="0" t="s">
        <v>81</v>
      </c>
      <c r="Q9203" s="3" t="s">
        <v>388</v>
      </c>
      <c r="S9203" s="0" t="s">
        <v>83</v>
      </c>
      <c r="T9203" s="0" t="s">
        <v>97</v>
      </c>
      <c r="U9203" s="0" t="s">
        <v>113</v>
      </c>
      <c r="V9203" s="0" t="s">
        <v>31956</v>
      </c>
    </row>
    <row r="9204" customFormat="false" ht="16.4" hidden="false" customHeight="false" outlineLevel="0" collapsed="false">
      <c r="B9204" s="0" t="s">
        <v>31957</v>
      </c>
      <c r="C9204" s="0" t="s">
        <v>31958</v>
      </c>
      <c r="D9204" s="0" t="s">
        <v>31959</v>
      </c>
      <c r="E9204" s="0" t="s">
        <v>2472</v>
      </c>
      <c r="F9204" s="0" t="s">
        <v>31958</v>
      </c>
      <c r="G9204" s="0" t="s">
        <v>7922</v>
      </c>
      <c r="H9204" s="3" t="s">
        <v>7923</v>
      </c>
      <c r="K9204" s="0" t="s">
        <v>7924</v>
      </c>
      <c r="L9204" s="0" t="s">
        <v>31960</v>
      </c>
      <c r="M9204" s="0" t="s">
        <v>7926</v>
      </c>
      <c r="N9204" s="0" t="s">
        <v>13988</v>
      </c>
      <c r="O9204" s="0" t="s">
        <v>2141</v>
      </c>
      <c r="P9204" s="0" t="s">
        <v>81</v>
      </c>
      <c r="Q9204" s="3" t="s">
        <v>388</v>
      </c>
      <c r="S9204" s="0" t="s">
        <v>1530</v>
      </c>
      <c r="T9204" s="0" t="s">
        <v>97</v>
      </c>
      <c r="U9204" s="0" t="s">
        <v>98</v>
      </c>
      <c r="V9204" s="0" t="s">
        <v>31961</v>
      </c>
    </row>
    <row r="9205" customFormat="false" ht="16.4" hidden="false" customHeight="false" outlineLevel="0" collapsed="false">
      <c r="B9205" s="0" t="s">
        <v>31962</v>
      </c>
      <c r="C9205" s="0" t="s">
        <v>31963</v>
      </c>
      <c r="D9205" s="0" t="s">
        <v>31964</v>
      </c>
      <c r="E9205" s="0" t="s">
        <v>31965</v>
      </c>
      <c r="F9205" s="0" t="s">
        <v>31963</v>
      </c>
      <c r="G9205" s="0" t="s">
        <v>7922</v>
      </c>
      <c r="H9205" s="3" t="s">
        <v>7923</v>
      </c>
      <c r="K9205" s="0" t="s">
        <v>7924</v>
      </c>
      <c r="L9205" s="0" t="s">
        <v>31966</v>
      </c>
      <c r="M9205" s="0" t="s">
        <v>7926</v>
      </c>
      <c r="N9205" s="0" t="s">
        <v>38</v>
      </c>
      <c r="O9205" s="0" t="s">
        <v>2141</v>
      </c>
      <c r="P9205" s="0" t="s">
        <v>81</v>
      </c>
      <c r="Q9205" s="3" t="s">
        <v>82</v>
      </c>
      <c r="S9205" s="0" t="s">
        <v>1530</v>
      </c>
      <c r="T9205" s="0" t="s">
        <v>6923</v>
      </c>
      <c r="U9205" s="0" t="s">
        <v>113</v>
      </c>
      <c r="V9205" s="0" t="s">
        <v>31967</v>
      </c>
    </row>
    <row r="9206" customFormat="false" ht="16.4" hidden="false" customHeight="false" outlineLevel="0" collapsed="false">
      <c r="B9206" s="0" t="s">
        <v>31968</v>
      </c>
      <c r="C9206" s="0" t="s">
        <v>31969</v>
      </c>
      <c r="D9206" s="0" t="s">
        <v>31970</v>
      </c>
      <c r="E9206" s="0" t="s">
        <v>2472</v>
      </c>
      <c r="F9206" s="0" t="s">
        <v>31969</v>
      </c>
      <c r="G9206" s="0" t="s">
        <v>309</v>
      </c>
      <c r="H9206" s="3" t="s">
        <v>310</v>
      </c>
      <c r="K9206" s="0" t="s">
        <v>311</v>
      </c>
      <c r="L9206" s="0" t="s">
        <v>31971</v>
      </c>
      <c r="M9206" s="0" t="s">
        <v>3279</v>
      </c>
      <c r="N9206" s="0" t="s">
        <v>3684</v>
      </c>
      <c r="O9206" s="0" t="s">
        <v>873</v>
      </c>
      <c r="P9206" s="0" t="s">
        <v>81</v>
      </c>
      <c r="Q9206" s="3" t="s">
        <v>82</v>
      </c>
      <c r="S9206" s="0" t="s">
        <v>1530</v>
      </c>
      <c r="T9206" s="0" t="s">
        <v>97</v>
      </c>
      <c r="U9206" s="0" t="s">
        <v>98</v>
      </c>
    </row>
    <row r="9207" customFormat="false" ht="16.4" hidden="false" customHeight="false" outlineLevel="0" collapsed="false">
      <c r="B9207" s="0" t="s">
        <v>31957</v>
      </c>
      <c r="C9207" s="0" t="s">
        <v>31972</v>
      </c>
      <c r="D9207" s="0" t="s">
        <v>31973</v>
      </c>
      <c r="E9207" s="0" t="s">
        <v>31974</v>
      </c>
      <c r="F9207" s="0" t="s">
        <v>31972</v>
      </c>
      <c r="G9207" s="0" t="s">
        <v>7922</v>
      </c>
      <c r="H9207" s="3" t="s">
        <v>7923</v>
      </c>
      <c r="K9207" s="0" t="s">
        <v>7924</v>
      </c>
      <c r="L9207" s="0" t="s">
        <v>31975</v>
      </c>
      <c r="M9207" s="0" t="s">
        <v>7926</v>
      </c>
      <c r="N9207" s="0" t="s">
        <v>13988</v>
      </c>
      <c r="O9207" s="0" t="s">
        <v>873</v>
      </c>
      <c r="P9207" s="0" t="s">
        <v>81</v>
      </c>
      <c r="Q9207" s="3" t="s">
        <v>82</v>
      </c>
      <c r="S9207" s="0" t="s">
        <v>83</v>
      </c>
      <c r="T9207" s="0" t="s">
        <v>97</v>
      </c>
      <c r="U9207" s="0" t="s">
        <v>98</v>
      </c>
      <c r="V9207" s="0" t="s">
        <v>31976</v>
      </c>
    </row>
    <row r="9208" customFormat="false" ht="16.4" hidden="false" customHeight="false" outlineLevel="0" collapsed="false">
      <c r="B9208" s="0" t="s">
        <v>31977</v>
      </c>
      <c r="C9208" s="0" t="s">
        <v>31978</v>
      </c>
      <c r="D9208" s="0" t="s">
        <v>31979</v>
      </c>
      <c r="E9208" s="0" t="s">
        <v>31980</v>
      </c>
      <c r="F9208" s="0" t="s">
        <v>31978</v>
      </c>
      <c r="G9208" s="0" t="s">
        <v>2928</v>
      </c>
      <c r="H9208" s="3" t="s">
        <v>5584</v>
      </c>
      <c r="K9208" s="0" t="s">
        <v>5585</v>
      </c>
      <c r="L9208" s="0" t="s">
        <v>26681</v>
      </c>
      <c r="M9208" s="0" t="s">
        <v>109</v>
      </c>
      <c r="N9208" s="0" t="s">
        <v>31430</v>
      </c>
      <c r="O9208" s="0" t="s">
        <v>873</v>
      </c>
      <c r="P9208" s="0" t="s">
        <v>81</v>
      </c>
      <c r="Q9208" s="3" t="s">
        <v>82</v>
      </c>
      <c r="R9208" s="0" t="s">
        <v>38</v>
      </c>
      <c r="S9208" s="0" t="s">
        <v>1530</v>
      </c>
      <c r="T9208" s="0" t="s">
        <v>97</v>
      </c>
      <c r="U9208" s="0" t="s">
        <v>113</v>
      </c>
      <c r="V9208" s="0" t="s">
        <v>31981</v>
      </c>
    </row>
    <row r="9209" customFormat="false" ht="16.4" hidden="false" customHeight="false" outlineLevel="0" collapsed="false">
      <c r="B9209" s="0" t="s">
        <v>31948</v>
      </c>
      <c r="C9209" s="0" t="s">
        <v>31982</v>
      </c>
      <c r="D9209" s="0" t="s">
        <v>31983</v>
      </c>
      <c r="E9209" s="0" t="s">
        <v>38</v>
      </c>
      <c r="F9209" s="0" t="s">
        <v>31982</v>
      </c>
      <c r="G9209" s="0" t="s">
        <v>2928</v>
      </c>
      <c r="H9209" s="3" t="s">
        <v>5584</v>
      </c>
      <c r="K9209" s="0" t="s">
        <v>5585</v>
      </c>
      <c r="L9209" s="0" t="s">
        <v>38</v>
      </c>
      <c r="M9209" s="0" t="s">
        <v>109</v>
      </c>
      <c r="N9209" s="0" t="s">
        <v>38</v>
      </c>
      <c r="O9209" s="0" t="s">
        <v>873</v>
      </c>
      <c r="P9209" s="0" t="s">
        <v>81</v>
      </c>
      <c r="Q9209" s="3" t="s">
        <v>82</v>
      </c>
      <c r="R9209" s="0" t="s">
        <v>38</v>
      </c>
      <c r="S9209" s="0" t="s">
        <v>83</v>
      </c>
      <c r="T9209" s="0" t="s">
        <v>97</v>
      </c>
      <c r="U9209" s="0" t="s">
        <v>113</v>
      </c>
    </row>
    <row r="9210" customFormat="false" ht="16.4" hidden="false" customHeight="false" outlineLevel="0" collapsed="false">
      <c r="B9210" s="0" t="s">
        <v>31957</v>
      </c>
      <c r="C9210" s="0" t="s">
        <v>31984</v>
      </c>
      <c r="D9210" s="0" t="s">
        <v>31985</v>
      </c>
      <c r="E9210" s="0" t="s">
        <v>31986</v>
      </c>
      <c r="F9210" s="0" t="s">
        <v>31984</v>
      </c>
      <c r="G9210" s="0" t="s">
        <v>7922</v>
      </c>
      <c r="H9210" s="3" t="s">
        <v>7923</v>
      </c>
      <c r="K9210" s="0" t="s">
        <v>7924</v>
      </c>
      <c r="L9210" s="0" t="s">
        <v>31987</v>
      </c>
      <c r="M9210" s="0" t="s">
        <v>7926</v>
      </c>
      <c r="N9210" s="0" t="s">
        <v>13988</v>
      </c>
      <c r="O9210" s="0" t="s">
        <v>873</v>
      </c>
      <c r="P9210" s="0" t="s">
        <v>81</v>
      </c>
      <c r="Q9210" s="3" t="s">
        <v>82</v>
      </c>
      <c r="S9210" s="0" t="s">
        <v>1530</v>
      </c>
      <c r="T9210" s="0" t="s">
        <v>97</v>
      </c>
      <c r="U9210" s="0" t="s">
        <v>98</v>
      </c>
      <c r="V9210" s="0" t="s">
        <v>31988</v>
      </c>
    </row>
    <row r="9211" customFormat="false" ht="16.4" hidden="false" customHeight="false" outlineLevel="0" collapsed="false">
      <c r="B9211" s="0" t="s">
        <v>31989</v>
      </c>
      <c r="C9211" s="0" t="s">
        <v>31990</v>
      </c>
      <c r="D9211" s="0" t="s">
        <v>31991</v>
      </c>
      <c r="E9211" s="0" t="s">
        <v>31992</v>
      </c>
      <c r="F9211" s="0" t="s">
        <v>31990</v>
      </c>
      <c r="G9211" s="0" t="s">
        <v>2928</v>
      </c>
      <c r="H9211" s="3" t="s">
        <v>5584</v>
      </c>
      <c r="K9211" s="0" t="s">
        <v>5585</v>
      </c>
      <c r="L9211" s="0" t="s">
        <v>2472</v>
      </c>
      <c r="M9211" s="0" t="s">
        <v>109</v>
      </c>
      <c r="N9211" s="0" t="s">
        <v>31993</v>
      </c>
      <c r="O9211" s="0" t="s">
        <v>873</v>
      </c>
      <c r="P9211" s="0" t="s">
        <v>81</v>
      </c>
      <c r="Q9211" s="3" t="s">
        <v>82</v>
      </c>
      <c r="S9211" s="0" t="s">
        <v>83</v>
      </c>
      <c r="T9211" s="0" t="s">
        <v>97</v>
      </c>
      <c r="U9211" s="0" t="s">
        <v>113</v>
      </c>
      <c r="V9211" s="0" t="s">
        <v>31994</v>
      </c>
    </row>
    <row r="9212" customFormat="false" ht="16.4" hidden="false" customHeight="false" outlineLevel="0" collapsed="false">
      <c r="B9212" s="0" t="s">
        <v>31957</v>
      </c>
      <c r="C9212" s="0" t="s">
        <v>31995</v>
      </c>
      <c r="D9212" s="0" t="s">
        <v>31996</v>
      </c>
      <c r="E9212" s="0" t="s">
        <v>31997</v>
      </c>
      <c r="F9212" s="0" t="s">
        <v>31995</v>
      </c>
      <c r="G9212" s="0" t="s">
        <v>7922</v>
      </c>
      <c r="H9212" s="3" t="s">
        <v>7923</v>
      </c>
      <c r="K9212" s="0" t="s">
        <v>7924</v>
      </c>
      <c r="L9212" s="0" t="s">
        <v>31998</v>
      </c>
      <c r="M9212" s="0" t="s">
        <v>7926</v>
      </c>
      <c r="N9212" s="0" t="s">
        <v>13988</v>
      </c>
      <c r="O9212" s="0" t="s">
        <v>2141</v>
      </c>
      <c r="P9212" s="0" t="s">
        <v>81</v>
      </c>
      <c r="Q9212" s="3" t="s">
        <v>388</v>
      </c>
      <c r="S9212" s="0" t="s">
        <v>83</v>
      </c>
      <c r="T9212" s="0" t="s">
        <v>97</v>
      </c>
      <c r="U9212" s="0" t="s">
        <v>98</v>
      </c>
      <c r="V9212" s="0" t="s">
        <v>31999</v>
      </c>
    </row>
    <row r="9213" customFormat="false" ht="16.4" hidden="false" customHeight="false" outlineLevel="0" collapsed="false">
      <c r="B9213" s="0" t="s">
        <v>32000</v>
      </c>
      <c r="C9213" s="0" t="s">
        <v>32001</v>
      </c>
      <c r="D9213" s="0" t="s">
        <v>32002</v>
      </c>
      <c r="E9213" s="0" t="s">
        <v>32003</v>
      </c>
      <c r="F9213" s="0" t="s">
        <v>32001</v>
      </c>
      <c r="G9213" s="0" t="s">
        <v>7922</v>
      </c>
      <c r="H9213" s="3" t="s">
        <v>7923</v>
      </c>
      <c r="K9213" s="0" t="s">
        <v>7924</v>
      </c>
      <c r="L9213" s="0" t="s">
        <v>32004</v>
      </c>
      <c r="M9213" s="0" t="s">
        <v>7926</v>
      </c>
      <c r="N9213" s="0" t="s">
        <v>26736</v>
      </c>
      <c r="O9213" s="0" t="s">
        <v>873</v>
      </c>
      <c r="P9213" s="0" t="s">
        <v>81</v>
      </c>
      <c r="Q9213" s="3" t="s">
        <v>82</v>
      </c>
      <c r="S9213" s="0" t="s">
        <v>1530</v>
      </c>
      <c r="T9213" s="0" t="s">
        <v>97</v>
      </c>
      <c r="U9213" s="0" t="s">
        <v>98</v>
      </c>
      <c r="V9213" s="0" t="s">
        <v>32005</v>
      </c>
    </row>
    <row r="9214" customFormat="false" ht="16.4" hidden="false" customHeight="false" outlineLevel="0" collapsed="false">
      <c r="B9214" s="0" t="s">
        <v>32000</v>
      </c>
      <c r="C9214" s="0" t="s">
        <v>32006</v>
      </c>
      <c r="D9214" s="0" t="s">
        <v>32007</v>
      </c>
      <c r="E9214" s="0" t="s">
        <v>2472</v>
      </c>
      <c r="F9214" s="0" t="s">
        <v>32006</v>
      </c>
      <c r="G9214" s="0" t="s">
        <v>7922</v>
      </c>
      <c r="H9214" s="3" t="s">
        <v>7923</v>
      </c>
      <c r="K9214" s="0" t="s">
        <v>7924</v>
      </c>
      <c r="L9214" s="0" t="s">
        <v>32008</v>
      </c>
      <c r="M9214" s="0" t="s">
        <v>7926</v>
      </c>
      <c r="N9214" s="0" t="s">
        <v>26736</v>
      </c>
      <c r="O9214" s="0" t="s">
        <v>873</v>
      </c>
      <c r="P9214" s="0" t="s">
        <v>81</v>
      </c>
      <c r="Q9214" s="3" t="s">
        <v>82</v>
      </c>
      <c r="S9214" s="0" t="s">
        <v>1530</v>
      </c>
      <c r="T9214" s="0" t="s">
        <v>97</v>
      </c>
      <c r="U9214" s="0" t="s">
        <v>98</v>
      </c>
      <c r="V9214" s="0" t="s">
        <v>32009</v>
      </c>
    </row>
    <row r="9215" customFormat="false" ht="16.4" hidden="false" customHeight="false" outlineLevel="0" collapsed="false">
      <c r="B9215" s="0" t="s">
        <v>32010</v>
      </c>
      <c r="C9215" s="0" t="s">
        <v>32011</v>
      </c>
      <c r="D9215" s="0" t="s">
        <v>32012</v>
      </c>
      <c r="E9215" s="0" t="s">
        <v>2472</v>
      </c>
      <c r="F9215" s="0" t="s">
        <v>32011</v>
      </c>
      <c r="G9215" s="0" t="s">
        <v>122</v>
      </c>
      <c r="H9215" s="3" t="s">
        <v>123</v>
      </c>
      <c r="K9215" s="0" t="s">
        <v>124</v>
      </c>
      <c r="L9215" s="0" t="s">
        <v>2472</v>
      </c>
      <c r="M9215" s="0" t="s">
        <v>12593</v>
      </c>
      <c r="N9215" s="0" t="s">
        <v>38</v>
      </c>
      <c r="O9215" s="0" t="s">
        <v>873</v>
      </c>
      <c r="P9215" s="0" t="s">
        <v>81</v>
      </c>
      <c r="Q9215" s="3" t="s">
        <v>82</v>
      </c>
      <c r="S9215" s="0" t="s">
        <v>1530</v>
      </c>
      <c r="T9215" s="0" t="s">
        <v>97</v>
      </c>
      <c r="U9215" s="0" t="s">
        <v>98</v>
      </c>
    </row>
    <row r="9216" customFormat="false" ht="29.85" hidden="false" customHeight="false" outlineLevel="0" collapsed="false">
      <c r="B9216" s="0" t="s">
        <v>32013</v>
      </c>
      <c r="C9216" s="0" t="s">
        <v>32014</v>
      </c>
      <c r="D9216" s="0" t="s">
        <v>32015</v>
      </c>
      <c r="E9216" s="0" t="s">
        <v>32016</v>
      </c>
      <c r="F9216" s="0" t="s">
        <v>32014</v>
      </c>
      <c r="K9216" s="0" t="s">
        <v>32017</v>
      </c>
      <c r="L9216" s="0" t="s">
        <v>32018</v>
      </c>
      <c r="M9216" s="0" t="s">
        <v>32019</v>
      </c>
      <c r="N9216" s="0" t="s">
        <v>32020</v>
      </c>
      <c r="O9216" s="0" t="s">
        <v>873</v>
      </c>
      <c r="P9216" s="0" t="s">
        <v>81</v>
      </c>
      <c r="Q9216" s="3" t="s">
        <v>82</v>
      </c>
      <c r="S9216" s="0" t="s">
        <v>1530</v>
      </c>
      <c r="T9216" s="0" t="s">
        <v>97</v>
      </c>
      <c r="U9216" s="0" t="s">
        <v>98</v>
      </c>
      <c r="V9216" s="0" t="s">
        <v>32021</v>
      </c>
    </row>
    <row r="9217" customFormat="false" ht="16.4" hidden="false" customHeight="false" outlineLevel="0" collapsed="false">
      <c r="B9217" s="0" t="s">
        <v>32022</v>
      </c>
      <c r="C9217" s="0" t="s">
        <v>32023</v>
      </c>
      <c r="D9217" s="0" t="s">
        <v>32024</v>
      </c>
      <c r="E9217" s="0" t="s">
        <v>2472</v>
      </c>
      <c r="F9217" s="0" t="s">
        <v>32023</v>
      </c>
      <c r="G9217" s="0" t="s">
        <v>396</v>
      </c>
      <c r="H9217" s="3" t="s">
        <v>397</v>
      </c>
      <c r="K9217" s="0" t="s">
        <v>398</v>
      </c>
      <c r="L9217" s="0" t="s">
        <v>32025</v>
      </c>
      <c r="M9217" s="0" t="s">
        <v>400</v>
      </c>
      <c r="N9217" s="0" t="s">
        <v>26352</v>
      </c>
      <c r="O9217" s="0" t="s">
        <v>2141</v>
      </c>
      <c r="P9217" s="0" t="s">
        <v>81</v>
      </c>
      <c r="Q9217" s="3" t="s">
        <v>388</v>
      </c>
      <c r="S9217" s="0" t="s">
        <v>1530</v>
      </c>
      <c r="T9217" s="0" t="s">
        <v>97</v>
      </c>
      <c r="U9217" s="0" t="s">
        <v>98</v>
      </c>
      <c r="V9217" s="0" t="s">
        <v>32026</v>
      </c>
    </row>
    <row r="9218" customFormat="false" ht="16.4" hidden="false" customHeight="false" outlineLevel="0" collapsed="false">
      <c r="B9218" s="0" t="s">
        <v>32027</v>
      </c>
      <c r="C9218" s="0" t="s">
        <v>32028</v>
      </c>
      <c r="D9218" s="0" t="s">
        <v>32029</v>
      </c>
      <c r="F9218" s="0" t="s">
        <v>32028</v>
      </c>
      <c r="G9218" s="0" t="s">
        <v>396</v>
      </c>
      <c r="H9218" s="3" t="s">
        <v>397</v>
      </c>
      <c r="K9218" s="0" t="s">
        <v>398</v>
      </c>
      <c r="L9218" s="0" t="s">
        <v>32030</v>
      </c>
      <c r="M9218" s="0" t="s">
        <v>400</v>
      </c>
      <c r="N9218" s="0" t="s">
        <v>32031</v>
      </c>
      <c r="O9218" s="0" t="s">
        <v>194</v>
      </c>
      <c r="P9218" s="0" t="s">
        <v>81</v>
      </c>
      <c r="Q9218" s="3" t="s">
        <v>195</v>
      </c>
      <c r="S9218" s="0" t="s">
        <v>1530</v>
      </c>
      <c r="T9218" s="0" t="s">
        <v>97</v>
      </c>
      <c r="U9218" s="0" t="s">
        <v>98</v>
      </c>
    </row>
    <row r="9219" customFormat="false" ht="16.4" hidden="false" customHeight="false" outlineLevel="0" collapsed="false">
      <c r="B9219" s="0" t="s">
        <v>32032</v>
      </c>
      <c r="C9219" s="0" t="s">
        <v>32033</v>
      </c>
      <c r="D9219" s="0" t="s">
        <v>32034</v>
      </c>
      <c r="E9219" s="0" t="s">
        <v>2472</v>
      </c>
      <c r="F9219" s="0" t="s">
        <v>32033</v>
      </c>
      <c r="G9219" s="0" t="s">
        <v>382</v>
      </c>
      <c r="H9219" s="3" t="s">
        <v>383</v>
      </c>
      <c r="K9219" s="0" t="s">
        <v>384</v>
      </c>
      <c r="L9219" s="0" t="s">
        <v>32035</v>
      </c>
      <c r="M9219" s="0" t="s">
        <v>588</v>
      </c>
      <c r="N9219" s="0" t="s">
        <v>32036</v>
      </c>
      <c r="O9219" s="0" t="s">
        <v>955</v>
      </c>
      <c r="P9219" s="0" t="s">
        <v>81</v>
      </c>
      <c r="Q9219" s="3" t="s">
        <v>956</v>
      </c>
      <c r="S9219" s="0" t="s">
        <v>1530</v>
      </c>
      <c r="T9219" s="0" t="s">
        <v>97</v>
      </c>
      <c r="U9219" s="0" t="s">
        <v>98</v>
      </c>
      <c r="V9219" s="0" t="s">
        <v>32037</v>
      </c>
    </row>
    <row r="9220" customFormat="false" ht="16.4" hidden="false" customHeight="false" outlineLevel="0" collapsed="false">
      <c r="B9220" s="0" t="s">
        <v>32038</v>
      </c>
      <c r="C9220" s="0" t="s">
        <v>32039</v>
      </c>
      <c r="D9220" s="0" t="s">
        <v>32040</v>
      </c>
      <c r="E9220" s="0" t="s">
        <v>2472</v>
      </c>
      <c r="F9220" s="0" t="s">
        <v>32039</v>
      </c>
      <c r="G9220" s="0" t="s">
        <v>9563</v>
      </c>
      <c r="H9220" s="3" t="s">
        <v>9564</v>
      </c>
      <c r="K9220" s="0" t="s">
        <v>9565</v>
      </c>
      <c r="L9220" s="0" t="s">
        <v>32041</v>
      </c>
      <c r="M9220" s="0" t="s">
        <v>29563</v>
      </c>
      <c r="N9220" s="0" t="s">
        <v>32042</v>
      </c>
      <c r="O9220" s="0" t="s">
        <v>873</v>
      </c>
      <c r="P9220" s="0" t="s">
        <v>81</v>
      </c>
      <c r="Q9220" s="3" t="s">
        <v>82</v>
      </c>
      <c r="S9220" s="0" t="s">
        <v>1530</v>
      </c>
      <c r="T9220" s="0" t="s">
        <v>97</v>
      </c>
      <c r="U9220" s="0" t="s">
        <v>98</v>
      </c>
      <c r="V9220" s="0" t="s">
        <v>32043</v>
      </c>
    </row>
    <row r="9221" customFormat="false" ht="16.4" hidden="false" customHeight="false" outlineLevel="0" collapsed="false">
      <c r="B9221" s="0" t="s">
        <v>32044</v>
      </c>
      <c r="C9221" s="0" t="s">
        <v>32045</v>
      </c>
      <c r="D9221" s="0" t="s">
        <v>32046</v>
      </c>
      <c r="E9221" s="0" t="s">
        <v>32047</v>
      </c>
      <c r="F9221" s="0" t="s">
        <v>32045</v>
      </c>
      <c r="G9221" s="0" t="s">
        <v>4560</v>
      </c>
      <c r="H9221" s="3" t="s">
        <v>4561</v>
      </c>
      <c r="K9221" s="0" t="s">
        <v>4562</v>
      </c>
      <c r="L9221" s="0" t="s">
        <v>32048</v>
      </c>
      <c r="M9221" s="0" t="s">
        <v>18723</v>
      </c>
      <c r="N9221" s="0" t="s">
        <v>18686</v>
      </c>
      <c r="O9221" s="0" t="s">
        <v>622</v>
      </c>
      <c r="P9221" s="0" t="s">
        <v>81</v>
      </c>
      <c r="Q9221" s="3" t="s">
        <v>138</v>
      </c>
      <c r="S9221" s="0" t="s">
        <v>1530</v>
      </c>
      <c r="T9221" s="0" t="s">
        <v>97</v>
      </c>
      <c r="U9221" s="0" t="s">
        <v>113</v>
      </c>
      <c r="V9221" s="0" t="s">
        <v>32049</v>
      </c>
    </row>
    <row r="9222" customFormat="false" ht="16.4" hidden="false" customHeight="false" outlineLevel="0" collapsed="false">
      <c r="B9222" s="0" t="s">
        <v>32044</v>
      </c>
      <c r="C9222" s="0" t="s">
        <v>32050</v>
      </c>
      <c r="D9222" s="0" t="s">
        <v>32051</v>
      </c>
      <c r="E9222" s="0" t="s">
        <v>32052</v>
      </c>
      <c r="F9222" s="0" t="s">
        <v>32050</v>
      </c>
      <c r="G9222" s="0" t="s">
        <v>4560</v>
      </c>
      <c r="H9222" s="3" t="s">
        <v>4561</v>
      </c>
      <c r="K9222" s="0" t="s">
        <v>4562</v>
      </c>
      <c r="L9222" s="0" t="s">
        <v>32053</v>
      </c>
      <c r="M9222" s="0" t="s">
        <v>18723</v>
      </c>
      <c r="N9222" s="0" t="s">
        <v>18686</v>
      </c>
      <c r="O9222" s="0" t="s">
        <v>622</v>
      </c>
      <c r="P9222" s="0" t="s">
        <v>81</v>
      </c>
      <c r="Q9222" s="3" t="s">
        <v>138</v>
      </c>
      <c r="S9222" s="0" t="s">
        <v>1530</v>
      </c>
      <c r="T9222" s="0" t="s">
        <v>97</v>
      </c>
      <c r="U9222" s="0" t="s">
        <v>113</v>
      </c>
      <c r="V9222" s="0" t="s">
        <v>32054</v>
      </c>
    </row>
    <row r="9223" customFormat="false" ht="16.4" hidden="false" customHeight="false" outlineLevel="0" collapsed="false">
      <c r="B9223" s="0" t="s">
        <v>32055</v>
      </c>
      <c r="C9223" s="0" t="s">
        <v>32056</v>
      </c>
      <c r="D9223" s="0" t="s">
        <v>32057</v>
      </c>
      <c r="E9223" s="0" t="s">
        <v>32058</v>
      </c>
      <c r="F9223" s="0" t="s">
        <v>32056</v>
      </c>
      <c r="G9223" s="0" t="s">
        <v>4061</v>
      </c>
      <c r="H9223" s="3" t="s">
        <v>4062</v>
      </c>
      <c r="K9223" s="0" t="s">
        <v>4063</v>
      </c>
      <c r="M9223" s="0" t="s">
        <v>19171</v>
      </c>
      <c r="N9223" s="0" t="s">
        <v>21314</v>
      </c>
      <c r="O9223" s="0" t="s">
        <v>369</v>
      </c>
      <c r="P9223" s="0" t="s">
        <v>81</v>
      </c>
      <c r="Q9223" s="3" t="s">
        <v>370</v>
      </c>
      <c r="S9223" s="0" t="s">
        <v>1530</v>
      </c>
      <c r="T9223" s="0" t="s">
        <v>97</v>
      </c>
      <c r="U9223" s="0" t="s">
        <v>98</v>
      </c>
    </row>
    <row r="9224" customFormat="false" ht="16.4" hidden="false" customHeight="false" outlineLevel="0" collapsed="false">
      <c r="B9224" s="0" t="s">
        <v>32032</v>
      </c>
      <c r="C9224" s="0" t="s">
        <v>32059</v>
      </c>
      <c r="D9224" s="0" t="s">
        <v>32060</v>
      </c>
      <c r="E9224" s="0" t="s">
        <v>2472</v>
      </c>
      <c r="F9224" s="0" t="s">
        <v>32059</v>
      </c>
      <c r="G9224" s="0" t="s">
        <v>382</v>
      </c>
      <c r="H9224" s="3" t="s">
        <v>383</v>
      </c>
      <c r="K9224" s="0" t="s">
        <v>384</v>
      </c>
      <c r="L9224" s="0" t="s">
        <v>32061</v>
      </c>
      <c r="M9224" s="0" t="s">
        <v>588</v>
      </c>
      <c r="N9224" s="0" t="s">
        <v>32036</v>
      </c>
      <c r="O9224" s="0" t="s">
        <v>369</v>
      </c>
      <c r="P9224" s="0" t="s">
        <v>81</v>
      </c>
      <c r="Q9224" s="3" t="s">
        <v>370</v>
      </c>
      <c r="R9224" s="0" t="s">
        <v>38</v>
      </c>
      <c r="S9224" s="0" t="s">
        <v>1530</v>
      </c>
      <c r="T9224" s="0" t="s">
        <v>97</v>
      </c>
      <c r="U9224" s="0" t="s">
        <v>98</v>
      </c>
      <c r="V9224" s="0" t="s">
        <v>32062</v>
      </c>
    </row>
    <row r="9225" customFormat="false" ht="16.4" hidden="false" customHeight="false" outlineLevel="0" collapsed="false">
      <c r="B9225" s="0" t="s">
        <v>32063</v>
      </c>
      <c r="C9225" s="0" t="s">
        <v>32064</v>
      </c>
      <c r="D9225" s="0" t="s">
        <v>32065</v>
      </c>
      <c r="E9225" s="0" t="s">
        <v>2472</v>
      </c>
      <c r="F9225" s="0" t="s">
        <v>32064</v>
      </c>
      <c r="G9225" s="0" t="s">
        <v>666</v>
      </c>
      <c r="H9225" s="3" t="s">
        <v>667</v>
      </c>
      <c r="K9225" s="0" t="s">
        <v>668</v>
      </c>
      <c r="L9225" s="0" t="s">
        <v>32066</v>
      </c>
      <c r="M9225" s="0" t="s">
        <v>572</v>
      </c>
      <c r="N9225" s="0" t="s">
        <v>14473</v>
      </c>
      <c r="O9225" s="0" t="s">
        <v>369</v>
      </c>
      <c r="P9225" s="0" t="s">
        <v>81</v>
      </c>
      <c r="Q9225" s="3" t="s">
        <v>370</v>
      </c>
      <c r="S9225" s="0" t="s">
        <v>1530</v>
      </c>
      <c r="T9225" s="0" t="s">
        <v>97</v>
      </c>
      <c r="U9225" s="0" t="s">
        <v>113</v>
      </c>
      <c r="V9225" s="0" t="s">
        <v>32067</v>
      </c>
    </row>
    <row r="9226" customFormat="false" ht="16.4" hidden="false" customHeight="false" outlineLevel="0" collapsed="false">
      <c r="B9226" s="0" t="s">
        <v>32068</v>
      </c>
      <c r="C9226" s="0" t="s">
        <v>32069</v>
      </c>
      <c r="D9226" s="0" t="s">
        <v>32070</v>
      </c>
      <c r="E9226" s="0" t="s">
        <v>2472</v>
      </c>
      <c r="F9226" s="0" t="s">
        <v>32069</v>
      </c>
      <c r="G9226" s="0" t="s">
        <v>122</v>
      </c>
      <c r="H9226" s="3" t="s">
        <v>123</v>
      </c>
      <c r="K9226" s="0" t="s">
        <v>124</v>
      </c>
      <c r="L9226" s="0" t="s">
        <v>32071</v>
      </c>
      <c r="M9226" s="0" t="s">
        <v>6933</v>
      </c>
      <c r="N9226" s="0" t="s">
        <v>6307</v>
      </c>
      <c r="O9226" s="0" t="s">
        <v>369</v>
      </c>
      <c r="P9226" s="0" t="s">
        <v>81</v>
      </c>
      <c r="Q9226" s="3" t="s">
        <v>370</v>
      </c>
      <c r="S9226" s="0" t="s">
        <v>1530</v>
      </c>
      <c r="T9226" s="0" t="s">
        <v>97</v>
      </c>
      <c r="U9226" s="0" t="s">
        <v>98</v>
      </c>
      <c r="V9226" s="0" t="s">
        <v>32072</v>
      </c>
    </row>
    <row r="9227" customFormat="false" ht="16.4" hidden="false" customHeight="false" outlineLevel="0" collapsed="false">
      <c r="B9227" s="0" t="s">
        <v>32073</v>
      </c>
      <c r="C9227" s="0" t="s">
        <v>32074</v>
      </c>
      <c r="D9227" s="0" t="s">
        <v>32075</v>
      </c>
      <c r="F9227" s="0" t="s">
        <v>32074</v>
      </c>
      <c r="G9227" s="0" t="s">
        <v>761</v>
      </c>
      <c r="H9227" s="3" t="s">
        <v>762</v>
      </c>
      <c r="K9227" s="0" t="s">
        <v>763</v>
      </c>
      <c r="L9227" s="0" t="s">
        <v>32076</v>
      </c>
      <c r="M9227" s="0" t="s">
        <v>190</v>
      </c>
      <c r="N9227" s="0" t="s">
        <v>13942</v>
      </c>
      <c r="O9227" s="0" t="s">
        <v>622</v>
      </c>
      <c r="P9227" s="0" t="s">
        <v>81</v>
      </c>
      <c r="Q9227" s="3" t="s">
        <v>138</v>
      </c>
      <c r="S9227" s="0" t="s">
        <v>1530</v>
      </c>
      <c r="T9227" s="0" t="s">
        <v>84</v>
      </c>
      <c r="U9227" s="0" t="s">
        <v>85</v>
      </c>
    </row>
    <row r="9228" customFormat="false" ht="16.4" hidden="false" customHeight="false" outlineLevel="0" collapsed="false">
      <c r="B9228" s="0" t="s">
        <v>32077</v>
      </c>
      <c r="C9228" s="0" t="s">
        <v>32078</v>
      </c>
      <c r="D9228" s="0" t="s">
        <v>32079</v>
      </c>
      <c r="E9228" s="0" t="s">
        <v>2472</v>
      </c>
      <c r="F9228" s="0" t="s">
        <v>32078</v>
      </c>
      <c r="G9228" s="0" t="s">
        <v>761</v>
      </c>
      <c r="H9228" s="3" t="s">
        <v>762</v>
      </c>
      <c r="K9228" s="0" t="s">
        <v>763</v>
      </c>
      <c r="L9228" s="0" t="s">
        <v>32080</v>
      </c>
      <c r="M9228" s="0" t="s">
        <v>78</v>
      </c>
      <c r="N9228" s="0" t="s">
        <v>8893</v>
      </c>
      <c r="O9228" s="0" t="s">
        <v>622</v>
      </c>
      <c r="P9228" s="0" t="s">
        <v>81</v>
      </c>
      <c r="Q9228" s="3" t="s">
        <v>138</v>
      </c>
      <c r="R9228" s="0" t="s">
        <v>38</v>
      </c>
      <c r="S9228" s="0" t="s">
        <v>1530</v>
      </c>
      <c r="T9228" s="0" t="s">
        <v>97</v>
      </c>
      <c r="U9228" s="0" t="s">
        <v>98</v>
      </c>
    </row>
    <row r="9229" customFormat="false" ht="16.4" hidden="false" customHeight="false" outlineLevel="0" collapsed="false">
      <c r="B9229" s="0" t="s">
        <v>32081</v>
      </c>
      <c r="C9229" s="0" t="s">
        <v>32082</v>
      </c>
      <c r="D9229" s="0" t="s">
        <v>32083</v>
      </c>
      <c r="E9229" s="0" t="s">
        <v>32084</v>
      </c>
      <c r="F9229" s="0" t="s">
        <v>32082</v>
      </c>
      <c r="G9229" s="0" t="s">
        <v>666</v>
      </c>
      <c r="H9229" s="3" t="s">
        <v>667</v>
      </c>
      <c r="K9229" s="0" t="s">
        <v>668</v>
      </c>
      <c r="L9229" s="0" t="s">
        <v>32085</v>
      </c>
      <c r="M9229" s="0" t="s">
        <v>9271</v>
      </c>
      <c r="N9229" s="0" t="s">
        <v>38</v>
      </c>
      <c r="O9229" s="0" t="s">
        <v>369</v>
      </c>
      <c r="P9229" s="0" t="s">
        <v>81</v>
      </c>
      <c r="Q9229" s="3" t="s">
        <v>370</v>
      </c>
      <c r="R9229" s="0" t="s">
        <v>38</v>
      </c>
      <c r="S9229" s="0" t="s">
        <v>83</v>
      </c>
      <c r="T9229" s="0" t="s">
        <v>97</v>
      </c>
      <c r="U9229" s="0" t="s">
        <v>113</v>
      </c>
      <c r="V9229" s="0" t="s">
        <v>32086</v>
      </c>
    </row>
    <row r="9230" customFormat="false" ht="16.4" hidden="false" customHeight="false" outlineLevel="0" collapsed="false">
      <c r="B9230" s="0" t="s">
        <v>32073</v>
      </c>
      <c r="C9230" s="0" t="s">
        <v>32087</v>
      </c>
      <c r="D9230" s="0" t="s">
        <v>32088</v>
      </c>
      <c r="E9230" s="0" t="s">
        <v>2472</v>
      </c>
      <c r="F9230" s="0" t="s">
        <v>32087</v>
      </c>
      <c r="G9230" s="0" t="s">
        <v>761</v>
      </c>
      <c r="H9230" s="3" t="s">
        <v>762</v>
      </c>
      <c r="K9230" s="0" t="s">
        <v>763</v>
      </c>
      <c r="L9230" s="0" t="s">
        <v>32089</v>
      </c>
      <c r="M9230" s="0" t="s">
        <v>190</v>
      </c>
      <c r="N9230" s="0" t="s">
        <v>13942</v>
      </c>
      <c r="O9230" s="0" t="s">
        <v>622</v>
      </c>
      <c r="P9230" s="0" t="s">
        <v>81</v>
      </c>
      <c r="Q9230" s="3" t="s">
        <v>138</v>
      </c>
      <c r="R9230" s="0" t="s">
        <v>38</v>
      </c>
      <c r="S9230" s="0" t="s">
        <v>1530</v>
      </c>
      <c r="V9230" s="0" t="s">
        <v>32090</v>
      </c>
    </row>
    <row r="9231" customFormat="false" ht="16.4" hidden="false" customHeight="false" outlineLevel="0" collapsed="false">
      <c r="B9231" s="0" t="s">
        <v>32091</v>
      </c>
      <c r="C9231" s="0" t="s">
        <v>32092</v>
      </c>
      <c r="D9231" s="0" t="s">
        <v>32093</v>
      </c>
      <c r="E9231" s="0" t="s">
        <v>32094</v>
      </c>
      <c r="F9231" s="0" t="s">
        <v>32092</v>
      </c>
      <c r="G9231" s="0" t="s">
        <v>666</v>
      </c>
      <c r="H9231" s="3" t="s">
        <v>667</v>
      </c>
      <c r="K9231" s="0" t="s">
        <v>668</v>
      </c>
      <c r="L9231" s="0" t="s">
        <v>32095</v>
      </c>
      <c r="M9231" s="0" t="s">
        <v>9271</v>
      </c>
      <c r="N9231" s="0" t="s">
        <v>18345</v>
      </c>
      <c r="O9231" s="0" t="s">
        <v>955</v>
      </c>
      <c r="P9231" s="0" t="s">
        <v>81</v>
      </c>
      <c r="Q9231" s="3" t="s">
        <v>956</v>
      </c>
      <c r="R9231" s="0" t="s">
        <v>38</v>
      </c>
      <c r="S9231" s="0" t="s">
        <v>83</v>
      </c>
      <c r="T9231" s="0" t="s">
        <v>97</v>
      </c>
      <c r="U9231" s="0" t="s">
        <v>113</v>
      </c>
      <c r="V9231" s="0" t="s">
        <v>32096</v>
      </c>
    </row>
    <row r="9232" customFormat="false" ht="16.4" hidden="false" customHeight="false" outlineLevel="0" collapsed="false">
      <c r="B9232" s="0" t="s">
        <v>32091</v>
      </c>
      <c r="C9232" s="0" t="s">
        <v>32097</v>
      </c>
      <c r="D9232" s="0" t="s">
        <v>32098</v>
      </c>
      <c r="E9232" s="0" t="s">
        <v>32099</v>
      </c>
      <c r="F9232" s="0" t="s">
        <v>32097</v>
      </c>
      <c r="G9232" s="0" t="s">
        <v>666</v>
      </c>
      <c r="H9232" s="3" t="s">
        <v>667</v>
      </c>
      <c r="K9232" s="0" t="s">
        <v>668</v>
      </c>
      <c r="L9232" s="0" t="s">
        <v>32100</v>
      </c>
      <c r="M9232" s="0" t="s">
        <v>9271</v>
      </c>
      <c r="N9232" s="0" t="s">
        <v>18345</v>
      </c>
      <c r="O9232" s="0" t="s">
        <v>369</v>
      </c>
      <c r="P9232" s="0" t="s">
        <v>81</v>
      </c>
      <c r="Q9232" s="3" t="s">
        <v>370</v>
      </c>
      <c r="R9232" s="0" t="s">
        <v>38</v>
      </c>
      <c r="S9232" s="0" t="s">
        <v>83</v>
      </c>
      <c r="T9232" s="0" t="s">
        <v>97</v>
      </c>
      <c r="U9232" s="0" t="s">
        <v>113</v>
      </c>
      <c r="V9232" s="0" t="s">
        <v>32101</v>
      </c>
    </row>
    <row r="9233" customFormat="false" ht="16.4" hidden="false" customHeight="false" outlineLevel="0" collapsed="false">
      <c r="B9233" s="0" t="s">
        <v>32010</v>
      </c>
      <c r="C9233" s="0" t="s">
        <v>32102</v>
      </c>
      <c r="D9233" s="0" t="s">
        <v>32103</v>
      </c>
      <c r="E9233" s="0" t="s">
        <v>32104</v>
      </c>
      <c r="F9233" s="0" t="s">
        <v>32102</v>
      </c>
      <c r="G9233" s="0" t="s">
        <v>122</v>
      </c>
      <c r="H9233" s="3" t="s">
        <v>123</v>
      </c>
      <c r="K9233" s="0" t="s">
        <v>124</v>
      </c>
      <c r="M9233" s="0" t="s">
        <v>12593</v>
      </c>
      <c r="N9233" s="0" t="s">
        <v>38</v>
      </c>
      <c r="O9233" s="0" t="s">
        <v>369</v>
      </c>
      <c r="P9233" s="0" t="s">
        <v>81</v>
      </c>
      <c r="Q9233" s="3" t="s">
        <v>370</v>
      </c>
      <c r="S9233" s="0" t="s">
        <v>1530</v>
      </c>
      <c r="T9233" s="0" t="s">
        <v>97</v>
      </c>
      <c r="U9233" s="0" t="s">
        <v>98</v>
      </c>
      <c r="V9233" s="0" t="s">
        <v>32105</v>
      </c>
    </row>
    <row r="9234" customFormat="false" ht="16.4" hidden="false" customHeight="false" outlineLevel="0" collapsed="false">
      <c r="B9234" s="0" t="s">
        <v>32073</v>
      </c>
      <c r="C9234" s="0" t="s">
        <v>32106</v>
      </c>
      <c r="D9234" s="0" t="s">
        <v>32107</v>
      </c>
      <c r="E9234" s="0" t="s">
        <v>2472</v>
      </c>
      <c r="F9234" s="0" t="s">
        <v>32106</v>
      </c>
      <c r="G9234" s="0" t="s">
        <v>761</v>
      </c>
      <c r="H9234" s="3" t="s">
        <v>762</v>
      </c>
      <c r="K9234" s="0" t="s">
        <v>763</v>
      </c>
      <c r="L9234" s="0" t="s">
        <v>32108</v>
      </c>
      <c r="M9234" s="0" t="s">
        <v>190</v>
      </c>
      <c r="N9234" s="0" t="s">
        <v>13942</v>
      </c>
      <c r="O9234" s="0" t="s">
        <v>622</v>
      </c>
      <c r="P9234" s="0" t="s">
        <v>81</v>
      </c>
      <c r="Q9234" s="3" t="s">
        <v>138</v>
      </c>
      <c r="R9234" s="0" t="s">
        <v>38</v>
      </c>
      <c r="S9234" s="0" t="s">
        <v>1530</v>
      </c>
      <c r="V9234" s="0" t="s">
        <v>32109</v>
      </c>
    </row>
    <row r="9235" customFormat="false" ht="16.4" hidden="false" customHeight="false" outlineLevel="0" collapsed="false">
      <c r="B9235" s="0" t="s">
        <v>32091</v>
      </c>
      <c r="C9235" s="0" t="s">
        <v>32110</v>
      </c>
      <c r="D9235" s="0" t="s">
        <v>32111</v>
      </c>
      <c r="E9235" s="0" t="s">
        <v>2472</v>
      </c>
      <c r="F9235" s="0" t="s">
        <v>32110</v>
      </c>
      <c r="G9235" s="0" t="s">
        <v>666</v>
      </c>
      <c r="H9235" s="3" t="s">
        <v>667</v>
      </c>
      <c r="K9235" s="0" t="s">
        <v>668</v>
      </c>
      <c r="L9235" s="0" t="s">
        <v>32112</v>
      </c>
      <c r="M9235" s="0" t="s">
        <v>9271</v>
      </c>
      <c r="N9235" s="0" t="s">
        <v>18345</v>
      </c>
      <c r="O9235" s="0" t="s">
        <v>369</v>
      </c>
      <c r="P9235" s="0" t="s">
        <v>81</v>
      </c>
      <c r="Q9235" s="3" t="s">
        <v>370</v>
      </c>
      <c r="R9235" s="0" t="s">
        <v>32113</v>
      </c>
      <c r="S9235" s="0" t="s">
        <v>1530</v>
      </c>
      <c r="T9235" s="0" t="s">
        <v>97</v>
      </c>
      <c r="U9235" s="0" t="s">
        <v>113</v>
      </c>
      <c r="V9235" s="0" t="s">
        <v>32114</v>
      </c>
    </row>
    <row r="9236" customFormat="false" ht="16.4" hidden="false" customHeight="false" outlineLevel="0" collapsed="false">
      <c r="B9236" s="0" t="s">
        <v>32115</v>
      </c>
      <c r="C9236" s="0" t="s">
        <v>32116</v>
      </c>
      <c r="D9236" s="0" t="s">
        <v>32117</v>
      </c>
      <c r="E9236" s="0" t="s">
        <v>38</v>
      </c>
      <c r="F9236" s="0" t="s">
        <v>32116</v>
      </c>
      <c r="G9236" s="0" t="s">
        <v>122</v>
      </c>
      <c r="H9236" s="3" t="s">
        <v>123</v>
      </c>
      <c r="K9236" s="0" t="s">
        <v>124</v>
      </c>
      <c r="L9236" s="0" t="s">
        <v>32118</v>
      </c>
      <c r="M9236" s="0" t="s">
        <v>6933</v>
      </c>
      <c r="N9236" s="0" t="s">
        <v>38</v>
      </c>
      <c r="O9236" s="0" t="s">
        <v>369</v>
      </c>
      <c r="P9236" s="0" t="s">
        <v>81</v>
      </c>
      <c r="Q9236" s="3" t="s">
        <v>370</v>
      </c>
      <c r="R9236" s="0" t="s">
        <v>38</v>
      </c>
      <c r="S9236" s="0" t="s">
        <v>1530</v>
      </c>
      <c r="T9236" s="0" t="s">
        <v>97</v>
      </c>
      <c r="U9236" s="0" t="s">
        <v>98</v>
      </c>
    </row>
    <row r="9237" customFormat="false" ht="16.4" hidden="false" customHeight="false" outlineLevel="0" collapsed="false">
      <c r="B9237" s="0" t="s">
        <v>32081</v>
      </c>
      <c r="C9237" s="0" t="s">
        <v>32119</v>
      </c>
      <c r="D9237" s="0" t="s">
        <v>32120</v>
      </c>
      <c r="E9237" s="0" t="s">
        <v>2472</v>
      </c>
      <c r="F9237" s="0" t="s">
        <v>32119</v>
      </c>
      <c r="G9237" s="0" t="s">
        <v>666</v>
      </c>
      <c r="H9237" s="3" t="s">
        <v>667</v>
      </c>
      <c r="K9237" s="0" t="s">
        <v>668</v>
      </c>
      <c r="L9237" s="0" t="s">
        <v>32121</v>
      </c>
      <c r="M9237" s="0" t="s">
        <v>9271</v>
      </c>
      <c r="N9237" s="0" t="s">
        <v>38</v>
      </c>
      <c r="O9237" s="0" t="s">
        <v>510</v>
      </c>
      <c r="P9237" s="0" t="s">
        <v>81</v>
      </c>
      <c r="Q9237" s="3" t="s">
        <v>511</v>
      </c>
      <c r="S9237" s="0" t="s">
        <v>83</v>
      </c>
      <c r="T9237" s="0" t="s">
        <v>97</v>
      </c>
      <c r="U9237" s="0" t="s">
        <v>113</v>
      </c>
    </row>
    <row r="9238" customFormat="false" ht="16.4" hidden="false" customHeight="false" outlineLevel="0" collapsed="false">
      <c r="B9238" s="0" t="s">
        <v>32010</v>
      </c>
      <c r="C9238" s="0" t="s">
        <v>32122</v>
      </c>
      <c r="D9238" s="0" t="s">
        <v>32123</v>
      </c>
      <c r="E9238" s="0" t="s">
        <v>2472</v>
      </c>
      <c r="F9238" s="0" t="s">
        <v>32122</v>
      </c>
      <c r="G9238" s="0" t="s">
        <v>122</v>
      </c>
      <c r="H9238" s="3" t="s">
        <v>123</v>
      </c>
      <c r="K9238" s="0" t="s">
        <v>124</v>
      </c>
      <c r="M9238" s="0" t="s">
        <v>12593</v>
      </c>
      <c r="N9238" s="0" t="s">
        <v>38</v>
      </c>
      <c r="O9238" s="0" t="s">
        <v>928</v>
      </c>
      <c r="P9238" s="0" t="s">
        <v>81</v>
      </c>
      <c r="Q9238" s="3" t="s">
        <v>350</v>
      </c>
      <c r="S9238" s="0" t="s">
        <v>1530</v>
      </c>
      <c r="T9238" s="0" t="s">
        <v>6923</v>
      </c>
      <c r="U9238" s="0" t="s">
        <v>113</v>
      </c>
    </row>
    <row r="9239" customFormat="false" ht="16.4" hidden="false" customHeight="false" outlineLevel="0" collapsed="false">
      <c r="B9239" s="0" t="s">
        <v>32073</v>
      </c>
      <c r="C9239" s="0" t="s">
        <v>32124</v>
      </c>
      <c r="D9239" s="0" t="s">
        <v>32125</v>
      </c>
      <c r="E9239" s="0" t="s">
        <v>2472</v>
      </c>
      <c r="F9239" s="0" t="s">
        <v>32124</v>
      </c>
      <c r="G9239" s="0" t="s">
        <v>761</v>
      </c>
      <c r="H9239" s="3" t="s">
        <v>762</v>
      </c>
      <c r="K9239" s="0" t="s">
        <v>763</v>
      </c>
      <c r="L9239" s="0" t="s">
        <v>32126</v>
      </c>
      <c r="M9239" s="0" t="s">
        <v>190</v>
      </c>
      <c r="N9239" s="0" t="s">
        <v>13942</v>
      </c>
      <c r="O9239" s="0" t="s">
        <v>622</v>
      </c>
      <c r="P9239" s="0" t="s">
        <v>81</v>
      </c>
      <c r="Q9239" s="3" t="s">
        <v>138</v>
      </c>
      <c r="R9239" s="0" t="s">
        <v>38</v>
      </c>
      <c r="S9239" s="0" t="s">
        <v>1530</v>
      </c>
      <c r="T9239" s="0" t="s">
        <v>84</v>
      </c>
      <c r="U9239" s="0" t="s">
        <v>85</v>
      </c>
      <c r="V9239" s="0" t="s">
        <v>32127</v>
      </c>
    </row>
    <row r="9240" customFormat="false" ht="16.4" hidden="false" customHeight="false" outlineLevel="0" collapsed="false">
      <c r="B9240" s="0" t="s">
        <v>32128</v>
      </c>
      <c r="C9240" s="0" t="s">
        <v>32129</v>
      </c>
      <c r="D9240" s="0" t="s">
        <v>32130</v>
      </c>
      <c r="E9240" s="0" t="s">
        <v>32131</v>
      </c>
      <c r="F9240" s="0" t="s">
        <v>32129</v>
      </c>
      <c r="G9240" s="0" t="s">
        <v>666</v>
      </c>
      <c r="H9240" s="3" t="s">
        <v>667</v>
      </c>
      <c r="K9240" s="0" t="s">
        <v>668</v>
      </c>
      <c r="L9240" s="0" t="s">
        <v>32132</v>
      </c>
      <c r="M9240" s="0" t="s">
        <v>9271</v>
      </c>
      <c r="N9240" s="0" t="s">
        <v>2472</v>
      </c>
      <c r="O9240" s="0" t="s">
        <v>369</v>
      </c>
      <c r="P9240" s="0" t="s">
        <v>81</v>
      </c>
      <c r="Q9240" s="3" t="s">
        <v>370</v>
      </c>
      <c r="R9240" s="0" t="s">
        <v>38</v>
      </c>
      <c r="S9240" s="0" t="s">
        <v>1530</v>
      </c>
      <c r="T9240" s="0" t="s">
        <v>97</v>
      </c>
      <c r="U9240" s="0" t="s">
        <v>113</v>
      </c>
      <c r="V9240" s="0" t="s">
        <v>32133</v>
      </c>
    </row>
    <row r="9241" customFormat="false" ht="16.4" hidden="false" customHeight="false" outlineLevel="0" collapsed="false">
      <c r="B9241" s="0" t="s">
        <v>31957</v>
      </c>
      <c r="C9241" s="0" t="s">
        <v>32134</v>
      </c>
      <c r="D9241" s="0" t="s">
        <v>32135</v>
      </c>
      <c r="E9241" s="0" t="s">
        <v>2472</v>
      </c>
      <c r="F9241" s="0" t="s">
        <v>32134</v>
      </c>
      <c r="G9241" s="0" t="s">
        <v>7922</v>
      </c>
      <c r="H9241" s="3" t="s">
        <v>7923</v>
      </c>
      <c r="K9241" s="0" t="s">
        <v>7924</v>
      </c>
      <c r="L9241" s="0" t="s">
        <v>32136</v>
      </c>
      <c r="M9241" s="0" t="s">
        <v>7926</v>
      </c>
      <c r="N9241" s="0" t="s">
        <v>13988</v>
      </c>
      <c r="O9241" s="0" t="s">
        <v>369</v>
      </c>
      <c r="P9241" s="0" t="s">
        <v>81</v>
      </c>
      <c r="Q9241" s="3" t="s">
        <v>370</v>
      </c>
      <c r="R9241" s="0" t="s">
        <v>38</v>
      </c>
      <c r="S9241" s="0" t="s">
        <v>1530</v>
      </c>
      <c r="T9241" s="0" t="s">
        <v>97</v>
      </c>
      <c r="U9241" s="0" t="s">
        <v>98</v>
      </c>
      <c r="V9241" s="0" t="s">
        <v>32137</v>
      </c>
    </row>
    <row r="9242" customFormat="false" ht="16.4" hidden="false" customHeight="false" outlineLevel="0" collapsed="false">
      <c r="B9242" s="0" t="s">
        <v>32138</v>
      </c>
      <c r="C9242" s="0" t="s">
        <v>32139</v>
      </c>
      <c r="D9242" s="0" t="s">
        <v>32140</v>
      </c>
      <c r="E9242" s="0" t="s">
        <v>2472</v>
      </c>
      <c r="F9242" s="0" t="s">
        <v>32139</v>
      </c>
      <c r="G9242" s="0" t="s">
        <v>7922</v>
      </c>
      <c r="H9242" s="3" t="s">
        <v>7923</v>
      </c>
      <c r="K9242" s="0" t="s">
        <v>7924</v>
      </c>
      <c r="L9242" s="0" t="s">
        <v>32141</v>
      </c>
      <c r="M9242" s="0" t="s">
        <v>7926</v>
      </c>
      <c r="N9242" s="0" t="s">
        <v>7927</v>
      </c>
      <c r="O9242" s="0" t="s">
        <v>369</v>
      </c>
      <c r="P9242" s="0" t="s">
        <v>81</v>
      </c>
      <c r="Q9242" s="3" t="s">
        <v>370</v>
      </c>
      <c r="R9242" s="0" t="s">
        <v>38</v>
      </c>
      <c r="S9242" s="0" t="s">
        <v>83</v>
      </c>
      <c r="T9242" s="0" t="s">
        <v>97</v>
      </c>
      <c r="U9242" s="0" t="s">
        <v>98</v>
      </c>
      <c r="V9242" s="0" t="s">
        <v>32142</v>
      </c>
    </row>
    <row r="9243" customFormat="false" ht="16.4" hidden="false" customHeight="false" outlineLevel="0" collapsed="false">
      <c r="B9243" s="0" t="s">
        <v>32143</v>
      </c>
      <c r="C9243" s="0" t="s">
        <v>32144</v>
      </c>
      <c r="D9243" s="0" t="s">
        <v>32145</v>
      </c>
      <c r="E9243" s="0" t="s">
        <v>2472</v>
      </c>
      <c r="F9243" s="0" t="s">
        <v>32144</v>
      </c>
      <c r="G9243" s="0" t="s">
        <v>309</v>
      </c>
      <c r="H9243" s="3" t="s">
        <v>310</v>
      </c>
      <c r="K9243" s="0" t="s">
        <v>311</v>
      </c>
      <c r="L9243" s="0" t="s">
        <v>32146</v>
      </c>
      <c r="M9243" s="0" t="s">
        <v>17006</v>
      </c>
      <c r="N9243" s="0" t="s">
        <v>17007</v>
      </c>
      <c r="O9243" s="0" t="s">
        <v>369</v>
      </c>
      <c r="P9243" s="0" t="s">
        <v>81</v>
      </c>
      <c r="Q9243" s="3" t="s">
        <v>370</v>
      </c>
      <c r="S9243" s="0" t="s">
        <v>1530</v>
      </c>
      <c r="T9243" s="0" t="s">
        <v>97</v>
      </c>
      <c r="U9243" s="0" t="s">
        <v>98</v>
      </c>
      <c r="V9243" s="0" t="s">
        <v>32147</v>
      </c>
    </row>
    <row r="9244" customFormat="false" ht="16.4" hidden="false" customHeight="false" outlineLevel="0" collapsed="false">
      <c r="B9244" s="0" t="s">
        <v>32081</v>
      </c>
      <c r="C9244" s="0" t="s">
        <v>32148</v>
      </c>
      <c r="D9244" s="0" t="s">
        <v>32149</v>
      </c>
      <c r="E9244" s="0" t="s">
        <v>2472</v>
      </c>
      <c r="F9244" s="0" t="s">
        <v>32148</v>
      </c>
      <c r="G9244" s="0" t="s">
        <v>666</v>
      </c>
      <c r="H9244" s="3" t="s">
        <v>667</v>
      </c>
      <c r="K9244" s="0" t="s">
        <v>668</v>
      </c>
      <c r="L9244" s="0" t="s">
        <v>32150</v>
      </c>
      <c r="M9244" s="0" t="s">
        <v>9271</v>
      </c>
      <c r="N9244" s="0" t="s">
        <v>38</v>
      </c>
      <c r="O9244" s="0" t="s">
        <v>369</v>
      </c>
      <c r="P9244" s="0" t="s">
        <v>81</v>
      </c>
      <c r="Q9244" s="3" t="s">
        <v>370</v>
      </c>
      <c r="R9244" s="0" t="s">
        <v>32151</v>
      </c>
      <c r="S9244" s="0" t="s">
        <v>83</v>
      </c>
      <c r="T9244" s="0" t="s">
        <v>97</v>
      </c>
      <c r="U9244" s="0" t="s">
        <v>113</v>
      </c>
    </row>
    <row r="9245" customFormat="false" ht="16.4" hidden="false" customHeight="false" outlineLevel="0" collapsed="false">
      <c r="B9245" s="0" t="s">
        <v>32081</v>
      </c>
      <c r="C9245" s="0" t="s">
        <v>32152</v>
      </c>
      <c r="D9245" s="0" t="s">
        <v>32153</v>
      </c>
      <c r="E9245" s="0" t="s">
        <v>2472</v>
      </c>
      <c r="F9245" s="0" t="s">
        <v>32152</v>
      </c>
      <c r="G9245" s="0" t="s">
        <v>666</v>
      </c>
      <c r="H9245" s="3" t="s">
        <v>667</v>
      </c>
      <c r="K9245" s="0" t="s">
        <v>668</v>
      </c>
      <c r="L9245" s="0" t="s">
        <v>32154</v>
      </c>
      <c r="M9245" s="0" t="s">
        <v>9271</v>
      </c>
      <c r="N9245" s="0" t="s">
        <v>38</v>
      </c>
      <c r="O9245" s="0" t="s">
        <v>510</v>
      </c>
      <c r="P9245" s="0" t="s">
        <v>81</v>
      </c>
      <c r="Q9245" s="3" t="s">
        <v>511</v>
      </c>
      <c r="S9245" s="0" t="s">
        <v>83</v>
      </c>
      <c r="T9245" s="0" t="s">
        <v>97</v>
      </c>
      <c r="U9245" s="0" t="s">
        <v>113</v>
      </c>
      <c r="V9245" s="0" t="s">
        <v>32155</v>
      </c>
    </row>
    <row r="9246" customFormat="false" ht="16.4" hidden="false" customHeight="false" outlineLevel="0" collapsed="false">
      <c r="B9246" s="0" t="s">
        <v>32081</v>
      </c>
      <c r="C9246" s="0" t="s">
        <v>32156</v>
      </c>
      <c r="D9246" s="0" t="s">
        <v>32157</v>
      </c>
      <c r="E9246" s="0" t="s">
        <v>2472</v>
      </c>
      <c r="F9246" s="0" t="s">
        <v>32156</v>
      </c>
      <c r="G9246" s="0" t="s">
        <v>666</v>
      </c>
      <c r="H9246" s="3" t="s">
        <v>667</v>
      </c>
      <c r="K9246" s="0" t="s">
        <v>668</v>
      </c>
      <c r="L9246" s="0" t="s">
        <v>32158</v>
      </c>
      <c r="M9246" s="0" t="s">
        <v>9271</v>
      </c>
      <c r="N9246" s="0" t="s">
        <v>38</v>
      </c>
      <c r="O9246" s="0" t="s">
        <v>928</v>
      </c>
      <c r="P9246" s="0" t="s">
        <v>81</v>
      </c>
      <c r="Q9246" s="3" t="s">
        <v>350</v>
      </c>
      <c r="S9246" s="0" t="s">
        <v>83</v>
      </c>
      <c r="T9246" s="0" t="s">
        <v>97</v>
      </c>
      <c r="U9246" s="0" t="s">
        <v>113</v>
      </c>
    </row>
    <row r="9247" customFormat="false" ht="16.4" hidden="false" customHeight="false" outlineLevel="0" collapsed="false">
      <c r="B9247" s="0" t="s">
        <v>32115</v>
      </c>
      <c r="C9247" s="0" t="s">
        <v>32159</v>
      </c>
      <c r="D9247" s="0" t="s">
        <v>32160</v>
      </c>
      <c r="E9247" s="0" t="s">
        <v>2472</v>
      </c>
      <c r="F9247" s="0" t="s">
        <v>32159</v>
      </c>
      <c r="G9247" s="0" t="s">
        <v>122</v>
      </c>
      <c r="H9247" s="3" t="s">
        <v>123</v>
      </c>
      <c r="K9247" s="0" t="s">
        <v>124</v>
      </c>
      <c r="L9247" s="0" t="s">
        <v>32161</v>
      </c>
      <c r="M9247" s="0" t="s">
        <v>6933</v>
      </c>
      <c r="N9247" s="0" t="s">
        <v>38</v>
      </c>
      <c r="O9247" s="0" t="s">
        <v>928</v>
      </c>
      <c r="P9247" s="0" t="s">
        <v>81</v>
      </c>
      <c r="Q9247" s="3" t="s">
        <v>350</v>
      </c>
      <c r="R9247" s="0" t="s">
        <v>38</v>
      </c>
      <c r="S9247" s="0" t="s">
        <v>83</v>
      </c>
      <c r="T9247" s="0" t="s">
        <v>97</v>
      </c>
      <c r="U9247" s="0" t="s">
        <v>98</v>
      </c>
    </row>
    <row r="9248" customFormat="false" ht="16.4" hidden="false" customHeight="false" outlineLevel="0" collapsed="false">
      <c r="B9248" s="0" t="s">
        <v>32081</v>
      </c>
      <c r="C9248" s="0" t="s">
        <v>32162</v>
      </c>
      <c r="D9248" s="0" t="s">
        <v>32163</v>
      </c>
      <c r="E9248" s="0" t="s">
        <v>32164</v>
      </c>
      <c r="F9248" s="0" t="s">
        <v>32162</v>
      </c>
      <c r="G9248" s="0" t="s">
        <v>666</v>
      </c>
      <c r="H9248" s="3" t="s">
        <v>667</v>
      </c>
      <c r="K9248" s="0" t="s">
        <v>668</v>
      </c>
      <c r="L9248" s="0" t="s">
        <v>32165</v>
      </c>
      <c r="M9248" s="0" t="s">
        <v>9271</v>
      </c>
      <c r="N9248" s="0" t="s">
        <v>38</v>
      </c>
      <c r="O9248" s="0" t="s">
        <v>928</v>
      </c>
      <c r="P9248" s="0" t="s">
        <v>81</v>
      </c>
      <c r="Q9248" s="3" t="s">
        <v>350</v>
      </c>
      <c r="R9248" s="0" t="s">
        <v>38</v>
      </c>
      <c r="S9248" s="0" t="s">
        <v>1115</v>
      </c>
      <c r="T9248" s="0" t="s">
        <v>97</v>
      </c>
      <c r="U9248" s="0" t="s">
        <v>113</v>
      </c>
    </row>
    <row r="9249" customFormat="false" ht="16.4" hidden="false" customHeight="false" outlineLevel="0" collapsed="false">
      <c r="B9249" s="0" t="s">
        <v>32081</v>
      </c>
      <c r="C9249" s="0" t="s">
        <v>32166</v>
      </c>
      <c r="D9249" s="0" t="s">
        <v>32167</v>
      </c>
      <c r="E9249" s="0" t="s">
        <v>2472</v>
      </c>
      <c r="F9249" s="0" t="s">
        <v>32166</v>
      </c>
      <c r="G9249" s="0" t="s">
        <v>666</v>
      </c>
      <c r="H9249" s="3" t="s">
        <v>667</v>
      </c>
      <c r="K9249" s="0" t="s">
        <v>668</v>
      </c>
      <c r="L9249" s="0" t="s">
        <v>32168</v>
      </c>
      <c r="M9249" s="0" t="s">
        <v>9271</v>
      </c>
      <c r="N9249" s="0" t="s">
        <v>38</v>
      </c>
      <c r="O9249" s="0" t="s">
        <v>928</v>
      </c>
      <c r="P9249" s="0" t="s">
        <v>81</v>
      </c>
      <c r="Q9249" s="3" t="s">
        <v>350</v>
      </c>
      <c r="R9249" s="0" t="s">
        <v>38</v>
      </c>
      <c r="S9249" s="0" t="s">
        <v>83</v>
      </c>
      <c r="T9249" s="0" t="s">
        <v>97</v>
      </c>
      <c r="U9249" s="0" t="s">
        <v>113</v>
      </c>
      <c r="V9249" s="0" t="s">
        <v>32169</v>
      </c>
    </row>
    <row r="9250" customFormat="false" ht="16.4" hidden="false" customHeight="false" outlineLevel="0" collapsed="false">
      <c r="B9250" s="0" t="s">
        <v>32081</v>
      </c>
      <c r="C9250" s="0" t="s">
        <v>32170</v>
      </c>
      <c r="D9250" s="0" t="s">
        <v>32171</v>
      </c>
      <c r="E9250" s="0" t="s">
        <v>2472</v>
      </c>
      <c r="F9250" s="0" t="s">
        <v>32170</v>
      </c>
      <c r="G9250" s="0" t="s">
        <v>666</v>
      </c>
      <c r="H9250" s="3" t="s">
        <v>667</v>
      </c>
      <c r="K9250" s="0" t="s">
        <v>668</v>
      </c>
      <c r="L9250" s="0" t="s">
        <v>32172</v>
      </c>
      <c r="M9250" s="0" t="s">
        <v>9271</v>
      </c>
      <c r="N9250" s="0" t="s">
        <v>38</v>
      </c>
      <c r="O9250" s="0" t="s">
        <v>928</v>
      </c>
      <c r="P9250" s="0" t="s">
        <v>81</v>
      </c>
      <c r="Q9250" s="3" t="s">
        <v>350</v>
      </c>
      <c r="R9250" s="0" t="s">
        <v>38</v>
      </c>
      <c r="S9250" s="0" t="s">
        <v>83</v>
      </c>
      <c r="T9250" s="0" t="s">
        <v>97</v>
      </c>
      <c r="U9250" s="0" t="s">
        <v>113</v>
      </c>
      <c r="V9250" s="0" t="s">
        <v>32173</v>
      </c>
    </row>
    <row r="9251" customFormat="false" ht="16.4" hidden="false" customHeight="false" outlineLevel="0" collapsed="false">
      <c r="B9251" s="0" t="s">
        <v>32081</v>
      </c>
      <c r="C9251" s="0" t="s">
        <v>32174</v>
      </c>
      <c r="D9251" s="0" t="s">
        <v>32175</v>
      </c>
      <c r="E9251" s="0" t="s">
        <v>2472</v>
      </c>
      <c r="F9251" s="0" t="s">
        <v>32174</v>
      </c>
      <c r="G9251" s="0" t="s">
        <v>666</v>
      </c>
      <c r="H9251" s="3" t="s">
        <v>667</v>
      </c>
      <c r="K9251" s="0" t="s">
        <v>668</v>
      </c>
      <c r="L9251" s="0" t="s">
        <v>32176</v>
      </c>
      <c r="M9251" s="0" t="s">
        <v>9271</v>
      </c>
      <c r="N9251" s="0" t="s">
        <v>38</v>
      </c>
      <c r="O9251" s="0" t="s">
        <v>928</v>
      </c>
      <c r="P9251" s="0" t="s">
        <v>81</v>
      </c>
      <c r="Q9251" s="3" t="s">
        <v>350</v>
      </c>
      <c r="R9251" s="0" t="s">
        <v>38</v>
      </c>
      <c r="S9251" s="0" t="s">
        <v>83</v>
      </c>
      <c r="T9251" s="0" t="s">
        <v>97</v>
      </c>
      <c r="U9251" s="0" t="s">
        <v>113</v>
      </c>
    </row>
    <row r="9252" customFormat="false" ht="44.75" hidden="false" customHeight="false" outlineLevel="0" collapsed="false">
      <c r="B9252" s="0" t="s">
        <v>32077</v>
      </c>
      <c r="C9252" s="0" t="s">
        <v>32177</v>
      </c>
      <c r="D9252" s="0" t="s">
        <v>32178</v>
      </c>
      <c r="E9252" s="0" t="s">
        <v>2472</v>
      </c>
      <c r="F9252" s="0" t="s">
        <v>32177</v>
      </c>
      <c r="G9252" s="0" t="s">
        <v>761</v>
      </c>
      <c r="H9252" s="3" t="s">
        <v>762</v>
      </c>
      <c r="K9252" s="0" t="s">
        <v>763</v>
      </c>
      <c r="L9252" s="0" t="s">
        <v>32179</v>
      </c>
      <c r="M9252" s="0" t="s">
        <v>78</v>
      </c>
      <c r="N9252" s="0" t="s">
        <v>8893</v>
      </c>
      <c r="O9252" s="0" t="s">
        <v>622</v>
      </c>
      <c r="P9252" s="0" t="s">
        <v>81</v>
      </c>
      <c r="Q9252" s="3" t="s">
        <v>138</v>
      </c>
      <c r="R9252" s="0" t="s">
        <v>38</v>
      </c>
      <c r="S9252" s="0" t="s">
        <v>1530</v>
      </c>
      <c r="T9252" s="0" t="s">
        <v>97</v>
      </c>
      <c r="U9252" s="0" t="s">
        <v>98</v>
      </c>
      <c r="V9252" s="0" t="s">
        <v>32180</v>
      </c>
    </row>
    <row r="9253" customFormat="false" ht="16.4" hidden="false" customHeight="false" outlineLevel="0" collapsed="false">
      <c r="B9253" s="0" t="s">
        <v>32081</v>
      </c>
      <c r="C9253" s="0" t="s">
        <v>32181</v>
      </c>
      <c r="D9253" s="0" t="s">
        <v>32182</v>
      </c>
      <c r="E9253" s="0" t="s">
        <v>2472</v>
      </c>
      <c r="F9253" s="0" t="s">
        <v>32181</v>
      </c>
      <c r="G9253" s="0" t="s">
        <v>666</v>
      </c>
      <c r="H9253" s="3" t="s">
        <v>667</v>
      </c>
      <c r="K9253" s="0" t="s">
        <v>668</v>
      </c>
      <c r="L9253" s="0" t="s">
        <v>32183</v>
      </c>
      <c r="M9253" s="0" t="s">
        <v>9271</v>
      </c>
      <c r="N9253" s="0" t="s">
        <v>38</v>
      </c>
      <c r="O9253" s="0" t="s">
        <v>928</v>
      </c>
      <c r="P9253" s="0" t="s">
        <v>81</v>
      </c>
      <c r="Q9253" s="3" t="s">
        <v>350</v>
      </c>
      <c r="R9253" s="0" t="s">
        <v>32184</v>
      </c>
      <c r="S9253" s="0" t="s">
        <v>83</v>
      </c>
      <c r="T9253" s="0" t="s">
        <v>97</v>
      </c>
      <c r="U9253" s="0" t="s">
        <v>113</v>
      </c>
      <c r="V9253" s="0" t="s">
        <v>32185</v>
      </c>
    </row>
    <row r="9254" customFormat="false" ht="16.4" hidden="false" customHeight="false" outlineLevel="0" collapsed="false">
      <c r="B9254" s="0" t="s">
        <v>32081</v>
      </c>
      <c r="C9254" s="0" t="s">
        <v>32186</v>
      </c>
      <c r="D9254" s="0" t="s">
        <v>32187</v>
      </c>
      <c r="E9254" s="0" t="s">
        <v>2472</v>
      </c>
      <c r="F9254" s="0" t="s">
        <v>32186</v>
      </c>
      <c r="G9254" s="0" t="s">
        <v>666</v>
      </c>
      <c r="H9254" s="3" t="s">
        <v>667</v>
      </c>
      <c r="K9254" s="0" t="s">
        <v>668</v>
      </c>
      <c r="L9254" s="0" t="s">
        <v>32188</v>
      </c>
      <c r="M9254" s="0" t="s">
        <v>9271</v>
      </c>
      <c r="N9254" s="0" t="s">
        <v>38</v>
      </c>
      <c r="O9254" s="0" t="s">
        <v>928</v>
      </c>
      <c r="P9254" s="0" t="s">
        <v>81</v>
      </c>
      <c r="Q9254" s="3" t="s">
        <v>350</v>
      </c>
      <c r="R9254" s="0" t="s">
        <v>32189</v>
      </c>
      <c r="S9254" s="0" t="s">
        <v>83</v>
      </c>
      <c r="T9254" s="0" t="s">
        <v>97</v>
      </c>
      <c r="U9254" s="0" t="s">
        <v>113</v>
      </c>
    </row>
    <row r="9255" customFormat="false" ht="16.4" hidden="false" customHeight="false" outlineLevel="0" collapsed="false">
      <c r="B9255" s="0" t="s">
        <v>32081</v>
      </c>
      <c r="C9255" s="0" t="s">
        <v>32190</v>
      </c>
      <c r="D9255" s="0" t="s">
        <v>32191</v>
      </c>
      <c r="E9255" s="0" t="s">
        <v>2472</v>
      </c>
      <c r="F9255" s="0" t="s">
        <v>32190</v>
      </c>
      <c r="G9255" s="0" t="s">
        <v>666</v>
      </c>
      <c r="H9255" s="3" t="s">
        <v>667</v>
      </c>
      <c r="K9255" s="0" t="s">
        <v>668</v>
      </c>
      <c r="L9255" s="0" t="s">
        <v>32192</v>
      </c>
      <c r="M9255" s="0" t="s">
        <v>9271</v>
      </c>
      <c r="N9255" s="0" t="s">
        <v>38</v>
      </c>
      <c r="O9255" s="0" t="s">
        <v>955</v>
      </c>
      <c r="P9255" s="0" t="s">
        <v>81</v>
      </c>
      <c r="Q9255" s="3" t="s">
        <v>956</v>
      </c>
      <c r="R9255" s="0" t="s">
        <v>38</v>
      </c>
      <c r="S9255" s="0" t="s">
        <v>83</v>
      </c>
      <c r="T9255" s="0" t="s">
        <v>97</v>
      </c>
      <c r="U9255" s="0" t="s">
        <v>113</v>
      </c>
    </row>
    <row r="9256" customFormat="false" ht="16.4" hidden="false" customHeight="false" outlineLevel="0" collapsed="false">
      <c r="B9256" s="0" t="s">
        <v>32081</v>
      </c>
      <c r="C9256" s="0" t="s">
        <v>32193</v>
      </c>
      <c r="D9256" s="0" t="s">
        <v>32194</v>
      </c>
      <c r="E9256" s="0" t="s">
        <v>2472</v>
      </c>
      <c r="F9256" s="0" t="s">
        <v>32193</v>
      </c>
      <c r="G9256" s="0" t="s">
        <v>666</v>
      </c>
      <c r="H9256" s="3" t="s">
        <v>667</v>
      </c>
      <c r="K9256" s="0" t="s">
        <v>668</v>
      </c>
      <c r="L9256" s="0" t="s">
        <v>32195</v>
      </c>
      <c r="M9256" s="0" t="s">
        <v>9271</v>
      </c>
      <c r="N9256" s="0" t="s">
        <v>38</v>
      </c>
      <c r="O9256" s="0" t="s">
        <v>928</v>
      </c>
      <c r="P9256" s="0" t="s">
        <v>81</v>
      </c>
      <c r="Q9256" s="3" t="s">
        <v>350</v>
      </c>
      <c r="R9256" s="0" t="s">
        <v>38</v>
      </c>
      <c r="S9256" s="0" t="s">
        <v>83</v>
      </c>
      <c r="T9256" s="0" t="s">
        <v>97</v>
      </c>
      <c r="U9256" s="0" t="s">
        <v>113</v>
      </c>
      <c r="V9256" s="0" t="s">
        <v>32196</v>
      </c>
    </row>
    <row r="9257" customFormat="false" ht="16.4" hidden="false" customHeight="false" outlineLevel="0" collapsed="false">
      <c r="B9257" s="0" t="s">
        <v>32197</v>
      </c>
      <c r="C9257" s="0" t="s">
        <v>32198</v>
      </c>
      <c r="D9257" s="0" t="s">
        <v>32199</v>
      </c>
      <c r="E9257" s="0" t="s">
        <v>32200</v>
      </c>
      <c r="F9257" s="0" t="s">
        <v>32198</v>
      </c>
      <c r="G9257" s="0" t="s">
        <v>90</v>
      </c>
      <c r="H9257" s="3" t="s">
        <v>91</v>
      </c>
      <c r="K9257" s="0" t="s">
        <v>92</v>
      </c>
      <c r="L9257" s="0" t="s">
        <v>32201</v>
      </c>
      <c r="M9257" s="0" t="s">
        <v>2886</v>
      </c>
      <c r="N9257" s="0" t="s">
        <v>19967</v>
      </c>
      <c r="O9257" s="0" t="s">
        <v>928</v>
      </c>
      <c r="P9257" s="0" t="s">
        <v>81</v>
      </c>
      <c r="Q9257" s="3" t="s">
        <v>350</v>
      </c>
      <c r="R9257" s="0" t="s">
        <v>38</v>
      </c>
      <c r="S9257" s="0" t="s">
        <v>83</v>
      </c>
      <c r="T9257" s="0" t="s">
        <v>97</v>
      </c>
      <c r="U9257" s="0" t="s">
        <v>98</v>
      </c>
      <c r="V9257" s="0" t="s">
        <v>32202</v>
      </c>
    </row>
    <row r="9258" customFormat="false" ht="31.3" hidden="false" customHeight="false" outlineLevel="0" collapsed="false">
      <c r="B9258" s="0" t="s">
        <v>32197</v>
      </c>
      <c r="C9258" s="0" t="s">
        <v>32203</v>
      </c>
      <c r="D9258" s="0" t="s">
        <v>32204</v>
      </c>
      <c r="E9258" s="0" t="s">
        <v>32205</v>
      </c>
      <c r="F9258" s="0" t="s">
        <v>32203</v>
      </c>
      <c r="G9258" s="0" t="s">
        <v>90</v>
      </c>
      <c r="H9258" s="3" t="s">
        <v>91</v>
      </c>
      <c r="K9258" s="0" t="s">
        <v>92</v>
      </c>
      <c r="L9258" s="0" t="s">
        <v>32206</v>
      </c>
      <c r="M9258" s="0" t="s">
        <v>2886</v>
      </c>
      <c r="N9258" s="0" t="s">
        <v>19967</v>
      </c>
      <c r="O9258" s="0" t="s">
        <v>9395</v>
      </c>
      <c r="P9258" s="0" t="s">
        <v>81</v>
      </c>
      <c r="Q9258" s="3" t="s">
        <v>7036</v>
      </c>
      <c r="R9258" s="0" t="s">
        <v>32207</v>
      </c>
      <c r="S9258" s="0" t="s">
        <v>83</v>
      </c>
      <c r="T9258" s="0" t="s">
        <v>97</v>
      </c>
      <c r="U9258" s="0" t="s">
        <v>98</v>
      </c>
      <c r="V9258" s="0" t="s">
        <v>32208</v>
      </c>
    </row>
    <row r="9259" customFormat="false" ht="16.4" hidden="false" customHeight="false" outlineLevel="0" collapsed="false">
      <c r="B9259" s="0" t="s">
        <v>32209</v>
      </c>
      <c r="C9259" s="0" t="s">
        <v>32210</v>
      </c>
      <c r="D9259" s="0" t="s">
        <v>32211</v>
      </c>
      <c r="E9259" s="0" t="s">
        <v>32212</v>
      </c>
      <c r="F9259" s="0" t="s">
        <v>32210</v>
      </c>
      <c r="G9259" s="0" t="s">
        <v>90</v>
      </c>
      <c r="H9259" s="3" t="s">
        <v>91</v>
      </c>
      <c r="K9259" s="0" t="s">
        <v>92</v>
      </c>
      <c r="L9259" s="0" t="s">
        <v>32213</v>
      </c>
      <c r="M9259" s="0" t="s">
        <v>11673</v>
      </c>
      <c r="N9259" s="0" t="s">
        <v>38</v>
      </c>
      <c r="O9259" s="0" t="s">
        <v>928</v>
      </c>
      <c r="P9259" s="0" t="s">
        <v>81</v>
      </c>
      <c r="Q9259" s="3" t="s">
        <v>350</v>
      </c>
      <c r="S9259" s="0" t="s">
        <v>1530</v>
      </c>
      <c r="T9259" s="0" t="s">
        <v>97</v>
      </c>
      <c r="U9259" s="0" t="s">
        <v>98</v>
      </c>
      <c r="V9259" s="0" t="s">
        <v>32214</v>
      </c>
    </row>
    <row r="9260" customFormat="false" ht="16.4" hidden="false" customHeight="false" outlineLevel="0" collapsed="false">
      <c r="B9260" s="0" t="s">
        <v>32068</v>
      </c>
      <c r="C9260" s="0" t="s">
        <v>32215</v>
      </c>
      <c r="D9260" s="0" t="s">
        <v>32216</v>
      </c>
      <c r="E9260" s="0" t="s">
        <v>2472</v>
      </c>
      <c r="F9260" s="0" t="s">
        <v>32215</v>
      </c>
      <c r="G9260" s="0" t="s">
        <v>122</v>
      </c>
      <c r="H9260" s="3" t="s">
        <v>123</v>
      </c>
      <c r="K9260" s="0" t="s">
        <v>124</v>
      </c>
      <c r="L9260" s="0" t="s">
        <v>32217</v>
      </c>
      <c r="M9260" s="0" t="s">
        <v>6933</v>
      </c>
      <c r="N9260" s="0" t="s">
        <v>6307</v>
      </c>
      <c r="O9260" s="0" t="s">
        <v>955</v>
      </c>
      <c r="P9260" s="0" t="s">
        <v>81</v>
      </c>
      <c r="Q9260" s="3" t="s">
        <v>956</v>
      </c>
      <c r="R9260" s="0" t="s">
        <v>38</v>
      </c>
      <c r="S9260" s="0" t="s">
        <v>83</v>
      </c>
      <c r="T9260" s="0" t="s">
        <v>97</v>
      </c>
      <c r="U9260" s="0" t="s">
        <v>98</v>
      </c>
      <c r="V9260" s="0" t="s">
        <v>8678</v>
      </c>
    </row>
    <row r="9261" customFormat="false" ht="16.4" hidden="false" customHeight="false" outlineLevel="0" collapsed="false">
      <c r="B9261" s="0" t="s">
        <v>32068</v>
      </c>
      <c r="C9261" s="0" t="s">
        <v>32218</v>
      </c>
      <c r="D9261" s="0" t="s">
        <v>32219</v>
      </c>
      <c r="E9261" s="0" t="s">
        <v>2472</v>
      </c>
      <c r="F9261" s="0" t="s">
        <v>32218</v>
      </c>
      <c r="G9261" s="0" t="s">
        <v>122</v>
      </c>
      <c r="H9261" s="3" t="s">
        <v>123</v>
      </c>
      <c r="K9261" s="0" t="s">
        <v>124</v>
      </c>
      <c r="M9261" s="0" t="s">
        <v>6933</v>
      </c>
      <c r="N9261" s="0" t="s">
        <v>6307</v>
      </c>
      <c r="O9261" s="0" t="s">
        <v>928</v>
      </c>
      <c r="P9261" s="0" t="s">
        <v>81</v>
      </c>
      <c r="Q9261" s="3" t="s">
        <v>350</v>
      </c>
      <c r="S9261" s="0" t="s">
        <v>1530</v>
      </c>
      <c r="T9261" s="0" t="s">
        <v>97</v>
      </c>
      <c r="U9261" s="0" t="s">
        <v>98</v>
      </c>
    </row>
    <row r="9262" customFormat="false" ht="16.4" hidden="false" customHeight="false" outlineLevel="0" collapsed="false">
      <c r="B9262" s="0" t="s">
        <v>32068</v>
      </c>
      <c r="C9262" s="0" t="s">
        <v>32220</v>
      </c>
      <c r="D9262" s="0" t="s">
        <v>32221</v>
      </c>
      <c r="E9262" s="0" t="s">
        <v>2472</v>
      </c>
      <c r="F9262" s="0" t="s">
        <v>32220</v>
      </c>
      <c r="G9262" s="0" t="s">
        <v>122</v>
      </c>
      <c r="H9262" s="3" t="s">
        <v>123</v>
      </c>
      <c r="K9262" s="0" t="s">
        <v>124</v>
      </c>
      <c r="L9262" s="0" t="s">
        <v>32222</v>
      </c>
      <c r="M9262" s="0" t="s">
        <v>6933</v>
      </c>
      <c r="N9262" s="0" t="s">
        <v>6307</v>
      </c>
      <c r="O9262" s="0" t="s">
        <v>928</v>
      </c>
      <c r="P9262" s="0" t="s">
        <v>81</v>
      </c>
      <c r="Q9262" s="3" t="s">
        <v>350</v>
      </c>
      <c r="R9262" s="0" t="s">
        <v>38</v>
      </c>
      <c r="S9262" s="0" t="s">
        <v>83</v>
      </c>
      <c r="T9262" s="0" t="s">
        <v>97</v>
      </c>
      <c r="U9262" s="0" t="s">
        <v>98</v>
      </c>
    </row>
    <row r="9263" customFormat="false" ht="16.4" hidden="false" customHeight="false" outlineLevel="0" collapsed="false">
      <c r="B9263" s="0" t="s">
        <v>32068</v>
      </c>
      <c r="C9263" s="0" t="s">
        <v>32223</v>
      </c>
      <c r="D9263" s="0" t="s">
        <v>32224</v>
      </c>
      <c r="E9263" s="0" t="s">
        <v>2472</v>
      </c>
      <c r="F9263" s="0" t="s">
        <v>32223</v>
      </c>
      <c r="G9263" s="0" t="s">
        <v>122</v>
      </c>
      <c r="H9263" s="3" t="s">
        <v>123</v>
      </c>
      <c r="K9263" s="0" t="s">
        <v>124</v>
      </c>
      <c r="L9263" s="0" t="s">
        <v>32225</v>
      </c>
      <c r="M9263" s="0" t="s">
        <v>6933</v>
      </c>
      <c r="N9263" s="0" t="s">
        <v>6307</v>
      </c>
      <c r="O9263" s="0" t="s">
        <v>928</v>
      </c>
      <c r="P9263" s="0" t="s">
        <v>81</v>
      </c>
      <c r="Q9263" s="3" t="s">
        <v>350</v>
      </c>
      <c r="R9263" s="0" t="s">
        <v>38</v>
      </c>
      <c r="S9263" s="0" t="s">
        <v>83</v>
      </c>
      <c r="T9263" s="0" t="s">
        <v>97</v>
      </c>
      <c r="U9263" s="0" t="s">
        <v>98</v>
      </c>
    </row>
    <row r="9264" customFormat="false" ht="16.4" hidden="false" customHeight="false" outlineLevel="0" collapsed="false">
      <c r="B9264" s="0" t="s">
        <v>32226</v>
      </c>
      <c r="C9264" s="0" t="s">
        <v>32227</v>
      </c>
      <c r="D9264" s="0" t="s">
        <v>32228</v>
      </c>
      <c r="E9264" s="0" t="s">
        <v>32229</v>
      </c>
      <c r="F9264" s="0" t="s">
        <v>32227</v>
      </c>
      <c r="G9264" s="0" t="s">
        <v>122</v>
      </c>
      <c r="H9264" s="3" t="s">
        <v>123</v>
      </c>
      <c r="K9264" s="0" t="s">
        <v>124</v>
      </c>
      <c r="L9264" s="0" t="s">
        <v>32230</v>
      </c>
      <c r="M9264" s="0" t="s">
        <v>21241</v>
      </c>
      <c r="N9264" s="0" t="s">
        <v>6307</v>
      </c>
      <c r="O9264" s="0" t="s">
        <v>928</v>
      </c>
      <c r="P9264" s="0" t="s">
        <v>81</v>
      </c>
      <c r="Q9264" s="3" t="s">
        <v>350</v>
      </c>
      <c r="R9264" s="0" t="s">
        <v>38</v>
      </c>
      <c r="S9264" s="0" t="s">
        <v>1530</v>
      </c>
      <c r="T9264" s="0" t="s">
        <v>97</v>
      </c>
      <c r="U9264" s="0" t="s">
        <v>98</v>
      </c>
    </row>
    <row r="9265" customFormat="false" ht="16.4" hidden="false" customHeight="false" outlineLevel="0" collapsed="false">
      <c r="B9265" s="0" t="s">
        <v>32226</v>
      </c>
      <c r="C9265" s="0" t="s">
        <v>32231</v>
      </c>
      <c r="D9265" s="0" t="s">
        <v>32232</v>
      </c>
      <c r="E9265" s="0" t="s">
        <v>32233</v>
      </c>
      <c r="F9265" s="0" t="s">
        <v>32231</v>
      </c>
      <c r="G9265" s="0" t="s">
        <v>122</v>
      </c>
      <c r="H9265" s="3" t="s">
        <v>123</v>
      </c>
      <c r="K9265" s="0" t="s">
        <v>124</v>
      </c>
      <c r="L9265" s="0" t="s">
        <v>32234</v>
      </c>
      <c r="M9265" s="0" t="s">
        <v>21241</v>
      </c>
      <c r="N9265" s="0" t="s">
        <v>6307</v>
      </c>
      <c r="O9265" s="0" t="s">
        <v>928</v>
      </c>
      <c r="P9265" s="0" t="s">
        <v>81</v>
      </c>
      <c r="Q9265" s="3" t="s">
        <v>350</v>
      </c>
      <c r="S9265" s="0" t="s">
        <v>1530</v>
      </c>
      <c r="T9265" s="0" t="s">
        <v>97</v>
      </c>
      <c r="U9265" s="0" t="s">
        <v>98</v>
      </c>
    </row>
    <row r="9266" customFormat="false" ht="16.4" hidden="false" customHeight="false" outlineLevel="0" collapsed="false">
      <c r="B9266" s="0" t="s">
        <v>32235</v>
      </c>
      <c r="C9266" s="0" t="s">
        <v>32236</v>
      </c>
      <c r="D9266" s="0" t="s">
        <v>32237</v>
      </c>
      <c r="E9266" s="0" t="s">
        <v>32238</v>
      </c>
      <c r="F9266" s="0" t="s">
        <v>32236</v>
      </c>
      <c r="G9266" s="0" t="s">
        <v>382</v>
      </c>
      <c r="H9266" s="3" t="s">
        <v>383</v>
      </c>
      <c r="K9266" s="0" t="s">
        <v>384</v>
      </c>
      <c r="L9266" s="0" t="s">
        <v>32239</v>
      </c>
      <c r="M9266" s="0" t="s">
        <v>588</v>
      </c>
      <c r="N9266" s="0" t="s">
        <v>31133</v>
      </c>
      <c r="O9266" s="0" t="s">
        <v>928</v>
      </c>
      <c r="P9266" s="0" t="s">
        <v>81</v>
      </c>
      <c r="Q9266" s="3" t="s">
        <v>350</v>
      </c>
      <c r="R9266" s="0" t="s">
        <v>38</v>
      </c>
      <c r="S9266" s="0" t="s">
        <v>1530</v>
      </c>
      <c r="T9266" s="0" t="s">
        <v>97</v>
      </c>
      <c r="U9266" s="0" t="s">
        <v>98</v>
      </c>
      <c r="V9266" s="0" t="s">
        <v>32240</v>
      </c>
    </row>
    <row r="9267" customFormat="false" ht="16.4" hidden="false" customHeight="false" outlineLevel="0" collapsed="false">
      <c r="B9267" s="0" t="s">
        <v>31957</v>
      </c>
      <c r="C9267" s="0" t="s">
        <v>32241</v>
      </c>
      <c r="D9267" s="0" t="s">
        <v>32242</v>
      </c>
      <c r="E9267" s="0" t="s">
        <v>2472</v>
      </c>
      <c r="F9267" s="0" t="s">
        <v>32241</v>
      </c>
      <c r="G9267" s="0" t="s">
        <v>7922</v>
      </c>
      <c r="H9267" s="3" t="s">
        <v>7923</v>
      </c>
      <c r="K9267" s="0" t="s">
        <v>7924</v>
      </c>
      <c r="L9267" s="0" t="s">
        <v>32243</v>
      </c>
      <c r="M9267" s="0" t="s">
        <v>7926</v>
      </c>
      <c r="N9267" s="0" t="s">
        <v>13988</v>
      </c>
      <c r="O9267" s="0" t="s">
        <v>928</v>
      </c>
      <c r="P9267" s="0" t="s">
        <v>81</v>
      </c>
      <c r="Q9267" s="3" t="s">
        <v>350</v>
      </c>
      <c r="R9267" s="0" t="s">
        <v>38</v>
      </c>
      <c r="S9267" s="0" t="s">
        <v>83</v>
      </c>
      <c r="T9267" s="0" t="s">
        <v>97</v>
      </c>
      <c r="U9267" s="0" t="s">
        <v>98</v>
      </c>
      <c r="V9267" s="0" t="s">
        <v>32244</v>
      </c>
    </row>
    <row r="9268" customFormat="false" ht="16.4" hidden="false" customHeight="false" outlineLevel="0" collapsed="false">
      <c r="B9268" s="0" t="s">
        <v>32245</v>
      </c>
      <c r="C9268" s="0" t="s">
        <v>32246</v>
      </c>
      <c r="D9268" s="0" t="s">
        <v>32247</v>
      </c>
      <c r="E9268" s="0" t="s">
        <v>2472</v>
      </c>
      <c r="F9268" s="0" t="s">
        <v>32246</v>
      </c>
      <c r="G9268" s="0" t="s">
        <v>4918</v>
      </c>
      <c r="H9268" s="3" t="s">
        <v>4919</v>
      </c>
      <c r="K9268" s="0" t="s">
        <v>4920</v>
      </c>
      <c r="L9268" s="0" t="s">
        <v>32248</v>
      </c>
      <c r="M9268" s="0" t="s">
        <v>32249</v>
      </c>
      <c r="N9268" s="0" t="s">
        <v>32250</v>
      </c>
      <c r="O9268" s="0" t="s">
        <v>363</v>
      </c>
      <c r="P9268" s="0" t="s">
        <v>81</v>
      </c>
      <c r="Q9268" s="3" t="s">
        <v>364</v>
      </c>
      <c r="R9268" s="0" t="s">
        <v>38</v>
      </c>
      <c r="S9268" s="0" t="s">
        <v>1530</v>
      </c>
      <c r="T9268" s="0" t="s">
        <v>97</v>
      </c>
      <c r="U9268" s="0" t="s">
        <v>98</v>
      </c>
      <c r="V9268" s="0" t="s">
        <v>32251</v>
      </c>
    </row>
    <row r="9269" customFormat="false" ht="29.85" hidden="false" customHeight="false" outlineLevel="0" collapsed="false">
      <c r="B9269" s="0" t="s">
        <v>32252</v>
      </c>
      <c r="C9269" s="0" t="s">
        <v>32253</v>
      </c>
      <c r="D9269" s="0" t="s">
        <v>32254</v>
      </c>
      <c r="E9269" s="0" t="s">
        <v>2472</v>
      </c>
      <c r="F9269" s="0" t="s">
        <v>32253</v>
      </c>
      <c r="G9269" s="0" t="s">
        <v>7218</v>
      </c>
      <c r="H9269" s="3" t="s">
        <v>7219</v>
      </c>
      <c r="K9269" s="0" t="s">
        <v>7220</v>
      </c>
      <c r="L9269" s="0" t="s">
        <v>32255</v>
      </c>
      <c r="M9269" s="0" t="s">
        <v>7222</v>
      </c>
      <c r="N9269" s="0" t="s">
        <v>32256</v>
      </c>
      <c r="O9269" s="0" t="s">
        <v>363</v>
      </c>
      <c r="P9269" s="0" t="s">
        <v>81</v>
      </c>
      <c r="Q9269" s="3" t="s">
        <v>364</v>
      </c>
      <c r="S9269" s="0" t="s">
        <v>1530</v>
      </c>
      <c r="T9269" s="0" t="s">
        <v>97</v>
      </c>
      <c r="U9269" s="0" t="s">
        <v>98</v>
      </c>
      <c r="V9269" s="0" t="s">
        <v>32257</v>
      </c>
    </row>
    <row r="9270" customFormat="false" ht="16.4" hidden="false" customHeight="false" outlineLevel="0" collapsed="false">
      <c r="B9270" s="0" t="s">
        <v>32258</v>
      </c>
      <c r="C9270" s="0" t="s">
        <v>32259</v>
      </c>
      <c r="D9270" s="0" t="s">
        <v>32260</v>
      </c>
      <c r="E9270" s="0" t="s">
        <v>2472</v>
      </c>
      <c r="F9270" s="0" t="s">
        <v>32259</v>
      </c>
      <c r="G9270" s="0" t="s">
        <v>19143</v>
      </c>
      <c r="H9270" s="3" t="s">
        <v>19144</v>
      </c>
      <c r="K9270" s="0" t="s">
        <v>19145</v>
      </c>
      <c r="L9270" s="0" t="s">
        <v>2472</v>
      </c>
      <c r="M9270" s="0" t="s">
        <v>38</v>
      </c>
      <c r="N9270" s="0" t="s">
        <v>38</v>
      </c>
      <c r="O9270" s="0" t="s">
        <v>363</v>
      </c>
      <c r="P9270" s="0" t="s">
        <v>81</v>
      </c>
      <c r="Q9270" s="3" t="s">
        <v>364</v>
      </c>
      <c r="R9270" s="0" t="s">
        <v>38</v>
      </c>
      <c r="S9270" s="0" t="s">
        <v>83</v>
      </c>
      <c r="T9270" s="0" t="s">
        <v>97</v>
      </c>
      <c r="U9270" s="0" t="s">
        <v>98</v>
      </c>
      <c r="V9270" s="0" t="s">
        <v>32261</v>
      </c>
    </row>
    <row r="9271" customFormat="false" ht="16.4" hidden="false" customHeight="false" outlineLevel="0" collapsed="false">
      <c r="B9271" s="0" t="s">
        <v>32258</v>
      </c>
      <c r="C9271" s="0" t="s">
        <v>32262</v>
      </c>
      <c r="D9271" s="0" t="s">
        <v>32263</v>
      </c>
      <c r="E9271" s="0" t="s">
        <v>2472</v>
      </c>
      <c r="F9271" s="0" t="s">
        <v>32262</v>
      </c>
      <c r="G9271" s="0" t="s">
        <v>19143</v>
      </c>
      <c r="H9271" s="3" t="s">
        <v>19144</v>
      </c>
      <c r="K9271" s="0" t="s">
        <v>19145</v>
      </c>
      <c r="L9271" s="0" t="s">
        <v>2472</v>
      </c>
      <c r="M9271" s="0" t="s">
        <v>38</v>
      </c>
      <c r="N9271" s="0" t="s">
        <v>38</v>
      </c>
      <c r="O9271" s="0" t="s">
        <v>363</v>
      </c>
      <c r="P9271" s="0" t="s">
        <v>81</v>
      </c>
      <c r="Q9271" s="3" t="s">
        <v>364</v>
      </c>
      <c r="R9271" s="0" t="s">
        <v>38</v>
      </c>
      <c r="S9271" s="0" t="s">
        <v>1530</v>
      </c>
      <c r="T9271" s="0" t="s">
        <v>97</v>
      </c>
      <c r="U9271" s="0" t="s">
        <v>98</v>
      </c>
      <c r="V9271" s="0" t="s">
        <v>32264</v>
      </c>
    </row>
    <row r="9272" customFormat="false" ht="16.4" hidden="false" customHeight="false" outlineLevel="0" collapsed="false">
      <c r="B9272" s="0" t="s">
        <v>32265</v>
      </c>
      <c r="C9272" s="0" t="s">
        <v>32266</v>
      </c>
      <c r="D9272" s="0" t="s">
        <v>32267</v>
      </c>
      <c r="E9272" s="0" t="s">
        <v>2472</v>
      </c>
      <c r="F9272" s="0" t="s">
        <v>32266</v>
      </c>
      <c r="G9272" s="0" t="s">
        <v>15439</v>
      </c>
      <c r="H9272" s="3" t="s">
        <v>15440</v>
      </c>
      <c r="K9272" s="0" t="s">
        <v>15441</v>
      </c>
      <c r="L9272" s="0" t="s">
        <v>32268</v>
      </c>
      <c r="M9272" s="0" t="s">
        <v>5221</v>
      </c>
      <c r="N9272" s="0" t="s">
        <v>32269</v>
      </c>
      <c r="O9272" s="0" t="s">
        <v>363</v>
      </c>
      <c r="P9272" s="0" t="s">
        <v>81</v>
      </c>
      <c r="Q9272" s="3" t="s">
        <v>364</v>
      </c>
      <c r="R9272" s="0" t="s">
        <v>38</v>
      </c>
      <c r="S9272" s="0" t="s">
        <v>1530</v>
      </c>
      <c r="T9272" s="0" t="s">
        <v>84</v>
      </c>
      <c r="U9272" s="0" t="s">
        <v>85</v>
      </c>
      <c r="V9272" s="0" t="s">
        <v>32270</v>
      </c>
    </row>
    <row r="9273" customFormat="false" ht="16.4" hidden="false" customHeight="false" outlineLevel="0" collapsed="false">
      <c r="B9273" s="0" t="s">
        <v>32271</v>
      </c>
      <c r="C9273" s="0" t="s">
        <v>32272</v>
      </c>
      <c r="D9273" s="0" t="s">
        <v>32273</v>
      </c>
      <c r="E9273" s="0" t="s">
        <v>2472</v>
      </c>
      <c r="F9273" s="0" t="s">
        <v>32272</v>
      </c>
      <c r="G9273" s="0" t="s">
        <v>3081</v>
      </c>
      <c r="H9273" s="3" t="s">
        <v>3082</v>
      </c>
      <c r="K9273" s="0" t="s">
        <v>3083</v>
      </c>
      <c r="L9273" s="0" t="s">
        <v>32274</v>
      </c>
      <c r="M9273" s="0" t="s">
        <v>32275</v>
      </c>
      <c r="N9273" s="0" t="s">
        <v>32276</v>
      </c>
      <c r="O9273" s="0" t="s">
        <v>363</v>
      </c>
      <c r="P9273" s="0" t="s">
        <v>81</v>
      </c>
      <c r="Q9273" s="3" t="s">
        <v>364</v>
      </c>
      <c r="S9273" s="0" t="s">
        <v>1530</v>
      </c>
      <c r="T9273" s="0" t="s">
        <v>97</v>
      </c>
      <c r="U9273" s="0" t="s">
        <v>98</v>
      </c>
      <c r="V9273" s="0" t="s">
        <v>32277</v>
      </c>
    </row>
    <row r="9274" customFormat="false" ht="16.4" hidden="false" customHeight="false" outlineLevel="0" collapsed="false">
      <c r="B9274" s="0" t="s">
        <v>32278</v>
      </c>
      <c r="C9274" s="0" t="s">
        <v>32279</v>
      </c>
      <c r="D9274" s="0" t="s">
        <v>32280</v>
      </c>
      <c r="E9274" s="0" t="s">
        <v>2472</v>
      </c>
      <c r="F9274" s="0" t="s">
        <v>32279</v>
      </c>
      <c r="G9274" s="0" t="s">
        <v>3081</v>
      </c>
      <c r="H9274" s="3" t="s">
        <v>3082</v>
      </c>
      <c r="K9274" s="0" t="s">
        <v>3083</v>
      </c>
      <c r="L9274" s="0" t="s">
        <v>32281</v>
      </c>
      <c r="M9274" s="0" t="s">
        <v>7222</v>
      </c>
      <c r="N9274" s="0" t="s">
        <v>32282</v>
      </c>
      <c r="O9274" s="0" t="s">
        <v>363</v>
      </c>
      <c r="P9274" s="0" t="s">
        <v>81</v>
      </c>
      <c r="Q9274" s="3" t="s">
        <v>364</v>
      </c>
      <c r="R9274" s="0" t="s">
        <v>38</v>
      </c>
      <c r="S9274" s="0" t="s">
        <v>1530</v>
      </c>
      <c r="T9274" s="0" t="s">
        <v>97</v>
      </c>
      <c r="U9274" s="0" t="s">
        <v>98</v>
      </c>
      <c r="V9274" s="0" t="s">
        <v>32283</v>
      </c>
    </row>
    <row r="9275" customFormat="false" ht="16.4" hidden="false" customHeight="false" outlineLevel="0" collapsed="false">
      <c r="B9275" s="0" t="s">
        <v>32284</v>
      </c>
      <c r="C9275" s="0" t="s">
        <v>32285</v>
      </c>
      <c r="D9275" s="0" t="s">
        <v>32286</v>
      </c>
      <c r="E9275" s="0" t="s">
        <v>2472</v>
      </c>
      <c r="F9275" s="0" t="s">
        <v>32285</v>
      </c>
      <c r="G9275" s="0" t="s">
        <v>15439</v>
      </c>
      <c r="H9275" s="3" t="s">
        <v>15440</v>
      </c>
      <c r="K9275" s="0" t="s">
        <v>15441</v>
      </c>
      <c r="L9275" s="0" t="s">
        <v>32287</v>
      </c>
      <c r="M9275" s="0" t="s">
        <v>7222</v>
      </c>
      <c r="N9275" s="0" t="s">
        <v>32288</v>
      </c>
      <c r="O9275" s="0" t="s">
        <v>363</v>
      </c>
      <c r="P9275" s="0" t="s">
        <v>81</v>
      </c>
      <c r="Q9275" s="3" t="s">
        <v>364</v>
      </c>
      <c r="R9275" s="0" t="s">
        <v>38</v>
      </c>
      <c r="S9275" s="0" t="s">
        <v>1530</v>
      </c>
      <c r="T9275" s="0" t="s">
        <v>97</v>
      </c>
      <c r="U9275" s="0" t="s">
        <v>113</v>
      </c>
      <c r="V9275" s="0" t="s">
        <v>32289</v>
      </c>
    </row>
    <row r="9276" customFormat="false" ht="29.85" hidden="false" customHeight="false" outlineLevel="0" collapsed="false">
      <c r="B9276" s="0" t="s">
        <v>32252</v>
      </c>
      <c r="C9276" s="0" t="s">
        <v>32290</v>
      </c>
      <c r="D9276" s="0" t="s">
        <v>32291</v>
      </c>
      <c r="E9276" s="0" t="s">
        <v>2472</v>
      </c>
      <c r="F9276" s="0" t="s">
        <v>32290</v>
      </c>
      <c r="G9276" s="0" t="s">
        <v>7218</v>
      </c>
      <c r="H9276" s="3" t="s">
        <v>7219</v>
      </c>
      <c r="K9276" s="0" t="s">
        <v>7220</v>
      </c>
      <c r="L9276" s="0" t="s">
        <v>32292</v>
      </c>
      <c r="M9276" s="0" t="s">
        <v>7222</v>
      </c>
      <c r="N9276" s="0" t="s">
        <v>32256</v>
      </c>
      <c r="O9276" s="0" t="s">
        <v>363</v>
      </c>
      <c r="P9276" s="0" t="s">
        <v>81</v>
      </c>
      <c r="Q9276" s="3" t="s">
        <v>364</v>
      </c>
      <c r="S9276" s="0" t="s">
        <v>1530</v>
      </c>
      <c r="T9276" s="0" t="s">
        <v>97</v>
      </c>
      <c r="U9276" s="0" t="s">
        <v>98</v>
      </c>
      <c r="V9276" s="0" t="s">
        <v>32293</v>
      </c>
    </row>
    <row r="9277" customFormat="false" ht="16.4" hidden="false" customHeight="false" outlineLevel="0" collapsed="false">
      <c r="B9277" s="0" t="s">
        <v>32294</v>
      </c>
      <c r="C9277" s="0" t="s">
        <v>32295</v>
      </c>
      <c r="D9277" s="0" t="s">
        <v>32296</v>
      </c>
      <c r="F9277" s="0" t="s">
        <v>32295</v>
      </c>
      <c r="G9277" s="0" t="s">
        <v>3081</v>
      </c>
      <c r="H9277" s="3" t="s">
        <v>3082</v>
      </c>
      <c r="K9277" s="0" t="s">
        <v>3083</v>
      </c>
      <c r="L9277" s="0" t="s">
        <v>32297</v>
      </c>
      <c r="M9277" s="0" t="s">
        <v>448</v>
      </c>
      <c r="N9277" s="0" t="s">
        <v>21979</v>
      </c>
      <c r="O9277" s="0" t="s">
        <v>363</v>
      </c>
      <c r="P9277" s="0" t="s">
        <v>81</v>
      </c>
      <c r="Q9277" s="3" t="s">
        <v>364</v>
      </c>
      <c r="S9277" s="0" t="s">
        <v>1530</v>
      </c>
      <c r="T9277" s="0" t="s">
        <v>97</v>
      </c>
      <c r="U9277" s="0" t="s">
        <v>98</v>
      </c>
    </row>
    <row r="9278" customFormat="false" ht="16.4" hidden="false" customHeight="false" outlineLevel="0" collapsed="false">
      <c r="B9278" s="0" t="s">
        <v>32298</v>
      </c>
      <c r="C9278" s="0" t="s">
        <v>32299</v>
      </c>
      <c r="D9278" s="0" t="s">
        <v>32300</v>
      </c>
      <c r="E9278" s="0" t="s">
        <v>2472</v>
      </c>
      <c r="F9278" s="0" t="s">
        <v>32299</v>
      </c>
      <c r="G9278" s="0" t="s">
        <v>32301</v>
      </c>
      <c r="H9278" s="3" t="s">
        <v>32302</v>
      </c>
      <c r="K9278" s="0" t="s">
        <v>32303</v>
      </c>
      <c r="L9278" s="0" t="s">
        <v>2472</v>
      </c>
      <c r="M9278" s="0" t="s">
        <v>32304</v>
      </c>
      <c r="N9278" s="0" t="s">
        <v>32305</v>
      </c>
      <c r="O9278" s="0" t="s">
        <v>363</v>
      </c>
      <c r="P9278" s="0" t="s">
        <v>81</v>
      </c>
      <c r="Q9278" s="3" t="s">
        <v>364</v>
      </c>
      <c r="R9278" s="0" t="s">
        <v>38</v>
      </c>
      <c r="S9278" s="0" t="s">
        <v>1530</v>
      </c>
      <c r="T9278" s="0" t="s">
        <v>97</v>
      </c>
      <c r="U9278" s="0" t="s">
        <v>98</v>
      </c>
      <c r="V9278" s="0" t="s">
        <v>32306</v>
      </c>
    </row>
    <row r="9279" customFormat="false" ht="16.4" hidden="false" customHeight="false" outlineLevel="0" collapsed="false">
      <c r="B9279" s="0" t="s">
        <v>32307</v>
      </c>
      <c r="C9279" s="0" t="s">
        <v>32308</v>
      </c>
      <c r="D9279" s="0" t="s">
        <v>32309</v>
      </c>
      <c r="E9279" s="0" t="s">
        <v>2472</v>
      </c>
      <c r="F9279" s="0" t="s">
        <v>32308</v>
      </c>
      <c r="G9279" s="0" t="s">
        <v>444</v>
      </c>
      <c r="H9279" s="3" t="s">
        <v>445</v>
      </c>
      <c r="K9279" s="0" t="s">
        <v>446</v>
      </c>
      <c r="L9279" s="0" t="s">
        <v>32310</v>
      </c>
      <c r="M9279" s="0" t="s">
        <v>7222</v>
      </c>
      <c r="N9279" s="0" t="s">
        <v>32311</v>
      </c>
      <c r="O9279" s="0" t="s">
        <v>363</v>
      </c>
      <c r="P9279" s="0" t="s">
        <v>81</v>
      </c>
      <c r="Q9279" s="3" t="s">
        <v>364</v>
      </c>
      <c r="R9279" s="0" t="s">
        <v>38</v>
      </c>
      <c r="S9279" s="0" t="s">
        <v>1530</v>
      </c>
      <c r="T9279" s="0" t="s">
        <v>97</v>
      </c>
      <c r="U9279" s="0" t="s">
        <v>98</v>
      </c>
      <c r="V9279" s="0" t="s">
        <v>32312</v>
      </c>
    </row>
    <row r="9280" customFormat="false" ht="16.4" hidden="false" customHeight="false" outlineLevel="0" collapsed="false">
      <c r="B9280" s="0" t="s">
        <v>32313</v>
      </c>
      <c r="C9280" s="0" t="s">
        <v>32314</v>
      </c>
      <c r="D9280" s="0" t="s">
        <v>32315</v>
      </c>
      <c r="E9280" s="0" t="s">
        <v>2472</v>
      </c>
      <c r="F9280" s="0" t="s">
        <v>32314</v>
      </c>
      <c r="G9280" s="0" t="s">
        <v>4918</v>
      </c>
      <c r="H9280" s="3" t="s">
        <v>4919</v>
      </c>
      <c r="K9280" s="0" t="s">
        <v>4920</v>
      </c>
      <c r="L9280" s="0" t="s">
        <v>32316</v>
      </c>
      <c r="M9280" s="0" t="s">
        <v>38</v>
      </c>
      <c r="N9280" s="0" t="s">
        <v>38</v>
      </c>
      <c r="O9280" s="0" t="s">
        <v>363</v>
      </c>
      <c r="P9280" s="0" t="s">
        <v>81</v>
      </c>
      <c r="Q9280" s="3" t="s">
        <v>364</v>
      </c>
      <c r="S9280" s="0" t="s">
        <v>1530</v>
      </c>
      <c r="T9280" s="0" t="s">
        <v>97</v>
      </c>
      <c r="U9280" s="0" t="s">
        <v>98</v>
      </c>
      <c r="V9280" s="0" t="s">
        <v>32317</v>
      </c>
    </row>
    <row r="9281" customFormat="false" ht="29.85" hidden="false" customHeight="false" outlineLevel="0" collapsed="false">
      <c r="B9281" s="0" t="s">
        <v>32318</v>
      </c>
      <c r="C9281" s="0" t="s">
        <v>32319</v>
      </c>
      <c r="D9281" s="0" t="s">
        <v>32320</v>
      </c>
      <c r="E9281" s="0" t="s">
        <v>4936</v>
      </c>
      <c r="F9281" s="0" t="s">
        <v>32319</v>
      </c>
      <c r="G9281" s="0" t="s">
        <v>7218</v>
      </c>
      <c r="H9281" s="3" t="s">
        <v>7219</v>
      </c>
      <c r="K9281" s="0" t="s">
        <v>7220</v>
      </c>
      <c r="L9281" s="0" t="s">
        <v>32321</v>
      </c>
      <c r="M9281" s="0" t="s">
        <v>448</v>
      </c>
      <c r="N9281" s="0" t="s">
        <v>32322</v>
      </c>
      <c r="O9281" s="0" t="s">
        <v>363</v>
      </c>
      <c r="P9281" s="0" t="s">
        <v>81</v>
      </c>
      <c r="Q9281" s="3" t="s">
        <v>364</v>
      </c>
      <c r="R9281" s="0" t="s">
        <v>38</v>
      </c>
      <c r="S9281" s="0" t="s">
        <v>1530</v>
      </c>
      <c r="T9281" s="0" t="s">
        <v>97</v>
      </c>
      <c r="U9281" s="0" t="s">
        <v>98</v>
      </c>
      <c r="V9281" s="0" t="s">
        <v>32323</v>
      </c>
    </row>
    <row r="9282" customFormat="false" ht="29.85" hidden="false" customHeight="false" outlineLevel="0" collapsed="false">
      <c r="B9282" s="0" t="s">
        <v>32324</v>
      </c>
      <c r="C9282" s="0" t="s">
        <v>32325</v>
      </c>
      <c r="D9282" s="0" t="s">
        <v>32326</v>
      </c>
      <c r="F9282" s="0" t="s">
        <v>32325</v>
      </c>
      <c r="G9282" s="0" t="s">
        <v>7218</v>
      </c>
      <c r="H9282" s="3" t="s">
        <v>7219</v>
      </c>
      <c r="K9282" s="0" t="s">
        <v>7220</v>
      </c>
      <c r="L9282" s="0" t="s">
        <v>32327</v>
      </c>
      <c r="M9282" s="0" t="s">
        <v>448</v>
      </c>
      <c r="N9282" s="0" t="s">
        <v>32328</v>
      </c>
      <c r="O9282" s="0" t="s">
        <v>363</v>
      </c>
      <c r="P9282" s="0" t="s">
        <v>81</v>
      </c>
      <c r="Q9282" s="3" t="s">
        <v>364</v>
      </c>
      <c r="S9282" s="0" t="s">
        <v>83</v>
      </c>
      <c r="T9282" s="0" t="s">
        <v>97</v>
      </c>
      <c r="U9282" s="0" t="s">
        <v>98</v>
      </c>
      <c r="V9282" s="3" t="s">
        <v>32329</v>
      </c>
    </row>
    <row r="9283" customFormat="false" ht="16.4" hidden="false" customHeight="false" outlineLevel="0" collapsed="false">
      <c r="B9283" s="0" t="s">
        <v>32330</v>
      </c>
      <c r="C9283" s="0" t="s">
        <v>32331</v>
      </c>
      <c r="D9283" s="0" t="s">
        <v>32332</v>
      </c>
      <c r="E9283" s="0" t="s">
        <v>2472</v>
      </c>
      <c r="F9283" s="0" t="s">
        <v>32331</v>
      </c>
      <c r="K9283" s="0" t="s">
        <v>2917</v>
      </c>
      <c r="L9283" s="0" t="s">
        <v>32333</v>
      </c>
      <c r="M9283" s="0" t="s">
        <v>32334</v>
      </c>
      <c r="N9283" s="0" t="s">
        <v>32335</v>
      </c>
      <c r="O9283" s="0" t="s">
        <v>363</v>
      </c>
      <c r="P9283" s="0" t="s">
        <v>81</v>
      </c>
      <c r="Q9283" s="3" t="s">
        <v>364</v>
      </c>
      <c r="S9283" s="0" t="s">
        <v>1530</v>
      </c>
      <c r="T9283" s="0" t="s">
        <v>97</v>
      </c>
      <c r="U9283" s="0" t="s">
        <v>113</v>
      </c>
      <c r="V9283" s="0" t="s">
        <v>32336</v>
      </c>
    </row>
    <row r="9284" customFormat="false" ht="16.4" hidden="false" customHeight="false" outlineLevel="0" collapsed="false">
      <c r="B9284" s="0" t="s">
        <v>32337</v>
      </c>
      <c r="C9284" s="0" t="s">
        <v>32338</v>
      </c>
      <c r="D9284" s="0" t="s">
        <v>32339</v>
      </c>
      <c r="E9284" s="0" t="s">
        <v>2472</v>
      </c>
      <c r="F9284" s="0" t="s">
        <v>32338</v>
      </c>
      <c r="G9284" s="0" t="s">
        <v>5217</v>
      </c>
      <c r="H9284" s="3" t="s">
        <v>5218</v>
      </c>
      <c r="K9284" s="0" t="s">
        <v>5219</v>
      </c>
      <c r="L9284" s="0" t="s">
        <v>2472</v>
      </c>
      <c r="M9284" s="0" t="s">
        <v>38</v>
      </c>
      <c r="N9284" s="0" t="s">
        <v>38</v>
      </c>
      <c r="O9284" s="0" t="s">
        <v>363</v>
      </c>
      <c r="P9284" s="0" t="s">
        <v>81</v>
      </c>
      <c r="Q9284" s="3" t="s">
        <v>364</v>
      </c>
      <c r="R9284" s="0" t="s">
        <v>38</v>
      </c>
      <c r="S9284" s="0" t="s">
        <v>1530</v>
      </c>
      <c r="T9284" s="0" t="s">
        <v>97</v>
      </c>
      <c r="U9284" s="0" t="s">
        <v>113</v>
      </c>
      <c r="V9284" s="0" t="s">
        <v>32340</v>
      </c>
    </row>
    <row r="9285" customFormat="false" ht="16.4" hidden="false" customHeight="false" outlineLevel="0" collapsed="false">
      <c r="B9285" s="0" t="s">
        <v>32341</v>
      </c>
      <c r="C9285" s="0" t="s">
        <v>32342</v>
      </c>
      <c r="D9285" s="0" t="s">
        <v>32343</v>
      </c>
      <c r="E9285" s="0" t="s">
        <v>38</v>
      </c>
      <c r="F9285" s="0" t="s">
        <v>32342</v>
      </c>
      <c r="K9285" s="0" t="s">
        <v>18780</v>
      </c>
      <c r="L9285" s="0" t="s">
        <v>38</v>
      </c>
      <c r="M9285" s="0" t="s">
        <v>2472</v>
      </c>
      <c r="N9285" s="0" t="s">
        <v>2472</v>
      </c>
      <c r="O9285" s="0" t="s">
        <v>363</v>
      </c>
      <c r="P9285" s="0" t="s">
        <v>81</v>
      </c>
      <c r="Q9285" s="3" t="s">
        <v>364</v>
      </c>
      <c r="R9285" s="0" t="s">
        <v>38</v>
      </c>
      <c r="S9285" s="0" t="s">
        <v>83</v>
      </c>
      <c r="T9285" s="0" t="s">
        <v>97</v>
      </c>
      <c r="U9285" s="0" t="s">
        <v>113</v>
      </c>
    </row>
    <row r="9286" customFormat="false" ht="16.4" hidden="false" customHeight="false" outlineLevel="0" collapsed="false">
      <c r="B9286" s="0" t="s">
        <v>32344</v>
      </c>
      <c r="C9286" s="0" t="s">
        <v>32345</v>
      </c>
      <c r="D9286" s="0" t="s">
        <v>32346</v>
      </c>
      <c r="E9286" s="0" t="s">
        <v>38</v>
      </c>
      <c r="F9286" s="0" t="s">
        <v>32345</v>
      </c>
      <c r="K9286" s="0" t="s">
        <v>32347</v>
      </c>
      <c r="L9286" s="0" t="s">
        <v>38</v>
      </c>
      <c r="M9286" s="0" t="s">
        <v>32348</v>
      </c>
      <c r="N9286" s="0" t="s">
        <v>2472</v>
      </c>
      <c r="O9286" s="0" t="s">
        <v>363</v>
      </c>
      <c r="P9286" s="0" t="s">
        <v>81</v>
      </c>
      <c r="Q9286" s="3" t="s">
        <v>364</v>
      </c>
      <c r="R9286" s="0" t="s">
        <v>38</v>
      </c>
      <c r="S9286" s="0" t="s">
        <v>83</v>
      </c>
      <c r="T9286" s="0" t="s">
        <v>97</v>
      </c>
      <c r="U9286" s="0" t="s">
        <v>113</v>
      </c>
    </row>
    <row r="9287" customFormat="false" ht="16.4" hidden="false" customHeight="false" outlineLevel="0" collapsed="false">
      <c r="B9287" s="0" t="s">
        <v>32349</v>
      </c>
      <c r="C9287" s="0" t="s">
        <v>32350</v>
      </c>
      <c r="D9287" s="0" t="s">
        <v>32351</v>
      </c>
      <c r="E9287" s="0" t="s">
        <v>2472</v>
      </c>
      <c r="F9287" s="0" t="s">
        <v>32350</v>
      </c>
      <c r="G9287" s="0" t="s">
        <v>5217</v>
      </c>
      <c r="H9287" s="3" t="s">
        <v>5218</v>
      </c>
      <c r="K9287" s="0" t="s">
        <v>5219</v>
      </c>
      <c r="L9287" s="0" t="s">
        <v>2472</v>
      </c>
      <c r="M9287" s="0" t="s">
        <v>32352</v>
      </c>
      <c r="N9287" s="0" t="s">
        <v>38</v>
      </c>
      <c r="O9287" s="0" t="s">
        <v>363</v>
      </c>
      <c r="P9287" s="0" t="s">
        <v>81</v>
      </c>
      <c r="Q9287" s="3" t="s">
        <v>364</v>
      </c>
      <c r="R9287" s="0" t="s">
        <v>38</v>
      </c>
      <c r="S9287" s="0" t="s">
        <v>1530</v>
      </c>
      <c r="T9287" s="0" t="s">
        <v>97</v>
      </c>
      <c r="V9287" s="0" t="s">
        <v>32353</v>
      </c>
    </row>
    <row r="9288" customFormat="false" ht="16.4" hidden="false" customHeight="false" outlineLevel="0" collapsed="false">
      <c r="B9288" s="0" t="s">
        <v>32354</v>
      </c>
      <c r="C9288" s="0" t="s">
        <v>32355</v>
      </c>
      <c r="D9288" s="0" t="s">
        <v>32356</v>
      </c>
      <c r="E9288" s="0" t="s">
        <v>2472</v>
      </c>
      <c r="F9288" s="0" t="s">
        <v>32355</v>
      </c>
      <c r="G9288" s="0" t="s">
        <v>90</v>
      </c>
      <c r="H9288" s="3" t="s">
        <v>91</v>
      </c>
      <c r="K9288" s="0" t="s">
        <v>92</v>
      </c>
      <c r="L9288" s="0" t="s">
        <v>32357</v>
      </c>
      <c r="M9288" s="0" t="s">
        <v>11673</v>
      </c>
      <c r="N9288" s="0" t="s">
        <v>29773</v>
      </c>
      <c r="O9288" s="0" t="s">
        <v>363</v>
      </c>
      <c r="P9288" s="0" t="s">
        <v>81</v>
      </c>
      <c r="Q9288" s="3" t="s">
        <v>364</v>
      </c>
      <c r="R9288" s="0" t="s">
        <v>38</v>
      </c>
      <c r="S9288" s="0" t="s">
        <v>83</v>
      </c>
      <c r="T9288" s="0" t="s">
        <v>97</v>
      </c>
      <c r="U9288" s="0" t="s">
        <v>98</v>
      </c>
      <c r="V9288" s="0" t="s">
        <v>32358</v>
      </c>
    </row>
    <row r="9289" customFormat="false" ht="16.4" hidden="false" customHeight="false" outlineLevel="0" collapsed="false">
      <c r="B9289" s="0" t="s">
        <v>32010</v>
      </c>
      <c r="C9289" s="0" t="s">
        <v>32359</v>
      </c>
      <c r="D9289" s="0" t="s">
        <v>32360</v>
      </c>
      <c r="E9289" s="0" t="s">
        <v>2472</v>
      </c>
      <c r="F9289" s="0" t="s">
        <v>32359</v>
      </c>
      <c r="G9289" s="0" t="s">
        <v>122</v>
      </c>
      <c r="H9289" s="3" t="s">
        <v>123</v>
      </c>
      <c r="K9289" s="0" t="s">
        <v>124</v>
      </c>
      <c r="L9289" s="0" t="s">
        <v>2472</v>
      </c>
      <c r="M9289" s="0" t="s">
        <v>12593</v>
      </c>
      <c r="N9289" s="0" t="s">
        <v>38</v>
      </c>
      <c r="O9289" s="0" t="s">
        <v>363</v>
      </c>
      <c r="P9289" s="0" t="s">
        <v>81</v>
      </c>
      <c r="Q9289" s="3" t="s">
        <v>364</v>
      </c>
      <c r="R9289" s="0" t="s">
        <v>38</v>
      </c>
      <c r="S9289" s="0" t="s">
        <v>1530</v>
      </c>
      <c r="T9289" s="0" t="s">
        <v>97</v>
      </c>
      <c r="U9289" s="0" t="s">
        <v>98</v>
      </c>
      <c r="V9289" s="0" t="s">
        <v>32361</v>
      </c>
    </row>
    <row r="9290" customFormat="false" ht="31.3" hidden="false" customHeight="false" outlineLevel="0" collapsed="false">
      <c r="B9290" s="0" t="s">
        <v>32362</v>
      </c>
      <c r="C9290" s="0" t="s">
        <v>32363</v>
      </c>
      <c r="D9290" s="0" t="s">
        <v>32364</v>
      </c>
      <c r="F9290" s="0" t="s">
        <v>32363</v>
      </c>
      <c r="K9290" s="0" t="s">
        <v>375</v>
      </c>
      <c r="M9290" s="0" t="s">
        <v>38</v>
      </c>
      <c r="N9290" s="0" t="s">
        <v>38</v>
      </c>
      <c r="O9290" s="0" t="s">
        <v>363</v>
      </c>
      <c r="P9290" s="0" t="s">
        <v>81</v>
      </c>
      <c r="Q9290" s="3" t="s">
        <v>364</v>
      </c>
      <c r="S9290" s="0" t="s">
        <v>1530</v>
      </c>
      <c r="T9290" s="0" t="s">
        <v>6923</v>
      </c>
      <c r="U9290" s="0" t="s">
        <v>113</v>
      </c>
      <c r="V9290" s="0" t="s">
        <v>32365</v>
      </c>
    </row>
    <row r="9291" customFormat="false" ht="16.4" hidden="false" customHeight="false" outlineLevel="0" collapsed="false">
      <c r="B9291" s="0" t="s">
        <v>32341</v>
      </c>
      <c r="C9291" s="0" t="s">
        <v>32366</v>
      </c>
      <c r="D9291" s="0" t="s">
        <v>32367</v>
      </c>
      <c r="F9291" s="0" t="s">
        <v>32366</v>
      </c>
      <c r="K9291" s="0" t="s">
        <v>18780</v>
      </c>
      <c r="M9291" s="0" t="s">
        <v>2472</v>
      </c>
      <c r="N9291" s="0" t="s">
        <v>2472</v>
      </c>
      <c r="O9291" s="0" t="s">
        <v>363</v>
      </c>
      <c r="P9291" s="0" t="s">
        <v>81</v>
      </c>
      <c r="Q9291" s="3" t="s">
        <v>364</v>
      </c>
      <c r="S9291" s="0" t="s">
        <v>83</v>
      </c>
      <c r="T9291" s="0" t="s">
        <v>97</v>
      </c>
      <c r="U9291" s="0" t="s">
        <v>113</v>
      </c>
    </row>
    <row r="9292" customFormat="false" ht="44.75" hidden="false" customHeight="false" outlineLevel="0" collapsed="false">
      <c r="B9292" s="0" t="s">
        <v>32337</v>
      </c>
      <c r="C9292" s="0" t="s">
        <v>32368</v>
      </c>
      <c r="D9292" s="0" t="s">
        <v>32369</v>
      </c>
      <c r="E9292" s="0" t="s">
        <v>2472</v>
      </c>
      <c r="F9292" s="0" t="s">
        <v>32368</v>
      </c>
      <c r="G9292" s="0" t="s">
        <v>5217</v>
      </c>
      <c r="H9292" s="3" t="s">
        <v>5218</v>
      </c>
      <c r="K9292" s="0" t="s">
        <v>5219</v>
      </c>
      <c r="L9292" s="0" t="s">
        <v>2472</v>
      </c>
      <c r="M9292" s="0" t="s">
        <v>38</v>
      </c>
      <c r="N9292" s="0" t="s">
        <v>38</v>
      </c>
      <c r="O9292" s="0" t="s">
        <v>363</v>
      </c>
      <c r="P9292" s="0" t="s">
        <v>81</v>
      </c>
      <c r="Q9292" s="3" t="s">
        <v>364</v>
      </c>
      <c r="R9292" s="0" t="s">
        <v>38</v>
      </c>
      <c r="S9292" s="0" t="s">
        <v>83</v>
      </c>
      <c r="T9292" s="0" t="s">
        <v>97</v>
      </c>
      <c r="U9292" s="0" t="s">
        <v>113</v>
      </c>
      <c r="V9292" s="0" t="s">
        <v>32370</v>
      </c>
    </row>
    <row r="9293" customFormat="false" ht="29.85" hidden="false" customHeight="false" outlineLevel="0" collapsed="false">
      <c r="B9293" s="0" t="s">
        <v>32307</v>
      </c>
      <c r="C9293" s="0" t="s">
        <v>32371</v>
      </c>
      <c r="D9293" s="0" t="s">
        <v>32372</v>
      </c>
      <c r="E9293" s="0" t="s">
        <v>2472</v>
      </c>
      <c r="F9293" s="0" t="s">
        <v>32371</v>
      </c>
      <c r="G9293" s="0" t="s">
        <v>444</v>
      </c>
      <c r="H9293" s="3" t="s">
        <v>445</v>
      </c>
      <c r="K9293" s="0" t="s">
        <v>446</v>
      </c>
      <c r="L9293" s="0" t="s">
        <v>32373</v>
      </c>
      <c r="M9293" s="0" t="s">
        <v>7222</v>
      </c>
      <c r="N9293" s="0" t="s">
        <v>32311</v>
      </c>
      <c r="O9293" s="0" t="s">
        <v>363</v>
      </c>
      <c r="P9293" s="0" t="s">
        <v>81</v>
      </c>
      <c r="Q9293" s="3" t="s">
        <v>364</v>
      </c>
      <c r="S9293" s="0" t="s">
        <v>1530</v>
      </c>
      <c r="T9293" s="0" t="s">
        <v>97</v>
      </c>
      <c r="U9293" s="0" t="s">
        <v>98</v>
      </c>
      <c r="V9293" s="0" t="s">
        <v>32374</v>
      </c>
    </row>
    <row r="9294" customFormat="false" ht="29.85" hidden="false" customHeight="false" outlineLevel="0" collapsed="false">
      <c r="B9294" s="0" t="s">
        <v>32252</v>
      </c>
      <c r="C9294" s="0" t="s">
        <v>32375</v>
      </c>
      <c r="D9294" s="0" t="s">
        <v>32376</v>
      </c>
      <c r="E9294" s="0" t="s">
        <v>2472</v>
      </c>
      <c r="F9294" s="0" t="s">
        <v>32375</v>
      </c>
      <c r="G9294" s="0" t="s">
        <v>7218</v>
      </c>
      <c r="H9294" s="3" t="s">
        <v>7219</v>
      </c>
      <c r="K9294" s="0" t="s">
        <v>7220</v>
      </c>
      <c r="L9294" s="0" t="s">
        <v>32292</v>
      </c>
      <c r="M9294" s="0" t="s">
        <v>7222</v>
      </c>
      <c r="N9294" s="0" t="s">
        <v>32256</v>
      </c>
      <c r="O9294" s="0" t="s">
        <v>363</v>
      </c>
      <c r="P9294" s="0" t="s">
        <v>81</v>
      </c>
      <c r="Q9294" s="3" t="s">
        <v>364</v>
      </c>
      <c r="R9294" s="0" t="s">
        <v>38</v>
      </c>
      <c r="S9294" s="0" t="s">
        <v>1530</v>
      </c>
      <c r="T9294" s="0" t="s">
        <v>97</v>
      </c>
      <c r="U9294" s="0" t="s">
        <v>98</v>
      </c>
      <c r="V9294" s="0" t="s">
        <v>32377</v>
      </c>
    </row>
    <row r="9295" customFormat="false" ht="16.4" hidden="false" customHeight="false" outlineLevel="0" collapsed="false">
      <c r="B9295" s="0" t="s">
        <v>32378</v>
      </c>
      <c r="C9295" s="0" t="s">
        <v>32379</v>
      </c>
      <c r="D9295" s="0" t="s">
        <v>32380</v>
      </c>
      <c r="E9295" s="0" t="s">
        <v>2472</v>
      </c>
      <c r="F9295" s="0" t="s">
        <v>32379</v>
      </c>
      <c r="K9295" s="0" t="s">
        <v>32381</v>
      </c>
      <c r="L9295" s="0" t="s">
        <v>2472</v>
      </c>
      <c r="M9295" s="0" t="s">
        <v>32382</v>
      </c>
      <c r="N9295" s="0" t="s">
        <v>32383</v>
      </c>
      <c r="O9295" s="0" t="s">
        <v>363</v>
      </c>
      <c r="P9295" s="0" t="s">
        <v>81</v>
      </c>
      <c r="Q9295" s="3" t="s">
        <v>364</v>
      </c>
      <c r="R9295" s="0" t="s">
        <v>38</v>
      </c>
      <c r="S9295" s="0" t="s">
        <v>83</v>
      </c>
      <c r="T9295" s="0" t="s">
        <v>97</v>
      </c>
      <c r="U9295" s="0" t="s">
        <v>113</v>
      </c>
      <c r="V9295" s="0" t="s">
        <v>32384</v>
      </c>
    </row>
    <row r="9296" customFormat="false" ht="16.4" hidden="false" customHeight="false" outlineLevel="0" collapsed="false">
      <c r="B9296" s="0" t="s">
        <v>32385</v>
      </c>
      <c r="C9296" s="0" t="s">
        <v>32386</v>
      </c>
      <c r="D9296" s="0" t="s">
        <v>32387</v>
      </c>
      <c r="E9296" s="0" t="s">
        <v>32388</v>
      </c>
      <c r="F9296" s="0" t="s">
        <v>32386</v>
      </c>
      <c r="K9296" s="0" t="s">
        <v>4361</v>
      </c>
      <c r="L9296" s="0" t="s">
        <v>32389</v>
      </c>
      <c r="M9296" s="0" t="s">
        <v>448</v>
      </c>
      <c r="N9296" s="0" t="s">
        <v>4363</v>
      </c>
      <c r="O9296" s="0" t="s">
        <v>363</v>
      </c>
      <c r="P9296" s="0" t="s">
        <v>81</v>
      </c>
      <c r="Q9296" s="3" t="s">
        <v>364</v>
      </c>
      <c r="S9296" s="0" t="s">
        <v>83</v>
      </c>
      <c r="T9296" s="0" t="s">
        <v>97</v>
      </c>
      <c r="U9296" s="0" t="s">
        <v>113</v>
      </c>
      <c r="V9296" s="0" t="s">
        <v>32390</v>
      </c>
    </row>
    <row r="9297" customFormat="false" ht="16.4" hidden="false" customHeight="false" outlineLevel="0" collapsed="false">
      <c r="B9297" s="0" t="s">
        <v>32391</v>
      </c>
      <c r="C9297" s="0" t="s">
        <v>32392</v>
      </c>
      <c r="D9297" s="0" t="s">
        <v>32393</v>
      </c>
      <c r="E9297" s="0" t="s">
        <v>32394</v>
      </c>
      <c r="F9297" s="0" t="s">
        <v>32392</v>
      </c>
      <c r="K9297" s="0" t="s">
        <v>4361</v>
      </c>
      <c r="L9297" s="0" t="s">
        <v>32395</v>
      </c>
      <c r="M9297" s="0" t="s">
        <v>32396</v>
      </c>
      <c r="N9297" s="0" t="s">
        <v>26747</v>
      </c>
      <c r="O9297" s="0" t="s">
        <v>363</v>
      </c>
      <c r="P9297" s="0" t="s">
        <v>81</v>
      </c>
      <c r="Q9297" s="3" t="s">
        <v>364</v>
      </c>
      <c r="R9297" s="0" t="s">
        <v>38</v>
      </c>
      <c r="S9297" s="0" t="s">
        <v>1530</v>
      </c>
      <c r="T9297" s="0" t="s">
        <v>84</v>
      </c>
      <c r="U9297" s="0" t="s">
        <v>85</v>
      </c>
      <c r="V9297" s="0" t="s">
        <v>32397</v>
      </c>
    </row>
    <row r="9298" customFormat="false" ht="16.4" hidden="false" customHeight="false" outlineLevel="0" collapsed="false">
      <c r="B9298" s="0" t="s">
        <v>32385</v>
      </c>
      <c r="C9298" s="0" t="s">
        <v>32398</v>
      </c>
      <c r="D9298" s="0" t="s">
        <v>32399</v>
      </c>
      <c r="E9298" s="0" t="s">
        <v>2472</v>
      </c>
      <c r="F9298" s="0" t="s">
        <v>32398</v>
      </c>
      <c r="K9298" s="0" t="s">
        <v>4361</v>
      </c>
      <c r="L9298" s="0" t="s">
        <v>32400</v>
      </c>
      <c r="M9298" s="0" t="s">
        <v>448</v>
      </c>
      <c r="N9298" s="0" t="s">
        <v>4363</v>
      </c>
      <c r="O9298" s="0" t="s">
        <v>363</v>
      </c>
      <c r="P9298" s="0" t="s">
        <v>81</v>
      </c>
      <c r="Q9298" s="3" t="s">
        <v>364</v>
      </c>
      <c r="S9298" s="0" t="s">
        <v>83</v>
      </c>
      <c r="T9298" s="0" t="s">
        <v>97</v>
      </c>
      <c r="U9298" s="0" t="s">
        <v>113</v>
      </c>
    </row>
    <row r="9299" customFormat="false" ht="16.4" hidden="false" customHeight="false" outlineLevel="0" collapsed="false">
      <c r="B9299" s="0" t="s">
        <v>32401</v>
      </c>
      <c r="C9299" s="0" t="s">
        <v>32402</v>
      </c>
      <c r="D9299" s="0" t="s">
        <v>32403</v>
      </c>
      <c r="E9299" s="0" t="s">
        <v>2472</v>
      </c>
      <c r="F9299" s="0" t="s">
        <v>32402</v>
      </c>
      <c r="K9299" s="0" t="s">
        <v>375</v>
      </c>
      <c r="L9299" s="0" t="s">
        <v>32404</v>
      </c>
      <c r="M9299" s="0" t="s">
        <v>32405</v>
      </c>
      <c r="N9299" s="0" t="s">
        <v>32406</v>
      </c>
      <c r="O9299" s="0" t="s">
        <v>363</v>
      </c>
      <c r="P9299" s="0" t="s">
        <v>81</v>
      </c>
      <c r="Q9299" s="3" t="s">
        <v>364</v>
      </c>
      <c r="R9299" s="0" t="s">
        <v>38</v>
      </c>
      <c r="S9299" s="0" t="s">
        <v>83</v>
      </c>
      <c r="T9299" s="0" t="s">
        <v>97</v>
      </c>
      <c r="U9299" s="0" t="s">
        <v>113</v>
      </c>
      <c r="V9299" s="0" t="s">
        <v>32407</v>
      </c>
    </row>
    <row r="9300" customFormat="false" ht="16.4" hidden="false" customHeight="false" outlineLevel="0" collapsed="false">
      <c r="B9300" s="0" t="s">
        <v>32408</v>
      </c>
      <c r="C9300" s="0" t="s">
        <v>32409</v>
      </c>
      <c r="D9300" s="0" t="s">
        <v>32410</v>
      </c>
      <c r="E9300" s="0" t="s">
        <v>2472</v>
      </c>
      <c r="F9300" s="0" t="s">
        <v>32409</v>
      </c>
      <c r="K9300" s="0" t="s">
        <v>7328</v>
      </c>
      <c r="L9300" s="0" t="s">
        <v>32411</v>
      </c>
      <c r="M9300" s="0" t="s">
        <v>32412</v>
      </c>
      <c r="N9300" s="0" t="s">
        <v>32413</v>
      </c>
      <c r="O9300" s="0" t="s">
        <v>363</v>
      </c>
      <c r="P9300" s="0" t="s">
        <v>81</v>
      </c>
      <c r="Q9300" s="3" t="s">
        <v>364</v>
      </c>
      <c r="R9300" s="0" t="s">
        <v>38</v>
      </c>
      <c r="S9300" s="0" t="s">
        <v>83</v>
      </c>
      <c r="T9300" s="0" t="s">
        <v>97</v>
      </c>
      <c r="U9300" s="0" t="s">
        <v>113</v>
      </c>
      <c r="V9300" s="0" t="s">
        <v>32414</v>
      </c>
    </row>
    <row r="9301" customFormat="false" ht="16.4" hidden="false" customHeight="false" outlineLevel="0" collapsed="false">
      <c r="B9301" s="0" t="s">
        <v>32415</v>
      </c>
      <c r="C9301" s="0" t="s">
        <v>32416</v>
      </c>
      <c r="D9301" s="0" t="s">
        <v>32417</v>
      </c>
      <c r="E9301" s="0" t="s">
        <v>2472</v>
      </c>
      <c r="F9301" s="0" t="s">
        <v>32416</v>
      </c>
      <c r="G9301" s="0" t="s">
        <v>396</v>
      </c>
      <c r="H9301" s="3" t="s">
        <v>397</v>
      </c>
      <c r="K9301" s="0" t="s">
        <v>398</v>
      </c>
      <c r="L9301" s="0" t="s">
        <v>32418</v>
      </c>
      <c r="M9301" s="0" t="s">
        <v>400</v>
      </c>
      <c r="N9301" s="0" t="s">
        <v>15137</v>
      </c>
      <c r="O9301" s="0" t="s">
        <v>363</v>
      </c>
      <c r="P9301" s="0" t="s">
        <v>81</v>
      </c>
      <c r="Q9301" s="3" t="s">
        <v>364</v>
      </c>
      <c r="R9301" s="0" t="s">
        <v>38</v>
      </c>
      <c r="S9301" s="0" t="s">
        <v>1530</v>
      </c>
      <c r="T9301" s="0" t="s">
        <v>97</v>
      </c>
      <c r="U9301" s="0" t="s">
        <v>98</v>
      </c>
      <c r="V9301" s="0" t="s">
        <v>32419</v>
      </c>
    </row>
    <row r="9302" customFormat="false" ht="16.4" hidden="false" customHeight="false" outlineLevel="0" collapsed="false">
      <c r="B9302" s="0" t="s">
        <v>32420</v>
      </c>
      <c r="C9302" s="0" t="s">
        <v>32421</v>
      </c>
      <c r="D9302" s="0" t="s">
        <v>32422</v>
      </c>
      <c r="E9302" s="0" t="s">
        <v>2472</v>
      </c>
      <c r="F9302" s="0" t="s">
        <v>32421</v>
      </c>
      <c r="G9302" s="0" t="s">
        <v>382</v>
      </c>
      <c r="H9302" s="3" t="s">
        <v>383</v>
      </c>
      <c r="K9302" s="0" t="s">
        <v>384</v>
      </c>
      <c r="L9302" s="0" t="s">
        <v>32423</v>
      </c>
      <c r="M9302" s="0" t="s">
        <v>109</v>
      </c>
      <c r="N9302" s="0" t="s">
        <v>29822</v>
      </c>
      <c r="O9302" s="0" t="s">
        <v>363</v>
      </c>
      <c r="P9302" s="0" t="s">
        <v>81</v>
      </c>
      <c r="Q9302" s="3" t="s">
        <v>364</v>
      </c>
      <c r="R9302" s="0" t="s">
        <v>38</v>
      </c>
      <c r="S9302" s="0" t="s">
        <v>1530</v>
      </c>
      <c r="T9302" s="0" t="s">
        <v>97</v>
      </c>
      <c r="U9302" s="0" t="s">
        <v>98</v>
      </c>
      <c r="V9302" s="0" t="s">
        <v>32424</v>
      </c>
    </row>
    <row r="9303" customFormat="false" ht="16.4" hidden="false" customHeight="false" outlineLevel="0" collapsed="false">
      <c r="B9303" s="0" t="s">
        <v>32425</v>
      </c>
      <c r="C9303" s="0" t="s">
        <v>32426</v>
      </c>
      <c r="D9303" s="0" t="s">
        <v>32427</v>
      </c>
      <c r="E9303" s="0" t="s">
        <v>2472</v>
      </c>
      <c r="F9303" s="0" t="s">
        <v>32426</v>
      </c>
      <c r="G9303" s="0" t="s">
        <v>7922</v>
      </c>
      <c r="H9303" s="3" t="s">
        <v>7923</v>
      </c>
      <c r="K9303" s="0" t="s">
        <v>7924</v>
      </c>
      <c r="L9303" s="0" t="s">
        <v>32428</v>
      </c>
      <c r="M9303" s="0" t="s">
        <v>7926</v>
      </c>
      <c r="N9303" s="0" t="s">
        <v>7927</v>
      </c>
      <c r="O9303" s="0" t="s">
        <v>363</v>
      </c>
      <c r="P9303" s="0" t="s">
        <v>81</v>
      </c>
      <c r="Q9303" s="3" t="s">
        <v>364</v>
      </c>
      <c r="R9303" s="0" t="s">
        <v>38</v>
      </c>
      <c r="S9303" s="0" t="s">
        <v>83</v>
      </c>
      <c r="T9303" s="0" t="s">
        <v>97</v>
      </c>
      <c r="U9303" s="0" t="s">
        <v>98</v>
      </c>
      <c r="V9303" s="0" t="s">
        <v>32429</v>
      </c>
    </row>
    <row r="9304" customFormat="false" ht="16.4" hidden="false" customHeight="false" outlineLevel="0" collapsed="false">
      <c r="B9304" s="0" t="s">
        <v>32430</v>
      </c>
      <c r="C9304" s="0" t="s">
        <v>32431</v>
      </c>
      <c r="D9304" s="0" t="s">
        <v>32432</v>
      </c>
      <c r="E9304" s="0" t="s">
        <v>2472</v>
      </c>
      <c r="F9304" s="0" t="s">
        <v>32431</v>
      </c>
      <c r="G9304" s="0" t="s">
        <v>122</v>
      </c>
      <c r="H9304" s="3" t="s">
        <v>123</v>
      </c>
      <c r="K9304" s="0" t="s">
        <v>124</v>
      </c>
      <c r="M9304" s="0" t="s">
        <v>12593</v>
      </c>
      <c r="N9304" s="0" t="s">
        <v>38</v>
      </c>
      <c r="O9304" s="0" t="s">
        <v>369</v>
      </c>
      <c r="P9304" s="0" t="s">
        <v>81</v>
      </c>
      <c r="Q9304" s="3" t="s">
        <v>370</v>
      </c>
      <c r="S9304" s="0" t="s">
        <v>1530</v>
      </c>
      <c r="T9304" s="0" t="s">
        <v>97</v>
      </c>
      <c r="U9304" s="0" t="s">
        <v>98</v>
      </c>
      <c r="V9304" s="0" t="s">
        <v>32433</v>
      </c>
    </row>
    <row r="9305" customFormat="false" ht="16.4" hidden="false" customHeight="false" outlineLevel="0" collapsed="false">
      <c r="B9305" s="0" t="s">
        <v>32434</v>
      </c>
      <c r="C9305" s="0" t="s">
        <v>32435</v>
      </c>
      <c r="D9305" s="0" t="s">
        <v>32436</v>
      </c>
      <c r="E9305" s="0" t="s">
        <v>2472</v>
      </c>
      <c r="F9305" s="0" t="s">
        <v>32435</v>
      </c>
      <c r="G9305" s="0" t="s">
        <v>309</v>
      </c>
      <c r="H9305" s="3" t="s">
        <v>310</v>
      </c>
      <c r="K9305" s="0" t="s">
        <v>311</v>
      </c>
      <c r="L9305" s="0" t="s">
        <v>32437</v>
      </c>
      <c r="M9305" s="0" t="s">
        <v>26968</v>
      </c>
      <c r="N9305" s="0" t="s">
        <v>26969</v>
      </c>
      <c r="O9305" s="0" t="s">
        <v>1140</v>
      </c>
      <c r="P9305" s="0" t="s">
        <v>81</v>
      </c>
      <c r="Q9305" s="3" t="s">
        <v>1141</v>
      </c>
      <c r="S9305" s="0" t="s">
        <v>1530</v>
      </c>
      <c r="T9305" s="0" t="s">
        <v>97</v>
      </c>
      <c r="U9305" s="0" t="s">
        <v>98</v>
      </c>
      <c r="V9305" s="0" t="s">
        <v>32438</v>
      </c>
    </row>
    <row r="9306" customFormat="false" ht="16.4" hidden="false" customHeight="false" outlineLevel="0" collapsed="false">
      <c r="B9306" s="0" t="s">
        <v>32439</v>
      </c>
      <c r="C9306" s="0" t="s">
        <v>32440</v>
      </c>
      <c r="D9306" s="0" t="s">
        <v>32441</v>
      </c>
      <c r="E9306" s="0" t="s">
        <v>32442</v>
      </c>
      <c r="F9306" s="0" t="s">
        <v>32440</v>
      </c>
      <c r="G9306" s="0" t="s">
        <v>382</v>
      </c>
      <c r="H9306" s="3" t="s">
        <v>383</v>
      </c>
      <c r="K9306" s="0" t="s">
        <v>384</v>
      </c>
      <c r="L9306" s="0" t="s">
        <v>32443</v>
      </c>
      <c r="M9306" s="0" t="s">
        <v>109</v>
      </c>
      <c r="N9306" s="0" t="s">
        <v>31146</v>
      </c>
      <c r="O9306" s="0" t="s">
        <v>1140</v>
      </c>
      <c r="P9306" s="0" t="s">
        <v>81</v>
      </c>
      <c r="Q9306" s="3" t="s">
        <v>1141</v>
      </c>
      <c r="S9306" s="0" t="s">
        <v>1530</v>
      </c>
      <c r="T9306" s="0" t="s">
        <v>97</v>
      </c>
      <c r="U9306" s="0" t="s">
        <v>98</v>
      </c>
      <c r="V9306" s="0" t="s">
        <v>32444</v>
      </c>
    </row>
    <row r="9307" customFormat="false" ht="16.4" hidden="false" customHeight="false" outlineLevel="0" collapsed="false">
      <c r="B9307" s="0" t="s">
        <v>32445</v>
      </c>
      <c r="C9307" s="0" t="s">
        <v>32446</v>
      </c>
      <c r="D9307" s="0" t="s">
        <v>32447</v>
      </c>
      <c r="E9307" s="0" t="s">
        <v>2472</v>
      </c>
      <c r="F9307" s="0" t="s">
        <v>32446</v>
      </c>
      <c r="G9307" s="0" t="s">
        <v>382</v>
      </c>
      <c r="H9307" s="3" t="s">
        <v>383</v>
      </c>
      <c r="K9307" s="0" t="s">
        <v>384</v>
      </c>
      <c r="M9307" s="0" t="s">
        <v>109</v>
      </c>
      <c r="N9307" s="0" t="s">
        <v>31140</v>
      </c>
      <c r="O9307" s="0" t="s">
        <v>1140</v>
      </c>
      <c r="P9307" s="0" t="s">
        <v>81</v>
      </c>
      <c r="Q9307" s="3" t="s">
        <v>1141</v>
      </c>
      <c r="S9307" s="0" t="s">
        <v>1530</v>
      </c>
      <c r="T9307" s="0" t="s">
        <v>97</v>
      </c>
      <c r="U9307" s="0" t="s">
        <v>98</v>
      </c>
      <c r="V9307" s="0" t="s">
        <v>32448</v>
      </c>
    </row>
    <row r="9308" customFormat="false" ht="16.4" hidden="false" customHeight="false" outlineLevel="0" collapsed="false">
      <c r="B9308" s="0" t="s">
        <v>32449</v>
      </c>
      <c r="C9308" s="0" t="s">
        <v>32450</v>
      </c>
      <c r="D9308" s="0" t="s">
        <v>32451</v>
      </c>
      <c r="E9308" s="0" t="s">
        <v>2472</v>
      </c>
      <c r="F9308" s="0" t="s">
        <v>32450</v>
      </c>
      <c r="G9308" s="0" t="s">
        <v>761</v>
      </c>
      <c r="H9308" s="3" t="s">
        <v>762</v>
      </c>
      <c r="K9308" s="0" t="s">
        <v>763</v>
      </c>
      <c r="L9308" s="0" t="s">
        <v>32452</v>
      </c>
      <c r="M9308" s="0" t="s">
        <v>78</v>
      </c>
      <c r="N9308" s="0" t="s">
        <v>8893</v>
      </c>
      <c r="O9308" s="0" t="s">
        <v>622</v>
      </c>
      <c r="P9308" s="0" t="s">
        <v>81</v>
      </c>
      <c r="Q9308" s="3" t="s">
        <v>138</v>
      </c>
      <c r="R9308" s="0" t="s">
        <v>38</v>
      </c>
      <c r="S9308" s="0" t="s">
        <v>1530</v>
      </c>
      <c r="T9308" s="0" t="s">
        <v>97</v>
      </c>
      <c r="U9308" s="0" t="s">
        <v>98</v>
      </c>
    </row>
    <row r="9309" customFormat="false" ht="16.4" hidden="false" customHeight="false" outlineLevel="0" collapsed="false">
      <c r="B9309" s="0" t="s">
        <v>32453</v>
      </c>
      <c r="C9309" s="0" t="s">
        <v>32454</v>
      </c>
      <c r="D9309" s="0" t="s">
        <v>32455</v>
      </c>
      <c r="E9309" s="0" t="s">
        <v>2472</v>
      </c>
      <c r="F9309" s="0" t="s">
        <v>32454</v>
      </c>
      <c r="G9309" s="0" t="s">
        <v>666</v>
      </c>
      <c r="H9309" s="3" t="s">
        <v>667</v>
      </c>
      <c r="K9309" s="0" t="s">
        <v>668</v>
      </c>
      <c r="L9309" s="0" t="s">
        <v>32456</v>
      </c>
      <c r="M9309" s="0" t="s">
        <v>9271</v>
      </c>
      <c r="N9309" s="0" t="s">
        <v>18345</v>
      </c>
      <c r="O9309" s="0" t="s">
        <v>1140</v>
      </c>
      <c r="P9309" s="0" t="s">
        <v>81</v>
      </c>
      <c r="Q9309" s="3" t="s">
        <v>1141</v>
      </c>
      <c r="R9309" s="0" t="s">
        <v>38</v>
      </c>
      <c r="S9309" s="0" t="s">
        <v>83</v>
      </c>
      <c r="T9309" s="0" t="s">
        <v>97</v>
      </c>
      <c r="U9309" s="0" t="s">
        <v>113</v>
      </c>
      <c r="V9309" s="0" t="s">
        <v>32457</v>
      </c>
    </row>
    <row r="9310" customFormat="false" ht="16.4" hidden="false" customHeight="false" outlineLevel="0" collapsed="false">
      <c r="B9310" s="0" t="s">
        <v>32458</v>
      </c>
      <c r="C9310" s="0" t="s">
        <v>32459</v>
      </c>
      <c r="D9310" s="0" t="s">
        <v>32460</v>
      </c>
      <c r="F9310" s="0" t="s">
        <v>32459</v>
      </c>
      <c r="G9310" s="0" t="s">
        <v>761</v>
      </c>
      <c r="H9310" s="3" t="s">
        <v>762</v>
      </c>
      <c r="K9310" s="0" t="s">
        <v>763</v>
      </c>
      <c r="L9310" s="0" t="s">
        <v>32461</v>
      </c>
      <c r="M9310" s="0" t="s">
        <v>190</v>
      </c>
      <c r="N9310" s="0" t="s">
        <v>13942</v>
      </c>
      <c r="O9310" s="0" t="s">
        <v>622</v>
      </c>
      <c r="P9310" s="0" t="s">
        <v>81</v>
      </c>
      <c r="Q9310" s="3" t="s">
        <v>138</v>
      </c>
      <c r="S9310" s="0" t="s">
        <v>1530</v>
      </c>
      <c r="T9310" s="0" t="s">
        <v>84</v>
      </c>
      <c r="U9310" s="0" t="s">
        <v>85</v>
      </c>
    </row>
    <row r="9311" customFormat="false" ht="16.4" hidden="false" customHeight="false" outlineLevel="0" collapsed="false">
      <c r="B9311" s="0" t="s">
        <v>32462</v>
      </c>
      <c r="C9311" s="0" t="s">
        <v>32463</v>
      </c>
      <c r="D9311" s="0" t="s">
        <v>32464</v>
      </c>
      <c r="E9311" s="0" t="s">
        <v>32465</v>
      </c>
      <c r="F9311" s="0" t="s">
        <v>32463</v>
      </c>
      <c r="G9311" s="0" t="s">
        <v>666</v>
      </c>
      <c r="H9311" s="3" t="s">
        <v>667</v>
      </c>
      <c r="K9311" s="0" t="s">
        <v>668</v>
      </c>
      <c r="L9311" s="0" t="s">
        <v>32466</v>
      </c>
      <c r="M9311" s="0" t="s">
        <v>9271</v>
      </c>
      <c r="N9311" s="0" t="s">
        <v>38</v>
      </c>
      <c r="O9311" s="0" t="s">
        <v>955</v>
      </c>
      <c r="P9311" s="0" t="s">
        <v>81</v>
      </c>
      <c r="Q9311" s="3" t="s">
        <v>956</v>
      </c>
      <c r="S9311" s="0" t="s">
        <v>83</v>
      </c>
      <c r="T9311" s="0" t="s">
        <v>97</v>
      </c>
      <c r="U9311" s="0" t="s">
        <v>113</v>
      </c>
    </row>
    <row r="9312" customFormat="false" ht="16.4" hidden="false" customHeight="false" outlineLevel="0" collapsed="false">
      <c r="B9312" s="0" t="s">
        <v>32449</v>
      </c>
      <c r="C9312" s="0" t="s">
        <v>32467</v>
      </c>
      <c r="D9312" s="0" t="s">
        <v>32468</v>
      </c>
      <c r="F9312" s="0" t="s">
        <v>32467</v>
      </c>
      <c r="G9312" s="0" t="s">
        <v>761</v>
      </c>
      <c r="H9312" s="3" t="s">
        <v>762</v>
      </c>
      <c r="K9312" s="0" t="s">
        <v>763</v>
      </c>
      <c r="M9312" s="0" t="s">
        <v>78</v>
      </c>
      <c r="N9312" s="0" t="s">
        <v>8893</v>
      </c>
      <c r="O9312" s="0" t="s">
        <v>622</v>
      </c>
      <c r="P9312" s="0" t="s">
        <v>81</v>
      </c>
      <c r="Q9312" s="3" t="s">
        <v>82</v>
      </c>
      <c r="S9312" s="0" t="s">
        <v>1530</v>
      </c>
      <c r="T9312" s="0" t="s">
        <v>6923</v>
      </c>
      <c r="U9312" s="0" t="s">
        <v>113</v>
      </c>
    </row>
    <row r="9313" customFormat="false" ht="16.4" hidden="false" customHeight="false" outlineLevel="0" collapsed="false">
      <c r="B9313" s="0" t="s">
        <v>32462</v>
      </c>
      <c r="C9313" s="0" t="s">
        <v>32469</v>
      </c>
      <c r="D9313" s="0" t="s">
        <v>32470</v>
      </c>
      <c r="E9313" s="0" t="s">
        <v>2472</v>
      </c>
      <c r="F9313" s="0" t="s">
        <v>32469</v>
      </c>
      <c r="G9313" s="0" t="s">
        <v>666</v>
      </c>
      <c r="H9313" s="3" t="s">
        <v>667</v>
      </c>
      <c r="K9313" s="0" t="s">
        <v>668</v>
      </c>
      <c r="L9313" s="0" t="s">
        <v>32471</v>
      </c>
      <c r="M9313" s="0" t="s">
        <v>9271</v>
      </c>
      <c r="N9313" s="0" t="s">
        <v>38</v>
      </c>
      <c r="O9313" s="0" t="s">
        <v>955</v>
      </c>
      <c r="P9313" s="0" t="s">
        <v>81</v>
      </c>
      <c r="Q9313" s="3" t="s">
        <v>956</v>
      </c>
      <c r="S9313" s="0" t="s">
        <v>83</v>
      </c>
      <c r="T9313" s="0" t="s">
        <v>97</v>
      </c>
      <c r="U9313" s="0" t="s">
        <v>113</v>
      </c>
      <c r="V9313" s="0" t="s">
        <v>32472</v>
      </c>
    </row>
    <row r="9314" customFormat="false" ht="16.4" hidden="false" customHeight="false" outlineLevel="0" collapsed="false">
      <c r="B9314" s="0" t="s">
        <v>32473</v>
      </c>
      <c r="C9314" s="0" t="s">
        <v>32474</v>
      </c>
      <c r="D9314" s="0" t="s">
        <v>32475</v>
      </c>
      <c r="E9314" s="0" t="s">
        <v>2472</v>
      </c>
      <c r="F9314" s="0" t="s">
        <v>32474</v>
      </c>
      <c r="G9314" s="0" t="s">
        <v>122</v>
      </c>
      <c r="H9314" s="3" t="s">
        <v>123</v>
      </c>
      <c r="K9314" s="0" t="s">
        <v>124</v>
      </c>
      <c r="M9314" s="0" t="s">
        <v>6933</v>
      </c>
      <c r="N9314" s="0" t="s">
        <v>13756</v>
      </c>
      <c r="O9314" s="0" t="s">
        <v>1140</v>
      </c>
      <c r="P9314" s="0" t="s">
        <v>81</v>
      </c>
      <c r="Q9314" s="3" t="s">
        <v>1141</v>
      </c>
      <c r="S9314" s="0" t="s">
        <v>1530</v>
      </c>
      <c r="T9314" s="0" t="s">
        <v>97</v>
      </c>
      <c r="U9314" s="0" t="s">
        <v>98</v>
      </c>
      <c r="V9314" s="0" t="s">
        <v>32476</v>
      </c>
    </row>
    <row r="9315" customFormat="false" ht="16.4" hidden="false" customHeight="false" outlineLevel="0" collapsed="false">
      <c r="B9315" s="0" t="s">
        <v>32477</v>
      </c>
      <c r="C9315" s="0" t="s">
        <v>32478</v>
      </c>
      <c r="D9315" s="0" t="s">
        <v>32479</v>
      </c>
      <c r="E9315" s="0" t="s">
        <v>32480</v>
      </c>
      <c r="F9315" s="0" t="s">
        <v>32478</v>
      </c>
      <c r="G9315" s="0" t="s">
        <v>4560</v>
      </c>
      <c r="H9315" s="3" t="s">
        <v>4561</v>
      </c>
      <c r="K9315" s="0" t="s">
        <v>4562</v>
      </c>
      <c r="L9315" s="0" t="s">
        <v>32481</v>
      </c>
      <c r="M9315" s="0" t="s">
        <v>18723</v>
      </c>
      <c r="N9315" s="0" t="s">
        <v>18686</v>
      </c>
      <c r="O9315" s="0" t="s">
        <v>622</v>
      </c>
      <c r="P9315" s="0" t="s">
        <v>81</v>
      </c>
      <c r="Q9315" s="3" t="s">
        <v>138</v>
      </c>
      <c r="S9315" s="0" t="s">
        <v>1530</v>
      </c>
      <c r="T9315" s="0" t="s">
        <v>97</v>
      </c>
      <c r="U9315" s="0" t="s">
        <v>113</v>
      </c>
      <c r="V9315" s="0" t="s">
        <v>32482</v>
      </c>
    </row>
    <row r="9316" customFormat="false" ht="16.4" hidden="false" customHeight="false" outlineLevel="0" collapsed="false">
      <c r="B9316" s="0" t="s">
        <v>32449</v>
      </c>
      <c r="C9316" s="0" t="s">
        <v>32483</v>
      </c>
      <c r="D9316" s="0" t="s">
        <v>32484</v>
      </c>
      <c r="E9316" s="0" t="s">
        <v>2472</v>
      </c>
      <c r="F9316" s="0" t="s">
        <v>32483</v>
      </c>
      <c r="G9316" s="0" t="s">
        <v>761</v>
      </c>
      <c r="H9316" s="3" t="s">
        <v>762</v>
      </c>
      <c r="K9316" s="0" t="s">
        <v>763</v>
      </c>
      <c r="L9316" s="0" t="s">
        <v>32485</v>
      </c>
      <c r="M9316" s="0" t="s">
        <v>78</v>
      </c>
      <c r="N9316" s="0" t="s">
        <v>8893</v>
      </c>
      <c r="O9316" s="0" t="s">
        <v>622</v>
      </c>
      <c r="P9316" s="0" t="s">
        <v>81</v>
      </c>
      <c r="Q9316" s="3" t="s">
        <v>138</v>
      </c>
      <c r="R9316" s="0" t="s">
        <v>38</v>
      </c>
      <c r="S9316" s="0" t="s">
        <v>1530</v>
      </c>
      <c r="T9316" s="0" t="s">
        <v>97</v>
      </c>
      <c r="U9316" s="0" t="s">
        <v>98</v>
      </c>
      <c r="V9316" s="0" t="s">
        <v>32486</v>
      </c>
    </row>
    <row r="9317" customFormat="false" ht="16.4" hidden="false" customHeight="false" outlineLevel="0" collapsed="false">
      <c r="B9317" s="0" t="s">
        <v>32449</v>
      </c>
      <c r="C9317" s="0" t="s">
        <v>32487</v>
      </c>
      <c r="D9317" s="0" t="s">
        <v>32488</v>
      </c>
      <c r="E9317" s="0" t="s">
        <v>2472</v>
      </c>
      <c r="F9317" s="0" t="s">
        <v>32487</v>
      </c>
      <c r="G9317" s="0" t="s">
        <v>761</v>
      </c>
      <c r="H9317" s="3" t="s">
        <v>762</v>
      </c>
      <c r="K9317" s="0" t="s">
        <v>763</v>
      </c>
      <c r="L9317" s="0" t="s">
        <v>32489</v>
      </c>
      <c r="M9317" s="0" t="s">
        <v>78</v>
      </c>
      <c r="N9317" s="0" t="s">
        <v>8893</v>
      </c>
      <c r="O9317" s="0" t="s">
        <v>622</v>
      </c>
      <c r="P9317" s="0" t="s">
        <v>81</v>
      </c>
      <c r="Q9317" s="3" t="s">
        <v>138</v>
      </c>
      <c r="R9317" s="0" t="s">
        <v>38</v>
      </c>
      <c r="S9317" s="0" t="s">
        <v>1530</v>
      </c>
      <c r="T9317" s="0" t="s">
        <v>97</v>
      </c>
      <c r="U9317" s="0" t="s">
        <v>98</v>
      </c>
      <c r="V9317" s="0" t="s">
        <v>32490</v>
      </c>
    </row>
    <row r="9318" customFormat="false" ht="16.4" hidden="false" customHeight="false" outlineLevel="0" collapsed="false">
      <c r="B9318" s="0" t="s">
        <v>32449</v>
      </c>
      <c r="C9318" s="0" t="s">
        <v>32491</v>
      </c>
      <c r="D9318" s="0" t="s">
        <v>32492</v>
      </c>
      <c r="E9318" s="0" t="s">
        <v>2472</v>
      </c>
      <c r="F9318" s="0" t="s">
        <v>32491</v>
      </c>
      <c r="G9318" s="0" t="s">
        <v>761</v>
      </c>
      <c r="H9318" s="3" t="s">
        <v>762</v>
      </c>
      <c r="K9318" s="0" t="s">
        <v>763</v>
      </c>
      <c r="L9318" s="0" t="s">
        <v>32493</v>
      </c>
      <c r="M9318" s="0" t="s">
        <v>78</v>
      </c>
      <c r="N9318" s="0" t="s">
        <v>8893</v>
      </c>
      <c r="O9318" s="0" t="s">
        <v>622</v>
      </c>
      <c r="P9318" s="0" t="s">
        <v>81</v>
      </c>
      <c r="Q9318" s="3" t="s">
        <v>138</v>
      </c>
      <c r="R9318" s="0" t="s">
        <v>38</v>
      </c>
      <c r="S9318" s="0" t="s">
        <v>1530</v>
      </c>
      <c r="T9318" s="0" t="s">
        <v>97</v>
      </c>
      <c r="U9318" s="0" t="s">
        <v>98</v>
      </c>
    </row>
    <row r="9319" customFormat="false" ht="16.4" hidden="false" customHeight="false" outlineLevel="0" collapsed="false">
      <c r="B9319" s="0" t="s">
        <v>32494</v>
      </c>
      <c r="C9319" s="0" t="s">
        <v>32495</v>
      </c>
      <c r="D9319" s="0" t="s">
        <v>32496</v>
      </c>
      <c r="E9319" s="0" t="s">
        <v>2472</v>
      </c>
      <c r="F9319" s="0" t="s">
        <v>32495</v>
      </c>
      <c r="K9319" s="0" t="s">
        <v>454</v>
      </c>
      <c r="L9319" s="0" t="s">
        <v>32497</v>
      </c>
      <c r="M9319" s="0" t="s">
        <v>456</v>
      </c>
      <c r="N9319" s="0" t="s">
        <v>457</v>
      </c>
      <c r="O9319" s="0" t="s">
        <v>1140</v>
      </c>
      <c r="P9319" s="0" t="s">
        <v>81</v>
      </c>
      <c r="Q9319" s="3" t="s">
        <v>1141</v>
      </c>
      <c r="R9319" s="0" t="s">
        <v>38</v>
      </c>
      <c r="S9319" s="0" t="s">
        <v>1530</v>
      </c>
      <c r="T9319" s="0" t="s">
        <v>97</v>
      </c>
      <c r="U9319" s="0" t="s">
        <v>98</v>
      </c>
      <c r="V9319" s="0" t="s">
        <v>32498</v>
      </c>
    </row>
    <row r="9320" customFormat="false" ht="16.4" hidden="false" customHeight="false" outlineLevel="0" collapsed="false">
      <c r="B9320" s="0" t="s">
        <v>32499</v>
      </c>
      <c r="C9320" s="0" t="s">
        <v>32500</v>
      </c>
      <c r="D9320" s="0" t="s">
        <v>32501</v>
      </c>
      <c r="E9320" s="0" t="s">
        <v>32502</v>
      </c>
      <c r="F9320" s="0" t="s">
        <v>32500</v>
      </c>
      <c r="G9320" s="0" t="s">
        <v>90</v>
      </c>
      <c r="H9320" s="3" t="s">
        <v>91</v>
      </c>
      <c r="K9320" s="0" t="s">
        <v>92</v>
      </c>
      <c r="L9320" s="0" t="s">
        <v>32503</v>
      </c>
      <c r="M9320" s="0" t="s">
        <v>11673</v>
      </c>
      <c r="N9320" s="0" t="s">
        <v>13891</v>
      </c>
      <c r="O9320" s="0" t="s">
        <v>369</v>
      </c>
      <c r="P9320" s="0" t="s">
        <v>81</v>
      </c>
      <c r="Q9320" s="3" t="s">
        <v>370</v>
      </c>
      <c r="R9320" s="0" t="s">
        <v>38</v>
      </c>
      <c r="S9320" s="0" t="s">
        <v>83</v>
      </c>
      <c r="T9320" s="0" t="s">
        <v>97</v>
      </c>
      <c r="U9320" s="0" t="s">
        <v>98</v>
      </c>
      <c r="V9320" s="0" t="s">
        <v>32504</v>
      </c>
    </row>
    <row r="9321" customFormat="false" ht="16.4" hidden="false" customHeight="false" outlineLevel="0" collapsed="false">
      <c r="B9321" s="0" t="s">
        <v>32505</v>
      </c>
      <c r="C9321" s="0" t="s">
        <v>32506</v>
      </c>
      <c r="D9321" s="0" t="s">
        <v>32507</v>
      </c>
      <c r="E9321" s="0" t="s">
        <v>2472</v>
      </c>
      <c r="F9321" s="0" t="s">
        <v>32506</v>
      </c>
      <c r="G9321" s="0" t="s">
        <v>90</v>
      </c>
      <c r="H9321" s="3" t="s">
        <v>91</v>
      </c>
      <c r="K9321" s="0" t="s">
        <v>92</v>
      </c>
      <c r="L9321" s="0" t="s">
        <v>32508</v>
      </c>
      <c r="M9321" s="0" t="s">
        <v>11673</v>
      </c>
      <c r="N9321" s="0" t="s">
        <v>38</v>
      </c>
      <c r="O9321" s="0" t="s">
        <v>369</v>
      </c>
      <c r="P9321" s="0" t="s">
        <v>81</v>
      </c>
      <c r="Q9321" s="3" t="s">
        <v>370</v>
      </c>
      <c r="S9321" s="0" t="s">
        <v>1530</v>
      </c>
      <c r="T9321" s="0" t="s">
        <v>97</v>
      </c>
      <c r="U9321" s="0" t="s">
        <v>98</v>
      </c>
      <c r="V9321" s="0" t="s">
        <v>32509</v>
      </c>
    </row>
    <row r="9322" customFormat="false" ht="16.4" hidden="false" customHeight="false" outlineLevel="0" collapsed="false">
      <c r="B9322" s="0" t="s">
        <v>32462</v>
      </c>
      <c r="C9322" s="0" t="s">
        <v>32510</v>
      </c>
      <c r="D9322" s="0" t="s">
        <v>32511</v>
      </c>
      <c r="E9322" s="0" t="s">
        <v>32512</v>
      </c>
      <c r="F9322" s="0" t="s">
        <v>32510</v>
      </c>
      <c r="G9322" s="0" t="s">
        <v>666</v>
      </c>
      <c r="H9322" s="3" t="s">
        <v>667</v>
      </c>
      <c r="K9322" s="0" t="s">
        <v>668</v>
      </c>
      <c r="L9322" s="0" t="s">
        <v>32513</v>
      </c>
      <c r="M9322" s="0" t="s">
        <v>9271</v>
      </c>
      <c r="N9322" s="0" t="s">
        <v>38</v>
      </c>
      <c r="O9322" s="0" t="s">
        <v>1140</v>
      </c>
      <c r="P9322" s="0" t="s">
        <v>81</v>
      </c>
      <c r="Q9322" s="3" t="s">
        <v>1141</v>
      </c>
      <c r="R9322" s="0" t="s">
        <v>38</v>
      </c>
      <c r="S9322" s="0" t="s">
        <v>83</v>
      </c>
      <c r="T9322" s="0" t="s">
        <v>97</v>
      </c>
      <c r="U9322" s="0" t="s">
        <v>113</v>
      </c>
      <c r="V9322" s="0" t="s">
        <v>32514</v>
      </c>
    </row>
    <row r="9323" customFormat="false" ht="16.4" hidden="false" customHeight="false" outlineLevel="0" collapsed="false">
      <c r="B9323" s="0" t="s">
        <v>32462</v>
      </c>
      <c r="C9323" s="0" t="s">
        <v>32515</v>
      </c>
      <c r="D9323" s="0" t="s">
        <v>32516</v>
      </c>
      <c r="E9323" s="0" t="s">
        <v>2472</v>
      </c>
      <c r="F9323" s="0" t="s">
        <v>32515</v>
      </c>
      <c r="G9323" s="0" t="s">
        <v>666</v>
      </c>
      <c r="H9323" s="3" t="s">
        <v>667</v>
      </c>
      <c r="K9323" s="0" t="s">
        <v>668</v>
      </c>
      <c r="L9323" s="0" t="s">
        <v>32517</v>
      </c>
      <c r="M9323" s="0" t="s">
        <v>9271</v>
      </c>
      <c r="N9323" s="0" t="s">
        <v>38</v>
      </c>
      <c r="O9323" s="0" t="s">
        <v>1140</v>
      </c>
      <c r="P9323" s="0" t="s">
        <v>81</v>
      </c>
      <c r="Q9323" s="3" t="s">
        <v>1141</v>
      </c>
      <c r="R9323" s="0" t="s">
        <v>27707</v>
      </c>
      <c r="S9323" s="0" t="s">
        <v>83</v>
      </c>
      <c r="T9323" s="0" t="s">
        <v>97</v>
      </c>
      <c r="U9323" s="0" t="s">
        <v>113</v>
      </c>
      <c r="V9323" s="0" t="s">
        <v>32518</v>
      </c>
    </row>
    <row r="9324" customFormat="false" ht="16.4" hidden="false" customHeight="false" outlineLevel="0" collapsed="false">
      <c r="B9324" s="0" t="s">
        <v>32519</v>
      </c>
      <c r="C9324" s="0" t="s">
        <v>32520</v>
      </c>
      <c r="D9324" s="0" t="s">
        <v>32521</v>
      </c>
      <c r="E9324" s="0" t="s">
        <v>2472</v>
      </c>
      <c r="F9324" s="0" t="s">
        <v>32520</v>
      </c>
      <c r="G9324" s="0" t="s">
        <v>666</v>
      </c>
      <c r="H9324" s="3" t="s">
        <v>667</v>
      </c>
      <c r="K9324" s="0" t="s">
        <v>668</v>
      </c>
      <c r="L9324" s="0" t="s">
        <v>32522</v>
      </c>
      <c r="M9324" s="0" t="s">
        <v>9271</v>
      </c>
      <c r="N9324" s="0" t="s">
        <v>20841</v>
      </c>
      <c r="O9324" s="0" t="s">
        <v>369</v>
      </c>
      <c r="P9324" s="0" t="s">
        <v>81</v>
      </c>
      <c r="Q9324" s="3" t="s">
        <v>370</v>
      </c>
      <c r="R9324" s="0" t="s">
        <v>9273</v>
      </c>
      <c r="S9324" s="0" t="s">
        <v>83</v>
      </c>
      <c r="T9324" s="0" t="s">
        <v>97</v>
      </c>
      <c r="U9324" s="0" t="s">
        <v>113</v>
      </c>
    </row>
    <row r="9325" customFormat="false" ht="16.4" hidden="false" customHeight="false" outlineLevel="0" collapsed="false">
      <c r="B9325" s="0" t="s">
        <v>32462</v>
      </c>
      <c r="C9325" s="0" t="s">
        <v>32523</v>
      </c>
      <c r="D9325" s="0" t="s">
        <v>32524</v>
      </c>
      <c r="E9325" s="0" t="s">
        <v>32525</v>
      </c>
      <c r="F9325" s="0" t="s">
        <v>32523</v>
      </c>
      <c r="G9325" s="0" t="s">
        <v>666</v>
      </c>
      <c r="H9325" s="3" t="s">
        <v>667</v>
      </c>
      <c r="K9325" s="0" t="s">
        <v>668</v>
      </c>
      <c r="L9325" s="0" t="s">
        <v>32526</v>
      </c>
      <c r="M9325" s="0" t="s">
        <v>9271</v>
      </c>
      <c r="N9325" s="0" t="s">
        <v>38</v>
      </c>
      <c r="O9325" s="0" t="s">
        <v>1140</v>
      </c>
      <c r="P9325" s="0" t="s">
        <v>81</v>
      </c>
      <c r="Q9325" s="3" t="s">
        <v>1141</v>
      </c>
      <c r="R9325" s="0" t="s">
        <v>38</v>
      </c>
      <c r="S9325" s="0" t="s">
        <v>83</v>
      </c>
      <c r="T9325" s="0" t="s">
        <v>97</v>
      </c>
      <c r="U9325" s="0" t="s">
        <v>113</v>
      </c>
      <c r="V9325" s="0" t="s">
        <v>32527</v>
      </c>
    </row>
    <row r="9326" customFormat="false" ht="16.4" hidden="false" customHeight="false" outlineLevel="0" collapsed="false">
      <c r="B9326" s="0" t="s">
        <v>32453</v>
      </c>
      <c r="C9326" s="0" t="s">
        <v>32528</v>
      </c>
      <c r="D9326" s="0" t="s">
        <v>32529</v>
      </c>
      <c r="E9326" s="0" t="s">
        <v>2472</v>
      </c>
      <c r="F9326" s="0" t="s">
        <v>32528</v>
      </c>
      <c r="G9326" s="0" t="s">
        <v>666</v>
      </c>
      <c r="H9326" s="3" t="s">
        <v>667</v>
      </c>
      <c r="K9326" s="0" t="s">
        <v>668</v>
      </c>
      <c r="L9326" s="0" t="s">
        <v>32530</v>
      </c>
      <c r="M9326" s="0" t="s">
        <v>9271</v>
      </c>
      <c r="N9326" s="0" t="s">
        <v>18345</v>
      </c>
      <c r="O9326" s="0" t="s">
        <v>1140</v>
      </c>
      <c r="P9326" s="0" t="s">
        <v>81</v>
      </c>
      <c r="Q9326" s="3" t="s">
        <v>1141</v>
      </c>
      <c r="R9326" s="0" t="s">
        <v>38</v>
      </c>
      <c r="S9326" s="0" t="s">
        <v>83</v>
      </c>
      <c r="T9326" s="0" t="s">
        <v>97</v>
      </c>
      <c r="U9326" s="0" t="s">
        <v>113</v>
      </c>
      <c r="V9326" s="0" t="s">
        <v>32531</v>
      </c>
    </row>
    <row r="9327" customFormat="false" ht="16.4" hidden="false" customHeight="false" outlineLevel="0" collapsed="false">
      <c r="B9327" s="0" t="s">
        <v>32449</v>
      </c>
      <c r="C9327" s="0" t="s">
        <v>32532</v>
      </c>
      <c r="D9327" s="0" t="s">
        <v>32533</v>
      </c>
      <c r="E9327" s="0" t="s">
        <v>38</v>
      </c>
      <c r="F9327" s="0" t="s">
        <v>32532</v>
      </c>
      <c r="G9327" s="0" t="s">
        <v>761</v>
      </c>
      <c r="H9327" s="3" t="s">
        <v>762</v>
      </c>
      <c r="K9327" s="0" t="s">
        <v>763</v>
      </c>
      <c r="L9327" s="0" t="s">
        <v>38</v>
      </c>
      <c r="M9327" s="0" t="s">
        <v>78</v>
      </c>
      <c r="N9327" s="0" t="s">
        <v>8893</v>
      </c>
      <c r="O9327" s="0" t="s">
        <v>622</v>
      </c>
      <c r="P9327" s="0" t="s">
        <v>81</v>
      </c>
      <c r="Q9327" s="3" t="s">
        <v>138</v>
      </c>
      <c r="R9327" s="0" t="s">
        <v>38</v>
      </c>
      <c r="S9327" s="0" t="s">
        <v>1530</v>
      </c>
      <c r="T9327" s="0" t="s">
        <v>97</v>
      </c>
      <c r="U9327" s="0" t="s">
        <v>98</v>
      </c>
    </row>
    <row r="9328" customFormat="false" ht="16.4" hidden="false" customHeight="false" outlineLevel="0" collapsed="false">
      <c r="B9328" s="0" t="s">
        <v>32505</v>
      </c>
      <c r="C9328" s="0" t="s">
        <v>32534</v>
      </c>
      <c r="D9328" s="0" t="s">
        <v>32535</v>
      </c>
      <c r="E9328" s="0" t="s">
        <v>2472</v>
      </c>
      <c r="F9328" s="0" t="s">
        <v>32534</v>
      </c>
      <c r="G9328" s="0" t="s">
        <v>90</v>
      </c>
      <c r="H9328" s="3" t="s">
        <v>91</v>
      </c>
      <c r="K9328" s="0" t="s">
        <v>92</v>
      </c>
      <c r="L9328" s="0" t="s">
        <v>32536</v>
      </c>
      <c r="M9328" s="0" t="s">
        <v>11673</v>
      </c>
      <c r="N9328" s="0" t="s">
        <v>38</v>
      </c>
      <c r="O9328" s="0" t="s">
        <v>369</v>
      </c>
      <c r="P9328" s="0" t="s">
        <v>81</v>
      </c>
      <c r="Q9328" s="3" t="s">
        <v>370</v>
      </c>
      <c r="S9328" s="0" t="s">
        <v>1530</v>
      </c>
      <c r="T9328" s="0" t="s">
        <v>97</v>
      </c>
      <c r="U9328" s="0" t="s">
        <v>98</v>
      </c>
      <c r="V9328" s="0" t="s">
        <v>32537</v>
      </c>
    </row>
    <row r="9329" customFormat="false" ht="16.4" hidden="false" customHeight="false" outlineLevel="0" collapsed="false">
      <c r="B9329" s="0" t="s">
        <v>32538</v>
      </c>
      <c r="C9329" s="0" t="s">
        <v>32539</v>
      </c>
      <c r="D9329" s="0" t="s">
        <v>32540</v>
      </c>
      <c r="E9329" s="0" t="s">
        <v>2472</v>
      </c>
      <c r="F9329" s="0" t="s">
        <v>32539</v>
      </c>
      <c r="G9329" s="0" t="s">
        <v>90</v>
      </c>
      <c r="H9329" s="3" t="s">
        <v>91</v>
      </c>
      <c r="K9329" s="0" t="s">
        <v>92</v>
      </c>
      <c r="L9329" s="0" t="s">
        <v>32541</v>
      </c>
      <c r="M9329" s="0" t="s">
        <v>11673</v>
      </c>
      <c r="N9329" s="0" t="s">
        <v>29773</v>
      </c>
      <c r="O9329" s="0" t="s">
        <v>369</v>
      </c>
      <c r="P9329" s="0" t="s">
        <v>81</v>
      </c>
      <c r="Q9329" s="3" t="s">
        <v>370</v>
      </c>
      <c r="R9329" s="0" t="s">
        <v>38</v>
      </c>
      <c r="S9329" s="0" t="s">
        <v>1530</v>
      </c>
      <c r="T9329" s="0" t="s">
        <v>97</v>
      </c>
      <c r="U9329" s="0" t="s">
        <v>98</v>
      </c>
      <c r="V9329" s="0" t="s">
        <v>32542</v>
      </c>
    </row>
    <row r="9330" customFormat="false" ht="16.4" hidden="false" customHeight="false" outlineLevel="0" collapsed="false">
      <c r="B9330" s="0" t="s">
        <v>32543</v>
      </c>
      <c r="C9330" s="0" t="s">
        <v>32544</v>
      </c>
      <c r="D9330" s="0" t="s">
        <v>32545</v>
      </c>
      <c r="E9330" s="0" t="s">
        <v>2472</v>
      </c>
      <c r="F9330" s="0" t="s">
        <v>32544</v>
      </c>
      <c r="G9330" s="0" t="s">
        <v>396</v>
      </c>
      <c r="H9330" s="3" t="s">
        <v>397</v>
      </c>
      <c r="K9330" s="0" t="s">
        <v>398</v>
      </c>
      <c r="L9330" s="0" t="s">
        <v>32546</v>
      </c>
      <c r="M9330" s="0" t="s">
        <v>400</v>
      </c>
      <c r="N9330" s="0" t="s">
        <v>30221</v>
      </c>
      <c r="O9330" s="0" t="s">
        <v>369</v>
      </c>
      <c r="P9330" s="0" t="s">
        <v>81</v>
      </c>
      <c r="Q9330" s="3" t="s">
        <v>370</v>
      </c>
      <c r="R9330" s="0" t="s">
        <v>38</v>
      </c>
      <c r="S9330" s="0" t="s">
        <v>1530</v>
      </c>
      <c r="T9330" s="0" t="s">
        <v>97</v>
      </c>
      <c r="U9330" s="0" t="s">
        <v>98</v>
      </c>
      <c r="V9330" s="0" t="s">
        <v>32547</v>
      </c>
    </row>
    <row r="9331" customFormat="false" ht="16.4" hidden="false" customHeight="false" outlineLevel="0" collapsed="false">
      <c r="B9331" s="0" t="s">
        <v>32548</v>
      </c>
      <c r="C9331" s="0" t="s">
        <v>32549</v>
      </c>
      <c r="D9331" s="0" t="s">
        <v>32550</v>
      </c>
      <c r="E9331" s="0" t="s">
        <v>32551</v>
      </c>
      <c r="F9331" s="0" t="s">
        <v>32549</v>
      </c>
      <c r="G9331" s="0" t="s">
        <v>105</v>
      </c>
      <c r="H9331" s="3" t="s">
        <v>106</v>
      </c>
      <c r="K9331" s="0" t="s">
        <v>107</v>
      </c>
      <c r="L9331" s="0" t="s">
        <v>2472</v>
      </c>
      <c r="M9331" s="0" t="s">
        <v>303</v>
      </c>
      <c r="N9331" s="0" t="s">
        <v>38</v>
      </c>
      <c r="O9331" s="0" t="s">
        <v>369</v>
      </c>
      <c r="P9331" s="0" t="s">
        <v>81</v>
      </c>
      <c r="Q9331" s="3" t="s">
        <v>370</v>
      </c>
      <c r="R9331" s="0" t="s">
        <v>38</v>
      </c>
      <c r="S9331" s="0" t="s">
        <v>1530</v>
      </c>
      <c r="T9331" s="0" t="s">
        <v>97</v>
      </c>
      <c r="U9331" s="0" t="s">
        <v>113</v>
      </c>
    </row>
    <row r="9332" customFormat="false" ht="16.4" hidden="false" customHeight="false" outlineLevel="0" collapsed="false">
      <c r="B9332" s="0" t="s">
        <v>32458</v>
      </c>
      <c r="C9332" s="0" t="s">
        <v>32552</v>
      </c>
      <c r="D9332" s="0" t="s">
        <v>32553</v>
      </c>
      <c r="E9332" s="0" t="s">
        <v>2472</v>
      </c>
      <c r="F9332" s="0" t="s">
        <v>32552</v>
      </c>
      <c r="G9332" s="0" t="s">
        <v>761</v>
      </c>
      <c r="H9332" s="3" t="s">
        <v>762</v>
      </c>
      <c r="K9332" s="0" t="s">
        <v>763</v>
      </c>
      <c r="L9332" s="0" t="s">
        <v>32554</v>
      </c>
      <c r="M9332" s="0" t="s">
        <v>190</v>
      </c>
      <c r="N9332" s="0" t="s">
        <v>13942</v>
      </c>
      <c r="O9332" s="0" t="s">
        <v>622</v>
      </c>
      <c r="P9332" s="0" t="s">
        <v>81</v>
      </c>
      <c r="Q9332" s="3" t="s">
        <v>138</v>
      </c>
      <c r="R9332" s="0" t="s">
        <v>38</v>
      </c>
      <c r="S9332" s="0" t="s">
        <v>1530</v>
      </c>
      <c r="T9332" s="0" t="s">
        <v>84</v>
      </c>
      <c r="U9332" s="0" t="s">
        <v>85</v>
      </c>
    </row>
    <row r="9333" customFormat="false" ht="16.4" hidden="false" customHeight="false" outlineLevel="0" collapsed="false">
      <c r="B9333" s="0" t="s">
        <v>32555</v>
      </c>
      <c r="C9333" s="0" t="s">
        <v>32556</v>
      </c>
      <c r="D9333" s="0" t="s">
        <v>32557</v>
      </c>
      <c r="E9333" s="0" t="s">
        <v>32558</v>
      </c>
      <c r="F9333" s="0" t="s">
        <v>32556</v>
      </c>
      <c r="G9333" s="0" t="s">
        <v>2928</v>
      </c>
      <c r="H9333" s="3" t="s">
        <v>2929</v>
      </c>
      <c r="K9333" s="0" t="s">
        <v>2930</v>
      </c>
      <c r="M9333" s="0" t="s">
        <v>109</v>
      </c>
      <c r="N9333" s="0" t="s">
        <v>32559</v>
      </c>
      <c r="O9333" s="0" t="s">
        <v>369</v>
      </c>
      <c r="P9333" s="0" t="s">
        <v>81</v>
      </c>
      <c r="Q9333" s="3" t="s">
        <v>370</v>
      </c>
      <c r="S9333" s="0" t="s">
        <v>1530</v>
      </c>
      <c r="T9333" s="0" t="s">
        <v>97</v>
      </c>
      <c r="U9333" s="0" t="s">
        <v>113</v>
      </c>
    </row>
    <row r="9334" customFormat="false" ht="16.4" hidden="false" customHeight="false" outlineLevel="0" collapsed="false">
      <c r="B9334" s="0" t="s">
        <v>32560</v>
      </c>
      <c r="C9334" s="0" t="s">
        <v>32561</v>
      </c>
      <c r="D9334" s="0" t="s">
        <v>32562</v>
      </c>
      <c r="E9334" s="0" t="s">
        <v>32563</v>
      </c>
      <c r="F9334" s="0" t="s">
        <v>32561</v>
      </c>
      <c r="G9334" s="0" t="s">
        <v>2928</v>
      </c>
      <c r="H9334" s="3" t="s">
        <v>5584</v>
      </c>
      <c r="K9334" s="0" t="s">
        <v>5585</v>
      </c>
      <c r="L9334" s="0" t="s">
        <v>38</v>
      </c>
      <c r="M9334" s="0" t="s">
        <v>109</v>
      </c>
      <c r="N9334" s="0" t="s">
        <v>38</v>
      </c>
      <c r="O9334" s="0" t="s">
        <v>369</v>
      </c>
      <c r="P9334" s="0" t="s">
        <v>81</v>
      </c>
      <c r="Q9334" s="3" t="s">
        <v>370</v>
      </c>
      <c r="R9334" s="0" t="s">
        <v>38</v>
      </c>
      <c r="S9334" s="0" t="s">
        <v>1530</v>
      </c>
      <c r="T9334" s="0" t="s">
        <v>97</v>
      </c>
      <c r="U9334" s="0" t="s">
        <v>113</v>
      </c>
    </row>
    <row r="9335" customFormat="false" ht="16.4" hidden="false" customHeight="false" outlineLevel="0" collapsed="false">
      <c r="B9335" s="0" t="s">
        <v>32477</v>
      </c>
      <c r="C9335" s="0" t="s">
        <v>32564</v>
      </c>
      <c r="D9335" s="0" t="s">
        <v>32565</v>
      </c>
      <c r="E9335" s="0" t="s">
        <v>2472</v>
      </c>
      <c r="F9335" s="0" t="s">
        <v>32564</v>
      </c>
      <c r="G9335" s="0" t="s">
        <v>4560</v>
      </c>
      <c r="H9335" s="3" t="s">
        <v>4561</v>
      </c>
      <c r="K9335" s="0" t="s">
        <v>4562</v>
      </c>
      <c r="L9335" s="0" t="s">
        <v>32566</v>
      </c>
      <c r="M9335" s="0" t="s">
        <v>18723</v>
      </c>
      <c r="N9335" s="0" t="s">
        <v>18686</v>
      </c>
      <c r="O9335" s="0" t="s">
        <v>622</v>
      </c>
      <c r="P9335" s="0" t="s">
        <v>81</v>
      </c>
      <c r="Q9335" s="3" t="s">
        <v>138</v>
      </c>
      <c r="S9335" s="0" t="s">
        <v>1530</v>
      </c>
      <c r="U9335" s="0" t="s">
        <v>113</v>
      </c>
      <c r="V9335" s="0" t="s">
        <v>32567</v>
      </c>
    </row>
    <row r="9336" customFormat="false" ht="16.4" hidden="false" customHeight="false" outlineLevel="0" collapsed="false">
      <c r="B9336" s="0" t="s">
        <v>32477</v>
      </c>
      <c r="C9336" s="0" t="s">
        <v>32568</v>
      </c>
      <c r="D9336" s="0" t="s">
        <v>32569</v>
      </c>
      <c r="E9336" s="0" t="s">
        <v>32570</v>
      </c>
      <c r="F9336" s="0" t="s">
        <v>32568</v>
      </c>
      <c r="G9336" s="0" t="s">
        <v>4560</v>
      </c>
      <c r="H9336" s="3" t="s">
        <v>4561</v>
      </c>
      <c r="K9336" s="0" t="s">
        <v>4562</v>
      </c>
      <c r="L9336" s="0" t="s">
        <v>32571</v>
      </c>
      <c r="M9336" s="0" t="s">
        <v>18723</v>
      </c>
      <c r="N9336" s="0" t="s">
        <v>18686</v>
      </c>
      <c r="O9336" s="0" t="s">
        <v>622</v>
      </c>
      <c r="P9336" s="0" t="s">
        <v>81</v>
      </c>
      <c r="Q9336" s="3" t="s">
        <v>138</v>
      </c>
      <c r="S9336" s="0" t="s">
        <v>1530</v>
      </c>
      <c r="T9336" s="0" t="s">
        <v>97</v>
      </c>
      <c r="U9336" s="0" t="s">
        <v>113</v>
      </c>
      <c r="V9336" s="0" t="s">
        <v>32572</v>
      </c>
    </row>
    <row r="9337" customFormat="false" ht="16.4" hidden="false" customHeight="false" outlineLevel="0" collapsed="false">
      <c r="B9337" s="0" t="s">
        <v>32477</v>
      </c>
      <c r="C9337" s="0" t="s">
        <v>32573</v>
      </c>
      <c r="D9337" s="0" t="s">
        <v>32574</v>
      </c>
      <c r="E9337" s="0" t="s">
        <v>2472</v>
      </c>
      <c r="F9337" s="0" t="s">
        <v>32573</v>
      </c>
      <c r="G9337" s="0" t="s">
        <v>4560</v>
      </c>
      <c r="H9337" s="3" t="s">
        <v>4561</v>
      </c>
      <c r="K9337" s="0" t="s">
        <v>4562</v>
      </c>
      <c r="L9337" s="0" t="s">
        <v>32575</v>
      </c>
      <c r="M9337" s="0" t="s">
        <v>18723</v>
      </c>
      <c r="N9337" s="0" t="s">
        <v>18686</v>
      </c>
      <c r="O9337" s="0" t="s">
        <v>622</v>
      </c>
      <c r="P9337" s="0" t="s">
        <v>81</v>
      </c>
      <c r="Q9337" s="3" t="s">
        <v>138</v>
      </c>
      <c r="S9337" s="0" t="s">
        <v>1530</v>
      </c>
      <c r="U9337" s="0" t="s">
        <v>113</v>
      </c>
      <c r="V9337" s="0" t="s">
        <v>32576</v>
      </c>
    </row>
    <row r="9338" customFormat="false" ht="16.4" hidden="false" customHeight="false" outlineLevel="0" collapsed="false">
      <c r="B9338" s="0" t="s">
        <v>32458</v>
      </c>
      <c r="C9338" s="0" t="s">
        <v>32577</v>
      </c>
      <c r="D9338" s="0" t="s">
        <v>32578</v>
      </c>
      <c r="E9338" s="0" t="s">
        <v>2472</v>
      </c>
      <c r="F9338" s="0" t="s">
        <v>32577</v>
      </c>
      <c r="G9338" s="0" t="s">
        <v>761</v>
      </c>
      <c r="H9338" s="3" t="s">
        <v>762</v>
      </c>
      <c r="K9338" s="0" t="s">
        <v>763</v>
      </c>
      <c r="L9338" s="0" t="s">
        <v>32579</v>
      </c>
      <c r="M9338" s="0" t="s">
        <v>190</v>
      </c>
      <c r="N9338" s="0" t="s">
        <v>13942</v>
      </c>
      <c r="O9338" s="0" t="s">
        <v>622</v>
      </c>
      <c r="P9338" s="0" t="s">
        <v>81</v>
      </c>
      <c r="Q9338" s="3" t="s">
        <v>138</v>
      </c>
      <c r="R9338" s="0" t="s">
        <v>38</v>
      </c>
      <c r="S9338" s="0" t="s">
        <v>1530</v>
      </c>
      <c r="T9338" s="0" t="s">
        <v>84</v>
      </c>
      <c r="U9338" s="0" t="s">
        <v>85</v>
      </c>
    </row>
    <row r="9339" customFormat="false" ht="16.4" hidden="false" customHeight="false" outlineLevel="0" collapsed="false">
      <c r="B9339" s="0" t="s">
        <v>32580</v>
      </c>
      <c r="C9339" s="0" t="s">
        <v>32581</v>
      </c>
      <c r="D9339" s="0" t="s">
        <v>32582</v>
      </c>
      <c r="E9339" s="0" t="s">
        <v>2472</v>
      </c>
      <c r="F9339" s="0" t="s">
        <v>32581</v>
      </c>
      <c r="G9339" s="0" t="s">
        <v>598</v>
      </c>
      <c r="H9339" s="3" t="s">
        <v>599</v>
      </c>
      <c r="K9339" s="0" t="s">
        <v>600</v>
      </c>
      <c r="M9339" s="0" t="s">
        <v>5369</v>
      </c>
      <c r="N9339" s="0" t="s">
        <v>38</v>
      </c>
      <c r="O9339" s="0" t="s">
        <v>5838</v>
      </c>
      <c r="P9339" s="0" t="s">
        <v>81</v>
      </c>
      <c r="Q9339" s="3" t="s">
        <v>388</v>
      </c>
      <c r="S9339" s="0" t="s">
        <v>83</v>
      </c>
      <c r="T9339" s="0" t="s">
        <v>97</v>
      </c>
      <c r="U9339" s="0" t="s">
        <v>113</v>
      </c>
    </row>
    <row r="9340" customFormat="false" ht="16.4" hidden="false" customHeight="false" outlineLevel="0" collapsed="false">
      <c r="B9340" s="0" t="s">
        <v>32583</v>
      </c>
      <c r="C9340" s="0" t="s">
        <v>32584</v>
      </c>
      <c r="D9340" s="0" t="s">
        <v>32585</v>
      </c>
      <c r="E9340" s="0" t="s">
        <v>2472</v>
      </c>
      <c r="F9340" s="0" t="s">
        <v>32584</v>
      </c>
      <c r="K9340" s="0" t="s">
        <v>3637</v>
      </c>
      <c r="L9340" s="0" t="s">
        <v>32586</v>
      </c>
      <c r="M9340" s="0" t="s">
        <v>3639</v>
      </c>
      <c r="N9340" s="0" t="s">
        <v>3640</v>
      </c>
      <c r="O9340" s="0" t="s">
        <v>603</v>
      </c>
      <c r="P9340" s="0" t="s">
        <v>81</v>
      </c>
      <c r="Q9340" s="3" t="s">
        <v>149</v>
      </c>
      <c r="R9340" s="0" t="s">
        <v>823</v>
      </c>
      <c r="S9340" s="0" t="s">
        <v>83</v>
      </c>
      <c r="T9340" s="0" t="s">
        <v>97</v>
      </c>
      <c r="U9340" s="0" t="s">
        <v>113</v>
      </c>
    </row>
    <row r="9341" customFormat="false" ht="16.4" hidden="false" customHeight="false" outlineLevel="0" collapsed="false">
      <c r="B9341" s="0" t="s">
        <v>32587</v>
      </c>
      <c r="C9341" s="0" t="s">
        <v>32588</v>
      </c>
      <c r="D9341" s="0" t="s">
        <v>32589</v>
      </c>
      <c r="E9341" s="0" t="s">
        <v>2472</v>
      </c>
      <c r="F9341" s="0" t="s">
        <v>32588</v>
      </c>
      <c r="G9341" s="0" t="s">
        <v>382</v>
      </c>
      <c r="H9341" s="3" t="s">
        <v>383</v>
      </c>
      <c r="K9341" s="0" t="s">
        <v>384</v>
      </c>
      <c r="L9341" s="0" t="s">
        <v>32590</v>
      </c>
      <c r="M9341" s="0" t="s">
        <v>3279</v>
      </c>
      <c r="N9341" s="0" t="s">
        <v>7451</v>
      </c>
      <c r="O9341" s="0" t="s">
        <v>219</v>
      </c>
      <c r="P9341" s="0" t="s">
        <v>81</v>
      </c>
      <c r="Q9341" s="3" t="s">
        <v>82</v>
      </c>
      <c r="S9341" s="0" t="s">
        <v>1530</v>
      </c>
      <c r="T9341" s="0" t="s">
        <v>97</v>
      </c>
      <c r="U9341" s="0" t="s">
        <v>98</v>
      </c>
      <c r="V9341" s="0" t="s">
        <v>32591</v>
      </c>
    </row>
    <row r="9342" customFormat="false" ht="16.4" hidden="false" customHeight="false" outlineLevel="0" collapsed="false">
      <c r="B9342" s="0" t="s">
        <v>32430</v>
      </c>
      <c r="C9342" s="0" t="s">
        <v>32592</v>
      </c>
      <c r="D9342" s="0" t="s">
        <v>32593</v>
      </c>
      <c r="E9342" s="0" t="s">
        <v>2472</v>
      </c>
      <c r="F9342" s="0" t="s">
        <v>32592</v>
      </c>
      <c r="G9342" s="0" t="s">
        <v>122</v>
      </c>
      <c r="H9342" s="3" t="s">
        <v>123</v>
      </c>
      <c r="K9342" s="0" t="s">
        <v>124</v>
      </c>
      <c r="L9342" s="0" t="s">
        <v>2472</v>
      </c>
      <c r="M9342" s="0" t="s">
        <v>12593</v>
      </c>
      <c r="N9342" s="0" t="s">
        <v>38</v>
      </c>
      <c r="O9342" s="0" t="s">
        <v>96</v>
      </c>
      <c r="P9342" s="0" t="s">
        <v>81</v>
      </c>
      <c r="Q9342" s="3" t="s">
        <v>82</v>
      </c>
      <c r="S9342" s="0" t="s">
        <v>1530</v>
      </c>
      <c r="T9342" s="0" t="s">
        <v>6923</v>
      </c>
      <c r="U9342" s="0" t="s">
        <v>113</v>
      </c>
    </row>
    <row r="9343" customFormat="false" ht="16.4" hidden="false" customHeight="false" outlineLevel="0" collapsed="false">
      <c r="B9343" s="0" t="s">
        <v>32594</v>
      </c>
      <c r="C9343" s="0" t="s">
        <v>32595</v>
      </c>
      <c r="D9343" s="0" t="s">
        <v>32596</v>
      </c>
      <c r="E9343" s="0" t="s">
        <v>32597</v>
      </c>
      <c r="F9343" s="0" t="s">
        <v>32595</v>
      </c>
      <c r="G9343" s="0" t="s">
        <v>598</v>
      </c>
      <c r="H9343" s="3" t="s">
        <v>599</v>
      </c>
      <c r="K9343" s="0" t="s">
        <v>600</v>
      </c>
      <c r="L9343" s="0" t="s">
        <v>2472</v>
      </c>
      <c r="M9343" s="0" t="s">
        <v>32598</v>
      </c>
      <c r="N9343" s="0" t="s">
        <v>32599</v>
      </c>
      <c r="O9343" s="0" t="s">
        <v>96</v>
      </c>
      <c r="P9343" s="0" t="s">
        <v>81</v>
      </c>
      <c r="Q9343" s="3" t="s">
        <v>82</v>
      </c>
      <c r="S9343" s="0" t="s">
        <v>1530</v>
      </c>
      <c r="T9343" s="0" t="s">
        <v>97</v>
      </c>
      <c r="U9343" s="0" t="s">
        <v>113</v>
      </c>
      <c r="V9343" s="3" t="s">
        <v>32600</v>
      </c>
    </row>
    <row r="9344" customFormat="false" ht="16.4" hidden="false" customHeight="false" outlineLevel="0" collapsed="false">
      <c r="B9344" s="0" t="s">
        <v>32601</v>
      </c>
      <c r="C9344" s="0" t="s">
        <v>32602</v>
      </c>
      <c r="D9344" s="0" t="s">
        <v>32603</v>
      </c>
      <c r="E9344" s="0" t="s">
        <v>32604</v>
      </c>
      <c r="F9344" s="0" t="s">
        <v>32602</v>
      </c>
      <c r="G9344" s="0" t="s">
        <v>7149</v>
      </c>
      <c r="H9344" s="3" t="s">
        <v>7150</v>
      </c>
      <c r="K9344" s="0" t="s">
        <v>7151</v>
      </c>
      <c r="L9344" s="0" t="s">
        <v>32605</v>
      </c>
      <c r="M9344" s="0" t="s">
        <v>32606</v>
      </c>
      <c r="N9344" s="0" t="s">
        <v>32607</v>
      </c>
      <c r="O9344" s="0" t="s">
        <v>96</v>
      </c>
      <c r="P9344" s="0" t="s">
        <v>81</v>
      </c>
      <c r="Q9344" s="3" t="s">
        <v>82</v>
      </c>
      <c r="S9344" s="0" t="s">
        <v>1530</v>
      </c>
      <c r="T9344" s="0" t="s">
        <v>97</v>
      </c>
      <c r="U9344" s="0" t="s">
        <v>113</v>
      </c>
      <c r="V9344" s="0" t="s">
        <v>32608</v>
      </c>
    </row>
    <row r="9345" customFormat="false" ht="16.4" hidden="false" customHeight="false" outlineLevel="0" collapsed="false">
      <c r="B9345" s="0" t="s">
        <v>32609</v>
      </c>
      <c r="C9345" s="0" t="s">
        <v>32610</v>
      </c>
      <c r="D9345" s="0" t="s">
        <v>32611</v>
      </c>
      <c r="E9345" s="0" t="s">
        <v>2472</v>
      </c>
      <c r="F9345" s="0" t="s">
        <v>32610</v>
      </c>
      <c r="G9345" s="0" t="s">
        <v>7149</v>
      </c>
      <c r="H9345" s="3" t="s">
        <v>7150</v>
      </c>
      <c r="K9345" s="0" t="s">
        <v>7151</v>
      </c>
      <c r="L9345" s="0" t="s">
        <v>32612</v>
      </c>
      <c r="M9345" s="0" t="s">
        <v>32613</v>
      </c>
      <c r="N9345" s="0" t="s">
        <v>32614</v>
      </c>
      <c r="O9345" s="0" t="s">
        <v>96</v>
      </c>
      <c r="P9345" s="0" t="s">
        <v>81</v>
      </c>
      <c r="Q9345" s="3" t="s">
        <v>82</v>
      </c>
      <c r="S9345" s="0" t="s">
        <v>1530</v>
      </c>
      <c r="T9345" s="0" t="s">
        <v>6923</v>
      </c>
      <c r="U9345" s="0" t="s">
        <v>113</v>
      </c>
    </row>
    <row r="9346" customFormat="false" ht="16.4" hidden="false" customHeight="false" outlineLevel="0" collapsed="false">
      <c r="B9346" s="0" t="s">
        <v>32615</v>
      </c>
      <c r="C9346" s="0" t="s">
        <v>32616</v>
      </c>
      <c r="D9346" s="0" t="s">
        <v>32617</v>
      </c>
      <c r="E9346" s="0" t="s">
        <v>32618</v>
      </c>
      <c r="F9346" s="0" t="s">
        <v>32616</v>
      </c>
      <c r="G9346" s="0" t="s">
        <v>666</v>
      </c>
      <c r="H9346" s="3" t="s">
        <v>667</v>
      </c>
      <c r="K9346" s="0" t="s">
        <v>668</v>
      </c>
      <c r="L9346" s="0" t="s">
        <v>32619</v>
      </c>
      <c r="M9346" s="0" t="s">
        <v>1804</v>
      </c>
      <c r="N9346" s="0" t="s">
        <v>38</v>
      </c>
      <c r="O9346" s="0" t="s">
        <v>127</v>
      </c>
      <c r="P9346" s="0" t="s">
        <v>81</v>
      </c>
      <c r="Q9346" s="3" t="s">
        <v>82</v>
      </c>
      <c r="S9346" s="0" t="s">
        <v>83</v>
      </c>
      <c r="T9346" s="0" t="s">
        <v>97</v>
      </c>
      <c r="U9346" s="0" t="s">
        <v>113</v>
      </c>
      <c r="V9346" s="0" t="s">
        <v>32620</v>
      </c>
    </row>
    <row r="9347" customFormat="false" ht="16.4" hidden="false" customHeight="false" outlineLevel="0" collapsed="false">
      <c r="B9347" s="0" t="s">
        <v>32621</v>
      </c>
      <c r="C9347" s="0" t="s">
        <v>32622</v>
      </c>
      <c r="D9347" s="0" t="s">
        <v>32623</v>
      </c>
      <c r="E9347" s="0" t="s">
        <v>2472</v>
      </c>
      <c r="F9347" s="0" t="s">
        <v>32622</v>
      </c>
      <c r="G9347" s="0" t="s">
        <v>568</v>
      </c>
      <c r="H9347" s="3" t="s">
        <v>569</v>
      </c>
      <c r="K9347" s="0" t="s">
        <v>570</v>
      </c>
      <c r="L9347" s="0" t="s">
        <v>32624</v>
      </c>
      <c r="M9347" s="0" t="s">
        <v>7399</v>
      </c>
      <c r="N9347" s="0" t="s">
        <v>32625</v>
      </c>
      <c r="O9347" s="0" t="s">
        <v>96</v>
      </c>
      <c r="P9347" s="0" t="s">
        <v>81</v>
      </c>
      <c r="Q9347" s="3" t="s">
        <v>82</v>
      </c>
      <c r="S9347" s="0" t="s">
        <v>1530</v>
      </c>
      <c r="T9347" s="0" t="s">
        <v>6923</v>
      </c>
      <c r="U9347" s="0" t="s">
        <v>113</v>
      </c>
      <c r="V9347" s="0" t="s">
        <v>32626</v>
      </c>
    </row>
    <row r="9348" customFormat="false" ht="16.4" hidden="false" customHeight="false" outlineLevel="0" collapsed="false">
      <c r="B9348" s="0" t="s">
        <v>32627</v>
      </c>
      <c r="C9348" s="0" t="s">
        <v>32628</v>
      </c>
      <c r="D9348" s="0" t="s">
        <v>32629</v>
      </c>
      <c r="E9348" s="0" t="s">
        <v>32630</v>
      </c>
      <c r="F9348" s="0" t="s">
        <v>32628</v>
      </c>
      <c r="G9348" s="0" t="s">
        <v>7149</v>
      </c>
      <c r="H9348" s="3" t="s">
        <v>7150</v>
      </c>
      <c r="K9348" s="0" t="s">
        <v>7151</v>
      </c>
      <c r="L9348" s="0" t="s">
        <v>32631</v>
      </c>
      <c r="M9348" s="0" t="s">
        <v>7399</v>
      </c>
      <c r="N9348" s="0" t="s">
        <v>32632</v>
      </c>
      <c r="O9348" s="0" t="s">
        <v>127</v>
      </c>
      <c r="P9348" s="0" t="s">
        <v>81</v>
      </c>
      <c r="Q9348" s="3" t="s">
        <v>82</v>
      </c>
      <c r="S9348" s="0" t="s">
        <v>83</v>
      </c>
      <c r="T9348" s="0" t="s">
        <v>97</v>
      </c>
      <c r="U9348" s="0" t="s">
        <v>113</v>
      </c>
      <c r="V9348" s="0" t="s">
        <v>26518</v>
      </c>
    </row>
    <row r="9349" customFormat="false" ht="16.4" hidden="false" customHeight="false" outlineLevel="0" collapsed="false">
      <c r="B9349" s="0" t="s">
        <v>32633</v>
      </c>
      <c r="C9349" s="0" t="s">
        <v>32634</v>
      </c>
      <c r="D9349" s="0" t="s">
        <v>32635</v>
      </c>
      <c r="E9349" s="0" t="s">
        <v>32636</v>
      </c>
      <c r="F9349" s="0" t="s">
        <v>32634</v>
      </c>
      <c r="G9349" s="0" t="s">
        <v>32637</v>
      </c>
      <c r="H9349" s="3" t="s">
        <v>32638</v>
      </c>
      <c r="K9349" s="0" t="s">
        <v>32639</v>
      </c>
      <c r="L9349" s="0" t="s">
        <v>32640</v>
      </c>
      <c r="M9349" s="0" t="s">
        <v>3104</v>
      </c>
      <c r="N9349" s="0" t="s">
        <v>32641</v>
      </c>
      <c r="O9349" s="0" t="s">
        <v>96</v>
      </c>
      <c r="P9349" s="0" t="s">
        <v>81</v>
      </c>
      <c r="Q9349" s="3" t="s">
        <v>82</v>
      </c>
      <c r="S9349" s="0" t="s">
        <v>1530</v>
      </c>
      <c r="T9349" s="0" t="s">
        <v>6923</v>
      </c>
      <c r="U9349" s="0" t="s">
        <v>113</v>
      </c>
      <c r="V9349" s="0" t="s">
        <v>32642</v>
      </c>
    </row>
    <row r="9350" customFormat="false" ht="16.4" hidden="false" customHeight="false" outlineLevel="0" collapsed="false">
      <c r="B9350" s="0" t="s">
        <v>32643</v>
      </c>
      <c r="C9350" s="0" t="s">
        <v>32644</v>
      </c>
      <c r="D9350" s="0" t="s">
        <v>32645</v>
      </c>
      <c r="E9350" s="0" t="s">
        <v>2472</v>
      </c>
      <c r="F9350" s="0" t="s">
        <v>32644</v>
      </c>
      <c r="G9350" s="0" t="s">
        <v>666</v>
      </c>
      <c r="H9350" s="3" t="s">
        <v>667</v>
      </c>
      <c r="K9350" s="0" t="s">
        <v>668</v>
      </c>
      <c r="L9350" s="0" t="s">
        <v>32646</v>
      </c>
      <c r="M9350" s="0" t="s">
        <v>572</v>
      </c>
      <c r="N9350" s="0" t="s">
        <v>14473</v>
      </c>
      <c r="O9350" s="0" t="s">
        <v>96</v>
      </c>
      <c r="P9350" s="0" t="s">
        <v>81</v>
      </c>
      <c r="Q9350" s="3" t="s">
        <v>82</v>
      </c>
      <c r="S9350" s="0" t="s">
        <v>1530</v>
      </c>
      <c r="T9350" s="0" t="s">
        <v>97</v>
      </c>
      <c r="U9350" s="0" t="s">
        <v>113</v>
      </c>
      <c r="V9350" s="0" t="s">
        <v>32647</v>
      </c>
    </row>
    <row r="9351" customFormat="false" ht="16.4" hidden="false" customHeight="false" outlineLevel="0" collapsed="false">
      <c r="B9351" s="0" t="s">
        <v>32648</v>
      </c>
      <c r="C9351" s="0" t="s">
        <v>32649</v>
      </c>
      <c r="D9351" s="0" t="s">
        <v>32650</v>
      </c>
      <c r="E9351" s="0" t="s">
        <v>32651</v>
      </c>
      <c r="F9351" s="0" t="s">
        <v>32649</v>
      </c>
      <c r="G9351" s="0" t="s">
        <v>666</v>
      </c>
      <c r="H9351" s="3" t="s">
        <v>667</v>
      </c>
      <c r="K9351" s="0" t="s">
        <v>668</v>
      </c>
      <c r="L9351" s="0" t="s">
        <v>32652</v>
      </c>
      <c r="M9351" s="0" t="s">
        <v>9271</v>
      </c>
      <c r="N9351" s="0" t="s">
        <v>2472</v>
      </c>
      <c r="O9351" s="0" t="s">
        <v>96</v>
      </c>
      <c r="P9351" s="0" t="s">
        <v>81</v>
      </c>
      <c r="Q9351" s="3" t="s">
        <v>82</v>
      </c>
      <c r="S9351" s="0" t="s">
        <v>83</v>
      </c>
      <c r="T9351" s="0" t="s">
        <v>97</v>
      </c>
      <c r="U9351" s="0" t="s">
        <v>113</v>
      </c>
    </row>
    <row r="9352" customFormat="false" ht="16.4" hidden="false" customHeight="false" outlineLevel="0" collapsed="false">
      <c r="B9352" s="0" t="s">
        <v>32594</v>
      </c>
      <c r="C9352" s="0" t="s">
        <v>32653</v>
      </c>
      <c r="D9352" s="0" t="s">
        <v>32654</v>
      </c>
      <c r="E9352" s="0" t="s">
        <v>2472</v>
      </c>
      <c r="F9352" s="0" t="s">
        <v>32653</v>
      </c>
      <c r="G9352" s="0" t="s">
        <v>598</v>
      </c>
      <c r="H9352" s="3" t="s">
        <v>599</v>
      </c>
      <c r="K9352" s="0" t="s">
        <v>600</v>
      </c>
      <c r="L9352" s="0" t="s">
        <v>32655</v>
      </c>
      <c r="M9352" s="0" t="s">
        <v>32598</v>
      </c>
      <c r="N9352" s="0" t="s">
        <v>32599</v>
      </c>
      <c r="O9352" s="0" t="s">
        <v>96</v>
      </c>
      <c r="P9352" s="0" t="s">
        <v>81</v>
      </c>
      <c r="Q9352" s="3" t="s">
        <v>82</v>
      </c>
      <c r="S9352" s="0" t="s">
        <v>1530</v>
      </c>
      <c r="T9352" s="0" t="s">
        <v>97</v>
      </c>
      <c r="U9352" s="0" t="s">
        <v>113</v>
      </c>
      <c r="V9352" s="0" t="s">
        <v>32656</v>
      </c>
    </row>
    <row r="9353" customFormat="false" ht="16.4" hidden="false" customHeight="false" outlineLevel="0" collapsed="false">
      <c r="B9353" s="0" t="s">
        <v>32560</v>
      </c>
      <c r="C9353" s="0" t="s">
        <v>32657</v>
      </c>
      <c r="D9353" s="0" t="s">
        <v>32658</v>
      </c>
      <c r="E9353" s="0" t="s">
        <v>2472</v>
      </c>
      <c r="F9353" s="0" t="s">
        <v>32657</v>
      </c>
      <c r="G9353" s="0" t="s">
        <v>2928</v>
      </c>
      <c r="H9353" s="3" t="s">
        <v>5584</v>
      </c>
      <c r="K9353" s="0" t="s">
        <v>5585</v>
      </c>
      <c r="L9353" s="0" t="s">
        <v>26681</v>
      </c>
      <c r="M9353" s="0" t="s">
        <v>109</v>
      </c>
      <c r="N9353" s="0" t="s">
        <v>38</v>
      </c>
      <c r="O9353" s="0" t="s">
        <v>1140</v>
      </c>
      <c r="P9353" s="0" t="s">
        <v>81</v>
      </c>
      <c r="Q9353" s="3" t="s">
        <v>1141</v>
      </c>
      <c r="R9353" s="0" t="s">
        <v>38</v>
      </c>
      <c r="S9353" s="0" t="s">
        <v>1530</v>
      </c>
      <c r="T9353" s="0" t="s">
        <v>97</v>
      </c>
      <c r="U9353" s="0" t="s">
        <v>113</v>
      </c>
      <c r="V9353" s="0" t="s">
        <v>32659</v>
      </c>
    </row>
    <row r="9354" customFormat="false" ht="16.4" hidden="false" customHeight="false" outlineLevel="0" collapsed="false">
      <c r="B9354" s="0" t="s">
        <v>32660</v>
      </c>
      <c r="C9354" s="0" t="s">
        <v>32661</v>
      </c>
      <c r="D9354" s="0" t="s">
        <v>32662</v>
      </c>
      <c r="E9354" s="0" t="s">
        <v>2472</v>
      </c>
      <c r="F9354" s="0" t="s">
        <v>32661</v>
      </c>
      <c r="G9354" s="0" t="s">
        <v>90</v>
      </c>
      <c r="H9354" s="3" t="s">
        <v>91</v>
      </c>
      <c r="K9354" s="0" t="s">
        <v>92</v>
      </c>
      <c r="L9354" s="0" t="s">
        <v>32663</v>
      </c>
      <c r="M9354" s="0" t="s">
        <v>2886</v>
      </c>
      <c r="N9354" s="0" t="s">
        <v>13891</v>
      </c>
      <c r="O9354" s="0" t="s">
        <v>96</v>
      </c>
      <c r="P9354" s="0" t="s">
        <v>81</v>
      </c>
      <c r="Q9354" s="3" t="s">
        <v>82</v>
      </c>
      <c r="S9354" s="0" t="s">
        <v>1530</v>
      </c>
      <c r="T9354" s="0" t="s">
        <v>97</v>
      </c>
      <c r="U9354" s="0" t="s">
        <v>98</v>
      </c>
      <c r="V9354" s="0" t="s">
        <v>32664</v>
      </c>
    </row>
    <row r="9355" customFormat="false" ht="16.4" hidden="false" customHeight="false" outlineLevel="0" collapsed="false">
      <c r="B9355" s="0" t="s">
        <v>32665</v>
      </c>
      <c r="C9355" s="0" t="s">
        <v>32666</v>
      </c>
      <c r="D9355" s="0" t="s">
        <v>32667</v>
      </c>
      <c r="E9355" s="0" t="s">
        <v>2472</v>
      </c>
      <c r="F9355" s="0" t="s">
        <v>32666</v>
      </c>
      <c r="G9355" s="0" t="s">
        <v>598</v>
      </c>
      <c r="H9355" s="3" t="s">
        <v>599</v>
      </c>
      <c r="K9355" s="0" t="s">
        <v>600</v>
      </c>
      <c r="L9355" s="0" t="s">
        <v>32668</v>
      </c>
      <c r="M9355" s="0" t="s">
        <v>109</v>
      </c>
      <c r="N9355" s="0" t="s">
        <v>32669</v>
      </c>
      <c r="O9355" s="0" t="s">
        <v>96</v>
      </c>
      <c r="P9355" s="0" t="s">
        <v>81</v>
      </c>
      <c r="Q9355" s="3" t="s">
        <v>82</v>
      </c>
      <c r="S9355" s="0" t="s">
        <v>1530</v>
      </c>
      <c r="T9355" s="0" t="s">
        <v>97</v>
      </c>
      <c r="U9355" s="0" t="s">
        <v>113</v>
      </c>
    </row>
    <row r="9356" customFormat="false" ht="16.4" hidden="false" customHeight="false" outlineLevel="0" collapsed="false">
      <c r="B9356" s="0" t="s">
        <v>32670</v>
      </c>
      <c r="C9356" s="0" t="s">
        <v>32671</v>
      </c>
      <c r="D9356" s="0" t="s">
        <v>32672</v>
      </c>
      <c r="E9356" s="0" t="s">
        <v>32229</v>
      </c>
      <c r="F9356" s="0" t="s">
        <v>32671</v>
      </c>
      <c r="G9356" s="0" t="s">
        <v>598</v>
      </c>
      <c r="H9356" s="3" t="s">
        <v>599</v>
      </c>
      <c r="K9356" s="0" t="s">
        <v>600</v>
      </c>
      <c r="L9356" s="0" t="s">
        <v>32673</v>
      </c>
      <c r="M9356" s="0" t="s">
        <v>109</v>
      </c>
      <c r="N9356" s="0" t="s">
        <v>602</v>
      </c>
      <c r="O9356" s="0" t="s">
        <v>96</v>
      </c>
      <c r="P9356" s="0" t="s">
        <v>81</v>
      </c>
      <c r="Q9356" s="3" t="s">
        <v>82</v>
      </c>
      <c r="S9356" s="0" t="s">
        <v>1530</v>
      </c>
      <c r="T9356" s="0" t="s">
        <v>97</v>
      </c>
      <c r="U9356" s="0" t="s">
        <v>113</v>
      </c>
      <c r="V9356" s="0" t="s">
        <v>32674</v>
      </c>
    </row>
    <row r="9357" customFormat="false" ht="16.4" hidden="false" customHeight="false" outlineLevel="0" collapsed="false">
      <c r="B9357" s="0" t="s">
        <v>32665</v>
      </c>
      <c r="C9357" s="0" t="s">
        <v>32675</v>
      </c>
      <c r="D9357" s="0" t="s">
        <v>32676</v>
      </c>
      <c r="E9357" s="0" t="s">
        <v>2472</v>
      </c>
      <c r="F9357" s="0" t="s">
        <v>32675</v>
      </c>
      <c r="G9357" s="0" t="s">
        <v>598</v>
      </c>
      <c r="H9357" s="3" t="s">
        <v>599</v>
      </c>
      <c r="K9357" s="0" t="s">
        <v>600</v>
      </c>
      <c r="L9357" s="0" t="s">
        <v>32677</v>
      </c>
      <c r="M9357" s="0" t="s">
        <v>109</v>
      </c>
      <c r="N9357" s="0" t="s">
        <v>32669</v>
      </c>
      <c r="O9357" s="0" t="s">
        <v>96</v>
      </c>
      <c r="P9357" s="0" t="s">
        <v>81</v>
      </c>
      <c r="Q9357" s="3" t="s">
        <v>82</v>
      </c>
      <c r="S9357" s="0" t="s">
        <v>83</v>
      </c>
      <c r="T9357" s="0" t="s">
        <v>97</v>
      </c>
      <c r="U9357" s="0" t="s">
        <v>98</v>
      </c>
    </row>
    <row r="9358" customFormat="false" ht="16.4" hidden="false" customHeight="false" outlineLevel="0" collapsed="false">
      <c r="B9358" s="0" t="s">
        <v>32678</v>
      </c>
      <c r="C9358" s="0" t="s">
        <v>32679</v>
      </c>
      <c r="D9358" s="0" t="s">
        <v>32680</v>
      </c>
      <c r="E9358" s="0" t="s">
        <v>2472</v>
      </c>
      <c r="F9358" s="0" t="s">
        <v>32679</v>
      </c>
      <c r="G9358" s="0" t="s">
        <v>9563</v>
      </c>
      <c r="H9358" s="3" t="s">
        <v>9564</v>
      </c>
      <c r="K9358" s="0" t="s">
        <v>9565</v>
      </c>
      <c r="L9358" s="0" t="s">
        <v>32681</v>
      </c>
      <c r="M9358" s="0" t="s">
        <v>29563</v>
      </c>
      <c r="N9358" s="0" t="s">
        <v>32042</v>
      </c>
      <c r="O9358" s="0" t="s">
        <v>127</v>
      </c>
      <c r="P9358" s="0" t="s">
        <v>81</v>
      </c>
      <c r="Q9358" s="3" t="s">
        <v>82</v>
      </c>
      <c r="S9358" s="0" t="s">
        <v>1530</v>
      </c>
      <c r="T9358" s="0" t="s">
        <v>97</v>
      </c>
      <c r="U9358" s="0" t="s">
        <v>98</v>
      </c>
      <c r="V9358" s="0" t="s">
        <v>26518</v>
      </c>
    </row>
    <row r="9359" customFormat="false" ht="16.4" hidden="false" customHeight="false" outlineLevel="0" collapsed="false">
      <c r="B9359" s="0" t="s">
        <v>32682</v>
      </c>
      <c r="C9359" s="0" t="s">
        <v>32683</v>
      </c>
      <c r="D9359" s="0" t="s">
        <v>32684</v>
      </c>
      <c r="F9359" s="0" t="s">
        <v>32683</v>
      </c>
      <c r="G9359" s="0" t="s">
        <v>382</v>
      </c>
      <c r="H9359" s="3" t="s">
        <v>383</v>
      </c>
      <c r="K9359" s="0" t="s">
        <v>384</v>
      </c>
      <c r="M9359" s="0" t="s">
        <v>588</v>
      </c>
      <c r="N9359" s="0" t="s">
        <v>32036</v>
      </c>
      <c r="O9359" s="0" t="s">
        <v>96</v>
      </c>
      <c r="P9359" s="0" t="s">
        <v>81</v>
      </c>
      <c r="Q9359" s="3" t="s">
        <v>82</v>
      </c>
      <c r="S9359" s="0" t="s">
        <v>1530</v>
      </c>
      <c r="T9359" s="0" t="s">
        <v>97</v>
      </c>
      <c r="U9359" s="0" t="s">
        <v>98</v>
      </c>
    </row>
    <row r="9360" customFormat="false" ht="31.3" hidden="false" customHeight="false" outlineLevel="0" collapsed="false">
      <c r="B9360" s="0" t="s">
        <v>32685</v>
      </c>
      <c r="C9360" s="0" t="s">
        <v>32686</v>
      </c>
      <c r="D9360" s="0" t="s">
        <v>32687</v>
      </c>
      <c r="E9360" s="0" t="s">
        <v>32688</v>
      </c>
      <c r="F9360" s="0" t="s">
        <v>32686</v>
      </c>
      <c r="G9360" s="0" t="s">
        <v>396</v>
      </c>
      <c r="H9360" s="3" t="s">
        <v>397</v>
      </c>
      <c r="K9360" s="0" t="s">
        <v>398</v>
      </c>
      <c r="L9360" s="0" t="s">
        <v>32689</v>
      </c>
      <c r="M9360" s="0" t="s">
        <v>6966</v>
      </c>
      <c r="N9360" s="0" t="s">
        <v>27726</v>
      </c>
      <c r="O9360" s="0" t="s">
        <v>117</v>
      </c>
      <c r="P9360" s="0" t="s">
        <v>81</v>
      </c>
      <c r="Q9360" s="3" t="s">
        <v>118</v>
      </c>
      <c r="S9360" s="0" t="s">
        <v>1530</v>
      </c>
      <c r="T9360" s="0" t="s">
        <v>97</v>
      </c>
      <c r="U9360" s="0" t="s">
        <v>98</v>
      </c>
      <c r="V9360" s="0" t="s">
        <v>32690</v>
      </c>
    </row>
    <row r="9361" customFormat="false" ht="16.4" hidden="false" customHeight="false" outlineLevel="0" collapsed="false">
      <c r="B9361" s="0" t="s">
        <v>32691</v>
      </c>
      <c r="C9361" s="0" t="s">
        <v>32692</v>
      </c>
      <c r="D9361" s="0" t="s">
        <v>32693</v>
      </c>
      <c r="E9361" s="0" t="s">
        <v>32694</v>
      </c>
      <c r="F9361" s="0" t="s">
        <v>32692</v>
      </c>
      <c r="G9361" s="0" t="s">
        <v>396</v>
      </c>
      <c r="H9361" s="3" t="s">
        <v>397</v>
      </c>
      <c r="K9361" s="0" t="s">
        <v>398</v>
      </c>
      <c r="L9361" s="0" t="s">
        <v>32695</v>
      </c>
      <c r="M9361" s="0" t="s">
        <v>400</v>
      </c>
      <c r="N9361" s="0" t="s">
        <v>32031</v>
      </c>
      <c r="O9361" s="0" t="s">
        <v>80</v>
      </c>
      <c r="P9361" s="0" t="s">
        <v>81</v>
      </c>
      <c r="Q9361" s="3" t="s">
        <v>82</v>
      </c>
      <c r="S9361" s="0" t="s">
        <v>1530</v>
      </c>
      <c r="T9361" s="0" t="s">
        <v>97</v>
      </c>
      <c r="U9361" s="0" t="s">
        <v>98</v>
      </c>
      <c r="V9361" s="0" t="s">
        <v>32696</v>
      </c>
    </row>
    <row r="9362" customFormat="false" ht="16.4" hidden="false" customHeight="false" outlineLevel="0" collapsed="false">
      <c r="B9362" s="0" t="s">
        <v>32678</v>
      </c>
      <c r="C9362" s="0" t="s">
        <v>32697</v>
      </c>
      <c r="D9362" s="0" t="s">
        <v>32698</v>
      </c>
      <c r="E9362" s="0" t="s">
        <v>32699</v>
      </c>
      <c r="F9362" s="0" t="s">
        <v>32697</v>
      </c>
      <c r="G9362" s="0" t="s">
        <v>9563</v>
      </c>
      <c r="H9362" s="3" t="s">
        <v>9564</v>
      </c>
      <c r="K9362" s="0" t="s">
        <v>9565</v>
      </c>
      <c r="L9362" s="0" t="s">
        <v>32700</v>
      </c>
      <c r="M9362" s="0" t="s">
        <v>29563</v>
      </c>
      <c r="N9362" s="0" t="s">
        <v>32042</v>
      </c>
      <c r="O9362" s="0" t="s">
        <v>80</v>
      </c>
      <c r="P9362" s="0" t="s">
        <v>81</v>
      </c>
      <c r="Q9362" s="3" t="s">
        <v>82</v>
      </c>
      <c r="S9362" s="0" t="s">
        <v>1530</v>
      </c>
      <c r="T9362" s="0" t="s">
        <v>97</v>
      </c>
      <c r="U9362" s="0" t="s">
        <v>98</v>
      </c>
      <c r="V9362" s="0" t="s">
        <v>32701</v>
      </c>
    </row>
    <row r="9363" customFormat="false" ht="16.4" hidden="false" customHeight="false" outlineLevel="0" collapsed="false">
      <c r="B9363" s="0" t="s">
        <v>32702</v>
      </c>
      <c r="C9363" s="0" t="s">
        <v>32703</v>
      </c>
      <c r="D9363" s="0" t="s">
        <v>32704</v>
      </c>
      <c r="E9363" s="0" t="s">
        <v>2472</v>
      </c>
      <c r="F9363" s="0" t="s">
        <v>32703</v>
      </c>
      <c r="G9363" s="0" t="s">
        <v>309</v>
      </c>
      <c r="H9363" s="3" t="s">
        <v>310</v>
      </c>
      <c r="K9363" s="0" t="s">
        <v>311</v>
      </c>
      <c r="L9363" s="0" t="s">
        <v>32705</v>
      </c>
      <c r="M9363" s="0" t="s">
        <v>17006</v>
      </c>
      <c r="N9363" s="0" t="s">
        <v>17007</v>
      </c>
      <c r="O9363" s="0" t="s">
        <v>80</v>
      </c>
      <c r="P9363" s="0" t="s">
        <v>81</v>
      </c>
      <c r="Q9363" s="3" t="s">
        <v>82</v>
      </c>
      <c r="S9363" s="0" t="s">
        <v>1530</v>
      </c>
      <c r="T9363" s="0" t="s">
        <v>97</v>
      </c>
      <c r="U9363" s="0" t="s">
        <v>98</v>
      </c>
    </row>
    <row r="9364" customFormat="false" ht="16.4" hidden="false" customHeight="false" outlineLevel="0" collapsed="false">
      <c r="B9364" s="0" t="s">
        <v>32706</v>
      </c>
      <c r="C9364" s="0" t="s">
        <v>32707</v>
      </c>
      <c r="D9364" s="0" t="s">
        <v>32708</v>
      </c>
      <c r="E9364" s="0" t="s">
        <v>32709</v>
      </c>
      <c r="F9364" s="0" t="s">
        <v>32707</v>
      </c>
      <c r="G9364" s="0" t="s">
        <v>263</v>
      </c>
      <c r="H9364" s="3" t="s">
        <v>264</v>
      </c>
      <c r="K9364" s="0" t="s">
        <v>265</v>
      </c>
      <c r="L9364" s="0" t="s">
        <v>32710</v>
      </c>
      <c r="M9364" s="0" t="s">
        <v>225</v>
      </c>
      <c r="N9364" s="0" t="s">
        <v>32711</v>
      </c>
      <c r="O9364" s="0" t="s">
        <v>955</v>
      </c>
      <c r="P9364" s="0" t="s">
        <v>81</v>
      </c>
      <c r="Q9364" s="3" t="s">
        <v>956</v>
      </c>
      <c r="S9364" s="0" t="s">
        <v>1530</v>
      </c>
      <c r="T9364" s="0" t="s">
        <v>97</v>
      </c>
      <c r="U9364" s="0" t="s">
        <v>98</v>
      </c>
      <c r="V9364" s="0" t="s">
        <v>32712</v>
      </c>
    </row>
    <row r="9365" customFormat="false" ht="16.4" hidden="false" customHeight="false" outlineLevel="0" collapsed="false">
      <c r="B9365" s="0" t="s">
        <v>32713</v>
      </c>
      <c r="C9365" s="0" t="s">
        <v>32714</v>
      </c>
      <c r="D9365" s="0" t="s">
        <v>32715</v>
      </c>
      <c r="E9365" s="0" t="s">
        <v>32716</v>
      </c>
      <c r="F9365" s="0" t="s">
        <v>32714</v>
      </c>
      <c r="G9365" s="0" t="s">
        <v>3653</v>
      </c>
      <c r="H9365" s="3" t="s">
        <v>3654</v>
      </c>
      <c r="K9365" s="0" t="s">
        <v>3655</v>
      </c>
      <c r="L9365" s="0" t="s">
        <v>32717</v>
      </c>
      <c r="M9365" s="0" t="s">
        <v>588</v>
      </c>
      <c r="N9365" s="0" t="s">
        <v>32718</v>
      </c>
      <c r="O9365" s="0" t="s">
        <v>327</v>
      </c>
      <c r="P9365" s="0" t="s">
        <v>81</v>
      </c>
      <c r="Q9365" s="3" t="s">
        <v>149</v>
      </c>
      <c r="R9365" s="0" t="s">
        <v>38</v>
      </c>
      <c r="S9365" s="0" t="s">
        <v>1530</v>
      </c>
      <c r="T9365" s="0" t="s">
        <v>97</v>
      </c>
      <c r="U9365" s="0" t="s">
        <v>98</v>
      </c>
    </row>
    <row r="9366" customFormat="false" ht="16.4" hidden="false" customHeight="false" outlineLevel="0" collapsed="false">
      <c r="B9366" s="0" t="s">
        <v>32462</v>
      </c>
      <c r="C9366" s="0" t="s">
        <v>32719</v>
      </c>
      <c r="D9366" s="0" t="s">
        <v>32720</v>
      </c>
      <c r="E9366" s="0" t="s">
        <v>32721</v>
      </c>
      <c r="F9366" s="0" t="s">
        <v>32719</v>
      </c>
      <c r="G9366" s="0" t="s">
        <v>666</v>
      </c>
      <c r="H9366" s="3" t="s">
        <v>667</v>
      </c>
      <c r="K9366" s="0" t="s">
        <v>668</v>
      </c>
      <c r="L9366" s="0" t="s">
        <v>32722</v>
      </c>
      <c r="M9366" s="0" t="s">
        <v>9271</v>
      </c>
      <c r="N9366" s="0" t="s">
        <v>38</v>
      </c>
      <c r="O9366" s="0" t="s">
        <v>955</v>
      </c>
      <c r="P9366" s="0" t="s">
        <v>81</v>
      </c>
      <c r="Q9366" s="3" t="s">
        <v>956</v>
      </c>
      <c r="S9366" s="0" t="s">
        <v>83</v>
      </c>
      <c r="T9366" s="0" t="s">
        <v>97</v>
      </c>
      <c r="U9366" s="0" t="s">
        <v>113</v>
      </c>
      <c r="V9366" s="0" t="s">
        <v>32723</v>
      </c>
    </row>
    <row r="9367" customFormat="false" ht="16.4" hidden="false" customHeight="false" outlineLevel="0" collapsed="false">
      <c r="B9367" s="0" t="s">
        <v>32462</v>
      </c>
      <c r="C9367" s="0" t="s">
        <v>32724</v>
      </c>
      <c r="D9367" s="0" t="s">
        <v>32725</v>
      </c>
      <c r="E9367" s="0" t="s">
        <v>32726</v>
      </c>
      <c r="F9367" s="0" t="s">
        <v>32724</v>
      </c>
      <c r="G9367" s="0" t="s">
        <v>666</v>
      </c>
      <c r="H9367" s="3" t="s">
        <v>667</v>
      </c>
      <c r="K9367" s="0" t="s">
        <v>668</v>
      </c>
      <c r="L9367" s="0" t="s">
        <v>32727</v>
      </c>
      <c r="M9367" s="0" t="s">
        <v>9271</v>
      </c>
      <c r="N9367" s="0" t="s">
        <v>38</v>
      </c>
      <c r="O9367" s="0" t="s">
        <v>1140</v>
      </c>
      <c r="P9367" s="0" t="s">
        <v>81</v>
      </c>
      <c r="Q9367" s="3" t="s">
        <v>1141</v>
      </c>
      <c r="R9367" s="0" t="s">
        <v>38</v>
      </c>
      <c r="S9367" s="0" t="s">
        <v>83</v>
      </c>
      <c r="T9367" s="0" t="s">
        <v>97</v>
      </c>
      <c r="U9367" s="0" t="s">
        <v>113</v>
      </c>
      <c r="V9367" s="0" t="s">
        <v>32728</v>
      </c>
    </row>
    <row r="9368" customFormat="false" ht="16.4" hidden="false" customHeight="false" outlineLevel="0" collapsed="false">
      <c r="B9368" s="0" t="s">
        <v>32462</v>
      </c>
      <c r="C9368" s="0" t="s">
        <v>32729</v>
      </c>
      <c r="D9368" s="0" t="s">
        <v>32730</v>
      </c>
      <c r="E9368" s="0" t="s">
        <v>32731</v>
      </c>
      <c r="F9368" s="0" t="s">
        <v>32729</v>
      </c>
      <c r="G9368" s="0" t="s">
        <v>666</v>
      </c>
      <c r="H9368" s="3" t="s">
        <v>667</v>
      </c>
      <c r="K9368" s="0" t="s">
        <v>668</v>
      </c>
      <c r="L9368" s="0" t="s">
        <v>32732</v>
      </c>
      <c r="M9368" s="0" t="s">
        <v>9271</v>
      </c>
      <c r="N9368" s="0" t="s">
        <v>38</v>
      </c>
      <c r="O9368" s="0" t="s">
        <v>1140</v>
      </c>
      <c r="P9368" s="0" t="s">
        <v>81</v>
      </c>
      <c r="Q9368" s="3" t="s">
        <v>1141</v>
      </c>
      <c r="R9368" s="0" t="s">
        <v>38</v>
      </c>
      <c r="S9368" s="0" t="s">
        <v>83</v>
      </c>
      <c r="T9368" s="0" t="s">
        <v>97</v>
      </c>
      <c r="U9368" s="0" t="s">
        <v>113</v>
      </c>
      <c r="V9368" s="0" t="s">
        <v>32733</v>
      </c>
    </row>
    <row r="9369" customFormat="false" ht="16.4" hidden="false" customHeight="false" outlineLevel="0" collapsed="false">
      <c r="B9369" s="0" t="s">
        <v>32462</v>
      </c>
      <c r="C9369" s="0" t="s">
        <v>32734</v>
      </c>
      <c r="D9369" s="0" t="s">
        <v>32735</v>
      </c>
      <c r="E9369" s="0" t="s">
        <v>2472</v>
      </c>
      <c r="F9369" s="0" t="s">
        <v>32734</v>
      </c>
      <c r="G9369" s="0" t="s">
        <v>666</v>
      </c>
      <c r="H9369" s="3" t="s">
        <v>667</v>
      </c>
      <c r="K9369" s="0" t="s">
        <v>668</v>
      </c>
      <c r="L9369" s="0" t="s">
        <v>32736</v>
      </c>
      <c r="M9369" s="0" t="s">
        <v>9271</v>
      </c>
      <c r="N9369" s="0" t="s">
        <v>38</v>
      </c>
      <c r="O9369" s="0" t="s">
        <v>955</v>
      </c>
      <c r="P9369" s="0" t="s">
        <v>81</v>
      </c>
      <c r="Q9369" s="3" t="s">
        <v>956</v>
      </c>
      <c r="S9369" s="0" t="s">
        <v>83</v>
      </c>
      <c r="T9369" s="0" t="s">
        <v>97</v>
      </c>
      <c r="U9369" s="0" t="s">
        <v>113</v>
      </c>
    </row>
    <row r="9370" customFormat="false" ht="16.4" hidden="false" customHeight="false" outlineLevel="0" collapsed="false">
      <c r="B9370" s="0" t="s">
        <v>32462</v>
      </c>
      <c r="C9370" s="0" t="s">
        <v>32737</v>
      </c>
      <c r="D9370" s="0" t="s">
        <v>32738</v>
      </c>
      <c r="E9370" s="0" t="s">
        <v>32739</v>
      </c>
      <c r="F9370" s="0" t="s">
        <v>32737</v>
      </c>
      <c r="G9370" s="0" t="s">
        <v>666</v>
      </c>
      <c r="H9370" s="3" t="s">
        <v>667</v>
      </c>
      <c r="K9370" s="0" t="s">
        <v>668</v>
      </c>
      <c r="L9370" s="0" t="s">
        <v>32740</v>
      </c>
      <c r="M9370" s="0" t="s">
        <v>9271</v>
      </c>
      <c r="N9370" s="0" t="s">
        <v>38</v>
      </c>
      <c r="O9370" s="0" t="s">
        <v>955</v>
      </c>
      <c r="P9370" s="0" t="s">
        <v>81</v>
      </c>
      <c r="Q9370" s="3" t="s">
        <v>956</v>
      </c>
      <c r="S9370" s="0" t="s">
        <v>83</v>
      </c>
      <c r="T9370" s="0" t="s">
        <v>97</v>
      </c>
      <c r="U9370" s="0" t="s">
        <v>113</v>
      </c>
      <c r="V9370" s="0" t="s">
        <v>32741</v>
      </c>
    </row>
    <row r="9371" customFormat="false" ht="16.4" hidden="false" customHeight="false" outlineLevel="0" collapsed="false">
      <c r="B9371" s="0" t="s">
        <v>32453</v>
      </c>
      <c r="C9371" s="0" t="s">
        <v>32742</v>
      </c>
      <c r="D9371" s="0" t="s">
        <v>32743</v>
      </c>
      <c r="E9371" s="0" t="s">
        <v>2472</v>
      </c>
      <c r="F9371" s="0" t="s">
        <v>32742</v>
      </c>
      <c r="G9371" s="0" t="s">
        <v>666</v>
      </c>
      <c r="H9371" s="3" t="s">
        <v>667</v>
      </c>
      <c r="K9371" s="0" t="s">
        <v>668</v>
      </c>
      <c r="L9371" s="0" t="s">
        <v>32744</v>
      </c>
      <c r="M9371" s="0" t="s">
        <v>9271</v>
      </c>
      <c r="N9371" s="0" t="s">
        <v>18345</v>
      </c>
      <c r="O9371" s="0" t="s">
        <v>510</v>
      </c>
      <c r="P9371" s="0" t="s">
        <v>81</v>
      </c>
      <c r="Q9371" s="3" t="s">
        <v>511</v>
      </c>
      <c r="R9371" s="0" t="s">
        <v>38</v>
      </c>
      <c r="S9371" s="0" t="s">
        <v>83</v>
      </c>
      <c r="T9371" s="0" t="s">
        <v>97</v>
      </c>
      <c r="U9371" s="0" t="s">
        <v>113</v>
      </c>
      <c r="V9371" s="0" t="s">
        <v>32745</v>
      </c>
    </row>
    <row r="9372" customFormat="false" ht="16.4" hidden="false" customHeight="false" outlineLevel="0" collapsed="false">
      <c r="B9372" s="0" t="s">
        <v>32462</v>
      </c>
      <c r="C9372" s="0" t="s">
        <v>32746</v>
      </c>
      <c r="D9372" s="0" t="s">
        <v>32747</v>
      </c>
      <c r="E9372" s="0" t="s">
        <v>32748</v>
      </c>
      <c r="F9372" s="0" t="s">
        <v>32746</v>
      </c>
      <c r="G9372" s="0" t="s">
        <v>666</v>
      </c>
      <c r="H9372" s="3" t="s">
        <v>667</v>
      </c>
      <c r="K9372" s="0" t="s">
        <v>668</v>
      </c>
      <c r="L9372" s="0" t="s">
        <v>32749</v>
      </c>
      <c r="M9372" s="0" t="s">
        <v>9271</v>
      </c>
      <c r="N9372" s="0" t="s">
        <v>38</v>
      </c>
      <c r="O9372" s="0" t="s">
        <v>955</v>
      </c>
      <c r="P9372" s="0" t="s">
        <v>81</v>
      </c>
      <c r="Q9372" s="3" t="s">
        <v>956</v>
      </c>
      <c r="S9372" s="0" t="s">
        <v>83</v>
      </c>
      <c r="T9372" s="0" t="s">
        <v>97</v>
      </c>
      <c r="U9372" s="0" t="s">
        <v>113</v>
      </c>
      <c r="V9372" s="0" t="s">
        <v>32750</v>
      </c>
    </row>
    <row r="9373" customFormat="false" ht="16.4" hidden="false" customHeight="false" outlineLevel="0" collapsed="false">
      <c r="B9373" s="0" t="s">
        <v>32453</v>
      </c>
      <c r="C9373" s="0" t="s">
        <v>32751</v>
      </c>
      <c r="D9373" s="0" t="s">
        <v>32752</v>
      </c>
      <c r="E9373" s="0" t="s">
        <v>2472</v>
      </c>
      <c r="F9373" s="0" t="s">
        <v>32751</v>
      </c>
      <c r="G9373" s="0" t="s">
        <v>666</v>
      </c>
      <c r="H9373" s="3" t="s">
        <v>667</v>
      </c>
      <c r="K9373" s="0" t="s">
        <v>668</v>
      </c>
      <c r="L9373" s="0" t="s">
        <v>32753</v>
      </c>
      <c r="M9373" s="0" t="s">
        <v>9271</v>
      </c>
      <c r="N9373" s="0" t="s">
        <v>18345</v>
      </c>
      <c r="O9373" s="0" t="s">
        <v>955</v>
      </c>
      <c r="P9373" s="0" t="s">
        <v>81</v>
      </c>
      <c r="Q9373" s="3" t="s">
        <v>956</v>
      </c>
      <c r="S9373" s="0" t="s">
        <v>1530</v>
      </c>
      <c r="T9373" s="0" t="s">
        <v>97</v>
      </c>
      <c r="U9373" s="0" t="s">
        <v>113</v>
      </c>
      <c r="V9373" s="0" t="s">
        <v>32754</v>
      </c>
    </row>
    <row r="9374" customFormat="false" ht="16.4" hidden="false" customHeight="false" outlineLevel="0" collapsed="false">
      <c r="B9374" s="0" t="s">
        <v>32462</v>
      </c>
      <c r="C9374" s="0" t="s">
        <v>32755</v>
      </c>
      <c r="D9374" s="0" t="s">
        <v>32756</v>
      </c>
      <c r="E9374" s="0" t="s">
        <v>2472</v>
      </c>
      <c r="F9374" s="0" t="s">
        <v>32755</v>
      </c>
      <c r="G9374" s="0" t="s">
        <v>666</v>
      </c>
      <c r="H9374" s="3" t="s">
        <v>667</v>
      </c>
      <c r="K9374" s="0" t="s">
        <v>668</v>
      </c>
      <c r="L9374" s="0" t="s">
        <v>32757</v>
      </c>
      <c r="M9374" s="0" t="s">
        <v>9271</v>
      </c>
      <c r="N9374" s="0" t="s">
        <v>38</v>
      </c>
      <c r="O9374" s="0" t="s">
        <v>804</v>
      </c>
      <c r="P9374" s="0" t="s">
        <v>81</v>
      </c>
      <c r="Q9374" s="3" t="s">
        <v>805</v>
      </c>
      <c r="S9374" s="0" t="s">
        <v>83</v>
      </c>
      <c r="T9374" s="0" t="s">
        <v>97</v>
      </c>
      <c r="U9374" s="0" t="s">
        <v>113</v>
      </c>
    </row>
    <row r="9375" customFormat="false" ht="16.4" hidden="false" customHeight="false" outlineLevel="0" collapsed="false">
      <c r="B9375" s="0" t="s">
        <v>32462</v>
      </c>
      <c r="C9375" s="0" t="s">
        <v>32758</v>
      </c>
      <c r="D9375" s="0" t="s">
        <v>32759</v>
      </c>
      <c r="E9375" s="0" t="s">
        <v>32760</v>
      </c>
      <c r="F9375" s="0" t="s">
        <v>32758</v>
      </c>
      <c r="G9375" s="0" t="s">
        <v>666</v>
      </c>
      <c r="H9375" s="3" t="s">
        <v>667</v>
      </c>
      <c r="K9375" s="0" t="s">
        <v>668</v>
      </c>
      <c r="L9375" s="0" t="s">
        <v>32761</v>
      </c>
      <c r="M9375" s="0" t="s">
        <v>9271</v>
      </c>
      <c r="N9375" s="0" t="s">
        <v>38</v>
      </c>
      <c r="O9375" s="0" t="s">
        <v>955</v>
      </c>
      <c r="P9375" s="0" t="s">
        <v>81</v>
      </c>
      <c r="Q9375" s="3" t="s">
        <v>956</v>
      </c>
      <c r="S9375" s="0" t="s">
        <v>83</v>
      </c>
      <c r="T9375" s="0" t="s">
        <v>97</v>
      </c>
      <c r="U9375" s="0" t="s">
        <v>113</v>
      </c>
      <c r="V9375" s="0" t="s">
        <v>32762</v>
      </c>
    </row>
    <row r="9376" customFormat="false" ht="16.4" hidden="false" customHeight="false" outlineLevel="0" collapsed="false">
      <c r="B9376" s="0" t="s">
        <v>32430</v>
      </c>
      <c r="C9376" s="0" t="s">
        <v>32763</v>
      </c>
      <c r="D9376" s="0" t="s">
        <v>32764</v>
      </c>
      <c r="E9376" s="0" t="s">
        <v>2472</v>
      </c>
      <c r="F9376" s="0" t="s">
        <v>32763</v>
      </c>
      <c r="G9376" s="0" t="s">
        <v>122</v>
      </c>
      <c r="H9376" s="3" t="s">
        <v>123</v>
      </c>
      <c r="K9376" s="0" t="s">
        <v>124</v>
      </c>
      <c r="M9376" s="0" t="s">
        <v>12593</v>
      </c>
      <c r="N9376" s="0" t="s">
        <v>38</v>
      </c>
      <c r="O9376" s="0" t="s">
        <v>510</v>
      </c>
      <c r="P9376" s="0" t="s">
        <v>81</v>
      </c>
      <c r="Q9376" s="3" t="s">
        <v>511</v>
      </c>
      <c r="R9376" s="0" t="s">
        <v>38</v>
      </c>
      <c r="S9376" s="0" t="s">
        <v>1530</v>
      </c>
      <c r="T9376" s="0" t="s">
        <v>97</v>
      </c>
      <c r="U9376" s="0" t="s">
        <v>98</v>
      </c>
      <c r="V9376" s="0" t="s">
        <v>32765</v>
      </c>
    </row>
    <row r="9377" customFormat="false" ht="16.4" hidden="false" customHeight="false" outlineLevel="0" collapsed="false">
      <c r="B9377" s="0" t="s">
        <v>32430</v>
      </c>
      <c r="C9377" s="0" t="s">
        <v>32766</v>
      </c>
      <c r="D9377" s="0" t="s">
        <v>32767</v>
      </c>
      <c r="E9377" s="0" t="s">
        <v>2472</v>
      </c>
      <c r="F9377" s="0" t="s">
        <v>32766</v>
      </c>
      <c r="G9377" s="0" t="s">
        <v>122</v>
      </c>
      <c r="H9377" s="3" t="s">
        <v>123</v>
      </c>
      <c r="K9377" s="0" t="s">
        <v>124</v>
      </c>
      <c r="M9377" s="0" t="s">
        <v>12593</v>
      </c>
      <c r="N9377" s="0" t="s">
        <v>38</v>
      </c>
      <c r="O9377" s="0" t="s">
        <v>510</v>
      </c>
      <c r="P9377" s="0" t="s">
        <v>81</v>
      </c>
      <c r="Q9377" s="3" t="s">
        <v>511</v>
      </c>
      <c r="S9377" s="0" t="s">
        <v>1530</v>
      </c>
      <c r="T9377" s="0" t="s">
        <v>97</v>
      </c>
      <c r="U9377" s="0" t="s">
        <v>98</v>
      </c>
      <c r="V9377" s="0" t="s">
        <v>32768</v>
      </c>
    </row>
    <row r="9378" customFormat="false" ht="16.4" hidden="false" customHeight="false" outlineLevel="0" collapsed="false">
      <c r="B9378" s="0" t="s">
        <v>32769</v>
      </c>
      <c r="C9378" s="0" t="s">
        <v>32770</v>
      </c>
      <c r="D9378" s="0" t="s">
        <v>32771</v>
      </c>
      <c r="E9378" s="0" t="s">
        <v>2472</v>
      </c>
      <c r="F9378" s="0" t="s">
        <v>32770</v>
      </c>
      <c r="G9378" s="0" t="s">
        <v>7922</v>
      </c>
      <c r="H9378" s="3" t="s">
        <v>7923</v>
      </c>
      <c r="K9378" s="0" t="s">
        <v>7924</v>
      </c>
      <c r="L9378" s="0" t="s">
        <v>32772</v>
      </c>
      <c r="M9378" s="0" t="s">
        <v>7926</v>
      </c>
      <c r="N9378" s="0" t="s">
        <v>13988</v>
      </c>
      <c r="O9378" s="0" t="s">
        <v>1140</v>
      </c>
      <c r="P9378" s="0" t="s">
        <v>81</v>
      </c>
      <c r="Q9378" s="3" t="s">
        <v>1141</v>
      </c>
      <c r="S9378" s="0" t="s">
        <v>83</v>
      </c>
      <c r="T9378" s="0" t="s">
        <v>97</v>
      </c>
      <c r="U9378" s="0" t="s">
        <v>98</v>
      </c>
      <c r="V9378" s="0" t="s">
        <v>32773</v>
      </c>
    </row>
    <row r="9379" customFormat="false" ht="16.4" hidden="false" customHeight="false" outlineLevel="0" collapsed="false">
      <c r="B9379" s="0" t="s">
        <v>32462</v>
      </c>
      <c r="C9379" s="0" t="s">
        <v>32774</v>
      </c>
      <c r="D9379" s="0" t="s">
        <v>32775</v>
      </c>
      <c r="E9379" s="0" t="s">
        <v>32776</v>
      </c>
      <c r="F9379" s="0" t="s">
        <v>32774</v>
      </c>
      <c r="G9379" s="0" t="s">
        <v>666</v>
      </c>
      <c r="H9379" s="3" t="s">
        <v>667</v>
      </c>
      <c r="K9379" s="0" t="s">
        <v>668</v>
      </c>
      <c r="M9379" s="0" t="s">
        <v>9271</v>
      </c>
      <c r="N9379" s="0" t="s">
        <v>38</v>
      </c>
      <c r="O9379" s="0" t="s">
        <v>510</v>
      </c>
      <c r="P9379" s="0" t="s">
        <v>81</v>
      </c>
      <c r="Q9379" s="3" t="s">
        <v>511</v>
      </c>
      <c r="R9379" s="0" t="s">
        <v>38</v>
      </c>
      <c r="S9379" s="0" t="s">
        <v>1530</v>
      </c>
      <c r="T9379" s="0" t="s">
        <v>97</v>
      </c>
      <c r="U9379" s="0" t="s">
        <v>113</v>
      </c>
      <c r="V9379" s="0" t="s">
        <v>32777</v>
      </c>
    </row>
    <row r="9380" customFormat="false" ht="16.4" hidden="false" customHeight="false" outlineLevel="0" collapsed="false">
      <c r="B9380" s="0" t="s">
        <v>32462</v>
      </c>
      <c r="C9380" s="0" t="s">
        <v>32778</v>
      </c>
      <c r="D9380" s="0" t="s">
        <v>32779</v>
      </c>
      <c r="E9380" s="0" t="s">
        <v>32780</v>
      </c>
      <c r="F9380" s="0" t="s">
        <v>32778</v>
      </c>
      <c r="G9380" s="0" t="s">
        <v>666</v>
      </c>
      <c r="H9380" s="3" t="s">
        <v>667</v>
      </c>
      <c r="K9380" s="0" t="s">
        <v>668</v>
      </c>
      <c r="L9380" s="0" t="s">
        <v>32781</v>
      </c>
      <c r="M9380" s="0" t="s">
        <v>9271</v>
      </c>
      <c r="N9380" s="0" t="s">
        <v>38</v>
      </c>
      <c r="O9380" s="0" t="s">
        <v>510</v>
      </c>
      <c r="P9380" s="0" t="s">
        <v>81</v>
      </c>
      <c r="Q9380" s="3" t="s">
        <v>511</v>
      </c>
      <c r="R9380" s="0" t="s">
        <v>38</v>
      </c>
      <c r="S9380" s="0" t="s">
        <v>1115</v>
      </c>
      <c r="T9380" s="0" t="s">
        <v>97</v>
      </c>
      <c r="U9380" s="0" t="s">
        <v>113</v>
      </c>
      <c r="V9380" s="0" t="s">
        <v>32782</v>
      </c>
    </row>
    <row r="9381" customFormat="false" ht="16.4" hidden="false" customHeight="false" outlineLevel="0" collapsed="false">
      <c r="B9381" s="0" t="s">
        <v>32462</v>
      </c>
      <c r="C9381" s="0" t="s">
        <v>32783</v>
      </c>
      <c r="D9381" s="0" t="s">
        <v>32784</v>
      </c>
      <c r="E9381" s="0" t="s">
        <v>32785</v>
      </c>
      <c r="F9381" s="0" t="s">
        <v>32783</v>
      </c>
      <c r="G9381" s="0" t="s">
        <v>666</v>
      </c>
      <c r="H9381" s="3" t="s">
        <v>667</v>
      </c>
      <c r="K9381" s="0" t="s">
        <v>668</v>
      </c>
      <c r="L9381" s="0" t="s">
        <v>32786</v>
      </c>
      <c r="M9381" s="0" t="s">
        <v>9271</v>
      </c>
      <c r="N9381" s="0" t="s">
        <v>38</v>
      </c>
      <c r="O9381" s="0" t="s">
        <v>510</v>
      </c>
      <c r="P9381" s="0" t="s">
        <v>81</v>
      </c>
      <c r="Q9381" s="3" t="s">
        <v>511</v>
      </c>
      <c r="R9381" s="0" t="s">
        <v>38</v>
      </c>
      <c r="S9381" s="0" t="s">
        <v>83</v>
      </c>
      <c r="T9381" s="0" t="s">
        <v>97</v>
      </c>
      <c r="U9381" s="0" t="s">
        <v>113</v>
      </c>
      <c r="V9381" s="0" t="s">
        <v>32787</v>
      </c>
    </row>
    <row r="9382" customFormat="false" ht="16.4" hidden="false" customHeight="false" outlineLevel="0" collapsed="false">
      <c r="B9382" s="0" t="s">
        <v>32462</v>
      </c>
      <c r="C9382" s="0" t="s">
        <v>32788</v>
      </c>
      <c r="D9382" s="0" t="s">
        <v>32789</v>
      </c>
      <c r="F9382" s="0" t="s">
        <v>32788</v>
      </c>
      <c r="G9382" s="0" t="s">
        <v>666</v>
      </c>
      <c r="H9382" s="3" t="s">
        <v>667</v>
      </c>
      <c r="K9382" s="0" t="s">
        <v>668</v>
      </c>
      <c r="L9382" s="0" t="s">
        <v>32790</v>
      </c>
      <c r="M9382" s="0" t="s">
        <v>9271</v>
      </c>
      <c r="N9382" s="0" t="s">
        <v>38</v>
      </c>
      <c r="O9382" s="0" t="s">
        <v>928</v>
      </c>
      <c r="P9382" s="0" t="s">
        <v>81</v>
      </c>
      <c r="Q9382" s="3" t="s">
        <v>350</v>
      </c>
      <c r="S9382" s="0" t="s">
        <v>83</v>
      </c>
      <c r="T9382" s="0" t="s">
        <v>97</v>
      </c>
      <c r="U9382" s="0" t="s">
        <v>113</v>
      </c>
    </row>
    <row r="9383" customFormat="false" ht="16.4" hidden="false" customHeight="false" outlineLevel="0" collapsed="false">
      <c r="B9383" s="0" t="s">
        <v>32458</v>
      </c>
      <c r="C9383" s="0" t="s">
        <v>32791</v>
      </c>
      <c r="D9383" s="0" t="s">
        <v>32792</v>
      </c>
      <c r="E9383" s="0" t="s">
        <v>2472</v>
      </c>
      <c r="F9383" s="0" t="s">
        <v>32791</v>
      </c>
      <c r="G9383" s="0" t="s">
        <v>761</v>
      </c>
      <c r="H9383" s="3" t="s">
        <v>762</v>
      </c>
      <c r="K9383" s="0" t="s">
        <v>763</v>
      </c>
      <c r="L9383" s="0" t="s">
        <v>32793</v>
      </c>
      <c r="M9383" s="0" t="s">
        <v>190</v>
      </c>
      <c r="N9383" s="0" t="s">
        <v>13942</v>
      </c>
      <c r="O9383" s="0" t="s">
        <v>622</v>
      </c>
      <c r="P9383" s="0" t="s">
        <v>81</v>
      </c>
      <c r="Q9383" s="3" t="s">
        <v>138</v>
      </c>
      <c r="R9383" s="0" t="s">
        <v>38</v>
      </c>
      <c r="S9383" s="0" t="s">
        <v>1530</v>
      </c>
      <c r="T9383" s="0" t="s">
        <v>84</v>
      </c>
      <c r="U9383" s="0" t="s">
        <v>85</v>
      </c>
    </row>
    <row r="9384" customFormat="false" ht="16.4" hidden="false" customHeight="false" outlineLevel="0" collapsed="false">
      <c r="B9384" s="0" t="s">
        <v>32643</v>
      </c>
      <c r="C9384" s="0" t="s">
        <v>32794</v>
      </c>
      <c r="D9384" s="0" t="s">
        <v>32795</v>
      </c>
      <c r="E9384" s="0" t="s">
        <v>2472</v>
      </c>
      <c r="F9384" s="0" t="s">
        <v>32794</v>
      </c>
      <c r="G9384" s="0" t="s">
        <v>666</v>
      </c>
      <c r="H9384" s="3" t="s">
        <v>667</v>
      </c>
      <c r="K9384" s="0" t="s">
        <v>668</v>
      </c>
      <c r="L9384" s="0" t="s">
        <v>32796</v>
      </c>
      <c r="M9384" s="0" t="s">
        <v>572</v>
      </c>
      <c r="N9384" s="0" t="s">
        <v>14473</v>
      </c>
      <c r="O9384" s="0" t="s">
        <v>510</v>
      </c>
      <c r="P9384" s="0" t="s">
        <v>81</v>
      </c>
      <c r="Q9384" s="3" t="s">
        <v>511</v>
      </c>
      <c r="R9384" s="0" t="s">
        <v>38</v>
      </c>
      <c r="S9384" s="0" t="s">
        <v>1530</v>
      </c>
      <c r="T9384" s="0" t="s">
        <v>97</v>
      </c>
      <c r="U9384" s="0" t="s">
        <v>113</v>
      </c>
      <c r="V9384" s="0" t="s">
        <v>32797</v>
      </c>
    </row>
    <row r="9385" customFormat="false" ht="16.4" hidden="false" customHeight="false" outlineLevel="0" collapsed="false">
      <c r="B9385" s="0" t="s">
        <v>32458</v>
      </c>
      <c r="C9385" s="0" t="s">
        <v>32798</v>
      </c>
      <c r="D9385" s="0" t="s">
        <v>32799</v>
      </c>
      <c r="E9385" s="0" t="s">
        <v>2472</v>
      </c>
      <c r="F9385" s="0" t="s">
        <v>32798</v>
      </c>
      <c r="G9385" s="0" t="s">
        <v>761</v>
      </c>
      <c r="H9385" s="3" t="s">
        <v>762</v>
      </c>
      <c r="K9385" s="0" t="s">
        <v>763</v>
      </c>
      <c r="M9385" s="0" t="s">
        <v>190</v>
      </c>
      <c r="N9385" s="0" t="s">
        <v>13942</v>
      </c>
      <c r="O9385" s="0" t="s">
        <v>622</v>
      </c>
      <c r="P9385" s="0" t="s">
        <v>81</v>
      </c>
      <c r="Q9385" s="3" t="s">
        <v>138</v>
      </c>
      <c r="R9385" s="0" t="s">
        <v>38</v>
      </c>
      <c r="S9385" s="0" t="s">
        <v>1530</v>
      </c>
      <c r="T9385" s="0" t="s">
        <v>84</v>
      </c>
      <c r="U9385" s="0" t="s">
        <v>85</v>
      </c>
    </row>
    <row r="9386" customFormat="false" ht="16.4" hidden="false" customHeight="false" outlineLevel="0" collapsed="false">
      <c r="B9386" s="0" t="s">
        <v>32458</v>
      </c>
      <c r="C9386" s="0" t="s">
        <v>32800</v>
      </c>
      <c r="D9386" s="0" t="s">
        <v>32801</v>
      </c>
      <c r="E9386" s="0" t="s">
        <v>2472</v>
      </c>
      <c r="F9386" s="0" t="s">
        <v>32800</v>
      </c>
      <c r="G9386" s="0" t="s">
        <v>761</v>
      </c>
      <c r="H9386" s="3" t="s">
        <v>762</v>
      </c>
      <c r="K9386" s="0" t="s">
        <v>763</v>
      </c>
      <c r="M9386" s="0" t="s">
        <v>190</v>
      </c>
      <c r="N9386" s="0" t="s">
        <v>13942</v>
      </c>
      <c r="O9386" s="0" t="s">
        <v>622</v>
      </c>
      <c r="P9386" s="0" t="s">
        <v>81</v>
      </c>
      <c r="Q9386" s="3" t="s">
        <v>138</v>
      </c>
      <c r="R9386" s="0" t="s">
        <v>38</v>
      </c>
      <c r="S9386" s="0" t="s">
        <v>1530</v>
      </c>
      <c r="T9386" s="0" t="s">
        <v>84</v>
      </c>
      <c r="U9386" s="0" t="s">
        <v>85</v>
      </c>
    </row>
    <row r="9387" customFormat="false" ht="16.4" hidden="false" customHeight="false" outlineLevel="0" collapsed="false">
      <c r="B9387" s="0" t="s">
        <v>32802</v>
      </c>
      <c r="C9387" s="0" t="s">
        <v>32803</v>
      </c>
      <c r="D9387" s="0" t="s">
        <v>32804</v>
      </c>
      <c r="E9387" s="0" t="s">
        <v>2472</v>
      </c>
      <c r="F9387" s="0" t="s">
        <v>32803</v>
      </c>
      <c r="G9387" s="0" t="s">
        <v>122</v>
      </c>
      <c r="H9387" s="3" t="s">
        <v>123</v>
      </c>
      <c r="K9387" s="0" t="s">
        <v>124</v>
      </c>
      <c r="L9387" s="0" t="s">
        <v>32805</v>
      </c>
      <c r="M9387" s="0" t="s">
        <v>6933</v>
      </c>
      <c r="N9387" s="0" t="s">
        <v>38</v>
      </c>
      <c r="O9387" s="0" t="s">
        <v>510</v>
      </c>
      <c r="P9387" s="0" t="s">
        <v>81</v>
      </c>
      <c r="Q9387" s="3" t="s">
        <v>511</v>
      </c>
      <c r="R9387" s="0" t="s">
        <v>38</v>
      </c>
      <c r="S9387" s="0" t="s">
        <v>83</v>
      </c>
      <c r="T9387" s="0" t="s">
        <v>97</v>
      </c>
      <c r="U9387" s="0" t="s">
        <v>98</v>
      </c>
    </row>
    <row r="9388" customFormat="false" ht="16.4" hidden="false" customHeight="false" outlineLevel="0" collapsed="false">
      <c r="B9388" s="0" t="s">
        <v>32462</v>
      </c>
      <c r="C9388" s="0" t="s">
        <v>32806</v>
      </c>
      <c r="D9388" s="0" t="s">
        <v>32807</v>
      </c>
      <c r="E9388" s="0" t="s">
        <v>32808</v>
      </c>
      <c r="F9388" s="0" t="s">
        <v>32806</v>
      </c>
      <c r="G9388" s="0" t="s">
        <v>666</v>
      </c>
      <c r="H9388" s="3" t="s">
        <v>667</v>
      </c>
      <c r="K9388" s="0" t="s">
        <v>668</v>
      </c>
      <c r="L9388" s="0" t="s">
        <v>32809</v>
      </c>
      <c r="M9388" s="0" t="s">
        <v>9271</v>
      </c>
      <c r="N9388" s="0" t="s">
        <v>38</v>
      </c>
      <c r="O9388" s="0" t="s">
        <v>928</v>
      </c>
      <c r="P9388" s="0" t="s">
        <v>81</v>
      </c>
      <c r="Q9388" s="3" t="s">
        <v>350</v>
      </c>
      <c r="S9388" s="0" t="s">
        <v>83</v>
      </c>
      <c r="T9388" s="0" t="s">
        <v>97</v>
      </c>
      <c r="U9388" s="0" t="s">
        <v>113</v>
      </c>
    </row>
    <row r="9389" customFormat="false" ht="16.4" hidden="false" customHeight="false" outlineLevel="0" collapsed="false">
      <c r="B9389" s="0" t="s">
        <v>32810</v>
      </c>
      <c r="C9389" s="0" t="s">
        <v>32811</v>
      </c>
      <c r="D9389" s="0" t="s">
        <v>32812</v>
      </c>
      <c r="E9389" s="0" t="s">
        <v>32813</v>
      </c>
      <c r="F9389" s="0" t="s">
        <v>32811</v>
      </c>
      <c r="G9389" s="0" t="s">
        <v>421</v>
      </c>
      <c r="H9389" s="3" t="s">
        <v>422</v>
      </c>
      <c r="K9389" s="0" t="s">
        <v>423</v>
      </c>
      <c r="L9389" s="0" t="s">
        <v>32814</v>
      </c>
      <c r="M9389" s="0" t="s">
        <v>32815</v>
      </c>
      <c r="N9389" s="0" t="s">
        <v>32816</v>
      </c>
      <c r="O9389" s="0" t="s">
        <v>510</v>
      </c>
      <c r="P9389" s="0" t="s">
        <v>81</v>
      </c>
      <c r="Q9389" s="3" t="s">
        <v>511</v>
      </c>
      <c r="R9389" s="0" t="s">
        <v>38</v>
      </c>
      <c r="S9389" s="0" t="s">
        <v>83</v>
      </c>
      <c r="T9389" s="0" t="s">
        <v>97</v>
      </c>
      <c r="U9389" s="0" t="s">
        <v>113</v>
      </c>
    </row>
    <row r="9390" customFormat="false" ht="16.4" hidden="false" customHeight="false" outlineLevel="0" collapsed="false">
      <c r="B9390" s="0" t="s">
        <v>32817</v>
      </c>
      <c r="C9390" s="0" t="s">
        <v>32818</v>
      </c>
      <c r="D9390" s="0" t="s">
        <v>32819</v>
      </c>
      <c r="E9390" s="0" t="s">
        <v>2472</v>
      </c>
      <c r="F9390" s="0" t="s">
        <v>32818</v>
      </c>
      <c r="G9390" s="0" t="s">
        <v>421</v>
      </c>
      <c r="H9390" s="3" t="s">
        <v>422</v>
      </c>
      <c r="K9390" s="0" t="s">
        <v>423</v>
      </c>
      <c r="L9390" s="0" t="s">
        <v>32820</v>
      </c>
      <c r="M9390" s="0" t="s">
        <v>425</v>
      </c>
      <c r="N9390" s="0" t="s">
        <v>32821</v>
      </c>
      <c r="O9390" s="0" t="s">
        <v>510</v>
      </c>
      <c r="P9390" s="0" t="s">
        <v>81</v>
      </c>
      <c r="Q9390" s="3" t="s">
        <v>511</v>
      </c>
      <c r="R9390" s="0" t="s">
        <v>38</v>
      </c>
      <c r="S9390" s="0" t="s">
        <v>83</v>
      </c>
      <c r="T9390" s="0" t="s">
        <v>97</v>
      </c>
      <c r="U9390" s="0" t="s">
        <v>113</v>
      </c>
    </row>
    <row r="9391" customFormat="false" ht="16.4" hidden="false" customHeight="false" outlineLevel="0" collapsed="false">
      <c r="B9391" s="0" t="s">
        <v>32538</v>
      </c>
      <c r="C9391" s="0" t="s">
        <v>32822</v>
      </c>
      <c r="D9391" s="0" t="s">
        <v>32823</v>
      </c>
      <c r="E9391" s="0" t="s">
        <v>38</v>
      </c>
      <c r="F9391" s="0" t="s">
        <v>32822</v>
      </c>
      <c r="G9391" s="0" t="s">
        <v>90</v>
      </c>
      <c r="H9391" s="3" t="s">
        <v>91</v>
      </c>
      <c r="K9391" s="0" t="s">
        <v>92</v>
      </c>
      <c r="L9391" s="0" t="s">
        <v>38</v>
      </c>
      <c r="M9391" s="0" t="s">
        <v>11673</v>
      </c>
      <c r="N9391" s="0" t="s">
        <v>29773</v>
      </c>
      <c r="O9391" s="0" t="s">
        <v>622</v>
      </c>
      <c r="P9391" s="0" t="s">
        <v>81</v>
      </c>
      <c r="Q9391" s="3" t="s">
        <v>82</v>
      </c>
      <c r="R9391" s="0" t="s">
        <v>38</v>
      </c>
      <c r="S9391" s="0" t="s">
        <v>1530</v>
      </c>
      <c r="T9391" s="0" t="s">
        <v>97</v>
      </c>
      <c r="U9391" s="0" t="s">
        <v>98</v>
      </c>
    </row>
    <row r="9392" customFormat="false" ht="16.4" hidden="false" customHeight="false" outlineLevel="0" collapsed="false">
      <c r="B9392" s="0" t="s">
        <v>32538</v>
      </c>
      <c r="C9392" s="0" t="s">
        <v>32824</v>
      </c>
      <c r="D9392" s="0" t="s">
        <v>32825</v>
      </c>
      <c r="E9392" s="0" t="s">
        <v>38</v>
      </c>
      <c r="F9392" s="0" t="s">
        <v>32824</v>
      </c>
      <c r="G9392" s="0" t="s">
        <v>90</v>
      </c>
      <c r="H9392" s="3" t="s">
        <v>91</v>
      </c>
      <c r="K9392" s="0" t="s">
        <v>92</v>
      </c>
      <c r="M9392" s="0" t="s">
        <v>11673</v>
      </c>
      <c r="N9392" s="0" t="s">
        <v>29773</v>
      </c>
      <c r="O9392" s="0" t="s">
        <v>510</v>
      </c>
      <c r="P9392" s="0" t="s">
        <v>81</v>
      </c>
      <c r="Q9392" s="3" t="s">
        <v>511</v>
      </c>
      <c r="R9392" s="0" t="s">
        <v>38</v>
      </c>
      <c r="S9392" s="0" t="s">
        <v>1530</v>
      </c>
      <c r="T9392" s="0" t="s">
        <v>97</v>
      </c>
      <c r="U9392" s="0" t="s">
        <v>98</v>
      </c>
    </row>
    <row r="9393" customFormat="false" ht="16.4" hidden="false" customHeight="false" outlineLevel="0" collapsed="false">
      <c r="B9393" s="0" t="s">
        <v>32538</v>
      </c>
      <c r="C9393" s="0" t="s">
        <v>32826</v>
      </c>
      <c r="D9393" s="0" t="s">
        <v>32827</v>
      </c>
      <c r="E9393" s="0" t="s">
        <v>2472</v>
      </c>
      <c r="F9393" s="0" t="s">
        <v>32826</v>
      </c>
      <c r="G9393" s="0" t="s">
        <v>90</v>
      </c>
      <c r="H9393" s="3" t="s">
        <v>91</v>
      </c>
      <c r="K9393" s="0" t="s">
        <v>92</v>
      </c>
      <c r="L9393" s="0" t="s">
        <v>32828</v>
      </c>
      <c r="M9393" s="0" t="s">
        <v>11673</v>
      </c>
      <c r="N9393" s="0" t="s">
        <v>29773</v>
      </c>
      <c r="O9393" s="0" t="s">
        <v>955</v>
      </c>
      <c r="P9393" s="0" t="s">
        <v>81</v>
      </c>
      <c r="Q9393" s="3" t="s">
        <v>956</v>
      </c>
      <c r="R9393" s="0" t="s">
        <v>38</v>
      </c>
      <c r="S9393" s="0" t="s">
        <v>1530</v>
      </c>
      <c r="T9393" s="0" t="s">
        <v>97</v>
      </c>
      <c r="U9393" s="0" t="s">
        <v>98</v>
      </c>
      <c r="V9393" s="0" t="s">
        <v>32829</v>
      </c>
    </row>
    <row r="9394" customFormat="false" ht="16.4" hidden="false" customHeight="false" outlineLevel="0" collapsed="false">
      <c r="B9394" s="0" t="s">
        <v>32505</v>
      </c>
      <c r="C9394" s="0" t="s">
        <v>32830</v>
      </c>
      <c r="D9394" s="0" t="s">
        <v>32831</v>
      </c>
      <c r="E9394" s="0" t="s">
        <v>2472</v>
      </c>
      <c r="F9394" s="0" t="s">
        <v>32830</v>
      </c>
      <c r="G9394" s="0" t="s">
        <v>90</v>
      </c>
      <c r="H9394" s="3" t="s">
        <v>91</v>
      </c>
      <c r="K9394" s="0" t="s">
        <v>92</v>
      </c>
      <c r="L9394" s="0" t="s">
        <v>32832</v>
      </c>
      <c r="M9394" s="0" t="s">
        <v>11673</v>
      </c>
      <c r="N9394" s="0" t="s">
        <v>38</v>
      </c>
      <c r="O9394" s="0" t="s">
        <v>510</v>
      </c>
      <c r="P9394" s="0" t="s">
        <v>81</v>
      </c>
      <c r="Q9394" s="3" t="s">
        <v>511</v>
      </c>
      <c r="S9394" s="0" t="s">
        <v>1530</v>
      </c>
      <c r="T9394" s="0" t="s">
        <v>97</v>
      </c>
      <c r="V9394" s="0" t="s">
        <v>32833</v>
      </c>
    </row>
    <row r="9395" customFormat="false" ht="16.4" hidden="false" customHeight="false" outlineLevel="0" collapsed="false">
      <c r="B9395" s="0" t="s">
        <v>32834</v>
      </c>
      <c r="C9395" s="0" t="s">
        <v>32835</v>
      </c>
      <c r="D9395" s="0" t="s">
        <v>32836</v>
      </c>
      <c r="E9395" s="0" t="s">
        <v>2472</v>
      </c>
      <c r="F9395" s="0" t="s">
        <v>32835</v>
      </c>
      <c r="G9395" s="0" t="s">
        <v>122</v>
      </c>
      <c r="H9395" s="3" t="s">
        <v>123</v>
      </c>
      <c r="K9395" s="0" t="s">
        <v>124</v>
      </c>
      <c r="M9395" s="0" t="s">
        <v>38</v>
      </c>
      <c r="N9395" s="0" t="s">
        <v>38</v>
      </c>
      <c r="O9395" s="0" t="s">
        <v>510</v>
      </c>
      <c r="P9395" s="0" t="s">
        <v>81</v>
      </c>
      <c r="Q9395" s="3" t="s">
        <v>511</v>
      </c>
      <c r="S9395" s="0" t="s">
        <v>1530</v>
      </c>
      <c r="T9395" s="0" t="s">
        <v>6923</v>
      </c>
      <c r="U9395" s="0" t="s">
        <v>98</v>
      </c>
    </row>
    <row r="9396" customFormat="false" ht="16.4" hidden="false" customHeight="false" outlineLevel="0" collapsed="false">
      <c r="B9396" s="0" t="s">
        <v>32430</v>
      </c>
      <c r="C9396" s="0" t="s">
        <v>32837</v>
      </c>
      <c r="D9396" s="0" t="s">
        <v>32838</v>
      </c>
      <c r="E9396" s="0" t="s">
        <v>2472</v>
      </c>
      <c r="F9396" s="0" t="s">
        <v>32837</v>
      </c>
      <c r="G9396" s="0" t="s">
        <v>122</v>
      </c>
      <c r="H9396" s="3" t="s">
        <v>123</v>
      </c>
      <c r="K9396" s="0" t="s">
        <v>124</v>
      </c>
      <c r="M9396" s="0" t="s">
        <v>12593</v>
      </c>
      <c r="N9396" s="0" t="s">
        <v>38</v>
      </c>
      <c r="O9396" s="0" t="s">
        <v>510</v>
      </c>
      <c r="P9396" s="0" t="s">
        <v>81</v>
      </c>
      <c r="Q9396" s="3" t="s">
        <v>511</v>
      </c>
      <c r="S9396" s="0" t="s">
        <v>1530</v>
      </c>
      <c r="T9396" s="0" t="s">
        <v>97</v>
      </c>
      <c r="U9396" s="0" t="s">
        <v>98</v>
      </c>
    </row>
    <row r="9397" customFormat="false" ht="16.4" hidden="false" customHeight="false" outlineLevel="0" collapsed="false">
      <c r="B9397" s="0" t="s">
        <v>32430</v>
      </c>
      <c r="C9397" s="0" t="s">
        <v>32839</v>
      </c>
      <c r="D9397" s="0" t="s">
        <v>32840</v>
      </c>
      <c r="E9397" s="0" t="s">
        <v>2472</v>
      </c>
      <c r="F9397" s="0" t="s">
        <v>32839</v>
      </c>
      <c r="G9397" s="0" t="s">
        <v>122</v>
      </c>
      <c r="H9397" s="3" t="s">
        <v>123</v>
      </c>
      <c r="K9397" s="0" t="s">
        <v>124</v>
      </c>
      <c r="M9397" s="0" t="s">
        <v>12593</v>
      </c>
      <c r="N9397" s="0" t="s">
        <v>38</v>
      </c>
      <c r="O9397" s="0" t="s">
        <v>510</v>
      </c>
      <c r="P9397" s="0" t="s">
        <v>81</v>
      </c>
      <c r="Q9397" s="3" t="s">
        <v>511</v>
      </c>
      <c r="R9397" s="0" t="s">
        <v>38</v>
      </c>
      <c r="S9397" s="0" t="s">
        <v>1530</v>
      </c>
      <c r="T9397" s="0" t="s">
        <v>97</v>
      </c>
      <c r="U9397" s="0" t="s">
        <v>98</v>
      </c>
      <c r="V9397" s="0" t="s">
        <v>32841</v>
      </c>
    </row>
    <row r="9398" customFormat="false" ht="16.4" hidden="false" customHeight="false" outlineLevel="0" collapsed="false">
      <c r="B9398" s="0" t="s">
        <v>32430</v>
      </c>
      <c r="C9398" s="0" t="s">
        <v>32842</v>
      </c>
      <c r="D9398" s="0" t="s">
        <v>32843</v>
      </c>
      <c r="E9398" s="0" t="s">
        <v>2472</v>
      </c>
      <c r="F9398" s="0" t="s">
        <v>32842</v>
      </c>
      <c r="G9398" s="0" t="s">
        <v>122</v>
      </c>
      <c r="H9398" s="3" t="s">
        <v>123</v>
      </c>
      <c r="K9398" s="0" t="s">
        <v>124</v>
      </c>
      <c r="M9398" s="0" t="s">
        <v>12593</v>
      </c>
      <c r="N9398" s="0" t="s">
        <v>38</v>
      </c>
      <c r="O9398" s="0" t="s">
        <v>172</v>
      </c>
      <c r="P9398" s="0" t="s">
        <v>81</v>
      </c>
      <c r="Q9398" s="3" t="s">
        <v>138</v>
      </c>
      <c r="S9398" s="0" t="s">
        <v>1530</v>
      </c>
      <c r="T9398" s="0" t="s">
        <v>97</v>
      </c>
      <c r="U9398" s="0" t="s">
        <v>98</v>
      </c>
      <c r="V9398" s="0" t="s">
        <v>32844</v>
      </c>
    </row>
    <row r="9399" customFormat="false" ht="31.3" hidden="false" customHeight="false" outlineLevel="0" collapsed="false">
      <c r="B9399" s="0" t="s">
        <v>32845</v>
      </c>
      <c r="C9399" s="0" t="s">
        <v>32846</v>
      </c>
      <c r="D9399" s="0" t="s">
        <v>32847</v>
      </c>
      <c r="E9399" s="0" t="s">
        <v>2472</v>
      </c>
      <c r="F9399" s="0" t="s">
        <v>32846</v>
      </c>
      <c r="G9399" s="0" t="s">
        <v>632</v>
      </c>
      <c r="H9399" s="3" t="s">
        <v>633</v>
      </c>
      <c r="K9399" s="0" t="s">
        <v>634</v>
      </c>
      <c r="L9399" s="0" t="s">
        <v>32848</v>
      </c>
      <c r="M9399" s="0" t="s">
        <v>636</v>
      </c>
      <c r="N9399" s="0" t="s">
        <v>2009</v>
      </c>
      <c r="O9399" s="0" t="s">
        <v>172</v>
      </c>
      <c r="P9399" s="0" t="s">
        <v>81</v>
      </c>
      <c r="Q9399" s="3" t="s">
        <v>138</v>
      </c>
      <c r="R9399" s="0" t="s">
        <v>38</v>
      </c>
      <c r="S9399" s="0" t="s">
        <v>1530</v>
      </c>
      <c r="T9399" s="0" t="s">
        <v>97</v>
      </c>
      <c r="U9399" s="0" t="s">
        <v>113</v>
      </c>
      <c r="V9399" s="0" t="s">
        <v>32849</v>
      </c>
    </row>
    <row r="9400" customFormat="false" ht="16.4" hidden="false" customHeight="false" outlineLevel="0" collapsed="false">
      <c r="B9400" s="0" t="s">
        <v>32850</v>
      </c>
      <c r="C9400" s="0" t="s">
        <v>32851</v>
      </c>
      <c r="D9400" s="0" t="s">
        <v>32852</v>
      </c>
      <c r="E9400" s="0" t="s">
        <v>2472</v>
      </c>
      <c r="F9400" s="0" t="s">
        <v>32851</v>
      </c>
      <c r="G9400" s="0" t="s">
        <v>647</v>
      </c>
      <c r="H9400" s="3" t="s">
        <v>648</v>
      </c>
      <c r="K9400" s="0" t="s">
        <v>649</v>
      </c>
      <c r="L9400" s="0" t="s">
        <v>32853</v>
      </c>
      <c r="M9400" s="0" t="s">
        <v>27387</v>
      </c>
      <c r="N9400" s="0" t="s">
        <v>32854</v>
      </c>
      <c r="O9400" s="0" t="s">
        <v>172</v>
      </c>
      <c r="P9400" s="0" t="s">
        <v>81</v>
      </c>
      <c r="Q9400" s="3" t="s">
        <v>138</v>
      </c>
      <c r="R9400" s="0" t="s">
        <v>38</v>
      </c>
      <c r="S9400" s="0" t="s">
        <v>1530</v>
      </c>
      <c r="T9400" s="0" t="s">
        <v>97</v>
      </c>
      <c r="U9400" s="0" t="s">
        <v>98</v>
      </c>
      <c r="V9400" s="0" t="s">
        <v>32855</v>
      </c>
    </row>
    <row r="9401" customFormat="false" ht="16.4" hidden="false" customHeight="false" outlineLevel="0" collapsed="false">
      <c r="B9401" s="0" t="s">
        <v>32449</v>
      </c>
      <c r="C9401" s="0" t="s">
        <v>32856</v>
      </c>
      <c r="D9401" s="0" t="s">
        <v>32857</v>
      </c>
      <c r="E9401" s="0" t="s">
        <v>38</v>
      </c>
      <c r="F9401" s="0" t="s">
        <v>32856</v>
      </c>
      <c r="G9401" s="0" t="s">
        <v>761</v>
      </c>
      <c r="H9401" s="3" t="s">
        <v>762</v>
      </c>
      <c r="K9401" s="0" t="s">
        <v>763</v>
      </c>
      <c r="L9401" s="0" t="s">
        <v>38</v>
      </c>
      <c r="M9401" s="0" t="s">
        <v>78</v>
      </c>
      <c r="N9401" s="0" t="s">
        <v>8893</v>
      </c>
      <c r="O9401" s="0" t="s">
        <v>622</v>
      </c>
      <c r="P9401" s="0" t="s">
        <v>81</v>
      </c>
      <c r="Q9401" s="3" t="s">
        <v>82</v>
      </c>
      <c r="R9401" s="0" t="s">
        <v>38</v>
      </c>
      <c r="S9401" s="0" t="s">
        <v>1530</v>
      </c>
      <c r="T9401" s="0" t="s">
        <v>84</v>
      </c>
      <c r="U9401" s="0" t="s">
        <v>85</v>
      </c>
      <c r="V9401" s="3" t="s">
        <v>14654</v>
      </c>
    </row>
    <row r="9402" customFormat="false" ht="16.4" hidden="false" customHeight="false" outlineLevel="0" collapsed="false">
      <c r="B9402" s="0" t="s">
        <v>32858</v>
      </c>
      <c r="C9402" s="0" t="s">
        <v>32859</v>
      </c>
      <c r="D9402" s="0" t="s">
        <v>32860</v>
      </c>
      <c r="F9402" s="0" t="s">
        <v>32859</v>
      </c>
      <c r="G9402" s="0" t="s">
        <v>761</v>
      </c>
      <c r="H9402" s="3" t="s">
        <v>762</v>
      </c>
      <c r="K9402" s="0" t="s">
        <v>763</v>
      </c>
      <c r="L9402" s="0" t="s">
        <v>32861</v>
      </c>
      <c r="M9402" s="0" t="s">
        <v>190</v>
      </c>
      <c r="N9402" s="0" t="s">
        <v>13942</v>
      </c>
      <c r="O9402" s="0" t="s">
        <v>622</v>
      </c>
      <c r="P9402" s="0" t="s">
        <v>81</v>
      </c>
      <c r="Q9402" s="3" t="s">
        <v>138</v>
      </c>
      <c r="S9402" s="0" t="s">
        <v>1530</v>
      </c>
      <c r="T9402" s="0" t="s">
        <v>84</v>
      </c>
      <c r="U9402" s="0" t="s">
        <v>85</v>
      </c>
    </row>
    <row r="9403" customFormat="false" ht="16.4" hidden="false" customHeight="false" outlineLevel="0" collapsed="false">
      <c r="B9403" s="0" t="s">
        <v>32862</v>
      </c>
      <c r="C9403" s="0" t="s">
        <v>32863</v>
      </c>
      <c r="D9403" s="0" t="s">
        <v>32864</v>
      </c>
      <c r="F9403" s="0" t="s">
        <v>32863</v>
      </c>
      <c r="G9403" s="0" t="s">
        <v>666</v>
      </c>
      <c r="H9403" s="3" t="s">
        <v>667</v>
      </c>
      <c r="K9403" s="0" t="s">
        <v>668</v>
      </c>
      <c r="L9403" s="0" t="s">
        <v>32865</v>
      </c>
      <c r="M9403" s="0" t="s">
        <v>9271</v>
      </c>
      <c r="N9403" s="0" t="s">
        <v>38</v>
      </c>
      <c r="O9403" s="0" t="s">
        <v>510</v>
      </c>
      <c r="P9403" s="0" t="s">
        <v>81</v>
      </c>
      <c r="Q9403" s="3" t="s">
        <v>511</v>
      </c>
      <c r="S9403" s="0" t="s">
        <v>83</v>
      </c>
      <c r="T9403" s="0" t="s">
        <v>97</v>
      </c>
      <c r="U9403" s="0" t="s">
        <v>113</v>
      </c>
    </row>
    <row r="9404" customFormat="false" ht="16.4" hidden="false" customHeight="false" outlineLevel="0" collapsed="false">
      <c r="B9404" s="0" t="s">
        <v>32862</v>
      </c>
      <c r="C9404" s="0" t="s">
        <v>32866</v>
      </c>
      <c r="D9404" s="0" t="s">
        <v>32867</v>
      </c>
      <c r="E9404" s="0" t="s">
        <v>2472</v>
      </c>
      <c r="F9404" s="0" t="s">
        <v>32866</v>
      </c>
      <c r="G9404" s="0" t="s">
        <v>666</v>
      </c>
      <c r="H9404" s="3" t="s">
        <v>667</v>
      </c>
      <c r="K9404" s="0" t="s">
        <v>668</v>
      </c>
      <c r="L9404" s="0" t="s">
        <v>32868</v>
      </c>
      <c r="M9404" s="0" t="s">
        <v>9271</v>
      </c>
      <c r="N9404" s="0" t="s">
        <v>38</v>
      </c>
      <c r="O9404" s="0" t="s">
        <v>955</v>
      </c>
      <c r="P9404" s="0" t="s">
        <v>81</v>
      </c>
      <c r="Q9404" s="3" t="s">
        <v>956</v>
      </c>
      <c r="S9404" s="0" t="s">
        <v>1530</v>
      </c>
      <c r="T9404" s="0" t="s">
        <v>97</v>
      </c>
      <c r="U9404" s="0" t="s">
        <v>113</v>
      </c>
      <c r="V9404" s="0" t="s">
        <v>32869</v>
      </c>
    </row>
    <row r="9405" customFormat="false" ht="16.4" hidden="false" customHeight="false" outlineLevel="0" collapsed="false">
      <c r="B9405" s="0" t="s">
        <v>32870</v>
      </c>
      <c r="C9405" s="0" t="s">
        <v>32871</v>
      </c>
      <c r="D9405" s="0" t="s">
        <v>32872</v>
      </c>
      <c r="F9405" s="0" t="s">
        <v>32871</v>
      </c>
      <c r="G9405" s="0" t="s">
        <v>122</v>
      </c>
      <c r="H9405" s="3" t="s">
        <v>123</v>
      </c>
      <c r="K9405" s="0" t="s">
        <v>124</v>
      </c>
      <c r="M9405" s="0" t="s">
        <v>12593</v>
      </c>
      <c r="N9405" s="0" t="s">
        <v>38</v>
      </c>
      <c r="O9405" s="0" t="s">
        <v>510</v>
      </c>
      <c r="P9405" s="0" t="s">
        <v>81</v>
      </c>
      <c r="Q9405" s="3" t="s">
        <v>511</v>
      </c>
      <c r="S9405" s="0" t="s">
        <v>1530</v>
      </c>
      <c r="T9405" s="0" t="s">
        <v>97</v>
      </c>
      <c r="U9405" s="0" t="s">
        <v>98</v>
      </c>
    </row>
    <row r="9406" customFormat="false" ht="16.4" hidden="false" customHeight="false" outlineLevel="0" collapsed="false">
      <c r="B9406" s="0" t="s">
        <v>32858</v>
      </c>
      <c r="C9406" s="0" t="s">
        <v>32873</v>
      </c>
      <c r="D9406" s="0" t="s">
        <v>32874</v>
      </c>
      <c r="F9406" s="0" t="s">
        <v>32873</v>
      </c>
      <c r="G9406" s="0" t="s">
        <v>761</v>
      </c>
      <c r="H9406" s="3" t="s">
        <v>762</v>
      </c>
      <c r="K9406" s="0" t="s">
        <v>763</v>
      </c>
      <c r="L9406" s="0" t="s">
        <v>32875</v>
      </c>
      <c r="M9406" s="0" t="s">
        <v>190</v>
      </c>
      <c r="N9406" s="0" t="s">
        <v>13942</v>
      </c>
      <c r="O9406" s="0" t="s">
        <v>622</v>
      </c>
      <c r="P9406" s="0" t="s">
        <v>81</v>
      </c>
      <c r="Q9406" s="3" t="s">
        <v>138</v>
      </c>
      <c r="S9406" s="0" t="s">
        <v>1530</v>
      </c>
      <c r="T9406" s="0" t="s">
        <v>84</v>
      </c>
      <c r="U9406" s="0" t="s">
        <v>85</v>
      </c>
    </row>
    <row r="9407" customFormat="false" ht="16.4" hidden="false" customHeight="false" outlineLevel="0" collapsed="false">
      <c r="B9407" s="0" t="s">
        <v>32858</v>
      </c>
      <c r="C9407" s="0" t="s">
        <v>32876</v>
      </c>
      <c r="D9407" s="0" t="s">
        <v>32877</v>
      </c>
      <c r="F9407" s="0" t="s">
        <v>32876</v>
      </c>
      <c r="G9407" s="0" t="s">
        <v>761</v>
      </c>
      <c r="H9407" s="3" t="s">
        <v>762</v>
      </c>
      <c r="K9407" s="0" t="s">
        <v>763</v>
      </c>
      <c r="L9407" s="0" t="s">
        <v>23725</v>
      </c>
      <c r="M9407" s="0" t="s">
        <v>190</v>
      </c>
      <c r="N9407" s="0" t="s">
        <v>13942</v>
      </c>
      <c r="O9407" s="0" t="s">
        <v>622</v>
      </c>
      <c r="P9407" s="0" t="s">
        <v>81</v>
      </c>
      <c r="Q9407" s="3" t="s">
        <v>138</v>
      </c>
      <c r="S9407" s="0" t="s">
        <v>1530</v>
      </c>
      <c r="T9407" s="0" t="s">
        <v>84</v>
      </c>
      <c r="U9407" s="0" t="s">
        <v>85</v>
      </c>
    </row>
    <row r="9408" customFormat="false" ht="16.4" hidden="false" customHeight="false" outlineLevel="0" collapsed="false">
      <c r="B9408" s="0" t="s">
        <v>32878</v>
      </c>
      <c r="C9408" s="0" t="s">
        <v>32879</v>
      </c>
      <c r="D9408" s="0" t="s">
        <v>32880</v>
      </c>
      <c r="E9408" s="0" t="s">
        <v>32881</v>
      </c>
      <c r="F9408" s="0" t="s">
        <v>32879</v>
      </c>
      <c r="G9408" s="0" t="s">
        <v>666</v>
      </c>
      <c r="H9408" s="3" t="s">
        <v>667</v>
      </c>
      <c r="K9408" s="0" t="s">
        <v>668</v>
      </c>
      <c r="L9408" s="0" t="s">
        <v>32882</v>
      </c>
      <c r="M9408" s="0" t="s">
        <v>9271</v>
      </c>
      <c r="N9408" s="0" t="s">
        <v>2472</v>
      </c>
      <c r="O9408" s="0" t="s">
        <v>1140</v>
      </c>
      <c r="P9408" s="0" t="s">
        <v>81</v>
      </c>
      <c r="Q9408" s="3" t="s">
        <v>1141</v>
      </c>
      <c r="S9408" s="0" t="s">
        <v>83</v>
      </c>
      <c r="T9408" s="0" t="s">
        <v>97</v>
      </c>
      <c r="U9408" s="0" t="s">
        <v>113</v>
      </c>
      <c r="V9408" s="0" t="s">
        <v>32883</v>
      </c>
    </row>
    <row r="9409" customFormat="false" ht="16.4" hidden="false" customHeight="false" outlineLevel="0" collapsed="false">
      <c r="B9409" s="0" t="s">
        <v>32870</v>
      </c>
      <c r="C9409" s="0" t="s">
        <v>32884</v>
      </c>
      <c r="D9409" s="0" t="s">
        <v>32885</v>
      </c>
      <c r="F9409" s="0" t="s">
        <v>32884</v>
      </c>
      <c r="G9409" s="0" t="s">
        <v>122</v>
      </c>
      <c r="H9409" s="3" t="s">
        <v>123</v>
      </c>
      <c r="K9409" s="0" t="s">
        <v>124</v>
      </c>
      <c r="M9409" s="0" t="s">
        <v>12593</v>
      </c>
      <c r="N9409" s="0" t="s">
        <v>38</v>
      </c>
      <c r="O9409" s="0" t="s">
        <v>510</v>
      </c>
      <c r="P9409" s="0" t="s">
        <v>81</v>
      </c>
      <c r="Q9409" s="3" t="s">
        <v>511</v>
      </c>
      <c r="S9409" s="0" t="s">
        <v>1530</v>
      </c>
      <c r="T9409" s="0" t="s">
        <v>97</v>
      </c>
      <c r="U9409" s="0" t="s">
        <v>98</v>
      </c>
    </row>
    <row r="9410" customFormat="false" ht="16.4" hidden="false" customHeight="false" outlineLevel="0" collapsed="false">
      <c r="B9410" s="0" t="s">
        <v>32862</v>
      </c>
      <c r="C9410" s="0" t="s">
        <v>32886</v>
      </c>
      <c r="D9410" s="0" t="s">
        <v>32887</v>
      </c>
      <c r="E9410" s="0" t="s">
        <v>32888</v>
      </c>
      <c r="F9410" s="0" t="s">
        <v>32886</v>
      </c>
      <c r="G9410" s="0" t="s">
        <v>666</v>
      </c>
      <c r="H9410" s="3" t="s">
        <v>667</v>
      </c>
      <c r="K9410" s="0" t="s">
        <v>668</v>
      </c>
      <c r="L9410" s="0" t="s">
        <v>32889</v>
      </c>
      <c r="M9410" s="0" t="s">
        <v>9271</v>
      </c>
      <c r="N9410" s="0" t="s">
        <v>38</v>
      </c>
      <c r="O9410" s="0" t="s">
        <v>955</v>
      </c>
      <c r="P9410" s="0" t="s">
        <v>81</v>
      </c>
      <c r="Q9410" s="3" t="s">
        <v>956</v>
      </c>
      <c r="R9410" s="0" t="s">
        <v>38</v>
      </c>
      <c r="S9410" s="0" t="s">
        <v>83</v>
      </c>
      <c r="T9410" s="0" t="s">
        <v>97</v>
      </c>
      <c r="U9410" s="0" t="s">
        <v>113</v>
      </c>
      <c r="V9410" s="0" t="s">
        <v>32890</v>
      </c>
    </row>
    <row r="9411" customFormat="false" ht="16.4" hidden="false" customHeight="false" outlineLevel="0" collapsed="false">
      <c r="B9411" s="0" t="s">
        <v>32858</v>
      </c>
      <c r="C9411" s="0" t="s">
        <v>32891</v>
      </c>
      <c r="D9411" s="0" t="s">
        <v>32892</v>
      </c>
      <c r="F9411" s="0" t="s">
        <v>32891</v>
      </c>
      <c r="G9411" s="0" t="s">
        <v>761</v>
      </c>
      <c r="H9411" s="3" t="s">
        <v>762</v>
      </c>
      <c r="K9411" s="0" t="s">
        <v>763</v>
      </c>
      <c r="L9411" s="0" t="s">
        <v>32893</v>
      </c>
      <c r="M9411" s="0" t="s">
        <v>190</v>
      </c>
      <c r="N9411" s="0" t="s">
        <v>13942</v>
      </c>
      <c r="O9411" s="0" t="s">
        <v>622</v>
      </c>
      <c r="P9411" s="0" t="s">
        <v>81</v>
      </c>
      <c r="Q9411" s="3" t="s">
        <v>138</v>
      </c>
      <c r="S9411" s="0" t="s">
        <v>1530</v>
      </c>
      <c r="T9411" s="0" t="s">
        <v>84</v>
      </c>
      <c r="U9411" s="0" t="s">
        <v>85</v>
      </c>
    </row>
    <row r="9412" customFormat="false" ht="16.4" hidden="false" customHeight="false" outlineLevel="0" collapsed="false">
      <c r="B9412" s="0" t="s">
        <v>32862</v>
      </c>
      <c r="C9412" s="0" t="s">
        <v>32894</v>
      </c>
      <c r="D9412" s="0" t="s">
        <v>32895</v>
      </c>
      <c r="F9412" s="0" t="s">
        <v>32894</v>
      </c>
      <c r="G9412" s="0" t="s">
        <v>666</v>
      </c>
      <c r="H9412" s="3" t="s">
        <v>667</v>
      </c>
      <c r="K9412" s="0" t="s">
        <v>668</v>
      </c>
      <c r="L9412" s="0" t="s">
        <v>32896</v>
      </c>
      <c r="M9412" s="0" t="s">
        <v>9271</v>
      </c>
      <c r="N9412" s="0" t="s">
        <v>38</v>
      </c>
      <c r="O9412" s="0" t="s">
        <v>928</v>
      </c>
      <c r="P9412" s="0" t="s">
        <v>81</v>
      </c>
      <c r="Q9412" s="3" t="s">
        <v>350</v>
      </c>
      <c r="S9412" s="0" t="s">
        <v>83</v>
      </c>
      <c r="T9412" s="0" t="s">
        <v>97</v>
      </c>
      <c r="U9412" s="0" t="s">
        <v>113</v>
      </c>
    </row>
    <row r="9413" customFormat="false" ht="16.4" hidden="false" customHeight="false" outlineLevel="0" collapsed="false">
      <c r="B9413" s="0" t="s">
        <v>32862</v>
      </c>
      <c r="C9413" s="0" t="s">
        <v>32897</v>
      </c>
      <c r="D9413" s="0" t="s">
        <v>32898</v>
      </c>
      <c r="F9413" s="0" t="s">
        <v>32897</v>
      </c>
      <c r="G9413" s="0" t="s">
        <v>666</v>
      </c>
      <c r="H9413" s="3" t="s">
        <v>667</v>
      </c>
      <c r="K9413" s="0" t="s">
        <v>668</v>
      </c>
      <c r="L9413" s="0" t="s">
        <v>32899</v>
      </c>
      <c r="M9413" s="0" t="s">
        <v>9271</v>
      </c>
      <c r="N9413" s="0" t="s">
        <v>38</v>
      </c>
      <c r="O9413" s="0" t="s">
        <v>804</v>
      </c>
      <c r="P9413" s="0" t="s">
        <v>81</v>
      </c>
      <c r="Q9413" s="3" t="s">
        <v>805</v>
      </c>
      <c r="S9413" s="0" t="s">
        <v>83</v>
      </c>
      <c r="T9413" s="0" t="s">
        <v>97</v>
      </c>
      <c r="U9413" s="0" t="s">
        <v>113</v>
      </c>
    </row>
    <row r="9414" customFormat="false" ht="16.4" hidden="false" customHeight="false" outlineLevel="0" collapsed="false">
      <c r="B9414" s="0" t="s">
        <v>32900</v>
      </c>
      <c r="C9414" s="0" t="s">
        <v>32901</v>
      </c>
      <c r="D9414" s="0" t="s">
        <v>32902</v>
      </c>
      <c r="F9414" s="0" t="s">
        <v>32901</v>
      </c>
      <c r="G9414" s="0" t="s">
        <v>122</v>
      </c>
      <c r="H9414" s="3" t="s">
        <v>123</v>
      </c>
      <c r="K9414" s="0" t="s">
        <v>124</v>
      </c>
      <c r="M9414" s="0" t="s">
        <v>10339</v>
      </c>
      <c r="N9414" s="0" t="s">
        <v>38</v>
      </c>
      <c r="O9414" s="0" t="s">
        <v>510</v>
      </c>
      <c r="P9414" s="0" t="s">
        <v>81</v>
      </c>
      <c r="Q9414" s="3" t="s">
        <v>511</v>
      </c>
      <c r="S9414" s="0" t="s">
        <v>1530</v>
      </c>
      <c r="T9414" s="0" t="s">
        <v>97</v>
      </c>
      <c r="U9414" s="0" t="s">
        <v>98</v>
      </c>
    </row>
    <row r="9415" customFormat="false" ht="16.4" hidden="false" customHeight="false" outlineLevel="0" collapsed="false">
      <c r="B9415" s="0" t="s">
        <v>32862</v>
      </c>
      <c r="C9415" s="0" t="s">
        <v>32903</v>
      </c>
      <c r="D9415" s="0" t="s">
        <v>32904</v>
      </c>
      <c r="E9415" s="0" t="s">
        <v>32905</v>
      </c>
      <c r="F9415" s="0" t="s">
        <v>32903</v>
      </c>
      <c r="G9415" s="0" t="s">
        <v>666</v>
      </c>
      <c r="H9415" s="3" t="s">
        <v>667</v>
      </c>
      <c r="K9415" s="0" t="s">
        <v>668</v>
      </c>
      <c r="L9415" s="0" t="s">
        <v>32906</v>
      </c>
      <c r="M9415" s="0" t="s">
        <v>9271</v>
      </c>
      <c r="N9415" s="0" t="s">
        <v>38</v>
      </c>
      <c r="O9415" s="0" t="s">
        <v>510</v>
      </c>
      <c r="P9415" s="0" t="s">
        <v>81</v>
      </c>
      <c r="Q9415" s="3" t="s">
        <v>511</v>
      </c>
      <c r="R9415" s="0" t="s">
        <v>38</v>
      </c>
      <c r="S9415" s="0" t="s">
        <v>1530</v>
      </c>
      <c r="T9415" s="0" t="s">
        <v>97</v>
      </c>
      <c r="U9415" s="0" t="s">
        <v>113</v>
      </c>
      <c r="V9415" s="0" t="s">
        <v>32907</v>
      </c>
    </row>
    <row r="9416" customFormat="false" ht="16.4" hidden="false" customHeight="false" outlineLevel="0" collapsed="false">
      <c r="B9416" s="0" t="s">
        <v>32870</v>
      </c>
      <c r="C9416" s="0" t="s">
        <v>32908</v>
      </c>
      <c r="D9416" s="0" t="s">
        <v>32909</v>
      </c>
      <c r="F9416" s="0" t="s">
        <v>32908</v>
      </c>
      <c r="G9416" s="0" t="s">
        <v>122</v>
      </c>
      <c r="H9416" s="3" t="s">
        <v>123</v>
      </c>
      <c r="K9416" s="0" t="s">
        <v>124</v>
      </c>
      <c r="M9416" s="0" t="s">
        <v>12593</v>
      </c>
      <c r="N9416" s="0" t="s">
        <v>38</v>
      </c>
      <c r="O9416" s="0" t="s">
        <v>510</v>
      </c>
      <c r="P9416" s="0" t="s">
        <v>81</v>
      </c>
      <c r="Q9416" s="3" t="s">
        <v>511</v>
      </c>
      <c r="S9416" s="0" t="s">
        <v>1530</v>
      </c>
      <c r="T9416" s="0" t="s">
        <v>97</v>
      </c>
      <c r="U9416" s="0" t="s">
        <v>98</v>
      </c>
    </row>
    <row r="9417" customFormat="false" ht="16.4" hidden="false" customHeight="false" outlineLevel="0" collapsed="false">
      <c r="B9417" s="0" t="s">
        <v>32910</v>
      </c>
      <c r="C9417" s="0" t="s">
        <v>32911</v>
      </c>
      <c r="D9417" s="0" t="s">
        <v>32912</v>
      </c>
      <c r="E9417" s="0" t="s">
        <v>2472</v>
      </c>
      <c r="F9417" s="0" t="s">
        <v>32911</v>
      </c>
      <c r="G9417" s="0" t="s">
        <v>7922</v>
      </c>
      <c r="H9417" s="3" t="s">
        <v>7923</v>
      </c>
      <c r="K9417" s="0" t="s">
        <v>7924</v>
      </c>
      <c r="L9417" s="0" t="s">
        <v>32913</v>
      </c>
      <c r="M9417" s="0" t="s">
        <v>7926</v>
      </c>
      <c r="N9417" s="0" t="s">
        <v>13988</v>
      </c>
      <c r="O9417" s="0" t="s">
        <v>510</v>
      </c>
      <c r="P9417" s="0" t="s">
        <v>81</v>
      </c>
      <c r="Q9417" s="3" t="s">
        <v>511</v>
      </c>
      <c r="S9417" s="0" t="s">
        <v>1530</v>
      </c>
      <c r="T9417" s="0" t="s">
        <v>97</v>
      </c>
      <c r="U9417" s="0" t="s">
        <v>98</v>
      </c>
      <c r="V9417" s="0" t="s">
        <v>32914</v>
      </c>
    </row>
    <row r="9418" customFormat="false" ht="16.4" hidden="false" customHeight="false" outlineLevel="0" collapsed="false">
      <c r="B9418" s="0" t="s">
        <v>32858</v>
      </c>
      <c r="C9418" s="0" t="s">
        <v>32915</v>
      </c>
      <c r="D9418" s="0" t="s">
        <v>32916</v>
      </c>
      <c r="F9418" s="0" t="s">
        <v>32915</v>
      </c>
      <c r="G9418" s="0" t="s">
        <v>761</v>
      </c>
      <c r="H9418" s="3" t="s">
        <v>762</v>
      </c>
      <c r="K9418" s="0" t="s">
        <v>763</v>
      </c>
      <c r="L9418" s="0" t="s">
        <v>32917</v>
      </c>
      <c r="M9418" s="0" t="s">
        <v>190</v>
      </c>
      <c r="N9418" s="0" t="s">
        <v>13942</v>
      </c>
      <c r="O9418" s="0" t="s">
        <v>622</v>
      </c>
      <c r="P9418" s="0" t="s">
        <v>81</v>
      </c>
      <c r="Q9418" s="3" t="s">
        <v>138</v>
      </c>
      <c r="S9418" s="0" t="s">
        <v>1530</v>
      </c>
      <c r="T9418" s="0" t="s">
        <v>84</v>
      </c>
      <c r="U9418" s="0" t="s">
        <v>85</v>
      </c>
    </row>
    <row r="9419" customFormat="false" ht="16.4" hidden="false" customHeight="false" outlineLevel="0" collapsed="false">
      <c r="B9419" s="0" t="s">
        <v>32918</v>
      </c>
      <c r="C9419" s="0" t="s">
        <v>32919</v>
      </c>
      <c r="D9419" s="0" t="s">
        <v>32920</v>
      </c>
      <c r="E9419" s="0" t="s">
        <v>2472</v>
      </c>
      <c r="F9419" s="0" t="s">
        <v>32919</v>
      </c>
      <c r="G9419" s="0" t="s">
        <v>666</v>
      </c>
      <c r="H9419" s="3" t="s">
        <v>667</v>
      </c>
      <c r="K9419" s="0" t="s">
        <v>668</v>
      </c>
      <c r="L9419" s="0" t="s">
        <v>32921</v>
      </c>
      <c r="M9419" s="0" t="s">
        <v>572</v>
      </c>
      <c r="N9419" s="0" t="s">
        <v>14473</v>
      </c>
      <c r="O9419" s="0" t="s">
        <v>510</v>
      </c>
      <c r="P9419" s="0" t="s">
        <v>81</v>
      </c>
      <c r="Q9419" s="3" t="s">
        <v>511</v>
      </c>
      <c r="S9419" s="0" t="s">
        <v>1530</v>
      </c>
      <c r="T9419" s="0" t="s">
        <v>97</v>
      </c>
      <c r="U9419" s="0" t="s">
        <v>113</v>
      </c>
      <c r="V9419" s="0" t="s">
        <v>32922</v>
      </c>
    </row>
    <row r="9420" customFormat="false" ht="16.4" hidden="false" customHeight="false" outlineLevel="0" collapsed="false">
      <c r="B9420" s="0" t="s">
        <v>32923</v>
      </c>
      <c r="C9420" s="0" t="s">
        <v>32924</v>
      </c>
      <c r="D9420" s="0" t="s">
        <v>32925</v>
      </c>
      <c r="F9420" s="0" t="s">
        <v>32924</v>
      </c>
      <c r="G9420" s="0" t="s">
        <v>32926</v>
      </c>
      <c r="K9420" s="0" t="s">
        <v>32927</v>
      </c>
      <c r="M9420" s="0" t="s">
        <v>32928</v>
      </c>
      <c r="N9420" s="0" t="s">
        <v>32929</v>
      </c>
      <c r="O9420" s="0" t="s">
        <v>622</v>
      </c>
      <c r="P9420" s="0" t="s">
        <v>81</v>
      </c>
      <c r="Q9420" s="3" t="s">
        <v>82</v>
      </c>
      <c r="S9420" s="0" t="s">
        <v>1530</v>
      </c>
      <c r="T9420" s="0" t="s">
        <v>84</v>
      </c>
      <c r="U9420" s="0" t="s">
        <v>113</v>
      </c>
      <c r="V9420" s="0" t="s">
        <v>32930</v>
      </c>
    </row>
    <row r="9421" customFormat="false" ht="16.4" hidden="false" customHeight="false" outlineLevel="0" collapsed="false">
      <c r="B9421" s="0" t="s">
        <v>32931</v>
      </c>
      <c r="C9421" s="0" t="s">
        <v>32932</v>
      </c>
      <c r="D9421" s="0" t="s">
        <v>32933</v>
      </c>
      <c r="E9421" s="0" t="s">
        <v>2472</v>
      </c>
      <c r="F9421" s="0" t="s">
        <v>32932</v>
      </c>
      <c r="G9421" s="0" t="s">
        <v>263</v>
      </c>
      <c r="H9421" s="3" t="s">
        <v>264</v>
      </c>
      <c r="K9421" s="0" t="s">
        <v>265</v>
      </c>
      <c r="L9421" s="0" t="s">
        <v>32934</v>
      </c>
      <c r="M9421" s="0" t="s">
        <v>2016</v>
      </c>
      <c r="N9421" s="0" t="s">
        <v>32935</v>
      </c>
      <c r="O9421" s="0" t="s">
        <v>510</v>
      </c>
      <c r="P9421" s="0" t="s">
        <v>81</v>
      </c>
      <c r="Q9421" s="3" t="s">
        <v>511</v>
      </c>
      <c r="R9421" s="0" t="s">
        <v>38</v>
      </c>
      <c r="S9421" s="0" t="s">
        <v>1530</v>
      </c>
      <c r="T9421" s="0" t="s">
        <v>97</v>
      </c>
      <c r="U9421" s="0" t="s">
        <v>98</v>
      </c>
      <c r="V9421" s="0" t="s">
        <v>32936</v>
      </c>
    </row>
    <row r="9422" customFormat="false" ht="16.4" hidden="false" customHeight="false" outlineLevel="0" collapsed="false">
      <c r="B9422" s="0" t="s">
        <v>32937</v>
      </c>
      <c r="C9422" s="0" t="s">
        <v>32938</v>
      </c>
      <c r="D9422" s="0" t="s">
        <v>32939</v>
      </c>
      <c r="E9422" s="0" t="s">
        <v>2472</v>
      </c>
      <c r="F9422" s="0" t="s">
        <v>32938</v>
      </c>
      <c r="G9422" s="0" t="s">
        <v>4061</v>
      </c>
      <c r="H9422" s="3" t="s">
        <v>4062</v>
      </c>
      <c r="K9422" s="0" t="s">
        <v>4063</v>
      </c>
      <c r="L9422" s="0" t="s">
        <v>32940</v>
      </c>
      <c r="M9422" s="0" t="s">
        <v>6436</v>
      </c>
      <c r="N9422" s="0" t="s">
        <v>27040</v>
      </c>
      <c r="O9422" s="0" t="s">
        <v>510</v>
      </c>
      <c r="P9422" s="0" t="s">
        <v>81</v>
      </c>
      <c r="Q9422" s="3" t="s">
        <v>511</v>
      </c>
      <c r="S9422" s="0" t="s">
        <v>1530</v>
      </c>
      <c r="T9422" s="0" t="s">
        <v>97</v>
      </c>
      <c r="U9422" s="0" t="s">
        <v>98</v>
      </c>
      <c r="V9422" s="0" t="s">
        <v>32941</v>
      </c>
    </row>
    <row r="9423" customFormat="false" ht="16.4" hidden="false" customHeight="false" outlineLevel="0" collapsed="false">
      <c r="B9423" s="0" t="s">
        <v>32942</v>
      </c>
      <c r="C9423" s="0" t="s">
        <v>32943</v>
      </c>
      <c r="D9423" s="0" t="s">
        <v>32944</v>
      </c>
      <c r="F9423" s="0" t="s">
        <v>32943</v>
      </c>
      <c r="G9423" s="0" t="s">
        <v>2928</v>
      </c>
      <c r="H9423" s="3" t="s">
        <v>5584</v>
      </c>
      <c r="K9423" s="0" t="s">
        <v>5585</v>
      </c>
      <c r="M9423" s="0" t="s">
        <v>109</v>
      </c>
      <c r="N9423" s="0" t="s">
        <v>38</v>
      </c>
      <c r="O9423" s="0" t="s">
        <v>510</v>
      </c>
      <c r="P9423" s="0" t="s">
        <v>81</v>
      </c>
      <c r="Q9423" s="3" t="s">
        <v>511</v>
      </c>
      <c r="S9423" s="0" t="s">
        <v>1530</v>
      </c>
      <c r="T9423" s="0" t="s">
        <v>97</v>
      </c>
      <c r="U9423" s="0" t="s">
        <v>113</v>
      </c>
    </row>
    <row r="9424" customFormat="false" ht="16.4" hidden="false" customHeight="false" outlineLevel="0" collapsed="false">
      <c r="B9424" s="0" t="s">
        <v>32945</v>
      </c>
      <c r="C9424" s="0" t="s">
        <v>32946</v>
      </c>
      <c r="D9424" s="0" t="s">
        <v>32947</v>
      </c>
      <c r="F9424" s="0" t="s">
        <v>32946</v>
      </c>
      <c r="G9424" s="0" t="s">
        <v>105</v>
      </c>
      <c r="H9424" s="3" t="s">
        <v>106</v>
      </c>
      <c r="K9424" s="0" t="s">
        <v>107</v>
      </c>
      <c r="M9424" s="0" t="s">
        <v>109</v>
      </c>
      <c r="N9424" s="0" t="s">
        <v>38</v>
      </c>
      <c r="O9424" s="0" t="s">
        <v>510</v>
      </c>
      <c r="P9424" s="0" t="s">
        <v>81</v>
      </c>
      <c r="Q9424" s="3" t="s">
        <v>511</v>
      </c>
      <c r="S9424" s="0" t="s">
        <v>1530</v>
      </c>
      <c r="T9424" s="0" t="s">
        <v>97</v>
      </c>
      <c r="U9424" s="0" t="s">
        <v>113</v>
      </c>
    </row>
    <row r="9425" customFormat="false" ht="16.4" hidden="false" customHeight="false" outlineLevel="0" collapsed="false">
      <c r="B9425" s="0" t="s">
        <v>32948</v>
      </c>
      <c r="C9425" s="0" t="s">
        <v>32949</v>
      </c>
      <c r="D9425" s="0" t="s">
        <v>32950</v>
      </c>
      <c r="E9425" s="0" t="s">
        <v>2472</v>
      </c>
      <c r="F9425" s="0" t="s">
        <v>32949</v>
      </c>
      <c r="G9425" s="0" t="s">
        <v>396</v>
      </c>
      <c r="H9425" s="3" t="s">
        <v>397</v>
      </c>
      <c r="K9425" s="0" t="s">
        <v>398</v>
      </c>
      <c r="L9425" s="0" t="s">
        <v>32951</v>
      </c>
      <c r="M9425" s="0" t="s">
        <v>400</v>
      </c>
      <c r="N9425" s="0" t="s">
        <v>20721</v>
      </c>
      <c r="O9425" s="0" t="s">
        <v>510</v>
      </c>
      <c r="P9425" s="0" t="s">
        <v>81</v>
      </c>
      <c r="Q9425" s="3" t="s">
        <v>511</v>
      </c>
      <c r="R9425" s="0" t="s">
        <v>38</v>
      </c>
      <c r="S9425" s="0" t="s">
        <v>83</v>
      </c>
      <c r="T9425" s="0" t="s">
        <v>97</v>
      </c>
      <c r="U9425" s="0" t="s">
        <v>98</v>
      </c>
      <c r="V9425" s="0" t="s">
        <v>32952</v>
      </c>
    </row>
    <row r="9426" customFormat="false" ht="16.4" hidden="false" customHeight="false" outlineLevel="0" collapsed="false">
      <c r="B9426" s="0" t="s">
        <v>32953</v>
      </c>
      <c r="C9426" s="0" t="s">
        <v>32954</v>
      </c>
      <c r="D9426" s="0" t="s">
        <v>32955</v>
      </c>
      <c r="F9426" s="0" t="s">
        <v>32954</v>
      </c>
      <c r="G9426" s="0" t="s">
        <v>309</v>
      </c>
      <c r="H9426" s="3" t="s">
        <v>310</v>
      </c>
      <c r="K9426" s="0" t="s">
        <v>311</v>
      </c>
      <c r="L9426" s="0" t="s">
        <v>32956</v>
      </c>
      <c r="M9426" s="0" t="s">
        <v>3279</v>
      </c>
      <c r="N9426" s="0" t="s">
        <v>3684</v>
      </c>
      <c r="O9426" s="0" t="s">
        <v>510</v>
      </c>
      <c r="P9426" s="0" t="s">
        <v>81</v>
      </c>
      <c r="Q9426" s="3" t="s">
        <v>511</v>
      </c>
      <c r="S9426" s="0" t="s">
        <v>1530</v>
      </c>
      <c r="T9426" s="0" t="s">
        <v>97</v>
      </c>
      <c r="U9426" s="0" t="s">
        <v>98</v>
      </c>
    </row>
    <row r="9427" customFormat="false" ht="16.4" hidden="false" customHeight="false" outlineLevel="0" collapsed="false">
      <c r="B9427" s="0" t="s">
        <v>32878</v>
      </c>
      <c r="C9427" s="0" t="s">
        <v>32957</v>
      </c>
      <c r="D9427" s="0" t="s">
        <v>32958</v>
      </c>
      <c r="E9427" s="0" t="s">
        <v>32959</v>
      </c>
      <c r="F9427" s="0" t="s">
        <v>32957</v>
      </c>
      <c r="G9427" s="0" t="s">
        <v>666</v>
      </c>
      <c r="H9427" s="3" t="s">
        <v>667</v>
      </c>
      <c r="K9427" s="0" t="s">
        <v>668</v>
      </c>
      <c r="L9427" s="0" t="s">
        <v>32960</v>
      </c>
      <c r="M9427" s="0" t="s">
        <v>9271</v>
      </c>
      <c r="N9427" s="0" t="s">
        <v>2472</v>
      </c>
      <c r="O9427" s="0" t="s">
        <v>928</v>
      </c>
      <c r="P9427" s="0" t="s">
        <v>81</v>
      </c>
      <c r="Q9427" s="3" t="s">
        <v>350</v>
      </c>
      <c r="S9427" s="0" t="s">
        <v>83</v>
      </c>
      <c r="T9427" s="0" t="s">
        <v>97</v>
      </c>
      <c r="U9427" s="0" t="s">
        <v>113</v>
      </c>
      <c r="V9427" s="0" t="s">
        <v>32961</v>
      </c>
    </row>
    <row r="9428" customFormat="false" ht="16.4" hidden="false" customHeight="false" outlineLevel="0" collapsed="false">
      <c r="B9428" s="0" t="s">
        <v>32878</v>
      </c>
      <c r="C9428" s="0" t="s">
        <v>32962</v>
      </c>
      <c r="D9428" s="0" t="s">
        <v>32963</v>
      </c>
      <c r="E9428" s="0" t="s">
        <v>32964</v>
      </c>
      <c r="F9428" s="0" t="s">
        <v>32962</v>
      </c>
      <c r="G9428" s="0" t="s">
        <v>666</v>
      </c>
      <c r="H9428" s="3" t="s">
        <v>667</v>
      </c>
      <c r="K9428" s="0" t="s">
        <v>668</v>
      </c>
      <c r="L9428" s="0" t="s">
        <v>32965</v>
      </c>
      <c r="M9428" s="0" t="s">
        <v>9271</v>
      </c>
      <c r="N9428" s="0" t="s">
        <v>2472</v>
      </c>
      <c r="O9428" s="0" t="s">
        <v>510</v>
      </c>
      <c r="P9428" s="0" t="s">
        <v>81</v>
      </c>
      <c r="Q9428" s="3" t="s">
        <v>511</v>
      </c>
      <c r="S9428" s="0" t="s">
        <v>83</v>
      </c>
      <c r="T9428" s="0" t="s">
        <v>97</v>
      </c>
      <c r="U9428" s="0" t="s">
        <v>113</v>
      </c>
      <c r="V9428" s="0" t="s">
        <v>32966</v>
      </c>
    </row>
    <row r="9429" customFormat="false" ht="16.4" hidden="false" customHeight="false" outlineLevel="0" collapsed="false">
      <c r="B9429" s="0" t="s">
        <v>32862</v>
      </c>
      <c r="C9429" s="0" t="s">
        <v>32967</v>
      </c>
      <c r="D9429" s="0" t="s">
        <v>32968</v>
      </c>
      <c r="F9429" s="0" t="s">
        <v>32967</v>
      </c>
      <c r="G9429" s="0" t="s">
        <v>666</v>
      </c>
      <c r="H9429" s="3" t="s">
        <v>667</v>
      </c>
      <c r="K9429" s="0" t="s">
        <v>668</v>
      </c>
      <c r="L9429" s="0" t="s">
        <v>32969</v>
      </c>
      <c r="M9429" s="0" t="s">
        <v>9271</v>
      </c>
      <c r="N9429" s="0" t="s">
        <v>38</v>
      </c>
      <c r="O9429" s="0" t="s">
        <v>804</v>
      </c>
      <c r="P9429" s="0" t="s">
        <v>81</v>
      </c>
      <c r="Q9429" s="3" t="s">
        <v>805</v>
      </c>
      <c r="S9429" s="0" t="s">
        <v>83</v>
      </c>
      <c r="T9429" s="0" t="s">
        <v>97</v>
      </c>
    </row>
    <row r="9430" customFormat="false" ht="16.4" hidden="false" customHeight="false" outlineLevel="0" collapsed="false">
      <c r="B9430" s="0" t="s">
        <v>32878</v>
      </c>
      <c r="C9430" s="0" t="s">
        <v>32970</v>
      </c>
      <c r="D9430" s="0" t="s">
        <v>32971</v>
      </c>
      <c r="E9430" s="0" t="s">
        <v>32972</v>
      </c>
      <c r="F9430" s="0" t="s">
        <v>32970</v>
      </c>
      <c r="G9430" s="0" t="s">
        <v>666</v>
      </c>
      <c r="H9430" s="3" t="s">
        <v>667</v>
      </c>
      <c r="K9430" s="0" t="s">
        <v>668</v>
      </c>
      <c r="L9430" s="0" t="s">
        <v>32973</v>
      </c>
      <c r="M9430" s="0" t="s">
        <v>9271</v>
      </c>
      <c r="N9430" s="0" t="s">
        <v>2472</v>
      </c>
      <c r="O9430" s="0" t="s">
        <v>955</v>
      </c>
      <c r="P9430" s="0" t="s">
        <v>81</v>
      </c>
      <c r="Q9430" s="3" t="s">
        <v>956</v>
      </c>
      <c r="S9430" s="0" t="s">
        <v>83</v>
      </c>
      <c r="T9430" s="0" t="s">
        <v>97</v>
      </c>
      <c r="U9430" s="0" t="s">
        <v>113</v>
      </c>
      <c r="V9430" s="0" t="s">
        <v>32974</v>
      </c>
    </row>
    <row r="9431" customFormat="false" ht="16.4" hidden="false" customHeight="false" outlineLevel="0" collapsed="false">
      <c r="B9431" s="0" t="s">
        <v>32858</v>
      </c>
      <c r="C9431" s="0" t="s">
        <v>32975</v>
      </c>
      <c r="D9431" s="0" t="s">
        <v>32976</v>
      </c>
      <c r="F9431" s="0" t="s">
        <v>32975</v>
      </c>
      <c r="G9431" s="0" t="s">
        <v>761</v>
      </c>
      <c r="H9431" s="3" t="s">
        <v>762</v>
      </c>
      <c r="K9431" s="0" t="s">
        <v>763</v>
      </c>
      <c r="L9431" s="0" t="s">
        <v>32977</v>
      </c>
      <c r="M9431" s="0" t="s">
        <v>190</v>
      </c>
      <c r="N9431" s="0" t="s">
        <v>13942</v>
      </c>
      <c r="O9431" s="0" t="s">
        <v>622</v>
      </c>
      <c r="P9431" s="0" t="s">
        <v>81</v>
      </c>
      <c r="Q9431" s="3" t="s">
        <v>138</v>
      </c>
      <c r="S9431" s="0" t="s">
        <v>1530</v>
      </c>
      <c r="T9431" s="0" t="s">
        <v>84</v>
      </c>
      <c r="U9431" s="0" t="s">
        <v>85</v>
      </c>
    </row>
    <row r="9432" customFormat="false" ht="16.4" hidden="false" customHeight="false" outlineLevel="0" collapsed="false">
      <c r="B9432" s="0" t="s">
        <v>32862</v>
      </c>
      <c r="C9432" s="0" t="s">
        <v>32978</v>
      </c>
      <c r="D9432" s="0" t="s">
        <v>32979</v>
      </c>
      <c r="F9432" s="0" t="s">
        <v>32978</v>
      </c>
      <c r="G9432" s="0" t="s">
        <v>666</v>
      </c>
      <c r="H9432" s="3" t="s">
        <v>667</v>
      </c>
      <c r="K9432" s="0" t="s">
        <v>668</v>
      </c>
      <c r="L9432" s="0" t="s">
        <v>32980</v>
      </c>
      <c r="M9432" s="0" t="s">
        <v>9271</v>
      </c>
      <c r="N9432" s="0" t="s">
        <v>38</v>
      </c>
      <c r="O9432" s="0" t="s">
        <v>194</v>
      </c>
      <c r="P9432" s="0" t="s">
        <v>81</v>
      </c>
      <c r="Q9432" s="3" t="s">
        <v>195</v>
      </c>
      <c r="R9432" s="0" t="s">
        <v>32981</v>
      </c>
      <c r="S9432" s="0" t="s">
        <v>83</v>
      </c>
      <c r="T9432" s="0" t="s">
        <v>97</v>
      </c>
      <c r="U9432" s="0" t="s">
        <v>113</v>
      </c>
    </row>
    <row r="9433" customFormat="false" ht="16.4" hidden="false" customHeight="false" outlineLevel="0" collapsed="false">
      <c r="B9433" s="0" t="s">
        <v>32862</v>
      </c>
      <c r="C9433" s="0" t="s">
        <v>32982</v>
      </c>
      <c r="D9433" s="0" t="s">
        <v>32983</v>
      </c>
      <c r="F9433" s="0" t="s">
        <v>32982</v>
      </c>
      <c r="G9433" s="0" t="s">
        <v>666</v>
      </c>
      <c r="H9433" s="3" t="s">
        <v>667</v>
      </c>
      <c r="K9433" s="0" t="s">
        <v>668</v>
      </c>
      <c r="L9433" s="0" t="s">
        <v>32984</v>
      </c>
      <c r="M9433" s="0" t="s">
        <v>9271</v>
      </c>
      <c r="N9433" s="0" t="s">
        <v>38</v>
      </c>
      <c r="O9433" s="0" t="s">
        <v>804</v>
      </c>
      <c r="P9433" s="0" t="s">
        <v>81</v>
      </c>
      <c r="Q9433" s="3" t="s">
        <v>805</v>
      </c>
      <c r="S9433" s="0" t="s">
        <v>83</v>
      </c>
      <c r="T9433" s="0" t="s">
        <v>97</v>
      </c>
      <c r="U9433" s="0" t="s">
        <v>113</v>
      </c>
    </row>
    <row r="9434" customFormat="false" ht="16.4" hidden="false" customHeight="false" outlineLevel="0" collapsed="false">
      <c r="B9434" s="0" t="s">
        <v>32858</v>
      </c>
      <c r="C9434" s="0" t="s">
        <v>32985</v>
      </c>
      <c r="D9434" s="0" t="s">
        <v>32986</v>
      </c>
      <c r="F9434" s="0" t="s">
        <v>32985</v>
      </c>
      <c r="G9434" s="0" t="s">
        <v>761</v>
      </c>
      <c r="H9434" s="3" t="s">
        <v>762</v>
      </c>
      <c r="K9434" s="0" t="s">
        <v>763</v>
      </c>
      <c r="L9434" s="0" t="s">
        <v>32987</v>
      </c>
      <c r="M9434" s="0" t="s">
        <v>190</v>
      </c>
      <c r="N9434" s="0" t="s">
        <v>13942</v>
      </c>
      <c r="O9434" s="0" t="s">
        <v>622</v>
      </c>
      <c r="P9434" s="0" t="s">
        <v>81</v>
      </c>
      <c r="Q9434" s="3" t="s">
        <v>138</v>
      </c>
      <c r="S9434" s="0" t="s">
        <v>1530</v>
      </c>
      <c r="T9434" s="0" t="s">
        <v>84</v>
      </c>
      <c r="U9434" s="0" t="s">
        <v>85</v>
      </c>
    </row>
    <row r="9435" customFormat="false" ht="16.4" hidden="false" customHeight="false" outlineLevel="0" collapsed="false">
      <c r="B9435" s="0" t="s">
        <v>32862</v>
      </c>
      <c r="C9435" s="0" t="s">
        <v>32988</v>
      </c>
      <c r="D9435" s="0" t="s">
        <v>32989</v>
      </c>
      <c r="F9435" s="0" t="s">
        <v>32988</v>
      </c>
      <c r="G9435" s="0" t="s">
        <v>666</v>
      </c>
      <c r="H9435" s="3" t="s">
        <v>667</v>
      </c>
      <c r="K9435" s="0" t="s">
        <v>668</v>
      </c>
      <c r="L9435" s="0" t="s">
        <v>32990</v>
      </c>
      <c r="M9435" s="0" t="s">
        <v>9271</v>
      </c>
      <c r="N9435" s="0" t="s">
        <v>38</v>
      </c>
      <c r="O9435" s="0" t="s">
        <v>804</v>
      </c>
      <c r="P9435" s="0" t="s">
        <v>81</v>
      </c>
      <c r="Q9435" s="3" t="s">
        <v>805</v>
      </c>
      <c r="S9435" s="0" t="s">
        <v>83</v>
      </c>
      <c r="T9435" s="0" t="s">
        <v>97</v>
      </c>
      <c r="U9435" s="0" t="s">
        <v>113</v>
      </c>
    </row>
    <row r="9436" customFormat="false" ht="16.4" hidden="false" customHeight="false" outlineLevel="0" collapsed="false">
      <c r="B9436" s="0" t="s">
        <v>32862</v>
      </c>
      <c r="C9436" s="0" t="s">
        <v>32991</v>
      </c>
      <c r="D9436" s="0" t="s">
        <v>32992</v>
      </c>
      <c r="E9436" s="0" t="s">
        <v>38</v>
      </c>
      <c r="F9436" s="0" t="s">
        <v>32991</v>
      </c>
      <c r="G9436" s="0" t="s">
        <v>666</v>
      </c>
      <c r="H9436" s="3" t="s">
        <v>667</v>
      </c>
      <c r="K9436" s="0" t="s">
        <v>668</v>
      </c>
      <c r="L9436" s="0" t="s">
        <v>32993</v>
      </c>
      <c r="M9436" s="0" t="s">
        <v>9271</v>
      </c>
      <c r="N9436" s="0" t="s">
        <v>38</v>
      </c>
      <c r="O9436" s="0" t="s">
        <v>804</v>
      </c>
      <c r="P9436" s="0" t="s">
        <v>81</v>
      </c>
      <c r="Q9436" s="3" t="s">
        <v>805</v>
      </c>
      <c r="R9436" s="0" t="s">
        <v>38</v>
      </c>
      <c r="S9436" s="0" t="s">
        <v>83</v>
      </c>
      <c r="T9436" s="0" t="s">
        <v>97</v>
      </c>
      <c r="U9436" s="0" t="s">
        <v>113</v>
      </c>
    </row>
    <row r="9437" customFormat="false" ht="16.4" hidden="false" customHeight="false" outlineLevel="0" collapsed="false">
      <c r="B9437" s="0" t="s">
        <v>32862</v>
      </c>
      <c r="C9437" s="0" t="s">
        <v>32994</v>
      </c>
      <c r="D9437" s="0" t="s">
        <v>32995</v>
      </c>
      <c r="F9437" s="0" t="s">
        <v>32994</v>
      </c>
      <c r="G9437" s="0" t="s">
        <v>666</v>
      </c>
      <c r="H9437" s="3" t="s">
        <v>667</v>
      </c>
      <c r="K9437" s="0" t="s">
        <v>668</v>
      </c>
      <c r="L9437" s="0" t="s">
        <v>32996</v>
      </c>
      <c r="M9437" s="0" t="s">
        <v>9271</v>
      </c>
      <c r="N9437" s="0" t="s">
        <v>38</v>
      </c>
      <c r="O9437" s="0" t="s">
        <v>804</v>
      </c>
      <c r="P9437" s="0" t="s">
        <v>81</v>
      </c>
      <c r="Q9437" s="3" t="s">
        <v>805</v>
      </c>
      <c r="S9437" s="0" t="s">
        <v>83</v>
      </c>
      <c r="T9437" s="0" t="s">
        <v>97</v>
      </c>
      <c r="U9437" s="0" t="s">
        <v>113</v>
      </c>
    </row>
    <row r="9438" customFormat="false" ht="16.4" hidden="false" customHeight="false" outlineLevel="0" collapsed="false">
      <c r="B9438" s="0" t="s">
        <v>32862</v>
      </c>
      <c r="C9438" s="0" t="s">
        <v>32997</v>
      </c>
      <c r="D9438" s="0" t="s">
        <v>32998</v>
      </c>
      <c r="F9438" s="0" t="s">
        <v>32997</v>
      </c>
      <c r="G9438" s="0" t="s">
        <v>666</v>
      </c>
      <c r="H9438" s="3" t="s">
        <v>667</v>
      </c>
      <c r="K9438" s="0" t="s">
        <v>668</v>
      </c>
      <c r="L9438" s="0" t="s">
        <v>32999</v>
      </c>
      <c r="M9438" s="0" t="s">
        <v>9271</v>
      </c>
      <c r="N9438" s="0" t="s">
        <v>38</v>
      </c>
      <c r="O9438" s="0" t="s">
        <v>804</v>
      </c>
      <c r="P9438" s="0" t="s">
        <v>81</v>
      </c>
      <c r="Q9438" s="3" t="s">
        <v>805</v>
      </c>
      <c r="S9438" s="0" t="s">
        <v>83</v>
      </c>
      <c r="T9438" s="0" t="s">
        <v>97</v>
      </c>
      <c r="U9438" s="0" t="s">
        <v>113</v>
      </c>
    </row>
    <row r="9439" customFormat="false" ht="16.4" hidden="false" customHeight="false" outlineLevel="0" collapsed="false">
      <c r="B9439" s="0" t="s">
        <v>32870</v>
      </c>
      <c r="C9439" s="0" t="s">
        <v>33000</v>
      </c>
      <c r="D9439" s="0" t="s">
        <v>33001</v>
      </c>
      <c r="E9439" s="0" t="s">
        <v>38</v>
      </c>
      <c r="F9439" s="0" t="s">
        <v>33000</v>
      </c>
      <c r="G9439" s="0" t="s">
        <v>122</v>
      </c>
      <c r="H9439" s="3" t="s">
        <v>123</v>
      </c>
      <c r="K9439" s="0" t="s">
        <v>124</v>
      </c>
      <c r="L9439" s="0" t="s">
        <v>38</v>
      </c>
      <c r="M9439" s="0" t="s">
        <v>12593</v>
      </c>
      <c r="N9439" s="0" t="s">
        <v>38</v>
      </c>
      <c r="O9439" s="0" t="s">
        <v>804</v>
      </c>
      <c r="P9439" s="0" t="s">
        <v>81</v>
      </c>
      <c r="Q9439" s="3" t="s">
        <v>805</v>
      </c>
      <c r="R9439" s="0" t="s">
        <v>38</v>
      </c>
      <c r="S9439" s="0" t="s">
        <v>1530</v>
      </c>
      <c r="T9439" s="0" t="s">
        <v>97</v>
      </c>
      <c r="U9439" s="0" t="s">
        <v>98</v>
      </c>
    </row>
    <row r="9440" customFormat="false" ht="16.4" hidden="false" customHeight="false" outlineLevel="0" collapsed="false">
      <c r="B9440" s="0" t="s">
        <v>32862</v>
      </c>
      <c r="C9440" s="0" t="s">
        <v>33002</v>
      </c>
      <c r="D9440" s="0" t="s">
        <v>33003</v>
      </c>
      <c r="F9440" s="0" t="s">
        <v>33002</v>
      </c>
      <c r="G9440" s="0" t="s">
        <v>666</v>
      </c>
      <c r="H9440" s="3" t="s">
        <v>667</v>
      </c>
      <c r="K9440" s="0" t="s">
        <v>668</v>
      </c>
      <c r="L9440" s="0" t="s">
        <v>33004</v>
      </c>
      <c r="M9440" s="0" t="s">
        <v>9271</v>
      </c>
      <c r="N9440" s="0" t="s">
        <v>38</v>
      </c>
      <c r="O9440" s="0" t="s">
        <v>804</v>
      </c>
      <c r="P9440" s="0" t="s">
        <v>81</v>
      </c>
      <c r="Q9440" s="3" t="s">
        <v>805</v>
      </c>
      <c r="S9440" s="0" t="s">
        <v>1530</v>
      </c>
      <c r="T9440" s="0" t="s">
        <v>97</v>
      </c>
      <c r="U9440" s="0" t="s">
        <v>113</v>
      </c>
    </row>
    <row r="9441" customFormat="false" ht="16.4" hidden="false" customHeight="false" outlineLevel="0" collapsed="false">
      <c r="B9441" s="0" t="s">
        <v>32862</v>
      </c>
      <c r="C9441" s="0" t="s">
        <v>33005</v>
      </c>
      <c r="D9441" s="0" t="s">
        <v>33006</v>
      </c>
      <c r="F9441" s="0" t="s">
        <v>33005</v>
      </c>
      <c r="G9441" s="0" t="s">
        <v>666</v>
      </c>
      <c r="H9441" s="3" t="s">
        <v>667</v>
      </c>
      <c r="K9441" s="0" t="s">
        <v>668</v>
      </c>
      <c r="L9441" s="0" t="s">
        <v>33007</v>
      </c>
      <c r="M9441" s="0" t="s">
        <v>9271</v>
      </c>
      <c r="N9441" s="0" t="s">
        <v>38</v>
      </c>
      <c r="O9441" s="0" t="s">
        <v>804</v>
      </c>
      <c r="P9441" s="0" t="s">
        <v>81</v>
      </c>
      <c r="Q9441" s="3" t="s">
        <v>805</v>
      </c>
      <c r="S9441" s="0" t="s">
        <v>83</v>
      </c>
      <c r="T9441" s="0" t="s">
        <v>97</v>
      </c>
      <c r="U9441" s="0" t="s">
        <v>113</v>
      </c>
    </row>
    <row r="9442" customFormat="false" ht="16.4" hidden="false" customHeight="false" outlineLevel="0" collapsed="false">
      <c r="B9442" s="0" t="s">
        <v>33008</v>
      </c>
      <c r="C9442" s="0" t="s">
        <v>33009</v>
      </c>
      <c r="D9442" s="0" t="s">
        <v>33010</v>
      </c>
      <c r="E9442" s="0" t="s">
        <v>2472</v>
      </c>
      <c r="F9442" s="0" t="s">
        <v>33009</v>
      </c>
      <c r="K9442" s="0" t="s">
        <v>2268</v>
      </c>
      <c r="L9442" s="0" t="s">
        <v>2472</v>
      </c>
      <c r="M9442" s="0" t="s">
        <v>38</v>
      </c>
      <c r="N9442" s="0" t="s">
        <v>38</v>
      </c>
      <c r="O9442" s="0" t="s">
        <v>804</v>
      </c>
      <c r="P9442" s="0" t="s">
        <v>81</v>
      </c>
      <c r="Q9442" s="3" t="s">
        <v>805</v>
      </c>
      <c r="S9442" s="0" t="s">
        <v>1530</v>
      </c>
      <c r="T9442" s="0" t="s">
        <v>97</v>
      </c>
      <c r="U9442" s="0" t="s">
        <v>113</v>
      </c>
      <c r="V9442" s="0" t="s">
        <v>33011</v>
      </c>
    </row>
    <row r="9443" customFormat="false" ht="16.4" hidden="false" customHeight="false" outlineLevel="0" collapsed="false">
      <c r="B9443" s="0" t="s">
        <v>33012</v>
      </c>
      <c r="C9443" s="0" t="s">
        <v>33013</v>
      </c>
      <c r="D9443" s="0" t="s">
        <v>33014</v>
      </c>
      <c r="F9443" s="0" t="s">
        <v>33013</v>
      </c>
      <c r="K9443" s="0" t="s">
        <v>2268</v>
      </c>
      <c r="L9443" s="0" t="s">
        <v>2472</v>
      </c>
      <c r="M9443" s="0" t="s">
        <v>33015</v>
      </c>
      <c r="N9443" s="0" t="s">
        <v>33016</v>
      </c>
      <c r="O9443" s="0" t="s">
        <v>804</v>
      </c>
      <c r="P9443" s="0" t="s">
        <v>81</v>
      </c>
      <c r="Q9443" s="3" t="s">
        <v>805</v>
      </c>
      <c r="S9443" s="0" t="s">
        <v>1530</v>
      </c>
      <c r="T9443" s="0" t="s">
        <v>97</v>
      </c>
      <c r="U9443" s="0" t="s">
        <v>113</v>
      </c>
      <c r="V9443" s="3" t="s">
        <v>33017</v>
      </c>
    </row>
    <row r="9444" customFormat="false" ht="16.4" hidden="false" customHeight="false" outlineLevel="0" collapsed="false">
      <c r="B9444" s="0" t="s">
        <v>33018</v>
      </c>
      <c r="C9444" s="0" t="s">
        <v>33019</v>
      </c>
      <c r="D9444" s="0" t="s">
        <v>33020</v>
      </c>
      <c r="E9444" s="0" t="s">
        <v>2472</v>
      </c>
      <c r="F9444" s="0" t="s">
        <v>33019</v>
      </c>
      <c r="G9444" s="0" t="s">
        <v>761</v>
      </c>
      <c r="H9444" s="3" t="s">
        <v>762</v>
      </c>
      <c r="K9444" s="0" t="s">
        <v>763</v>
      </c>
      <c r="L9444" s="0" t="s">
        <v>33021</v>
      </c>
      <c r="M9444" s="0" t="s">
        <v>78</v>
      </c>
      <c r="N9444" s="0" t="s">
        <v>8893</v>
      </c>
      <c r="O9444" s="0" t="s">
        <v>622</v>
      </c>
      <c r="P9444" s="0" t="s">
        <v>81</v>
      </c>
      <c r="Q9444" s="3" t="s">
        <v>138</v>
      </c>
      <c r="R9444" s="0" t="s">
        <v>38</v>
      </c>
      <c r="S9444" s="0" t="s">
        <v>1530</v>
      </c>
      <c r="T9444" s="0" t="s">
        <v>97</v>
      </c>
      <c r="U9444" s="0" t="s">
        <v>98</v>
      </c>
      <c r="V9444" s="0" t="s">
        <v>33022</v>
      </c>
    </row>
    <row r="9445" customFormat="false" ht="16.4" hidden="false" customHeight="false" outlineLevel="0" collapsed="false">
      <c r="B9445" s="0" t="s">
        <v>33018</v>
      </c>
      <c r="C9445" s="0" t="s">
        <v>33023</v>
      </c>
      <c r="D9445" s="0" t="s">
        <v>33024</v>
      </c>
      <c r="F9445" s="0" t="s">
        <v>33023</v>
      </c>
      <c r="G9445" s="0" t="s">
        <v>761</v>
      </c>
      <c r="H9445" s="3" t="s">
        <v>762</v>
      </c>
      <c r="K9445" s="0" t="s">
        <v>763</v>
      </c>
      <c r="M9445" s="0" t="s">
        <v>78</v>
      </c>
      <c r="N9445" s="0" t="s">
        <v>8893</v>
      </c>
      <c r="O9445" s="0" t="s">
        <v>622</v>
      </c>
      <c r="P9445" s="0" t="s">
        <v>81</v>
      </c>
      <c r="Q9445" s="3" t="s">
        <v>138</v>
      </c>
      <c r="S9445" s="0" t="s">
        <v>1530</v>
      </c>
      <c r="T9445" s="0" t="s">
        <v>97</v>
      </c>
      <c r="U9445" s="0" t="s">
        <v>98</v>
      </c>
    </row>
    <row r="9446" customFormat="false" ht="16.4" hidden="false" customHeight="false" outlineLevel="0" collapsed="false">
      <c r="B9446" s="0" t="s">
        <v>33018</v>
      </c>
      <c r="C9446" s="0" t="s">
        <v>33025</v>
      </c>
      <c r="D9446" s="0" t="s">
        <v>33026</v>
      </c>
      <c r="F9446" s="0" t="s">
        <v>33025</v>
      </c>
      <c r="G9446" s="0" t="s">
        <v>761</v>
      </c>
      <c r="H9446" s="3" t="s">
        <v>762</v>
      </c>
      <c r="K9446" s="0" t="s">
        <v>763</v>
      </c>
      <c r="M9446" s="0" t="s">
        <v>78</v>
      </c>
      <c r="N9446" s="0" t="s">
        <v>8893</v>
      </c>
      <c r="O9446" s="0" t="s">
        <v>622</v>
      </c>
      <c r="P9446" s="0" t="s">
        <v>81</v>
      </c>
      <c r="Q9446" s="3" t="s">
        <v>138</v>
      </c>
      <c r="S9446" s="0" t="s">
        <v>1530</v>
      </c>
      <c r="T9446" s="0" t="s">
        <v>97</v>
      </c>
      <c r="U9446" s="0" t="s">
        <v>98</v>
      </c>
    </row>
    <row r="9447" customFormat="false" ht="16.4" hidden="false" customHeight="false" outlineLevel="0" collapsed="false">
      <c r="B9447" s="0" t="s">
        <v>33018</v>
      </c>
      <c r="C9447" s="0" t="s">
        <v>33027</v>
      </c>
      <c r="D9447" s="0" t="s">
        <v>33028</v>
      </c>
      <c r="E9447" s="0" t="s">
        <v>2472</v>
      </c>
      <c r="F9447" s="0" t="s">
        <v>33027</v>
      </c>
      <c r="G9447" s="0" t="s">
        <v>761</v>
      </c>
      <c r="H9447" s="3" t="s">
        <v>762</v>
      </c>
      <c r="K9447" s="0" t="s">
        <v>763</v>
      </c>
      <c r="L9447" s="0" t="s">
        <v>33029</v>
      </c>
      <c r="M9447" s="0" t="s">
        <v>78</v>
      </c>
      <c r="N9447" s="0" t="s">
        <v>8893</v>
      </c>
      <c r="O9447" s="0" t="s">
        <v>622</v>
      </c>
      <c r="P9447" s="0" t="s">
        <v>81</v>
      </c>
      <c r="Q9447" s="3" t="s">
        <v>138</v>
      </c>
      <c r="R9447" s="0" t="s">
        <v>38</v>
      </c>
      <c r="S9447" s="0" t="s">
        <v>1530</v>
      </c>
      <c r="T9447" s="0" t="s">
        <v>97</v>
      </c>
      <c r="U9447" s="0" t="s">
        <v>98</v>
      </c>
      <c r="V9447" s="0" t="s">
        <v>33030</v>
      </c>
    </row>
    <row r="9448" customFormat="false" ht="16.4" hidden="false" customHeight="false" outlineLevel="0" collapsed="false">
      <c r="B9448" s="0" t="s">
        <v>33008</v>
      </c>
      <c r="C9448" s="0" t="s">
        <v>33031</v>
      </c>
      <c r="D9448" s="0" t="s">
        <v>33032</v>
      </c>
      <c r="E9448" s="0" t="s">
        <v>2472</v>
      </c>
      <c r="F9448" s="0" t="s">
        <v>33031</v>
      </c>
      <c r="K9448" s="0" t="s">
        <v>2268</v>
      </c>
      <c r="M9448" s="0" t="s">
        <v>38</v>
      </c>
      <c r="N9448" s="0" t="s">
        <v>38</v>
      </c>
      <c r="O9448" s="0" t="s">
        <v>804</v>
      </c>
      <c r="P9448" s="0" t="s">
        <v>81</v>
      </c>
      <c r="Q9448" s="3" t="s">
        <v>805</v>
      </c>
      <c r="S9448" s="0" t="s">
        <v>1530</v>
      </c>
      <c r="T9448" s="0" t="s">
        <v>97</v>
      </c>
      <c r="U9448" s="0" t="s">
        <v>98</v>
      </c>
      <c r="V9448" s="0" t="s">
        <v>33033</v>
      </c>
    </row>
    <row r="9449" customFormat="false" ht="16.4" hidden="false" customHeight="false" outlineLevel="0" collapsed="false">
      <c r="B9449" s="0" t="s">
        <v>33018</v>
      </c>
      <c r="C9449" s="0" t="s">
        <v>33034</v>
      </c>
      <c r="D9449" s="0" t="s">
        <v>33035</v>
      </c>
      <c r="E9449" s="0" t="s">
        <v>2472</v>
      </c>
      <c r="F9449" s="0" t="s">
        <v>33034</v>
      </c>
      <c r="G9449" s="0" t="s">
        <v>761</v>
      </c>
      <c r="H9449" s="3" t="s">
        <v>762</v>
      </c>
      <c r="K9449" s="0" t="s">
        <v>763</v>
      </c>
      <c r="L9449" s="0" t="s">
        <v>33036</v>
      </c>
      <c r="M9449" s="0" t="s">
        <v>78</v>
      </c>
      <c r="N9449" s="0" t="s">
        <v>8893</v>
      </c>
      <c r="O9449" s="0" t="s">
        <v>622</v>
      </c>
      <c r="P9449" s="0" t="s">
        <v>81</v>
      </c>
      <c r="Q9449" s="3" t="s">
        <v>138</v>
      </c>
      <c r="R9449" s="0" t="s">
        <v>38</v>
      </c>
      <c r="S9449" s="0" t="s">
        <v>1530</v>
      </c>
      <c r="T9449" s="0" t="s">
        <v>84</v>
      </c>
      <c r="U9449" s="0" t="s">
        <v>85</v>
      </c>
      <c r="V9449" s="0" t="s">
        <v>33037</v>
      </c>
    </row>
    <row r="9450" customFormat="false" ht="16.4" hidden="false" customHeight="false" outlineLevel="0" collapsed="false">
      <c r="B9450" s="0" t="s">
        <v>33018</v>
      </c>
      <c r="C9450" s="0" t="s">
        <v>33038</v>
      </c>
      <c r="D9450" s="0" t="s">
        <v>33039</v>
      </c>
      <c r="E9450" s="0" t="s">
        <v>2472</v>
      </c>
      <c r="F9450" s="0" t="s">
        <v>33038</v>
      </c>
      <c r="G9450" s="0" t="s">
        <v>761</v>
      </c>
      <c r="H9450" s="3" t="s">
        <v>762</v>
      </c>
      <c r="K9450" s="0" t="s">
        <v>763</v>
      </c>
      <c r="L9450" s="0" t="s">
        <v>33040</v>
      </c>
      <c r="M9450" s="0" t="s">
        <v>78</v>
      </c>
      <c r="N9450" s="0" t="s">
        <v>8893</v>
      </c>
      <c r="O9450" s="0" t="s">
        <v>622</v>
      </c>
      <c r="P9450" s="0" t="s">
        <v>81</v>
      </c>
      <c r="Q9450" s="3" t="s">
        <v>138</v>
      </c>
      <c r="R9450" s="0" t="s">
        <v>38</v>
      </c>
      <c r="S9450" s="0" t="s">
        <v>1530</v>
      </c>
      <c r="T9450" s="0" t="s">
        <v>97</v>
      </c>
      <c r="U9450" s="0" t="s">
        <v>98</v>
      </c>
      <c r="V9450" s="0" t="s">
        <v>33041</v>
      </c>
    </row>
    <row r="9451" customFormat="false" ht="16.4" hidden="false" customHeight="false" outlineLevel="0" collapsed="false">
      <c r="B9451" s="0" t="s">
        <v>33018</v>
      </c>
      <c r="C9451" s="0" t="s">
        <v>33042</v>
      </c>
      <c r="D9451" s="0" t="s">
        <v>33043</v>
      </c>
      <c r="E9451" s="0" t="s">
        <v>2472</v>
      </c>
      <c r="F9451" s="0" t="s">
        <v>33042</v>
      </c>
      <c r="G9451" s="0" t="s">
        <v>761</v>
      </c>
      <c r="H9451" s="3" t="s">
        <v>762</v>
      </c>
      <c r="K9451" s="0" t="s">
        <v>763</v>
      </c>
      <c r="L9451" s="0" t="s">
        <v>33044</v>
      </c>
      <c r="M9451" s="0" t="s">
        <v>78</v>
      </c>
      <c r="N9451" s="0" t="s">
        <v>8893</v>
      </c>
      <c r="O9451" s="0" t="s">
        <v>622</v>
      </c>
      <c r="P9451" s="0" t="s">
        <v>81</v>
      </c>
      <c r="Q9451" s="3" t="s">
        <v>138</v>
      </c>
      <c r="R9451" s="0" t="s">
        <v>38</v>
      </c>
      <c r="S9451" s="0" t="s">
        <v>1530</v>
      </c>
      <c r="T9451" s="0" t="s">
        <v>97</v>
      </c>
      <c r="U9451" s="0" t="s">
        <v>98</v>
      </c>
      <c r="V9451" s="0" t="s">
        <v>33045</v>
      </c>
    </row>
    <row r="9452" customFormat="false" ht="16.4" hidden="false" customHeight="false" outlineLevel="0" collapsed="false">
      <c r="B9452" s="0" t="s">
        <v>33018</v>
      </c>
      <c r="C9452" s="0" t="s">
        <v>33046</v>
      </c>
      <c r="D9452" s="0" t="s">
        <v>33047</v>
      </c>
      <c r="E9452" s="0" t="s">
        <v>2472</v>
      </c>
      <c r="F9452" s="0" t="s">
        <v>33046</v>
      </c>
      <c r="G9452" s="0" t="s">
        <v>761</v>
      </c>
      <c r="H9452" s="3" t="s">
        <v>762</v>
      </c>
      <c r="K9452" s="0" t="s">
        <v>763</v>
      </c>
      <c r="L9452" s="0" t="s">
        <v>33048</v>
      </c>
      <c r="M9452" s="0" t="s">
        <v>78</v>
      </c>
      <c r="N9452" s="0" t="s">
        <v>8893</v>
      </c>
      <c r="O9452" s="0" t="s">
        <v>622</v>
      </c>
      <c r="P9452" s="0" t="s">
        <v>81</v>
      </c>
      <c r="Q9452" s="3" t="s">
        <v>138</v>
      </c>
      <c r="R9452" s="0" t="s">
        <v>38</v>
      </c>
      <c r="S9452" s="0" t="s">
        <v>1530</v>
      </c>
      <c r="T9452" s="0" t="s">
        <v>97</v>
      </c>
      <c r="U9452" s="0" t="s">
        <v>98</v>
      </c>
      <c r="V9452" s="0" t="s">
        <v>33049</v>
      </c>
    </row>
    <row r="9453" customFormat="false" ht="16.4" hidden="false" customHeight="false" outlineLevel="0" collapsed="false">
      <c r="B9453" s="0" t="s">
        <v>33012</v>
      </c>
      <c r="C9453" s="0" t="s">
        <v>33050</v>
      </c>
      <c r="D9453" s="0" t="s">
        <v>33051</v>
      </c>
      <c r="F9453" s="0" t="s">
        <v>33050</v>
      </c>
      <c r="K9453" s="0" t="s">
        <v>2268</v>
      </c>
      <c r="L9453" s="0" t="s">
        <v>2472</v>
      </c>
      <c r="M9453" s="0" t="s">
        <v>33015</v>
      </c>
      <c r="N9453" s="0" t="s">
        <v>33016</v>
      </c>
      <c r="O9453" s="0" t="s">
        <v>804</v>
      </c>
      <c r="P9453" s="0" t="s">
        <v>81</v>
      </c>
      <c r="Q9453" s="3" t="s">
        <v>805</v>
      </c>
      <c r="S9453" s="0" t="s">
        <v>1530</v>
      </c>
      <c r="T9453" s="0" t="s">
        <v>97</v>
      </c>
      <c r="U9453" s="0" t="s">
        <v>113</v>
      </c>
      <c r="V9453" s="0" t="s">
        <v>33052</v>
      </c>
    </row>
    <row r="9454" customFormat="false" ht="16.4" hidden="false" customHeight="false" outlineLevel="0" collapsed="false">
      <c r="B9454" s="0" t="s">
        <v>32953</v>
      </c>
      <c r="C9454" s="0" t="s">
        <v>33053</v>
      </c>
      <c r="D9454" s="0" t="s">
        <v>33054</v>
      </c>
      <c r="E9454" s="0" t="s">
        <v>2472</v>
      </c>
      <c r="F9454" s="0" t="s">
        <v>33053</v>
      </c>
      <c r="G9454" s="0" t="s">
        <v>309</v>
      </c>
      <c r="H9454" s="3" t="s">
        <v>310</v>
      </c>
      <c r="K9454" s="0" t="s">
        <v>311</v>
      </c>
      <c r="L9454" s="0" t="s">
        <v>33055</v>
      </c>
      <c r="M9454" s="0" t="s">
        <v>3279</v>
      </c>
      <c r="N9454" s="0" t="s">
        <v>3684</v>
      </c>
      <c r="O9454" s="0" t="s">
        <v>804</v>
      </c>
      <c r="P9454" s="0" t="s">
        <v>81</v>
      </c>
      <c r="Q9454" s="3" t="s">
        <v>805</v>
      </c>
      <c r="R9454" s="0" t="s">
        <v>38</v>
      </c>
      <c r="S9454" s="0" t="s">
        <v>1530</v>
      </c>
      <c r="T9454" s="0" t="s">
        <v>97</v>
      </c>
      <c r="U9454" s="0" t="s">
        <v>98</v>
      </c>
      <c r="V9454" s="0" t="s">
        <v>33056</v>
      </c>
    </row>
    <row r="9455" customFormat="false" ht="29.85" hidden="false" customHeight="false" outlineLevel="0" collapsed="false">
      <c r="B9455" s="0" t="s">
        <v>33057</v>
      </c>
      <c r="C9455" s="0" t="s">
        <v>33058</v>
      </c>
      <c r="D9455" s="0" t="s">
        <v>33059</v>
      </c>
      <c r="E9455" s="0" t="s">
        <v>33060</v>
      </c>
      <c r="F9455" s="0" t="s">
        <v>33058</v>
      </c>
      <c r="G9455" s="0" t="s">
        <v>382</v>
      </c>
      <c r="H9455" s="3" t="s">
        <v>383</v>
      </c>
      <c r="K9455" s="0" t="s">
        <v>384</v>
      </c>
      <c r="L9455" s="0" t="s">
        <v>33061</v>
      </c>
      <c r="M9455" s="0" t="s">
        <v>109</v>
      </c>
      <c r="N9455" s="0" t="s">
        <v>31146</v>
      </c>
      <c r="O9455" s="0" t="s">
        <v>804</v>
      </c>
      <c r="P9455" s="0" t="s">
        <v>81</v>
      </c>
      <c r="Q9455" s="3" t="s">
        <v>805</v>
      </c>
      <c r="R9455" s="0" t="s">
        <v>38</v>
      </c>
      <c r="S9455" s="0" t="s">
        <v>1530</v>
      </c>
      <c r="T9455" s="0" t="s">
        <v>97</v>
      </c>
      <c r="U9455" s="0" t="s">
        <v>98</v>
      </c>
      <c r="V9455" s="0" t="s">
        <v>33062</v>
      </c>
    </row>
    <row r="9456" customFormat="false" ht="16.4" hidden="false" customHeight="false" outlineLevel="0" collapsed="false">
      <c r="B9456" s="0" t="s">
        <v>33063</v>
      </c>
      <c r="C9456" s="0" t="s">
        <v>33064</v>
      </c>
      <c r="D9456" s="0" t="s">
        <v>33065</v>
      </c>
      <c r="F9456" s="0" t="s">
        <v>33064</v>
      </c>
      <c r="G9456" s="0" t="s">
        <v>90</v>
      </c>
      <c r="H9456" s="3" t="s">
        <v>91</v>
      </c>
      <c r="K9456" s="0" t="s">
        <v>92</v>
      </c>
      <c r="L9456" s="0" t="s">
        <v>33066</v>
      </c>
      <c r="M9456" s="0" t="s">
        <v>2886</v>
      </c>
      <c r="N9456" s="0" t="s">
        <v>19967</v>
      </c>
      <c r="O9456" s="0" t="s">
        <v>804</v>
      </c>
      <c r="P9456" s="0" t="s">
        <v>81</v>
      </c>
      <c r="Q9456" s="3" t="s">
        <v>805</v>
      </c>
      <c r="S9456" s="0" t="s">
        <v>1530</v>
      </c>
      <c r="T9456" s="0" t="s">
        <v>97</v>
      </c>
      <c r="U9456" s="0" t="s">
        <v>98</v>
      </c>
    </row>
    <row r="9457" customFormat="false" ht="16.4" hidden="false" customHeight="false" outlineLevel="0" collapsed="false">
      <c r="B9457" s="0" t="s">
        <v>32945</v>
      </c>
      <c r="C9457" s="0" t="s">
        <v>33067</v>
      </c>
      <c r="D9457" s="0" t="s">
        <v>33068</v>
      </c>
      <c r="F9457" s="0" t="s">
        <v>33067</v>
      </c>
      <c r="G9457" s="0" t="s">
        <v>105</v>
      </c>
      <c r="H9457" s="3" t="s">
        <v>106</v>
      </c>
      <c r="K9457" s="0" t="s">
        <v>107</v>
      </c>
      <c r="M9457" s="0" t="s">
        <v>109</v>
      </c>
      <c r="N9457" s="0" t="s">
        <v>38</v>
      </c>
      <c r="O9457" s="0" t="s">
        <v>622</v>
      </c>
      <c r="P9457" s="0" t="s">
        <v>81</v>
      </c>
      <c r="Q9457" s="3" t="s">
        <v>138</v>
      </c>
      <c r="S9457" s="0" t="s">
        <v>1530</v>
      </c>
      <c r="T9457" s="0" t="s">
        <v>6923</v>
      </c>
      <c r="U9457" s="0" t="s">
        <v>113</v>
      </c>
    </row>
    <row r="9458" customFormat="false" ht="16.4" hidden="false" customHeight="false" outlineLevel="0" collapsed="false">
      <c r="B9458" s="0" t="s">
        <v>33069</v>
      </c>
      <c r="C9458" s="0" t="s">
        <v>33070</v>
      </c>
      <c r="D9458" s="0" t="s">
        <v>33071</v>
      </c>
      <c r="F9458" s="0" t="s">
        <v>33070</v>
      </c>
      <c r="G9458" s="0" t="s">
        <v>396</v>
      </c>
      <c r="H9458" s="3" t="s">
        <v>397</v>
      </c>
      <c r="K9458" s="0" t="s">
        <v>398</v>
      </c>
      <c r="L9458" s="0" t="s">
        <v>33072</v>
      </c>
      <c r="M9458" s="0" t="s">
        <v>6966</v>
      </c>
      <c r="N9458" s="0" t="s">
        <v>33073</v>
      </c>
      <c r="O9458" s="0" t="s">
        <v>804</v>
      </c>
      <c r="P9458" s="0" t="s">
        <v>81</v>
      </c>
      <c r="Q9458" s="3" t="s">
        <v>805</v>
      </c>
      <c r="S9458" s="0" t="s">
        <v>1530</v>
      </c>
      <c r="T9458" s="0" t="s">
        <v>97</v>
      </c>
      <c r="U9458" s="0" t="s">
        <v>98</v>
      </c>
    </row>
    <row r="9459" customFormat="false" ht="16.4" hidden="false" customHeight="false" outlineLevel="0" collapsed="false">
      <c r="B9459" s="0" t="s">
        <v>32945</v>
      </c>
      <c r="C9459" s="0" t="s">
        <v>33074</v>
      </c>
      <c r="D9459" s="0" t="s">
        <v>33075</v>
      </c>
      <c r="F9459" s="0" t="s">
        <v>33074</v>
      </c>
      <c r="G9459" s="0" t="s">
        <v>105</v>
      </c>
      <c r="H9459" s="3" t="s">
        <v>106</v>
      </c>
      <c r="K9459" s="0" t="s">
        <v>107</v>
      </c>
      <c r="L9459" s="0" t="s">
        <v>2472</v>
      </c>
      <c r="M9459" s="0" t="s">
        <v>109</v>
      </c>
      <c r="N9459" s="0" t="s">
        <v>38</v>
      </c>
      <c r="O9459" s="0" t="s">
        <v>804</v>
      </c>
      <c r="P9459" s="0" t="s">
        <v>81</v>
      </c>
      <c r="Q9459" s="3" t="s">
        <v>805</v>
      </c>
      <c r="S9459" s="0" t="s">
        <v>83</v>
      </c>
      <c r="T9459" s="0" t="s">
        <v>97</v>
      </c>
      <c r="U9459" s="0" t="s">
        <v>113</v>
      </c>
    </row>
    <row r="9460" customFormat="false" ht="16.4" hidden="false" customHeight="false" outlineLevel="0" collapsed="false">
      <c r="B9460" s="0" t="s">
        <v>33076</v>
      </c>
      <c r="C9460" s="0" t="s">
        <v>33077</v>
      </c>
      <c r="D9460" s="0" t="s">
        <v>33078</v>
      </c>
      <c r="F9460" s="0" t="s">
        <v>33077</v>
      </c>
      <c r="G9460" s="0" t="s">
        <v>382</v>
      </c>
      <c r="H9460" s="3" t="s">
        <v>383</v>
      </c>
      <c r="K9460" s="0" t="s">
        <v>384</v>
      </c>
      <c r="M9460" s="0" t="s">
        <v>588</v>
      </c>
      <c r="N9460" s="0" t="s">
        <v>30727</v>
      </c>
      <c r="O9460" s="0" t="s">
        <v>804</v>
      </c>
      <c r="P9460" s="0" t="s">
        <v>81</v>
      </c>
      <c r="Q9460" s="3" t="s">
        <v>805</v>
      </c>
      <c r="S9460" s="0" t="s">
        <v>1530</v>
      </c>
      <c r="T9460" s="0" t="s">
        <v>97</v>
      </c>
      <c r="U9460" s="0" t="s">
        <v>98</v>
      </c>
    </row>
    <row r="9461" customFormat="false" ht="16.4" hidden="false" customHeight="false" outlineLevel="0" collapsed="false">
      <c r="B9461" s="0" t="s">
        <v>33079</v>
      </c>
      <c r="C9461" s="0" t="s">
        <v>33080</v>
      </c>
      <c r="D9461" s="0" t="s">
        <v>33081</v>
      </c>
      <c r="F9461" s="0" t="s">
        <v>33080</v>
      </c>
      <c r="G9461" s="0" t="s">
        <v>7922</v>
      </c>
      <c r="H9461" s="3" t="s">
        <v>7923</v>
      </c>
      <c r="K9461" s="0" t="s">
        <v>7924</v>
      </c>
      <c r="L9461" s="0" t="s">
        <v>33082</v>
      </c>
      <c r="M9461" s="0" t="s">
        <v>7926</v>
      </c>
      <c r="N9461" s="0" t="s">
        <v>7927</v>
      </c>
      <c r="O9461" s="0" t="s">
        <v>804</v>
      </c>
      <c r="P9461" s="0" t="s">
        <v>81</v>
      </c>
      <c r="Q9461" s="3" t="s">
        <v>805</v>
      </c>
      <c r="S9461" s="0" t="s">
        <v>83</v>
      </c>
      <c r="T9461" s="0" t="s">
        <v>97</v>
      </c>
      <c r="U9461" s="0" t="s">
        <v>98</v>
      </c>
    </row>
    <row r="9462" customFormat="false" ht="16.4" hidden="false" customHeight="false" outlineLevel="0" collapsed="false">
      <c r="B9462" s="0" t="s">
        <v>33079</v>
      </c>
      <c r="C9462" s="0" t="s">
        <v>33083</v>
      </c>
      <c r="D9462" s="0" t="s">
        <v>33084</v>
      </c>
      <c r="F9462" s="0" t="s">
        <v>33083</v>
      </c>
      <c r="G9462" s="0" t="s">
        <v>7922</v>
      </c>
      <c r="H9462" s="3" t="s">
        <v>7923</v>
      </c>
      <c r="K9462" s="0" t="s">
        <v>7924</v>
      </c>
      <c r="L9462" s="0" t="s">
        <v>33085</v>
      </c>
      <c r="M9462" s="0" t="s">
        <v>7926</v>
      </c>
      <c r="N9462" s="0" t="s">
        <v>7927</v>
      </c>
      <c r="O9462" s="0" t="s">
        <v>804</v>
      </c>
      <c r="P9462" s="0" t="s">
        <v>81</v>
      </c>
      <c r="Q9462" s="3" t="s">
        <v>805</v>
      </c>
      <c r="S9462" s="0" t="s">
        <v>83</v>
      </c>
      <c r="T9462" s="0" t="s">
        <v>97</v>
      </c>
      <c r="U9462" s="0" t="s">
        <v>98</v>
      </c>
      <c r="V9462" s="3" t="s">
        <v>33086</v>
      </c>
    </row>
    <row r="9463" customFormat="false" ht="16.4" hidden="false" customHeight="false" outlineLevel="0" collapsed="false">
      <c r="B9463" s="0" t="s">
        <v>33079</v>
      </c>
      <c r="C9463" s="0" t="s">
        <v>33087</v>
      </c>
      <c r="D9463" s="0" t="s">
        <v>33088</v>
      </c>
      <c r="E9463" s="0" t="s">
        <v>33089</v>
      </c>
      <c r="F9463" s="0" t="s">
        <v>33087</v>
      </c>
      <c r="G9463" s="0" t="s">
        <v>7922</v>
      </c>
      <c r="H9463" s="3" t="s">
        <v>7923</v>
      </c>
      <c r="K9463" s="0" t="s">
        <v>7924</v>
      </c>
      <c r="L9463" s="0" t="s">
        <v>33090</v>
      </c>
      <c r="M9463" s="0" t="s">
        <v>7926</v>
      </c>
      <c r="N9463" s="0" t="s">
        <v>7927</v>
      </c>
      <c r="O9463" s="0" t="s">
        <v>804</v>
      </c>
      <c r="P9463" s="0" t="s">
        <v>81</v>
      </c>
      <c r="Q9463" s="3" t="s">
        <v>805</v>
      </c>
      <c r="S9463" s="0" t="s">
        <v>83</v>
      </c>
      <c r="T9463" s="0" t="s">
        <v>97</v>
      </c>
      <c r="U9463" s="0" t="s">
        <v>98</v>
      </c>
      <c r="V9463" s="3" t="s">
        <v>33086</v>
      </c>
    </row>
    <row r="9464" customFormat="false" ht="16.4" hidden="false" customHeight="false" outlineLevel="0" collapsed="false">
      <c r="B9464" s="0" t="s">
        <v>33079</v>
      </c>
      <c r="C9464" s="0" t="s">
        <v>33091</v>
      </c>
      <c r="D9464" s="0" t="s">
        <v>33092</v>
      </c>
      <c r="E9464" s="0" t="s">
        <v>33093</v>
      </c>
      <c r="F9464" s="0" t="s">
        <v>33091</v>
      </c>
      <c r="G9464" s="0" t="s">
        <v>7922</v>
      </c>
      <c r="H9464" s="3" t="s">
        <v>7923</v>
      </c>
      <c r="K9464" s="0" t="s">
        <v>7924</v>
      </c>
      <c r="L9464" s="0" t="s">
        <v>33094</v>
      </c>
      <c r="M9464" s="0" t="s">
        <v>7926</v>
      </c>
      <c r="N9464" s="0" t="s">
        <v>7927</v>
      </c>
      <c r="O9464" s="0" t="s">
        <v>804</v>
      </c>
      <c r="P9464" s="0" t="s">
        <v>81</v>
      </c>
      <c r="Q9464" s="3" t="s">
        <v>805</v>
      </c>
      <c r="S9464" s="0" t="s">
        <v>1530</v>
      </c>
      <c r="T9464" s="0" t="s">
        <v>97</v>
      </c>
      <c r="U9464" s="0" t="s">
        <v>98</v>
      </c>
      <c r="V9464" s="3" t="s">
        <v>33086</v>
      </c>
    </row>
    <row r="9465" customFormat="false" ht="16.4" hidden="false" customHeight="false" outlineLevel="0" collapsed="false">
      <c r="B9465" s="0" t="s">
        <v>33079</v>
      </c>
      <c r="C9465" s="0" t="s">
        <v>33095</v>
      </c>
      <c r="D9465" s="0" t="s">
        <v>33096</v>
      </c>
      <c r="E9465" s="0" t="s">
        <v>33097</v>
      </c>
      <c r="F9465" s="0" t="s">
        <v>33095</v>
      </c>
      <c r="G9465" s="0" t="s">
        <v>7922</v>
      </c>
      <c r="H9465" s="3" t="s">
        <v>7923</v>
      </c>
      <c r="K9465" s="0" t="s">
        <v>7924</v>
      </c>
      <c r="L9465" s="0" t="s">
        <v>33098</v>
      </c>
      <c r="M9465" s="0" t="s">
        <v>7926</v>
      </c>
      <c r="N9465" s="0" t="s">
        <v>7927</v>
      </c>
      <c r="O9465" s="0" t="s">
        <v>804</v>
      </c>
      <c r="P9465" s="0" t="s">
        <v>81</v>
      </c>
      <c r="Q9465" s="3" t="s">
        <v>805</v>
      </c>
      <c r="S9465" s="0" t="s">
        <v>1530</v>
      </c>
      <c r="T9465" s="0" t="s">
        <v>97</v>
      </c>
      <c r="U9465" s="0" t="s">
        <v>98</v>
      </c>
      <c r="V9465" s="3" t="s">
        <v>33086</v>
      </c>
    </row>
    <row r="9466" customFormat="false" ht="16.4" hidden="false" customHeight="false" outlineLevel="0" collapsed="false">
      <c r="B9466" s="0" t="s">
        <v>33099</v>
      </c>
      <c r="C9466" s="0" t="s">
        <v>33100</v>
      </c>
      <c r="D9466" s="0" t="s">
        <v>33101</v>
      </c>
      <c r="F9466" s="0" t="s">
        <v>33100</v>
      </c>
      <c r="K9466" s="0" t="s">
        <v>26336</v>
      </c>
      <c r="L9466" s="0" t="s">
        <v>33102</v>
      </c>
      <c r="M9466" s="0" t="s">
        <v>33103</v>
      </c>
      <c r="N9466" s="0" t="s">
        <v>33104</v>
      </c>
      <c r="O9466" s="0" t="s">
        <v>2712</v>
      </c>
      <c r="P9466" s="0" t="s">
        <v>81</v>
      </c>
      <c r="Q9466" s="3" t="s">
        <v>159</v>
      </c>
      <c r="S9466" s="0" t="s">
        <v>83</v>
      </c>
      <c r="T9466" s="0" t="s">
        <v>97</v>
      </c>
      <c r="U9466" s="0" t="s">
        <v>98</v>
      </c>
      <c r="V9466" s="3" t="s">
        <v>33105</v>
      </c>
    </row>
    <row r="9467" customFormat="false" ht="16.4" hidden="false" customHeight="false" outlineLevel="0" collapsed="false">
      <c r="B9467" s="0" t="s">
        <v>33106</v>
      </c>
      <c r="C9467" s="0" t="s">
        <v>33107</v>
      </c>
      <c r="D9467" s="0" t="s">
        <v>33108</v>
      </c>
      <c r="E9467" s="0" t="s">
        <v>33109</v>
      </c>
      <c r="F9467" s="0" t="s">
        <v>33107</v>
      </c>
      <c r="G9467" s="0" t="s">
        <v>6205</v>
      </c>
      <c r="H9467" s="3" t="s">
        <v>6206</v>
      </c>
      <c r="K9467" s="0" t="s">
        <v>6207</v>
      </c>
      <c r="L9467" s="0" t="s">
        <v>33110</v>
      </c>
      <c r="M9467" s="0" t="s">
        <v>2598</v>
      </c>
      <c r="N9467" s="0" t="s">
        <v>33111</v>
      </c>
      <c r="O9467" s="0" t="s">
        <v>2712</v>
      </c>
      <c r="P9467" s="0" t="s">
        <v>81</v>
      </c>
      <c r="Q9467" s="3" t="s">
        <v>159</v>
      </c>
      <c r="S9467" s="0" t="s">
        <v>1530</v>
      </c>
      <c r="T9467" s="0" t="s">
        <v>6923</v>
      </c>
      <c r="U9467" s="0" t="s">
        <v>113</v>
      </c>
      <c r="V9467" s="3" t="s">
        <v>33112</v>
      </c>
    </row>
    <row r="9468" customFormat="false" ht="16.4" hidden="false" customHeight="false" outlineLevel="0" collapsed="false">
      <c r="B9468" s="0" t="s">
        <v>33113</v>
      </c>
      <c r="C9468" s="0" t="s">
        <v>33114</v>
      </c>
      <c r="D9468" s="0" t="s">
        <v>33115</v>
      </c>
      <c r="F9468" s="0" t="s">
        <v>33114</v>
      </c>
      <c r="K9468" s="0" t="s">
        <v>26336</v>
      </c>
      <c r="L9468" s="0" t="s">
        <v>33116</v>
      </c>
      <c r="M9468" s="0" t="s">
        <v>33117</v>
      </c>
      <c r="N9468" s="0" t="s">
        <v>33118</v>
      </c>
      <c r="O9468" s="0" t="s">
        <v>2712</v>
      </c>
      <c r="P9468" s="0" t="s">
        <v>81</v>
      </c>
      <c r="Q9468" s="3" t="s">
        <v>159</v>
      </c>
      <c r="S9468" s="0" t="s">
        <v>1530</v>
      </c>
      <c r="T9468" s="0" t="s">
        <v>97</v>
      </c>
      <c r="U9468" s="0" t="s">
        <v>98</v>
      </c>
      <c r="V9468" s="3" t="s">
        <v>33119</v>
      </c>
    </row>
    <row r="9469" customFormat="false" ht="16.4" hidden="false" customHeight="false" outlineLevel="0" collapsed="false">
      <c r="B9469" s="0" t="s">
        <v>33120</v>
      </c>
      <c r="C9469" s="0" t="s">
        <v>33121</v>
      </c>
      <c r="D9469" s="0" t="s">
        <v>33122</v>
      </c>
      <c r="E9469" s="0" t="s">
        <v>2472</v>
      </c>
      <c r="F9469" s="0" t="s">
        <v>33121</v>
      </c>
      <c r="K9469" s="0" t="s">
        <v>19953</v>
      </c>
      <c r="L9469" s="0" t="s">
        <v>19954</v>
      </c>
      <c r="M9469" s="0" t="s">
        <v>33123</v>
      </c>
      <c r="N9469" s="0" t="s">
        <v>33124</v>
      </c>
      <c r="O9469" s="0" t="s">
        <v>2712</v>
      </c>
      <c r="P9469" s="0" t="s">
        <v>81</v>
      </c>
      <c r="Q9469" s="3" t="s">
        <v>159</v>
      </c>
      <c r="S9469" s="0" t="s">
        <v>1530</v>
      </c>
      <c r="T9469" s="0" t="s">
        <v>6923</v>
      </c>
      <c r="U9469" s="0" t="s">
        <v>113</v>
      </c>
      <c r="V9469" s="0" t="s">
        <v>19957</v>
      </c>
    </row>
    <row r="9470" customFormat="false" ht="16.4" hidden="false" customHeight="false" outlineLevel="0" collapsed="false">
      <c r="B9470" s="0" t="s">
        <v>33125</v>
      </c>
      <c r="C9470" s="0" t="s">
        <v>33126</v>
      </c>
      <c r="D9470" s="0" t="s">
        <v>33127</v>
      </c>
      <c r="E9470" s="0" t="s">
        <v>33128</v>
      </c>
      <c r="F9470" s="0" t="s">
        <v>33126</v>
      </c>
      <c r="G9470" s="0" t="s">
        <v>10682</v>
      </c>
      <c r="H9470" s="3" t="s">
        <v>10683</v>
      </c>
      <c r="K9470" s="0" t="s">
        <v>10684</v>
      </c>
      <c r="M9470" s="0" t="s">
        <v>8760</v>
      </c>
      <c r="N9470" s="0" t="s">
        <v>33129</v>
      </c>
      <c r="O9470" s="0" t="s">
        <v>2712</v>
      </c>
      <c r="P9470" s="0" t="s">
        <v>81</v>
      </c>
      <c r="Q9470" s="3" t="s">
        <v>159</v>
      </c>
      <c r="S9470" s="0" t="s">
        <v>1530</v>
      </c>
      <c r="T9470" s="0" t="s">
        <v>6923</v>
      </c>
      <c r="U9470" s="0" t="s">
        <v>113</v>
      </c>
      <c r="V9470" s="3" t="s">
        <v>33130</v>
      </c>
    </row>
    <row r="9471" customFormat="false" ht="16.4" hidden="false" customHeight="false" outlineLevel="0" collapsed="false">
      <c r="B9471" s="0" t="s">
        <v>33131</v>
      </c>
      <c r="C9471" s="0" t="s">
        <v>33132</v>
      </c>
      <c r="D9471" s="0" t="s">
        <v>33133</v>
      </c>
      <c r="F9471" s="0" t="s">
        <v>33132</v>
      </c>
      <c r="K9471" s="0" t="s">
        <v>19953</v>
      </c>
      <c r="L9471" s="0" t="s">
        <v>33134</v>
      </c>
      <c r="M9471" s="0" t="s">
        <v>21554</v>
      </c>
      <c r="N9471" s="0" t="s">
        <v>21555</v>
      </c>
      <c r="O9471" s="0" t="s">
        <v>2712</v>
      </c>
      <c r="P9471" s="0" t="s">
        <v>81</v>
      </c>
      <c r="Q9471" s="3" t="s">
        <v>159</v>
      </c>
      <c r="S9471" s="0" t="s">
        <v>1530</v>
      </c>
      <c r="T9471" s="0" t="s">
        <v>6923</v>
      </c>
      <c r="U9471" s="0" t="s">
        <v>113</v>
      </c>
      <c r="V9471" s="3" t="s">
        <v>33135</v>
      </c>
    </row>
    <row r="9472" customFormat="false" ht="16.4" hidden="false" customHeight="false" outlineLevel="0" collapsed="false">
      <c r="B9472" s="0" t="s">
        <v>33136</v>
      </c>
      <c r="C9472" s="0" t="s">
        <v>33137</v>
      </c>
      <c r="D9472" s="0" t="s">
        <v>33138</v>
      </c>
      <c r="F9472" s="0" t="s">
        <v>33137</v>
      </c>
      <c r="K9472" s="0" t="s">
        <v>19953</v>
      </c>
      <c r="L9472" s="0" t="s">
        <v>33139</v>
      </c>
      <c r="M9472" s="0" t="s">
        <v>19955</v>
      </c>
      <c r="N9472" s="0" t="s">
        <v>19956</v>
      </c>
      <c r="O9472" s="0" t="s">
        <v>2712</v>
      </c>
      <c r="P9472" s="0" t="s">
        <v>81</v>
      </c>
      <c r="Q9472" s="3" t="s">
        <v>159</v>
      </c>
      <c r="S9472" s="0" t="s">
        <v>1530</v>
      </c>
      <c r="T9472" s="0" t="s">
        <v>6923</v>
      </c>
      <c r="U9472" s="0" t="s">
        <v>113</v>
      </c>
      <c r="V9472" s="3" t="s">
        <v>33140</v>
      </c>
    </row>
    <row r="9473" customFormat="false" ht="16.4" hidden="false" customHeight="false" outlineLevel="0" collapsed="false">
      <c r="B9473" s="0" t="s">
        <v>33141</v>
      </c>
      <c r="C9473" s="0" t="s">
        <v>33142</v>
      </c>
      <c r="D9473" s="0" t="s">
        <v>33143</v>
      </c>
      <c r="F9473" s="0" t="s">
        <v>33142</v>
      </c>
      <c r="G9473" s="0" t="s">
        <v>4061</v>
      </c>
      <c r="H9473" s="3" t="s">
        <v>4062</v>
      </c>
      <c r="K9473" s="0" t="s">
        <v>4063</v>
      </c>
      <c r="L9473" s="0" t="s">
        <v>33144</v>
      </c>
      <c r="M9473" s="0" t="s">
        <v>33145</v>
      </c>
      <c r="N9473" s="0" t="s">
        <v>38</v>
      </c>
      <c r="O9473" s="0" t="s">
        <v>2712</v>
      </c>
      <c r="P9473" s="0" t="s">
        <v>81</v>
      </c>
      <c r="Q9473" s="3" t="s">
        <v>159</v>
      </c>
      <c r="S9473" s="0" t="s">
        <v>1530</v>
      </c>
      <c r="T9473" s="0" t="s">
        <v>97</v>
      </c>
      <c r="U9473" s="0" t="s">
        <v>113</v>
      </c>
    </row>
    <row r="9474" customFormat="false" ht="16.4" hidden="false" customHeight="false" outlineLevel="0" collapsed="false">
      <c r="B9474" s="0" t="s">
        <v>33146</v>
      </c>
      <c r="C9474" s="0" t="s">
        <v>33147</v>
      </c>
      <c r="D9474" s="0" t="s">
        <v>33148</v>
      </c>
      <c r="E9474" s="0" t="s">
        <v>33149</v>
      </c>
      <c r="F9474" s="0" t="s">
        <v>33147</v>
      </c>
      <c r="G9474" s="0" t="s">
        <v>750</v>
      </c>
      <c r="H9474" s="3" t="s">
        <v>751</v>
      </c>
      <c r="K9474" s="0" t="s">
        <v>1267</v>
      </c>
      <c r="L9474" s="0" t="s">
        <v>33150</v>
      </c>
      <c r="M9474" s="0" t="s">
        <v>33151</v>
      </c>
      <c r="N9474" s="0" t="s">
        <v>33152</v>
      </c>
      <c r="O9474" s="0" t="s">
        <v>2712</v>
      </c>
      <c r="P9474" s="0" t="s">
        <v>81</v>
      </c>
      <c r="Q9474" s="3" t="s">
        <v>159</v>
      </c>
      <c r="S9474" s="0" t="s">
        <v>83</v>
      </c>
      <c r="T9474" s="0" t="s">
        <v>97</v>
      </c>
      <c r="U9474" s="0" t="s">
        <v>98</v>
      </c>
    </row>
    <row r="9475" customFormat="false" ht="16.4" hidden="false" customHeight="false" outlineLevel="0" collapsed="false">
      <c r="B9475" s="0" t="s">
        <v>33153</v>
      </c>
      <c r="C9475" s="0" t="s">
        <v>33154</v>
      </c>
      <c r="D9475" s="0" t="s">
        <v>33155</v>
      </c>
      <c r="E9475" s="0" t="s">
        <v>33156</v>
      </c>
      <c r="F9475" s="0" t="s">
        <v>33154</v>
      </c>
      <c r="K9475" s="0" t="s">
        <v>33157</v>
      </c>
      <c r="L9475" s="0" t="s">
        <v>33158</v>
      </c>
      <c r="M9475" s="0" t="s">
        <v>2726</v>
      </c>
      <c r="N9475" s="0" t="s">
        <v>33159</v>
      </c>
      <c r="O9475" s="0" t="s">
        <v>2712</v>
      </c>
      <c r="P9475" s="0" t="s">
        <v>81</v>
      </c>
      <c r="Q9475" s="3" t="s">
        <v>159</v>
      </c>
      <c r="S9475" s="0" t="s">
        <v>1530</v>
      </c>
      <c r="T9475" s="0" t="s">
        <v>97</v>
      </c>
      <c r="U9475" s="0" t="s">
        <v>113</v>
      </c>
      <c r="V9475" s="0" t="s">
        <v>33160</v>
      </c>
    </row>
    <row r="9476" customFormat="false" ht="16.4" hidden="false" customHeight="false" outlineLevel="0" collapsed="false">
      <c r="B9476" s="0" t="s">
        <v>33161</v>
      </c>
      <c r="C9476" s="0" t="s">
        <v>33162</v>
      </c>
      <c r="D9476" s="0" t="s">
        <v>33163</v>
      </c>
      <c r="E9476" s="0" t="s">
        <v>33164</v>
      </c>
      <c r="F9476" s="0" t="s">
        <v>33162</v>
      </c>
      <c r="G9476" s="0" t="s">
        <v>15235</v>
      </c>
      <c r="H9476" s="3" t="s">
        <v>4307</v>
      </c>
      <c r="K9476" s="0" t="s">
        <v>15236</v>
      </c>
      <c r="L9476" s="0" t="s">
        <v>33165</v>
      </c>
      <c r="M9476" s="0" t="s">
        <v>2726</v>
      </c>
      <c r="N9476" s="0" t="s">
        <v>33166</v>
      </c>
      <c r="O9476" s="0" t="s">
        <v>2712</v>
      </c>
      <c r="P9476" s="0" t="s">
        <v>81</v>
      </c>
      <c r="Q9476" s="3" t="s">
        <v>159</v>
      </c>
      <c r="S9476" s="0" t="s">
        <v>1530</v>
      </c>
      <c r="T9476" s="0" t="s">
        <v>97</v>
      </c>
      <c r="U9476" s="0" t="s">
        <v>113</v>
      </c>
      <c r="V9476" s="0" t="s">
        <v>33167</v>
      </c>
    </row>
    <row r="9477" customFormat="false" ht="16.4" hidden="false" customHeight="false" outlineLevel="0" collapsed="false">
      <c r="B9477" s="0" t="s">
        <v>33168</v>
      </c>
      <c r="C9477" s="0" t="s">
        <v>33169</v>
      </c>
      <c r="D9477" s="0" t="s">
        <v>33170</v>
      </c>
      <c r="F9477" s="0" t="s">
        <v>33169</v>
      </c>
      <c r="G9477" s="0" t="s">
        <v>15235</v>
      </c>
      <c r="H9477" s="3" t="s">
        <v>4307</v>
      </c>
      <c r="K9477" s="0" t="s">
        <v>15236</v>
      </c>
      <c r="M9477" s="0" t="s">
        <v>2726</v>
      </c>
      <c r="N9477" s="0" t="s">
        <v>33171</v>
      </c>
      <c r="O9477" s="0" t="s">
        <v>2712</v>
      </c>
      <c r="P9477" s="0" t="s">
        <v>81</v>
      </c>
      <c r="Q9477" s="3" t="s">
        <v>159</v>
      </c>
      <c r="S9477" s="0" t="s">
        <v>1530</v>
      </c>
      <c r="T9477" s="0" t="s">
        <v>97</v>
      </c>
      <c r="U9477" s="0" t="s">
        <v>113</v>
      </c>
    </row>
    <row r="9478" customFormat="false" ht="16.4" hidden="false" customHeight="false" outlineLevel="0" collapsed="false">
      <c r="B9478" s="0" t="s">
        <v>33172</v>
      </c>
      <c r="C9478" s="0" t="s">
        <v>33173</v>
      </c>
      <c r="D9478" s="0" t="s">
        <v>33174</v>
      </c>
      <c r="E9478" s="0" t="s">
        <v>33175</v>
      </c>
      <c r="F9478" s="0" t="s">
        <v>33173</v>
      </c>
      <c r="G9478" s="0" t="s">
        <v>396</v>
      </c>
      <c r="H9478" s="3" t="s">
        <v>397</v>
      </c>
      <c r="K9478" s="0" t="s">
        <v>398</v>
      </c>
      <c r="L9478" s="0" t="s">
        <v>33176</v>
      </c>
      <c r="M9478" s="0" t="s">
        <v>400</v>
      </c>
      <c r="N9478" s="0" t="s">
        <v>32031</v>
      </c>
      <c r="O9478" s="0" t="s">
        <v>194</v>
      </c>
      <c r="P9478" s="0" t="s">
        <v>81</v>
      </c>
      <c r="Q9478" s="3" t="s">
        <v>195</v>
      </c>
      <c r="R9478" s="0" t="s">
        <v>38</v>
      </c>
      <c r="S9478" s="0" t="s">
        <v>1530</v>
      </c>
      <c r="T9478" s="0" t="s">
        <v>97</v>
      </c>
      <c r="U9478" s="0" t="s">
        <v>98</v>
      </c>
      <c r="V9478" s="0" t="s">
        <v>33177</v>
      </c>
    </row>
    <row r="9479" customFormat="false" ht="16.4" hidden="false" customHeight="false" outlineLevel="0" collapsed="false">
      <c r="B9479" s="0" t="s">
        <v>33178</v>
      </c>
      <c r="C9479" s="0" t="s">
        <v>33179</v>
      </c>
      <c r="D9479" s="0" t="s">
        <v>33180</v>
      </c>
      <c r="F9479" s="0" t="s">
        <v>33179</v>
      </c>
      <c r="G9479" s="0" t="s">
        <v>122</v>
      </c>
      <c r="H9479" s="3" t="s">
        <v>123</v>
      </c>
      <c r="K9479" s="0" t="s">
        <v>124</v>
      </c>
      <c r="L9479" s="0" t="s">
        <v>33181</v>
      </c>
      <c r="M9479" s="0" t="s">
        <v>21241</v>
      </c>
      <c r="N9479" s="0" t="s">
        <v>6307</v>
      </c>
      <c r="O9479" s="0" t="s">
        <v>928</v>
      </c>
      <c r="P9479" s="0" t="s">
        <v>81</v>
      </c>
      <c r="Q9479" s="3" t="s">
        <v>350</v>
      </c>
      <c r="S9479" s="0" t="s">
        <v>83</v>
      </c>
      <c r="T9479" s="0" t="s">
        <v>97</v>
      </c>
      <c r="U9479" s="0" t="s">
        <v>98</v>
      </c>
    </row>
    <row r="9480" customFormat="false" ht="16.4" hidden="false" customHeight="false" outlineLevel="0" collapsed="false">
      <c r="B9480" s="0" t="s">
        <v>33182</v>
      </c>
      <c r="C9480" s="0" t="s">
        <v>33183</v>
      </c>
      <c r="D9480" s="0" t="s">
        <v>33184</v>
      </c>
      <c r="F9480" s="0" t="s">
        <v>33183</v>
      </c>
      <c r="G9480" s="0" t="s">
        <v>666</v>
      </c>
      <c r="H9480" s="3" t="s">
        <v>667</v>
      </c>
      <c r="K9480" s="0" t="s">
        <v>668</v>
      </c>
      <c r="L9480" s="0" t="s">
        <v>33185</v>
      </c>
      <c r="M9480" s="0" t="s">
        <v>9271</v>
      </c>
      <c r="N9480" s="0" t="s">
        <v>18345</v>
      </c>
      <c r="O9480" s="0" t="s">
        <v>955</v>
      </c>
      <c r="P9480" s="0" t="s">
        <v>81</v>
      </c>
      <c r="Q9480" s="3" t="s">
        <v>956</v>
      </c>
      <c r="R9480" s="0" t="s">
        <v>33186</v>
      </c>
      <c r="S9480" s="0" t="s">
        <v>83</v>
      </c>
      <c r="T9480" s="0" t="s">
        <v>97</v>
      </c>
      <c r="U9480" s="0" t="s">
        <v>113</v>
      </c>
    </row>
    <row r="9481" customFormat="false" ht="16.4" hidden="false" customHeight="false" outlineLevel="0" collapsed="false">
      <c r="B9481" s="0" t="s">
        <v>32953</v>
      </c>
      <c r="C9481" s="0" t="s">
        <v>33187</v>
      </c>
      <c r="D9481" s="0" t="s">
        <v>33188</v>
      </c>
      <c r="E9481" s="0" t="s">
        <v>33189</v>
      </c>
      <c r="F9481" s="0" t="s">
        <v>33187</v>
      </c>
      <c r="G9481" s="0" t="s">
        <v>309</v>
      </c>
      <c r="H9481" s="3" t="s">
        <v>310</v>
      </c>
      <c r="K9481" s="0" t="s">
        <v>311</v>
      </c>
      <c r="L9481" s="0" t="s">
        <v>33190</v>
      </c>
      <c r="M9481" s="0" t="s">
        <v>3279</v>
      </c>
      <c r="N9481" s="0" t="s">
        <v>3684</v>
      </c>
      <c r="O9481" s="0" t="s">
        <v>928</v>
      </c>
      <c r="P9481" s="0" t="s">
        <v>81</v>
      </c>
      <c r="Q9481" s="3" t="s">
        <v>350</v>
      </c>
      <c r="R9481" s="0" t="s">
        <v>38</v>
      </c>
      <c r="S9481" s="0" t="s">
        <v>1530</v>
      </c>
      <c r="T9481" s="0" t="s">
        <v>97</v>
      </c>
      <c r="U9481" s="0" t="s">
        <v>98</v>
      </c>
      <c r="V9481" s="0" t="s">
        <v>33191</v>
      </c>
    </row>
    <row r="9482" customFormat="false" ht="16.4" hidden="false" customHeight="false" outlineLevel="0" collapsed="false">
      <c r="B9482" s="0" t="s">
        <v>32910</v>
      </c>
      <c r="C9482" s="0" t="s">
        <v>33192</v>
      </c>
      <c r="D9482" s="0" t="s">
        <v>33193</v>
      </c>
      <c r="E9482" s="0" t="s">
        <v>2472</v>
      </c>
      <c r="F9482" s="0" t="s">
        <v>33192</v>
      </c>
      <c r="G9482" s="0" t="s">
        <v>7922</v>
      </c>
      <c r="H9482" s="3" t="s">
        <v>7923</v>
      </c>
      <c r="K9482" s="0" t="s">
        <v>7924</v>
      </c>
      <c r="L9482" s="0" t="s">
        <v>33194</v>
      </c>
      <c r="M9482" s="0" t="s">
        <v>7926</v>
      </c>
      <c r="N9482" s="0" t="s">
        <v>13988</v>
      </c>
      <c r="O9482" s="0" t="s">
        <v>363</v>
      </c>
      <c r="P9482" s="0" t="s">
        <v>81</v>
      </c>
      <c r="Q9482" s="3" t="s">
        <v>364</v>
      </c>
      <c r="S9482" s="0" t="s">
        <v>83</v>
      </c>
      <c r="T9482" s="0" t="s">
        <v>97</v>
      </c>
      <c r="U9482" s="0" t="s">
        <v>98</v>
      </c>
      <c r="V9482" s="0" t="s">
        <v>33195</v>
      </c>
    </row>
    <row r="9483" customFormat="false" ht="16.4" hidden="false" customHeight="false" outlineLevel="0" collapsed="false">
      <c r="B9483" s="0" t="s">
        <v>33196</v>
      </c>
      <c r="C9483" s="0" t="s">
        <v>33197</v>
      </c>
      <c r="D9483" s="0" t="s">
        <v>33198</v>
      </c>
      <c r="F9483" s="0" t="s">
        <v>33197</v>
      </c>
      <c r="K9483" s="0" t="s">
        <v>12055</v>
      </c>
      <c r="M9483" s="0" t="s">
        <v>12057</v>
      </c>
      <c r="N9483" s="0" t="s">
        <v>12058</v>
      </c>
      <c r="O9483" s="0" t="s">
        <v>622</v>
      </c>
      <c r="P9483" s="0" t="s">
        <v>81</v>
      </c>
      <c r="Q9483" s="3" t="s">
        <v>138</v>
      </c>
      <c r="S9483" s="0" t="s">
        <v>83</v>
      </c>
      <c r="T9483" s="0" t="s">
        <v>84</v>
      </c>
      <c r="U9483" s="0" t="s">
        <v>113</v>
      </c>
      <c r="V9483" s="0" t="s">
        <v>33199</v>
      </c>
    </row>
    <row r="9484" customFormat="false" ht="16.4" hidden="false" customHeight="false" outlineLevel="0" collapsed="false">
      <c r="B9484" s="0" t="s">
        <v>32942</v>
      </c>
      <c r="C9484" s="0" t="s">
        <v>33200</v>
      </c>
      <c r="D9484" s="0" t="s">
        <v>33201</v>
      </c>
      <c r="E9484" s="0" t="s">
        <v>38</v>
      </c>
      <c r="F9484" s="0" t="s">
        <v>33200</v>
      </c>
      <c r="G9484" s="0" t="s">
        <v>2928</v>
      </c>
      <c r="H9484" s="3" t="s">
        <v>5584</v>
      </c>
      <c r="K9484" s="0" t="s">
        <v>5585</v>
      </c>
      <c r="L9484" s="0" t="s">
        <v>38</v>
      </c>
      <c r="M9484" s="0" t="s">
        <v>109</v>
      </c>
      <c r="N9484" s="0" t="s">
        <v>38</v>
      </c>
      <c r="O9484" s="0" t="s">
        <v>928</v>
      </c>
      <c r="P9484" s="0" t="s">
        <v>81</v>
      </c>
      <c r="Q9484" s="3" t="s">
        <v>350</v>
      </c>
      <c r="R9484" s="0" t="s">
        <v>38</v>
      </c>
      <c r="S9484" s="0" t="s">
        <v>1530</v>
      </c>
      <c r="T9484" s="0" t="s">
        <v>97</v>
      </c>
      <c r="U9484" s="0" t="s">
        <v>113</v>
      </c>
    </row>
    <row r="9485" customFormat="false" ht="16.4" hidden="false" customHeight="false" outlineLevel="0" collapsed="false">
      <c r="B9485" s="0" t="s">
        <v>32942</v>
      </c>
      <c r="C9485" s="0" t="s">
        <v>33202</v>
      </c>
      <c r="D9485" s="0" t="s">
        <v>33203</v>
      </c>
      <c r="E9485" s="0" t="s">
        <v>38</v>
      </c>
      <c r="F9485" s="0" t="s">
        <v>33202</v>
      </c>
      <c r="G9485" s="0" t="s">
        <v>2928</v>
      </c>
      <c r="H9485" s="3" t="s">
        <v>5584</v>
      </c>
      <c r="K9485" s="0" t="s">
        <v>5585</v>
      </c>
      <c r="L9485" s="0" t="s">
        <v>38</v>
      </c>
      <c r="M9485" s="0" t="s">
        <v>109</v>
      </c>
      <c r="N9485" s="0" t="s">
        <v>38</v>
      </c>
      <c r="O9485" s="0" t="s">
        <v>928</v>
      </c>
      <c r="P9485" s="0" t="s">
        <v>81</v>
      </c>
      <c r="Q9485" s="3" t="s">
        <v>350</v>
      </c>
      <c r="R9485" s="0" t="s">
        <v>38</v>
      </c>
      <c r="S9485" s="0" t="s">
        <v>1530</v>
      </c>
      <c r="T9485" s="0" t="s">
        <v>97</v>
      </c>
      <c r="U9485" s="0" t="s">
        <v>113</v>
      </c>
    </row>
    <row r="9486" customFormat="false" ht="16.4" hidden="false" customHeight="false" outlineLevel="0" collapsed="false">
      <c r="B9486" s="0" t="s">
        <v>33204</v>
      </c>
      <c r="C9486" s="0" t="s">
        <v>33205</v>
      </c>
      <c r="D9486" s="0" t="s">
        <v>33206</v>
      </c>
      <c r="F9486" s="0" t="s">
        <v>33205</v>
      </c>
      <c r="G9486" s="0" t="s">
        <v>4061</v>
      </c>
      <c r="H9486" s="3" t="s">
        <v>4062</v>
      </c>
      <c r="K9486" s="0" t="s">
        <v>4063</v>
      </c>
      <c r="M9486" s="0" t="s">
        <v>6060</v>
      </c>
      <c r="N9486" s="0" t="s">
        <v>33207</v>
      </c>
      <c r="O9486" s="0" t="s">
        <v>928</v>
      </c>
      <c r="P9486" s="0" t="s">
        <v>81</v>
      </c>
      <c r="Q9486" s="3" t="s">
        <v>350</v>
      </c>
      <c r="S9486" s="0" t="s">
        <v>1530</v>
      </c>
      <c r="T9486" s="0" t="s">
        <v>97</v>
      </c>
      <c r="U9486" s="0" t="s">
        <v>113</v>
      </c>
      <c r="V9486" s="0" t="s">
        <v>33208</v>
      </c>
    </row>
    <row r="9487" customFormat="false" ht="16.4" hidden="false" customHeight="false" outlineLevel="0" collapsed="false">
      <c r="B9487" s="0" t="s">
        <v>32910</v>
      </c>
      <c r="C9487" s="0" t="s">
        <v>33209</v>
      </c>
      <c r="D9487" s="0" t="s">
        <v>33210</v>
      </c>
      <c r="F9487" s="0" t="s">
        <v>33209</v>
      </c>
      <c r="G9487" s="0" t="s">
        <v>7922</v>
      </c>
      <c r="H9487" s="3" t="s">
        <v>7923</v>
      </c>
      <c r="K9487" s="0" t="s">
        <v>7924</v>
      </c>
      <c r="L9487" s="0" t="s">
        <v>33211</v>
      </c>
      <c r="M9487" s="0" t="s">
        <v>7926</v>
      </c>
      <c r="N9487" s="0" t="s">
        <v>13988</v>
      </c>
      <c r="O9487" s="0" t="s">
        <v>510</v>
      </c>
      <c r="P9487" s="0" t="s">
        <v>81</v>
      </c>
      <c r="Q9487" s="3" t="s">
        <v>511</v>
      </c>
      <c r="S9487" s="0" t="s">
        <v>1530</v>
      </c>
      <c r="T9487" s="0" t="s">
        <v>97</v>
      </c>
      <c r="U9487" s="0" t="s">
        <v>98</v>
      </c>
    </row>
    <row r="9488" customFormat="false" ht="16.4" hidden="false" customHeight="false" outlineLevel="0" collapsed="false">
      <c r="B9488" s="0" t="s">
        <v>33212</v>
      </c>
      <c r="C9488" s="0" t="s">
        <v>33213</v>
      </c>
      <c r="D9488" s="0" t="s">
        <v>33214</v>
      </c>
      <c r="F9488" s="0" t="s">
        <v>33213</v>
      </c>
      <c r="G9488" s="0" t="s">
        <v>396</v>
      </c>
      <c r="H9488" s="3" t="s">
        <v>397</v>
      </c>
      <c r="K9488" s="0" t="s">
        <v>398</v>
      </c>
      <c r="L9488" s="0" t="s">
        <v>33215</v>
      </c>
      <c r="M9488" s="0" t="s">
        <v>400</v>
      </c>
      <c r="N9488" s="0" t="s">
        <v>33216</v>
      </c>
      <c r="O9488" s="0" t="s">
        <v>928</v>
      </c>
      <c r="P9488" s="0" t="s">
        <v>81</v>
      </c>
      <c r="Q9488" s="3" t="s">
        <v>350</v>
      </c>
      <c r="S9488" s="0" t="s">
        <v>1530</v>
      </c>
      <c r="T9488" s="0" t="s">
        <v>97</v>
      </c>
      <c r="U9488" s="0" t="s">
        <v>98</v>
      </c>
    </row>
    <row r="9489" customFormat="false" ht="16.4" hidden="false" customHeight="false" outlineLevel="0" collapsed="false">
      <c r="B9489" s="0" t="s">
        <v>33217</v>
      </c>
      <c r="C9489" s="0" t="s">
        <v>33218</v>
      </c>
      <c r="D9489" s="0" t="s">
        <v>33219</v>
      </c>
      <c r="E9489" s="0" t="s">
        <v>2472</v>
      </c>
      <c r="F9489" s="0" t="s">
        <v>33218</v>
      </c>
      <c r="G9489" s="0" t="s">
        <v>396</v>
      </c>
      <c r="H9489" s="3" t="s">
        <v>397</v>
      </c>
      <c r="K9489" s="0" t="s">
        <v>398</v>
      </c>
      <c r="L9489" s="0" t="s">
        <v>33220</v>
      </c>
      <c r="M9489" s="0" t="s">
        <v>6966</v>
      </c>
      <c r="N9489" s="0" t="s">
        <v>27726</v>
      </c>
      <c r="O9489" s="0" t="s">
        <v>955</v>
      </c>
      <c r="P9489" s="0" t="s">
        <v>81</v>
      </c>
      <c r="Q9489" s="3" t="s">
        <v>956</v>
      </c>
      <c r="R9489" s="0" t="s">
        <v>38</v>
      </c>
      <c r="S9489" s="0" t="s">
        <v>83</v>
      </c>
      <c r="T9489" s="0" t="s">
        <v>97</v>
      </c>
      <c r="U9489" s="0" t="s">
        <v>98</v>
      </c>
      <c r="V9489" s="0" t="s">
        <v>33221</v>
      </c>
    </row>
    <row r="9490" customFormat="false" ht="16.4" hidden="false" customHeight="false" outlineLevel="0" collapsed="false">
      <c r="B9490" s="0" t="s">
        <v>32945</v>
      </c>
      <c r="C9490" s="0" t="s">
        <v>33222</v>
      </c>
      <c r="D9490" s="0" t="s">
        <v>33223</v>
      </c>
      <c r="F9490" s="0" t="s">
        <v>33222</v>
      </c>
      <c r="G9490" s="0" t="s">
        <v>105</v>
      </c>
      <c r="H9490" s="3" t="s">
        <v>106</v>
      </c>
      <c r="K9490" s="0" t="s">
        <v>107</v>
      </c>
      <c r="M9490" s="0" t="s">
        <v>109</v>
      </c>
      <c r="N9490" s="0" t="s">
        <v>38</v>
      </c>
      <c r="O9490" s="0" t="s">
        <v>928</v>
      </c>
      <c r="P9490" s="0" t="s">
        <v>81</v>
      </c>
      <c r="Q9490" s="3" t="s">
        <v>350</v>
      </c>
      <c r="S9490" s="0" t="s">
        <v>83</v>
      </c>
      <c r="T9490" s="0" t="s">
        <v>97</v>
      </c>
      <c r="U9490" s="0" t="s">
        <v>113</v>
      </c>
    </row>
    <row r="9491" customFormat="false" ht="16.4" hidden="false" customHeight="false" outlineLevel="0" collapsed="false">
      <c r="B9491" s="0" t="s">
        <v>33224</v>
      </c>
      <c r="C9491" s="0" t="s">
        <v>33225</v>
      </c>
      <c r="D9491" s="0" t="s">
        <v>33226</v>
      </c>
      <c r="E9491" s="0" t="s">
        <v>2472</v>
      </c>
      <c r="F9491" s="0" t="s">
        <v>33225</v>
      </c>
      <c r="G9491" s="0" t="s">
        <v>122</v>
      </c>
      <c r="H9491" s="3" t="s">
        <v>123</v>
      </c>
      <c r="K9491" s="0" t="s">
        <v>124</v>
      </c>
      <c r="L9491" s="0" t="s">
        <v>33227</v>
      </c>
      <c r="M9491" s="0" t="s">
        <v>2886</v>
      </c>
      <c r="N9491" s="0" t="s">
        <v>6307</v>
      </c>
      <c r="O9491" s="0" t="s">
        <v>194</v>
      </c>
      <c r="P9491" s="0" t="s">
        <v>81</v>
      </c>
      <c r="Q9491" s="3" t="s">
        <v>195</v>
      </c>
      <c r="R9491" s="0" t="s">
        <v>38</v>
      </c>
      <c r="S9491" s="0" t="s">
        <v>1530</v>
      </c>
      <c r="T9491" s="0" t="s">
        <v>97</v>
      </c>
      <c r="U9491" s="0" t="s">
        <v>98</v>
      </c>
      <c r="V9491" s="0" t="s">
        <v>33228</v>
      </c>
    </row>
    <row r="9492" customFormat="false" ht="16.4" hidden="false" customHeight="false" outlineLevel="0" collapsed="false">
      <c r="B9492" s="0" t="s">
        <v>33229</v>
      </c>
      <c r="C9492" s="0" t="s">
        <v>33230</v>
      </c>
      <c r="D9492" s="0" t="s">
        <v>33231</v>
      </c>
      <c r="F9492" s="0" t="s">
        <v>33230</v>
      </c>
      <c r="G9492" s="0" t="s">
        <v>4061</v>
      </c>
      <c r="H9492" s="3" t="s">
        <v>4062</v>
      </c>
      <c r="K9492" s="0" t="s">
        <v>4063</v>
      </c>
      <c r="M9492" s="0" t="s">
        <v>14492</v>
      </c>
      <c r="N9492" s="0" t="s">
        <v>38</v>
      </c>
      <c r="O9492" s="0" t="s">
        <v>194</v>
      </c>
      <c r="P9492" s="0" t="s">
        <v>81</v>
      </c>
      <c r="Q9492" s="3" t="s">
        <v>195</v>
      </c>
      <c r="S9492" s="0" t="s">
        <v>1530</v>
      </c>
      <c r="T9492" s="0" t="s">
        <v>97</v>
      </c>
      <c r="U9492" s="0" t="s">
        <v>98</v>
      </c>
    </row>
    <row r="9493" customFormat="false" ht="16.4" hidden="false" customHeight="false" outlineLevel="0" collapsed="false">
      <c r="B9493" s="0" t="s">
        <v>33232</v>
      </c>
      <c r="C9493" s="0" t="s">
        <v>33233</v>
      </c>
      <c r="D9493" s="0" t="s">
        <v>33234</v>
      </c>
      <c r="E9493" s="0" t="s">
        <v>2472</v>
      </c>
      <c r="F9493" s="0" t="s">
        <v>33233</v>
      </c>
      <c r="G9493" s="0" t="s">
        <v>4061</v>
      </c>
      <c r="H9493" s="3" t="s">
        <v>4062</v>
      </c>
      <c r="K9493" s="0" t="s">
        <v>4063</v>
      </c>
      <c r="M9493" s="0" t="s">
        <v>38</v>
      </c>
      <c r="N9493" s="0" t="s">
        <v>38</v>
      </c>
      <c r="O9493" s="0" t="s">
        <v>194</v>
      </c>
      <c r="P9493" s="0" t="s">
        <v>81</v>
      </c>
      <c r="Q9493" s="3" t="s">
        <v>195</v>
      </c>
      <c r="R9493" s="0" t="s">
        <v>38</v>
      </c>
      <c r="S9493" s="0" t="s">
        <v>1530</v>
      </c>
      <c r="T9493" s="0" t="s">
        <v>97</v>
      </c>
      <c r="U9493" s="0" t="s">
        <v>113</v>
      </c>
      <c r="V9493" s="0" t="s">
        <v>33235</v>
      </c>
    </row>
    <row r="9494" customFormat="false" ht="16.4" hidden="false" customHeight="false" outlineLevel="0" collapsed="false">
      <c r="B9494" s="0" t="s">
        <v>33236</v>
      </c>
      <c r="C9494" s="0" t="s">
        <v>33237</v>
      </c>
      <c r="D9494" s="0" t="s">
        <v>33238</v>
      </c>
      <c r="E9494" s="0" t="s">
        <v>33239</v>
      </c>
      <c r="F9494" s="0" t="s">
        <v>33237</v>
      </c>
      <c r="G9494" s="0" t="s">
        <v>90</v>
      </c>
      <c r="H9494" s="3" t="s">
        <v>91</v>
      </c>
      <c r="K9494" s="0" t="s">
        <v>92</v>
      </c>
      <c r="L9494" s="0" t="s">
        <v>33240</v>
      </c>
      <c r="M9494" s="0" t="s">
        <v>11673</v>
      </c>
      <c r="N9494" s="0" t="s">
        <v>11674</v>
      </c>
      <c r="O9494" s="0" t="s">
        <v>194</v>
      </c>
      <c r="P9494" s="0" t="s">
        <v>81</v>
      </c>
      <c r="Q9494" s="3" t="s">
        <v>195</v>
      </c>
      <c r="R9494" s="0" t="s">
        <v>38</v>
      </c>
      <c r="S9494" s="0" t="s">
        <v>1530</v>
      </c>
      <c r="T9494" s="0" t="s">
        <v>97</v>
      </c>
      <c r="U9494" s="0" t="s">
        <v>98</v>
      </c>
      <c r="V9494" s="0" t="s">
        <v>33241</v>
      </c>
    </row>
    <row r="9495" customFormat="false" ht="16.4" hidden="false" customHeight="false" outlineLevel="0" collapsed="false">
      <c r="B9495" s="0" t="s">
        <v>33224</v>
      </c>
      <c r="C9495" s="0" t="s">
        <v>33242</v>
      </c>
      <c r="D9495" s="0" t="s">
        <v>33243</v>
      </c>
      <c r="E9495" s="0" t="s">
        <v>2472</v>
      </c>
      <c r="F9495" s="0" t="s">
        <v>33242</v>
      </c>
      <c r="G9495" s="0" t="s">
        <v>122</v>
      </c>
      <c r="H9495" s="3" t="s">
        <v>123</v>
      </c>
      <c r="K9495" s="0" t="s">
        <v>124</v>
      </c>
      <c r="L9495" s="0" t="s">
        <v>33244</v>
      </c>
      <c r="M9495" s="0" t="s">
        <v>2886</v>
      </c>
      <c r="N9495" s="0" t="s">
        <v>6307</v>
      </c>
      <c r="O9495" s="0" t="s">
        <v>194</v>
      </c>
      <c r="P9495" s="0" t="s">
        <v>81</v>
      </c>
      <c r="Q9495" s="3" t="s">
        <v>195</v>
      </c>
      <c r="R9495" s="0" t="s">
        <v>38</v>
      </c>
      <c r="S9495" s="0" t="s">
        <v>1530</v>
      </c>
      <c r="T9495" s="0" t="s">
        <v>97</v>
      </c>
      <c r="U9495" s="0" t="s">
        <v>98</v>
      </c>
      <c r="V9495" s="0" t="s">
        <v>33245</v>
      </c>
    </row>
    <row r="9496" customFormat="false" ht="16.4" hidden="false" customHeight="false" outlineLevel="0" collapsed="false">
      <c r="B9496" s="0" t="s">
        <v>33224</v>
      </c>
      <c r="C9496" s="0" t="s">
        <v>33246</v>
      </c>
      <c r="D9496" s="0" t="s">
        <v>33247</v>
      </c>
      <c r="E9496" s="0" t="s">
        <v>2472</v>
      </c>
      <c r="F9496" s="0" t="s">
        <v>33246</v>
      </c>
      <c r="G9496" s="0" t="s">
        <v>122</v>
      </c>
      <c r="H9496" s="3" t="s">
        <v>123</v>
      </c>
      <c r="K9496" s="0" t="s">
        <v>124</v>
      </c>
      <c r="L9496" s="0" t="s">
        <v>33248</v>
      </c>
      <c r="M9496" s="0" t="s">
        <v>2886</v>
      </c>
      <c r="N9496" s="0" t="s">
        <v>6307</v>
      </c>
      <c r="O9496" s="0" t="s">
        <v>194</v>
      </c>
      <c r="P9496" s="0" t="s">
        <v>81</v>
      </c>
      <c r="Q9496" s="3" t="s">
        <v>195</v>
      </c>
      <c r="R9496" s="0" t="s">
        <v>38</v>
      </c>
      <c r="S9496" s="0" t="s">
        <v>83</v>
      </c>
      <c r="T9496" s="0" t="s">
        <v>97</v>
      </c>
      <c r="U9496" s="0" t="s">
        <v>98</v>
      </c>
      <c r="V9496" s="0" t="s">
        <v>33249</v>
      </c>
    </row>
    <row r="9497" customFormat="false" ht="16.4" hidden="false" customHeight="false" outlineLevel="0" collapsed="false">
      <c r="B9497" s="0" t="s">
        <v>33224</v>
      </c>
      <c r="C9497" s="0" t="s">
        <v>33250</v>
      </c>
      <c r="D9497" s="0" t="s">
        <v>33251</v>
      </c>
      <c r="E9497" s="0" t="s">
        <v>2472</v>
      </c>
      <c r="F9497" s="0" t="s">
        <v>33250</v>
      </c>
      <c r="G9497" s="0" t="s">
        <v>122</v>
      </c>
      <c r="H9497" s="3" t="s">
        <v>123</v>
      </c>
      <c r="K9497" s="0" t="s">
        <v>124</v>
      </c>
      <c r="L9497" s="0" t="s">
        <v>33252</v>
      </c>
      <c r="M9497" s="0" t="s">
        <v>2886</v>
      </c>
      <c r="N9497" s="0" t="s">
        <v>6307</v>
      </c>
      <c r="O9497" s="0" t="s">
        <v>194</v>
      </c>
      <c r="P9497" s="0" t="s">
        <v>81</v>
      </c>
      <c r="Q9497" s="3" t="s">
        <v>195</v>
      </c>
      <c r="R9497" s="0" t="s">
        <v>38</v>
      </c>
      <c r="S9497" s="0" t="s">
        <v>1530</v>
      </c>
      <c r="T9497" s="0" t="s">
        <v>97</v>
      </c>
      <c r="U9497" s="0" t="s">
        <v>98</v>
      </c>
      <c r="V9497" s="0" t="s">
        <v>33253</v>
      </c>
    </row>
    <row r="9498" customFormat="false" ht="16.4" hidden="false" customHeight="false" outlineLevel="0" collapsed="false">
      <c r="B9498" s="0" t="s">
        <v>32878</v>
      </c>
      <c r="C9498" s="0" t="s">
        <v>33254</v>
      </c>
      <c r="D9498" s="0" t="s">
        <v>33255</v>
      </c>
      <c r="E9498" s="0" t="s">
        <v>2472</v>
      </c>
      <c r="F9498" s="0" t="s">
        <v>33254</v>
      </c>
      <c r="G9498" s="0" t="s">
        <v>666</v>
      </c>
      <c r="H9498" s="3" t="s">
        <v>667</v>
      </c>
      <c r="K9498" s="0" t="s">
        <v>668</v>
      </c>
      <c r="L9498" s="0" t="s">
        <v>33256</v>
      </c>
      <c r="M9498" s="0" t="s">
        <v>9271</v>
      </c>
      <c r="N9498" s="0" t="s">
        <v>2472</v>
      </c>
      <c r="O9498" s="0" t="s">
        <v>194</v>
      </c>
      <c r="P9498" s="0" t="s">
        <v>81</v>
      </c>
      <c r="Q9498" s="3" t="s">
        <v>195</v>
      </c>
      <c r="R9498" s="0" t="s">
        <v>38</v>
      </c>
      <c r="S9498" s="0" t="s">
        <v>83</v>
      </c>
      <c r="T9498" s="0" t="s">
        <v>97</v>
      </c>
      <c r="U9498" s="0" t="s">
        <v>113</v>
      </c>
      <c r="V9498" s="0" t="s">
        <v>33257</v>
      </c>
    </row>
    <row r="9499" customFormat="false" ht="16.4" hidden="false" customHeight="false" outlineLevel="0" collapsed="false">
      <c r="B9499" s="0" t="s">
        <v>32878</v>
      </c>
      <c r="C9499" s="0" t="s">
        <v>33258</v>
      </c>
      <c r="D9499" s="0" t="s">
        <v>33259</v>
      </c>
      <c r="E9499" s="0" t="s">
        <v>2472</v>
      </c>
      <c r="F9499" s="0" t="s">
        <v>33258</v>
      </c>
      <c r="G9499" s="0" t="s">
        <v>666</v>
      </c>
      <c r="H9499" s="3" t="s">
        <v>667</v>
      </c>
      <c r="K9499" s="0" t="s">
        <v>668</v>
      </c>
      <c r="L9499" s="0" t="s">
        <v>33260</v>
      </c>
      <c r="M9499" s="0" t="s">
        <v>9271</v>
      </c>
      <c r="N9499" s="0" t="s">
        <v>2472</v>
      </c>
      <c r="O9499" s="0" t="s">
        <v>194</v>
      </c>
      <c r="P9499" s="0" t="s">
        <v>81</v>
      </c>
      <c r="Q9499" s="3" t="s">
        <v>195</v>
      </c>
      <c r="R9499" s="0" t="s">
        <v>38</v>
      </c>
      <c r="S9499" s="0" t="s">
        <v>1115</v>
      </c>
      <c r="T9499" s="0" t="s">
        <v>97</v>
      </c>
      <c r="U9499" s="0" t="s">
        <v>113</v>
      </c>
      <c r="V9499" s="0" t="s">
        <v>33261</v>
      </c>
    </row>
    <row r="9500" customFormat="false" ht="16.4" hidden="false" customHeight="false" outlineLevel="0" collapsed="false">
      <c r="B9500" s="0" t="s">
        <v>32858</v>
      </c>
      <c r="C9500" s="0" t="s">
        <v>33262</v>
      </c>
      <c r="D9500" s="0" t="s">
        <v>33263</v>
      </c>
      <c r="F9500" s="0" t="s">
        <v>33262</v>
      </c>
      <c r="G9500" s="0" t="s">
        <v>761</v>
      </c>
      <c r="H9500" s="3" t="s">
        <v>762</v>
      </c>
      <c r="K9500" s="0" t="s">
        <v>763</v>
      </c>
      <c r="L9500" s="0" t="s">
        <v>33264</v>
      </c>
      <c r="M9500" s="0" t="s">
        <v>190</v>
      </c>
      <c r="N9500" s="0" t="s">
        <v>13942</v>
      </c>
      <c r="O9500" s="0" t="s">
        <v>622</v>
      </c>
      <c r="P9500" s="0" t="s">
        <v>81</v>
      </c>
      <c r="Q9500" s="3" t="s">
        <v>138</v>
      </c>
      <c r="S9500" s="0" t="s">
        <v>1530</v>
      </c>
      <c r="T9500" s="0" t="s">
        <v>84</v>
      </c>
      <c r="U9500" s="0" t="s">
        <v>85</v>
      </c>
    </row>
    <row r="9501" customFormat="false" ht="16.4" hidden="false" customHeight="false" outlineLevel="0" collapsed="false">
      <c r="B9501" s="0" t="s">
        <v>32858</v>
      </c>
      <c r="C9501" s="0" t="s">
        <v>33265</v>
      </c>
      <c r="D9501" s="0" t="s">
        <v>33266</v>
      </c>
      <c r="F9501" s="0" t="s">
        <v>33265</v>
      </c>
      <c r="G9501" s="0" t="s">
        <v>761</v>
      </c>
      <c r="H9501" s="3" t="s">
        <v>762</v>
      </c>
      <c r="K9501" s="0" t="s">
        <v>763</v>
      </c>
      <c r="L9501" s="0" t="s">
        <v>33267</v>
      </c>
      <c r="M9501" s="0" t="s">
        <v>190</v>
      </c>
      <c r="N9501" s="0" t="s">
        <v>13942</v>
      </c>
      <c r="O9501" s="0" t="s">
        <v>622</v>
      </c>
      <c r="P9501" s="0" t="s">
        <v>81</v>
      </c>
      <c r="Q9501" s="3" t="s">
        <v>138</v>
      </c>
      <c r="S9501" s="0" t="s">
        <v>1530</v>
      </c>
      <c r="T9501" s="0" t="s">
        <v>84</v>
      </c>
      <c r="U9501" s="0" t="s">
        <v>85</v>
      </c>
    </row>
    <row r="9502" customFormat="false" ht="16.4" hidden="false" customHeight="false" outlineLevel="0" collapsed="false">
      <c r="B9502" s="0" t="s">
        <v>33268</v>
      </c>
      <c r="C9502" s="0" t="s">
        <v>33269</v>
      </c>
      <c r="D9502" s="0" t="s">
        <v>33270</v>
      </c>
      <c r="E9502" s="0" t="s">
        <v>33271</v>
      </c>
      <c r="F9502" s="0" t="s">
        <v>33269</v>
      </c>
      <c r="G9502" s="0" t="s">
        <v>90</v>
      </c>
      <c r="H9502" s="3" t="s">
        <v>91</v>
      </c>
      <c r="K9502" s="0" t="s">
        <v>92</v>
      </c>
      <c r="L9502" s="0" t="s">
        <v>33272</v>
      </c>
      <c r="M9502" s="0" t="s">
        <v>11673</v>
      </c>
      <c r="N9502" s="0" t="s">
        <v>11674</v>
      </c>
      <c r="O9502" s="0" t="s">
        <v>194</v>
      </c>
      <c r="P9502" s="0" t="s">
        <v>81</v>
      </c>
      <c r="Q9502" s="3" t="s">
        <v>195</v>
      </c>
      <c r="R9502" s="0" t="s">
        <v>38</v>
      </c>
      <c r="S9502" s="0" t="s">
        <v>1530</v>
      </c>
      <c r="T9502" s="0" t="s">
        <v>97</v>
      </c>
      <c r="U9502" s="0" t="s">
        <v>98</v>
      </c>
      <c r="V9502" s="0" t="s">
        <v>33273</v>
      </c>
    </row>
    <row r="9503" customFormat="false" ht="16.4" hidden="false" customHeight="false" outlineLevel="0" collapsed="false">
      <c r="B9503" s="0" t="s">
        <v>33274</v>
      </c>
      <c r="C9503" s="0" t="s">
        <v>33275</v>
      </c>
      <c r="D9503" s="0" t="s">
        <v>33276</v>
      </c>
      <c r="E9503" s="0" t="s">
        <v>2472</v>
      </c>
      <c r="F9503" s="0" t="s">
        <v>33275</v>
      </c>
      <c r="G9503" s="0" t="s">
        <v>122</v>
      </c>
      <c r="H9503" s="3" t="s">
        <v>123</v>
      </c>
      <c r="K9503" s="0" t="s">
        <v>124</v>
      </c>
      <c r="L9503" s="0" t="s">
        <v>33277</v>
      </c>
      <c r="M9503" s="0" t="s">
        <v>2886</v>
      </c>
      <c r="N9503" s="0" t="s">
        <v>6307</v>
      </c>
      <c r="O9503" s="0" t="s">
        <v>194</v>
      </c>
      <c r="P9503" s="0" t="s">
        <v>81</v>
      </c>
      <c r="Q9503" s="3" t="s">
        <v>195</v>
      </c>
      <c r="R9503" s="0" t="s">
        <v>38</v>
      </c>
      <c r="S9503" s="0" t="s">
        <v>83</v>
      </c>
      <c r="T9503" s="0" t="s">
        <v>97</v>
      </c>
      <c r="U9503" s="0" t="s">
        <v>98</v>
      </c>
      <c r="V9503" s="0" t="s">
        <v>33278</v>
      </c>
    </row>
    <row r="9504" customFormat="false" ht="16.4" hidden="false" customHeight="false" outlineLevel="0" collapsed="false">
      <c r="B9504" s="0" t="s">
        <v>33274</v>
      </c>
      <c r="C9504" s="0" t="s">
        <v>33279</v>
      </c>
      <c r="D9504" s="0" t="s">
        <v>33280</v>
      </c>
      <c r="E9504" s="0" t="s">
        <v>2472</v>
      </c>
      <c r="F9504" s="0" t="s">
        <v>33279</v>
      </c>
      <c r="G9504" s="0" t="s">
        <v>122</v>
      </c>
      <c r="H9504" s="3" t="s">
        <v>123</v>
      </c>
      <c r="K9504" s="0" t="s">
        <v>124</v>
      </c>
      <c r="L9504" s="0" t="s">
        <v>33281</v>
      </c>
      <c r="M9504" s="0" t="s">
        <v>2886</v>
      </c>
      <c r="N9504" s="0" t="s">
        <v>6307</v>
      </c>
      <c r="O9504" s="0" t="s">
        <v>194</v>
      </c>
      <c r="P9504" s="0" t="s">
        <v>81</v>
      </c>
      <c r="Q9504" s="3" t="s">
        <v>195</v>
      </c>
      <c r="R9504" s="0" t="s">
        <v>38</v>
      </c>
      <c r="S9504" s="0" t="s">
        <v>83</v>
      </c>
      <c r="T9504" s="0" t="s">
        <v>97</v>
      </c>
      <c r="U9504" s="0" t="s">
        <v>98</v>
      </c>
      <c r="V9504" s="0" t="s">
        <v>33282</v>
      </c>
    </row>
    <row r="9505" customFormat="false" ht="16.4" hidden="false" customHeight="false" outlineLevel="0" collapsed="false">
      <c r="B9505" s="0" t="s">
        <v>33283</v>
      </c>
      <c r="C9505" s="0" t="s">
        <v>33284</v>
      </c>
      <c r="D9505" s="0" t="s">
        <v>33285</v>
      </c>
      <c r="F9505" s="0" t="s">
        <v>33284</v>
      </c>
      <c r="G9505" s="0" t="s">
        <v>90</v>
      </c>
      <c r="H9505" s="3" t="s">
        <v>91</v>
      </c>
      <c r="K9505" s="0" t="s">
        <v>92</v>
      </c>
      <c r="M9505" s="0" t="s">
        <v>38</v>
      </c>
      <c r="N9505" s="0" t="s">
        <v>38</v>
      </c>
      <c r="O9505" s="0" t="s">
        <v>194</v>
      </c>
      <c r="P9505" s="0" t="s">
        <v>81</v>
      </c>
      <c r="Q9505" s="3" t="s">
        <v>195</v>
      </c>
      <c r="S9505" s="0" t="s">
        <v>1530</v>
      </c>
      <c r="T9505" s="0" t="s">
        <v>97</v>
      </c>
      <c r="U9505" s="0" t="s">
        <v>98</v>
      </c>
    </row>
    <row r="9506" customFormat="false" ht="16.4" hidden="false" customHeight="false" outlineLevel="0" collapsed="false">
      <c r="B9506" s="0" t="s">
        <v>33274</v>
      </c>
      <c r="C9506" s="0" t="s">
        <v>33286</v>
      </c>
      <c r="D9506" s="0" t="s">
        <v>33287</v>
      </c>
      <c r="E9506" s="0" t="s">
        <v>2472</v>
      </c>
      <c r="F9506" s="0" t="s">
        <v>33286</v>
      </c>
      <c r="G9506" s="0" t="s">
        <v>122</v>
      </c>
      <c r="H9506" s="3" t="s">
        <v>123</v>
      </c>
      <c r="K9506" s="0" t="s">
        <v>124</v>
      </c>
      <c r="L9506" s="0" t="s">
        <v>33288</v>
      </c>
      <c r="M9506" s="0" t="s">
        <v>2886</v>
      </c>
      <c r="N9506" s="0" t="s">
        <v>6307</v>
      </c>
      <c r="O9506" s="0" t="s">
        <v>194</v>
      </c>
      <c r="P9506" s="0" t="s">
        <v>81</v>
      </c>
      <c r="Q9506" s="3" t="s">
        <v>195</v>
      </c>
      <c r="R9506" s="0" t="s">
        <v>38</v>
      </c>
      <c r="S9506" s="0" t="s">
        <v>83</v>
      </c>
      <c r="T9506" s="0" t="s">
        <v>97</v>
      </c>
      <c r="U9506" s="0" t="s">
        <v>98</v>
      </c>
      <c r="V9506" s="0" t="s">
        <v>33289</v>
      </c>
    </row>
    <row r="9507" customFormat="false" ht="16.4" hidden="false" customHeight="false" outlineLevel="0" collapsed="false">
      <c r="B9507" s="0" t="s">
        <v>33290</v>
      </c>
      <c r="C9507" s="0" t="s">
        <v>33291</v>
      </c>
      <c r="D9507" s="0" t="s">
        <v>33292</v>
      </c>
      <c r="E9507" s="0" t="s">
        <v>2472</v>
      </c>
      <c r="F9507" s="0" t="s">
        <v>33291</v>
      </c>
      <c r="G9507" s="0" t="s">
        <v>382</v>
      </c>
      <c r="H9507" s="3" t="s">
        <v>383</v>
      </c>
      <c r="K9507" s="0" t="s">
        <v>384</v>
      </c>
      <c r="L9507" s="0" t="s">
        <v>33293</v>
      </c>
      <c r="M9507" s="0" t="s">
        <v>109</v>
      </c>
      <c r="N9507" s="0" t="s">
        <v>31146</v>
      </c>
      <c r="O9507" s="0" t="s">
        <v>194</v>
      </c>
      <c r="P9507" s="0" t="s">
        <v>81</v>
      </c>
      <c r="Q9507" s="3" t="s">
        <v>195</v>
      </c>
      <c r="R9507" s="0" t="s">
        <v>38</v>
      </c>
      <c r="S9507" s="0" t="s">
        <v>83</v>
      </c>
      <c r="T9507" s="0" t="s">
        <v>97</v>
      </c>
      <c r="U9507" s="0" t="s">
        <v>98</v>
      </c>
      <c r="V9507" s="0" t="s">
        <v>33294</v>
      </c>
    </row>
    <row r="9508" customFormat="false" ht="16.4" hidden="false" customHeight="false" outlineLevel="0" collapsed="false">
      <c r="B9508" s="0" t="s">
        <v>33295</v>
      </c>
      <c r="C9508" s="0" t="s">
        <v>33296</v>
      </c>
      <c r="D9508" s="0" t="s">
        <v>33297</v>
      </c>
      <c r="E9508" s="0" t="s">
        <v>33298</v>
      </c>
      <c r="F9508" s="0" t="s">
        <v>33296</v>
      </c>
      <c r="G9508" s="0" t="s">
        <v>382</v>
      </c>
      <c r="H9508" s="3" t="s">
        <v>383</v>
      </c>
      <c r="K9508" s="0" t="s">
        <v>384</v>
      </c>
      <c r="L9508" s="0" t="s">
        <v>33299</v>
      </c>
      <c r="M9508" s="0" t="s">
        <v>109</v>
      </c>
      <c r="N9508" s="0" t="s">
        <v>29822</v>
      </c>
      <c r="O9508" s="0" t="s">
        <v>1140</v>
      </c>
      <c r="P9508" s="0" t="s">
        <v>81</v>
      </c>
      <c r="Q9508" s="3" t="s">
        <v>956</v>
      </c>
      <c r="R9508" s="0" t="s">
        <v>38</v>
      </c>
      <c r="S9508" s="0" t="s">
        <v>1530</v>
      </c>
      <c r="T9508" s="0" t="s">
        <v>97</v>
      </c>
      <c r="U9508" s="0" t="s">
        <v>98</v>
      </c>
      <c r="V9508" s="0" t="s">
        <v>33300</v>
      </c>
    </row>
    <row r="9509" customFormat="false" ht="16.4" hidden="false" customHeight="false" outlineLevel="0" collapsed="false">
      <c r="B9509" s="0" t="s">
        <v>33301</v>
      </c>
      <c r="C9509" s="0" t="s">
        <v>33302</v>
      </c>
      <c r="D9509" s="0" t="s">
        <v>33303</v>
      </c>
      <c r="E9509" s="0" t="s">
        <v>2472</v>
      </c>
      <c r="F9509" s="0" t="s">
        <v>33302</v>
      </c>
      <c r="G9509" s="0" t="s">
        <v>396</v>
      </c>
      <c r="H9509" s="3" t="s">
        <v>397</v>
      </c>
      <c r="K9509" s="0" t="s">
        <v>398</v>
      </c>
      <c r="L9509" s="0" t="s">
        <v>33304</v>
      </c>
      <c r="M9509" s="0" t="s">
        <v>400</v>
      </c>
      <c r="N9509" s="0" t="s">
        <v>20721</v>
      </c>
      <c r="O9509" s="0" t="s">
        <v>194</v>
      </c>
      <c r="P9509" s="0" t="s">
        <v>81</v>
      </c>
      <c r="Q9509" s="3" t="s">
        <v>195</v>
      </c>
      <c r="S9509" s="0" t="s">
        <v>1530</v>
      </c>
      <c r="T9509" s="0" t="s">
        <v>97</v>
      </c>
      <c r="U9509" s="0" t="s">
        <v>98</v>
      </c>
      <c r="V9509" s="0" t="s">
        <v>33305</v>
      </c>
    </row>
    <row r="9510" customFormat="false" ht="16.4" hidden="false" customHeight="false" outlineLevel="0" collapsed="false">
      <c r="B9510" s="0" t="s">
        <v>33306</v>
      </c>
      <c r="C9510" s="0" t="s">
        <v>33307</v>
      </c>
      <c r="D9510" s="0" t="s">
        <v>33308</v>
      </c>
      <c r="E9510" s="0" t="s">
        <v>2472</v>
      </c>
      <c r="F9510" s="0" t="s">
        <v>33307</v>
      </c>
      <c r="G9510" s="0" t="s">
        <v>1894</v>
      </c>
      <c r="H9510" s="3" t="s">
        <v>1895</v>
      </c>
      <c r="K9510" s="0" t="s">
        <v>1896</v>
      </c>
      <c r="L9510" s="0" t="s">
        <v>33309</v>
      </c>
      <c r="M9510" s="0" t="s">
        <v>400</v>
      </c>
      <c r="N9510" s="0" t="s">
        <v>5430</v>
      </c>
      <c r="O9510" s="0" t="s">
        <v>878</v>
      </c>
      <c r="P9510" s="0" t="s">
        <v>81</v>
      </c>
      <c r="Q9510" s="3" t="s">
        <v>138</v>
      </c>
      <c r="R9510" s="0" t="s">
        <v>38</v>
      </c>
      <c r="S9510" s="0" t="s">
        <v>83</v>
      </c>
      <c r="T9510" s="0" t="s">
        <v>97</v>
      </c>
      <c r="U9510" s="0" t="s">
        <v>98</v>
      </c>
      <c r="V9510" s="0" t="s">
        <v>33310</v>
      </c>
    </row>
    <row r="9511" customFormat="false" ht="16.4" hidden="false" customHeight="false" outlineLevel="0" collapsed="false">
      <c r="B9511" s="0" t="s">
        <v>33306</v>
      </c>
      <c r="C9511" s="0" t="s">
        <v>33311</v>
      </c>
      <c r="D9511" s="0" t="s">
        <v>33312</v>
      </c>
      <c r="E9511" s="0" t="s">
        <v>2472</v>
      </c>
      <c r="F9511" s="0" t="s">
        <v>33311</v>
      </c>
      <c r="G9511" s="0" t="s">
        <v>1894</v>
      </c>
      <c r="H9511" s="3" t="s">
        <v>1895</v>
      </c>
      <c r="K9511" s="0" t="s">
        <v>1896</v>
      </c>
      <c r="L9511" s="0" t="s">
        <v>33313</v>
      </c>
      <c r="M9511" s="0" t="s">
        <v>400</v>
      </c>
      <c r="N9511" s="0" t="s">
        <v>5430</v>
      </c>
      <c r="O9511" s="0" t="s">
        <v>194</v>
      </c>
      <c r="P9511" s="0" t="s">
        <v>81</v>
      </c>
      <c r="Q9511" s="3" t="s">
        <v>195</v>
      </c>
      <c r="R9511" s="0" t="s">
        <v>38</v>
      </c>
      <c r="S9511" s="0" t="s">
        <v>1530</v>
      </c>
      <c r="T9511" s="0" t="s">
        <v>97</v>
      </c>
      <c r="U9511" s="0" t="s">
        <v>98</v>
      </c>
      <c r="V9511" s="0" t="s">
        <v>33314</v>
      </c>
    </row>
    <row r="9512" customFormat="false" ht="16.4" hidden="false" customHeight="false" outlineLevel="0" collapsed="false">
      <c r="B9512" s="0" t="s">
        <v>33301</v>
      </c>
      <c r="C9512" s="0" t="s">
        <v>33315</v>
      </c>
      <c r="D9512" s="0" t="s">
        <v>33316</v>
      </c>
      <c r="E9512" s="0" t="s">
        <v>2472</v>
      </c>
      <c r="F9512" s="0" t="s">
        <v>33315</v>
      </c>
      <c r="G9512" s="0" t="s">
        <v>396</v>
      </c>
      <c r="H9512" s="3" t="s">
        <v>397</v>
      </c>
      <c r="K9512" s="0" t="s">
        <v>398</v>
      </c>
      <c r="L9512" s="0" t="s">
        <v>33317</v>
      </c>
      <c r="M9512" s="0" t="s">
        <v>400</v>
      </c>
      <c r="N9512" s="0" t="s">
        <v>20721</v>
      </c>
      <c r="O9512" s="0" t="s">
        <v>194</v>
      </c>
      <c r="P9512" s="0" t="s">
        <v>81</v>
      </c>
      <c r="Q9512" s="3" t="s">
        <v>195</v>
      </c>
      <c r="S9512" s="0" t="s">
        <v>1530</v>
      </c>
      <c r="T9512" s="0" t="s">
        <v>6923</v>
      </c>
      <c r="U9512" s="0" t="s">
        <v>113</v>
      </c>
      <c r="V9512" s="0" t="s">
        <v>33318</v>
      </c>
    </row>
    <row r="9513" customFormat="false" ht="29.85" hidden="false" customHeight="false" outlineLevel="0" collapsed="false">
      <c r="B9513" s="0" t="s">
        <v>33306</v>
      </c>
      <c r="C9513" s="0" t="s">
        <v>33319</v>
      </c>
      <c r="D9513" s="0" t="s">
        <v>33320</v>
      </c>
      <c r="F9513" s="0" t="s">
        <v>33319</v>
      </c>
      <c r="G9513" s="0" t="s">
        <v>1894</v>
      </c>
      <c r="H9513" s="3" t="s">
        <v>1895</v>
      </c>
      <c r="K9513" s="0" t="s">
        <v>1896</v>
      </c>
      <c r="L9513" s="0" t="s">
        <v>33321</v>
      </c>
      <c r="M9513" s="0" t="s">
        <v>400</v>
      </c>
      <c r="N9513" s="0" t="s">
        <v>5430</v>
      </c>
      <c r="O9513" s="0" t="s">
        <v>613</v>
      </c>
      <c r="P9513" s="0" t="s">
        <v>81</v>
      </c>
      <c r="Q9513" s="3" t="s">
        <v>195</v>
      </c>
      <c r="S9513" s="0" t="s">
        <v>83</v>
      </c>
      <c r="T9513" s="0" t="s">
        <v>97</v>
      </c>
      <c r="U9513" s="0" t="s">
        <v>98</v>
      </c>
      <c r="V9513" s="0" t="s">
        <v>33322</v>
      </c>
    </row>
    <row r="9514" customFormat="false" ht="16.4" hidden="false" customHeight="false" outlineLevel="0" collapsed="false">
      <c r="B9514" s="0" t="s">
        <v>33306</v>
      </c>
      <c r="C9514" s="0" t="s">
        <v>33323</v>
      </c>
      <c r="D9514" s="0" t="s">
        <v>33324</v>
      </c>
      <c r="E9514" s="0" t="s">
        <v>2472</v>
      </c>
      <c r="F9514" s="0" t="s">
        <v>33323</v>
      </c>
      <c r="G9514" s="0" t="s">
        <v>1894</v>
      </c>
      <c r="H9514" s="3" t="s">
        <v>1895</v>
      </c>
      <c r="K9514" s="0" t="s">
        <v>1896</v>
      </c>
      <c r="L9514" s="0" t="s">
        <v>33325</v>
      </c>
      <c r="M9514" s="0" t="s">
        <v>400</v>
      </c>
      <c r="N9514" s="0" t="s">
        <v>5430</v>
      </c>
      <c r="O9514" s="0" t="s">
        <v>158</v>
      </c>
      <c r="P9514" s="0" t="s">
        <v>81</v>
      </c>
      <c r="Q9514" s="3" t="s">
        <v>159</v>
      </c>
      <c r="R9514" s="0" t="s">
        <v>38</v>
      </c>
      <c r="S9514" s="0" t="s">
        <v>83</v>
      </c>
      <c r="T9514" s="0" t="s">
        <v>97</v>
      </c>
      <c r="U9514" s="0" t="s">
        <v>98</v>
      </c>
      <c r="V9514" s="0" t="s">
        <v>33326</v>
      </c>
    </row>
    <row r="9515" customFormat="false" ht="16.4" hidden="false" customHeight="false" outlineLevel="0" collapsed="false">
      <c r="B9515" s="0" t="s">
        <v>33327</v>
      </c>
      <c r="C9515" s="0" t="s">
        <v>33328</v>
      </c>
      <c r="D9515" s="0" t="s">
        <v>33329</v>
      </c>
      <c r="E9515" s="0" t="s">
        <v>33330</v>
      </c>
      <c r="F9515" s="0" t="s">
        <v>33328</v>
      </c>
      <c r="G9515" s="0" t="s">
        <v>598</v>
      </c>
      <c r="H9515" s="3" t="s">
        <v>599</v>
      </c>
      <c r="K9515" s="0" t="s">
        <v>600</v>
      </c>
      <c r="M9515" s="0" t="s">
        <v>33331</v>
      </c>
      <c r="N9515" s="0" t="s">
        <v>33332</v>
      </c>
      <c r="O9515" s="0" t="s">
        <v>833</v>
      </c>
      <c r="P9515" s="0" t="s">
        <v>81</v>
      </c>
      <c r="Q9515" s="3" t="s">
        <v>834</v>
      </c>
      <c r="S9515" s="0" t="s">
        <v>83</v>
      </c>
      <c r="T9515" s="0" t="s">
        <v>97</v>
      </c>
      <c r="U9515" s="0" t="s">
        <v>113</v>
      </c>
      <c r="V9515" s="0" t="s">
        <v>33333</v>
      </c>
    </row>
    <row r="9516" customFormat="false" ht="16.4" hidden="false" customHeight="false" outlineLevel="0" collapsed="false">
      <c r="B9516" s="0" t="s">
        <v>33334</v>
      </c>
      <c r="C9516" s="0" t="s">
        <v>33335</v>
      </c>
      <c r="D9516" s="0" t="s">
        <v>33336</v>
      </c>
      <c r="E9516" s="0" t="s">
        <v>2472</v>
      </c>
      <c r="F9516" s="0" t="s">
        <v>33335</v>
      </c>
      <c r="G9516" s="0" t="s">
        <v>598</v>
      </c>
      <c r="H9516" s="3" t="s">
        <v>599</v>
      </c>
      <c r="K9516" s="0" t="s">
        <v>600</v>
      </c>
      <c r="L9516" s="0" t="s">
        <v>2472</v>
      </c>
      <c r="M9516" s="0" t="s">
        <v>109</v>
      </c>
      <c r="N9516" s="0" t="s">
        <v>33337</v>
      </c>
      <c r="O9516" s="0" t="s">
        <v>603</v>
      </c>
      <c r="P9516" s="0" t="s">
        <v>81</v>
      </c>
      <c r="Q9516" s="3" t="s">
        <v>149</v>
      </c>
      <c r="R9516" s="0" t="s">
        <v>38</v>
      </c>
      <c r="S9516" s="0" t="s">
        <v>1530</v>
      </c>
      <c r="T9516" s="0" t="s">
        <v>97</v>
      </c>
      <c r="U9516" s="0" t="s">
        <v>113</v>
      </c>
      <c r="V9516" s="0" t="s">
        <v>33338</v>
      </c>
    </row>
    <row r="9517" customFormat="false" ht="16.4" hidden="false" customHeight="false" outlineLevel="0" collapsed="false">
      <c r="B9517" s="0" t="s">
        <v>33339</v>
      </c>
      <c r="C9517" s="0" t="s">
        <v>33340</v>
      </c>
      <c r="D9517" s="0" t="s">
        <v>33341</v>
      </c>
      <c r="E9517" s="0" t="s">
        <v>33342</v>
      </c>
      <c r="F9517" s="0" t="s">
        <v>33340</v>
      </c>
      <c r="G9517" s="0" t="s">
        <v>5267</v>
      </c>
      <c r="H9517" s="3" t="s">
        <v>5268</v>
      </c>
      <c r="K9517" s="0" t="s">
        <v>5269</v>
      </c>
      <c r="L9517" s="0" t="s">
        <v>33343</v>
      </c>
      <c r="M9517" s="0" t="s">
        <v>19111</v>
      </c>
      <c r="N9517" s="0" t="s">
        <v>19112</v>
      </c>
      <c r="O9517" s="0" t="s">
        <v>603</v>
      </c>
      <c r="P9517" s="0" t="s">
        <v>81</v>
      </c>
      <c r="Q9517" s="3" t="s">
        <v>149</v>
      </c>
      <c r="R9517" s="0" t="s">
        <v>38</v>
      </c>
      <c r="S9517" s="0" t="s">
        <v>1530</v>
      </c>
      <c r="T9517" s="0" t="s">
        <v>97</v>
      </c>
      <c r="U9517" s="0" t="s">
        <v>113</v>
      </c>
      <c r="V9517" s="0" t="s">
        <v>33344</v>
      </c>
    </row>
    <row r="9518" customFormat="false" ht="16.4" hidden="false" customHeight="false" outlineLevel="0" collapsed="false">
      <c r="B9518" s="0" t="s">
        <v>33345</v>
      </c>
      <c r="C9518" s="0" t="s">
        <v>33346</v>
      </c>
      <c r="D9518" s="0" t="s">
        <v>33347</v>
      </c>
      <c r="E9518" s="0" t="s">
        <v>33348</v>
      </c>
      <c r="F9518" s="0" t="s">
        <v>33346</v>
      </c>
      <c r="K9518" s="0" t="s">
        <v>21050</v>
      </c>
      <c r="L9518" s="0" t="s">
        <v>33349</v>
      </c>
      <c r="M9518" s="0" t="s">
        <v>28699</v>
      </c>
      <c r="N9518" s="0" t="s">
        <v>28700</v>
      </c>
      <c r="O9518" s="0" t="s">
        <v>603</v>
      </c>
      <c r="P9518" s="0" t="s">
        <v>81</v>
      </c>
      <c r="Q9518" s="3" t="s">
        <v>149</v>
      </c>
      <c r="R9518" s="0" t="s">
        <v>38</v>
      </c>
      <c r="S9518" s="0" t="s">
        <v>1530</v>
      </c>
      <c r="T9518" s="0" t="s">
        <v>84</v>
      </c>
      <c r="U9518" s="0" t="s">
        <v>113</v>
      </c>
      <c r="V9518" s="0" t="s">
        <v>33350</v>
      </c>
    </row>
    <row r="9519" customFormat="false" ht="16.4" hidden="false" customHeight="false" outlineLevel="0" collapsed="false">
      <c r="B9519" s="0" t="s">
        <v>33351</v>
      </c>
      <c r="C9519" s="0" t="s">
        <v>33352</v>
      </c>
      <c r="D9519" s="0" t="s">
        <v>33353</v>
      </c>
      <c r="E9519" s="0" t="s">
        <v>33354</v>
      </c>
      <c r="F9519" s="0" t="s">
        <v>33352</v>
      </c>
      <c r="G9519" s="0" t="s">
        <v>7922</v>
      </c>
      <c r="H9519" s="3" t="s">
        <v>7923</v>
      </c>
      <c r="K9519" s="0" t="s">
        <v>7924</v>
      </c>
      <c r="L9519" s="0" t="s">
        <v>33355</v>
      </c>
      <c r="M9519" s="0" t="s">
        <v>7926</v>
      </c>
      <c r="N9519" s="0" t="s">
        <v>13988</v>
      </c>
      <c r="O9519" s="0" t="s">
        <v>327</v>
      </c>
      <c r="P9519" s="0" t="s">
        <v>81</v>
      </c>
      <c r="Q9519" s="3" t="s">
        <v>149</v>
      </c>
      <c r="R9519" s="0" t="s">
        <v>38</v>
      </c>
      <c r="S9519" s="0" t="s">
        <v>83</v>
      </c>
      <c r="T9519" s="0" t="s">
        <v>97</v>
      </c>
      <c r="U9519" s="0" t="s">
        <v>98</v>
      </c>
      <c r="V9519" s="0" t="s">
        <v>33356</v>
      </c>
    </row>
    <row r="9520" customFormat="false" ht="16.4" hidden="false" customHeight="false" outlineLevel="0" collapsed="false">
      <c r="B9520" s="0" t="s">
        <v>33290</v>
      </c>
      <c r="C9520" s="0" t="s">
        <v>33357</v>
      </c>
      <c r="D9520" s="0" t="s">
        <v>33358</v>
      </c>
      <c r="E9520" s="0" t="s">
        <v>2472</v>
      </c>
      <c r="F9520" s="0" t="s">
        <v>33357</v>
      </c>
      <c r="G9520" s="0" t="s">
        <v>382</v>
      </c>
      <c r="H9520" s="3" t="s">
        <v>383</v>
      </c>
      <c r="K9520" s="0" t="s">
        <v>384</v>
      </c>
      <c r="L9520" s="0" t="s">
        <v>33359</v>
      </c>
      <c r="M9520" s="0" t="s">
        <v>109</v>
      </c>
      <c r="N9520" s="0" t="s">
        <v>31146</v>
      </c>
      <c r="O9520" s="0" t="s">
        <v>327</v>
      </c>
      <c r="P9520" s="0" t="s">
        <v>81</v>
      </c>
      <c r="Q9520" s="3" t="s">
        <v>149</v>
      </c>
      <c r="S9520" s="0" t="s">
        <v>1530</v>
      </c>
      <c r="T9520" s="0" t="s">
        <v>97</v>
      </c>
      <c r="U9520" s="0" t="s">
        <v>98</v>
      </c>
      <c r="V9520" s="0" t="s">
        <v>33360</v>
      </c>
    </row>
    <row r="9521" customFormat="false" ht="16.4" hidden="false" customHeight="false" outlineLevel="0" collapsed="false">
      <c r="B9521" s="0" t="s">
        <v>33361</v>
      </c>
      <c r="C9521" s="0" t="s">
        <v>33362</v>
      </c>
      <c r="D9521" s="0" t="s">
        <v>33363</v>
      </c>
      <c r="E9521" s="0" t="s">
        <v>33364</v>
      </c>
      <c r="F9521" s="0" t="s">
        <v>33362</v>
      </c>
      <c r="G9521" s="0" t="s">
        <v>396</v>
      </c>
      <c r="H9521" s="3" t="s">
        <v>397</v>
      </c>
      <c r="K9521" s="0" t="s">
        <v>398</v>
      </c>
      <c r="L9521" s="0" t="s">
        <v>33365</v>
      </c>
      <c r="M9521" s="0" t="s">
        <v>400</v>
      </c>
      <c r="N9521" s="0" t="s">
        <v>32031</v>
      </c>
      <c r="O9521" s="0" t="s">
        <v>327</v>
      </c>
      <c r="P9521" s="0" t="s">
        <v>81</v>
      </c>
      <c r="Q9521" s="3" t="s">
        <v>149</v>
      </c>
      <c r="R9521" s="0" t="s">
        <v>38</v>
      </c>
      <c r="S9521" s="0" t="s">
        <v>1530</v>
      </c>
      <c r="T9521" s="0" t="s">
        <v>97</v>
      </c>
      <c r="U9521" s="0" t="s">
        <v>98</v>
      </c>
      <c r="V9521" s="0" t="s">
        <v>33366</v>
      </c>
    </row>
    <row r="9522" customFormat="false" ht="16.4" hidden="false" customHeight="false" outlineLevel="0" collapsed="false">
      <c r="B9522" s="0" t="s">
        <v>33367</v>
      </c>
      <c r="C9522" s="0" t="s">
        <v>33368</v>
      </c>
      <c r="D9522" s="0" t="s">
        <v>33369</v>
      </c>
      <c r="F9522" s="0" t="s">
        <v>33368</v>
      </c>
      <c r="G9522" s="0" t="s">
        <v>122</v>
      </c>
      <c r="H9522" s="3" t="s">
        <v>123</v>
      </c>
      <c r="K9522" s="0" t="s">
        <v>124</v>
      </c>
      <c r="L9522" s="0" t="s">
        <v>33370</v>
      </c>
      <c r="M9522" s="0" t="s">
        <v>6933</v>
      </c>
      <c r="N9522" s="0" t="s">
        <v>2472</v>
      </c>
      <c r="O9522" s="0" t="s">
        <v>327</v>
      </c>
      <c r="P9522" s="0" t="s">
        <v>81</v>
      </c>
      <c r="Q9522" s="3" t="s">
        <v>149</v>
      </c>
      <c r="S9522" s="0" t="s">
        <v>83</v>
      </c>
      <c r="T9522" s="0" t="s">
        <v>97</v>
      </c>
      <c r="U9522" s="0" t="s">
        <v>98</v>
      </c>
    </row>
    <row r="9523" customFormat="false" ht="16.4" hidden="false" customHeight="false" outlineLevel="0" collapsed="false">
      <c r="B9523" s="0" t="s">
        <v>33371</v>
      </c>
      <c r="C9523" s="0" t="s">
        <v>33372</v>
      </c>
      <c r="D9523" s="0" t="s">
        <v>33373</v>
      </c>
      <c r="E9523" s="0" t="s">
        <v>2472</v>
      </c>
      <c r="F9523" s="0" t="s">
        <v>33372</v>
      </c>
      <c r="K9523" s="0" t="s">
        <v>5176</v>
      </c>
      <c r="L9523" s="0" t="s">
        <v>33374</v>
      </c>
      <c r="M9523" s="0" t="s">
        <v>588</v>
      </c>
      <c r="N9523" s="0" t="s">
        <v>33375</v>
      </c>
      <c r="O9523" s="0" t="s">
        <v>327</v>
      </c>
      <c r="P9523" s="0" t="s">
        <v>81</v>
      </c>
      <c r="Q9523" s="3" t="s">
        <v>149</v>
      </c>
      <c r="R9523" s="0" t="s">
        <v>38</v>
      </c>
      <c r="S9523" s="0" t="s">
        <v>1530</v>
      </c>
      <c r="T9523" s="0" t="s">
        <v>97</v>
      </c>
      <c r="U9523" s="0" t="s">
        <v>98</v>
      </c>
      <c r="V9523" s="0" t="s">
        <v>33376</v>
      </c>
    </row>
    <row r="9524" customFormat="false" ht="16.4" hidden="false" customHeight="false" outlineLevel="0" collapsed="false">
      <c r="B9524" s="0" t="s">
        <v>33377</v>
      </c>
      <c r="C9524" s="0" t="s">
        <v>33378</v>
      </c>
      <c r="D9524" s="0" t="s">
        <v>33379</v>
      </c>
      <c r="F9524" s="0" t="s">
        <v>33378</v>
      </c>
      <c r="G9524" s="0" t="s">
        <v>1483</v>
      </c>
      <c r="H9524" s="3" t="s">
        <v>1484</v>
      </c>
      <c r="K9524" s="0" t="s">
        <v>1485</v>
      </c>
      <c r="M9524" s="0" t="s">
        <v>38</v>
      </c>
      <c r="N9524" s="0" t="s">
        <v>38</v>
      </c>
      <c r="O9524" s="0" t="s">
        <v>327</v>
      </c>
      <c r="P9524" s="0" t="s">
        <v>81</v>
      </c>
      <c r="Q9524" s="3" t="s">
        <v>149</v>
      </c>
      <c r="S9524" s="0" t="s">
        <v>1530</v>
      </c>
      <c r="T9524" s="0" t="s">
        <v>97</v>
      </c>
      <c r="U9524" s="0" t="s">
        <v>113</v>
      </c>
    </row>
    <row r="9525" customFormat="false" ht="16.4" hidden="false" customHeight="false" outlineLevel="0" collapsed="false">
      <c r="B9525" s="0" t="s">
        <v>33380</v>
      </c>
      <c r="C9525" s="0" t="s">
        <v>33381</v>
      </c>
      <c r="D9525" s="0" t="s">
        <v>33382</v>
      </c>
      <c r="E9525" s="0" t="s">
        <v>2472</v>
      </c>
      <c r="F9525" s="0" t="s">
        <v>33381</v>
      </c>
      <c r="K9525" s="0" t="s">
        <v>5176</v>
      </c>
      <c r="L9525" s="0" t="s">
        <v>33383</v>
      </c>
      <c r="M9525" s="0" t="s">
        <v>33384</v>
      </c>
      <c r="N9525" s="0" t="s">
        <v>33385</v>
      </c>
      <c r="O9525" s="0" t="s">
        <v>327</v>
      </c>
      <c r="P9525" s="0" t="s">
        <v>81</v>
      </c>
      <c r="Q9525" s="3" t="s">
        <v>149</v>
      </c>
      <c r="R9525" s="0" t="s">
        <v>38</v>
      </c>
      <c r="S9525" s="0" t="s">
        <v>1530</v>
      </c>
      <c r="T9525" s="0" t="s">
        <v>97</v>
      </c>
      <c r="U9525" s="0" t="s">
        <v>98</v>
      </c>
      <c r="V9525" s="0" t="s">
        <v>33386</v>
      </c>
    </row>
    <row r="9526" customFormat="false" ht="16.4" hidden="false" customHeight="false" outlineLevel="0" collapsed="false">
      <c r="B9526" s="0" t="s">
        <v>33387</v>
      </c>
      <c r="C9526" s="0" t="s">
        <v>33388</v>
      </c>
      <c r="D9526" s="0" t="s">
        <v>33389</v>
      </c>
      <c r="E9526" s="0" t="s">
        <v>33390</v>
      </c>
      <c r="F9526" s="0" t="s">
        <v>33388</v>
      </c>
      <c r="K9526" s="0" t="s">
        <v>5176</v>
      </c>
      <c r="L9526" s="0" t="s">
        <v>33391</v>
      </c>
      <c r="M9526" s="0" t="s">
        <v>588</v>
      </c>
      <c r="N9526" s="0" t="s">
        <v>33392</v>
      </c>
      <c r="O9526" s="0" t="s">
        <v>327</v>
      </c>
      <c r="P9526" s="0" t="s">
        <v>81</v>
      </c>
      <c r="Q9526" s="3" t="s">
        <v>149</v>
      </c>
      <c r="R9526" s="0" t="s">
        <v>38</v>
      </c>
      <c r="S9526" s="0" t="s">
        <v>1530</v>
      </c>
      <c r="T9526" s="0" t="s">
        <v>97</v>
      </c>
      <c r="U9526" s="0" t="s">
        <v>98</v>
      </c>
      <c r="V9526" s="0" t="s">
        <v>33393</v>
      </c>
    </row>
    <row r="9527" customFormat="false" ht="29.85" hidden="false" customHeight="false" outlineLevel="0" collapsed="false">
      <c r="B9527" s="0" t="s">
        <v>33394</v>
      </c>
      <c r="C9527" s="0" t="s">
        <v>33395</v>
      </c>
      <c r="D9527" s="0" t="s">
        <v>33396</v>
      </c>
      <c r="E9527" s="0" t="s">
        <v>33397</v>
      </c>
      <c r="F9527" s="0" t="s">
        <v>33395</v>
      </c>
      <c r="G9527" s="0" t="s">
        <v>558</v>
      </c>
      <c r="H9527" s="3" t="s">
        <v>559</v>
      </c>
      <c r="K9527" s="0" t="s">
        <v>560</v>
      </c>
      <c r="L9527" s="0" t="s">
        <v>33398</v>
      </c>
      <c r="M9527" s="0" t="s">
        <v>225</v>
      </c>
      <c r="N9527" s="0" t="s">
        <v>33399</v>
      </c>
      <c r="O9527" s="0" t="s">
        <v>327</v>
      </c>
      <c r="P9527" s="0" t="s">
        <v>81</v>
      </c>
      <c r="Q9527" s="3" t="s">
        <v>149</v>
      </c>
      <c r="S9527" s="0" t="s">
        <v>1530</v>
      </c>
      <c r="T9527" s="0" t="s">
        <v>97</v>
      </c>
      <c r="U9527" s="0" t="s">
        <v>98</v>
      </c>
      <c r="V9527" s="0" t="s">
        <v>33400</v>
      </c>
    </row>
    <row r="9528" customFormat="false" ht="16.4" hidden="false" customHeight="false" outlineLevel="0" collapsed="false">
      <c r="B9528" s="0" t="s">
        <v>33401</v>
      </c>
      <c r="C9528" s="0" t="s">
        <v>33402</v>
      </c>
      <c r="D9528" s="0" t="s">
        <v>33403</v>
      </c>
      <c r="F9528" s="0" t="s">
        <v>33402</v>
      </c>
      <c r="G9528" s="0" t="s">
        <v>90</v>
      </c>
      <c r="H9528" s="3" t="s">
        <v>91</v>
      </c>
      <c r="K9528" s="0" t="s">
        <v>92</v>
      </c>
      <c r="L9528" s="0" t="s">
        <v>31720</v>
      </c>
      <c r="M9528" s="0" t="s">
        <v>11673</v>
      </c>
      <c r="N9528" s="0" t="s">
        <v>13891</v>
      </c>
      <c r="O9528" s="0" t="s">
        <v>327</v>
      </c>
      <c r="P9528" s="0" t="s">
        <v>81</v>
      </c>
      <c r="Q9528" s="3" t="s">
        <v>149</v>
      </c>
      <c r="S9528" s="0" t="s">
        <v>83</v>
      </c>
      <c r="T9528" s="0" t="s">
        <v>97</v>
      </c>
      <c r="U9528" s="0" t="s">
        <v>98</v>
      </c>
    </row>
    <row r="9529" customFormat="false" ht="16.4" hidden="false" customHeight="false" outlineLevel="0" collapsed="false">
      <c r="B9529" s="0" t="s">
        <v>33367</v>
      </c>
      <c r="C9529" s="0" t="s">
        <v>33404</v>
      </c>
      <c r="D9529" s="0" t="s">
        <v>33405</v>
      </c>
      <c r="F9529" s="0" t="s">
        <v>33404</v>
      </c>
      <c r="G9529" s="0" t="s">
        <v>122</v>
      </c>
      <c r="H9529" s="3" t="s">
        <v>123</v>
      </c>
      <c r="K9529" s="0" t="s">
        <v>124</v>
      </c>
      <c r="L9529" s="0" t="s">
        <v>33406</v>
      </c>
      <c r="M9529" s="0" t="s">
        <v>6933</v>
      </c>
      <c r="N9529" s="0" t="s">
        <v>2472</v>
      </c>
      <c r="O9529" s="0" t="s">
        <v>327</v>
      </c>
      <c r="P9529" s="0" t="s">
        <v>81</v>
      </c>
      <c r="Q9529" s="3" t="s">
        <v>149</v>
      </c>
      <c r="S9529" s="0" t="s">
        <v>83</v>
      </c>
      <c r="T9529" s="0" t="s">
        <v>97</v>
      </c>
      <c r="U9529" s="0" t="s">
        <v>98</v>
      </c>
    </row>
    <row r="9530" customFormat="false" ht="16.4" hidden="false" customHeight="false" outlineLevel="0" collapsed="false">
      <c r="B9530" s="0" t="s">
        <v>33407</v>
      </c>
      <c r="C9530" s="0" t="s">
        <v>33408</v>
      </c>
      <c r="D9530" s="0" t="s">
        <v>33409</v>
      </c>
      <c r="E9530" s="0" t="s">
        <v>2472</v>
      </c>
      <c r="F9530" s="0" t="s">
        <v>33408</v>
      </c>
      <c r="K9530" s="0" t="s">
        <v>33410</v>
      </c>
      <c r="L9530" s="0" t="s">
        <v>2472</v>
      </c>
      <c r="M9530" s="0" t="s">
        <v>6060</v>
      </c>
      <c r="N9530" s="0" t="s">
        <v>33411</v>
      </c>
      <c r="O9530" s="0" t="s">
        <v>327</v>
      </c>
      <c r="P9530" s="0" t="s">
        <v>81</v>
      </c>
      <c r="Q9530" s="3" t="s">
        <v>149</v>
      </c>
      <c r="R9530" s="0" t="s">
        <v>38</v>
      </c>
      <c r="S9530" s="0" t="s">
        <v>1530</v>
      </c>
      <c r="T9530" s="0" t="s">
        <v>84</v>
      </c>
      <c r="U9530" s="0" t="s">
        <v>113</v>
      </c>
      <c r="V9530" s="0" t="s">
        <v>33412</v>
      </c>
    </row>
    <row r="9531" customFormat="false" ht="43.25" hidden="false" customHeight="false" outlineLevel="0" collapsed="false">
      <c r="B9531" s="0" t="s">
        <v>33413</v>
      </c>
      <c r="C9531" s="0" t="s">
        <v>33414</v>
      </c>
      <c r="D9531" s="0" t="s">
        <v>33415</v>
      </c>
      <c r="E9531" s="0" t="s">
        <v>2472</v>
      </c>
      <c r="F9531" s="0" t="s">
        <v>33414</v>
      </c>
      <c r="K9531" s="0" t="s">
        <v>1749</v>
      </c>
      <c r="L9531" s="0" t="s">
        <v>2472</v>
      </c>
      <c r="M9531" s="0" t="s">
        <v>1751</v>
      </c>
      <c r="N9531" s="0" t="s">
        <v>25824</v>
      </c>
      <c r="O9531" s="0" t="s">
        <v>327</v>
      </c>
      <c r="P9531" s="0" t="s">
        <v>81</v>
      </c>
      <c r="Q9531" s="3" t="s">
        <v>149</v>
      </c>
      <c r="R9531" s="0" t="s">
        <v>38</v>
      </c>
      <c r="S9531" s="0" t="s">
        <v>1530</v>
      </c>
      <c r="T9531" s="0" t="s">
        <v>84</v>
      </c>
      <c r="U9531" s="0" t="s">
        <v>113</v>
      </c>
      <c r="V9531" s="0" t="s">
        <v>33416</v>
      </c>
    </row>
    <row r="9532" customFormat="false" ht="16.4" hidden="false" customHeight="false" outlineLevel="0" collapsed="false">
      <c r="B9532" s="0" t="s">
        <v>33417</v>
      </c>
      <c r="C9532" s="0" t="s">
        <v>33418</v>
      </c>
      <c r="D9532" s="0" t="s">
        <v>33419</v>
      </c>
      <c r="E9532" s="0" t="s">
        <v>33420</v>
      </c>
      <c r="F9532" s="0" t="s">
        <v>33418</v>
      </c>
      <c r="G9532" s="0" t="s">
        <v>6065</v>
      </c>
      <c r="H9532" s="3" t="s">
        <v>6066</v>
      </c>
      <c r="K9532" s="0" t="s">
        <v>6067</v>
      </c>
      <c r="L9532" s="0" t="s">
        <v>33421</v>
      </c>
      <c r="M9532" s="0" t="s">
        <v>225</v>
      </c>
      <c r="N9532" s="0" t="s">
        <v>33422</v>
      </c>
      <c r="O9532" s="0" t="s">
        <v>327</v>
      </c>
      <c r="P9532" s="0" t="s">
        <v>81</v>
      </c>
      <c r="Q9532" s="3" t="s">
        <v>149</v>
      </c>
      <c r="R9532" s="0" t="s">
        <v>38</v>
      </c>
      <c r="S9532" s="0" t="s">
        <v>1530</v>
      </c>
      <c r="T9532" s="0" t="s">
        <v>84</v>
      </c>
      <c r="U9532" s="0" t="s">
        <v>113</v>
      </c>
      <c r="V9532" s="0" t="s">
        <v>33423</v>
      </c>
    </row>
    <row r="9533" customFormat="false" ht="16.4" hidden="false" customHeight="false" outlineLevel="0" collapsed="false">
      <c r="B9533" s="0" t="s">
        <v>33371</v>
      </c>
      <c r="C9533" s="0" t="s">
        <v>33424</v>
      </c>
      <c r="D9533" s="0" t="s">
        <v>33425</v>
      </c>
      <c r="E9533" s="0" t="s">
        <v>2472</v>
      </c>
      <c r="F9533" s="0" t="s">
        <v>33424</v>
      </c>
      <c r="K9533" s="0" t="s">
        <v>5176</v>
      </c>
      <c r="L9533" s="0" t="s">
        <v>2472</v>
      </c>
      <c r="M9533" s="0" t="s">
        <v>588</v>
      </c>
      <c r="N9533" s="0" t="s">
        <v>33375</v>
      </c>
      <c r="O9533" s="0" t="s">
        <v>327</v>
      </c>
      <c r="P9533" s="0" t="s">
        <v>81</v>
      </c>
      <c r="Q9533" s="3" t="s">
        <v>149</v>
      </c>
      <c r="R9533" s="0" t="s">
        <v>38</v>
      </c>
      <c r="S9533" s="0" t="s">
        <v>1530</v>
      </c>
      <c r="T9533" s="0" t="s">
        <v>97</v>
      </c>
      <c r="U9533" s="0" t="s">
        <v>98</v>
      </c>
    </row>
    <row r="9534" customFormat="false" ht="16.4" hidden="false" customHeight="false" outlineLevel="0" collapsed="false">
      <c r="B9534" s="0" t="s">
        <v>33426</v>
      </c>
      <c r="C9534" s="0" t="s">
        <v>33427</v>
      </c>
      <c r="D9534" s="0" t="s">
        <v>33428</v>
      </c>
      <c r="F9534" s="0" t="s">
        <v>33427</v>
      </c>
      <c r="G9534" s="0" t="s">
        <v>666</v>
      </c>
      <c r="H9534" s="3" t="s">
        <v>667</v>
      </c>
      <c r="K9534" s="0" t="s">
        <v>668</v>
      </c>
      <c r="M9534" s="0" t="s">
        <v>9271</v>
      </c>
      <c r="N9534" s="0" t="s">
        <v>38</v>
      </c>
      <c r="O9534" s="0" t="s">
        <v>955</v>
      </c>
      <c r="P9534" s="0" t="s">
        <v>81</v>
      </c>
      <c r="Q9534" s="3" t="s">
        <v>956</v>
      </c>
      <c r="S9534" s="0" t="s">
        <v>1530</v>
      </c>
      <c r="T9534" s="0" t="s">
        <v>97</v>
      </c>
      <c r="U9534" s="0" t="s">
        <v>113</v>
      </c>
    </row>
    <row r="9535" customFormat="false" ht="16.4" hidden="false" customHeight="false" outlineLevel="0" collapsed="false">
      <c r="B9535" s="0" t="s">
        <v>33429</v>
      </c>
      <c r="C9535" s="0" t="s">
        <v>33430</v>
      </c>
      <c r="D9535" s="0" t="s">
        <v>33431</v>
      </c>
      <c r="E9535" s="0" t="s">
        <v>2472</v>
      </c>
      <c r="F9535" s="0" t="s">
        <v>33430</v>
      </c>
      <c r="K9535" s="0" t="s">
        <v>33432</v>
      </c>
      <c r="L9535" s="0" t="s">
        <v>33433</v>
      </c>
      <c r="M9535" s="0" t="s">
        <v>588</v>
      </c>
      <c r="N9535" s="0" t="s">
        <v>7456</v>
      </c>
      <c r="O9535" s="0" t="s">
        <v>327</v>
      </c>
      <c r="P9535" s="0" t="s">
        <v>81</v>
      </c>
      <c r="Q9535" s="3" t="s">
        <v>149</v>
      </c>
      <c r="R9535" s="0" t="s">
        <v>38</v>
      </c>
      <c r="S9535" s="0" t="s">
        <v>1530</v>
      </c>
      <c r="T9535" s="0" t="s">
        <v>97</v>
      </c>
      <c r="U9535" s="0" t="s">
        <v>98</v>
      </c>
      <c r="V9535" s="0" t="s">
        <v>33434</v>
      </c>
    </row>
    <row r="9536" customFormat="false" ht="16.4" hidden="false" customHeight="false" outlineLevel="0" collapsed="false">
      <c r="B9536" s="0" t="s">
        <v>33380</v>
      </c>
      <c r="C9536" s="0" t="s">
        <v>33435</v>
      </c>
      <c r="D9536" s="0" t="s">
        <v>33436</v>
      </c>
      <c r="E9536" s="0" t="s">
        <v>2472</v>
      </c>
      <c r="F9536" s="0" t="s">
        <v>33435</v>
      </c>
      <c r="K9536" s="0" t="s">
        <v>5176</v>
      </c>
      <c r="L9536" s="0" t="s">
        <v>33437</v>
      </c>
      <c r="M9536" s="0" t="s">
        <v>33384</v>
      </c>
      <c r="N9536" s="0" t="s">
        <v>33385</v>
      </c>
      <c r="O9536" s="0" t="s">
        <v>327</v>
      </c>
      <c r="P9536" s="0" t="s">
        <v>81</v>
      </c>
      <c r="Q9536" s="3" t="s">
        <v>149</v>
      </c>
      <c r="R9536" s="0" t="s">
        <v>38</v>
      </c>
      <c r="S9536" s="0" t="s">
        <v>1530</v>
      </c>
      <c r="T9536" s="0" t="s">
        <v>97</v>
      </c>
      <c r="U9536" s="0" t="s">
        <v>98</v>
      </c>
      <c r="V9536" s="0" t="s">
        <v>33438</v>
      </c>
    </row>
    <row r="9537" customFormat="false" ht="16.4" hidden="false" customHeight="false" outlineLevel="0" collapsed="false">
      <c r="B9537" s="0" t="s">
        <v>33439</v>
      </c>
      <c r="C9537" s="0" t="s">
        <v>33440</v>
      </c>
      <c r="D9537" s="0" t="s">
        <v>33441</v>
      </c>
      <c r="E9537" s="0" t="s">
        <v>33442</v>
      </c>
      <c r="F9537" s="0" t="s">
        <v>33440</v>
      </c>
      <c r="G9537" s="0" t="s">
        <v>7922</v>
      </c>
      <c r="H9537" s="3" t="s">
        <v>7923</v>
      </c>
      <c r="K9537" s="0" t="s">
        <v>7924</v>
      </c>
      <c r="L9537" s="0" t="s">
        <v>33443</v>
      </c>
      <c r="M9537" s="0" t="s">
        <v>7926</v>
      </c>
      <c r="N9537" s="0" t="s">
        <v>26736</v>
      </c>
      <c r="O9537" s="0" t="s">
        <v>327</v>
      </c>
      <c r="P9537" s="0" t="s">
        <v>81</v>
      </c>
      <c r="Q9537" s="3" t="s">
        <v>149</v>
      </c>
      <c r="S9537" s="0" t="s">
        <v>1530</v>
      </c>
      <c r="T9537" s="0" t="s">
        <v>97</v>
      </c>
      <c r="U9537" s="0" t="s">
        <v>98</v>
      </c>
    </row>
    <row r="9538" customFormat="false" ht="16.4" hidden="false" customHeight="false" outlineLevel="0" collapsed="false">
      <c r="B9538" s="0" t="s">
        <v>33444</v>
      </c>
      <c r="C9538" s="0" t="s">
        <v>33445</v>
      </c>
      <c r="D9538" s="0" t="s">
        <v>33446</v>
      </c>
      <c r="E9538" s="0" t="s">
        <v>2472</v>
      </c>
      <c r="F9538" s="0" t="s">
        <v>33445</v>
      </c>
      <c r="G9538" s="0" t="s">
        <v>3653</v>
      </c>
      <c r="H9538" s="3" t="s">
        <v>3654</v>
      </c>
      <c r="K9538" s="0" t="s">
        <v>3655</v>
      </c>
      <c r="L9538" s="0" t="s">
        <v>33447</v>
      </c>
      <c r="M9538" s="0" t="s">
        <v>33448</v>
      </c>
      <c r="N9538" s="0" t="s">
        <v>33449</v>
      </c>
      <c r="O9538" s="0" t="s">
        <v>327</v>
      </c>
      <c r="P9538" s="0" t="s">
        <v>81</v>
      </c>
      <c r="Q9538" s="3" t="s">
        <v>149</v>
      </c>
      <c r="S9538" s="0" t="s">
        <v>1530</v>
      </c>
      <c r="T9538" s="0" t="s">
        <v>97</v>
      </c>
      <c r="U9538" s="0" t="s">
        <v>98</v>
      </c>
      <c r="V9538" s="0" t="s">
        <v>33450</v>
      </c>
    </row>
    <row r="9539" customFormat="false" ht="16.4" hidden="false" customHeight="false" outlineLevel="0" collapsed="false">
      <c r="B9539" s="0" t="s">
        <v>33451</v>
      </c>
      <c r="C9539" s="0" t="s">
        <v>33452</v>
      </c>
      <c r="D9539" s="0" t="s">
        <v>33453</v>
      </c>
      <c r="E9539" s="0" t="s">
        <v>2472</v>
      </c>
      <c r="F9539" s="0" t="s">
        <v>33452</v>
      </c>
      <c r="G9539" s="0" t="s">
        <v>1483</v>
      </c>
      <c r="H9539" s="3" t="s">
        <v>1484</v>
      </c>
      <c r="K9539" s="0" t="s">
        <v>1485</v>
      </c>
      <c r="L9539" s="0" t="s">
        <v>33454</v>
      </c>
      <c r="M9539" s="0" t="s">
        <v>5575</v>
      </c>
      <c r="N9539" s="0" t="s">
        <v>30448</v>
      </c>
      <c r="O9539" s="0" t="s">
        <v>327</v>
      </c>
      <c r="P9539" s="0" t="s">
        <v>81</v>
      </c>
      <c r="Q9539" s="3" t="s">
        <v>149</v>
      </c>
      <c r="R9539" s="0" t="s">
        <v>38</v>
      </c>
      <c r="S9539" s="0" t="s">
        <v>1530</v>
      </c>
      <c r="T9539" s="0" t="s">
        <v>84</v>
      </c>
      <c r="U9539" s="0" t="s">
        <v>113</v>
      </c>
      <c r="V9539" s="0" t="s">
        <v>33455</v>
      </c>
    </row>
    <row r="9540" customFormat="false" ht="16.4" hidden="false" customHeight="false" outlineLevel="0" collapsed="false">
      <c r="B9540" s="0" t="s">
        <v>33456</v>
      </c>
      <c r="C9540" s="0" t="s">
        <v>33457</v>
      </c>
      <c r="D9540" s="0" t="s">
        <v>33458</v>
      </c>
      <c r="E9540" s="0" t="s">
        <v>2472</v>
      </c>
      <c r="F9540" s="0" t="s">
        <v>33457</v>
      </c>
      <c r="K9540" s="0" t="s">
        <v>4824</v>
      </c>
      <c r="L9540" s="0" t="s">
        <v>33459</v>
      </c>
      <c r="M9540" s="0" t="s">
        <v>2179</v>
      </c>
      <c r="N9540" s="0" t="s">
        <v>38</v>
      </c>
      <c r="O9540" s="0" t="s">
        <v>327</v>
      </c>
      <c r="P9540" s="0" t="s">
        <v>81</v>
      </c>
      <c r="Q9540" s="3" t="s">
        <v>149</v>
      </c>
      <c r="R9540" s="0" t="s">
        <v>38</v>
      </c>
      <c r="S9540" s="0" t="s">
        <v>1530</v>
      </c>
      <c r="T9540" s="0" t="s">
        <v>84</v>
      </c>
      <c r="U9540" s="0" t="s">
        <v>113</v>
      </c>
      <c r="V9540" s="0" t="s">
        <v>33460</v>
      </c>
    </row>
    <row r="9541" customFormat="false" ht="16.4" hidden="false" customHeight="false" outlineLevel="0" collapsed="false">
      <c r="B9541" s="0" t="s">
        <v>33461</v>
      </c>
      <c r="C9541" s="0" t="s">
        <v>33462</v>
      </c>
      <c r="D9541" s="0" t="s">
        <v>33463</v>
      </c>
      <c r="E9541" s="0" t="s">
        <v>2472</v>
      </c>
      <c r="F9541" s="0" t="s">
        <v>33462</v>
      </c>
      <c r="G9541" s="0" t="s">
        <v>7922</v>
      </c>
      <c r="H9541" s="3" t="s">
        <v>7923</v>
      </c>
      <c r="K9541" s="0" t="s">
        <v>7924</v>
      </c>
      <c r="L9541" s="0" t="s">
        <v>33464</v>
      </c>
      <c r="M9541" s="0" t="s">
        <v>7926</v>
      </c>
      <c r="N9541" s="0" t="s">
        <v>7927</v>
      </c>
      <c r="O9541" s="0" t="s">
        <v>327</v>
      </c>
      <c r="P9541" s="0" t="s">
        <v>81</v>
      </c>
      <c r="Q9541" s="3" t="s">
        <v>149</v>
      </c>
      <c r="S9541" s="0" t="s">
        <v>1530</v>
      </c>
      <c r="T9541" s="0" t="s">
        <v>97</v>
      </c>
      <c r="U9541" s="0" t="s">
        <v>98</v>
      </c>
      <c r="V9541" s="0" t="s">
        <v>33465</v>
      </c>
    </row>
    <row r="9542" customFormat="false" ht="16.4" hidden="false" customHeight="false" outlineLevel="0" collapsed="false">
      <c r="B9542" s="0" t="s">
        <v>33351</v>
      </c>
      <c r="C9542" s="0" t="s">
        <v>33466</v>
      </c>
      <c r="D9542" s="0" t="s">
        <v>33467</v>
      </c>
      <c r="E9542" s="0" t="s">
        <v>33468</v>
      </c>
      <c r="F9542" s="0" t="s">
        <v>33466</v>
      </c>
      <c r="G9542" s="0" t="s">
        <v>7922</v>
      </c>
      <c r="H9542" s="3" t="s">
        <v>7923</v>
      </c>
      <c r="K9542" s="0" t="s">
        <v>7924</v>
      </c>
      <c r="L9542" s="0" t="s">
        <v>33469</v>
      </c>
      <c r="M9542" s="0" t="s">
        <v>7926</v>
      </c>
      <c r="N9542" s="0" t="s">
        <v>13988</v>
      </c>
      <c r="O9542" s="0" t="s">
        <v>327</v>
      </c>
      <c r="P9542" s="0" t="s">
        <v>81</v>
      </c>
      <c r="Q9542" s="3" t="s">
        <v>149</v>
      </c>
      <c r="R9542" s="0" t="s">
        <v>38</v>
      </c>
      <c r="S9542" s="0" t="s">
        <v>1530</v>
      </c>
      <c r="T9542" s="0" t="s">
        <v>97</v>
      </c>
      <c r="U9542" s="0" t="s">
        <v>98</v>
      </c>
      <c r="V9542" s="0" t="s">
        <v>33470</v>
      </c>
    </row>
    <row r="9543" customFormat="false" ht="16.4" hidden="false" customHeight="false" outlineLevel="0" collapsed="false">
      <c r="B9543" s="0" t="s">
        <v>33461</v>
      </c>
      <c r="C9543" s="0" t="s">
        <v>33471</v>
      </c>
      <c r="D9543" s="0" t="s">
        <v>33472</v>
      </c>
      <c r="E9543" s="0" t="s">
        <v>2472</v>
      </c>
      <c r="F9543" s="0" t="s">
        <v>33471</v>
      </c>
      <c r="G9543" s="0" t="s">
        <v>7922</v>
      </c>
      <c r="H9543" s="3" t="s">
        <v>7923</v>
      </c>
      <c r="K9543" s="0" t="s">
        <v>7924</v>
      </c>
      <c r="L9543" s="0" t="s">
        <v>29857</v>
      </c>
      <c r="M9543" s="0" t="s">
        <v>7926</v>
      </c>
      <c r="N9543" s="0" t="s">
        <v>7927</v>
      </c>
      <c r="O9543" s="0" t="s">
        <v>327</v>
      </c>
      <c r="P9543" s="0" t="s">
        <v>81</v>
      </c>
      <c r="Q9543" s="3" t="s">
        <v>149</v>
      </c>
      <c r="R9543" s="0" t="s">
        <v>38</v>
      </c>
      <c r="S9543" s="0" t="s">
        <v>83</v>
      </c>
      <c r="T9543" s="0" t="s">
        <v>97</v>
      </c>
      <c r="U9543" s="0" t="s">
        <v>98</v>
      </c>
      <c r="V9543" s="0" t="s">
        <v>33473</v>
      </c>
    </row>
    <row r="9544" customFormat="false" ht="16.4" hidden="false" customHeight="false" outlineLevel="0" collapsed="false">
      <c r="B9544" s="0" t="s">
        <v>33351</v>
      </c>
      <c r="C9544" s="0" t="s">
        <v>33474</v>
      </c>
      <c r="D9544" s="0" t="s">
        <v>33475</v>
      </c>
      <c r="E9544" s="0" t="s">
        <v>33476</v>
      </c>
      <c r="F9544" s="0" t="s">
        <v>33474</v>
      </c>
      <c r="G9544" s="0" t="s">
        <v>7922</v>
      </c>
      <c r="H9544" s="3" t="s">
        <v>7923</v>
      </c>
      <c r="K9544" s="0" t="s">
        <v>7924</v>
      </c>
      <c r="L9544" s="0" t="s">
        <v>33477</v>
      </c>
      <c r="M9544" s="0" t="s">
        <v>7926</v>
      </c>
      <c r="N9544" s="0" t="s">
        <v>13988</v>
      </c>
      <c r="O9544" s="0" t="s">
        <v>327</v>
      </c>
      <c r="P9544" s="0" t="s">
        <v>81</v>
      </c>
      <c r="Q9544" s="3" t="s">
        <v>149</v>
      </c>
      <c r="R9544" s="0" t="s">
        <v>38</v>
      </c>
      <c r="S9544" s="0" t="s">
        <v>1530</v>
      </c>
      <c r="T9544" s="0" t="s">
        <v>97</v>
      </c>
      <c r="U9544" s="0" t="s">
        <v>98</v>
      </c>
      <c r="V9544" s="0" t="s">
        <v>33478</v>
      </c>
    </row>
    <row r="9545" customFormat="false" ht="16.4" hidden="false" customHeight="false" outlineLevel="0" collapsed="false">
      <c r="B9545" s="0" t="s">
        <v>33351</v>
      </c>
      <c r="C9545" s="0" t="s">
        <v>33479</v>
      </c>
      <c r="D9545" s="0" t="s">
        <v>33480</v>
      </c>
      <c r="F9545" s="0" t="s">
        <v>33479</v>
      </c>
      <c r="G9545" s="0" t="s">
        <v>7922</v>
      </c>
      <c r="H9545" s="3" t="s">
        <v>7923</v>
      </c>
      <c r="K9545" s="0" t="s">
        <v>7924</v>
      </c>
      <c r="L9545" s="0" t="s">
        <v>33481</v>
      </c>
      <c r="M9545" s="0" t="s">
        <v>7926</v>
      </c>
      <c r="N9545" s="0" t="s">
        <v>13988</v>
      </c>
      <c r="O9545" s="0" t="s">
        <v>661</v>
      </c>
      <c r="P9545" s="0" t="s">
        <v>81</v>
      </c>
      <c r="Q9545" s="3" t="s">
        <v>149</v>
      </c>
      <c r="S9545" s="0" t="s">
        <v>83</v>
      </c>
      <c r="T9545" s="0" t="s">
        <v>97</v>
      </c>
      <c r="U9545" s="0" t="s">
        <v>98</v>
      </c>
    </row>
    <row r="9546" customFormat="false" ht="16.4" hidden="false" customHeight="false" outlineLevel="0" collapsed="false">
      <c r="B9546" s="0" t="s">
        <v>33351</v>
      </c>
      <c r="C9546" s="0" t="s">
        <v>33482</v>
      </c>
      <c r="D9546" s="0" t="s">
        <v>33483</v>
      </c>
      <c r="E9546" s="0" t="s">
        <v>33484</v>
      </c>
      <c r="F9546" s="0" t="s">
        <v>33482</v>
      </c>
      <c r="G9546" s="0" t="s">
        <v>7922</v>
      </c>
      <c r="H9546" s="3" t="s">
        <v>7923</v>
      </c>
      <c r="K9546" s="0" t="s">
        <v>7924</v>
      </c>
      <c r="L9546" s="0" t="s">
        <v>33485</v>
      </c>
      <c r="M9546" s="0" t="s">
        <v>7926</v>
      </c>
      <c r="N9546" s="0" t="s">
        <v>13988</v>
      </c>
      <c r="O9546" s="0" t="s">
        <v>5838</v>
      </c>
      <c r="P9546" s="0" t="s">
        <v>81</v>
      </c>
      <c r="Q9546" s="3" t="s">
        <v>149</v>
      </c>
      <c r="S9546" s="0" t="s">
        <v>83</v>
      </c>
      <c r="T9546" s="0" t="s">
        <v>97</v>
      </c>
      <c r="U9546" s="0" t="s">
        <v>98</v>
      </c>
    </row>
    <row r="9547" customFormat="false" ht="16.4" hidden="false" customHeight="false" outlineLevel="0" collapsed="false">
      <c r="B9547" s="0" t="s">
        <v>33486</v>
      </c>
      <c r="C9547" s="0" t="s">
        <v>33487</v>
      </c>
      <c r="D9547" s="0" t="s">
        <v>33488</v>
      </c>
      <c r="E9547" s="0" t="s">
        <v>33489</v>
      </c>
      <c r="F9547" s="0" t="s">
        <v>33487</v>
      </c>
      <c r="G9547" s="0" t="s">
        <v>2928</v>
      </c>
      <c r="H9547" s="3" t="s">
        <v>2929</v>
      </c>
      <c r="K9547" s="0" t="s">
        <v>2930</v>
      </c>
      <c r="L9547" s="0" t="s">
        <v>38</v>
      </c>
      <c r="M9547" s="0" t="s">
        <v>109</v>
      </c>
      <c r="N9547" s="0" t="s">
        <v>21610</v>
      </c>
      <c r="O9547" s="0" t="s">
        <v>661</v>
      </c>
      <c r="P9547" s="0" t="s">
        <v>81</v>
      </c>
      <c r="Q9547" s="3" t="s">
        <v>149</v>
      </c>
      <c r="S9547" s="0" t="s">
        <v>83</v>
      </c>
      <c r="T9547" s="0" t="s">
        <v>97</v>
      </c>
      <c r="U9547" s="0" t="s">
        <v>113</v>
      </c>
    </row>
    <row r="9548" customFormat="false" ht="16.4" hidden="false" customHeight="false" outlineLevel="0" collapsed="false">
      <c r="B9548" s="0" t="s">
        <v>33351</v>
      </c>
      <c r="C9548" s="0" t="s">
        <v>33490</v>
      </c>
      <c r="D9548" s="0" t="s">
        <v>33491</v>
      </c>
      <c r="E9548" s="0" t="s">
        <v>33492</v>
      </c>
      <c r="F9548" s="0" t="s">
        <v>33490</v>
      </c>
      <c r="G9548" s="0" t="s">
        <v>7922</v>
      </c>
      <c r="H9548" s="3" t="s">
        <v>7923</v>
      </c>
      <c r="K9548" s="0" t="s">
        <v>7924</v>
      </c>
      <c r="L9548" s="0" t="s">
        <v>33493</v>
      </c>
      <c r="M9548" s="0" t="s">
        <v>7926</v>
      </c>
      <c r="N9548" s="0" t="s">
        <v>13988</v>
      </c>
      <c r="O9548" s="0" t="s">
        <v>661</v>
      </c>
      <c r="P9548" s="0" t="s">
        <v>81</v>
      </c>
      <c r="Q9548" s="3" t="s">
        <v>149</v>
      </c>
      <c r="S9548" s="0" t="s">
        <v>83</v>
      </c>
      <c r="T9548" s="0" t="s">
        <v>97</v>
      </c>
      <c r="U9548" s="0" t="s">
        <v>98</v>
      </c>
    </row>
    <row r="9549" customFormat="false" ht="16.4" hidden="false" customHeight="false" outlineLevel="0" collapsed="false">
      <c r="B9549" s="0" t="s">
        <v>33351</v>
      </c>
      <c r="C9549" s="0" t="s">
        <v>33494</v>
      </c>
      <c r="D9549" s="0" t="s">
        <v>33495</v>
      </c>
      <c r="E9549" s="0" t="s">
        <v>33496</v>
      </c>
      <c r="F9549" s="0" t="s">
        <v>33494</v>
      </c>
      <c r="G9549" s="0" t="s">
        <v>7922</v>
      </c>
      <c r="H9549" s="3" t="s">
        <v>7923</v>
      </c>
      <c r="K9549" s="0" t="s">
        <v>7924</v>
      </c>
      <c r="L9549" s="0" t="s">
        <v>33497</v>
      </c>
      <c r="M9549" s="0" t="s">
        <v>7926</v>
      </c>
      <c r="N9549" s="0" t="s">
        <v>13988</v>
      </c>
      <c r="O9549" s="0" t="s">
        <v>661</v>
      </c>
      <c r="P9549" s="0" t="s">
        <v>81</v>
      </c>
      <c r="Q9549" s="3" t="s">
        <v>149</v>
      </c>
      <c r="S9549" s="0" t="s">
        <v>1530</v>
      </c>
      <c r="T9549" s="0" t="s">
        <v>97</v>
      </c>
      <c r="U9549" s="0" t="s">
        <v>98</v>
      </c>
    </row>
    <row r="9550" customFormat="false" ht="16.4" hidden="false" customHeight="false" outlineLevel="0" collapsed="false">
      <c r="B9550" s="0" t="s">
        <v>33486</v>
      </c>
      <c r="C9550" s="0" t="s">
        <v>33498</v>
      </c>
      <c r="D9550" s="0" t="s">
        <v>33499</v>
      </c>
      <c r="F9550" s="0" t="s">
        <v>33498</v>
      </c>
      <c r="G9550" s="0" t="s">
        <v>2928</v>
      </c>
      <c r="H9550" s="3" t="s">
        <v>2929</v>
      </c>
      <c r="K9550" s="0" t="s">
        <v>2930</v>
      </c>
      <c r="L9550" s="0" t="s">
        <v>38</v>
      </c>
      <c r="M9550" s="0" t="s">
        <v>109</v>
      </c>
      <c r="N9550" s="0" t="s">
        <v>21610</v>
      </c>
      <c r="O9550" s="0" t="s">
        <v>661</v>
      </c>
      <c r="P9550" s="0" t="s">
        <v>81</v>
      </c>
      <c r="Q9550" s="3" t="s">
        <v>149</v>
      </c>
      <c r="S9550" s="0" t="s">
        <v>1115</v>
      </c>
      <c r="T9550" s="0" t="s">
        <v>97</v>
      </c>
      <c r="U9550" s="0" t="s">
        <v>113</v>
      </c>
    </row>
    <row r="9551" customFormat="false" ht="16.4" hidden="false" customHeight="false" outlineLevel="0" collapsed="false">
      <c r="B9551" s="0" t="s">
        <v>33351</v>
      </c>
      <c r="C9551" s="0" t="s">
        <v>33500</v>
      </c>
      <c r="D9551" s="0" t="s">
        <v>33501</v>
      </c>
      <c r="E9551" s="0" t="s">
        <v>33502</v>
      </c>
      <c r="F9551" s="0" t="s">
        <v>33500</v>
      </c>
      <c r="G9551" s="0" t="s">
        <v>7922</v>
      </c>
      <c r="H9551" s="3" t="s">
        <v>7923</v>
      </c>
      <c r="K9551" s="0" t="s">
        <v>7924</v>
      </c>
      <c r="L9551" s="0" t="s">
        <v>33503</v>
      </c>
      <c r="M9551" s="0" t="s">
        <v>7926</v>
      </c>
      <c r="N9551" s="0" t="s">
        <v>13988</v>
      </c>
      <c r="O9551" s="0" t="s">
        <v>661</v>
      </c>
      <c r="P9551" s="0" t="s">
        <v>81</v>
      </c>
      <c r="Q9551" s="3" t="s">
        <v>149</v>
      </c>
      <c r="S9551" s="0" t="s">
        <v>1530</v>
      </c>
      <c r="T9551" s="0" t="s">
        <v>97</v>
      </c>
      <c r="U9551" s="0" t="s">
        <v>98</v>
      </c>
    </row>
    <row r="9552" customFormat="false" ht="16.4" hidden="false" customHeight="false" outlineLevel="0" collapsed="false">
      <c r="B9552" s="0" t="s">
        <v>33486</v>
      </c>
      <c r="C9552" s="0" t="s">
        <v>33504</v>
      </c>
      <c r="D9552" s="0" t="s">
        <v>33505</v>
      </c>
      <c r="E9552" s="0" t="s">
        <v>33506</v>
      </c>
      <c r="F9552" s="0" t="s">
        <v>33504</v>
      </c>
      <c r="G9552" s="0" t="s">
        <v>2928</v>
      </c>
      <c r="H9552" s="3" t="s">
        <v>2929</v>
      </c>
      <c r="K9552" s="0" t="s">
        <v>2930</v>
      </c>
      <c r="M9552" s="0" t="s">
        <v>109</v>
      </c>
      <c r="N9552" s="0" t="s">
        <v>21610</v>
      </c>
      <c r="O9552" s="0" t="s">
        <v>661</v>
      </c>
      <c r="P9552" s="0" t="s">
        <v>81</v>
      </c>
      <c r="Q9552" s="3" t="s">
        <v>149</v>
      </c>
      <c r="S9552" s="0" t="s">
        <v>83</v>
      </c>
      <c r="T9552" s="0" t="s">
        <v>97</v>
      </c>
      <c r="U9552" s="0" t="s">
        <v>113</v>
      </c>
    </row>
    <row r="9553" customFormat="false" ht="16.4" hidden="false" customHeight="false" outlineLevel="0" collapsed="false">
      <c r="B9553" s="0" t="s">
        <v>33351</v>
      </c>
      <c r="C9553" s="0" t="s">
        <v>33507</v>
      </c>
      <c r="D9553" s="0" t="s">
        <v>33508</v>
      </c>
      <c r="E9553" s="0" t="s">
        <v>33509</v>
      </c>
      <c r="F9553" s="0" t="s">
        <v>33507</v>
      </c>
      <c r="G9553" s="0" t="s">
        <v>7922</v>
      </c>
      <c r="H9553" s="3" t="s">
        <v>7923</v>
      </c>
      <c r="K9553" s="0" t="s">
        <v>7924</v>
      </c>
      <c r="L9553" s="0" t="s">
        <v>33510</v>
      </c>
      <c r="M9553" s="0" t="s">
        <v>7926</v>
      </c>
      <c r="N9553" s="0" t="s">
        <v>13988</v>
      </c>
      <c r="O9553" s="0" t="s">
        <v>661</v>
      </c>
      <c r="P9553" s="0" t="s">
        <v>81</v>
      </c>
      <c r="Q9553" s="3" t="s">
        <v>149</v>
      </c>
      <c r="S9553" s="0" t="s">
        <v>1530</v>
      </c>
      <c r="T9553" s="0" t="s">
        <v>97</v>
      </c>
      <c r="U9553" s="0" t="s">
        <v>98</v>
      </c>
    </row>
    <row r="9554" customFormat="false" ht="16.4" hidden="false" customHeight="false" outlineLevel="0" collapsed="false">
      <c r="B9554" s="0" t="s">
        <v>33486</v>
      </c>
      <c r="C9554" s="0" t="s">
        <v>33511</v>
      </c>
      <c r="D9554" s="0" t="s">
        <v>33512</v>
      </c>
      <c r="E9554" s="0" t="s">
        <v>33513</v>
      </c>
      <c r="F9554" s="0" t="s">
        <v>33511</v>
      </c>
      <c r="G9554" s="0" t="s">
        <v>2928</v>
      </c>
      <c r="H9554" s="3" t="s">
        <v>2929</v>
      </c>
      <c r="K9554" s="0" t="s">
        <v>2930</v>
      </c>
      <c r="L9554" s="0" t="s">
        <v>38</v>
      </c>
      <c r="M9554" s="0" t="s">
        <v>109</v>
      </c>
      <c r="N9554" s="0" t="s">
        <v>21610</v>
      </c>
      <c r="O9554" s="0" t="s">
        <v>661</v>
      </c>
      <c r="P9554" s="0" t="s">
        <v>81</v>
      </c>
      <c r="Q9554" s="3" t="s">
        <v>149</v>
      </c>
      <c r="S9554" s="0" t="s">
        <v>83</v>
      </c>
      <c r="T9554" s="0" t="s">
        <v>97</v>
      </c>
      <c r="U9554" s="0" t="s">
        <v>113</v>
      </c>
    </row>
    <row r="9555" customFormat="false" ht="105.95" hidden="false" customHeight="false" outlineLevel="0" collapsed="false">
      <c r="B9555" s="0" t="s">
        <v>33351</v>
      </c>
      <c r="C9555" s="0" t="s">
        <v>33514</v>
      </c>
      <c r="D9555" s="0" t="s">
        <v>33515</v>
      </c>
      <c r="F9555" s="0" t="s">
        <v>33514</v>
      </c>
      <c r="G9555" s="0" t="s">
        <v>7922</v>
      </c>
      <c r="H9555" s="3" t="s">
        <v>7923</v>
      </c>
      <c r="K9555" s="0" t="s">
        <v>7924</v>
      </c>
      <c r="L9555" s="0" t="s">
        <v>33516</v>
      </c>
      <c r="M9555" s="0" t="s">
        <v>7926</v>
      </c>
      <c r="N9555" s="0" t="s">
        <v>13988</v>
      </c>
      <c r="O9555" s="0" t="s">
        <v>661</v>
      </c>
      <c r="P9555" s="0" t="s">
        <v>81</v>
      </c>
      <c r="Q9555" s="3" t="s">
        <v>149</v>
      </c>
      <c r="S9555" s="0" t="s">
        <v>1530</v>
      </c>
      <c r="T9555" s="0" t="s">
        <v>97</v>
      </c>
      <c r="U9555" s="0" t="s">
        <v>98</v>
      </c>
      <c r="V9555" s="3" t="s">
        <v>33517</v>
      </c>
    </row>
    <row r="9556" customFormat="false" ht="16.4" hidden="false" customHeight="false" outlineLevel="0" collapsed="false">
      <c r="B9556" s="0" t="s">
        <v>33290</v>
      </c>
      <c r="C9556" s="0" t="s">
        <v>33518</v>
      </c>
      <c r="D9556" s="0" t="s">
        <v>33519</v>
      </c>
      <c r="F9556" s="0" t="s">
        <v>33518</v>
      </c>
      <c r="G9556" s="0" t="s">
        <v>382</v>
      </c>
      <c r="H9556" s="3" t="s">
        <v>383</v>
      </c>
      <c r="K9556" s="0" t="s">
        <v>384</v>
      </c>
      <c r="L9556" s="0" t="s">
        <v>33520</v>
      </c>
      <c r="M9556" s="0" t="s">
        <v>109</v>
      </c>
      <c r="N9556" s="0" t="s">
        <v>31146</v>
      </c>
      <c r="O9556" s="0" t="s">
        <v>387</v>
      </c>
      <c r="P9556" s="0" t="s">
        <v>81</v>
      </c>
      <c r="Q9556" s="3" t="s">
        <v>149</v>
      </c>
      <c r="S9556" s="0" t="s">
        <v>1530</v>
      </c>
      <c r="T9556" s="0" t="s">
        <v>97</v>
      </c>
      <c r="U9556" s="0" t="s">
        <v>98</v>
      </c>
      <c r="V9556" s="0" t="s">
        <v>33521</v>
      </c>
    </row>
    <row r="9557" customFormat="false" ht="16.4" hidden="false" customHeight="false" outlineLevel="0" collapsed="false">
      <c r="B9557" s="0" t="s">
        <v>33522</v>
      </c>
      <c r="C9557" s="0" t="s">
        <v>33523</v>
      </c>
      <c r="D9557" s="0" t="s">
        <v>33524</v>
      </c>
      <c r="F9557" s="0" t="s">
        <v>33523</v>
      </c>
      <c r="G9557" s="0" t="s">
        <v>396</v>
      </c>
      <c r="H9557" s="3" t="s">
        <v>397</v>
      </c>
      <c r="K9557" s="0" t="s">
        <v>398</v>
      </c>
      <c r="L9557" s="0" t="s">
        <v>33525</v>
      </c>
      <c r="M9557" s="0" t="s">
        <v>6966</v>
      </c>
      <c r="N9557" s="0" t="s">
        <v>27726</v>
      </c>
      <c r="O9557" s="0" t="s">
        <v>873</v>
      </c>
      <c r="P9557" s="0" t="s">
        <v>81</v>
      </c>
      <c r="Q9557" s="3" t="s">
        <v>82</v>
      </c>
      <c r="S9557" s="0" t="s">
        <v>1530</v>
      </c>
      <c r="T9557" s="0" t="s">
        <v>97</v>
      </c>
      <c r="U9557" s="0" t="s">
        <v>98</v>
      </c>
    </row>
    <row r="9558" customFormat="false" ht="16.4" hidden="false" customHeight="false" outlineLevel="0" collapsed="false">
      <c r="B9558" s="0" t="s">
        <v>33526</v>
      </c>
      <c r="C9558" s="0" t="s">
        <v>33527</v>
      </c>
      <c r="D9558" s="0" t="s">
        <v>33528</v>
      </c>
      <c r="F9558" s="0" t="s">
        <v>33527</v>
      </c>
      <c r="K9558" s="0" t="s">
        <v>2917</v>
      </c>
      <c r="L9558" s="0" t="s">
        <v>33529</v>
      </c>
      <c r="M9558" s="0" t="s">
        <v>2919</v>
      </c>
      <c r="N9558" s="0" t="s">
        <v>27241</v>
      </c>
      <c r="O9558" s="0" t="s">
        <v>661</v>
      </c>
      <c r="P9558" s="0" t="s">
        <v>81</v>
      </c>
      <c r="Q9558" s="3" t="s">
        <v>149</v>
      </c>
      <c r="S9558" s="0" t="s">
        <v>1530</v>
      </c>
      <c r="T9558" s="0" t="s">
        <v>84</v>
      </c>
      <c r="U9558" s="0" t="s">
        <v>113</v>
      </c>
    </row>
    <row r="9559" customFormat="false" ht="16.4" hidden="false" customHeight="false" outlineLevel="0" collapsed="false">
      <c r="B9559" s="0" t="s">
        <v>33530</v>
      </c>
      <c r="C9559" s="0" t="s">
        <v>33531</v>
      </c>
      <c r="D9559" s="0" t="s">
        <v>33532</v>
      </c>
      <c r="E9559" s="0" t="s">
        <v>33533</v>
      </c>
      <c r="F9559" s="0" t="s">
        <v>33531</v>
      </c>
      <c r="G9559" s="0" t="s">
        <v>2928</v>
      </c>
      <c r="H9559" s="3" t="s">
        <v>2929</v>
      </c>
      <c r="K9559" s="0" t="s">
        <v>2930</v>
      </c>
      <c r="L9559" s="0" t="s">
        <v>2472</v>
      </c>
      <c r="M9559" s="0" t="s">
        <v>7364</v>
      </c>
      <c r="N9559" s="0" t="s">
        <v>7365</v>
      </c>
      <c r="O9559" s="0" t="s">
        <v>182</v>
      </c>
      <c r="P9559" s="0" t="s">
        <v>81</v>
      </c>
      <c r="Q9559" s="3" t="s">
        <v>149</v>
      </c>
      <c r="R9559" s="0" t="s">
        <v>38</v>
      </c>
      <c r="S9559" s="0" t="s">
        <v>83</v>
      </c>
      <c r="T9559" s="0" t="s">
        <v>97</v>
      </c>
      <c r="U9559" s="0" t="s">
        <v>113</v>
      </c>
      <c r="V9559" s="0" t="s">
        <v>33534</v>
      </c>
    </row>
    <row r="9560" customFormat="false" ht="16.4" hidden="false" customHeight="false" outlineLevel="0" collapsed="false">
      <c r="B9560" s="0" t="s">
        <v>33530</v>
      </c>
      <c r="C9560" s="0" t="s">
        <v>33535</v>
      </c>
      <c r="D9560" s="0" t="s">
        <v>33536</v>
      </c>
      <c r="E9560" s="0" t="s">
        <v>33537</v>
      </c>
      <c r="F9560" s="0" t="s">
        <v>33535</v>
      </c>
      <c r="G9560" s="0" t="s">
        <v>2928</v>
      </c>
      <c r="H9560" s="3" t="s">
        <v>2929</v>
      </c>
      <c r="K9560" s="0" t="s">
        <v>2930</v>
      </c>
      <c r="L9560" s="0" t="s">
        <v>2472</v>
      </c>
      <c r="M9560" s="0" t="s">
        <v>7364</v>
      </c>
      <c r="N9560" s="0" t="s">
        <v>7365</v>
      </c>
      <c r="O9560" s="0" t="s">
        <v>182</v>
      </c>
      <c r="P9560" s="0" t="s">
        <v>81</v>
      </c>
      <c r="Q9560" s="3" t="s">
        <v>149</v>
      </c>
      <c r="R9560" s="0" t="s">
        <v>38</v>
      </c>
      <c r="S9560" s="0" t="s">
        <v>83</v>
      </c>
      <c r="T9560" s="0" t="s">
        <v>97</v>
      </c>
      <c r="U9560" s="0" t="s">
        <v>113</v>
      </c>
      <c r="V9560" s="0" t="s">
        <v>33538</v>
      </c>
    </row>
    <row r="9561" customFormat="false" ht="16.4" hidden="false" customHeight="false" outlineLevel="0" collapsed="false">
      <c r="B9561" s="0" t="s">
        <v>33530</v>
      </c>
      <c r="C9561" s="0" t="s">
        <v>33539</v>
      </c>
      <c r="D9561" s="0" t="s">
        <v>33540</v>
      </c>
      <c r="E9561" s="0" t="s">
        <v>33541</v>
      </c>
      <c r="F9561" s="0" t="s">
        <v>33539</v>
      </c>
      <c r="G9561" s="0" t="s">
        <v>2928</v>
      </c>
      <c r="H9561" s="3" t="s">
        <v>2929</v>
      </c>
      <c r="K9561" s="0" t="s">
        <v>2930</v>
      </c>
      <c r="L9561" s="0" t="s">
        <v>2472</v>
      </c>
      <c r="M9561" s="0" t="s">
        <v>7364</v>
      </c>
      <c r="N9561" s="0" t="s">
        <v>7365</v>
      </c>
      <c r="O9561" s="0" t="s">
        <v>182</v>
      </c>
      <c r="P9561" s="0" t="s">
        <v>81</v>
      </c>
      <c r="Q9561" s="3" t="s">
        <v>149</v>
      </c>
      <c r="R9561" s="0" t="s">
        <v>38</v>
      </c>
      <c r="S9561" s="0" t="s">
        <v>83</v>
      </c>
      <c r="T9561" s="0" t="s">
        <v>97</v>
      </c>
      <c r="U9561" s="0" t="s">
        <v>113</v>
      </c>
      <c r="V9561" s="0" t="s">
        <v>33542</v>
      </c>
    </row>
    <row r="9562" customFormat="false" ht="16.4" hidden="false" customHeight="false" outlineLevel="0" collapsed="false">
      <c r="B9562" s="0" t="s">
        <v>33530</v>
      </c>
      <c r="C9562" s="0" t="s">
        <v>33543</v>
      </c>
      <c r="D9562" s="0" t="s">
        <v>33544</v>
      </c>
      <c r="E9562" s="0" t="s">
        <v>33545</v>
      </c>
      <c r="F9562" s="0" t="s">
        <v>33543</v>
      </c>
      <c r="G9562" s="0" t="s">
        <v>2928</v>
      </c>
      <c r="H9562" s="3" t="s">
        <v>2929</v>
      </c>
      <c r="K9562" s="0" t="s">
        <v>2930</v>
      </c>
      <c r="L9562" s="0" t="s">
        <v>2472</v>
      </c>
      <c r="M9562" s="0" t="s">
        <v>7364</v>
      </c>
      <c r="N9562" s="0" t="s">
        <v>7365</v>
      </c>
      <c r="O9562" s="0" t="s">
        <v>182</v>
      </c>
      <c r="P9562" s="0" t="s">
        <v>81</v>
      </c>
      <c r="Q9562" s="3" t="s">
        <v>149</v>
      </c>
      <c r="R9562" s="0" t="s">
        <v>38</v>
      </c>
      <c r="S9562" s="0" t="s">
        <v>83</v>
      </c>
      <c r="T9562" s="0" t="s">
        <v>97</v>
      </c>
      <c r="U9562" s="0" t="s">
        <v>113</v>
      </c>
      <c r="V9562" s="0" t="s">
        <v>33546</v>
      </c>
    </row>
    <row r="9563" customFormat="false" ht="16.4" hidden="false" customHeight="false" outlineLevel="0" collapsed="false">
      <c r="B9563" s="0" t="s">
        <v>33547</v>
      </c>
      <c r="C9563" s="0" t="s">
        <v>33548</v>
      </c>
      <c r="D9563" s="0" t="s">
        <v>33549</v>
      </c>
      <c r="E9563" s="0" t="s">
        <v>33550</v>
      </c>
      <c r="F9563" s="0" t="s">
        <v>33548</v>
      </c>
      <c r="G9563" s="0" t="s">
        <v>7922</v>
      </c>
      <c r="H9563" s="3" t="s">
        <v>7923</v>
      </c>
      <c r="K9563" s="0" t="s">
        <v>7924</v>
      </c>
      <c r="L9563" s="0" t="s">
        <v>33551</v>
      </c>
      <c r="M9563" s="0" t="s">
        <v>7364</v>
      </c>
      <c r="N9563" s="0" t="s">
        <v>17761</v>
      </c>
      <c r="O9563" s="0" t="s">
        <v>182</v>
      </c>
      <c r="P9563" s="0" t="s">
        <v>81</v>
      </c>
      <c r="Q9563" s="3" t="s">
        <v>149</v>
      </c>
      <c r="R9563" s="0" t="s">
        <v>38</v>
      </c>
      <c r="S9563" s="0" t="s">
        <v>83</v>
      </c>
      <c r="T9563" s="0" t="s">
        <v>97</v>
      </c>
      <c r="U9563" s="0" t="s">
        <v>98</v>
      </c>
      <c r="V9563" s="0" t="s">
        <v>33552</v>
      </c>
    </row>
    <row r="9564" customFormat="false" ht="16.4" hidden="false" customHeight="false" outlineLevel="0" collapsed="false">
      <c r="B9564" s="0" t="s">
        <v>33547</v>
      </c>
      <c r="C9564" s="0" t="s">
        <v>33553</v>
      </c>
      <c r="D9564" s="0" t="s">
        <v>33554</v>
      </c>
      <c r="E9564" s="0" t="s">
        <v>33555</v>
      </c>
      <c r="F9564" s="0" t="s">
        <v>33553</v>
      </c>
      <c r="G9564" s="0" t="s">
        <v>7922</v>
      </c>
      <c r="H9564" s="3" t="s">
        <v>7923</v>
      </c>
      <c r="K9564" s="0" t="s">
        <v>7924</v>
      </c>
      <c r="L9564" s="0" t="s">
        <v>33556</v>
      </c>
      <c r="M9564" s="0" t="s">
        <v>7364</v>
      </c>
      <c r="N9564" s="0" t="s">
        <v>17761</v>
      </c>
      <c r="O9564" s="0" t="s">
        <v>182</v>
      </c>
      <c r="P9564" s="0" t="s">
        <v>81</v>
      </c>
      <c r="Q9564" s="3" t="s">
        <v>149</v>
      </c>
      <c r="R9564" s="0" t="s">
        <v>38</v>
      </c>
      <c r="S9564" s="0" t="s">
        <v>83</v>
      </c>
      <c r="T9564" s="0" t="s">
        <v>97</v>
      </c>
      <c r="U9564" s="0" t="s">
        <v>98</v>
      </c>
      <c r="V9564" s="0" t="s">
        <v>33557</v>
      </c>
    </row>
    <row r="9565" customFormat="false" ht="16.4" hidden="false" customHeight="false" outlineLevel="0" collapsed="false">
      <c r="B9565" s="0" t="s">
        <v>33547</v>
      </c>
      <c r="C9565" s="0" t="s">
        <v>33558</v>
      </c>
      <c r="D9565" s="0" t="s">
        <v>33559</v>
      </c>
      <c r="E9565" s="0" t="s">
        <v>33560</v>
      </c>
      <c r="F9565" s="0" t="s">
        <v>33558</v>
      </c>
      <c r="G9565" s="0" t="s">
        <v>7922</v>
      </c>
      <c r="H9565" s="3" t="s">
        <v>7923</v>
      </c>
      <c r="K9565" s="0" t="s">
        <v>7924</v>
      </c>
      <c r="L9565" s="0" t="s">
        <v>33561</v>
      </c>
      <c r="M9565" s="0" t="s">
        <v>7364</v>
      </c>
      <c r="N9565" s="0" t="s">
        <v>17761</v>
      </c>
      <c r="O9565" s="0" t="s">
        <v>182</v>
      </c>
      <c r="P9565" s="0" t="s">
        <v>81</v>
      </c>
      <c r="Q9565" s="3" t="s">
        <v>149</v>
      </c>
      <c r="R9565" s="0" t="s">
        <v>38</v>
      </c>
      <c r="S9565" s="0" t="s">
        <v>83</v>
      </c>
      <c r="T9565" s="0" t="s">
        <v>97</v>
      </c>
      <c r="U9565" s="0" t="s">
        <v>98</v>
      </c>
      <c r="V9565" s="0" t="s">
        <v>33562</v>
      </c>
    </row>
    <row r="9566" customFormat="false" ht="16.4" hidden="false" customHeight="false" outlineLevel="0" collapsed="false">
      <c r="B9566" s="0" t="s">
        <v>33547</v>
      </c>
      <c r="C9566" s="0" t="s">
        <v>33563</v>
      </c>
      <c r="D9566" s="0" t="s">
        <v>33564</v>
      </c>
      <c r="E9566" s="0" t="s">
        <v>2472</v>
      </c>
      <c r="F9566" s="0" t="s">
        <v>33563</v>
      </c>
      <c r="G9566" s="0" t="s">
        <v>7922</v>
      </c>
      <c r="H9566" s="3" t="s">
        <v>7923</v>
      </c>
      <c r="K9566" s="0" t="s">
        <v>7924</v>
      </c>
      <c r="L9566" s="0" t="s">
        <v>33565</v>
      </c>
      <c r="M9566" s="0" t="s">
        <v>7364</v>
      </c>
      <c r="N9566" s="0" t="s">
        <v>17761</v>
      </c>
      <c r="O9566" s="0" t="s">
        <v>182</v>
      </c>
      <c r="P9566" s="0" t="s">
        <v>81</v>
      </c>
      <c r="Q9566" s="3" t="s">
        <v>149</v>
      </c>
      <c r="R9566" s="0" t="s">
        <v>38</v>
      </c>
      <c r="S9566" s="0" t="s">
        <v>1530</v>
      </c>
      <c r="T9566" s="0" t="s">
        <v>97</v>
      </c>
      <c r="U9566" s="0" t="s">
        <v>98</v>
      </c>
      <c r="V9566" s="0" t="s">
        <v>33566</v>
      </c>
    </row>
    <row r="9567" customFormat="false" ht="16.4" hidden="false" customHeight="false" outlineLevel="0" collapsed="false">
      <c r="B9567" s="0" t="s">
        <v>33522</v>
      </c>
      <c r="C9567" s="0" t="s">
        <v>33567</v>
      </c>
      <c r="D9567" s="0" t="s">
        <v>33568</v>
      </c>
      <c r="E9567" s="0" t="s">
        <v>2472</v>
      </c>
      <c r="F9567" s="0" t="s">
        <v>33567</v>
      </c>
      <c r="G9567" s="0" t="s">
        <v>396</v>
      </c>
      <c r="H9567" s="3" t="s">
        <v>397</v>
      </c>
      <c r="K9567" s="0" t="s">
        <v>398</v>
      </c>
      <c r="L9567" s="0" t="s">
        <v>33569</v>
      </c>
      <c r="M9567" s="0" t="s">
        <v>6966</v>
      </c>
      <c r="N9567" s="0" t="s">
        <v>27726</v>
      </c>
      <c r="O9567" s="0" t="s">
        <v>182</v>
      </c>
      <c r="P9567" s="0" t="s">
        <v>81</v>
      </c>
      <c r="Q9567" s="3" t="s">
        <v>149</v>
      </c>
      <c r="R9567" s="0" t="s">
        <v>38</v>
      </c>
      <c r="S9567" s="0" t="s">
        <v>1530</v>
      </c>
      <c r="T9567" s="0" t="s">
        <v>97</v>
      </c>
      <c r="U9567" s="0" t="s">
        <v>98</v>
      </c>
      <c r="V9567" s="0" t="s">
        <v>33570</v>
      </c>
    </row>
    <row r="9568" customFormat="false" ht="16.4" hidden="false" customHeight="false" outlineLevel="0" collapsed="false">
      <c r="B9568" s="0" t="s">
        <v>33571</v>
      </c>
      <c r="C9568" s="0" t="s">
        <v>33572</v>
      </c>
      <c r="D9568" s="0" t="s">
        <v>33573</v>
      </c>
      <c r="E9568" s="0" t="s">
        <v>2472</v>
      </c>
      <c r="F9568" s="0" t="s">
        <v>33572</v>
      </c>
      <c r="G9568" s="0" t="s">
        <v>382</v>
      </c>
      <c r="H9568" s="3" t="s">
        <v>383</v>
      </c>
      <c r="K9568" s="0" t="s">
        <v>384</v>
      </c>
      <c r="L9568" s="0" t="s">
        <v>33574</v>
      </c>
      <c r="M9568" s="0" t="s">
        <v>588</v>
      </c>
      <c r="N9568" s="0" t="s">
        <v>31133</v>
      </c>
      <c r="O9568" s="0" t="s">
        <v>182</v>
      </c>
      <c r="P9568" s="0" t="s">
        <v>81</v>
      </c>
      <c r="Q9568" s="3" t="s">
        <v>149</v>
      </c>
      <c r="R9568" s="0" t="s">
        <v>38</v>
      </c>
      <c r="S9568" s="0" t="s">
        <v>1530</v>
      </c>
      <c r="T9568" s="0" t="s">
        <v>97</v>
      </c>
      <c r="U9568" s="0" t="s">
        <v>98</v>
      </c>
      <c r="V9568" s="0" t="s">
        <v>33575</v>
      </c>
    </row>
    <row r="9569" customFormat="false" ht="16.4" hidden="false" customHeight="false" outlineLevel="0" collapsed="false">
      <c r="B9569" s="0" t="s">
        <v>33576</v>
      </c>
      <c r="C9569" s="0" t="s">
        <v>33577</v>
      </c>
      <c r="D9569" s="0" t="s">
        <v>33578</v>
      </c>
      <c r="F9569" s="0" t="s">
        <v>33577</v>
      </c>
      <c r="G9569" s="0" t="s">
        <v>2280</v>
      </c>
      <c r="H9569" s="3" t="s">
        <v>2281</v>
      </c>
      <c r="K9569" s="0" t="s">
        <v>2282</v>
      </c>
      <c r="L9569" s="0" t="s">
        <v>21469</v>
      </c>
      <c r="M9569" s="0" t="s">
        <v>180</v>
      </c>
      <c r="N9569" s="0" t="s">
        <v>2283</v>
      </c>
      <c r="O9569" s="0" t="s">
        <v>182</v>
      </c>
      <c r="P9569" s="0" t="s">
        <v>81</v>
      </c>
      <c r="Q9569" s="3" t="s">
        <v>149</v>
      </c>
      <c r="S9569" s="0" t="s">
        <v>1115</v>
      </c>
      <c r="T9569" s="0" t="s">
        <v>84</v>
      </c>
      <c r="U9569" s="0" t="s">
        <v>113</v>
      </c>
    </row>
    <row r="9570" customFormat="false" ht="16.4" hidden="false" customHeight="false" outlineLevel="0" collapsed="false">
      <c r="B9570" s="0" t="s">
        <v>33579</v>
      </c>
      <c r="C9570" s="0" t="s">
        <v>33580</v>
      </c>
      <c r="D9570" s="0" t="s">
        <v>33581</v>
      </c>
      <c r="E9570" s="0" t="s">
        <v>33582</v>
      </c>
      <c r="F9570" s="0" t="s">
        <v>33580</v>
      </c>
      <c r="G9570" s="0" t="s">
        <v>12382</v>
      </c>
      <c r="H9570" s="3" t="s">
        <v>12383</v>
      </c>
      <c r="K9570" s="0" t="s">
        <v>12384</v>
      </c>
      <c r="L9570" s="0" t="s">
        <v>33583</v>
      </c>
      <c r="M9570" s="0" t="s">
        <v>180</v>
      </c>
      <c r="N9570" s="0" t="s">
        <v>33584</v>
      </c>
      <c r="O9570" s="0" t="s">
        <v>1161</v>
      </c>
      <c r="P9570" s="0" t="s">
        <v>81</v>
      </c>
      <c r="Q9570" s="3" t="s">
        <v>138</v>
      </c>
      <c r="S9570" s="0" t="s">
        <v>83</v>
      </c>
      <c r="T9570" s="0" t="s">
        <v>84</v>
      </c>
      <c r="U9570" s="0" t="s">
        <v>113</v>
      </c>
      <c r="V9570" s="0" t="s">
        <v>33585</v>
      </c>
    </row>
    <row r="9571" customFormat="false" ht="16.4" hidden="false" customHeight="false" outlineLevel="0" collapsed="false">
      <c r="B9571" s="0" t="s">
        <v>33586</v>
      </c>
      <c r="C9571" s="0" t="s">
        <v>33587</v>
      </c>
      <c r="D9571" s="0" t="s">
        <v>33588</v>
      </c>
      <c r="E9571" s="0" t="s">
        <v>2472</v>
      </c>
      <c r="F9571" s="0" t="s">
        <v>33587</v>
      </c>
      <c r="K9571" s="0" t="s">
        <v>462</v>
      </c>
      <c r="L9571" s="0" t="s">
        <v>33589</v>
      </c>
      <c r="M9571" s="0" t="s">
        <v>180</v>
      </c>
      <c r="N9571" s="0" t="s">
        <v>31183</v>
      </c>
      <c r="O9571" s="0" t="s">
        <v>182</v>
      </c>
      <c r="P9571" s="0" t="s">
        <v>81</v>
      </c>
      <c r="Q9571" s="3" t="s">
        <v>149</v>
      </c>
      <c r="S9571" s="0" t="s">
        <v>83</v>
      </c>
      <c r="T9571" s="0" t="s">
        <v>84</v>
      </c>
      <c r="U9571" s="0" t="s">
        <v>113</v>
      </c>
      <c r="V9571" s="0" t="s">
        <v>33590</v>
      </c>
    </row>
    <row r="9572" customFormat="false" ht="16.4" hidden="false" customHeight="false" outlineLevel="0" collapsed="false">
      <c r="B9572" s="0" t="s">
        <v>33591</v>
      </c>
      <c r="C9572" s="0" t="s">
        <v>33592</v>
      </c>
      <c r="D9572" s="0" t="s">
        <v>33593</v>
      </c>
      <c r="E9572" s="0" t="s">
        <v>33594</v>
      </c>
      <c r="F9572" s="0" t="s">
        <v>33592</v>
      </c>
      <c r="G9572" s="0" t="s">
        <v>2280</v>
      </c>
      <c r="H9572" s="3" t="s">
        <v>2281</v>
      </c>
      <c r="K9572" s="0" t="s">
        <v>2282</v>
      </c>
      <c r="L9572" s="0" t="s">
        <v>33595</v>
      </c>
      <c r="M9572" s="0" t="s">
        <v>180</v>
      </c>
      <c r="N9572" s="0" t="s">
        <v>12242</v>
      </c>
      <c r="O9572" s="0" t="s">
        <v>182</v>
      </c>
      <c r="P9572" s="0" t="s">
        <v>81</v>
      </c>
      <c r="Q9572" s="3" t="s">
        <v>149</v>
      </c>
      <c r="S9572" s="0" t="s">
        <v>83</v>
      </c>
      <c r="T9572" s="0" t="s">
        <v>84</v>
      </c>
      <c r="U9572" s="0" t="s">
        <v>113</v>
      </c>
      <c r="V9572" s="0" t="s">
        <v>33596</v>
      </c>
    </row>
    <row r="9573" customFormat="false" ht="44.75" hidden="false" customHeight="false" outlineLevel="0" collapsed="false">
      <c r="B9573" s="0" t="s">
        <v>33591</v>
      </c>
      <c r="C9573" s="0" t="s">
        <v>33597</v>
      </c>
      <c r="D9573" s="0" t="s">
        <v>33598</v>
      </c>
      <c r="E9573" s="0" t="s">
        <v>33599</v>
      </c>
      <c r="F9573" s="0" t="s">
        <v>33597</v>
      </c>
      <c r="G9573" s="0" t="s">
        <v>2280</v>
      </c>
      <c r="H9573" s="3" t="s">
        <v>2281</v>
      </c>
      <c r="K9573" s="0" t="s">
        <v>2282</v>
      </c>
      <c r="L9573" s="0" t="s">
        <v>33600</v>
      </c>
      <c r="M9573" s="0" t="s">
        <v>180</v>
      </c>
      <c r="N9573" s="0" t="s">
        <v>12242</v>
      </c>
      <c r="O9573" s="0" t="s">
        <v>182</v>
      </c>
      <c r="P9573" s="0" t="s">
        <v>81</v>
      </c>
      <c r="Q9573" s="3" t="s">
        <v>149</v>
      </c>
      <c r="S9573" s="0" t="s">
        <v>83</v>
      </c>
      <c r="T9573" s="0" t="s">
        <v>84</v>
      </c>
      <c r="U9573" s="0" t="s">
        <v>113</v>
      </c>
      <c r="V9573" s="0" t="s">
        <v>33601</v>
      </c>
    </row>
    <row r="9574" customFormat="false" ht="16.4" hidden="false" customHeight="false" outlineLevel="0" collapsed="false">
      <c r="B9574" s="0" t="s">
        <v>33586</v>
      </c>
      <c r="C9574" s="0" t="s">
        <v>33602</v>
      </c>
      <c r="D9574" s="0" t="s">
        <v>33603</v>
      </c>
      <c r="E9574" s="0" t="s">
        <v>2472</v>
      </c>
      <c r="F9574" s="0" t="s">
        <v>33602</v>
      </c>
      <c r="K9574" s="0" t="s">
        <v>462</v>
      </c>
      <c r="L9574" s="0" t="s">
        <v>33604</v>
      </c>
      <c r="M9574" s="0" t="s">
        <v>180</v>
      </c>
      <c r="N9574" s="0" t="s">
        <v>31183</v>
      </c>
      <c r="O9574" s="0" t="s">
        <v>1161</v>
      </c>
      <c r="P9574" s="0" t="s">
        <v>81</v>
      </c>
      <c r="Q9574" s="3" t="s">
        <v>149</v>
      </c>
      <c r="R9574" s="0" t="s">
        <v>38</v>
      </c>
      <c r="S9574" s="0" t="s">
        <v>1115</v>
      </c>
      <c r="T9574" s="0" t="s">
        <v>84</v>
      </c>
      <c r="U9574" s="0" t="s">
        <v>113</v>
      </c>
      <c r="V9574" s="0" t="s">
        <v>33605</v>
      </c>
    </row>
    <row r="9575" customFormat="false" ht="16.4" hidden="false" customHeight="false" outlineLevel="0" collapsed="false">
      <c r="B9575" s="0" t="s">
        <v>33606</v>
      </c>
      <c r="C9575" s="0" t="s">
        <v>33607</v>
      </c>
      <c r="D9575" s="0" t="s">
        <v>33608</v>
      </c>
      <c r="E9575" s="0" t="s">
        <v>33609</v>
      </c>
      <c r="F9575" s="0" t="s">
        <v>33607</v>
      </c>
      <c r="K9575" s="0" t="s">
        <v>15154</v>
      </c>
      <c r="L9575" s="0" t="s">
        <v>33610</v>
      </c>
      <c r="M9575" s="0" t="s">
        <v>180</v>
      </c>
      <c r="N9575" s="0" t="s">
        <v>15156</v>
      </c>
      <c r="O9575" s="0" t="s">
        <v>182</v>
      </c>
      <c r="P9575" s="0" t="s">
        <v>81</v>
      </c>
      <c r="Q9575" s="3" t="s">
        <v>149</v>
      </c>
      <c r="S9575" s="0" t="s">
        <v>83</v>
      </c>
      <c r="T9575" s="0" t="s">
        <v>97</v>
      </c>
      <c r="U9575" s="0" t="s">
        <v>113</v>
      </c>
      <c r="V9575" s="0" t="s">
        <v>33611</v>
      </c>
    </row>
    <row r="9576" customFormat="false" ht="16.4" hidden="false" customHeight="false" outlineLevel="0" collapsed="false">
      <c r="B9576" s="0" t="s">
        <v>33612</v>
      </c>
      <c r="C9576" s="0" t="s">
        <v>33613</v>
      </c>
      <c r="D9576" s="0" t="s">
        <v>33614</v>
      </c>
      <c r="E9576" s="0" t="s">
        <v>2472</v>
      </c>
      <c r="F9576" s="0" t="s">
        <v>33613</v>
      </c>
      <c r="G9576" s="0" t="s">
        <v>105</v>
      </c>
      <c r="H9576" s="3" t="s">
        <v>106</v>
      </c>
      <c r="K9576" s="0" t="s">
        <v>107</v>
      </c>
      <c r="L9576" s="0" t="s">
        <v>2472</v>
      </c>
      <c r="M9576" s="0" t="s">
        <v>303</v>
      </c>
      <c r="N9576" s="0" t="s">
        <v>38</v>
      </c>
      <c r="O9576" s="0" t="s">
        <v>182</v>
      </c>
      <c r="P9576" s="0" t="s">
        <v>81</v>
      </c>
      <c r="Q9576" s="3" t="s">
        <v>149</v>
      </c>
      <c r="R9576" s="0" t="s">
        <v>38</v>
      </c>
      <c r="S9576" s="0" t="s">
        <v>83</v>
      </c>
      <c r="T9576" s="0" t="s">
        <v>97</v>
      </c>
      <c r="U9576" s="0" t="s">
        <v>113</v>
      </c>
      <c r="V9576" s="0" t="s">
        <v>33615</v>
      </c>
    </row>
    <row r="9577" customFormat="false" ht="16.4" hidden="false" customHeight="false" outlineLevel="0" collapsed="false">
      <c r="B9577" s="0" t="s">
        <v>33616</v>
      </c>
      <c r="C9577" s="0" t="s">
        <v>33617</v>
      </c>
      <c r="D9577" s="0" t="s">
        <v>33618</v>
      </c>
      <c r="F9577" s="0" t="s">
        <v>33617</v>
      </c>
      <c r="G9577" s="0" t="s">
        <v>131</v>
      </c>
      <c r="H9577" s="3" t="s">
        <v>132</v>
      </c>
      <c r="K9577" s="0" t="s">
        <v>133</v>
      </c>
      <c r="L9577" s="0" t="s">
        <v>33619</v>
      </c>
      <c r="M9577" s="0" t="s">
        <v>135</v>
      </c>
      <c r="N9577" s="0" t="s">
        <v>136</v>
      </c>
      <c r="O9577" s="0" t="s">
        <v>182</v>
      </c>
      <c r="P9577" s="0" t="s">
        <v>81</v>
      </c>
      <c r="Q9577" s="3" t="s">
        <v>149</v>
      </c>
      <c r="S9577" s="0" t="s">
        <v>1530</v>
      </c>
      <c r="T9577" s="0" t="s">
        <v>84</v>
      </c>
      <c r="U9577" s="0" t="s">
        <v>85</v>
      </c>
      <c r="V9577" s="3" t="s">
        <v>33620</v>
      </c>
    </row>
    <row r="9578" customFormat="false" ht="16.4" hidden="false" customHeight="false" outlineLevel="0" collapsed="false">
      <c r="B9578" s="0" t="s">
        <v>33621</v>
      </c>
      <c r="C9578" s="0" t="s">
        <v>33622</v>
      </c>
      <c r="D9578" s="0" t="s">
        <v>33623</v>
      </c>
      <c r="F9578" s="0" t="s">
        <v>33622</v>
      </c>
      <c r="G9578" s="0" t="s">
        <v>2425</v>
      </c>
      <c r="H9578" s="3" t="s">
        <v>2426</v>
      </c>
      <c r="K9578" s="0" t="s">
        <v>2427</v>
      </c>
      <c r="L9578" s="0" t="s">
        <v>33624</v>
      </c>
      <c r="M9578" s="0" t="s">
        <v>135</v>
      </c>
      <c r="N9578" s="0" t="s">
        <v>33625</v>
      </c>
      <c r="O9578" s="0" t="s">
        <v>137</v>
      </c>
      <c r="P9578" s="0" t="s">
        <v>81</v>
      </c>
      <c r="Q9578" s="3" t="s">
        <v>138</v>
      </c>
      <c r="S9578" s="0" t="s">
        <v>1530</v>
      </c>
      <c r="T9578" s="0" t="s">
        <v>6923</v>
      </c>
      <c r="U9578" s="0" t="s">
        <v>113</v>
      </c>
    </row>
    <row r="9579" customFormat="false" ht="16.4" hidden="false" customHeight="false" outlineLevel="0" collapsed="false">
      <c r="B9579" s="0" t="s">
        <v>33626</v>
      </c>
      <c r="C9579" s="0" t="s">
        <v>33627</v>
      </c>
      <c r="D9579" s="0" t="s">
        <v>33628</v>
      </c>
      <c r="E9579" s="0" t="s">
        <v>2472</v>
      </c>
      <c r="F9579" s="0" t="s">
        <v>33627</v>
      </c>
      <c r="G9579" s="0" t="s">
        <v>1202</v>
      </c>
      <c r="H9579" s="3" t="s">
        <v>1203</v>
      </c>
      <c r="K9579" s="0" t="s">
        <v>1204</v>
      </c>
      <c r="L9579" s="0" t="s">
        <v>33629</v>
      </c>
      <c r="M9579" s="0" t="s">
        <v>78</v>
      </c>
      <c r="N9579" s="0" t="s">
        <v>26134</v>
      </c>
      <c r="O9579" s="0" t="s">
        <v>182</v>
      </c>
      <c r="P9579" s="0" t="s">
        <v>81</v>
      </c>
      <c r="Q9579" s="3" t="s">
        <v>149</v>
      </c>
      <c r="R9579" s="0" t="s">
        <v>38</v>
      </c>
      <c r="S9579" s="0" t="s">
        <v>1530</v>
      </c>
      <c r="T9579" s="0" t="s">
        <v>97</v>
      </c>
      <c r="U9579" s="0" t="s">
        <v>98</v>
      </c>
      <c r="V9579" s="0" t="s">
        <v>33630</v>
      </c>
    </row>
    <row r="9580" customFormat="false" ht="16.4" hidden="false" customHeight="false" outlineLevel="0" collapsed="false">
      <c r="B9580" s="0" t="s">
        <v>33631</v>
      </c>
      <c r="C9580" s="0" t="s">
        <v>33632</v>
      </c>
      <c r="D9580" s="0" t="s">
        <v>33633</v>
      </c>
      <c r="E9580" s="0" t="s">
        <v>33634</v>
      </c>
      <c r="F9580" s="0" t="s">
        <v>33632</v>
      </c>
      <c r="G9580" s="0" t="s">
        <v>122</v>
      </c>
      <c r="H9580" s="3" t="s">
        <v>123</v>
      </c>
      <c r="K9580" s="0" t="s">
        <v>124</v>
      </c>
      <c r="L9580" s="0" t="s">
        <v>33635</v>
      </c>
      <c r="M9580" s="0" t="s">
        <v>21241</v>
      </c>
      <c r="N9580" s="0" t="s">
        <v>6307</v>
      </c>
      <c r="O9580" s="0" t="s">
        <v>182</v>
      </c>
      <c r="P9580" s="0" t="s">
        <v>81</v>
      </c>
      <c r="Q9580" s="3" t="s">
        <v>149</v>
      </c>
      <c r="R9580" s="0" t="s">
        <v>38</v>
      </c>
      <c r="S9580" s="0" t="s">
        <v>83</v>
      </c>
      <c r="T9580" s="0" t="s">
        <v>97</v>
      </c>
      <c r="U9580" s="0" t="s">
        <v>98</v>
      </c>
      <c r="V9580" s="0" t="s">
        <v>33636</v>
      </c>
    </row>
    <row r="9581" customFormat="false" ht="16.4" hidden="false" customHeight="false" outlineLevel="0" collapsed="false">
      <c r="B9581" s="0" t="s">
        <v>33637</v>
      </c>
      <c r="C9581" s="0" t="s">
        <v>33638</v>
      </c>
      <c r="D9581" s="0" t="s">
        <v>33639</v>
      </c>
      <c r="F9581" s="0" t="s">
        <v>33638</v>
      </c>
      <c r="G9581" s="0" t="s">
        <v>90</v>
      </c>
      <c r="H9581" s="3" t="s">
        <v>91</v>
      </c>
      <c r="K9581" s="0" t="s">
        <v>92</v>
      </c>
      <c r="L9581" s="0" t="s">
        <v>33640</v>
      </c>
      <c r="M9581" s="0" t="s">
        <v>2886</v>
      </c>
      <c r="N9581" s="0" t="s">
        <v>19967</v>
      </c>
      <c r="O9581" s="0" t="s">
        <v>182</v>
      </c>
      <c r="P9581" s="0" t="s">
        <v>81</v>
      </c>
      <c r="Q9581" s="3" t="s">
        <v>149</v>
      </c>
      <c r="S9581" s="0" t="s">
        <v>1530</v>
      </c>
      <c r="T9581" s="0" t="s">
        <v>97</v>
      </c>
      <c r="U9581" s="0" t="s">
        <v>98</v>
      </c>
    </row>
    <row r="9582" customFormat="false" ht="29.85" hidden="false" customHeight="false" outlineLevel="0" collapsed="false">
      <c r="B9582" s="0" t="s">
        <v>33641</v>
      </c>
      <c r="C9582" s="0" t="s">
        <v>33642</v>
      </c>
      <c r="D9582" s="0" t="s">
        <v>33643</v>
      </c>
      <c r="E9582" s="0" t="s">
        <v>2472</v>
      </c>
      <c r="F9582" s="0" t="s">
        <v>33642</v>
      </c>
      <c r="G9582" s="0" t="s">
        <v>230</v>
      </c>
      <c r="H9582" s="3" t="s">
        <v>231</v>
      </c>
      <c r="K9582" s="0" t="s">
        <v>1814</v>
      </c>
      <c r="L9582" s="0" t="s">
        <v>33644</v>
      </c>
      <c r="M9582" s="0" t="s">
        <v>225</v>
      </c>
      <c r="N9582" s="0" t="s">
        <v>18801</v>
      </c>
      <c r="O9582" s="0" t="s">
        <v>182</v>
      </c>
      <c r="P9582" s="0" t="s">
        <v>81</v>
      </c>
      <c r="Q9582" s="3" t="s">
        <v>149</v>
      </c>
      <c r="R9582" s="0" t="s">
        <v>38</v>
      </c>
      <c r="S9582" s="0" t="s">
        <v>1530</v>
      </c>
      <c r="T9582" s="0" t="s">
        <v>97</v>
      </c>
      <c r="U9582" s="0" t="s">
        <v>98</v>
      </c>
      <c r="V9582" s="0" t="s">
        <v>33645</v>
      </c>
    </row>
    <row r="9583" customFormat="false" ht="16.4" hidden="false" customHeight="false" outlineLevel="0" collapsed="false">
      <c r="B9583" s="0" t="s">
        <v>33646</v>
      </c>
      <c r="C9583" s="0" t="s">
        <v>33647</v>
      </c>
      <c r="D9583" s="0" t="s">
        <v>33648</v>
      </c>
      <c r="E9583" s="0" t="s">
        <v>33649</v>
      </c>
      <c r="F9583" s="0" t="s">
        <v>33647</v>
      </c>
      <c r="G9583" s="0" t="s">
        <v>263</v>
      </c>
      <c r="H9583" s="3" t="s">
        <v>264</v>
      </c>
      <c r="K9583" s="0" t="s">
        <v>265</v>
      </c>
      <c r="L9583" s="0" t="s">
        <v>33650</v>
      </c>
      <c r="M9583" s="0" t="s">
        <v>225</v>
      </c>
      <c r="N9583" s="0" t="s">
        <v>27777</v>
      </c>
      <c r="O9583" s="0" t="s">
        <v>182</v>
      </c>
      <c r="P9583" s="0" t="s">
        <v>81</v>
      </c>
      <c r="Q9583" s="3" t="s">
        <v>149</v>
      </c>
      <c r="R9583" s="0" t="s">
        <v>38</v>
      </c>
      <c r="S9583" s="0" t="s">
        <v>1530</v>
      </c>
      <c r="T9583" s="0" t="s">
        <v>97</v>
      </c>
      <c r="U9583" s="0" t="s">
        <v>98</v>
      </c>
      <c r="V9583" s="0" t="s">
        <v>33651</v>
      </c>
    </row>
    <row r="9584" customFormat="false" ht="16.4" hidden="false" customHeight="false" outlineLevel="0" collapsed="false">
      <c r="B9584" s="0" t="s">
        <v>33612</v>
      </c>
      <c r="C9584" s="0" t="s">
        <v>33652</v>
      </c>
      <c r="D9584" s="0" t="s">
        <v>33653</v>
      </c>
      <c r="E9584" s="0" t="s">
        <v>2472</v>
      </c>
      <c r="F9584" s="0" t="s">
        <v>33652</v>
      </c>
      <c r="G9584" s="0" t="s">
        <v>105</v>
      </c>
      <c r="H9584" s="3" t="s">
        <v>106</v>
      </c>
      <c r="K9584" s="0" t="s">
        <v>107</v>
      </c>
      <c r="L9584" s="0" t="s">
        <v>2472</v>
      </c>
      <c r="M9584" s="0" t="s">
        <v>303</v>
      </c>
      <c r="N9584" s="0" t="s">
        <v>38</v>
      </c>
      <c r="O9584" s="0" t="s">
        <v>182</v>
      </c>
      <c r="P9584" s="0" t="s">
        <v>81</v>
      </c>
      <c r="Q9584" s="3" t="s">
        <v>149</v>
      </c>
      <c r="R9584" s="0" t="s">
        <v>38</v>
      </c>
      <c r="S9584" s="0" t="s">
        <v>83</v>
      </c>
      <c r="T9584" s="0" t="s">
        <v>97</v>
      </c>
      <c r="U9584" s="0" t="s">
        <v>113</v>
      </c>
      <c r="V9584" s="0" t="s">
        <v>33654</v>
      </c>
    </row>
    <row r="9585" customFormat="false" ht="29.85" hidden="false" customHeight="false" outlineLevel="0" collapsed="false">
      <c r="B9585" s="0" t="s">
        <v>33641</v>
      </c>
      <c r="C9585" s="0" t="s">
        <v>33655</v>
      </c>
      <c r="D9585" s="0" t="s">
        <v>33656</v>
      </c>
      <c r="E9585" s="0" t="s">
        <v>2472</v>
      </c>
      <c r="F9585" s="0" t="s">
        <v>33655</v>
      </c>
      <c r="G9585" s="0" t="s">
        <v>230</v>
      </c>
      <c r="H9585" s="3" t="s">
        <v>231</v>
      </c>
      <c r="K9585" s="0" t="s">
        <v>1814</v>
      </c>
      <c r="L9585" s="0" t="s">
        <v>33657</v>
      </c>
      <c r="M9585" s="0" t="s">
        <v>225</v>
      </c>
      <c r="N9585" s="0" t="s">
        <v>18801</v>
      </c>
      <c r="O9585" s="0" t="s">
        <v>182</v>
      </c>
      <c r="P9585" s="0" t="s">
        <v>81</v>
      </c>
      <c r="Q9585" s="3" t="s">
        <v>149</v>
      </c>
      <c r="R9585" s="0" t="s">
        <v>38</v>
      </c>
      <c r="S9585" s="0" t="s">
        <v>1530</v>
      </c>
      <c r="T9585" s="0" t="s">
        <v>97</v>
      </c>
      <c r="U9585" s="0" t="s">
        <v>98</v>
      </c>
      <c r="V9585" s="0" t="s">
        <v>33658</v>
      </c>
    </row>
    <row r="9586" customFormat="false" ht="16.4" hidden="false" customHeight="false" outlineLevel="0" collapsed="false">
      <c r="B9586" s="0" t="s">
        <v>33646</v>
      </c>
      <c r="C9586" s="0" t="s">
        <v>33659</v>
      </c>
      <c r="D9586" s="0" t="s">
        <v>33660</v>
      </c>
      <c r="E9586" s="0" t="s">
        <v>33661</v>
      </c>
      <c r="F9586" s="0" t="s">
        <v>33659</v>
      </c>
      <c r="G9586" s="0" t="s">
        <v>263</v>
      </c>
      <c r="H9586" s="3" t="s">
        <v>264</v>
      </c>
      <c r="K9586" s="0" t="s">
        <v>265</v>
      </c>
      <c r="L9586" s="0" t="s">
        <v>33662</v>
      </c>
      <c r="M9586" s="0" t="s">
        <v>225</v>
      </c>
      <c r="N9586" s="0" t="s">
        <v>27777</v>
      </c>
      <c r="O9586" s="0" t="s">
        <v>182</v>
      </c>
      <c r="P9586" s="0" t="s">
        <v>81</v>
      </c>
      <c r="Q9586" s="3" t="s">
        <v>138</v>
      </c>
      <c r="R9586" s="0" t="s">
        <v>38</v>
      </c>
      <c r="S9586" s="0" t="s">
        <v>1530</v>
      </c>
      <c r="T9586" s="0" t="s">
        <v>97</v>
      </c>
      <c r="U9586" s="0" t="s">
        <v>98</v>
      </c>
      <c r="V9586" s="0" t="s">
        <v>33663</v>
      </c>
    </row>
    <row r="9587" customFormat="false" ht="16.4" hidden="false" customHeight="false" outlineLevel="0" collapsed="false">
      <c r="B9587" s="0" t="s">
        <v>33637</v>
      </c>
      <c r="C9587" s="0" t="s">
        <v>33664</v>
      </c>
      <c r="D9587" s="0" t="s">
        <v>33665</v>
      </c>
      <c r="E9587" s="0" t="s">
        <v>33666</v>
      </c>
      <c r="F9587" s="0" t="s">
        <v>33664</v>
      </c>
      <c r="G9587" s="0" t="s">
        <v>90</v>
      </c>
      <c r="H9587" s="3" t="s">
        <v>91</v>
      </c>
      <c r="K9587" s="0" t="s">
        <v>92</v>
      </c>
      <c r="L9587" s="0" t="s">
        <v>33667</v>
      </c>
      <c r="M9587" s="0" t="s">
        <v>2886</v>
      </c>
      <c r="N9587" s="0" t="s">
        <v>19967</v>
      </c>
      <c r="O9587" s="0" t="s">
        <v>182</v>
      </c>
      <c r="P9587" s="0" t="s">
        <v>81</v>
      </c>
      <c r="Q9587" s="3" t="s">
        <v>149</v>
      </c>
      <c r="R9587" s="0" t="s">
        <v>38</v>
      </c>
      <c r="S9587" s="0" t="s">
        <v>83</v>
      </c>
      <c r="T9587" s="0" t="s">
        <v>97</v>
      </c>
      <c r="U9587" s="0" t="s">
        <v>98</v>
      </c>
    </row>
    <row r="9588" customFormat="false" ht="16.4" hidden="false" customHeight="false" outlineLevel="0" collapsed="false">
      <c r="B9588" s="0" t="s">
        <v>33631</v>
      </c>
      <c r="C9588" s="0" t="s">
        <v>33668</v>
      </c>
      <c r="D9588" s="0" t="s">
        <v>33669</v>
      </c>
      <c r="E9588" s="0" t="s">
        <v>33670</v>
      </c>
      <c r="F9588" s="0" t="s">
        <v>33668</v>
      </c>
      <c r="G9588" s="0" t="s">
        <v>122</v>
      </c>
      <c r="H9588" s="3" t="s">
        <v>123</v>
      </c>
      <c r="K9588" s="0" t="s">
        <v>124</v>
      </c>
      <c r="L9588" s="0" t="s">
        <v>33671</v>
      </c>
      <c r="M9588" s="0" t="s">
        <v>21241</v>
      </c>
      <c r="N9588" s="0" t="s">
        <v>6307</v>
      </c>
      <c r="O9588" s="0" t="s">
        <v>182</v>
      </c>
      <c r="P9588" s="0" t="s">
        <v>81</v>
      </c>
      <c r="Q9588" s="3" t="s">
        <v>149</v>
      </c>
      <c r="R9588" s="0" t="s">
        <v>38</v>
      </c>
      <c r="S9588" s="0" t="s">
        <v>83</v>
      </c>
      <c r="T9588" s="0" t="s">
        <v>97</v>
      </c>
      <c r="U9588" s="0" t="s">
        <v>98</v>
      </c>
      <c r="V9588" s="0" t="s">
        <v>33672</v>
      </c>
    </row>
    <row r="9589" customFormat="false" ht="29.85" hidden="false" customHeight="false" outlineLevel="0" collapsed="false">
      <c r="B9589" s="0" t="s">
        <v>33641</v>
      </c>
      <c r="C9589" s="0" t="s">
        <v>33673</v>
      </c>
      <c r="D9589" s="0" t="s">
        <v>33674</v>
      </c>
      <c r="E9589" s="0" t="s">
        <v>2472</v>
      </c>
      <c r="F9589" s="0" t="s">
        <v>33673</v>
      </c>
      <c r="G9589" s="0" t="s">
        <v>230</v>
      </c>
      <c r="H9589" s="3" t="s">
        <v>231</v>
      </c>
      <c r="K9589" s="0" t="s">
        <v>1814</v>
      </c>
      <c r="L9589" s="0" t="s">
        <v>33675</v>
      </c>
      <c r="M9589" s="0" t="s">
        <v>225</v>
      </c>
      <c r="N9589" s="0" t="s">
        <v>18801</v>
      </c>
      <c r="O9589" s="0" t="s">
        <v>182</v>
      </c>
      <c r="P9589" s="0" t="s">
        <v>81</v>
      </c>
      <c r="Q9589" s="3" t="s">
        <v>149</v>
      </c>
      <c r="R9589" s="0" t="s">
        <v>38</v>
      </c>
      <c r="S9589" s="0" t="s">
        <v>83</v>
      </c>
      <c r="T9589" s="0" t="s">
        <v>97</v>
      </c>
      <c r="U9589" s="0" t="s">
        <v>98</v>
      </c>
      <c r="V9589" s="0" t="s">
        <v>33676</v>
      </c>
    </row>
    <row r="9590" customFormat="false" ht="16.4" hidden="false" customHeight="false" outlineLevel="0" collapsed="false">
      <c r="B9590" s="0" t="s">
        <v>33677</v>
      </c>
      <c r="C9590" s="0" t="s">
        <v>33678</v>
      </c>
      <c r="D9590" s="0" t="s">
        <v>33679</v>
      </c>
      <c r="E9590" s="0" t="s">
        <v>33680</v>
      </c>
      <c r="F9590" s="0" t="s">
        <v>33678</v>
      </c>
      <c r="G9590" s="0" t="s">
        <v>263</v>
      </c>
      <c r="H9590" s="3" t="s">
        <v>264</v>
      </c>
      <c r="K9590" s="0" t="s">
        <v>265</v>
      </c>
      <c r="L9590" s="0" t="s">
        <v>33681</v>
      </c>
      <c r="M9590" s="0" t="s">
        <v>225</v>
      </c>
      <c r="N9590" s="0" t="s">
        <v>33682</v>
      </c>
      <c r="O9590" s="0" t="s">
        <v>182</v>
      </c>
      <c r="P9590" s="0" t="s">
        <v>81</v>
      </c>
      <c r="Q9590" s="3" t="s">
        <v>149</v>
      </c>
      <c r="R9590" s="0" t="s">
        <v>38</v>
      </c>
      <c r="S9590" s="0" t="s">
        <v>83</v>
      </c>
      <c r="T9590" s="0" t="s">
        <v>97</v>
      </c>
      <c r="U9590" s="0" t="s">
        <v>98</v>
      </c>
      <c r="V9590" s="0" t="s">
        <v>33683</v>
      </c>
    </row>
    <row r="9591" customFormat="false" ht="16.4" hidden="false" customHeight="false" outlineLevel="0" collapsed="false">
      <c r="B9591" s="0" t="s">
        <v>33631</v>
      </c>
      <c r="C9591" s="0" t="s">
        <v>33684</v>
      </c>
      <c r="D9591" s="0" t="s">
        <v>33685</v>
      </c>
      <c r="E9591" s="0" t="s">
        <v>2472</v>
      </c>
      <c r="F9591" s="0" t="s">
        <v>33684</v>
      </c>
      <c r="G9591" s="0" t="s">
        <v>122</v>
      </c>
      <c r="H9591" s="3" t="s">
        <v>123</v>
      </c>
      <c r="K9591" s="0" t="s">
        <v>124</v>
      </c>
      <c r="L9591" s="0" t="s">
        <v>33686</v>
      </c>
      <c r="M9591" s="0" t="s">
        <v>21241</v>
      </c>
      <c r="N9591" s="0" t="s">
        <v>6307</v>
      </c>
      <c r="O9591" s="0" t="s">
        <v>182</v>
      </c>
      <c r="P9591" s="0" t="s">
        <v>81</v>
      </c>
      <c r="Q9591" s="3" t="s">
        <v>149</v>
      </c>
      <c r="R9591" s="0" t="s">
        <v>38</v>
      </c>
      <c r="S9591" s="0" t="s">
        <v>83</v>
      </c>
      <c r="T9591" s="0" t="s">
        <v>97</v>
      </c>
      <c r="U9591" s="0" t="s">
        <v>98</v>
      </c>
      <c r="V9591" s="0" t="s">
        <v>33687</v>
      </c>
    </row>
    <row r="9592" customFormat="false" ht="16.4" hidden="false" customHeight="false" outlineLevel="0" collapsed="false">
      <c r="B9592" s="0" t="s">
        <v>33637</v>
      </c>
      <c r="C9592" s="0" t="s">
        <v>33688</v>
      </c>
      <c r="D9592" s="0" t="s">
        <v>33689</v>
      </c>
      <c r="F9592" s="0" t="s">
        <v>33688</v>
      </c>
      <c r="G9592" s="0" t="s">
        <v>90</v>
      </c>
      <c r="H9592" s="3" t="s">
        <v>91</v>
      </c>
      <c r="K9592" s="0" t="s">
        <v>92</v>
      </c>
      <c r="L9592" s="0" t="s">
        <v>33690</v>
      </c>
      <c r="M9592" s="0" t="s">
        <v>2886</v>
      </c>
      <c r="N9592" s="0" t="s">
        <v>19967</v>
      </c>
      <c r="O9592" s="0" t="s">
        <v>182</v>
      </c>
      <c r="P9592" s="0" t="s">
        <v>81</v>
      </c>
      <c r="Q9592" s="3" t="s">
        <v>149</v>
      </c>
      <c r="S9592" s="0" t="s">
        <v>83</v>
      </c>
      <c r="T9592" s="0" t="s">
        <v>97</v>
      </c>
      <c r="U9592" s="0" t="s">
        <v>98</v>
      </c>
    </row>
    <row r="9593" customFormat="false" ht="16.4" hidden="false" customHeight="false" outlineLevel="0" collapsed="false">
      <c r="B9593" s="0" t="s">
        <v>33691</v>
      </c>
      <c r="C9593" s="0" t="s">
        <v>33692</v>
      </c>
      <c r="D9593" s="0" t="s">
        <v>33693</v>
      </c>
      <c r="F9593" s="0" t="s">
        <v>33692</v>
      </c>
      <c r="G9593" s="0" t="s">
        <v>761</v>
      </c>
      <c r="H9593" s="3" t="s">
        <v>762</v>
      </c>
      <c r="K9593" s="0" t="s">
        <v>763</v>
      </c>
      <c r="L9593" s="0" t="s">
        <v>33694</v>
      </c>
      <c r="M9593" s="0" t="s">
        <v>190</v>
      </c>
      <c r="N9593" s="0" t="s">
        <v>13942</v>
      </c>
      <c r="O9593" s="0" t="s">
        <v>622</v>
      </c>
      <c r="P9593" s="0" t="s">
        <v>81</v>
      </c>
      <c r="Q9593" s="3" t="s">
        <v>138</v>
      </c>
      <c r="S9593" s="0" t="s">
        <v>1530</v>
      </c>
      <c r="T9593" s="0" t="s">
        <v>84</v>
      </c>
      <c r="U9593" s="0" t="s">
        <v>85</v>
      </c>
    </row>
    <row r="9594" customFormat="false" ht="16.4" hidden="false" customHeight="false" outlineLevel="0" collapsed="false">
      <c r="B9594" s="0" t="s">
        <v>33691</v>
      </c>
      <c r="C9594" s="0" t="s">
        <v>33695</v>
      </c>
      <c r="D9594" s="0" t="s">
        <v>33696</v>
      </c>
      <c r="F9594" s="0" t="s">
        <v>33695</v>
      </c>
      <c r="G9594" s="0" t="s">
        <v>761</v>
      </c>
      <c r="H9594" s="3" t="s">
        <v>762</v>
      </c>
      <c r="K9594" s="0" t="s">
        <v>763</v>
      </c>
      <c r="L9594" s="0" t="s">
        <v>33697</v>
      </c>
      <c r="M9594" s="0" t="s">
        <v>190</v>
      </c>
      <c r="N9594" s="0" t="s">
        <v>13942</v>
      </c>
      <c r="O9594" s="0" t="s">
        <v>622</v>
      </c>
      <c r="P9594" s="0" t="s">
        <v>81</v>
      </c>
      <c r="Q9594" s="3" t="s">
        <v>138</v>
      </c>
      <c r="S9594" s="0" t="s">
        <v>1530</v>
      </c>
      <c r="T9594" s="0" t="s">
        <v>84</v>
      </c>
      <c r="U9594" s="0" t="s">
        <v>85</v>
      </c>
    </row>
    <row r="9595" customFormat="false" ht="16.4" hidden="false" customHeight="false" outlineLevel="0" collapsed="false">
      <c r="B9595" s="0" t="s">
        <v>33698</v>
      </c>
      <c r="C9595" s="0" t="s">
        <v>33699</v>
      </c>
      <c r="D9595" s="0" t="s">
        <v>33700</v>
      </c>
      <c r="F9595" s="0" t="s">
        <v>33699</v>
      </c>
      <c r="G9595" s="0" t="s">
        <v>12831</v>
      </c>
      <c r="H9595" s="3" t="s">
        <v>12832</v>
      </c>
      <c r="K9595" s="0" t="s">
        <v>12833</v>
      </c>
      <c r="L9595" s="0" t="s">
        <v>31337</v>
      </c>
      <c r="M9595" s="0" t="s">
        <v>31338</v>
      </c>
      <c r="N9595" s="0" t="s">
        <v>33701</v>
      </c>
      <c r="O9595" s="0" t="s">
        <v>1234</v>
      </c>
      <c r="P9595" s="0" t="s">
        <v>81</v>
      </c>
      <c r="Q9595" s="3" t="s">
        <v>82</v>
      </c>
      <c r="R9595" s="0" t="s">
        <v>2419</v>
      </c>
      <c r="S9595" s="0" t="s">
        <v>1530</v>
      </c>
      <c r="T9595" s="0" t="s">
        <v>97</v>
      </c>
      <c r="U9595" s="0" t="s">
        <v>98</v>
      </c>
      <c r="V9595" s="3" t="s">
        <v>33702</v>
      </c>
    </row>
    <row r="9596" customFormat="false" ht="16.4" hidden="false" customHeight="false" outlineLevel="0" collapsed="false">
      <c r="B9596" s="0" t="s">
        <v>33703</v>
      </c>
      <c r="C9596" s="0" t="s">
        <v>33704</v>
      </c>
      <c r="D9596" s="0" t="s">
        <v>33705</v>
      </c>
      <c r="E9596" s="0" t="s">
        <v>2472</v>
      </c>
      <c r="F9596" s="0" t="s">
        <v>33704</v>
      </c>
      <c r="G9596" s="0" t="s">
        <v>1483</v>
      </c>
      <c r="H9596" s="3" t="s">
        <v>1484</v>
      </c>
      <c r="K9596" s="0" t="s">
        <v>1485</v>
      </c>
      <c r="L9596" s="0" t="s">
        <v>33706</v>
      </c>
      <c r="M9596" s="0" t="s">
        <v>4906</v>
      </c>
      <c r="N9596" s="0" t="s">
        <v>33707</v>
      </c>
      <c r="O9596" s="0" t="s">
        <v>182</v>
      </c>
      <c r="P9596" s="0" t="s">
        <v>81</v>
      </c>
      <c r="Q9596" s="3" t="s">
        <v>149</v>
      </c>
      <c r="R9596" s="0" t="s">
        <v>38</v>
      </c>
      <c r="S9596" s="0" t="s">
        <v>1530</v>
      </c>
      <c r="T9596" s="0" t="s">
        <v>97</v>
      </c>
      <c r="U9596" s="0" t="s">
        <v>113</v>
      </c>
      <c r="V9596" s="0" t="s">
        <v>33708</v>
      </c>
    </row>
    <row r="9597" customFormat="false" ht="16.4" hidden="false" customHeight="false" outlineLevel="0" collapsed="false">
      <c r="B9597" s="0" t="s">
        <v>33709</v>
      </c>
      <c r="C9597" s="0" t="s">
        <v>33710</v>
      </c>
      <c r="D9597" s="0" t="s">
        <v>33711</v>
      </c>
      <c r="E9597" s="0" t="s">
        <v>2472</v>
      </c>
      <c r="F9597" s="0" t="s">
        <v>33710</v>
      </c>
      <c r="K9597" s="0" t="s">
        <v>4682</v>
      </c>
      <c r="L9597" s="0" t="s">
        <v>33712</v>
      </c>
      <c r="M9597" s="0" t="s">
        <v>170</v>
      </c>
      <c r="N9597" s="0" t="s">
        <v>33713</v>
      </c>
      <c r="O9597" s="0" t="s">
        <v>182</v>
      </c>
      <c r="P9597" s="0" t="s">
        <v>81</v>
      </c>
      <c r="Q9597" s="3" t="s">
        <v>149</v>
      </c>
      <c r="R9597" s="0" t="s">
        <v>38</v>
      </c>
      <c r="S9597" s="0" t="s">
        <v>1530</v>
      </c>
      <c r="T9597" s="0" t="s">
        <v>97</v>
      </c>
      <c r="U9597" s="0" t="s">
        <v>113</v>
      </c>
      <c r="V9597" s="0" t="s">
        <v>33714</v>
      </c>
    </row>
    <row r="9598" customFormat="false" ht="16.4" hidden="false" customHeight="false" outlineLevel="0" collapsed="false">
      <c r="B9598" s="0" t="s">
        <v>33715</v>
      </c>
      <c r="C9598" s="0" t="s">
        <v>33716</v>
      </c>
      <c r="D9598" s="0" t="s">
        <v>33717</v>
      </c>
      <c r="E9598" s="0" t="s">
        <v>2472</v>
      </c>
      <c r="F9598" s="0" t="s">
        <v>33716</v>
      </c>
      <c r="G9598" s="0" t="s">
        <v>1483</v>
      </c>
      <c r="H9598" s="3" t="s">
        <v>1484</v>
      </c>
      <c r="K9598" s="0" t="s">
        <v>1485</v>
      </c>
      <c r="L9598" s="0" t="s">
        <v>33718</v>
      </c>
      <c r="M9598" s="0" t="s">
        <v>1751</v>
      </c>
      <c r="N9598" s="0" t="s">
        <v>20616</v>
      </c>
      <c r="O9598" s="0" t="s">
        <v>182</v>
      </c>
      <c r="P9598" s="0" t="s">
        <v>81</v>
      </c>
      <c r="Q9598" s="3" t="s">
        <v>149</v>
      </c>
      <c r="R9598" s="0" t="s">
        <v>38</v>
      </c>
      <c r="S9598" s="0" t="s">
        <v>1530</v>
      </c>
      <c r="T9598" s="0" t="s">
        <v>97</v>
      </c>
      <c r="U9598" s="0" t="s">
        <v>113</v>
      </c>
      <c r="V9598" s="0" t="s">
        <v>33719</v>
      </c>
    </row>
    <row r="9599" customFormat="false" ht="29.85" hidden="false" customHeight="false" outlineLevel="0" collapsed="false">
      <c r="B9599" s="0" t="s">
        <v>33720</v>
      </c>
      <c r="C9599" s="0" t="s">
        <v>33721</v>
      </c>
      <c r="D9599" s="0" t="s">
        <v>33722</v>
      </c>
      <c r="E9599" s="0" t="s">
        <v>2472</v>
      </c>
      <c r="F9599" s="0" t="s">
        <v>33721</v>
      </c>
      <c r="K9599" s="0" t="s">
        <v>3193</v>
      </c>
      <c r="L9599" s="0" t="s">
        <v>33723</v>
      </c>
      <c r="M9599" s="0" t="s">
        <v>180</v>
      </c>
      <c r="N9599" s="0" t="s">
        <v>3195</v>
      </c>
      <c r="O9599" s="0" t="s">
        <v>182</v>
      </c>
      <c r="P9599" s="0" t="s">
        <v>81</v>
      </c>
      <c r="Q9599" s="3" t="s">
        <v>149</v>
      </c>
      <c r="R9599" s="0" t="s">
        <v>38</v>
      </c>
      <c r="S9599" s="0" t="s">
        <v>83</v>
      </c>
      <c r="T9599" s="0" t="s">
        <v>97</v>
      </c>
      <c r="U9599" s="0" t="s">
        <v>113</v>
      </c>
      <c r="V9599" s="0" t="s">
        <v>33724</v>
      </c>
    </row>
    <row r="9600" customFormat="false" ht="16.4" hidden="false" customHeight="false" outlineLevel="0" collapsed="false">
      <c r="B9600" s="0" t="s">
        <v>33725</v>
      </c>
      <c r="C9600" s="0" t="s">
        <v>33726</v>
      </c>
      <c r="D9600" s="0" t="s">
        <v>33727</v>
      </c>
      <c r="E9600" s="0" t="s">
        <v>2472</v>
      </c>
      <c r="F9600" s="0" t="s">
        <v>33726</v>
      </c>
      <c r="K9600" s="0" t="s">
        <v>12848</v>
      </c>
      <c r="L9600" s="0" t="s">
        <v>33728</v>
      </c>
      <c r="M9600" s="0" t="s">
        <v>180</v>
      </c>
      <c r="N9600" s="0" t="s">
        <v>12849</v>
      </c>
      <c r="O9600" s="0" t="s">
        <v>182</v>
      </c>
      <c r="P9600" s="0" t="s">
        <v>81</v>
      </c>
      <c r="Q9600" s="3" t="s">
        <v>149</v>
      </c>
      <c r="R9600" s="0" t="s">
        <v>38</v>
      </c>
      <c r="S9600" s="0" t="s">
        <v>1530</v>
      </c>
      <c r="T9600" s="0" t="s">
        <v>84</v>
      </c>
      <c r="U9600" s="0" t="s">
        <v>113</v>
      </c>
      <c r="V9600" s="0" t="s">
        <v>33729</v>
      </c>
    </row>
    <row r="9601" customFormat="false" ht="16.4" hidden="false" customHeight="false" outlineLevel="0" collapsed="false">
      <c r="B9601" s="0" t="s">
        <v>33730</v>
      </c>
      <c r="C9601" s="0" t="s">
        <v>33731</v>
      </c>
      <c r="D9601" s="0" t="s">
        <v>33732</v>
      </c>
      <c r="E9601" s="0" t="s">
        <v>2472</v>
      </c>
      <c r="F9601" s="0" t="s">
        <v>33731</v>
      </c>
      <c r="K9601" s="0" t="s">
        <v>3264</v>
      </c>
      <c r="L9601" s="0" t="s">
        <v>33733</v>
      </c>
      <c r="M9601" s="0" t="s">
        <v>180</v>
      </c>
      <c r="N9601" s="0" t="s">
        <v>28057</v>
      </c>
      <c r="O9601" s="0" t="s">
        <v>182</v>
      </c>
      <c r="P9601" s="0" t="s">
        <v>81</v>
      </c>
      <c r="Q9601" s="3" t="s">
        <v>149</v>
      </c>
      <c r="R9601" s="0" t="s">
        <v>38</v>
      </c>
      <c r="S9601" s="0" t="s">
        <v>1530</v>
      </c>
      <c r="T9601" s="0" t="s">
        <v>84</v>
      </c>
      <c r="U9601" s="0" t="s">
        <v>113</v>
      </c>
      <c r="V9601" s="0" t="s">
        <v>33734</v>
      </c>
    </row>
    <row r="9602" customFormat="false" ht="16.4" hidden="false" customHeight="false" outlineLevel="0" collapsed="false">
      <c r="B9602" s="0" t="s">
        <v>33735</v>
      </c>
      <c r="C9602" s="0" t="s">
        <v>33736</v>
      </c>
      <c r="D9602" s="0" t="s">
        <v>33737</v>
      </c>
      <c r="E9602" s="0" t="s">
        <v>33738</v>
      </c>
      <c r="F9602" s="0" t="s">
        <v>33736</v>
      </c>
      <c r="G9602" s="0" t="s">
        <v>3101</v>
      </c>
      <c r="H9602" s="3" t="s">
        <v>3102</v>
      </c>
      <c r="K9602" s="0" t="s">
        <v>3103</v>
      </c>
      <c r="L9602" s="0" t="s">
        <v>33739</v>
      </c>
      <c r="M9602" s="0" t="s">
        <v>3104</v>
      </c>
      <c r="N9602" s="0" t="s">
        <v>33740</v>
      </c>
      <c r="O9602" s="0" t="s">
        <v>182</v>
      </c>
      <c r="P9602" s="0" t="s">
        <v>81</v>
      </c>
      <c r="Q9602" s="3" t="s">
        <v>149</v>
      </c>
      <c r="R9602" s="0" t="s">
        <v>38</v>
      </c>
      <c r="S9602" s="0" t="s">
        <v>1530</v>
      </c>
      <c r="T9602" s="0" t="s">
        <v>97</v>
      </c>
      <c r="U9602" s="0" t="s">
        <v>98</v>
      </c>
      <c r="V9602" s="0" t="s">
        <v>33741</v>
      </c>
    </row>
    <row r="9603" customFormat="false" ht="16.4" hidden="false" customHeight="false" outlineLevel="0" collapsed="false">
      <c r="B9603" s="0" t="s">
        <v>33742</v>
      </c>
      <c r="C9603" s="0" t="s">
        <v>33743</v>
      </c>
      <c r="D9603" s="0" t="s">
        <v>33744</v>
      </c>
      <c r="E9603" s="0" t="s">
        <v>2472</v>
      </c>
      <c r="F9603" s="0" t="s">
        <v>33743</v>
      </c>
      <c r="G9603" s="0" t="s">
        <v>105</v>
      </c>
      <c r="H9603" s="3" t="s">
        <v>106</v>
      </c>
      <c r="K9603" s="0" t="s">
        <v>107</v>
      </c>
      <c r="L9603" s="0" t="s">
        <v>2472</v>
      </c>
      <c r="M9603" s="0" t="s">
        <v>303</v>
      </c>
      <c r="N9603" s="0" t="s">
        <v>38</v>
      </c>
      <c r="O9603" s="0" t="s">
        <v>182</v>
      </c>
      <c r="P9603" s="0" t="s">
        <v>81</v>
      </c>
      <c r="Q9603" s="3" t="s">
        <v>149</v>
      </c>
      <c r="R9603" s="0" t="s">
        <v>38</v>
      </c>
      <c r="S9603" s="0" t="s">
        <v>83</v>
      </c>
      <c r="T9603" s="0" t="s">
        <v>97</v>
      </c>
      <c r="U9603" s="0" t="s">
        <v>113</v>
      </c>
      <c r="V9603" s="0" t="s">
        <v>33745</v>
      </c>
    </row>
    <row r="9604" customFormat="false" ht="16.4" hidden="false" customHeight="false" outlineLevel="0" collapsed="false">
      <c r="B9604" s="0" t="s">
        <v>33746</v>
      </c>
      <c r="C9604" s="0" t="s">
        <v>33747</v>
      </c>
      <c r="D9604" s="0" t="s">
        <v>33748</v>
      </c>
      <c r="F9604" s="0" t="s">
        <v>33747</v>
      </c>
      <c r="G9604" s="0" t="s">
        <v>131</v>
      </c>
      <c r="H9604" s="3" t="s">
        <v>132</v>
      </c>
      <c r="K9604" s="0" t="s">
        <v>133</v>
      </c>
      <c r="M9604" s="0" t="s">
        <v>135</v>
      </c>
      <c r="N9604" s="0" t="s">
        <v>136</v>
      </c>
      <c r="O9604" s="0" t="s">
        <v>137</v>
      </c>
      <c r="P9604" s="0" t="s">
        <v>81</v>
      </c>
      <c r="Q9604" s="3" t="s">
        <v>138</v>
      </c>
      <c r="S9604" s="0" t="s">
        <v>1530</v>
      </c>
      <c r="T9604" s="0" t="s">
        <v>84</v>
      </c>
      <c r="U9604" s="0" t="s">
        <v>85</v>
      </c>
    </row>
    <row r="9605" customFormat="false" ht="16.4" hidden="false" customHeight="false" outlineLevel="0" collapsed="false">
      <c r="B9605" s="0" t="s">
        <v>33749</v>
      </c>
      <c r="C9605" s="0" t="s">
        <v>33750</v>
      </c>
      <c r="D9605" s="0" t="s">
        <v>33751</v>
      </c>
      <c r="E9605" s="0" t="s">
        <v>2472</v>
      </c>
      <c r="F9605" s="0" t="s">
        <v>33750</v>
      </c>
      <c r="G9605" s="0" t="s">
        <v>2425</v>
      </c>
      <c r="H9605" s="3" t="s">
        <v>2426</v>
      </c>
      <c r="K9605" s="0" t="s">
        <v>2427</v>
      </c>
      <c r="L9605" s="0" t="s">
        <v>33752</v>
      </c>
      <c r="M9605" s="0" t="s">
        <v>135</v>
      </c>
      <c r="N9605" s="0" t="s">
        <v>33625</v>
      </c>
      <c r="O9605" s="0" t="s">
        <v>182</v>
      </c>
      <c r="P9605" s="0" t="s">
        <v>81</v>
      </c>
      <c r="Q9605" s="3" t="s">
        <v>149</v>
      </c>
      <c r="S9605" s="0" t="s">
        <v>1530</v>
      </c>
      <c r="T9605" s="0" t="s">
        <v>6923</v>
      </c>
      <c r="U9605" s="0" t="s">
        <v>113</v>
      </c>
      <c r="V9605" s="0" t="s">
        <v>33753</v>
      </c>
    </row>
    <row r="9606" customFormat="false" ht="29.85" hidden="false" customHeight="false" outlineLevel="0" collapsed="false">
      <c r="B9606" s="0" t="s">
        <v>33754</v>
      </c>
      <c r="C9606" s="0" t="s">
        <v>33755</v>
      </c>
      <c r="D9606" s="0" t="s">
        <v>33756</v>
      </c>
      <c r="E9606" s="0" t="s">
        <v>2472</v>
      </c>
      <c r="F9606" s="0" t="s">
        <v>33755</v>
      </c>
      <c r="G9606" s="0" t="s">
        <v>230</v>
      </c>
      <c r="H9606" s="3" t="s">
        <v>231</v>
      </c>
      <c r="K9606" s="0" t="s">
        <v>1814</v>
      </c>
      <c r="L9606" s="0" t="s">
        <v>33757</v>
      </c>
      <c r="M9606" s="0" t="s">
        <v>225</v>
      </c>
      <c r="N9606" s="0" t="s">
        <v>18801</v>
      </c>
      <c r="O9606" s="0" t="s">
        <v>182</v>
      </c>
      <c r="P9606" s="0" t="s">
        <v>81</v>
      </c>
      <c r="Q9606" s="3" t="s">
        <v>149</v>
      </c>
      <c r="R9606" s="0" t="s">
        <v>38</v>
      </c>
      <c r="S9606" s="0" t="s">
        <v>83</v>
      </c>
      <c r="T9606" s="0" t="s">
        <v>97</v>
      </c>
      <c r="U9606" s="0" t="s">
        <v>98</v>
      </c>
      <c r="V9606" s="0" t="s">
        <v>33758</v>
      </c>
    </row>
    <row r="9607" customFormat="false" ht="16.4" hidden="false" customHeight="false" outlineLevel="0" collapsed="false">
      <c r="B9607" s="0" t="s">
        <v>33759</v>
      </c>
      <c r="C9607" s="0" t="s">
        <v>33760</v>
      </c>
      <c r="D9607" s="0" t="s">
        <v>33761</v>
      </c>
      <c r="E9607" s="0" t="s">
        <v>33762</v>
      </c>
      <c r="F9607" s="0" t="s">
        <v>33760</v>
      </c>
      <c r="G9607" s="0" t="s">
        <v>263</v>
      </c>
      <c r="H9607" s="3" t="s">
        <v>264</v>
      </c>
      <c r="K9607" s="0" t="s">
        <v>265</v>
      </c>
      <c r="L9607" s="0" t="s">
        <v>33763</v>
      </c>
      <c r="M9607" s="0" t="s">
        <v>225</v>
      </c>
      <c r="N9607" s="0" t="s">
        <v>33682</v>
      </c>
      <c r="O9607" s="0" t="s">
        <v>182</v>
      </c>
      <c r="P9607" s="0" t="s">
        <v>81</v>
      </c>
      <c r="Q9607" s="3" t="s">
        <v>149</v>
      </c>
      <c r="R9607" s="0" t="s">
        <v>38</v>
      </c>
      <c r="S9607" s="0" t="s">
        <v>83</v>
      </c>
      <c r="T9607" s="0" t="s">
        <v>97</v>
      </c>
      <c r="U9607" s="0" t="s">
        <v>98</v>
      </c>
      <c r="V9607" s="0" t="s">
        <v>33764</v>
      </c>
    </row>
    <row r="9608" customFormat="false" ht="16.4" hidden="false" customHeight="false" outlineLevel="0" collapsed="false">
      <c r="B9608" s="0" t="s">
        <v>33765</v>
      </c>
      <c r="C9608" s="0" t="s">
        <v>33766</v>
      </c>
      <c r="D9608" s="0" t="s">
        <v>33767</v>
      </c>
      <c r="E9608" s="0" t="s">
        <v>2472</v>
      </c>
      <c r="F9608" s="0" t="s">
        <v>33766</v>
      </c>
      <c r="G9608" s="0" t="s">
        <v>1202</v>
      </c>
      <c r="H9608" s="3" t="s">
        <v>1203</v>
      </c>
      <c r="K9608" s="0" t="s">
        <v>1204</v>
      </c>
      <c r="L9608" s="0" t="s">
        <v>33768</v>
      </c>
      <c r="M9608" s="0" t="s">
        <v>78</v>
      </c>
      <c r="N9608" s="0" t="s">
        <v>26134</v>
      </c>
      <c r="O9608" s="0" t="s">
        <v>182</v>
      </c>
      <c r="P9608" s="0" t="s">
        <v>81</v>
      </c>
      <c r="Q9608" s="3" t="s">
        <v>149</v>
      </c>
      <c r="R9608" s="0" t="s">
        <v>38</v>
      </c>
      <c r="S9608" s="0" t="s">
        <v>1530</v>
      </c>
      <c r="T9608" s="0" t="s">
        <v>97</v>
      </c>
      <c r="U9608" s="0" t="s">
        <v>98</v>
      </c>
      <c r="V9608" s="0" t="s">
        <v>33769</v>
      </c>
    </row>
    <row r="9609" customFormat="false" ht="16.4" hidden="false" customHeight="false" outlineLevel="0" collapsed="false">
      <c r="B9609" s="0" t="s">
        <v>33770</v>
      </c>
      <c r="C9609" s="0" t="s">
        <v>33771</v>
      </c>
      <c r="D9609" s="0" t="s">
        <v>33772</v>
      </c>
      <c r="E9609" s="0" t="s">
        <v>2472</v>
      </c>
      <c r="F9609" s="0" t="s">
        <v>33771</v>
      </c>
      <c r="G9609" s="0" t="s">
        <v>6963</v>
      </c>
      <c r="H9609" s="3" t="s">
        <v>6964</v>
      </c>
      <c r="K9609" s="0" t="s">
        <v>6965</v>
      </c>
      <c r="L9609" s="0" t="s">
        <v>33773</v>
      </c>
      <c r="M9609" s="0" t="s">
        <v>33774</v>
      </c>
      <c r="N9609" s="0" t="s">
        <v>33775</v>
      </c>
      <c r="O9609" s="0" t="s">
        <v>148</v>
      </c>
      <c r="P9609" s="0" t="s">
        <v>81</v>
      </c>
      <c r="Q9609" s="3" t="s">
        <v>149</v>
      </c>
      <c r="S9609" s="0" t="s">
        <v>1530</v>
      </c>
      <c r="T9609" s="0" t="s">
        <v>97</v>
      </c>
      <c r="U9609" s="0" t="s">
        <v>98</v>
      </c>
      <c r="V9609" s="0" t="s">
        <v>33776</v>
      </c>
    </row>
    <row r="9610" customFormat="false" ht="16.4" hidden="false" customHeight="false" outlineLevel="0" collapsed="false">
      <c r="B9610" s="0" t="s">
        <v>33777</v>
      </c>
      <c r="C9610" s="0" t="s">
        <v>33778</v>
      </c>
      <c r="D9610" s="0" t="s">
        <v>33779</v>
      </c>
      <c r="F9610" s="0" t="s">
        <v>33778</v>
      </c>
      <c r="G9610" s="0" t="s">
        <v>4061</v>
      </c>
      <c r="H9610" s="3" t="s">
        <v>4062</v>
      </c>
      <c r="K9610" s="0" t="s">
        <v>4063</v>
      </c>
      <c r="M9610" s="0" t="s">
        <v>38</v>
      </c>
      <c r="N9610" s="0" t="s">
        <v>38</v>
      </c>
      <c r="O9610" s="0" t="s">
        <v>622</v>
      </c>
      <c r="P9610" s="0" t="s">
        <v>81</v>
      </c>
      <c r="Q9610" s="3" t="s">
        <v>82</v>
      </c>
      <c r="S9610" s="0" t="s">
        <v>1530</v>
      </c>
      <c r="T9610" s="0" t="s">
        <v>97</v>
      </c>
      <c r="U9610" s="0" t="s">
        <v>113</v>
      </c>
      <c r="V9610" s="0" t="s">
        <v>33780</v>
      </c>
    </row>
    <row r="9611" customFormat="false" ht="43.25" hidden="false" customHeight="false" outlineLevel="0" collapsed="false">
      <c r="B9611" s="0" t="s">
        <v>33781</v>
      </c>
      <c r="C9611" s="0" t="s">
        <v>33782</v>
      </c>
      <c r="D9611" s="0" t="s">
        <v>33783</v>
      </c>
      <c r="E9611" s="0" t="s">
        <v>2472</v>
      </c>
      <c r="F9611" s="0" t="s">
        <v>33782</v>
      </c>
      <c r="G9611" s="0" t="s">
        <v>2562</v>
      </c>
      <c r="H9611" s="3" t="s">
        <v>2563</v>
      </c>
      <c r="K9611" s="0" t="s">
        <v>2564</v>
      </c>
      <c r="L9611" s="0" t="s">
        <v>33784</v>
      </c>
      <c r="M9611" s="0" t="s">
        <v>5650</v>
      </c>
      <c r="N9611" s="0" t="s">
        <v>10598</v>
      </c>
      <c r="O9611" s="0" t="s">
        <v>148</v>
      </c>
      <c r="P9611" s="0" t="s">
        <v>81</v>
      </c>
      <c r="Q9611" s="3" t="s">
        <v>195</v>
      </c>
      <c r="S9611" s="0" t="s">
        <v>83</v>
      </c>
      <c r="T9611" s="0" t="s">
        <v>97</v>
      </c>
      <c r="U9611" s="0" t="s">
        <v>98</v>
      </c>
      <c r="V9611" s="0" t="s">
        <v>33785</v>
      </c>
    </row>
    <row r="9612" customFormat="false" ht="16.4" hidden="false" customHeight="false" outlineLevel="0" collapsed="false">
      <c r="B9612" s="0" t="s">
        <v>33786</v>
      </c>
      <c r="C9612" s="0" t="s">
        <v>33787</v>
      </c>
      <c r="D9612" s="0" t="s">
        <v>33788</v>
      </c>
      <c r="E9612" s="0" t="s">
        <v>2472</v>
      </c>
      <c r="F9612" s="0" t="s">
        <v>33787</v>
      </c>
      <c r="G9612" s="0" t="s">
        <v>4061</v>
      </c>
      <c r="H9612" s="3" t="s">
        <v>4062</v>
      </c>
      <c r="K9612" s="0" t="s">
        <v>4063</v>
      </c>
      <c r="L9612" s="0" t="s">
        <v>33789</v>
      </c>
      <c r="M9612" s="0" t="s">
        <v>10957</v>
      </c>
      <c r="N9612" s="0" t="s">
        <v>33790</v>
      </c>
      <c r="O9612" s="0" t="s">
        <v>148</v>
      </c>
      <c r="P9612" s="0" t="s">
        <v>81</v>
      </c>
      <c r="Q9612" s="3" t="s">
        <v>149</v>
      </c>
      <c r="S9612" s="0" t="s">
        <v>1530</v>
      </c>
      <c r="T9612" s="0" t="s">
        <v>97</v>
      </c>
      <c r="U9612" s="0" t="s">
        <v>98</v>
      </c>
      <c r="V9612" s="0" t="s">
        <v>33791</v>
      </c>
    </row>
    <row r="9613" customFormat="false" ht="16.4" hidden="false" customHeight="false" outlineLevel="0" collapsed="false">
      <c r="B9613" s="0" t="s">
        <v>33792</v>
      </c>
      <c r="C9613" s="0" t="s">
        <v>33793</v>
      </c>
      <c r="D9613" s="0" t="s">
        <v>33794</v>
      </c>
      <c r="E9613" s="0" t="s">
        <v>2472</v>
      </c>
      <c r="F9613" s="0" t="s">
        <v>33793</v>
      </c>
      <c r="G9613" s="0" t="s">
        <v>4061</v>
      </c>
      <c r="H9613" s="3" t="s">
        <v>4062</v>
      </c>
      <c r="K9613" s="0" t="s">
        <v>4063</v>
      </c>
      <c r="L9613" s="0" t="s">
        <v>33795</v>
      </c>
      <c r="M9613" s="0" t="s">
        <v>13982</v>
      </c>
      <c r="N9613" s="0" t="s">
        <v>13983</v>
      </c>
      <c r="O9613" s="0" t="s">
        <v>148</v>
      </c>
      <c r="P9613" s="0" t="s">
        <v>81</v>
      </c>
      <c r="Q9613" s="3" t="s">
        <v>82</v>
      </c>
      <c r="S9613" s="0" t="s">
        <v>1530</v>
      </c>
      <c r="T9613" s="0" t="s">
        <v>6923</v>
      </c>
      <c r="U9613" s="0" t="s">
        <v>113</v>
      </c>
      <c r="V9613" s="0" t="s">
        <v>33796</v>
      </c>
    </row>
    <row r="9614" customFormat="false" ht="16.4" hidden="false" customHeight="false" outlineLevel="0" collapsed="false">
      <c r="B9614" s="0" t="s">
        <v>33797</v>
      </c>
      <c r="C9614" s="0" t="s">
        <v>33798</v>
      </c>
      <c r="D9614" s="0" t="s">
        <v>33799</v>
      </c>
      <c r="E9614" s="0" t="s">
        <v>2472</v>
      </c>
      <c r="F9614" s="0" t="s">
        <v>33798</v>
      </c>
      <c r="G9614" s="0" t="s">
        <v>5646</v>
      </c>
      <c r="H9614" s="3" t="s">
        <v>5647</v>
      </c>
      <c r="K9614" s="0" t="s">
        <v>5648</v>
      </c>
      <c r="L9614" s="0" t="s">
        <v>33800</v>
      </c>
      <c r="M9614" s="0" t="s">
        <v>5650</v>
      </c>
      <c r="N9614" s="0" t="s">
        <v>8732</v>
      </c>
      <c r="O9614" s="0" t="s">
        <v>148</v>
      </c>
      <c r="P9614" s="0" t="s">
        <v>81</v>
      </c>
      <c r="Q9614" s="3" t="s">
        <v>82</v>
      </c>
      <c r="S9614" s="0" t="s">
        <v>83</v>
      </c>
      <c r="T9614" s="0" t="s">
        <v>97</v>
      </c>
      <c r="U9614" s="0" t="s">
        <v>113</v>
      </c>
      <c r="V9614" s="0" t="s">
        <v>33801</v>
      </c>
    </row>
    <row r="9615" customFormat="false" ht="16.4" hidden="false" customHeight="false" outlineLevel="0" collapsed="false">
      <c r="B9615" s="0" t="s">
        <v>33802</v>
      </c>
      <c r="C9615" s="0" t="s">
        <v>33803</v>
      </c>
      <c r="D9615" s="0" t="s">
        <v>33804</v>
      </c>
      <c r="E9615" s="0" t="s">
        <v>2472</v>
      </c>
      <c r="F9615" s="0" t="s">
        <v>33803</v>
      </c>
      <c r="G9615" s="0" t="s">
        <v>6963</v>
      </c>
      <c r="H9615" s="3" t="s">
        <v>6964</v>
      </c>
      <c r="K9615" s="0" t="s">
        <v>6965</v>
      </c>
      <c r="L9615" s="0" t="s">
        <v>33805</v>
      </c>
      <c r="M9615" s="0" t="s">
        <v>13012</v>
      </c>
      <c r="N9615" s="0" t="s">
        <v>33806</v>
      </c>
      <c r="O9615" s="0" t="s">
        <v>148</v>
      </c>
      <c r="P9615" s="0" t="s">
        <v>81</v>
      </c>
      <c r="Q9615" s="3" t="s">
        <v>149</v>
      </c>
      <c r="S9615" s="0" t="s">
        <v>1530</v>
      </c>
      <c r="T9615" s="0" t="s">
        <v>97</v>
      </c>
      <c r="U9615" s="0" t="s">
        <v>98</v>
      </c>
      <c r="V9615" s="0" t="s">
        <v>33807</v>
      </c>
    </row>
    <row r="9616" customFormat="false" ht="16.4" hidden="false" customHeight="false" outlineLevel="0" collapsed="false">
      <c r="B9616" s="0" t="s">
        <v>33777</v>
      </c>
      <c r="C9616" s="0" t="s">
        <v>33808</v>
      </c>
      <c r="D9616" s="0" t="s">
        <v>33809</v>
      </c>
      <c r="E9616" s="0" t="s">
        <v>33810</v>
      </c>
      <c r="F9616" s="0" t="s">
        <v>33808</v>
      </c>
      <c r="G9616" s="0" t="s">
        <v>4061</v>
      </c>
      <c r="H9616" s="3" t="s">
        <v>4062</v>
      </c>
      <c r="K9616" s="0" t="s">
        <v>4063</v>
      </c>
      <c r="L9616" s="0" t="s">
        <v>2472</v>
      </c>
      <c r="M9616" s="0" t="s">
        <v>38</v>
      </c>
      <c r="N9616" s="0" t="s">
        <v>38</v>
      </c>
      <c r="O9616" s="0" t="s">
        <v>148</v>
      </c>
      <c r="P9616" s="0" t="s">
        <v>81</v>
      </c>
      <c r="Q9616" s="3" t="s">
        <v>149</v>
      </c>
      <c r="S9616" s="0" t="s">
        <v>1530</v>
      </c>
      <c r="T9616" s="0" t="s">
        <v>97</v>
      </c>
      <c r="U9616" s="0" t="s">
        <v>98</v>
      </c>
      <c r="V9616" s="0" t="s">
        <v>33811</v>
      </c>
    </row>
    <row r="9617" customFormat="false" ht="16.4" hidden="false" customHeight="false" outlineLevel="0" collapsed="false">
      <c r="B9617" s="0" t="s">
        <v>33812</v>
      </c>
      <c r="C9617" s="0" t="s">
        <v>33813</v>
      </c>
      <c r="D9617" s="0" t="s">
        <v>33814</v>
      </c>
      <c r="E9617" s="0" t="s">
        <v>2472</v>
      </c>
      <c r="F9617" s="0" t="s">
        <v>33813</v>
      </c>
      <c r="G9617" s="0" t="s">
        <v>2562</v>
      </c>
      <c r="H9617" s="3" t="s">
        <v>2563</v>
      </c>
      <c r="K9617" s="0" t="s">
        <v>2564</v>
      </c>
      <c r="L9617" s="0" t="s">
        <v>33815</v>
      </c>
      <c r="M9617" s="0" t="s">
        <v>5650</v>
      </c>
      <c r="N9617" s="0" t="s">
        <v>33816</v>
      </c>
      <c r="O9617" s="0" t="s">
        <v>148</v>
      </c>
      <c r="P9617" s="0" t="s">
        <v>81</v>
      </c>
      <c r="Q9617" s="3" t="s">
        <v>82</v>
      </c>
      <c r="S9617" s="0" t="s">
        <v>83</v>
      </c>
      <c r="T9617" s="0" t="s">
        <v>97</v>
      </c>
      <c r="U9617" s="0" t="s">
        <v>98</v>
      </c>
      <c r="V9617" s="0" t="s">
        <v>33817</v>
      </c>
    </row>
    <row r="9618" customFormat="false" ht="16.4" hidden="false" customHeight="false" outlineLevel="0" collapsed="false">
      <c r="B9618" s="0" t="s">
        <v>33818</v>
      </c>
      <c r="C9618" s="0" t="s">
        <v>33819</v>
      </c>
      <c r="D9618" s="0" t="s">
        <v>33820</v>
      </c>
      <c r="F9618" s="0" t="s">
        <v>33819</v>
      </c>
      <c r="K9618" s="0" t="s">
        <v>33821</v>
      </c>
      <c r="L9618" s="0" t="s">
        <v>33822</v>
      </c>
      <c r="M9618" s="0" t="s">
        <v>33823</v>
      </c>
      <c r="N9618" s="0" t="s">
        <v>33824</v>
      </c>
      <c r="O9618" s="0" t="s">
        <v>833</v>
      </c>
      <c r="P9618" s="0" t="s">
        <v>81</v>
      </c>
      <c r="Q9618" s="3" t="s">
        <v>149</v>
      </c>
      <c r="S9618" s="0" t="s">
        <v>1530</v>
      </c>
      <c r="T9618" s="0" t="s">
        <v>84</v>
      </c>
      <c r="U9618" s="0" t="s">
        <v>113</v>
      </c>
    </row>
    <row r="9619" customFormat="false" ht="16.4" hidden="false" customHeight="false" outlineLevel="0" collapsed="false">
      <c r="B9619" s="0" t="s">
        <v>33825</v>
      </c>
      <c r="C9619" s="0" t="s">
        <v>33826</v>
      </c>
      <c r="D9619" s="0" t="s">
        <v>33827</v>
      </c>
      <c r="F9619" s="0" t="s">
        <v>33826</v>
      </c>
      <c r="G9619" s="0" t="s">
        <v>15439</v>
      </c>
      <c r="H9619" s="3" t="s">
        <v>15440</v>
      </c>
      <c r="K9619" s="0" t="s">
        <v>15441</v>
      </c>
      <c r="L9619" s="0" t="s">
        <v>33828</v>
      </c>
      <c r="M9619" s="0" t="s">
        <v>33829</v>
      </c>
      <c r="N9619" s="0" t="s">
        <v>33830</v>
      </c>
      <c r="O9619" s="0" t="s">
        <v>833</v>
      </c>
      <c r="P9619" s="0" t="s">
        <v>81</v>
      </c>
      <c r="Q9619" s="3" t="s">
        <v>834</v>
      </c>
      <c r="S9619" s="0" t="s">
        <v>83</v>
      </c>
      <c r="T9619" s="0" t="s">
        <v>84</v>
      </c>
      <c r="U9619" s="0" t="s">
        <v>113</v>
      </c>
      <c r="V9619" s="0" t="s">
        <v>33831</v>
      </c>
    </row>
    <row r="9620" customFormat="false" ht="16.4" hidden="false" customHeight="false" outlineLevel="0" collapsed="false">
      <c r="B9620" s="0" t="s">
        <v>33832</v>
      </c>
      <c r="C9620" s="0" t="s">
        <v>33833</v>
      </c>
      <c r="D9620" s="0" t="s">
        <v>33834</v>
      </c>
      <c r="F9620" s="0" t="s">
        <v>33833</v>
      </c>
      <c r="K9620" s="0" t="s">
        <v>5017</v>
      </c>
      <c r="L9620" s="0" t="s">
        <v>33835</v>
      </c>
      <c r="M9620" s="0" t="s">
        <v>33836</v>
      </c>
      <c r="N9620" s="0" t="s">
        <v>33837</v>
      </c>
      <c r="O9620" s="0" t="s">
        <v>833</v>
      </c>
      <c r="P9620" s="0" t="s">
        <v>81</v>
      </c>
      <c r="Q9620" s="3" t="s">
        <v>388</v>
      </c>
      <c r="S9620" s="0" t="s">
        <v>1530</v>
      </c>
      <c r="T9620" s="0" t="s">
        <v>6923</v>
      </c>
      <c r="U9620" s="0" t="s">
        <v>113</v>
      </c>
      <c r="V9620" s="0" t="s">
        <v>33838</v>
      </c>
    </row>
    <row r="9621" customFormat="false" ht="16.4" hidden="false" customHeight="false" outlineLevel="0" collapsed="false">
      <c r="B9621" s="0" t="s">
        <v>33839</v>
      </c>
      <c r="C9621" s="0" t="s">
        <v>33840</v>
      </c>
      <c r="D9621" s="0" t="s">
        <v>33841</v>
      </c>
      <c r="F9621" s="0" t="s">
        <v>33840</v>
      </c>
      <c r="G9621" s="0" t="s">
        <v>598</v>
      </c>
      <c r="H9621" s="3" t="s">
        <v>599</v>
      </c>
      <c r="K9621" s="0" t="s">
        <v>600</v>
      </c>
      <c r="M9621" s="0" t="s">
        <v>38</v>
      </c>
      <c r="N9621" s="0" t="s">
        <v>38</v>
      </c>
      <c r="O9621" s="0" t="s">
        <v>833</v>
      </c>
      <c r="P9621" s="0" t="s">
        <v>81</v>
      </c>
      <c r="Q9621" s="3" t="s">
        <v>149</v>
      </c>
      <c r="R9621" s="0" t="s">
        <v>38</v>
      </c>
      <c r="S9621" s="0" t="s">
        <v>1530</v>
      </c>
      <c r="T9621" s="0" t="s">
        <v>97</v>
      </c>
      <c r="U9621" s="0" t="s">
        <v>113</v>
      </c>
    </row>
    <row r="9622" customFormat="false" ht="16.4" hidden="false" customHeight="false" outlineLevel="0" collapsed="false">
      <c r="B9622" s="0" t="s">
        <v>33842</v>
      </c>
      <c r="C9622" s="0" t="s">
        <v>33843</v>
      </c>
      <c r="D9622" s="0" t="s">
        <v>33844</v>
      </c>
      <c r="F9622" s="0" t="s">
        <v>33843</v>
      </c>
      <c r="K9622" s="0" t="s">
        <v>33845</v>
      </c>
      <c r="L9622" s="0" t="s">
        <v>33846</v>
      </c>
      <c r="M9622" s="0" t="s">
        <v>33847</v>
      </c>
      <c r="N9622" s="0" t="s">
        <v>33848</v>
      </c>
      <c r="O9622" s="0" t="s">
        <v>833</v>
      </c>
      <c r="P9622" s="0" t="s">
        <v>81</v>
      </c>
      <c r="Q9622" s="3" t="s">
        <v>834</v>
      </c>
      <c r="S9622" s="0" t="s">
        <v>1530</v>
      </c>
      <c r="T9622" s="0" t="s">
        <v>97</v>
      </c>
      <c r="U9622" s="0" t="s">
        <v>113</v>
      </c>
    </row>
    <row r="9623" customFormat="false" ht="16.4" hidden="false" customHeight="false" outlineLevel="0" collapsed="false">
      <c r="B9623" s="0" t="s">
        <v>33849</v>
      </c>
      <c r="C9623" s="0" t="s">
        <v>33850</v>
      </c>
      <c r="D9623" s="0" t="s">
        <v>33851</v>
      </c>
      <c r="F9623" s="0" t="s">
        <v>33850</v>
      </c>
      <c r="K9623" s="0" t="s">
        <v>14445</v>
      </c>
      <c r="L9623" s="0" t="s">
        <v>33852</v>
      </c>
      <c r="M9623" s="0" t="s">
        <v>33853</v>
      </c>
      <c r="N9623" s="0" t="s">
        <v>33854</v>
      </c>
      <c r="O9623" s="0" t="s">
        <v>833</v>
      </c>
      <c r="P9623" s="0" t="s">
        <v>81</v>
      </c>
      <c r="Q9623" s="3" t="s">
        <v>149</v>
      </c>
      <c r="S9623" s="0" t="s">
        <v>1530</v>
      </c>
      <c r="T9623" s="0" t="s">
        <v>6923</v>
      </c>
      <c r="U9623" s="0" t="s">
        <v>113</v>
      </c>
    </row>
    <row r="9624" customFormat="false" ht="16.4" hidden="false" customHeight="false" outlineLevel="0" collapsed="false">
      <c r="B9624" s="0" t="s">
        <v>33832</v>
      </c>
      <c r="C9624" s="0" t="s">
        <v>33855</v>
      </c>
      <c r="D9624" s="0" t="s">
        <v>33856</v>
      </c>
      <c r="E9624" s="0" t="s">
        <v>2472</v>
      </c>
      <c r="F9624" s="0" t="s">
        <v>33855</v>
      </c>
      <c r="K9624" s="0" t="s">
        <v>5017</v>
      </c>
      <c r="L9624" s="0" t="s">
        <v>33857</v>
      </c>
      <c r="M9624" s="0" t="s">
        <v>33836</v>
      </c>
      <c r="N9624" s="0" t="s">
        <v>33837</v>
      </c>
      <c r="O9624" s="0" t="s">
        <v>833</v>
      </c>
      <c r="P9624" s="0" t="s">
        <v>81</v>
      </c>
      <c r="Q9624" s="3" t="s">
        <v>149</v>
      </c>
      <c r="R9624" s="0" t="s">
        <v>38</v>
      </c>
      <c r="S9624" s="0" t="s">
        <v>1530</v>
      </c>
      <c r="T9624" s="0" t="s">
        <v>97</v>
      </c>
      <c r="U9624" s="0" t="s">
        <v>113</v>
      </c>
      <c r="V9624" s="0" t="s">
        <v>33858</v>
      </c>
    </row>
    <row r="9625" customFormat="false" ht="16.4" hidden="false" customHeight="false" outlineLevel="0" collapsed="false">
      <c r="B9625" s="0" t="s">
        <v>33859</v>
      </c>
      <c r="C9625" s="0" t="s">
        <v>33860</v>
      </c>
      <c r="D9625" s="0" t="s">
        <v>33861</v>
      </c>
      <c r="E9625" s="0" t="s">
        <v>2472</v>
      </c>
      <c r="F9625" s="0" t="s">
        <v>33860</v>
      </c>
      <c r="K9625" s="0" t="s">
        <v>14445</v>
      </c>
      <c r="L9625" s="0" t="s">
        <v>33862</v>
      </c>
      <c r="M9625" s="0" t="s">
        <v>33863</v>
      </c>
      <c r="N9625" s="0" t="s">
        <v>33864</v>
      </c>
      <c r="O9625" s="0" t="s">
        <v>833</v>
      </c>
      <c r="P9625" s="0" t="s">
        <v>81</v>
      </c>
      <c r="Q9625" s="3" t="s">
        <v>149</v>
      </c>
      <c r="S9625" s="0" t="s">
        <v>1530</v>
      </c>
      <c r="T9625" s="0" t="s">
        <v>97</v>
      </c>
      <c r="U9625" s="0" t="s">
        <v>98</v>
      </c>
      <c r="V9625" s="0" t="s">
        <v>33865</v>
      </c>
    </row>
    <row r="9626" customFormat="false" ht="16.4" hidden="false" customHeight="false" outlineLevel="0" collapsed="false">
      <c r="B9626" s="0" t="s">
        <v>33866</v>
      </c>
      <c r="C9626" s="0" t="s">
        <v>33867</v>
      </c>
      <c r="D9626" s="0" t="s">
        <v>33868</v>
      </c>
      <c r="F9626" s="0" t="s">
        <v>33867</v>
      </c>
      <c r="K9626" s="0" t="s">
        <v>5017</v>
      </c>
      <c r="L9626" s="0" t="s">
        <v>33869</v>
      </c>
      <c r="M9626" s="0" t="s">
        <v>5019</v>
      </c>
      <c r="N9626" s="0" t="s">
        <v>18233</v>
      </c>
      <c r="O9626" s="0" t="s">
        <v>833</v>
      </c>
      <c r="P9626" s="0" t="s">
        <v>81</v>
      </c>
      <c r="Q9626" s="3" t="s">
        <v>834</v>
      </c>
      <c r="S9626" s="0" t="s">
        <v>1530</v>
      </c>
      <c r="T9626" s="0" t="s">
        <v>97</v>
      </c>
      <c r="U9626" s="0" t="s">
        <v>113</v>
      </c>
    </row>
    <row r="9627" customFormat="false" ht="16.4" hidden="false" customHeight="false" outlineLevel="0" collapsed="false">
      <c r="B9627" s="0" t="s">
        <v>33870</v>
      </c>
      <c r="C9627" s="0" t="s">
        <v>33871</v>
      </c>
      <c r="D9627" s="0" t="s">
        <v>33872</v>
      </c>
      <c r="E9627" s="0" t="s">
        <v>33873</v>
      </c>
      <c r="F9627" s="0" t="s">
        <v>33871</v>
      </c>
      <c r="K9627" s="0" t="s">
        <v>14445</v>
      </c>
      <c r="L9627" s="0" t="s">
        <v>33874</v>
      </c>
      <c r="M9627" s="0" t="s">
        <v>33875</v>
      </c>
      <c r="N9627" s="0" t="s">
        <v>33876</v>
      </c>
      <c r="O9627" s="0" t="s">
        <v>833</v>
      </c>
      <c r="P9627" s="0" t="s">
        <v>81</v>
      </c>
      <c r="Q9627" s="3" t="s">
        <v>149</v>
      </c>
      <c r="S9627" s="0" t="s">
        <v>1530</v>
      </c>
      <c r="T9627" s="0" t="s">
        <v>6923</v>
      </c>
      <c r="U9627" s="0" t="s">
        <v>113</v>
      </c>
      <c r="V9627" s="0" t="s">
        <v>33877</v>
      </c>
    </row>
    <row r="9628" customFormat="false" ht="16.4" hidden="false" customHeight="false" outlineLevel="0" collapsed="false">
      <c r="B9628" s="0" t="s">
        <v>33878</v>
      </c>
      <c r="C9628" s="0" t="s">
        <v>33879</v>
      </c>
      <c r="D9628" s="0" t="s">
        <v>33880</v>
      </c>
      <c r="E9628" s="0" t="s">
        <v>33881</v>
      </c>
      <c r="F9628" s="0" t="s">
        <v>33879</v>
      </c>
      <c r="K9628" s="0" t="s">
        <v>1186</v>
      </c>
      <c r="L9628" s="0" t="s">
        <v>33882</v>
      </c>
      <c r="M9628" s="0" t="s">
        <v>33883</v>
      </c>
      <c r="N9628" s="0" t="s">
        <v>33884</v>
      </c>
      <c r="O9628" s="0" t="s">
        <v>833</v>
      </c>
      <c r="P9628" s="0" t="s">
        <v>81</v>
      </c>
      <c r="Q9628" s="3" t="s">
        <v>834</v>
      </c>
      <c r="R9628" s="0" t="s">
        <v>38</v>
      </c>
      <c r="S9628" s="0" t="s">
        <v>83</v>
      </c>
      <c r="T9628" s="0" t="s">
        <v>84</v>
      </c>
      <c r="U9628" s="0" t="s">
        <v>113</v>
      </c>
      <c r="V9628" s="0" t="s">
        <v>33885</v>
      </c>
    </row>
    <row r="9629" customFormat="false" ht="16.4" hidden="false" customHeight="false" outlineLevel="0" collapsed="false">
      <c r="B9629" s="0" t="s">
        <v>33886</v>
      </c>
      <c r="C9629" s="0" t="s">
        <v>33887</v>
      </c>
      <c r="D9629" s="0" t="s">
        <v>33888</v>
      </c>
      <c r="E9629" s="0" t="s">
        <v>2472</v>
      </c>
      <c r="F9629" s="0" t="s">
        <v>33887</v>
      </c>
      <c r="K9629" s="0" t="s">
        <v>33889</v>
      </c>
      <c r="L9629" s="0" t="s">
        <v>33890</v>
      </c>
      <c r="M9629" s="0" t="s">
        <v>33891</v>
      </c>
      <c r="N9629" s="0" t="s">
        <v>33892</v>
      </c>
      <c r="O9629" s="0" t="s">
        <v>833</v>
      </c>
      <c r="P9629" s="0" t="s">
        <v>81</v>
      </c>
      <c r="Q9629" s="3" t="s">
        <v>834</v>
      </c>
      <c r="R9629" s="0" t="s">
        <v>38</v>
      </c>
      <c r="S9629" s="0" t="s">
        <v>1530</v>
      </c>
      <c r="T9629" s="0" t="s">
        <v>84</v>
      </c>
      <c r="U9629" s="0" t="s">
        <v>113</v>
      </c>
      <c r="V9629" s="0" t="s">
        <v>33893</v>
      </c>
    </row>
    <row r="9630" customFormat="false" ht="16.4" hidden="false" customHeight="false" outlineLevel="0" collapsed="false">
      <c r="B9630" s="0" t="s">
        <v>33839</v>
      </c>
      <c r="C9630" s="0" t="s">
        <v>33894</v>
      </c>
      <c r="D9630" s="0" t="s">
        <v>33895</v>
      </c>
      <c r="F9630" s="0" t="s">
        <v>33894</v>
      </c>
      <c r="G9630" s="0" t="s">
        <v>598</v>
      </c>
      <c r="H9630" s="3" t="s">
        <v>599</v>
      </c>
      <c r="K9630" s="0" t="s">
        <v>600</v>
      </c>
      <c r="L9630" s="0" t="s">
        <v>2472</v>
      </c>
      <c r="M9630" s="0" t="s">
        <v>38</v>
      </c>
      <c r="N9630" s="0" t="s">
        <v>38</v>
      </c>
      <c r="O9630" s="0" t="s">
        <v>833</v>
      </c>
      <c r="P9630" s="0" t="s">
        <v>81</v>
      </c>
      <c r="Q9630" s="3" t="s">
        <v>149</v>
      </c>
      <c r="S9630" s="0" t="s">
        <v>1530</v>
      </c>
      <c r="T9630" s="0" t="s">
        <v>6923</v>
      </c>
      <c r="U9630" s="0" t="s">
        <v>113</v>
      </c>
    </row>
    <row r="9631" customFormat="false" ht="16.4" hidden="false" customHeight="false" outlineLevel="0" collapsed="false">
      <c r="B9631" s="0" t="s">
        <v>33896</v>
      </c>
      <c r="C9631" s="0" t="s">
        <v>33897</v>
      </c>
      <c r="D9631" s="0" t="s">
        <v>33898</v>
      </c>
      <c r="E9631" s="0" t="s">
        <v>2472</v>
      </c>
      <c r="F9631" s="0" t="s">
        <v>33897</v>
      </c>
      <c r="G9631" s="0" t="s">
        <v>3781</v>
      </c>
      <c r="H9631" s="3" t="s">
        <v>3782</v>
      </c>
      <c r="K9631" s="0" t="s">
        <v>3783</v>
      </c>
      <c r="M9631" s="0" t="s">
        <v>33899</v>
      </c>
      <c r="N9631" s="0" t="s">
        <v>33900</v>
      </c>
      <c r="O9631" s="0" t="s">
        <v>833</v>
      </c>
      <c r="P9631" s="0" t="s">
        <v>81</v>
      </c>
      <c r="Q9631" s="3" t="s">
        <v>834</v>
      </c>
      <c r="R9631" s="0" t="s">
        <v>38</v>
      </c>
      <c r="S9631" s="0" t="s">
        <v>1530</v>
      </c>
      <c r="T9631" s="0" t="s">
        <v>97</v>
      </c>
      <c r="U9631" s="0" t="s">
        <v>113</v>
      </c>
      <c r="V9631" s="0" t="s">
        <v>33901</v>
      </c>
    </row>
    <row r="9632" customFormat="false" ht="16.4" hidden="false" customHeight="false" outlineLevel="0" collapsed="false">
      <c r="B9632" s="0" t="s">
        <v>33902</v>
      </c>
      <c r="C9632" s="0" t="s">
        <v>33903</v>
      </c>
      <c r="D9632" s="0" t="s">
        <v>33904</v>
      </c>
      <c r="E9632" s="0" t="s">
        <v>33905</v>
      </c>
      <c r="F9632" s="0" t="s">
        <v>33903</v>
      </c>
      <c r="G9632" s="0" t="s">
        <v>5267</v>
      </c>
      <c r="H9632" s="3" t="s">
        <v>5268</v>
      </c>
      <c r="K9632" s="0" t="s">
        <v>5269</v>
      </c>
      <c r="L9632" s="0" t="s">
        <v>38</v>
      </c>
      <c r="M9632" s="0" t="s">
        <v>1804</v>
      </c>
      <c r="N9632" s="0" t="s">
        <v>33906</v>
      </c>
      <c r="O9632" s="0" t="s">
        <v>833</v>
      </c>
      <c r="P9632" s="0" t="s">
        <v>81</v>
      </c>
      <c r="Q9632" s="3" t="s">
        <v>834</v>
      </c>
      <c r="R9632" s="0" t="s">
        <v>38</v>
      </c>
      <c r="S9632" s="0" t="s">
        <v>83</v>
      </c>
      <c r="T9632" s="0" t="s">
        <v>97</v>
      </c>
      <c r="U9632" s="0" t="s">
        <v>113</v>
      </c>
    </row>
    <row r="9633" customFormat="false" ht="16.4" hidden="false" customHeight="false" outlineLevel="0" collapsed="false">
      <c r="B9633" s="0" t="s">
        <v>33907</v>
      </c>
      <c r="C9633" s="0" t="s">
        <v>33908</v>
      </c>
      <c r="D9633" s="0" t="s">
        <v>33909</v>
      </c>
      <c r="F9633" s="0" t="s">
        <v>33908</v>
      </c>
      <c r="K9633" s="0" t="s">
        <v>21919</v>
      </c>
      <c r="L9633" s="0" t="s">
        <v>33910</v>
      </c>
      <c r="M9633" s="0" t="s">
        <v>33911</v>
      </c>
      <c r="N9633" s="0" t="s">
        <v>33912</v>
      </c>
      <c r="O9633" s="0" t="s">
        <v>833</v>
      </c>
      <c r="P9633" s="0" t="s">
        <v>81</v>
      </c>
      <c r="Q9633" s="3" t="s">
        <v>149</v>
      </c>
      <c r="R9633" s="0" t="s">
        <v>38</v>
      </c>
      <c r="S9633" s="0" t="s">
        <v>1530</v>
      </c>
      <c r="T9633" s="0" t="s">
        <v>84</v>
      </c>
      <c r="U9633" s="0" t="s">
        <v>113</v>
      </c>
      <c r="V9633" s="0" t="s">
        <v>33913</v>
      </c>
    </row>
    <row r="9634" customFormat="false" ht="16.4" hidden="false" customHeight="false" outlineLevel="0" collapsed="false">
      <c r="B9634" s="0" t="s">
        <v>33914</v>
      </c>
      <c r="C9634" s="0" t="s">
        <v>33915</v>
      </c>
      <c r="D9634" s="0" t="s">
        <v>33916</v>
      </c>
      <c r="E9634" s="0" t="s">
        <v>2472</v>
      </c>
      <c r="F9634" s="0" t="s">
        <v>33915</v>
      </c>
      <c r="K9634" s="0" t="s">
        <v>21919</v>
      </c>
      <c r="L9634" s="0" t="s">
        <v>33917</v>
      </c>
      <c r="M9634" s="0" t="s">
        <v>33918</v>
      </c>
      <c r="N9634" s="0" t="s">
        <v>33919</v>
      </c>
      <c r="O9634" s="0" t="s">
        <v>833</v>
      </c>
      <c r="P9634" s="0" t="s">
        <v>81</v>
      </c>
      <c r="Q9634" s="3" t="s">
        <v>834</v>
      </c>
      <c r="R9634" s="0" t="s">
        <v>38</v>
      </c>
      <c r="S9634" s="0" t="s">
        <v>1530</v>
      </c>
      <c r="T9634" s="0" t="s">
        <v>84</v>
      </c>
      <c r="U9634" s="0" t="s">
        <v>113</v>
      </c>
      <c r="V9634" s="0" t="s">
        <v>33920</v>
      </c>
    </row>
    <row r="9635" customFormat="false" ht="16.4" hidden="false" customHeight="false" outlineLevel="0" collapsed="false">
      <c r="B9635" s="0" t="s">
        <v>33921</v>
      </c>
      <c r="C9635" s="0" t="s">
        <v>33922</v>
      </c>
      <c r="D9635" s="0" t="s">
        <v>33923</v>
      </c>
      <c r="E9635" s="0" t="s">
        <v>2472</v>
      </c>
      <c r="F9635" s="0" t="s">
        <v>33922</v>
      </c>
      <c r="K9635" s="0" t="s">
        <v>21919</v>
      </c>
      <c r="L9635" s="0" t="s">
        <v>33924</v>
      </c>
      <c r="M9635" s="0" t="s">
        <v>21921</v>
      </c>
      <c r="N9635" s="0" t="s">
        <v>21922</v>
      </c>
      <c r="O9635" s="0" t="s">
        <v>833</v>
      </c>
      <c r="P9635" s="0" t="s">
        <v>81</v>
      </c>
      <c r="Q9635" s="3" t="s">
        <v>834</v>
      </c>
      <c r="R9635" s="0" t="s">
        <v>38</v>
      </c>
      <c r="S9635" s="0" t="s">
        <v>1530</v>
      </c>
      <c r="T9635" s="0" t="s">
        <v>84</v>
      </c>
      <c r="U9635" s="0" t="s">
        <v>113</v>
      </c>
      <c r="V9635" s="0" t="s">
        <v>33925</v>
      </c>
    </row>
    <row r="9636" customFormat="false" ht="16.4" hidden="false" customHeight="false" outlineLevel="0" collapsed="false">
      <c r="B9636" s="0" t="s">
        <v>33839</v>
      </c>
      <c r="C9636" s="0" t="s">
        <v>33926</v>
      </c>
      <c r="D9636" s="0" t="s">
        <v>33927</v>
      </c>
      <c r="F9636" s="0" t="s">
        <v>33926</v>
      </c>
      <c r="G9636" s="0" t="s">
        <v>598</v>
      </c>
      <c r="H9636" s="3" t="s">
        <v>599</v>
      </c>
      <c r="K9636" s="0" t="s">
        <v>600</v>
      </c>
      <c r="M9636" s="0" t="s">
        <v>38</v>
      </c>
      <c r="N9636" s="0" t="s">
        <v>38</v>
      </c>
      <c r="O9636" s="0" t="s">
        <v>833</v>
      </c>
      <c r="P9636" s="0" t="s">
        <v>81</v>
      </c>
      <c r="Q9636" s="3" t="s">
        <v>834</v>
      </c>
      <c r="S9636" s="0" t="s">
        <v>83</v>
      </c>
      <c r="T9636" s="0" t="s">
        <v>97</v>
      </c>
      <c r="U9636" s="0" t="s">
        <v>113</v>
      </c>
    </row>
    <row r="9637" customFormat="false" ht="16.4" hidden="false" customHeight="false" outlineLevel="0" collapsed="false">
      <c r="B9637" s="0" t="s">
        <v>33928</v>
      </c>
      <c r="C9637" s="0" t="s">
        <v>33929</v>
      </c>
      <c r="D9637" s="0" t="s">
        <v>33930</v>
      </c>
      <c r="F9637" s="0" t="s">
        <v>33929</v>
      </c>
      <c r="G9637" s="0" t="s">
        <v>598</v>
      </c>
      <c r="H9637" s="3" t="s">
        <v>599</v>
      </c>
      <c r="K9637" s="0" t="s">
        <v>600</v>
      </c>
      <c r="L9637" s="0" t="s">
        <v>33931</v>
      </c>
      <c r="M9637" s="0" t="s">
        <v>1240</v>
      </c>
      <c r="N9637" s="0" t="s">
        <v>33932</v>
      </c>
      <c r="O9637" s="0" t="s">
        <v>833</v>
      </c>
      <c r="P9637" s="0" t="s">
        <v>81</v>
      </c>
      <c r="Q9637" s="3" t="s">
        <v>834</v>
      </c>
      <c r="S9637" s="0" t="s">
        <v>83</v>
      </c>
      <c r="T9637" s="0" t="s">
        <v>97</v>
      </c>
      <c r="U9637" s="0" t="s">
        <v>113</v>
      </c>
    </row>
    <row r="9638" customFormat="false" ht="16.4" hidden="false" customHeight="false" outlineLevel="0" collapsed="false">
      <c r="B9638" s="0" t="s">
        <v>33933</v>
      </c>
      <c r="C9638" s="0" t="s">
        <v>33934</v>
      </c>
      <c r="D9638" s="0" t="s">
        <v>33935</v>
      </c>
      <c r="F9638" s="0" t="s">
        <v>33934</v>
      </c>
      <c r="G9638" s="0" t="s">
        <v>4061</v>
      </c>
      <c r="H9638" s="3" t="s">
        <v>4062</v>
      </c>
      <c r="K9638" s="0" t="s">
        <v>4063</v>
      </c>
      <c r="M9638" s="0" t="s">
        <v>6060</v>
      </c>
      <c r="N9638" s="0" t="s">
        <v>38</v>
      </c>
      <c r="O9638" s="0" t="s">
        <v>833</v>
      </c>
      <c r="P9638" s="0" t="s">
        <v>81</v>
      </c>
      <c r="Q9638" s="3" t="s">
        <v>834</v>
      </c>
      <c r="S9638" s="0" t="s">
        <v>1530</v>
      </c>
      <c r="T9638" s="0" t="s">
        <v>97</v>
      </c>
      <c r="U9638" s="0" t="s">
        <v>113</v>
      </c>
    </row>
    <row r="9639" customFormat="false" ht="16.4" hidden="false" customHeight="false" outlineLevel="0" collapsed="false">
      <c r="B9639" s="0" t="s">
        <v>33936</v>
      </c>
      <c r="C9639" s="0" t="s">
        <v>33937</v>
      </c>
      <c r="D9639" s="0" t="s">
        <v>33938</v>
      </c>
      <c r="E9639" s="0" t="s">
        <v>33939</v>
      </c>
      <c r="F9639" s="0" t="s">
        <v>33937</v>
      </c>
      <c r="G9639" s="0" t="s">
        <v>7922</v>
      </c>
      <c r="H9639" s="3" t="s">
        <v>7923</v>
      </c>
      <c r="K9639" s="0" t="s">
        <v>7924</v>
      </c>
      <c r="L9639" s="0" t="s">
        <v>33940</v>
      </c>
      <c r="M9639" s="0" t="s">
        <v>7926</v>
      </c>
      <c r="N9639" s="0" t="s">
        <v>7927</v>
      </c>
      <c r="O9639" s="0" t="s">
        <v>349</v>
      </c>
      <c r="P9639" s="0" t="s">
        <v>81</v>
      </c>
      <c r="Q9639" s="3" t="s">
        <v>350</v>
      </c>
      <c r="R9639" s="0" t="s">
        <v>38</v>
      </c>
      <c r="S9639" s="0" t="s">
        <v>83</v>
      </c>
      <c r="T9639" s="0" t="s">
        <v>97</v>
      </c>
      <c r="U9639" s="0" t="s">
        <v>98</v>
      </c>
      <c r="V9639" s="0" t="s">
        <v>33941</v>
      </c>
    </row>
    <row r="9640" customFormat="false" ht="16.4" hidden="false" customHeight="false" outlineLevel="0" collapsed="false">
      <c r="B9640" s="0" t="s">
        <v>33942</v>
      </c>
      <c r="C9640" s="0" t="s">
        <v>33943</v>
      </c>
      <c r="D9640" s="0" t="s">
        <v>33944</v>
      </c>
      <c r="E9640" s="0" t="s">
        <v>2472</v>
      </c>
      <c r="F9640" s="0" t="s">
        <v>33943</v>
      </c>
      <c r="G9640" s="0" t="s">
        <v>382</v>
      </c>
      <c r="H9640" s="3" t="s">
        <v>383</v>
      </c>
      <c r="K9640" s="0" t="s">
        <v>384</v>
      </c>
      <c r="L9640" s="0" t="s">
        <v>33945</v>
      </c>
      <c r="M9640" s="0" t="s">
        <v>12307</v>
      </c>
      <c r="N9640" s="0" t="s">
        <v>33946</v>
      </c>
      <c r="O9640" s="0" t="s">
        <v>349</v>
      </c>
      <c r="P9640" s="0" t="s">
        <v>81</v>
      </c>
      <c r="Q9640" s="3" t="s">
        <v>834</v>
      </c>
      <c r="R9640" s="0" t="s">
        <v>38</v>
      </c>
      <c r="S9640" s="0" t="s">
        <v>1530</v>
      </c>
      <c r="T9640" s="0" t="s">
        <v>97</v>
      </c>
      <c r="U9640" s="0" t="s">
        <v>98</v>
      </c>
      <c r="V9640" s="0" t="s">
        <v>33947</v>
      </c>
    </row>
    <row r="9641" customFormat="false" ht="29.85" hidden="false" customHeight="false" outlineLevel="0" collapsed="false">
      <c r="B9641" s="0" t="s">
        <v>33948</v>
      </c>
      <c r="C9641" s="0" t="s">
        <v>33949</v>
      </c>
      <c r="D9641" s="0" t="s">
        <v>33950</v>
      </c>
      <c r="E9641" s="0" t="s">
        <v>2472</v>
      </c>
      <c r="F9641" s="0" t="s">
        <v>33949</v>
      </c>
      <c r="G9641" s="0" t="s">
        <v>396</v>
      </c>
      <c r="H9641" s="3" t="s">
        <v>397</v>
      </c>
      <c r="K9641" s="0" t="s">
        <v>398</v>
      </c>
      <c r="L9641" s="0" t="s">
        <v>33951</v>
      </c>
      <c r="M9641" s="0" t="s">
        <v>400</v>
      </c>
      <c r="N9641" s="0" t="s">
        <v>32031</v>
      </c>
      <c r="O9641" s="0" t="s">
        <v>2099</v>
      </c>
      <c r="P9641" s="0" t="s">
        <v>81</v>
      </c>
      <c r="Q9641" s="3" t="s">
        <v>834</v>
      </c>
      <c r="R9641" s="0" t="s">
        <v>38</v>
      </c>
      <c r="S9641" s="0" t="s">
        <v>1530</v>
      </c>
      <c r="T9641" s="0" t="s">
        <v>97</v>
      </c>
      <c r="U9641" s="0" t="s">
        <v>98</v>
      </c>
      <c r="V9641" s="0" t="s">
        <v>33952</v>
      </c>
    </row>
    <row r="9642" customFormat="false" ht="16.4" hidden="false" customHeight="false" outlineLevel="0" collapsed="false">
      <c r="B9642" s="0" t="s">
        <v>33953</v>
      </c>
      <c r="C9642" s="0" t="s">
        <v>33954</v>
      </c>
      <c r="D9642" s="0" t="s">
        <v>33955</v>
      </c>
      <c r="E9642" s="0" t="s">
        <v>2472</v>
      </c>
      <c r="F9642" s="0" t="s">
        <v>33954</v>
      </c>
      <c r="G9642" s="0" t="s">
        <v>2562</v>
      </c>
      <c r="H9642" s="3" t="s">
        <v>2563</v>
      </c>
      <c r="K9642" s="0" t="s">
        <v>2564</v>
      </c>
      <c r="L9642" s="0" t="s">
        <v>33956</v>
      </c>
      <c r="M9642" s="0" t="s">
        <v>33957</v>
      </c>
      <c r="N9642" s="0" t="s">
        <v>38</v>
      </c>
      <c r="O9642" s="0" t="s">
        <v>148</v>
      </c>
      <c r="P9642" s="0" t="s">
        <v>81</v>
      </c>
      <c r="Q9642" s="3" t="s">
        <v>149</v>
      </c>
      <c r="S9642" s="0" t="s">
        <v>1530</v>
      </c>
      <c r="T9642" s="0" t="s">
        <v>97</v>
      </c>
      <c r="U9642" s="0" t="s">
        <v>98</v>
      </c>
      <c r="V9642" s="0" t="s">
        <v>33958</v>
      </c>
    </row>
    <row r="9643" customFormat="false" ht="16.4" hidden="false" customHeight="false" outlineLevel="0" collapsed="false">
      <c r="B9643" s="0" t="s">
        <v>33959</v>
      </c>
      <c r="C9643" s="0" t="s">
        <v>33960</v>
      </c>
      <c r="D9643" s="0" t="s">
        <v>33961</v>
      </c>
      <c r="E9643" s="0" t="s">
        <v>33962</v>
      </c>
      <c r="F9643" s="0" t="s">
        <v>33960</v>
      </c>
      <c r="G9643" s="0" t="s">
        <v>4061</v>
      </c>
      <c r="H9643" s="3" t="s">
        <v>4062</v>
      </c>
      <c r="K9643" s="0" t="s">
        <v>4063</v>
      </c>
      <c r="L9643" s="0" t="s">
        <v>33963</v>
      </c>
      <c r="M9643" s="0" t="s">
        <v>6436</v>
      </c>
      <c r="N9643" s="0" t="s">
        <v>38</v>
      </c>
      <c r="O9643" s="0" t="s">
        <v>148</v>
      </c>
      <c r="P9643" s="0" t="s">
        <v>81</v>
      </c>
      <c r="Q9643" s="3" t="s">
        <v>149</v>
      </c>
      <c r="S9643" s="0" t="s">
        <v>1530</v>
      </c>
      <c r="T9643" s="0" t="s">
        <v>97</v>
      </c>
      <c r="U9643" s="0" t="s">
        <v>98</v>
      </c>
      <c r="V9643" s="0" t="s">
        <v>33964</v>
      </c>
    </row>
    <row r="9644" customFormat="false" ht="29.85" hidden="false" customHeight="false" outlineLevel="0" collapsed="false">
      <c r="B9644" s="0" t="s">
        <v>33965</v>
      </c>
      <c r="C9644" s="0" t="s">
        <v>33966</v>
      </c>
      <c r="D9644" s="0" t="s">
        <v>33967</v>
      </c>
      <c r="E9644" s="0" t="s">
        <v>2472</v>
      </c>
      <c r="F9644" s="0" t="s">
        <v>33966</v>
      </c>
      <c r="G9644" s="0" t="s">
        <v>2562</v>
      </c>
      <c r="H9644" s="3" t="s">
        <v>2563</v>
      </c>
      <c r="K9644" s="0" t="s">
        <v>2564</v>
      </c>
      <c r="L9644" s="0" t="s">
        <v>2472</v>
      </c>
      <c r="M9644" s="0" t="s">
        <v>7371</v>
      </c>
      <c r="N9644" s="0" t="s">
        <v>20712</v>
      </c>
      <c r="O9644" s="0" t="s">
        <v>2521</v>
      </c>
      <c r="P9644" s="0" t="s">
        <v>81</v>
      </c>
      <c r="Q9644" s="3" t="s">
        <v>2522</v>
      </c>
      <c r="S9644" s="0" t="s">
        <v>83</v>
      </c>
      <c r="T9644" s="0" t="s">
        <v>97</v>
      </c>
      <c r="U9644" s="0" t="s">
        <v>98</v>
      </c>
      <c r="V9644" s="0" t="s">
        <v>33968</v>
      </c>
    </row>
    <row r="9645" customFormat="false" ht="16.4" hidden="false" customHeight="false" outlineLevel="0" collapsed="false">
      <c r="B9645" s="0" t="s">
        <v>33969</v>
      </c>
      <c r="C9645" s="0" t="s">
        <v>33970</v>
      </c>
      <c r="D9645" s="0" t="s">
        <v>33971</v>
      </c>
      <c r="E9645" s="0" t="s">
        <v>2472</v>
      </c>
      <c r="F9645" s="0" t="s">
        <v>33970</v>
      </c>
      <c r="G9645" s="0" t="s">
        <v>4061</v>
      </c>
      <c r="H9645" s="3" t="s">
        <v>4062</v>
      </c>
      <c r="K9645" s="0" t="s">
        <v>4063</v>
      </c>
      <c r="L9645" s="0" t="s">
        <v>33972</v>
      </c>
      <c r="M9645" s="0" t="s">
        <v>33973</v>
      </c>
      <c r="N9645" s="0" t="s">
        <v>33974</v>
      </c>
      <c r="O9645" s="0" t="s">
        <v>148</v>
      </c>
      <c r="P9645" s="0" t="s">
        <v>81</v>
      </c>
      <c r="Q9645" s="3" t="s">
        <v>82</v>
      </c>
      <c r="S9645" s="0" t="s">
        <v>1530</v>
      </c>
      <c r="T9645" s="0" t="s">
        <v>97</v>
      </c>
      <c r="U9645" s="0" t="s">
        <v>98</v>
      </c>
      <c r="V9645" s="0" t="s">
        <v>33975</v>
      </c>
    </row>
    <row r="9646" customFormat="false" ht="29.85" hidden="false" customHeight="false" outlineLevel="0" collapsed="false">
      <c r="B9646" s="0" t="s">
        <v>33965</v>
      </c>
      <c r="C9646" s="0" t="s">
        <v>33976</v>
      </c>
      <c r="D9646" s="0" t="s">
        <v>33977</v>
      </c>
      <c r="E9646" s="0" t="s">
        <v>2472</v>
      </c>
      <c r="F9646" s="0" t="s">
        <v>33976</v>
      </c>
      <c r="G9646" s="0" t="s">
        <v>2562</v>
      </c>
      <c r="H9646" s="3" t="s">
        <v>2563</v>
      </c>
      <c r="K9646" s="0" t="s">
        <v>2564</v>
      </c>
      <c r="L9646" s="0" t="s">
        <v>33978</v>
      </c>
      <c r="M9646" s="0" t="s">
        <v>7371</v>
      </c>
      <c r="N9646" s="0" t="s">
        <v>20712</v>
      </c>
      <c r="O9646" s="0" t="s">
        <v>2521</v>
      </c>
      <c r="P9646" s="0" t="s">
        <v>81</v>
      </c>
      <c r="Q9646" s="3" t="s">
        <v>2522</v>
      </c>
      <c r="S9646" s="0" t="s">
        <v>1530</v>
      </c>
      <c r="T9646" s="0" t="s">
        <v>97</v>
      </c>
      <c r="U9646" s="0" t="s">
        <v>98</v>
      </c>
      <c r="V9646" s="0" t="s">
        <v>33979</v>
      </c>
    </row>
    <row r="9647" customFormat="false" ht="16.4" hidden="false" customHeight="false" outlineLevel="0" collapsed="false">
      <c r="B9647" s="0" t="s">
        <v>33980</v>
      </c>
      <c r="C9647" s="0" t="s">
        <v>33981</v>
      </c>
      <c r="D9647" s="0" t="s">
        <v>33982</v>
      </c>
      <c r="F9647" s="0" t="s">
        <v>33981</v>
      </c>
      <c r="G9647" s="0" t="s">
        <v>666</v>
      </c>
      <c r="H9647" s="3" t="s">
        <v>667</v>
      </c>
      <c r="K9647" s="0" t="s">
        <v>668</v>
      </c>
      <c r="L9647" s="0" t="s">
        <v>33983</v>
      </c>
      <c r="M9647" s="0" t="s">
        <v>38</v>
      </c>
      <c r="N9647" s="0" t="s">
        <v>38</v>
      </c>
      <c r="O9647" s="0" t="s">
        <v>603</v>
      </c>
      <c r="P9647" s="0" t="s">
        <v>81</v>
      </c>
      <c r="Q9647" s="3" t="s">
        <v>149</v>
      </c>
      <c r="R9647" s="3" t="s">
        <v>26439</v>
      </c>
      <c r="S9647" s="0" t="s">
        <v>83</v>
      </c>
      <c r="T9647" s="0" t="s">
        <v>97</v>
      </c>
      <c r="U9647" s="0" t="s">
        <v>113</v>
      </c>
    </row>
    <row r="9648" customFormat="false" ht="16.4" hidden="false" customHeight="false" outlineLevel="0" collapsed="false">
      <c r="B9648" s="0" t="s">
        <v>33984</v>
      </c>
      <c r="C9648" s="0" t="s">
        <v>33985</v>
      </c>
      <c r="D9648" s="0" t="s">
        <v>33986</v>
      </c>
      <c r="F9648" s="0" t="s">
        <v>33985</v>
      </c>
      <c r="G9648" s="0" t="s">
        <v>666</v>
      </c>
      <c r="H9648" s="3" t="s">
        <v>667</v>
      </c>
      <c r="K9648" s="0" t="s">
        <v>668</v>
      </c>
      <c r="L9648" s="0" t="s">
        <v>33987</v>
      </c>
      <c r="M9648" s="0" t="s">
        <v>9271</v>
      </c>
      <c r="N9648" s="0" t="s">
        <v>38</v>
      </c>
      <c r="O9648" s="0" t="s">
        <v>603</v>
      </c>
      <c r="P9648" s="0" t="s">
        <v>81</v>
      </c>
      <c r="Q9648" s="3" t="s">
        <v>149</v>
      </c>
      <c r="R9648" s="3" t="s">
        <v>26439</v>
      </c>
      <c r="S9648" s="0" t="s">
        <v>83</v>
      </c>
      <c r="T9648" s="0" t="s">
        <v>97</v>
      </c>
      <c r="U9648" s="0" t="s">
        <v>113</v>
      </c>
    </row>
    <row r="9649" customFormat="false" ht="16.4" hidden="false" customHeight="false" outlineLevel="0" collapsed="false">
      <c r="B9649" s="0" t="s">
        <v>33988</v>
      </c>
      <c r="C9649" s="0" t="s">
        <v>33989</v>
      </c>
      <c r="D9649" s="0" t="s">
        <v>33990</v>
      </c>
      <c r="E9649" s="0" t="s">
        <v>2472</v>
      </c>
      <c r="F9649" s="0" t="s">
        <v>33989</v>
      </c>
      <c r="G9649" s="0" t="s">
        <v>883</v>
      </c>
      <c r="H9649" s="3" t="s">
        <v>884</v>
      </c>
      <c r="K9649" s="0" t="s">
        <v>885</v>
      </c>
      <c r="L9649" s="0" t="s">
        <v>33991</v>
      </c>
      <c r="M9649" s="0" t="s">
        <v>588</v>
      </c>
      <c r="N9649" s="0" t="s">
        <v>33992</v>
      </c>
      <c r="O9649" s="0" t="s">
        <v>603</v>
      </c>
      <c r="P9649" s="0" t="s">
        <v>81</v>
      </c>
      <c r="Q9649" s="3" t="s">
        <v>149</v>
      </c>
      <c r="S9649" s="0" t="s">
        <v>1530</v>
      </c>
      <c r="T9649" s="0" t="s">
        <v>97</v>
      </c>
      <c r="U9649" s="0" t="s">
        <v>113</v>
      </c>
      <c r="V9649" s="0" t="s">
        <v>33993</v>
      </c>
    </row>
    <row r="9650" customFormat="false" ht="16.4" hidden="false" customHeight="false" outlineLevel="0" collapsed="false">
      <c r="B9650" s="0" t="s">
        <v>33994</v>
      </c>
      <c r="C9650" s="0" t="s">
        <v>33995</v>
      </c>
      <c r="D9650" s="0" t="s">
        <v>33996</v>
      </c>
      <c r="E9650" s="0" t="s">
        <v>2472</v>
      </c>
      <c r="F9650" s="0" t="s">
        <v>33995</v>
      </c>
      <c r="G9650" s="0" t="s">
        <v>1771</v>
      </c>
      <c r="H9650" s="3" t="s">
        <v>1772</v>
      </c>
      <c r="K9650" s="0" t="s">
        <v>1773</v>
      </c>
      <c r="L9650" s="0" t="s">
        <v>33997</v>
      </c>
      <c r="M9650" s="0" t="s">
        <v>28699</v>
      </c>
      <c r="N9650" s="0" t="s">
        <v>33998</v>
      </c>
      <c r="O9650" s="0" t="s">
        <v>2712</v>
      </c>
      <c r="P9650" s="0" t="s">
        <v>81</v>
      </c>
      <c r="Q9650" s="3" t="s">
        <v>159</v>
      </c>
      <c r="R9650" s="0" t="s">
        <v>38</v>
      </c>
      <c r="S9650" s="0" t="s">
        <v>1530</v>
      </c>
      <c r="T9650" s="0" t="s">
        <v>84</v>
      </c>
      <c r="U9650" s="0" t="s">
        <v>113</v>
      </c>
      <c r="V9650" s="0" t="s">
        <v>33999</v>
      </c>
    </row>
    <row r="9651" customFormat="false" ht="16.4" hidden="false" customHeight="false" outlineLevel="0" collapsed="false">
      <c r="B9651" s="0" t="s">
        <v>34000</v>
      </c>
      <c r="C9651" s="0" t="s">
        <v>34001</v>
      </c>
      <c r="D9651" s="0" t="s">
        <v>34002</v>
      </c>
      <c r="E9651" s="0" t="s">
        <v>34003</v>
      </c>
      <c r="F9651" s="0" t="s">
        <v>34001</v>
      </c>
      <c r="G9651" s="0" t="s">
        <v>5267</v>
      </c>
      <c r="H9651" s="3" t="s">
        <v>5268</v>
      </c>
      <c r="K9651" s="0" t="s">
        <v>5269</v>
      </c>
      <c r="L9651" s="0" t="s">
        <v>34004</v>
      </c>
      <c r="M9651" s="0" t="s">
        <v>19111</v>
      </c>
      <c r="N9651" s="0" t="s">
        <v>27118</v>
      </c>
      <c r="O9651" s="0" t="s">
        <v>603</v>
      </c>
      <c r="P9651" s="0" t="s">
        <v>81</v>
      </c>
      <c r="Q9651" s="3" t="s">
        <v>149</v>
      </c>
      <c r="R9651" s="0" t="s">
        <v>1488</v>
      </c>
      <c r="S9651" s="0" t="s">
        <v>83</v>
      </c>
      <c r="T9651" s="0" t="s">
        <v>97</v>
      </c>
      <c r="U9651" s="0" t="s">
        <v>113</v>
      </c>
      <c r="V9651" s="0" t="s">
        <v>34005</v>
      </c>
    </row>
    <row r="9652" customFormat="false" ht="16.4" hidden="false" customHeight="false" outlineLevel="0" collapsed="false">
      <c r="B9652" s="0" t="s">
        <v>34006</v>
      </c>
      <c r="C9652" s="0" t="s">
        <v>34007</v>
      </c>
      <c r="D9652" s="0" t="s">
        <v>34008</v>
      </c>
      <c r="E9652" s="0" t="s">
        <v>2472</v>
      </c>
      <c r="F9652" s="0" t="s">
        <v>34007</v>
      </c>
      <c r="G9652" s="0" t="s">
        <v>598</v>
      </c>
      <c r="H9652" s="3" t="s">
        <v>599</v>
      </c>
      <c r="K9652" s="0" t="s">
        <v>600</v>
      </c>
      <c r="L9652" s="0" t="s">
        <v>2472</v>
      </c>
      <c r="M9652" s="0" t="s">
        <v>109</v>
      </c>
      <c r="N9652" s="0" t="s">
        <v>34009</v>
      </c>
      <c r="O9652" s="0" t="s">
        <v>603</v>
      </c>
      <c r="P9652" s="0" t="s">
        <v>81</v>
      </c>
      <c r="Q9652" s="3" t="s">
        <v>149</v>
      </c>
      <c r="R9652" s="0" t="s">
        <v>38</v>
      </c>
      <c r="S9652" s="0" t="s">
        <v>1530</v>
      </c>
      <c r="T9652" s="0" t="s">
        <v>97</v>
      </c>
      <c r="U9652" s="0" t="s">
        <v>113</v>
      </c>
      <c r="V9652" s="0" t="s">
        <v>34010</v>
      </c>
    </row>
    <row r="9653" customFormat="false" ht="42.5" hidden="false" customHeight="false" outlineLevel="0" collapsed="false">
      <c r="B9653" s="0" t="s">
        <v>34011</v>
      </c>
      <c r="C9653" s="0" t="s">
        <v>34012</v>
      </c>
      <c r="D9653" s="0" t="s">
        <v>34013</v>
      </c>
      <c r="E9653" s="0" t="s">
        <v>34014</v>
      </c>
      <c r="F9653" s="0" t="s">
        <v>34012</v>
      </c>
      <c r="G9653" s="0" t="s">
        <v>883</v>
      </c>
      <c r="H9653" s="3" t="s">
        <v>884</v>
      </c>
      <c r="K9653" s="0" t="s">
        <v>885</v>
      </c>
      <c r="L9653" s="0" t="s">
        <v>34015</v>
      </c>
      <c r="M9653" s="0" t="s">
        <v>27387</v>
      </c>
      <c r="N9653" s="0" t="s">
        <v>27388</v>
      </c>
      <c r="O9653" s="0" t="s">
        <v>603</v>
      </c>
      <c r="P9653" s="0" t="s">
        <v>81</v>
      </c>
      <c r="Q9653" s="3" t="s">
        <v>149</v>
      </c>
      <c r="R9653" s="0" t="s">
        <v>38</v>
      </c>
      <c r="S9653" s="0" t="s">
        <v>83</v>
      </c>
      <c r="T9653" s="0" t="s">
        <v>97</v>
      </c>
      <c r="U9653" s="0" t="s">
        <v>98</v>
      </c>
      <c r="V9653" s="0" t="s">
        <v>34016</v>
      </c>
    </row>
    <row r="9654" customFormat="false" ht="29.85" hidden="false" customHeight="false" outlineLevel="0" collapsed="false">
      <c r="B9654" s="0" t="s">
        <v>34017</v>
      </c>
      <c r="C9654" s="0" t="s">
        <v>34018</v>
      </c>
      <c r="D9654" s="0" t="s">
        <v>34019</v>
      </c>
      <c r="E9654" s="0" t="s">
        <v>2472</v>
      </c>
      <c r="F9654" s="0" t="s">
        <v>34018</v>
      </c>
      <c r="G9654" s="0" t="s">
        <v>382</v>
      </c>
      <c r="H9654" s="3" t="s">
        <v>383</v>
      </c>
      <c r="K9654" s="0" t="s">
        <v>384</v>
      </c>
      <c r="L9654" s="0" t="s">
        <v>34020</v>
      </c>
      <c r="M9654" s="0" t="s">
        <v>588</v>
      </c>
      <c r="N9654" s="0" t="s">
        <v>31133</v>
      </c>
      <c r="O9654" s="0" t="s">
        <v>603</v>
      </c>
      <c r="P9654" s="0" t="s">
        <v>81</v>
      </c>
      <c r="Q9654" s="3" t="s">
        <v>149</v>
      </c>
      <c r="S9654" s="0" t="s">
        <v>1530</v>
      </c>
      <c r="T9654" s="0" t="s">
        <v>97</v>
      </c>
      <c r="U9654" s="0" t="s">
        <v>113</v>
      </c>
      <c r="V9654" s="0" t="s">
        <v>34021</v>
      </c>
    </row>
    <row r="9655" customFormat="false" ht="16.4" hidden="false" customHeight="false" outlineLevel="0" collapsed="false">
      <c r="B9655" s="0" t="s">
        <v>33948</v>
      </c>
      <c r="C9655" s="0" t="s">
        <v>34022</v>
      </c>
      <c r="D9655" s="0" t="s">
        <v>34023</v>
      </c>
      <c r="E9655" s="0" t="s">
        <v>2472</v>
      </c>
      <c r="F9655" s="0" t="s">
        <v>34022</v>
      </c>
      <c r="G9655" s="0" t="s">
        <v>396</v>
      </c>
      <c r="H9655" s="3" t="s">
        <v>397</v>
      </c>
      <c r="K9655" s="0" t="s">
        <v>398</v>
      </c>
      <c r="L9655" s="0" t="s">
        <v>34024</v>
      </c>
      <c r="M9655" s="0" t="s">
        <v>400</v>
      </c>
      <c r="N9655" s="0" t="s">
        <v>32031</v>
      </c>
      <c r="O9655" s="0" t="s">
        <v>603</v>
      </c>
      <c r="P9655" s="0" t="s">
        <v>81</v>
      </c>
      <c r="Q9655" s="3" t="s">
        <v>149</v>
      </c>
      <c r="R9655" s="0" t="s">
        <v>38</v>
      </c>
      <c r="S9655" s="0" t="s">
        <v>1530</v>
      </c>
      <c r="T9655" s="0" t="s">
        <v>97</v>
      </c>
      <c r="U9655" s="0" t="s">
        <v>98</v>
      </c>
      <c r="V9655" s="0" t="s">
        <v>34025</v>
      </c>
    </row>
    <row r="9656" customFormat="false" ht="16.4" hidden="false" customHeight="false" outlineLevel="0" collapsed="false">
      <c r="B9656" s="0" t="s">
        <v>34011</v>
      </c>
      <c r="C9656" s="0" t="s">
        <v>34026</v>
      </c>
      <c r="D9656" s="0" t="s">
        <v>34027</v>
      </c>
      <c r="E9656" s="0" t="s">
        <v>2472</v>
      </c>
      <c r="F9656" s="0" t="s">
        <v>34026</v>
      </c>
      <c r="G9656" s="0" t="s">
        <v>883</v>
      </c>
      <c r="H9656" s="3" t="s">
        <v>884</v>
      </c>
      <c r="K9656" s="0" t="s">
        <v>885</v>
      </c>
      <c r="L9656" s="0" t="s">
        <v>34028</v>
      </c>
      <c r="M9656" s="0" t="s">
        <v>27387</v>
      </c>
      <c r="N9656" s="0" t="s">
        <v>27388</v>
      </c>
      <c r="O9656" s="0" t="s">
        <v>603</v>
      </c>
      <c r="P9656" s="0" t="s">
        <v>81</v>
      </c>
      <c r="Q9656" s="3" t="s">
        <v>149</v>
      </c>
      <c r="R9656" s="0" t="s">
        <v>38</v>
      </c>
      <c r="S9656" s="0" t="s">
        <v>1530</v>
      </c>
      <c r="T9656" s="0" t="s">
        <v>97</v>
      </c>
      <c r="U9656" s="0" t="s">
        <v>113</v>
      </c>
      <c r="V9656" s="0" t="s">
        <v>34029</v>
      </c>
    </row>
    <row r="9657" customFormat="false" ht="42.5" hidden="false" customHeight="false" outlineLevel="0" collapsed="false">
      <c r="B9657" s="0" t="s">
        <v>34011</v>
      </c>
      <c r="C9657" s="0" t="s">
        <v>34030</v>
      </c>
      <c r="D9657" s="0" t="s">
        <v>34031</v>
      </c>
      <c r="E9657" s="0" t="s">
        <v>34032</v>
      </c>
      <c r="F9657" s="0" t="s">
        <v>34030</v>
      </c>
      <c r="G9657" s="0" t="s">
        <v>883</v>
      </c>
      <c r="H9657" s="3" t="s">
        <v>884</v>
      </c>
      <c r="K9657" s="0" t="s">
        <v>885</v>
      </c>
      <c r="L9657" s="0" t="s">
        <v>34033</v>
      </c>
      <c r="M9657" s="0" t="s">
        <v>27387</v>
      </c>
      <c r="N9657" s="0" t="s">
        <v>27388</v>
      </c>
      <c r="O9657" s="0" t="s">
        <v>603</v>
      </c>
      <c r="P9657" s="0" t="s">
        <v>81</v>
      </c>
      <c r="Q9657" s="3" t="s">
        <v>149</v>
      </c>
      <c r="R9657" s="0" t="s">
        <v>38</v>
      </c>
      <c r="S9657" s="0" t="s">
        <v>83</v>
      </c>
      <c r="T9657" s="0" t="s">
        <v>97</v>
      </c>
      <c r="U9657" s="0" t="s">
        <v>98</v>
      </c>
      <c r="V9657" s="0" t="s">
        <v>34034</v>
      </c>
    </row>
    <row r="9658" customFormat="false" ht="16.4" hidden="false" customHeight="false" outlineLevel="0" collapsed="false">
      <c r="B9658" s="0" t="s">
        <v>34035</v>
      </c>
      <c r="C9658" s="0" t="s">
        <v>34036</v>
      </c>
      <c r="D9658" s="0" t="s">
        <v>34037</v>
      </c>
      <c r="E9658" s="0" t="s">
        <v>2472</v>
      </c>
      <c r="F9658" s="0" t="s">
        <v>34036</v>
      </c>
      <c r="G9658" s="0" t="s">
        <v>5267</v>
      </c>
      <c r="H9658" s="3" t="s">
        <v>5268</v>
      </c>
      <c r="K9658" s="0" t="s">
        <v>5269</v>
      </c>
      <c r="L9658" s="0" t="s">
        <v>34038</v>
      </c>
      <c r="M9658" s="0" t="s">
        <v>19111</v>
      </c>
      <c r="N9658" s="0" t="s">
        <v>19112</v>
      </c>
      <c r="O9658" s="0" t="s">
        <v>603</v>
      </c>
      <c r="P9658" s="0" t="s">
        <v>81</v>
      </c>
      <c r="Q9658" s="3" t="s">
        <v>149</v>
      </c>
      <c r="R9658" s="0" t="s">
        <v>608</v>
      </c>
      <c r="S9658" s="0" t="s">
        <v>83</v>
      </c>
      <c r="T9658" s="0" t="s">
        <v>97</v>
      </c>
      <c r="U9658" s="0" t="s">
        <v>113</v>
      </c>
      <c r="V9658" s="0" t="s">
        <v>34039</v>
      </c>
    </row>
    <row r="9659" customFormat="false" ht="16.4" hidden="false" customHeight="false" outlineLevel="0" collapsed="false">
      <c r="B9659" s="0" t="s">
        <v>34040</v>
      </c>
      <c r="C9659" s="0" t="s">
        <v>34041</v>
      </c>
      <c r="D9659" s="0" t="s">
        <v>34042</v>
      </c>
      <c r="E9659" s="0" t="s">
        <v>2472</v>
      </c>
      <c r="F9659" s="0" t="s">
        <v>34041</v>
      </c>
      <c r="G9659" s="0" t="s">
        <v>598</v>
      </c>
      <c r="H9659" s="3" t="s">
        <v>599</v>
      </c>
      <c r="K9659" s="0" t="s">
        <v>600</v>
      </c>
      <c r="M9659" s="0" t="s">
        <v>109</v>
      </c>
      <c r="N9659" s="0" t="s">
        <v>29236</v>
      </c>
      <c r="O9659" s="0" t="s">
        <v>603</v>
      </c>
      <c r="P9659" s="0" t="s">
        <v>81</v>
      </c>
      <c r="Q9659" s="3" t="s">
        <v>149</v>
      </c>
      <c r="R9659" s="0" t="s">
        <v>608</v>
      </c>
      <c r="S9659" s="0" t="s">
        <v>1530</v>
      </c>
      <c r="T9659" s="0" t="s">
        <v>97</v>
      </c>
      <c r="U9659" s="0" t="s">
        <v>113</v>
      </c>
      <c r="V9659" s="0" t="s">
        <v>34043</v>
      </c>
    </row>
    <row r="9660" customFormat="false" ht="16.4" hidden="false" customHeight="false" outlineLevel="0" collapsed="false">
      <c r="B9660" s="0" t="s">
        <v>34044</v>
      </c>
      <c r="C9660" s="0" t="s">
        <v>34045</v>
      </c>
      <c r="D9660" s="0" t="s">
        <v>34046</v>
      </c>
      <c r="F9660" s="0" t="s">
        <v>34045</v>
      </c>
      <c r="G9660" s="0" t="s">
        <v>1771</v>
      </c>
      <c r="H9660" s="3" t="s">
        <v>1772</v>
      </c>
      <c r="K9660" s="0" t="s">
        <v>1773</v>
      </c>
      <c r="L9660" s="0" t="s">
        <v>34047</v>
      </c>
      <c r="M9660" s="0" t="s">
        <v>34048</v>
      </c>
      <c r="N9660" s="0" t="s">
        <v>34049</v>
      </c>
      <c r="O9660" s="0" t="s">
        <v>603</v>
      </c>
      <c r="P9660" s="0" t="s">
        <v>81</v>
      </c>
      <c r="Q9660" s="3" t="s">
        <v>149</v>
      </c>
      <c r="R9660" s="3" t="s">
        <v>34050</v>
      </c>
      <c r="S9660" s="0" t="s">
        <v>1530</v>
      </c>
      <c r="T9660" s="0" t="s">
        <v>97</v>
      </c>
      <c r="U9660" s="0" t="s">
        <v>113</v>
      </c>
      <c r="V9660" s="0" t="s">
        <v>34051</v>
      </c>
    </row>
    <row r="9661" customFormat="false" ht="16.4" hidden="false" customHeight="false" outlineLevel="0" collapsed="false">
      <c r="B9661" s="0" t="s">
        <v>34052</v>
      </c>
      <c r="C9661" s="0" t="s">
        <v>34053</v>
      </c>
      <c r="D9661" s="0" t="s">
        <v>34054</v>
      </c>
      <c r="E9661" s="0" t="s">
        <v>2472</v>
      </c>
      <c r="F9661" s="0" t="s">
        <v>34053</v>
      </c>
      <c r="G9661" s="0" t="s">
        <v>4306</v>
      </c>
      <c r="H9661" s="3" t="s">
        <v>4307</v>
      </c>
      <c r="K9661" s="0" t="s">
        <v>4308</v>
      </c>
      <c r="L9661" s="0" t="s">
        <v>34055</v>
      </c>
      <c r="M9661" s="0" t="s">
        <v>180</v>
      </c>
      <c r="N9661" s="0" t="s">
        <v>10611</v>
      </c>
      <c r="O9661" s="0" t="s">
        <v>603</v>
      </c>
      <c r="P9661" s="0" t="s">
        <v>81</v>
      </c>
      <c r="Q9661" s="3" t="s">
        <v>149</v>
      </c>
      <c r="R9661" s="0" t="s">
        <v>38</v>
      </c>
      <c r="S9661" s="0" t="s">
        <v>83</v>
      </c>
      <c r="T9661" s="0" t="s">
        <v>97</v>
      </c>
      <c r="U9661" s="0" t="s">
        <v>113</v>
      </c>
      <c r="V9661" s="0" t="s">
        <v>34056</v>
      </c>
    </row>
    <row r="9662" customFormat="false" ht="16.4" hidden="false" customHeight="false" outlineLevel="0" collapsed="false">
      <c r="B9662" s="0" t="s">
        <v>34057</v>
      </c>
      <c r="C9662" s="0" t="s">
        <v>34058</v>
      </c>
      <c r="D9662" s="0" t="s">
        <v>34059</v>
      </c>
      <c r="E9662" s="0" t="s">
        <v>2472</v>
      </c>
      <c r="F9662" s="0" t="s">
        <v>34058</v>
      </c>
      <c r="G9662" s="0" t="s">
        <v>3842</v>
      </c>
      <c r="H9662" s="3" t="s">
        <v>3843</v>
      </c>
      <c r="K9662" s="0" t="s">
        <v>3844</v>
      </c>
      <c r="L9662" s="0" t="s">
        <v>34060</v>
      </c>
      <c r="M9662" s="0" t="s">
        <v>20908</v>
      </c>
      <c r="N9662" s="0" t="s">
        <v>34061</v>
      </c>
      <c r="O9662" s="0" t="s">
        <v>603</v>
      </c>
      <c r="P9662" s="0" t="s">
        <v>81</v>
      </c>
      <c r="Q9662" s="3" t="s">
        <v>149</v>
      </c>
      <c r="S9662" s="0" t="s">
        <v>1530</v>
      </c>
      <c r="T9662" s="0" t="s">
        <v>97</v>
      </c>
      <c r="U9662" s="0" t="s">
        <v>98</v>
      </c>
      <c r="V9662" s="0" t="s">
        <v>34062</v>
      </c>
    </row>
    <row r="9663" customFormat="false" ht="16.4" hidden="false" customHeight="false" outlineLevel="0" collapsed="false">
      <c r="B9663" s="0" t="s">
        <v>34063</v>
      </c>
      <c r="C9663" s="0" t="s">
        <v>34064</v>
      </c>
      <c r="D9663" s="0" t="s">
        <v>34065</v>
      </c>
      <c r="E9663" s="0" t="s">
        <v>2472</v>
      </c>
      <c r="F9663" s="0" t="s">
        <v>34064</v>
      </c>
      <c r="G9663" s="0" t="s">
        <v>5267</v>
      </c>
      <c r="H9663" s="3" t="s">
        <v>5268</v>
      </c>
      <c r="K9663" s="0" t="s">
        <v>5269</v>
      </c>
      <c r="L9663" s="0" t="s">
        <v>34066</v>
      </c>
      <c r="M9663" s="0" t="s">
        <v>38</v>
      </c>
      <c r="N9663" s="0" t="s">
        <v>38</v>
      </c>
      <c r="O9663" s="0" t="s">
        <v>603</v>
      </c>
      <c r="P9663" s="0" t="s">
        <v>81</v>
      </c>
      <c r="Q9663" s="3" t="s">
        <v>149</v>
      </c>
      <c r="R9663" s="0" t="s">
        <v>38</v>
      </c>
      <c r="S9663" s="0" t="s">
        <v>1530</v>
      </c>
      <c r="T9663" s="0" t="s">
        <v>97</v>
      </c>
      <c r="U9663" s="0" t="s">
        <v>113</v>
      </c>
      <c r="V9663" s="0" t="s">
        <v>34067</v>
      </c>
    </row>
    <row r="9664" customFormat="false" ht="43.25" hidden="false" customHeight="false" outlineLevel="0" collapsed="false">
      <c r="B9664" s="0" t="s">
        <v>34068</v>
      </c>
      <c r="C9664" s="0" t="s">
        <v>34069</v>
      </c>
      <c r="D9664" s="0" t="s">
        <v>34070</v>
      </c>
      <c r="E9664" s="0" t="s">
        <v>2472</v>
      </c>
      <c r="F9664" s="0" t="s">
        <v>34069</v>
      </c>
      <c r="G9664" s="0" t="s">
        <v>34071</v>
      </c>
      <c r="H9664" s="3" t="s">
        <v>34072</v>
      </c>
      <c r="K9664" s="0" t="s">
        <v>34073</v>
      </c>
      <c r="L9664" s="0" t="s">
        <v>34074</v>
      </c>
      <c r="M9664" s="0" t="s">
        <v>34075</v>
      </c>
      <c r="N9664" s="0" t="s">
        <v>34076</v>
      </c>
      <c r="O9664" s="0" t="s">
        <v>603</v>
      </c>
      <c r="P9664" s="0" t="s">
        <v>81</v>
      </c>
      <c r="Q9664" s="3" t="s">
        <v>149</v>
      </c>
      <c r="R9664" s="0" t="s">
        <v>823</v>
      </c>
      <c r="S9664" s="0" t="s">
        <v>83</v>
      </c>
      <c r="T9664" s="0" t="s">
        <v>97</v>
      </c>
      <c r="U9664" s="0" t="s">
        <v>113</v>
      </c>
      <c r="V9664" s="0" t="s">
        <v>34077</v>
      </c>
    </row>
    <row r="9665" customFormat="false" ht="43.25" hidden="false" customHeight="false" outlineLevel="0" collapsed="false">
      <c r="B9665" s="0" t="s">
        <v>34078</v>
      </c>
      <c r="C9665" s="0" t="s">
        <v>34079</v>
      </c>
      <c r="D9665" s="0" t="s">
        <v>34080</v>
      </c>
      <c r="F9665" s="0" t="s">
        <v>34079</v>
      </c>
      <c r="G9665" s="0" t="s">
        <v>1771</v>
      </c>
      <c r="H9665" s="3" t="s">
        <v>1772</v>
      </c>
      <c r="K9665" s="0" t="s">
        <v>1773</v>
      </c>
      <c r="L9665" s="0" t="s">
        <v>34081</v>
      </c>
      <c r="M9665" s="0" t="s">
        <v>588</v>
      </c>
      <c r="N9665" s="0" t="s">
        <v>25751</v>
      </c>
      <c r="O9665" s="0" t="s">
        <v>96</v>
      </c>
      <c r="P9665" s="0" t="s">
        <v>81</v>
      </c>
      <c r="Q9665" s="3" t="s">
        <v>82</v>
      </c>
      <c r="R9665" s="3" t="s">
        <v>25825</v>
      </c>
      <c r="S9665" s="0" t="s">
        <v>83</v>
      </c>
      <c r="T9665" s="0" t="s">
        <v>84</v>
      </c>
      <c r="U9665" s="0" t="s">
        <v>113</v>
      </c>
      <c r="V9665" s="0" t="s">
        <v>34082</v>
      </c>
    </row>
    <row r="9666" customFormat="false" ht="16.4" hidden="false" customHeight="false" outlineLevel="0" collapsed="false">
      <c r="B9666" s="0" t="s">
        <v>34083</v>
      </c>
      <c r="C9666" s="0" t="s">
        <v>34084</v>
      </c>
      <c r="D9666" s="0" t="s">
        <v>34085</v>
      </c>
      <c r="E9666" s="0" t="s">
        <v>2472</v>
      </c>
      <c r="F9666" s="0" t="s">
        <v>34084</v>
      </c>
      <c r="G9666" s="0" t="s">
        <v>1771</v>
      </c>
      <c r="H9666" s="3" t="s">
        <v>1772</v>
      </c>
      <c r="K9666" s="0" t="s">
        <v>1773</v>
      </c>
      <c r="L9666" s="0" t="s">
        <v>34086</v>
      </c>
      <c r="M9666" s="0" t="s">
        <v>588</v>
      </c>
      <c r="N9666" s="0" t="s">
        <v>34087</v>
      </c>
      <c r="O9666" s="0" t="s">
        <v>603</v>
      </c>
      <c r="P9666" s="0" t="s">
        <v>81</v>
      </c>
      <c r="Q9666" s="3" t="s">
        <v>149</v>
      </c>
      <c r="S9666" s="0" t="s">
        <v>1530</v>
      </c>
      <c r="T9666" s="0" t="s">
        <v>97</v>
      </c>
      <c r="U9666" s="0" t="s">
        <v>98</v>
      </c>
      <c r="V9666" s="0" t="s">
        <v>34088</v>
      </c>
    </row>
    <row r="9667" customFormat="false" ht="16.4" hidden="false" customHeight="false" outlineLevel="0" collapsed="false">
      <c r="B9667" s="0" t="s">
        <v>34089</v>
      </c>
      <c r="C9667" s="0" t="s">
        <v>34090</v>
      </c>
      <c r="D9667" s="0" t="s">
        <v>34091</v>
      </c>
      <c r="E9667" s="0" t="s">
        <v>2472</v>
      </c>
      <c r="F9667" s="0" t="s">
        <v>34090</v>
      </c>
      <c r="G9667" s="0" t="s">
        <v>1483</v>
      </c>
      <c r="H9667" s="3" t="s">
        <v>1484</v>
      </c>
      <c r="K9667" s="0" t="s">
        <v>34092</v>
      </c>
      <c r="L9667" s="0" t="s">
        <v>34093</v>
      </c>
      <c r="M9667" s="0" t="s">
        <v>1751</v>
      </c>
      <c r="N9667" s="0" t="s">
        <v>34094</v>
      </c>
      <c r="O9667" s="0" t="s">
        <v>603</v>
      </c>
      <c r="P9667" s="0" t="s">
        <v>81</v>
      </c>
      <c r="Q9667" s="3" t="s">
        <v>149</v>
      </c>
      <c r="S9667" s="0" t="s">
        <v>1530</v>
      </c>
      <c r="T9667" s="0" t="s">
        <v>97</v>
      </c>
      <c r="U9667" s="0" t="s">
        <v>113</v>
      </c>
      <c r="V9667" s="0" t="s">
        <v>34095</v>
      </c>
    </row>
    <row r="9668" customFormat="false" ht="16.4" hidden="false" customHeight="false" outlineLevel="0" collapsed="false">
      <c r="B9668" s="0" t="s">
        <v>34096</v>
      </c>
      <c r="C9668" s="0" t="s">
        <v>34097</v>
      </c>
      <c r="D9668" s="0" t="s">
        <v>34098</v>
      </c>
      <c r="E9668" s="0" t="s">
        <v>2472</v>
      </c>
      <c r="F9668" s="0" t="s">
        <v>34097</v>
      </c>
      <c r="G9668" s="0" t="s">
        <v>7922</v>
      </c>
      <c r="H9668" s="3" t="s">
        <v>7923</v>
      </c>
      <c r="K9668" s="0" t="s">
        <v>7924</v>
      </c>
      <c r="L9668" s="0" t="s">
        <v>34099</v>
      </c>
      <c r="M9668" s="0" t="s">
        <v>7926</v>
      </c>
      <c r="N9668" s="0" t="s">
        <v>38</v>
      </c>
      <c r="O9668" s="0" t="s">
        <v>744</v>
      </c>
      <c r="P9668" s="0" t="s">
        <v>81</v>
      </c>
      <c r="Q9668" s="3" t="s">
        <v>149</v>
      </c>
      <c r="R9668" s="3" t="s">
        <v>15086</v>
      </c>
      <c r="S9668" s="0" t="s">
        <v>83</v>
      </c>
      <c r="T9668" s="0" t="s">
        <v>97</v>
      </c>
      <c r="U9668" s="0" t="s">
        <v>98</v>
      </c>
      <c r="V9668" s="0" t="s">
        <v>34100</v>
      </c>
    </row>
    <row r="9669" customFormat="false" ht="16.4" hidden="false" customHeight="false" outlineLevel="0" collapsed="false">
      <c r="B9669" s="0" t="s">
        <v>34101</v>
      </c>
      <c r="C9669" s="0" t="s">
        <v>34102</v>
      </c>
      <c r="D9669" s="0" t="s">
        <v>34103</v>
      </c>
      <c r="E9669" s="0" t="s">
        <v>34104</v>
      </c>
      <c r="F9669" s="0" t="s">
        <v>34102</v>
      </c>
      <c r="G9669" s="0" t="s">
        <v>21756</v>
      </c>
      <c r="H9669" s="3" t="s">
        <v>21757</v>
      </c>
      <c r="K9669" s="0" t="s">
        <v>21758</v>
      </c>
      <c r="L9669" s="0" t="s">
        <v>34105</v>
      </c>
      <c r="M9669" s="0" t="s">
        <v>2504</v>
      </c>
      <c r="N9669" s="0" t="s">
        <v>34106</v>
      </c>
      <c r="O9669" s="0" t="s">
        <v>744</v>
      </c>
      <c r="P9669" s="0" t="s">
        <v>81</v>
      </c>
      <c r="Q9669" s="3" t="s">
        <v>149</v>
      </c>
      <c r="R9669" s="3" t="s">
        <v>12236</v>
      </c>
      <c r="S9669" s="0" t="s">
        <v>83</v>
      </c>
      <c r="T9669" s="0" t="s">
        <v>97</v>
      </c>
      <c r="U9669" s="0" t="s">
        <v>113</v>
      </c>
      <c r="V9669" s="0" t="s">
        <v>34107</v>
      </c>
    </row>
    <row r="9670" customFormat="false" ht="16.4" hidden="false" customHeight="false" outlineLevel="0" collapsed="false">
      <c r="B9670" s="0" t="s">
        <v>34108</v>
      </c>
      <c r="C9670" s="0" t="s">
        <v>34109</v>
      </c>
      <c r="D9670" s="0" t="s">
        <v>34110</v>
      </c>
      <c r="E9670" s="0" t="s">
        <v>38</v>
      </c>
      <c r="F9670" s="0" t="s">
        <v>34109</v>
      </c>
      <c r="G9670" s="0" t="s">
        <v>5143</v>
      </c>
      <c r="H9670" s="3" t="s">
        <v>5144</v>
      </c>
      <c r="K9670" s="0" t="s">
        <v>5145</v>
      </c>
      <c r="L9670" s="0" t="s">
        <v>38</v>
      </c>
      <c r="M9670" s="0" t="s">
        <v>2858</v>
      </c>
      <c r="N9670" s="0" t="s">
        <v>34111</v>
      </c>
      <c r="O9670" s="0" t="s">
        <v>744</v>
      </c>
      <c r="P9670" s="0" t="s">
        <v>81</v>
      </c>
      <c r="Q9670" s="3" t="s">
        <v>149</v>
      </c>
      <c r="S9670" s="0" t="s">
        <v>1530</v>
      </c>
      <c r="T9670" s="0" t="s">
        <v>97</v>
      </c>
      <c r="U9670" s="0" t="s">
        <v>113</v>
      </c>
    </row>
    <row r="9671" customFormat="false" ht="16.4" hidden="false" customHeight="false" outlineLevel="0" collapsed="false">
      <c r="B9671" s="0" t="s">
        <v>34112</v>
      </c>
      <c r="C9671" s="0" t="s">
        <v>34113</v>
      </c>
      <c r="D9671" s="0" t="s">
        <v>34114</v>
      </c>
      <c r="E9671" s="0" t="s">
        <v>34115</v>
      </c>
      <c r="F9671" s="0" t="s">
        <v>34113</v>
      </c>
      <c r="G9671" s="0" t="s">
        <v>2202</v>
      </c>
      <c r="H9671" s="3" t="s">
        <v>2203</v>
      </c>
      <c r="K9671" s="0" t="s">
        <v>2204</v>
      </c>
      <c r="L9671" s="0" t="s">
        <v>34116</v>
      </c>
      <c r="M9671" s="0" t="s">
        <v>2206</v>
      </c>
      <c r="N9671" s="0" t="s">
        <v>29189</v>
      </c>
      <c r="O9671" s="0" t="s">
        <v>744</v>
      </c>
      <c r="P9671" s="0" t="s">
        <v>81</v>
      </c>
      <c r="Q9671" s="3" t="s">
        <v>149</v>
      </c>
      <c r="R9671" s="0" t="s">
        <v>38</v>
      </c>
      <c r="S9671" s="0" t="s">
        <v>1530</v>
      </c>
      <c r="T9671" s="0" t="s">
        <v>97</v>
      </c>
      <c r="U9671" s="0" t="s">
        <v>113</v>
      </c>
      <c r="V9671" s="0" t="s">
        <v>34117</v>
      </c>
    </row>
    <row r="9672" customFormat="false" ht="16.4" hidden="false" customHeight="false" outlineLevel="0" collapsed="false">
      <c r="B9672" s="0" t="s">
        <v>34118</v>
      </c>
      <c r="C9672" s="0" t="s">
        <v>34119</v>
      </c>
      <c r="D9672" s="0" t="s">
        <v>34120</v>
      </c>
      <c r="E9672" s="0" t="s">
        <v>2472</v>
      </c>
      <c r="F9672" s="0" t="s">
        <v>34119</v>
      </c>
      <c r="G9672" s="0" t="s">
        <v>20434</v>
      </c>
      <c r="H9672" s="3" t="s">
        <v>20435</v>
      </c>
      <c r="K9672" s="0" t="s">
        <v>20436</v>
      </c>
      <c r="L9672" s="0" t="s">
        <v>34121</v>
      </c>
      <c r="M9672" s="0" t="s">
        <v>11725</v>
      </c>
      <c r="N9672" s="0" t="s">
        <v>20821</v>
      </c>
      <c r="O9672" s="0" t="s">
        <v>744</v>
      </c>
      <c r="P9672" s="0" t="s">
        <v>81</v>
      </c>
      <c r="Q9672" s="3" t="s">
        <v>149</v>
      </c>
      <c r="R9672" s="0" t="s">
        <v>5401</v>
      </c>
      <c r="S9672" s="0" t="s">
        <v>83</v>
      </c>
      <c r="T9672" s="0" t="s">
        <v>97</v>
      </c>
      <c r="U9672" s="0" t="s">
        <v>113</v>
      </c>
      <c r="V9672" s="0" t="s">
        <v>34122</v>
      </c>
    </row>
    <row r="9673" customFormat="false" ht="16.4" hidden="false" customHeight="false" outlineLevel="0" collapsed="false">
      <c r="B9673" s="0" t="s">
        <v>34123</v>
      </c>
      <c r="C9673" s="0" t="s">
        <v>34124</v>
      </c>
      <c r="D9673" s="0" t="s">
        <v>34125</v>
      </c>
      <c r="F9673" s="0" t="s">
        <v>34124</v>
      </c>
      <c r="G9673" s="0" t="s">
        <v>21756</v>
      </c>
      <c r="H9673" s="3" t="s">
        <v>21757</v>
      </c>
      <c r="K9673" s="0" t="s">
        <v>21758</v>
      </c>
      <c r="M9673" s="0" t="s">
        <v>21760</v>
      </c>
      <c r="N9673" s="0" t="s">
        <v>21761</v>
      </c>
      <c r="O9673" s="0" t="s">
        <v>744</v>
      </c>
      <c r="P9673" s="0" t="s">
        <v>81</v>
      </c>
      <c r="Q9673" s="3" t="s">
        <v>149</v>
      </c>
      <c r="S9673" s="0" t="s">
        <v>1530</v>
      </c>
      <c r="T9673" s="0" t="s">
        <v>97</v>
      </c>
      <c r="U9673" s="0" t="s">
        <v>113</v>
      </c>
    </row>
    <row r="9674" customFormat="false" ht="16.4" hidden="false" customHeight="false" outlineLevel="0" collapsed="false">
      <c r="B9674" s="0" t="s">
        <v>34123</v>
      </c>
      <c r="C9674" s="0" t="s">
        <v>34126</v>
      </c>
      <c r="D9674" s="0" t="s">
        <v>34127</v>
      </c>
      <c r="E9674" s="0" t="s">
        <v>2472</v>
      </c>
      <c r="F9674" s="0" t="s">
        <v>34126</v>
      </c>
      <c r="G9674" s="0" t="s">
        <v>21756</v>
      </c>
      <c r="H9674" s="3" t="s">
        <v>21757</v>
      </c>
      <c r="K9674" s="0" t="s">
        <v>21758</v>
      </c>
      <c r="L9674" s="0" t="s">
        <v>34128</v>
      </c>
      <c r="M9674" s="0" t="s">
        <v>21760</v>
      </c>
      <c r="N9674" s="0" t="s">
        <v>21761</v>
      </c>
      <c r="O9674" s="0" t="s">
        <v>744</v>
      </c>
      <c r="P9674" s="0" t="s">
        <v>81</v>
      </c>
      <c r="Q9674" s="3" t="s">
        <v>149</v>
      </c>
      <c r="R9674" s="0" t="s">
        <v>38</v>
      </c>
      <c r="S9674" s="0" t="s">
        <v>1530</v>
      </c>
      <c r="T9674" s="0" t="s">
        <v>97</v>
      </c>
      <c r="U9674" s="0" t="s">
        <v>113</v>
      </c>
      <c r="V9674" s="0" t="s">
        <v>34129</v>
      </c>
    </row>
    <row r="9675" customFormat="false" ht="16.4" hidden="false" customHeight="false" outlineLevel="0" collapsed="false">
      <c r="B9675" s="0" t="s">
        <v>34130</v>
      </c>
      <c r="C9675" s="0" t="s">
        <v>34131</v>
      </c>
      <c r="D9675" s="0" t="s">
        <v>34132</v>
      </c>
      <c r="E9675" s="0" t="s">
        <v>2472</v>
      </c>
      <c r="F9675" s="0" t="s">
        <v>34131</v>
      </c>
      <c r="G9675" s="0" t="s">
        <v>20434</v>
      </c>
      <c r="H9675" s="3" t="s">
        <v>20435</v>
      </c>
      <c r="K9675" s="0" t="s">
        <v>20436</v>
      </c>
      <c r="L9675" s="0" t="s">
        <v>34133</v>
      </c>
      <c r="M9675" s="0" t="s">
        <v>27885</v>
      </c>
      <c r="N9675" s="0" t="s">
        <v>27886</v>
      </c>
      <c r="O9675" s="0" t="s">
        <v>744</v>
      </c>
      <c r="P9675" s="0" t="s">
        <v>81</v>
      </c>
      <c r="Q9675" s="3" t="s">
        <v>149</v>
      </c>
      <c r="R9675" s="0" t="s">
        <v>5706</v>
      </c>
      <c r="S9675" s="0" t="s">
        <v>83</v>
      </c>
      <c r="T9675" s="0" t="s">
        <v>97</v>
      </c>
      <c r="U9675" s="0" t="s">
        <v>113</v>
      </c>
      <c r="V9675" s="0" t="s">
        <v>34134</v>
      </c>
    </row>
    <row r="9676" customFormat="false" ht="16.4" hidden="false" customHeight="false" outlineLevel="0" collapsed="false">
      <c r="B9676" s="0" t="s">
        <v>34135</v>
      </c>
      <c r="C9676" s="0" t="s">
        <v>34136</v>
      </c>
      <c r="D9676" s="0" t="s">
        <v>34137</v>
      </c>
      <c r="E9676" s="0" t="s">
        <v>34138</v>
      </c>
      <c r="F9676" s="0" t="s">
        <v>34136</v>
      </c>
      <c r="G9676" s="0" t="s">
        <v>5143</v>
      </c>
      <c r="H9676" s="3" t="s">
        <v>5144</v>
      </c>
      <c r="K9676" s="0" t="s">
        <v>5145</v>
      </c>
      <c r="L9676" s="0" t="s">
        <v>38</v>
      </c>
      <c r="M9676" s="0" t="s">
        <v>2384</v>
      </c>
      <c r="N9676" s="0" t="s">
        <v>34139</v>
      </c>
      <c r="O9676" s="0" t="s">
        <v>744</v>
      </c>
      <c r="P9676" s="0" t="s">
        <v>81</v>
      </c>
      <c r="Q9676" s="3" t="s">
        <v>149</v>
      </c>
      <c r="R9676" s="0" t="s">
        <v>38</v>
      </c>
      <c r="S9676" s="0" t="s">
        <v>1530</v>
      </c>
      <c r="T9676" s="0" t="s">
        <v>97</v>
      </c>
      <c r="U9676" s="0" t="s">
        <v>113</v>
      </c>
    </row>
    <row r="9677" customFormat="false" ht="16.4" hidden="false" customHeight="false" outlineLevel="0" collapsed="false">
      <c r="B9677" s="0" t="s">
        <v>34112</v>
      </c>
      <c r="C9677" s="0" t="s">
        <v>34140</v>
      </c>
      <c r="D9677" s="0" t="s">
        <v>34141</v>
      </c>
      <c r="E9677" s="0" t="s">
        <v>34142</v>
      </c>
      <c r="F9677" s="0" t="s">
        <v>34140</v>
      </c>
      <c r="G9677" s="0" t="s">
        <v>2202</v>
      </c>
      <c r="H9677" s="3" t="s">
        <v>2203</v>
      </c>
      <c r="K9677" s="0" t="s">
        <v>2204</v>
      </c>
      <c r="L9677" s="0" t="s">
        <v>34143</v>
      </c>
      <c r="M9677" s="0" t="s">
        <v>2206</v>
      </c>
      <c r="N9677" s="0" t="s">
        <v>29189</v>
      </c>
      <c r="O9677" s="0" t="s">
        <v>744</v>
      </c>
      <c r="P9677" s="0" t="s">
        <v>81</v>
      </c>
      <c r="Q9677" s="3" t="s">
        <v>149</v>
      </c>
      <c r="S9677" s="0" t="s">
        <v>1530</v>
      </c>
      <c r="T9677" s="0" t="s">
        <v>6923</v>
      </c>
      <c r="U9677" s="0" t="s">
        <v>113</v>
      </c>
      <c r="V9677" s="0" t="s">
        <v>34144</v>
      </c>
    </row>
    <row r="9678" customFormat="false" ht="44.75" hidden="false" customHeight="false" outlineLevel="0" collapsed="false">
      <c r="B9678" s="0" t="s">
        <v>34145</v>
      </c>
      <c r="C9678" s="0" t="s">
        <v>34146</v>
      </c>
      <c r="D9678" s="0" t="s">
        <v>34147</v>
      </c>
      <c r="E9678" s="0" t="s">
        <v>34148</v>
      </c>
      <c r="F9678" s="0" t="s">
        <v>34146</v>
      </c>
      <c r="G9678" s="0" t="s">
        <v>2380</v>
      </c>
      <c r="H9678" s="3" t="s">
        <v>2381</v>
      </c>
      <c r="K9678" s="0" t="s">
        <v>2382</v>
      </c>
      <c r="L9678" s="0" t="s">
        <v>34149</v>
      </c>
      <c r="M9678" s="0" t="s">
        <v>26369</v>
      </c>
      <c r="N9678" s="0" t="s">
        <v>26370</v>
      </c>
      <c r="O9678" s="0" t="s">
        <v>744</v>
      </c>
      <c r="P9678" s="0" t="s">
        <v>81</v>
      </c>
      <c r="Q9678" s="3" t="s">
        <v>149</v>
      </c>
      <c r="S9678" s="0" t="s">
        <v>1530</v>
      </c>
      <c r="T9678" s="0" t="s">
        <v>97</v>
      </c>
      <c r="U9678" s="0" t="s">
        <v>113</v>
      </c>
      <c r="V9678" s="0" t="s">
        <v>34150</v>
      </c>
    </row>
    <row r="9679" customFormat="false" ht="16.4" hidden="false" customHeight="false" outlineLevel="0" collapsed="false">
      <c r="B9679" s="0" t="s">
        <v>34123</v>
      </c>
      <c r="C9679" s="0" t="s">
        <v>34151</v>
      </c>
      <c r="D9679" s="0" t="s">
        <v>34152</v>
      </c>
      <c r="F9679" s="0" t="s">
        <v>34151</v>
      </c>
      <c r="G9679" s="0" t="s">
        <v>21756</v>
      </c>
      <c r="H9679" s="3" t="s">
        <v>21757</v>
      </c>
      <c r="K9679" s="0" t="s">
        <v>21758</v>
      </c>
      <c r="L9679" s="0" t="s">
        <v>34153</v>
      </c>
      <c r="M9679" s="0" t="s">
        <v>21760</v>
      </c>
      <c r="N9679" s="0" t="s">
        <v>21761</v>
      </c>
      <c r="O9679" s="0" t="s">
        <v>744</v>
      </c>
      <c r="P9679" s="0" t="s">
        <v>81</v>
      </c>
      <c r="Q9679" s="3" t="s">
        <v>149</v>
      </c>
      <c r="R9679" s="0" t="s">
        <v>34154</v>
      </c>
      <c r="S9679" s="0" t="s">
        <v>83</v>
      </c>
      <c r="T9679" s="0" t="s">
        <v>97</v>
      </c>
      <c r="U9679" s="0" t="s">
        <v>113</v>
      </c>
    </row>
    <row r="9680" customFormat="false" ht="16.4" hidden="false" customHeight="false" outlineLevel="0" collapsed="false">
      <c r="B9680" s="0" t="s">
        <v>34118</v>
      </c>
      <c r="C9680" s="0" t="s">
        <v>34155</v>
      </c>
      <c r="D9680" s="0" t="s">
        <v>34156</v>
      </c>
      <c r="E9680" s="0" t="s">
        <v>34157</v>
      </c>
      <c r="F9680" s="0" t="s">
        <v>34155</v>
      </c>
      <c r="G9680" s="0" t="s">
        <v>20434</v>
      </c>
      <c r="H9680" s="3" t="s">
        <v>20435</v>
      </c>
      <c r="K9680" s="0" t="s">
        <v>20436</v>
      </c>
      <c r="L9680" s="0" t="s">
        <v>34158</v>
      </c>
      <c r="M9680" s="0" t="s">
        <v>11725</v>
      </c>
      <c r="N9680" s="0" t="s">
        <v>20821</v>
      </c>
      <c r="O9680" s="0" t="s">
        <v>744</v>
      </c>
      <c r="P9680" s="0" t="s">
        <v>81</v>
      </c>
      <c r="Q9680" s="3" t="s">
        <v>149</v>
      </c>
      <c r="R9680" s="0" t="s">
        <v>2213</v>
      </c>
      <c r="S9680" s="0" t="s">
        <v>83</v>
      </c>
      <c r="T9680" s="0" t="s">
        <v>97</v>
      </c>
      <c r="U9680" s="0" t="s">
        <v>113</v>
      </c>
    </row>
    <row r="9681" customFormat="false" ht="16.4" hidden="false" customHeight="false" outlineLevel="0" collapsed="false">
      <c r="B9681" s="0" t="s">
        <v>34159</v>
      </c>
      <c r="C9681" s="0" t="s">
        <v>34160</v>
      </c>
      <c r="D9681" s="0" t="s">
        <v>34161</v>
      </c>
      <c r="E9681" s="0" t="s">
        <v>2472</v>
      </c>
      <c r="F9681" s="0" t="s">
        <v>34160</v>
      </c>
      <c r="G9681" s="0" t="s">
        <v>5143</v>
      </c>
      <c r="H9681" s="3" t="s">
        <v>5144</v>
      </c>
      <c r="K9681" s="0" t="s">
        <v>5145</v>
      </c>
      <c r="L9681" s="0" t="s">
        <v>34162</v>
      </c>
      <c r="M9681" s="0" t="s">
        <v>11725</v>
      </c>
      <c r="N9681" s="0" t="s">
        <v>11726</v>
      </c>
      <c r="O9681" s="0" t="s">
        <v>744</v>
      </c>
      <c r="P9681" s="0" t="s">
        <v>81</v>
      </c>
      <c r="Q9681" s="3" t="s">
        <v>149</v>
      </c>
      <c r="S9681" s="0" t="s">
        <v>1530</v>
      </c>
      <c r="T9681" s="0" t="s">
        <v>97</v>
      </c>
      <c r="U9681" s="0" t="s">
        <v>113</v>
      </c>
      <c r="V9681" s="0" t="s">
        <v>34163</v>
      </c>
    </row>
    <row r="9682" customFormat="false" ht="29.85" hidden="false" customHeight="false" outlineLevel="0" collapsed="false">
      <c r="B9682" s="0" t="s">
        <v>34164</v>
      </c>
      <c r="C9682" s="0" t="s">
        <v>34165</v>
      </c>
      <c r="D9682" s="0" t="s">
        <v>34166</v>
      </c>
      <c r="E9682" s="0" t="s">
        <v>2472</v>
      </c>
      <c r="F9682" s="0" t="s">
        <v>34165</v>
      </c>
      <c r="G9682" s="0" t="s">
        <v>2202</v>
      </c>
      <c r="H9682" s="3" t="s">
        <v>2203</v>
      </c>
      <c r="K9682" s="0" t="s">
        <v>2204</v>
      </c>
      <c r="L9682" s="0" t="s">
        <v>34167</v>
      </c>
      <c r="M9682" s="0" t="s">
        <v>2206</v>
      </c>
      <c r="N9682" s="0" t="s">
        <v>11648</v>
      </c>
      <c r="O9682" s="0" t="s">
        <v>744</v>
      </c>
      <c r="P9682" s="0" t="s">
        <v>81</v>
      </c>
      <c r="Q9682" s="3" t="s">
        <v>149</v>
      </c>
      <c r="R9682" s="0" t="s">
        <v>2213</v>
      </c>
      <c r="S9682" s="0" t="s">
        <v>1530</v>
      </c>
      <c r="T9682" s="0" t="s">
        <v>97</v>
      </c>
      <c r="U9682" s="0" t="s">
        <v>113</v>
      </c>
      <c r="V9682" s="0" t="s">
        <v>34168</v>
      </c>
    </row>
    <row r="9683" customFormat="false" ht="16.4" hidden="false" customHeight="false" outlineLevel="0" collapsed="false">
      <c r="B9683" s="0" t="s">
        <v>34169</v>
      </c>
      <c r="C9683" s="0" t="s">
        <v>34170</v>
      </c>
      <c r="D9683" s="0" t="s">
        <v>34171</v>
      </c>
      <c r="E9683" s="0" t="s">
        <v>2472</v>
      </c>
      <c r="F9683" s="0" t="s">
        <v>34170</v>
      </c>
      <c r="K9683" s="0" t="s">
        <v>10354</v>
      </c>
      <c r="L9683" s="0" t="s">
        <v>34172</v>
      </c>
      <c r="M9683" s="0" t="s">
        <v>34173</v>
      </c>
      <c r="N9683" s="0" t="s">
        <v>34174</v>
      </c>
      <c r="O9683" s="0" t="s">
        <v>744</v>
      </c>
      <c r="P9683" s="0" t="s">
        <v>81</v>
      </c>
      <c r="Q9683" s="3" t="s">
        <v>149</v>
      </c>
      <c r="R9683" s="0" t="s">
        <v>25902</v>
      </c>
      <c r="S9683" s="0" t="s">
        <v>1530</v>
      </c>
      <c r="T9683" s="0" t="s">
        <v>97</v>
      </c>
      <c r="U9683" s="0" t="s">
        <v>113</v>
      </c>
      <c r="V9683" s="0" t="s">
        <v>34175</v>
      </c>
    </row>
    <row r="9684" customFormat="false" ht="16.4" hidden="false" customHeight="false" outlineLevel="0" collapsed="false">
      <c r="B9684" s="0" t="s">
        <v>34176</v>
      </c>
      <c r="C9684" s="0" t="s">
        <v>34177</v>
      </c>
      <c r="D9684" s="0" t="s">
        <v>34178</v>
      </c>
      <c r="E9684" s="0" t="s">
        <v>34179</v>
      </c>
      <c r="F9684" s="0" t="s">
        <v>34177</v>
      </c>
      <c r="K9684" s="0" t="s">
        <v>34180</v>
      </c>
      <c r="L9684" s="0" t="s">
        <v>34181</v>
      </c>
      <c r="M9684" s="0" t="s">
        <v>34182</v>
      </c>
      <c r="N9684" s="0" t="s">
        <v>34183</v>
      </c>
      <c r="O9684" s="0" t="s">
        <v>744</v>
      </c>
      <c r="P9684" s="0" t="s">
        <v>81</v>
      </c>
      <c r="Q9684" s="3" t="s">
        <v>149</v>
      </c>
      <c r="R9684" s="3" t="s">
        <v>16122</v>
      </c>
      <c r="S9684" s="0" t="s">
        <v>83</v>
      </c>
      <c r="T9684" s="0" t="s">
        <v>97</v>
      </c>
      <c r="U9684" s="0" t="s">
        <v>113</v>
      </c>
      <c r="V9684" s="0" t="s">
        <v>34184</v>
      </c>
    </row>
    <row r="9685" customFormat="false" ht="16.4" hidden="false" customHeight="false" outlineLevel="0" collapsed="false">
      <c r="B9685" s="0" t="s">
        <v>34185</v>
      </c>
      <c r="C9685" s="0" t="s">
        <v>34186</v>
      </c>
      <c r="D9685" s="0" t="s">
        <v>34187</v>
      </c>
      <c r="E9685" s="0" t="s">
        <v>2472</v>
      </c>
      <c r="F9685" s="0" t="s">
        <v>34186</v>
      </c>
      <c r="G9685" s="0" t="s">
        <v>21756</v>
      </c>
      <c r="H9685" s="3" t="s">
        <v>21757</v>
      </c>
      <c r="K9685" s="0" t="s">
        <v>21758</v>
      </c>
      <c r="L9685" s="0" t="s">
        <v>34188</v>
      </c>
      <c r="M9685" s="0" t="s">
        <v>21760</v>
      </c>
      <c r="N9685" s="0" t="s">
        <v>28001</v>
      </c>
      <c r="O9685" s="0" t="s">
        <v>744</v>
      </c>
      <c r="P9685" s="0" t="s">
        <v>81</v>
      </c>
      <c r="Q9685" s="3" t="s">
        <v>149</v>
      </c>
      <c r="R9685" s="3" t="s">
        <v>3992</v>
      </c>
      <c r="S9685" s="0" t="s">
        <v>1530</v>
      </c>
      <c r="T9685" s="0" t="s">
        <v>97</v>
      </c>
      <c r="U9685" s="0" t="s">
        <v>113</v>
      </c>
      <c r="V9685" s="0" t="s">
        <v>34189</v>
      </c>
    </row>
    <row r="9686" customFormat="false" ht="44.75" hidden="false" customHeight="false" outlineLevel="0" collapsed="false">
      <c r="B9686" s="0" t="s">
        <v>34190</v>
      </c>
      <c r="C9686" s="0" t="s">
        <v>34191</v>
      </c>
      <c r="D9686" s="0" t="s">
        <v>34192</v>
      </c>
      <c r="E9686" s="0" t="s">
        <v>2472</v>
      </c>
      <c r="F9686" s="0" t="s">
        <v>34191</v>
      </c>
      <c r="G9686" s="0" t="s">
        <v>5143</v>
      </c>
      <c r="H9686" s="3" t="s">
        <v>5144</v>
      </c>
      <c r="K9686" s="0" t="s">
        <v>5145</v>
      </c>
      <c r="L9686" s="0" t="s">
        <v>34193</v>
      </c>
      <c r="M9686" s="0" t="s">
        <v>34194</v>
      </c>
      <c r="N9686" s="0" t="s">
        <v>34195</v>
      </c>
      <c r="O9686" s="0" t="s">
        <v>744</v>
      </c>
      <c r="P9686" s="0" t="s">
        <v>81</v>
      </c>
      <c r="Q9686" s="3" t="s">
        <v>149</v>
      </c>
      <c r="R9686" s="0" t="s">
        <v>2208</v>
      </c>
      <c r="S9686" s="0" t="s">
        <v>83</v>
      </c>
      <c r="T9686" s="0" t="s">
        <v>97</v>
      </c>
      <c r="U9686" s="0" t="s">
        <v>113</v>
      </c>
      <c r="V9686" s="0" t="s">
        <v>34196</v>
      </c>
    </row>
    <row r="9687" customFormat="false" ht="16.4" hidden="false" customHeight="false" outlineLevel="0" collapsed="false">
      <c r="B9687" s="0" t="s">
        <v>34197</v>
      </c>
      <c r="C9687" s="0" t="s">
        <v>34198</v>
      </c>
      <c r="D9687" s="0" t="s">
        <v>34199</v>
      </c>
      <c r="E9687" s="0" t="s">
        <v>2472</v>
      </c>
      <c r="F9687" s="0" t="s">
        <v>34198</v>
      </c>
      <c r="G9687" s="0" t="s">
        <v>20434</v>
      </c>
      <c r="H9687" s="3" t="s">
        <v>20435</v>
      </c>
      <c r="K9687" s="0" t="s">
        <v>20436</v>
      </c>
      <c r="L9687" s="0" t="s">
        <v>34200</v>
      </c>
      <c r="M9687" s="0" t="s">
        <v>34201</v>
      </c>
      <c r="N9687" s="0" t="s">
        <v>34202</v>
      </c>
      <c r="O9687" s="0" t="s">
        <v>744</v>
      </c>
      <c r="P9687" s="0" t="s">
        <v>81</v>
      </c>
      <c r="Q9687" s="3" t="s">
        <v>149</v>
      </c>
      <c r="R9687" s="0" t="s">
        <v>2208</v>
      </c>
      <c r="S9687" s="0" t="s">
        <v>83</v>
      </c>
      <c r="T9687" s="0" t="s">
        <v>97</v>
      </c>
      <c r="U9687" s="0" t="s">
        <v>113</v>
      </c>
      <c r="V9687" s="0" t="s">
        <v>34203</v>
      </c>
    </row>
    <row r="9688" customFormat="false" ht="29.85" hidden="false" customHeight="false" outlineLevel="0" collapsed="false">
      <c r="B9688" s="0" t="s">
        <v>34164</v>
      </c>
      <c r="C9688" s="0" t="s">
        <v>34204</v>
      </c>
      <c r="D9688" s="0" t="s">
        <v>34205</v>
      </c>
      <c r="E9688" s="0" t="s">
        <v>2472</v>
      </c>
      <c r="F9688" s="0" t="s">
        <v>34204</v>
      </c>
      <c r="G9688" s="0" t="s">
        <v>2202</v>
      </c>
      <c r="H9688" s="3" t="s">
        <v>2203</v>
      </c>
      <c r="K9688" s="0" t="s">
        <v>2204</v>
      </c>
      <c r="L9688" s="0" t="s">
        <v>2472</v>
      </c>
      <c r="M9688" s="0" t="s">
        <v>2206</v>
      </c>
      <c r="N9688" s="0" t="s">
        <v>11648</v>
      </c>
      <c r="O9688" s="0" t="s">
        <v>744</v>
      </c>
      <c r="P9688" s="0" t="s">
        <v>81</v>
      </c>
      <c r="Q9688" s="3" t="s">
        <v>149</v>
      </c>
      <c r="R9688" s="0" t="s">
        <v>2208</v>
      </c>
      <c r="S9688" s="0" t="s">
        <v>1530</v>
      </c>
      <c r="T9688" s="0" t="s">
        <v>97</v>
      </c>
      <c r="U9688" s="0" t="s">
        <v>113</v>
      </c>
      <c r="V9688" s="0" t="s">
        <v>34206</v>
      </c>
    </row>
    <row r="9689" customFormat="false" ht="16.4" hidden="false" customHeight="false" outlineLevel="0" collapsed="false">
      <c r="B9689" s="0" t="s">
        <v>34159</v>
      </c>
      <c r="C9689" s="0" t="s">
        <v>34207</v>
      </c>
      <c r="D9689" s="0" t="s">
        <v>34208</v>
      </c>
      <c r="E9689" s="0" t="s">
        <v>34209</v>
      </c>
      <c r="F9689" s="0" t="s">
        <v>34207</v>
      </c>
      <c r="G9689" s="0" t="s">
        <v>5143</v>
      </c>
      <c r="H9689" s="3" t="s">
        <v>5144</v>
      </c>
      <c r="K9689" s="0" t="s">
        <v>5145</v>
      </c>
      <c r="L9689" s="0" t="s">
        <v>38</v>
      </c>
      <c r="M9689" s="0" t="s">
        <v>11725</v>
      </c>
      <c r="N9689" s="0" t="s">
        <v>11726</v>
      </c>
      <c r="O9689" s="0" t="s">
        <v>744</v>
      </c>
      <c r="P9689" s="0" t="s">
        <v>81</v>
      </c>
      <c r="Q9689" s="3" t="s">
        <v>149</v>
      </c>
      <c r="R9689" s="0" t="s">
        <v>2213</v>
      </c>
      <c r="S9689" s="0" t="s">
        <v>1530</v>
      </c>
      <c r="T9689" s="0" t="s">
        <v>97</v>
      </c>
      <c r="U9689" s="0" t="s">
        <v>113</v>
      </c>
      <c r="V9689" s="3" t="s">
        <v>34210</v>
      </c>
    </row>
    <row r="9690" customFormat="false" ht="16.4" hidden="false" customHeight="false" outlineLevel="0" collapsed="false">
      <c r="B9690" s="0" t="s">
        <v>34197</v>
      </c>
      <c r="C9690" s="0" t="s">
        <v>34211</v>
      </c>
      <c r="D9690" s="0" t="s">
        <v>34212</v>
      </c>
      <c r="E9690" s="0" t="s">
        <v>2472</v>
      </c>
      <c r="F9690" s="0" t="s">
        <v>34211</v>
      </c>
      <c r="G9690" s="0" t="s">
        <v>20434</v>
      </c>
      <c r="H9690" s="3" t="s">
        <v>20435</v>
      </c>
      <c r="K9690" s="0" t="s">
        <v>20436</v>
      </c>
      <c r="L9690" s="0" t="s">
        <v>34213</v>
      </c>
      <c r="M9690" s="0" t="s">
        <v>34201</v>
      </c>
      <c r="N9690" s="0" t="s">
        <v>34202</v>
      </c>
      <c r="O9690" s="0" t="s">
        <v>744</v>
      </c>
      <c r="P9690" s="0" t="s">
        <v>81</v>
      </c>
      <c r="Q9690" s="3" t="s">
        <v>149</v>
      </c>
      <c r="R9690" s="0" t="s">
        <v>5223</v>
      </c>
      <c r="S9690" s="0" t="s">
        <v>83</v>
      </c>
      <c r="T9690" s="0" t="s">
        <v>97</v>
      </c>
      <c r="U9690" s="0" t="s">
        <v>113</v>
      </c>
      <c r="V9690" s="0" t="s">
        <v>34214</v>
      </c>
    </row>
    <row r="9691" customFormat="false" ht="16.4" hidden="false" customHeight="false" outlineLevel="0" collapsed="false">
      <c r="B9691" s="0" t="s">
        <v>34215</v>
      </c>
      <c r="C9691" s="0" t="s">
        <v>34216</v>
      </c>
      <c r="D9691" s="0" t="s">
        <v>34217</v>
      </c>
      <c r="E9691" s="0" t="s">
        <v>2472</v>
      </c>
      <c r="F9691" s="0" t="s">
        <v>34216</v>
      </c>
      <c r="G9691" s="0" t="s">
        <v>2202</v>
      </c>
      <c r="H9691" s="3" t="s">
        <v>2203</v>
      </c>
      <c r="K9691" s="0" t="s">
        <v>2204</v>
      </c>
      <c r="L9691" s="0" t="s">
        <v>34218</v>
      </c>
      <c r="M9691" s="0" t="s">
        <v>38</v>
      </c>
      <c r="N9691" s="0" t="s">
        <v>38</v>
      </c>
      <c r="O9691" s="0" t="s">
        <v>744</v>
      </c>
      <c r="P9691" s="0" t="s">
        <v>81</v>
      </c>
      <c r="Q9691" s="3" t="s">
        <v>149</v>
      </c>
      <c r="S9691" s="0" t="s">
        <v>1530</v>
      </c>
      <c r="T9691" s="0" t="s">
        <v>97</v>
      </c>
      <c r="U9691" s="0" t="s">
        <v>113</v>
      </c>
      <c r="V9691" s="0" t="s">
        <v>34219</v>
      </c>
    </row>
    <row r="9692" customFormat="false" ht="16.4" hidden="false" customHeight="false" outlineLevel="0" collapsed="false">
      <c r="B9692" s="0" t="s">
        <v>34220</v>
      </c>
      <c r="C9692" s="0" t="s">
        <v>34221</v>
      </c>
      <c r="D9692" s="0" t="s">
        <v>34222</v>
      </c>
      <c r="E9692" s="0" t="s">
        <v>34223</v>
      </c>
      <c r="F9692" s="0" t="s">
        <v>34221</v>
      </c>
      <c r="G9692" s="0" t="s">
        <v>21756</v>
      </c>
      <c r="H9692" s="3" t="s">
        <v>21757</v>
      </c>
      <c r="K9692" s="0" t="s">
        <v>21758</v>
      </c>
      <c r="L9692" s="0" t="s">
        <v>34224</v>
      </c>
      <c r="M9692" s="0" t="s">
        <v>34225</v>
      </c>
      <c r="N9692" s="0" t="s">
        <v>28001</v>
      </c>
      <c r="O9692" s="0" t="s">
        <v>744</v>
      </c>
      <c r="P9692" s="0" t="s">
        <v>81</v>
      </c>
      <c r="Q9692" s="3" t="s">
        <v>149</v>
      </c>
      <c r="S9692" s="0" t="s">
        <v>1530</v>
      </c>
      <c r="T9692" s="0" t="s">
        <v>97</v>
      </c>
      <c r="U9692" s="0" t="s">
        <v>113</v>
      </c>
      <c r="V9692" s="0" t="s">
        <v>34226</v>
      </c>
    </row>
    <row r="9693" customFormat="false" ht="16.4" hidden="false" customHeight="false" outlineLevel="0" collapsed="false">
      <c r="B9693" s="0" t="s">
        <v>34123</v>
      </c>
      <c r="C9693" s="0" t="s">
        <v>34227</v>
      </c>
      <c r="D9693" s="0" t="s">
        <v>34228</v>
      </c>
      <c r="E9693" s="0" t="s">
        <v>2472</v>
      </c>
      <c r="F9693" s="0" t="s">
        <v>34227</v>
      </c>
      <c r="G9693" s="0" t="s">
        <v>21756</v>
      </c>
      <c r="H9693" s="3" t="s">
        <v>21757</v>
      </c>
      <c r="K9693" s="0" t="s">
        <v>21758</v>
      </c>
      <c r="L9693" s="0" t="s">
        <v>34229</v>
      </c>
      <c r="M9693" s="0" t="s">
        <v>21760</v>
      </c>
      <c r="N9693" s="0" t="s">
        <v>21761</v>
      </c>
      <c r="O9693" s="0" t="s">
        <v>744</v>
      </c>
      <c r="P9693" s="0" t="s">
        <v>81</v>
      </c>
      <c r="Q9693" s="3" t="s">
        <v>149</v>
      </c>
      <c r="R9693" s="3" t="s">
        <v>34230</v>
      </c>
      <c r="S9693" s="0" t="s">
        <v>1530</v>
      </c>
      <c r="T9693" s="0" t="s">
        <v>97</v>
      </c>
      <c r="U9693" s="0" t="s">
        <v>113</v>
      </c>
      <c r="V9693" s="0" t="s">
        <v>34231</v>
      </c>
    </row>
    <row r="9694" customFormat="false" ht="16.4" hidden="false" customHeight="false" outlineLevel="0" collapsed="false">
      <c r="B9694" s="0" t="s">
        <v>34130</v>
      </c>
      <c r="C9694" s="0" t="s">
        <v>34232</v>
      </c>
      <c r="D9694" s="0" t="s">
        <v>34233</v>
      </c>
      <c r="E9694" s="0" t="s">
        <v>2472</v>
      </c>
      <c r="F9694" s="0" t="s">
        <v>34232</v>
      </c>
      <c r="G9694" s="0" t="s">
        <v>20434</v>
      </c>
      <c r="H9694" s="3" t="s">
        <v>20435</v>
      </c>
      <c r="K9694" s="0" t="s">
        <v>20436</v>
      </c>
      <c r="L9694" s="0" t="s">
        <v>34234</v>
      </c>
      <c r="M9694" s="0" t="s">
        <v>27885</v>
      </c>
      <c r="N9694" s="0" t="s">
        <v>27886</v>
      </c>
      <c r="O9694" s="0" t="s">
        <v>744</v>
      </c>
      <c r="P9694" s="0" t="s">
        <v>81</v>
      </c>
      <c r="Q9694" s="3" t="s">
        <v>149</v>
      </c>
      <c r="R9694" s="0" t="s">
        <v>38</v>
      </c>
      <c r="S9694" s="0" t="s">
        <v>1530</v>
      </c>
      <c r="T9694" s="0" t="s">
        <v>97</v>
      </c>
      <c r="U9694" s="0" t="s">
        <v>113</v>
      </c>
      <c r="V9694" s="0" t="s">
        <v>34235</v>
      </c>
    </row>
    <row r="9695" customFormat="false" ht="16.4" hidden="false" customHeight="false" outlineLevel="0" collapsed="false">
      <c r="B9695" s="0" t="s">
        <v>34236</v>
      </c>
      <c r="C9695" s="0" t="s">
        <v>34237</v>
      </c>
      <c r="D9695" s="0" t="s">
        <v>34238</v>
      </c>
      <c r="E9695" s="0" t="s">
        <v>2472</v>
      </c>
      <c r="F9695" s="0" t="s">
        <v>34237</v>
      </c>
      <c r="G9695" s="0" t="s">
        <v>5143</v>
      </c>
      <c r="H9695" s="3" t="s">
        <v>5144</v>
      </c>
      <c r="K9695" s="0" t="s">
        <v>5145</v>
      </c>
      <c r="L9695" s="0" t="s">
        <v>34239</v>
      </c>
      <c r="M9695" s="0" t="s">
        <v>27885</v>
      </c>
      <c r="N9695" s="0" t="s">
        <v>34240</v>
      </c>
      <c r="O9695" s="0" t="s">
        <v>744</v>
      </c>
      <c r="P9695" s="0" t="s">
        <v>81</v>
      </c>
      <c r="Q9695" s="3" t="s">
        <v>149</v>
      </c>
      <c r="R9695" s="0" t="s">
        <v>8473</v>
      </c>
      <c r="S9695" s="0" t="s">
        <v>83</v>
      </c>
      <c r="T9695" s="0" t="s">
        <v>97</v>
      </c>
      <c r="U9695" s="0" t="s">
        <v>113</v>
      </c>
      <c r="V9695" s="0" t="s">
        <v>34241</v>
      </c>
    </row>
    <row r="9696" customFormat="false" ht="16.4" hidden="false" customHeight="false" outlineLevel="0" collapsed="false">
      <c r="B9696" s="0" t="s">
        <v>34112</v>
      </c>
      <c r="C9696" s="0" t="s">
        <v>34242</v>
      </c>
      <c r="D9696" s="0" t="s">
        <v>34243</v>
      </c>
      <c r="E9696" s="0" t="s">
        <v>34244</v>
      </c>
      <c r="F9696" s="0" t="s">
        <v>34242</v>
      </c>
      <c r="G9696" s="0" t="s">
        <v>2202</v>
      </c>
      <c r="H9696" s="3" t="s">
        <v>2203</v>
      </c>
      <c r="K9696" s="0" t="s">
        <v>2204</v>
      </c>
      <c r="L9696" s="0" t="s">
        <v>34245</v>
      </c>
      <c r="M9696" s="0" t="s">
        <v>2206</v>
      </c>
      <c r="N9696" s="0" t="s">
        <v>29189</v>
      </c>
      <c r="O9696" s="0" t="s">
        <v>744</v>
      </c>
      <c r="P9696" s="0" t="s">
        <v>81</v>
      </c>
      <c r="Q9696" s="3" t="s">
        <v>149</v>
      </c>
      <c r="R9696" s="0" t="s">
        <v>38</v>
      </c>
      <c r="S9696" s="0" t="s">
        <v>1530</v>
      </c>
      <c r="T9696" s="0" t="s">
        <v>97</v>
      </c>
      <c r="U9696" s="0" t="s">
        <v>113</v>
      </c>
      <c r="V9696" s="0" t="s">
        <v>34246</v>
      </c>
    </row>
    <row r="9697" customFormat="false" ht="16.4" hidden="false" customHeight="false" outlineLevel="0" collapsed="false">
      <c r="B9697" s="0" t="s">
        <v>34247</v>
      </c>
      <c r="C9697" s="0" t="s">
        <v>34248</v>
      </c>
      <c r="D9697" s="0" t="s">
        <v>34249</v>
      </c>
      <c r="E9697" s="0" t="s">
        <v>34250</v>
      </c>
      <c r="F9697" s="0" t="s">
        <v>34248</v>
      </c>
      <c r="K9697" s="0" t="s">
        <v>9495</v>
      </c>
      <c r="L9697" s="0" t="s">
        <v>2472</v>
      </c>
      <c r="M9697" s="0" t="s">
        <v>34251</v>
      </c>
      <c r="N9697" s="0" t="s">
        <v>38</v>
      </c>
      <c r="O9697" s="0" t="s">
        <v>744</v>
      </c>
      <c r="P9697" s="0" t="s">
        <v>81</v>
      </c>
      <c r="Q9697" s="3" t="s">
        <v>149</v>
      </c>
      <c r="R9697" s="3" t="s">
        <v>16122</v>
      </c>
      <c r="S9697" s="0" t="s">
        <v>1530</v>
      </c>
      <c r="T9697" s="0" t="s">
        <v>97</v>
      </c>
      <c r="U9697" s="0" t="s">
        <v>113</v>
      </c>
      <c r="V9697" s="0" t="s">
        <v>34252</v>
      </c>
    </row>
    <row r="9698" customFormat="false" ht="16.4" hidden="false" customHeight="false" outlineLevel="0" collapsed="false">
      <c r="B9698" s="0" t="s">
        <v>34253</v>
      </c>
      <c r="C9698" s="0" t="s">
        <v>34254</v>
      </c>
      <c r="D9698" s="0" t="s">
        <v>34255</v>
      </c>
      <c r="E9698" s="0" t="s">
        <v>34256</v>
      </c>
      <c r="F9698" s="0" t="s">
        <v>34254</v>
      </c>
      <c r="K9698" s="0" t="s">
        <v>28067</v>
      </c>
      <c r="L9698" s="0" t="s">
        <v>34257</v>
      </c>
      <c r="M9698" s="0" t="s">
        <v>28069</v>
      </c>
      <c r="N9698" s="0" t="s">
        <v>28070</v>
      </c>
      <c r="O9698" s="0" t="s">
        <v>14836</v>
      </c>
      <c r="P9698" s="0" t="s">
        <v>81</v>
      </c>
      <c r="Q9698" s="3" t="s">
        <v>138</v>
      </c>
      <c r="S9698" s="0" t="s">
        <v>1530</v>
      </c>
      <c r="T9698" s="0" t="s">
        <v>97</v>
      </c>
      <c r="U9698" s="0" t="s">
        <v>98</v>
      </c>
      <c r="V9698" s="0" t="s">
        <v>34258</v>
      </c>
    </row>
    <row r="9699" customFormat="false" ht="16.4" hidden="false" customHeight="false" outlineLevel="0" collapsed="false">
      <c r="B9699" s="0" t="s">
        <v>34259</v>
      </c>
      <c r="C9699" s="0" t="s">
        <v>34260</v>
      </c>
      <c r="D9699" s="0" t="s">
        <v>34261</v>
      </c>
      <c r="E9699" s="0" t="s">
        <v>2472</v>
      </c>
      <c r="F9699" s="0" t="s">
        <v>34260</v>
      </c>
      <c r="G9699" s="0" t="s">
        <v>3741</v>
      </c>
      <c r="H9699" s="3" t="s">
        <v>3742</v>
      </c>
      <c r="K9699" s="0" t="s">
        <v>3743</v>
      </c>
      <c r="L9699" s="0" t="s">
        <v>2472</v>
      </c>
      <c r="M9699" s="0" t="s">
        <v>38</v>
      </c>
      <c r="N9699" s="0" t="s">
        <v>38</v>
      </c>
      <c r="O9699" s="0" t="s">
        <v>1745</v>
      </c>
      <c r="P9699" s="0" t="s">
        <v>81</v>
      </c>
      <c r="Q9699" s="3" t="s">
        <v>138</v>
      </c>
      <c r="R9699" s="0" t="s">
        <v>38</v>
      </c>
      <c r="S9699" s="0" t="s">
        <v>83</v>
      </c>
      <c r="T9699" s="0" t="s">
        <v>84</v>
      </c>
      <c r="U9699" s="0" t="s">
        <v>113</v>
      </c>
    </row>
    <row r="9700" customFormat="false" ht="16.4" hidden="false" customHeight="false" outlineLevel="0" collapsed="false">
      <c r="B9700" s="0" t="s">
        <v>34262</v>
      </c>
      <c r="C9700" s="0" t="s">
        <v>34263</v>
      </c>
      <c r="D9700" s="0" t="s">
        <v>34264</v>
      </c>
      <c r="E9700" s="0" t="s">
        <v>34265</v>
      </c>
      <c r="F9700" s="0" t="s">
        <v>34263</v>
      </c>
      <c r="K9700" s="0" t="s">
        <v>5247</v>
      </c>
      <c r="L9700" s="0" t="s">
        <v>34266</v>
      </c>
      <c r="M9700" s="0" t="s">
        <v>34267</v>
      </c>
      <c r="N9700" s="0" t="s">
        <v>34268</v>
      </c>
      <c r="O9700" s="0" t="s">
        <v>14836</v>
      </c>
      <c r="P9700" s="0" t="s">
        <v>81</v>
      </c>
      <c r="Q9700" s="3" t="s">
        <v>138</v>
      </c>
      <c r="S9700" s="0" t="s">
        <v>1530</v>
      </c>
      <c r="T9700" s="0" t="s">
        <v>6923</v>
      </c>
      <c r="U9700" s="0" t="s">
        <v>113</v>
      </c>
      <c r="V9700" s="0" t="s">
        <v>34269</v>
      </c>
    </row>
    <row r="9701" customFormat="false" ht="16.4" hidden="false" customHeight="false" outlineLevel="0" collapsed="false">
      <c r="B9701" s="0" t="s">
        <v>34270</v>
      </c>
      <c r="C9701" s="0" t="s">
        <v>34271</v>
      </c>
      <c r="D9701" s="0" t="s">
        <v>34272</v>
      </c>
      <c r="E9701" s="0" t="s">
        <v>2472</v>
      </c>
      <c r="F9701" s="0" t="s">
        <v>34271</v>
      </c>
      <c r="K9701" s="0" t="s">
        <v>10354</v>
      </c>
      <c r="L9701" s="0" t="s">
        <v>34273</v>
      </c>
      <c r="M9701" s="0" t="s">
        <v>34173</v>
      </c>
      <c r="N9701" s="0" t="s">
        <v>34274</v>
      </c>
      <c r="O9701" s="0" t="s">
        <v>14836</v>
      </c>
      <c r="P9701" s="0" t="s">
        <v>81</v>
      </c>
      <c r="Q9701" s="3" t="s">
        <v>138</v>
      </c>
      <c r="S9701" s="0" t="s">
        <v>1530</v>
      </c>
      <c r="T9701" s="0" t="s">
        <v>6923</v>
      </c>
      <c r="U9701" s="0" t="s">
        <v>113</v>
      </c>
      <c r="V9701" s="0" t="s">
        <v>34275</v>
      </c>
    </row>
    <row r="9702" customFormat="false" ht="16.4" hidden="false" customHeight="false" outlineLevel="0" collapsed="false">
      <c r="B9702" s="0" t="s">
        <v>34276</v>
      </c>
      <c r="C9702" s="0" t="s">
        <v>34277</v>
      </c>
      <c r="D9702" s="0" t="s">
        <v>34278</v>
      </c>
      <c r="E9702" s="0" t="s">
        <v>34279</v>
      </c>
      <c r="F9702" s="0" t="s">
        <v>34277</v>
      </c>
      <c r="K9702" s="0" t="s">
        <v>10354</v>
      </c>
      <c r="L9702" s="0" t="s">
        <v>34279</v>
      </c>
      <c r="M9702" s="0" t="s">
        <v>34173</v>
      </c>
      <c r="N9702" s="0" t="s">
        <v>34274</v>
      </c>
      <c r="O9702" s="0" t="s">
        <v>14836</v>
      </c>
      <c r="P9702" s="0" t="s">
        <v>81</v>
      </c>
      <c r="Q9702" s="3" t="s">
        <v>138</v>
      </c>
      <c r="S9702" s="0" t="s">
        <v>1530</v>
      </c>
      <c r="T9702" s="0" t="s">
        <v>6923</v>
      </c>
      <c r="U9702" s="0" t="s">
        <v>113</v>
      </c>
      <c r="V9702" s="0" t="s">
        <v>34280</v>
      </c>
    </row>
    <row r="9703" customFormat="false" ht="16.4" hidden="false" customHeight="false" outlineLevel="0" collapsed="false">
      <c r="B9703" s="0" t="s">
        <v>34281</v>
      </c>
      <c r="C9703" s="0" t="s">
        <v>34282</v>
      </c>
      <c r="D9703" s="0" t="s">
        <v>34283</v>
      </c>
      <c r="E9703" s="0" t="s">
        <v>11872</v>
      </c>
      <c r="F9703" s="0" t="s">
        <v>34282</v>
      </c>
      <c r="G9703" s="0" t="s">
        <v>2334</v>
      </c>
      <c r="H9703" s="3" t="s">
        <v>2335</v>
      </c>
      <c r="K9703" s="0" t="s">
        <v>2336</v>
      </c>
      <c r="L9703" s="0" t="s">
        <v>2472</v>
      </c>
      <c r="M9703" s="0" t="s">
        <v>11873</v>
      </c>
      <c r="N9703" s="0" t="s">
        <v>11874</v>
      </c>
      <c r="O9703" s="0" t="s">
        <v>14836</v>
      </c>
      <c r="P9703" s="0" t="s">
        <v>81</v>
      </c>
      <c r="Q9703" s="3" t="s">
        <v>138</v>
      </c>
      <c r="R9703" s="0" t="s">
        <v>38</v>
      </c>
      <c r="S9703" s="0" t="s">
        <v>1530</v>
      </c>
      <c r="U9703" s="0" t="s">
        <v>113</v>
      </c>
    </row>
    <row r="9704" customFormat="false" ht="16.4" hidden="false" customHeight="false" outlineLevel="0" collapsed="false">
      <c r="B9704" s="0" t="s">
        <v>34284</v>
      </c>
      <c r="C9704" s="0" t="s">
        <v>34285</v>
      </c>
      <c r="D9704" s="0" t="s">
        <v>34286</v>
      </c>
      <c r="E9704" s="0" t="s">
        <v>11884</v>
      </c>
      <c r="F9704" s="0" t="s">
        <v>34285</v>
      </c>
      <c r="K9704" s="0" t="s">
        <v>34287</v>
      </c>
      <c r="L9704" s="0" t="s">
        <v>34288</v>
      </c>
      <c r="M9704" s="0" t="s">
        <v>2858</v>
      </c>
      <c r="N9704" s="0" t="s">
        <v>11889</v>
      </c>
      <c r="O9704" s="0" t="s">
        <v>14836</v>
      </c>
      <c r="P9704" s="0" t="s">
        <v>81</v>
      </c>
      <c r="Q9704" s="3" t="s">
        <v>138</v>
      </c>
      <c r="R9704" s="0" t="s">
        <v>38</v>
      </c>
      <c r="S9704" s="0" t="s">
        <v>1530</v>
      </c>
      <c r="T9704" s="0" t="s">
        <v>6923</v>
      </c>
      <c r="U9704" s="0" t="s">
        <v>113</v>
      </c>
      <c r="V9704" s="0" t="s">
        <v>34289</v>
      </c>
    </row>
    <row r="9705" customFormat="false" ht="16.4" hidden="false" customHeight="false" outlineLevel="0" collapsed="false">
      <c r="B9705" s="0" t="s">
        <v>34290</v>
      </c>
      <c r="C9705" s="0" t="s">
        <v>34291</v>
      </c>
      <c r="D9705" s="0" t="s">
        <v>34292</v>
      </c>
      <c r="E9705" s="0" t="s">
        <v>11894</v>
      </c>
      <c r="F9705" s="0" t="s">
        <v>34291</v>
      </c>
      <c r="G9705" s="0" t="s">
        <v>11885</v>
      </c>
      <c r="H9705" s="3" t="s">
        <v>11886</v>
      </c>
      <c r="K9705" s="0" t="s">
        <v>11887</v>
      </c>
      <c r="L9705" s="0" t="s">
        <v>11895</v>
      </c>
      <c r="M9705" s="0" t="s">
        <v>2858</v>
      </c>
      <c r="N9705" s="0" t="s">
        <v>11896</v>
      </c>
      <c r="O9705" s="0" t="s">
        <v>14836</v>
      </c>
      <c r="P9705" s="0" t="s">
        <v>81</v>
      </c>
      <c r="Q9705" s="3" t="s">
        <v>138</v>
      </c>
      <c r="R9705" s="0" t="s">
        <v>38</v>
      </c>
      <c r="S9705" s="0" t="s">
        <v>1530</v>
      </c>
      <c r="T9705" s="0" t="s">
        <v>6923</v>
      </c>
      <c r="U9705" s="0" t="s">
        <v>113</v>
      </c>
      <c r="V9705" s="0" t="s">
        <v>34293</v>
      </c>
    </row>
    <row r="9706" customFormat="false" ht="16.4" hidden="false" customHeight="false" outlineLevel="0" collapsed="false">
      <c r="B9706" s="0" t="s">
        <v>34294</v>
      </c>
      <c r="C9706" s="0" t="s">
        <v>34295</v>
      </c>
      <c r="D9706" s="0" t="s">
        <v>34296</v>
      </c>
      <c r="E9706" s="0" t="s">
        <v>2472</v>
      </c>
      <c r="F9706" s="0" t="s">
        <v>34295</v>
      </c>
      <c r="G9706" s="0" t="s">
        <v>11960</v>
      </c>
      <c r="H9706" s="3" t="s">
        <v>11961</v>
      </c>
      <c r="K9706" s="0" t="s">
        <v>11962</v>
      </c>
      <c r="L9706" s="0" t="s">
        <v>34297</v>
      </c>
      <c r="M9706" s="0" t="s">
        <v>2858</v>
      </c>
      <c r="N9706" s="0" t="s">
        <v>34298</v>
      </c>
      <c r="O9706" s="0" t="s">
        <v>14836</v>
      </c>
      <c r="P9706" s="0" t="s">
        <v>81</v>
      </c>
      <c r="Q9706" s="3" t="s">
        <v>138</v>
      </c>
      <c r="S9706" s="0" t="s">
        <v>1530</v>
      </c>
      <c r="T9706" s="0" t="s">
        <v>6923</v>
      </c>
      <c r="U9706" s="0" t="s">
        <v>113</v>
      </c>
      <c r="V9706" s="0" t="s">
        <v>34299</v>
      </c>
    </row>
    <row r="9707" customFormat="false" ht="16.4" hidden="false" customHeight="false" outlineLevel="0" collapsed="false">
      <c r="B9707" s="0" t="s">
        <v>34300</v>
      </c>
      <c r="C9707" s="0" t="s">
        <v>34301</v>
      </c>
      <c r="D9707" s="0" t="s">
        <v>34302</v>
      </c>
      <c r="E9707" s="0" t="s">
        <v>2472</v>
      </c>
      <c r="F9707" s="0" t="s">
        <v>34301</v>
      </c>
      <c r="K9707" s="0" t="s">
        <v>6235</v>
      </c>
      <c r="L9707" s="0" t="s">
        <v>34303</v>
      </c>
      <c r="M9707" s="0" t="s">
        <v>34304</v>
      </c>
      <c r="N9707" s="0" t="s">
        <v>34305</v>
      </c>
      <c r="O9707" s="0" t="s">
        <v>14836</v>
      </c>
      <c r="P9707" s="0" t="s">
        <v>81</v>
      </c>
      <c r="Q9707" s="3" t="s">
        <v>138</v>
      </c>
      <c r="S9707" s="0" t="s">
        <v>1530</v>
      </c>
      <c r="T9707" s="0" t="s">
        <v>6923</v>
      </c>
      <c r="U9707" s="0" t="s">
        <v>113</v>
      </c>
      <c r="V9707" s="0" t="s">
        <v>34306</v>
      </c>
    </row>
    <row r="9708" customFormat="false" ht="16.4" hidden="false" customHeight="false" outlineLevel="0" collapsed="false">
      <c r="B9708" s="0" t="s">
        <v>34307</v>
      </c>
      <c r="C9708" s="0" t="s">
        <v>34308</v>
      </c>
      <c r="D9708" s="0" t="s">
        <v>34309</v>
      </c>
      <c r="E9708" s="0" t="s">
        <v>34310</v>
      </c>
      <c r="F9708" s="0" t="s">
        <v>34308</v>
      </c>
      <c r="G9708" s="0" t="s">
        <v>10456</v>
      </c>
      <c r="H9708" s="3" t="s">
        <v>8955</v>
      </c>
      <c r="K9708" s="0" t="s">
        <v>10457</v>
      </c>
      <c r="L9708" s="0" t="s">
        <v>34311</v>
      </c>
      <c r="M9708" s="0" t="s">
        <v>34312</v>
      </c>
      <c r="N9708" s="0" t="s">
        <v>34313</v>
      </c>
      <c r="O9708" s="0" t="s">
        <v>1161</v>
      </c>
      <c r="P9708" s="0" t="s">
        <v>81</v>
      </c>
      <c r="Q9708" s="3" t="s">
        <v>138</v>
      </c>
      <c r="S9708" s="0" t="s">
        <v>1530</v>
      </c>
      <c r="T9708" s="0" t="s">
        <v>97</v>
      </c>
      <c r="U9708" s="0" t="s">
        <v>98</v>
      </c>
      <c r="V9708" s="0" t="s">
        <v>34314</v>
      </c>
    </row>
    <row r="9709" customFormat="false" ht="16.4" hidden="false" customHeight="false" outlineLevel="0" collapsed="false">
      <c r="B9709" s="0" t="s">
        <v>34315</v>
      </c>
      <c r="C9709" s="0" t="s">
        <v>34316</v>
      </c>
      <c r="D9709" s="0" t="s">
        <v>34317</v>
      </c>
      <c r="E9709" s="0" t="s">
        <v>34318</v>
      </c>
      <c r="F9709" s="0" t="s">
        <v>34316</v>
      </c>
      <c r="G9709" s="0" t="s">
        <v>11960</v>
      </c>
      <c r="H9709" s="3" t="s">
        <v>11961</v>
      </c>
      <c r="K9709" s="0" t="s">
        <v>11962</v>
      </c>
      <c r="L9709" s="0" t="s">
        <v>34319</v>
      </c>
      <c r="M9709" s="0" t="s">
        <v>34320</v>
      </c>
      <c r="N9709" s="0" t="s">
        <v>34321</v>
      </c>
      <c r="O9709" s="0" t="s">
        <v>14836</v>
      </c>
      <c r="P9709" s="0" t="s">
        <v>81</v>
      </c>
      <c r="Q9709" s="3" t="s">
        <v>138</v>
      </c>
      <c r="S9709" s="0" t="s">
        <v>1530</v>
      </c>
      <c r="T9709" s="0" t="s">
        <v>6923</v>
      </c>
      <c r="U9709" s="0" t="s">
        <v>113</v>
      </c>
      <c r="V9709" s="0" t="s">
        <v>34322</v>
      </c>
    </row>
    <row r="9710" customFormat="false" ht="16.4" hidden="false" customHeight="false" outlineLevel="0" collapsed="false">
      <c r="B9710" s="0" t="s">
        <v>34323</v>
      </c>
      <c r="C9710" s="0" t="s">
        <v>34324</v>
      </c>
      <c r="D9710" s="0" t="s">
        <v>34325</v>
      </c>
      <c r="E9710" s="0" t="s">
        <v>34326</v>
      </c>
      <c r="F9710" s="0" t="s">
        <v>34324</v>
      </c>
      <c r="K9710" s="0" t="s">
        <v>11982</v>
      </c>
      <c r="L9710" s="0" t="s">
        <v>34327</v>
      </c>
      <c r="M9710" s="0" t="s">
        <v>651</v>
      </c>
      <c r="N9710" s="0" t="s">
        <v>11984</v>
      </c>
      <c r="O9710" s="0" t="s">
        <v>14836</v>
      </c>
      <c r="P9710" s="0" t="s">
        <v>81</v>
      </c>
      <c r="Q9710" s="3" t="s">
        <v>138</v>
      </c>
      <c r="S9710" s="0" t="s">
        <v>1530</v>
      </c>
      <c r="T9710" s="0" t="s">
        <v>6923</v>
      </c>
      <c r="U9710" s="0" t="s">
        <v>113</v>
      </c>
      <c r="V9710" s="0" t="s">
        <v>34328</v>
      </c>
    </row>
    <row r="9711" customFormat="false" ht="16.4" hidden="false" customHeight="false" outlineLevel="0" collapsed="false">
      <c r="B9711" s="0" t="s">
        <v>34329</v>
      </c>
      <c r="C9711" s="0" t="s">
        <v>34330</v>
      </c>
      <c r="D9711" s="0" t="s">
        <v>34331</v>
      </c>
      <c r="E9711" s="0" t="s">
        <v>11916</v>
      </c>
      <c r="F9711" s="0" t="s">
        <v>34330</v>
      </c>
      <c r="G9711" s="0" t="s">
        <v>11138</v>
      </c>
      <c r="H9711" s="3" t="s">
        <v>8955</v>
      </c>
      <c r="K9711" s="0" t="s">
        <v>11139</v>
      </c>
      <c r="L9711" s="0" t="s">
        <v>34332</v>
      </c>
      <c r="M9711" s="0" t="s">
        <v>651</v>
      </c>
      <c r="N9711" s="0" t="s">
        <v>11918</v>
      </c>
      <c r="O9711" s="0" t="s">
        <v>14836</v>
      </c>
      <c r="P9711" s="0" t="s">
        <v>81</v>
      </c>
      <c r="Q9711" s="3" t="s">
        <v>138</v>
      </c>
      <c r="R9711" s="0" t="s">
        <v>38</v>
      </c>
      <c r="S9711" s="0" t="s">
        <v>1530</v>
      </c>
      <c r="T9711" s="0" t="s">
        <v>6923</v>
      </c>
      <c r="U9711" s="0" t="s">
        <v>113</v>
      </c>
      <c r="V9711" s="0" t="s">
        <v>34333</v>
      </c>
    </row>
    <row r="9712" customFormat="false" ht="16.4" hidden="false" customHeight="false" outlineLevel="0" collapsed="false">
      <c r="B9712" s="0" t="s">
        <v>34334</v>
      </c>
      <c r="C9712" s="0" t="s">
        <v>34335</v>
      </c>
      <c r="D9712" s="0" t="s">
        <v>34336</v>
      </c>
      <c r="E9712" s="0" t="s">
        <v>34337</v>
      </c>
      <c r="F9712" s="0" t="s">
        <v>34335</v>
      </c>
      <c r="G9712" s="0" t="s">
        <v>11138</v>
      </c>
      <c r="H9712" s="3" t="s">
        <v>8955</v>
      </c>
      <c r="K9712" s="0" t="s">
        <v>11139</v>
      </c>
      <c r="L9712" s="0" t="s">
        <v>11923</v>
      </c>
      <c r="M9712" s="0" t="s">
        <v>651</v>
      </c>
      <c r="N9712" s="0" t="s">
        <v>11924</v>
      </c>
      <c r="O9712" s="0" t="s">
        <v>14836</v>
      </c>
      <c r="P9712" s="0" t="s">
        <v>81</v>
      </c>
      <c r="Q9712" s="3" t="s">
        <v>138</v>
      </c>
      <c r="S9712" s="0" t="s">
        <v>1530</v>
      </c>
      <c r="T9712" s="0" t="s">
        <v>6923</v>
      </c>
      <c r="U9712" s="0" t="s">
        <v>113</v>
      </c>
      <c r="V9712" s="0" t="s">
        <v>34338</v>
      </c>
    </row>
    <row r="9713" customFormat="false" ht="16.4" hidden="false" customHeight="false" outlineLevel="0" collapsed="false">
      <c r="B9713" s="0" t="s">
        <v>34339</v>
      </c>
      <c r="C9713" s="0" t="s">
        <v>34340</v>
      </c>
      <c r="D9713" s="0" t="s">
        <v>34341</v>
      </c>
      <c r="E9713" s="0" t="s">
        <v>34342</v>
      </c>
      <c r="F9713" s="0" t="s">
        <v>34340</v>
      </c>
      <c r="G9713" s="0" t="s">
        <v>11138</v>
      </c>
      <c r="H9713" s="3" t="s">
        <v>8955</v>
      </c>
      <c r="K9713" s="0" t="s">
        <v>11139</v>
      </c>
      <c r="L9713" s="0" t="s">
        <v>11906</v>
      </c>
      <c r="M9713" s="0" t="s">
        <v>651</v>
      </c>
      <c r="N9713" s="0" t="s">
        <v>11907</v>
      </c>
      <c r="O9713" s="0" t="s">
        <v>14836</v>
      </c>
      <c r="P9713" s="0" t="s">
        <v>81</v>
      </c>
      <c r="Q9713" s="3" t="s">
        <v>138</v>
      </c>
      <c r="R9713" s="0" t="s">
        <v>38</v>
      </c>
      <c r="S9713" s="0" t="s">
        <v>1530</v>
      </c>
      <c r="T9713" s="0" t="s">
        <v>6923</v>
      </c>
      <c r="U9713" s="0" t="s">
        <v>113</v>
      </c>
    </row>
    <row r="9714" customFormat="false" ht="29.85" hidden="false" customHeight="false" outlineLevel="0" collapsed="false">
      <c r="B9714" s="0" t="s">
        <v>34339</v>
      </c>
      <c r="C9714" s="0" t="s">
        <v>34343</v>
      </c>
      <c r="D9714" s="0" t="s">
        <v>34344</v>
      </c>
      <c r="E9714" s="0" t="s">
        <v>34345</v>
      </c>
      <c r="F9714" s="0" t="s">
        <v>34343</v>
      </c>
      <c r="G9714" s="0" t="s">
        <v>11138</v>
      </c>
      <c r="H9714" s="3" t="s">
        <v>8955</v>
      </c>
      <c r="K9714" s="0" t="s">
        <v>11139</v>
      </c>
      <c r="L9714" s="0" t="s">
        <v>11911</v>
      </c>
      <c r="M9714" s="0" t="s">
        <v>651</v>
      </c>
      <c r="N9714" s="0" t="s">
        <v>11907</v>
      </c>
      <c r="O9714" s="0" t="s">
        <v>14836</v>
      </c>
      <c r="P9714" s="0" t="s">
        <v>81</v>
      </c>
      <c r="Q9714" s="3" t="s">
        <v>138</v>
      </c>
      <c r="S9714" s="0" t="s">
        <v>1530</v>
      </c>
      <c r="T9714" s="0" t="s">
        <v>6923</v>
      </c>
      <c r="U9714" s="0" t="s">
        <v>113</v>
      </c>
      <c r="V9714" s="0" t="s">
        <v>34346</v>
      </c>
    </row>
    <row r="9715" customFormat="false" ht="29.85" hidden="false" customHeight="false" outlineLevel="0" collapsed="false">
      <c r="B9715" s="0" t="s">
        <v>34347</v>
      </c>
      <c r="C9715" s="0" t="s">
        <v>34348</v>
      </c>
      <c r="D9715" s="0" t="s">
        <v>34349</v>
      </c>
      <c r="E9715" s="0" t="s">
        <v>34350</v>
      </c>
      <c r="F9715" s="0" t="s">
        <v>34348</v>
      </c>
      <c r="K9715" s="0" t="s">
        <v>26187</v>
      </c>
      <c r="L9715" s="0" t="s">
        <v>34351</v>
      </c>
      <c r="M9715" s="0" t="s">
        <v>651</v>
      </c>
      <c r="N9715" s="0" t="s">
        <v>11984</v>
      </c>
      <c r="O9715" s="0" t="s">
        <v>14836</v>
      </c>
      <c r="P9715" s="0" t="s">
        <v>81</v>
      </c>
      <c r="Q9715" s="3" t="s">
        <v>138</v>
      </c>
      <c r="S9715" s="0" t="s">
        <v>1530</v>
      </c>
      <c r="T9715" s="0" t="s">
        <v>6923</v>
      </c>
      <c r="U9715" s="0" t="s">
        <v>113</v>
      </c>
      <c r="V9715" s="0" t="s">
        <v>34352</v>
      </c>
    </row>
    <row r="9716" customFormat="false" ht="29.85" hidden="false" customHeight="false" outlineLevel="0" collapsed="false">
      <c r="B9716" s="0" t="s">
        <v>34347</v>
      </c>
      <c r="C9716" s="0" t="s">
        <v>34353</v>
      </c>
      <c r="D9716" s="0" t="s">
        <v>34354</v>
      </c>
      <c r="E9716" s="0" t="s">
        <v>34355</v>
      </c>
      <c r="F9716" s="0" t="s">
        <v>34353</v>
      </c>
      <c r="K9716" s="0" t="s">
        <v>26187</v>
      </c>
      <c r="L9716" s="0" t="s">
        <v>34356</v>
      </c>
      <c r="M9716" s="0" t="s">
        <v>651</v>
      </c>
      <c r="N9716" s="0" t="s">
        <v>11984</v>
      </c>
      <c r="O9716" s="0" t="s">
        <v>14836</v>
      </c>
      <c r="P9716" s="0" t="s">
        <v>81</v>
      </c>
      <c r="Q9716" s="3" t="s">
        <v>138</v>
      </c>
      <c r="S9716" s="0" t="s">
        <v>1530</v>
      </c>
      <c r="T9716" s="0" t="s">
        <v>97</v>
      </c>
      <c r="U9716" s="0" t="s">
        <v>113</v>
      </c>
      <c r="V9716" s="0" t="s">
        <v>34357</v>
      </c>
    </row>
    <row r="9717" customFormat="false" ht="29.85" hidden="false" customHeight="false" outlineLevel="0" collapsed="false">
      <c r="B9717" s="0" t="s">
        <v>34347</v>
      </c>
      <c r="C9717" s="0" t="s">
        <v>34358</v>
      </c>
      <c r="D9717" s="0" t="s">
        <v>34359</v>
      </c>
      <c r="E9717" s="0" t="s">
        <v>34360</v>
      </c>
      <c r="F9717" s="0" t="s">
        <v>34358</v>
      </c>
      <c r="K9717" s="0" t="s">
        <v>26187</v>
      </c>
      <c r="L9717" s="0" t="s">
        <v>34361</v>
      </c>
      <c r="M9717" s="0" t="s">
        <v>651</v>
      </c>
      <c r="N9717" s="0" t="s">
        <v>11984</v>
      </c>
      <c r="O9717" s="0" t="s">
        <v>14836</v>
      </c>
      <c r="P9717" s="0" t="s">
        <v>81</v>
      </c>
      <c r="Q9717" s="3" t="s">
        <v>138</v>
      </c>
      <c r="S9717" s="0" t="s">
        <v>1530</v>
      </c>
      <c r="T9717" s="0" t="s">
        <v>6923</v>
      </c>
      <c r="U9717" s="0" t="s">
        <v>113</v>
      </c>
      <c r="V9717" s="0" t="s">
        <v>34362</v>
      </c>
    </row>
    <row r="9718" customFormat="false" ht="16.4" hidden="false" customHeight="false" outlineLevel="0" collapsed="false">
      <c r="B9718" s="0" t="s">
        <v>34363</v>
      </c>
      <c r="C9718" s="0" t="s">
        <v>34364</v>
      </c>
      <c r="D9718" s="0" t="s">
        <v>34365</v>
      </c>
      <c r="F9718" s="0" t="s">
        <v>34364</v>
      </c>
      <c r="K9718" s="0" t="s">
        <v>26374</v>
      </c>
      <c r="L9718" s="0" t="s">
        <v>38</v>
      </c>
      <c r="M9718" s="0" t="s">
        <v>26376</v>
      </c>
      <c r="N9718" s="0" t="s">
        <v>26377</v>
      </c>
      <c r="O9718" s="0" t="s">
        <v>744</v>
      </c>
      <c r="P9718" s="0" t="s">
        <v>81</v>
      </c>
      <c r="Q9718" s="3" t="s">
        <v>149</v>
      </c>
      <c r="R9718" s="3" t="s">
        <v>16122</v>
      </c>
      <c r="S9718" s="0" t="s">
        <v>83</v>
      </c>
      <c r="T9718" s="0" t="s">
        <v>97</v>
      </c>
      <c r="U9718" s="0" t="s">
        <v>113</v>
      </c>
    </row>
    <row r="9719" customFormat="false" ht="16.4" hidden="false" customHeight="false" outlineLevel="0" collapsed="false">
      <c r="B9719" s="0" t="s">
        <v>34366</v>
      </c>
      <c r="C9719" s="0" t="s">
        <v>34367</v>
      </c>
      <c r="D9719" s="0" t="s">
        <v>34368</v>
      </c>
      <c r="E9719" s="0" t="s">
        <v>2472</v>
      </c>
      <c r="F9719" s="0" t="s">
        <v>34367</v>
      </c>
      <c r="K9719" s="0" t="s">
        <v>34369</v>
      </c>
      <c r="L9719" s="0" t="s">
        <v>34370</v>
      </c>
      <c r="M9719" s="0" t="s">
        <v>34371</v>
      </c>
      <c r="N9719" s="0" t="s">
        <v>34372</v>
      </c>
      <c r="O9719" s="0" t="s">
        <v>744</v>
      </c>
      <c r="P9719" s="0" t="s">
        <v>81</v>
      </c>
      <c r="Q9719" s="3" t="s">
        <v>149</v>
      </c>
      <c r="R9719" s="3" t="s">
        <v>16122</v>
      </c>
      <c r="S9719" s="0" t="s">
        <v>83</v>
      </c>
      <c r="T9719" s="0" t="s">
        <v>97</v>
      </c>
      <c r="U9719" s="0" t="s">
        <v>113</v>
      </c>
      <c r="V9719" s="0" t="s">
        <v>34373</v>
      </c>
    </row>
    <row r="9720" customFormat="false" ht="16.4" hidden="false" customHeight="false" outlineLevel="0" collapsed="false">
      <c r="B9720" s="0" t="s">
        <v>34374</v>
      </c>
      <c r="C9720" s="0" t="s">
        <v>34375</v>
      </c>
      <c r="D9720" s="0" t="s">
        <v>34376</v>
      </c>
      <c r="E9720" s="0" t="s">
        <v>2472</v>
      </c>
      <c r="F9720" s="0" t="s">
        <v>34375</v>
      </c>
      <c r="K9720" s="0" t="s">
        <v>2995</v>
      </c>
      <c r="L9720" s="0" t="s">
        <v>34377</v>
      </c>
      <c r="M9720" s="0" t="s">
        <v>2598</v>
      </c>
      <c r="N9720" s="0" t="s">
        <v>34378</v>
      </c>
      <c r="O9720" s="0" t="s">
        <v>744</v>
      </c>
      <c r="P9720" s="0" t="s">
        <v>81</v>
      </c>
      <c r="Q9720" s="3" t="s">
        <v>149</v>
      </c>
      <c r="R9720" s="3" t="s">
        <v>16122</v>
      </c>
      <c r="S9720" s="0" t="s">
        <v>83</v>
      </c>
      <c r="T9720" s="0" t="s">
        <v>97</v>
      </c>
      <c r="U9720" s="0" t="s">
        <v>113</v>
      </c>
      <c r="V9720" s="0" t="s">
        <v>34379</v>
      </c>
    </row>
    <row r="9721" customFormat="false" ht="16.4" hidden="false" customHeight="false" outlineLevel="0" collapsed="false">
      <c r="B9721" s="0" t="s">
        <v>34380</v>
      </c>
      <c r="C9721" s="0" t="s">
        <v>34381</v>
      </c>
      <c r="D9721" s="0" t="s">
        <v>34382</v>
      </c>
      <c r="E9721" s="0" t="s">
        <v>34383</v>
      </c>
      <c r="F9721" s="0" t="s">
        <v>34381</v>
      </c>
      <c r="G9721" s="0" t="s">
        <v>10554</v>
      </c>
      <c r="H9721" s="3" t="s">
        <v>10555</v>
      </c>
      <c r="K9721" s="0" t="s">
        <v>10556</v>
      </c>
      <c r="L9721" s="0" t="s">
        <v>34384</v>
      </c>
      <c r="M9721" s="0" t="s">
        <v>34385</v>
      </c>
      <c r="N9721" s="0" t="s">
        <v>34386</v>
      </c>
      <c r="O9721" s="0" t="s">
        <v>744</v>
      </c>
      <c r="P9721" s="0" t="s">
        <v>81</v>
      </c>
      <c r="Q9721" s="3" t="s">
        <v>149</v>
      </c>
      <c r="R9721" s="3" t="s">
        <v>12236</v>
      </c>
      <c r="S9721" s="0" t="s">
        <v>83</v>
      </c>
      <c r="T9721" s="0" t="s">
        <v>97</v>
      </c>
      <c r="U9721" s="0" t="s">
        <v>113</v>
      </c>
      <c r="V9721" s="0" t="s">
        <v>34387</v>
      </c>
    </row>
    <row r="9722" customFormat="false" ht="16.4" hidden="false" customHeight="false" outlineLevel="0" collapsed="false">
      <c r="B9722" s="0" t="s">
        <v>34388</v>
      </c>
      <c r="C9722" s="0" t="s">
        <v>34389</v>
      </c>
      <c r="D9722" s="0" t="s">
        <v>34390</v>
      </c>
      <c r="E9722" s="0" t="s">
        <v>34391</v>
      </c>
      <c r="F9722" s="0" t="s">
        <v>34389</v>
      </c>
      <c r="G9722" s="0" t="s">
        <v>2202</v>
      </c>
      <c r="H9722" s="3" t="s">
        <v>2203</v>
      </c>
      <c r="K9722" s="0" t="s">
        <v>2204</v>
      </c>
      <c r="L9722" s="0" t="s">
        <v>34392</v>
      </c>
      <c r="M9722" s="0" t="s">
        <v>2206</v>
      </c>
      <c r="N9722" s="0" t="s">
        <v>29189</v>
      </c>
      <c r="O9722" s="0" t="s">
        <v>744</v>
      </c>
      <c r="P9722" s="0" t="s">
        <v>81</v>
      </c>
      <c r="Q9722" s="3" t="s">
        <v>149</v>
      </c>
      <c r="S9722" s="0" t="s">
        <v>1530</v>
      </c>
      <c r="T9722" s="0" t="s">
        <v>97</v>
      </c>
      <c r="U9722" s="0" t="s">
        <v>113</v>
      </c>
      <c r="V9722" s="0" t="s">
        <v>34393</v>
      </c>
    </row>
    <row r="9723" customFormat="false" ht="16.4" hidden="false" customHeight="false" outlineLevel="0" collapsed="false">
      <c r="B9723" s="0" t="s">
        <v>34394</v>
      </c>
      <c r="C9723" s="0" t="s">
        <v>34395</v>
      </c>
      <c r="D9723" s="0" t="s">
        <v>34396</v>
      </c>
      <c r="F9723" s="0" t="s">
        <v>34395</v>
      </c>
      <c r="G9723" s="0" t="s">
        <v>5143</v>
      </c>
      <c r="H9723" s="3" t="s">
        <v>5144</v>
      </c>
      <c r="K9723" s="0" t="s">
        <v>5145</v>
      </c>
      <c r="L9723" s="0" t="s">
        <v>34397</v>
      </c>
      <c r="M9723" s="0" t="s">
        <v>11725</v>
      </c>
      <c r="N9723" s="0" t="s">
        <v>11726</v>
      </c>
      <c r="O9723" s="0" t="s">
        <v>744</v>
      </c>
      <c r="P9723" s="0" t="s">
        <v>81</v>
      </c>
      <c r="Q9723" s="3" t="s">
        <v>149</v>
      </c>
      <c r="R9723" s="0" t="s">
        <v>7161</v>
      </c>
      <c r="S9723" s="0" t="s">
        <v>83</v>
      </c>
      <c r="T9723" s="0" t="s">
        <v>97</v>
      </c>
      <c r="U9723" s="0" t="s">
        <v>113</v>
      </c>
    </row>
    <row r="9724" customFormat="false" ht="16.4" hidden="false" customHeight="false" outlineLevel="0" collapsed="false">
      <c r="B9724" s="0" t="s">
        <v>34398</v>
      </c>
      <c r="C9724" s="0" t="s">
        <v>34399</v>
      </c>
      <c r="D9724" s="0" t="s">
        <v>34400</v>
      </c>
      <c r="E9724" s="0" t="s">
        <v>34401</v>
      </c>
      <c r="F9724" s="0" t="s">
        <v>34399</v>
      </c>
      <c r="G9724" s="0" t="s">
        <v>21756</v>
      </c>
      <c r="H9724" s="3" t="s">
        <v>21757</v>
      </c>
      <c r="K9724" s="0" t="s">
        <v>21758</v>
      </c>
      <c r="L9724" s="0" t="s">
        <v>34402</v>
      </c>
      <c r="M9724" s="0" t="s">
        <v>21760</v>
      </c>
      <c r="N9724" s="0" t="s">
        <v>21761</v>
      </c>
      <c r="O9724" s="0" t="s">
        <v>744</v>
      </c>
      <c r="P9724" s="0" t="s">
        <v>81</v>
      </c>
      <c r="Q9724" s="3" t="s">
        <v>149</v>
      </c>
      <c r="R9724" s="0" t="s">
        <v>7161</v>
      </c>
      <c r="S9724" s="0" t="s">
        <v>83</v>
      </c>
      <c r="T9724" s="0" t="s">
        <v>97</v>
      </c>
      <c r="U9724" s="0" t="s">
        <v>113</v>
      </c>
      <c r="V9724" s="0" t="s">
        <v>34403</v>
      </c>
    </row>
    <row r="9725" customFormat="false" ht="16.4" hidden="false" customHeight="false" outlineLevel="0" collapsed="false">
      <c r="B9725" s="0" t="s">
        <v>34404</v>
      </c>
      <c r="C9725" s="0" t="s">
        <v>34405</v>
      </c>
      <c r="D9725" s="0" t="s">
        <v>34406</v>
      </c>
      <c r="F9725" s="0" t="s">
        <v>34405</v>
      </c>
      <c r="G9725" s="0" t="s">
        <v>20434</v>
      </c>
      <c r="H9725" s="3" t="s">
        <v>20435</v>
      </c>
      <c r="K9725" s="0" t="s">
        <v>20436</v>
      </c>
      <c r="L9725" s="0" t="s">
        <v>34407</v>
      </c>
      <c r="M9725" s="0" t="s">
        <v>11725</v>
      </c>
      <c r="N9725" s="0" t="s">
        <v>20821</v>
      </c>
      <c r="O9725" s="0" t="s">
        <v>744</v>
      </c>
      <c r="P9725" s="0" t="s">
        <v>81</v>
      </c>
      <c r="Q9725" s="3" t="s">
        <v>149</v>
      </c>
      <c r="R9725" s="0" t="s">
        <v>7161</v>
      </c>
      <c r="S9725" s="0" t="s">
        <v>83</v>
      </c>
      <c r="T9725" s="0" t="s">
        <v>97</v>
      </c>
      <c r="U9725" s="0" t="s">
        <v>113</v>
      </c>
    </row>
    <row r="9726" customFormat="false" ht="16.4" hidden="false" customHeight="false" outlineLevel="0" collapsed="false">
      <c r="B9726" s="0" t="s">
        <v>34408</v>
      </c>
      <c r="C9726" s="0" t="s">
        <v>34409</v>
      </c>
      <c r="D9726" s="0" t="s">
        <v>34410</v>
      </c>
      <c r="E9726" s="0" t="s">
        <v>2472</v>
      </c>
      <c r="F9726" s="0" t="s">
        <v>34409</v>
      </c>
      <c r="K9726" s="0" t="s">
        <v>2620</v>
      </c>
      <c r="L9726" s="0" t="s">
        <v>34411</v>
      </c>
      <c r="M9726" s="0" t="s">
        <v>34412</v>
      </c>
      <c r="N9726" s="0" t="s">
        <v>34413</v>
      </c>
      <c r="O9726" s="0" t="s">
        <v>744</v>
      </c>
      <c r="P9726" s="0" t="s">
        <v>81</v>
      </c>
      <c r="Q9726" s="3" t="s">
        <v>149</v>
      </c>
      <c r="S9726" s="0" t="s">
        <v>1530</v>
      </c>
      <c r="T9726" s="0" t="s">
        <v>6923</v>
      </c>
      <c r="U9726" s="0" t="s">
        <v>113</v>
      </c>
      <c r="V9726" s="0" t="s">
        <v>34414</v>
      </c>
    </row>
    <row r="9727" customFormat="false" ht="16.4" hidden="false" customHeight="false" outlineLevel="0" collapsed="false">
      <c r="B9727" s="0" t="s">
        <v>34415</v>
      </c>
      <c r="C9727" s="0" t="s">
        <v>34416</v>
      </c>
      <c r="D9727" s="0" t="s">
        <v>34417</v>
      </c>
      <c r="E9727" s="0" t="s">
        <v>2472</v>
      </c>
      <c r="F9727" s="0" t="s">
        <v>34416</v>
      </c>
      <c r="K9727" s="0" t="s">
        <v>34418</v>
      </c>
      <c r="L9727" s="0" t="s">
        <v>34419</v>
      </c>
      <c r="M9727" s="0" t="s">
        <v>34420</v>
      </c>
      <c r="N9727" s="0" t="s">
        <v>34421</v>
      </c>
      <c r="O9727" s="0" t="s">
        <v>744</v>
      </c>
      <c r="P9727" s="0" t="s">
        <v>81</v>
      </c>
      <c r="Q9727" s="3" t="s">
        <v>149</v>
      </c>
      <c r="R9727" s="3" t="s">
        <v>16122</v>
      </c>
      <c r="S9727" s="0" t="s">
        <v>83</v>
      </c>
      <c r="T9727" s="0" t="s">
        <v>97</v>
      </c>
      <c r="U9727" s="0" t="s">
        <v>113</v>
      </c>
      <c r="V9727" s="0" t="s">
        <v>34422</v>
      </c>
    </row>
    <row r="9728" customFormat="false" ht="16.4" hidden="false" customHeight="false" outlineLevel="0" collapsed="false">
      <c r="B9728" s="0" t="s">
        <v>34423</v>
      </c>
      <c r="C9728" s="0" t="s">
        <v>34424</v>
      </c>
      <c r="D9728" s="0" t="s">
        <v>34425</v>
      </c>
      <c r="E9728" s="0" t="s">
        <v>2472</v>
      </c>
      <c r="F9728" s="0" t="s">
        <v>34424</v>
      </c>
      <c r="G9728" s="0" t="s">
        <v>13656</v>
      </c>
      <c r="H9728" s="3" t="s">
        <v>13657</v>
      </c>
      <c r="K9728" s="0" t="s">
        <v>13658</v>
      </c>
      <c r="L9728" s="0" t="s">
        <v>34426</v>
      </c>
      <c r="M9728" s="0" t="s">
        <v>13660</v>
      </c>
      <c r="N9728" s="0" t="s">
        <v>34427</v>
      </c>
      <c r="O9728" s="0" t="s">
        <v>744</v>
      </c>
      <c r="P9728" s="0" t="s">
        <v>81</v>
      </c>
      <c r="Q9728" s="3" t="s">
        <v>149</v>
      </c>
      <c r="R9728" s="0" t="s">
        <v>7161</v>
      </c>
      <c r="S9728" s="0" t="s">
        <v>83</v>
      </c>
      <c r="T9728" s="0" t="s">
        <v>97</v>
      </c>
      <c r="U9728" s="0" t="s">
        <v>113</v>
      </c>
      <c r="V9728" s="0" t="s">
        <v>34428</v>
      </c>
    </row>
    <row r="9729" customFormat="false" ht="16.4" hidden="false" customHeight="false" outlineLevel="0" collapsed="false">
      <c r="B9729" s="0" t="s">
        <v>34429</v>
      </c>
      <c r="C9729" s="0" t="s">
        <v>34430</v>
      </c>
      <c r="D9729" s="0" t="s">
        <v>34431</v>
      </c>
      <c r="F9729" s="0" t="s">
        <v>34430</v>
      </c>
      <c r="K9729" s="0" t="s">
        <v>34432</v>
      </c>
      <c r="L9729" s="0" t="s">
        <v>34433</v>
      </c>
      <c r="M9729" s="0" t="s">
        <v>34434</v>
      </c>
      <c r="N9729" s="0" t="s">
        <v>34435</v>
      </c>
      <c r="O9729" s="0" t="s">
        <v>744</v>
      </c>
      <c r="P9729" s="0" t="s">
        <v>81</v>
      </c>
      <c r="Q9729" s="3" t="s">
        <v>149</v>
      </c>
      <c r="S9729" s="0" t="s">
        <v>1530</v>
      </c>
      <c r="T9729" s="0" t="s">
        <v>97</v>
      </c>
      <c r="U9729" s="0" t="s">
        <v>113</v>
      </c>
    </row>
    <row r="9730" customFormat="false" ht="16.4" hidden="false" customHeight="false" outlineLevel="0" collapsed="false">
      <c r="B9730" s="0" t="s">
        <v>34436</v>
      </c>
      <c r="C9730" s="0" t="s">
        <v>34437</v>
      </c>
      <c r="D9730" s="0" t="s">
        <v>34438</v>
      </c>
      <c r="F9730" s="0" t="s">
        <v>34437</v>
      </c>
      <c r="K9730" s="0" t="s">
        <v>26308</v>
      </c>
      <c r="L9730" s="0" t="s">
        <v>38</v>
      </c>
      <c r="M9730" s="0" t="s">
        <v>2858</v>
      </c>
      <c r="N9730" s="0" t="s">
        <v>26243</v>
      </c>
      <c r="O9730" s="0" t="s">
        <v>744</v>
      </c>
      <c r="P9730" s="0" t="s">
        <v>81</v>
      </c>
      <c r="Q9730" s="3" t="s">
        <v>149</v>
      </c>
      <c r="R9730" s="3" t="s">
        <v>34439</v>
      </c>
      <c r="S9730" s="0" t="s">
        <v>83</v>
      </c>
      <c r="T9730" s="0" t="s">
        <v>97</v>
      </c>
      <c r="U9730" s="0" t="s">
        <v>113</v>
      </c>
    </row>
    <row r="9731" customFormat="false" ht="16.4" hidden="false" customHeight="false" outlineLevel="0" collapsed="false">
      <c r="B9731" s="0" t="s">
        <v>34440</v>
      </c>
      <c r="C9731" s="0" t="s">
        <v>34441</v>
      </c>
      <c r="D9731" s="0" t="s">
        <v>34442</v>
      </c>
      <c r="F9731" s="0" t="s">
        <v>34441</v>
      </c>
      <c r="G9731" s="0" t="s">
        <v>20434</v>
      </c>
      <c r="H9731" s="3" t="s">
        <v>20435</v>
      </c>
      <c r="K9731" s="0" t="s">
        <v>20436</v>
      </c>
      <c r="M9731" s="0" t="s">
        <v>2858</v>
      </c>
      <c r="N9731" s="0" t="s">
        <v>34443</v>
      </c>
      <c r="O9731" s="0" t="s">
        <v>744</v>
      </c>
      <c r="P9731" s="0" t="s">
        <v>81</v>
      </c>
      <c r="Q9731" s="3" t="s">
        <v>149</v>
      </c>
      <c r="R9731" s="3" t="s">
        <v>12236</v>
      </c>
      <c r="S9731" s="0" t="s">
        <v>83</v>
      </c>
      <c r="T9731" s="0" t="s">
        <v>97</v>
      </c>
      <c r="U9731" s="0" t="s">
        <v>113</v>
      </c>
    </row>
    <row r="9732" customFormat="false" ht="16.4" hidden="false" customHeight="false" outlineLevel="0" collapsed="false">
      <c r="B9732" s="0" t="s">
        <v>34444</v>
      </c>
      <c r="C9732" s="0" t="s">
        <v>34445</v>
      </c>
      <c r="D9732" s="0" t="s">
        <v>34446</v>
      </c>
      <c r="E9732" s="0" t="s">
        <v>2472</v>
      </c>
      <c r="F9732" s="0" t="s">
        <v>34445</v>
      </c>
      <c r="G9732" s="0" t="s">
        <v>2054</v>
      </c>
      <c r="H9732" s="3" t="s">
        <v>2055</v>
      </c>
      <c r="K9732" s="0" t="s">
        <v>2056</v>
      </c>
      <c r="L9732" s="0" t="s">
        <v>34447</v>
      </c>
      <c r="M9732" s="0" t="s">
        <v>2504</v>
      </c>
      <c r="N9732" s="0" t="s">
        <v>34448</v>
      </c>
      <c r="O9732" s="0" t="s">
        <v>744</v>
      </c>
      <c r="P9732" s="0" t="s">
        <v>81</v>
      </c>
      <c r="Q9732" s="3" t="s">
        <v>149</v>
      </c>
      <c r="S9732" s="0" t="s">
        <v>1530</v>
      </c>
      <c r="T9732" s="0" t="s">
        <v>97</v>
      </c>
      <c r="U9732" s="0" t="s">
        <v>113</v>
      </c>
      <c r="V9732" s="0" t="s">
        <v>34449</v>
      </c>
    </row>
    <row r="9733" customFormat="false" ht="16.4" hidden="false" customHeight="false" outlineLevel="0" collapsed="false">
      <c r="B9733" s="0" t="s">
        <v>34450</v>
      </c>
      <c r="C9733" s="0" t="s">
        <v>34451</v>
      </c>
      <c r="D9733" s="0" t="s">
        <v>34452</v>
      </c>
      <c r="E9733" s="0" t="s">
        <v>38</v>
      </c>
      <c r="F9733" s="0" t="s">
        <v>34451</v>
      </c>
      <c r="K9733" s="0" t="s">
        <v>34432</v>
      </c>
      <c r="L9733" s="0" t="s">
        <v>34453</v>
      </c>
      <c r="M9733" s="0" t="s">
        <v>2338</v>
      </c>
      <c r="N9733" s="0" t="s">
        <v>34454</v>
      </c>
      <c r="O9733" s="0" t="s">
        <v>744</v>
      </c>
      <c r="P9733" s="0" t="s">
        <v>81</v>
      </c>
      <c r="Q9733" s="3" t="s">
        <v>149</v>
      </c>
      <c r="R9733" s="0" t="s">
        <v>38</v>
      </c>
      <c r="S9733" s="0" t="s">
        <v>1530</v>
      </c>
      <c r="T9733" s="0" t="s">
        <v>97</v>
      </c>
      <c r="U9733" s="0" t="s">
        <v>113</v>
      </c>
      <c r="V9733" s="0" t="s">
        <v>34455</v>
      </c>
    </row>
    <row r="9734" customFormat="false" ht="16.4" hidden="false" customHeight="false" outlineLevel="0" collapsed="false">
      <c r="B9734" s="0" t="s">
        <v>34456</v>
      </c>
      <c r="C9734" s="0" t="s">
        <v>34457</v>
      </c>
      <c r="D9734" s="0" t="s">
        <v>34458</v>
      </c>
      <c r="E9734" s="0" t="s">
        <v>2472</v>
      </c>
      <c r="F9734" s="0" t="s">
        <v>34457</v>
      </c>
      <c r="K9734" s="0" t="s">
        <v>26308</v>
      </c>
      <c r="L9734" s="0" t="s">
        <v>34459</v>
      </c>
      <c r="M9734" s="0" t="s">
        <v>2858</v>
      </c>
      <c r="N9734" s="0" t="s">
        <v>26309</v>
      </c>
      <c r="O9734" s="0" t="s">
        <v>744</v>
      </c>
      <c r="P9734" s="0" t="s">
        <v>81</v>
      </c>
      <c r="Q9734" s="3" t="s">
        <v>149</v>
      </c>
      <c r="S9734" s="0" t="s">
        <v>1530</v>
      </c>
      <c r="T9734" s="0" t="s">
        <v>97</v>
      </c>
      <c r="U9734" s="0" t="s">
        <v>98</v>
      </c>
      <c r="V9734" s="0" t="s">
        <v>34460</v>
      </c>
    </row>
    <row r="9735" customFormat="false" ht="16.4" hidden="false" customHeight="false" outlineLevel="0" collapsed="false">
      <c r="B9735" s="0" t="s">
        <v>34450</v>
      </c>
      <c r="C9735" s="0" t="s">
        <v>34461</v>
      </c>
      <c r="D9735" s="0" t="s">
        <v>34462</v>
      </c>
      <c r="E9735" s="0" t="s">
        <v>34463</v>
      </c>
      <c r="F9735" s="0" t="s">
        <v>34461</v>
      </c>
      <c r="K9735" s="0" t="s">
        <v>34432</v>
      </c>
      <c r="L9735" s="0" t="s">
        <v>34464</v>
      </c>
      <c r="M9735" s="0" t="s">
        <v>2338</v>
      </c>
      <c r="N9735" s="0" t="s">
        <v>34454</v>
      </c>
      <c r="O9735" s="0" t="s">
        <v>744</v>
      </c>
      <c r="P9735" s="0" t="s">
        <v>81</v>
      </c>
      <c r="Q9735" s="3" t="s">
        <v>149</v>
      </c>
      <c r="R9735" s="3" t="s">
        <v>12236</v>
      </c>
      <c r="S9735" s="0" t="s">
        <v>83</v>
      </c>
      <c r="T9735" s="0" t="s">
        <v>97</v>
      </c>
      <c r="U9735" s="0" t="s">
        <v>113</v>
      </c>
      <c r="V9735" s="0" t="s">
        <v>34465</v>
      </c>
    </row>
    <row r="9736" customFormat="false" ht="16.4" hidden="false" customHeight="false" outlineLevel="0" collapsed="false">
      <c r="B9736" s="0" t="s">
        <v>34466</v>
      </c>
      <c r="C9736" s="0" t="s">
        <v>34467</v>
      </c>
      <c r="D9736" s="0" t="s">
        <v>34468</v>
      </c>
      <c r="E9736" s="0" t="s">
        <v>2472</v>
      </c>
      <c r="F9736" s="0" t="s">
        <v>34467</v>
      </c>
      <c r="G9736" s="0" t="s">
        <v>21756</v>
      </c>
      <c r="H9736" s="3" t="s">
        <v>21757</v>
      </c>
      <c r="K9736" s="0" t="s">
        <v>21758</v>
      </c>
      <c r="L9736" s="0" t="s">
        <v>34469</v>
      </c>
      <c r="M9736" s="0" t="s">
        <v>2504</v>
      </c>
      <c r="N9736" s="0" t="s">
        <v>34106</v>
      </c>
      <c r="O9736" s="0" t="s">
        <v>744</v>
      </c>
      <c r="P9736" s="0" t="s">
        <v>81</v>
      </c>
      <c r="Q9736" s="3" t="s">
        <v>149</v>
      </c>
      <c r="R9736" s="0" t="s">
        <v>38</v>
      </c>
      <c r="S9736" s="0" t="s">
        <v>1530</v>
      </c>
      <c r="T9736" s="0" t="s">
        <v>97</v>
      </c>
      <c r="U9736" s="0" t="s">
        <v>113</v>
      </c>
      <c r="V9736" s="0" t="s">
        <v>34470</v>
      </c>
    </row>
    <row r="9737" customFormat="false" ht="16.4" hidden="false" customHeight="false" outlineLevel="0" collapsed="false">
      <c r="B9737" s="0" t="s">
        <v>34471</v>
      </c>
      <c r="C9737" s="0" t="s">
        <v>34472</v>
      </c>
      <c r="D9737" s="0" t="s">
        <v>34473</v>
      </c>
      <c r="E9737" s="0" t="s">
        <v>2472</v>
      </c>
      <c r="F9737" s="0" t="s">
        <v>34472</v>
      </c>
      <c r="G9737" s="0" t="s">
        <v>4061</v>
      </c>
      <c r="H9737" s="3" t="s">
        <v>4062</v>
      </c>
      <c r="K9737" s="0" t="s">
        <v>4063</v>
      </c>
      <c r="L9737" s="0" t="s">
        <v>2472</v>
      </c>
      <c r="M9737" s="0" t="s">
        <v>6060</v>
      </c>
      <c r="N9737" s="0" t="s">
        <v>38</v>
      </c>
      <c r="O9737" s="0" t="s">
        <v>744</v>
      </c>
      <c r="P9737" s="0" t="s">
        <v>81</v>
      </c>
      <c r="Q9737" s="3" t="s">
        <v>149</v>
      </c>
      <c r="R9737" s="3" t="s">
        <v>16179</v>
      </c>
      <c r="S9737" s="0" t="s">
        <v>1530</v>
      </c>
      <c r="T9737" s="0" t="s">
        <v>97</v>
      </c>
      <c r="U9737" s="0" t="s">
        <v>113</v>
      </c>
      <c r="V9737" s="0" t="s">
        <v>34474</v>
      </c>
    </row>
    <row r="9738" customFormat="false" ht="16.4" hidden="false" customHeight="false" outlineLevel="0" collapsed="false">
      <c r="B9738" s="0" t="s">
        <v>34475</v>
      </c>
      <c r="C9738" s="0" t="s">
        <v>34476</v>
      </c>
      <c r="D9738" s="0" t="s">
        <v>34477</v>
      </c>
      <c r="E9738" s="0" t="s">
        <v>2472</v>
      </c>
      <c r="F9738" s="0" t="s">
        <v>34476</v>
      </c>
      <c r="K9738" s="0" t="s">
        <v>2620</v>
      </c>
      <c r="L9738" s="0" t="s">
        <v>34478</v>
      </c>
      <c r="M9738" s="0" t="s">
        <v>34479</v>
      </c>
      <c r="N9738" s="0" t="s">
        <v>34480</v>
      </c>
      <c r="O9738" s="0" t="s">
        <v>744</v>
      </c>
      <c r="P9738" s="0" t="s">
        <v>81</v>
      </c>
      <c r="Q9738" s="3" t="s">
        <v>149</v>
      </c>
      <c r="R9738" s="0" t="s">
        <v>34481</v>
      </c>
      <c r="S9738" s="0" t="s">
        <v>1530</v>
      </c>
      <c r="T9738" s="0" t="s">
        <v>84</v>
      </c>
      <c r="U9738" s="0" t="s">
        <v>85</v>
      </c>
      <c r="V9738" s="0" t="s">
        <v>34482</v>
      </c>
    </row>
    <row r="9739" customFormat="false" ht="16.4" hidden="false" customHeight="false" outlineLevel="0" collapsed="false">
      <c r="B9739" s="0" t="s">
        <v>34483</v>
      </c>
      <c r="C9739" s="0" t="s">
        <v>34484</v>
      </c>
      <c r="D9739" s="0" t="s">
        <v>34485</v>
      </c>
      <c r="E9739" s="0" t="s">
        <v>2472</v>
      </c>
      <c r="F9739" s="0" t="s">
        <v>34484</v>
      </c>
      <c r="K9739" s="0" t="s">
        <v>4824</v>
      </c>
      <c r="L9739" s="0" t="s">
        <v>34486</v>
      </c>
      <c r="M9739" s="0" t="s">
        <v>170</v>
      </c>
      <c r="N9739" s="0" t="s">
        <v>38</v>
      </c>
      <c r="O9739" s="0" t="s">
        <v>744</v>
      </c>
      <c r="P9739" s="0" t="s">
        <v>81</v>
      </c>
      <c r="Q9739" s="3" t="s">
        <v>149</v>
      </c>
      <c r="R9739" s="0" t="s">
        <v>38</v>
      </c>
      <c r="S9739" s="0" t="s">
        <v>1530</v>
      </c>
      <c r="T9739" s="0" t="s">
        <v>97</v>
      </c>
      <c r="V9739" s="0" t="s">
        <v>34487</v>
      </c>
    </row>
    <row r="9740" customFormat="false" ht="16.4" hidden="false" customHeight="false" outlineLevel="0" collapsed="false">
      <c r="B9740" s="0" t="s">
        <v>34488</v>
      </c>
      <c r="C9740" s="0" t="s">
        <v>34489</v>
      </c>
      <c r="D9740" s="0" t="s">
        <v>34490</v>
      </c>
      <c r="E9740" s="0" t="s">
        <v>2472</v>
      </c>
      <c r="F9740" s="0" t="s">
        <v>34489</v>
      </c>
      <c r="G9740" s="0" t="s">
        <v>1483</v>
      </c>
      <c r="H9740" s="3" t="s">
        <v>1484</v>
      </c>
      <c r="K9740" s="0" t="s">
        <v>1485</v>
      </c>
      <c r="L9740" s="0" t="s">
        <v>34491</v>
      </c>
      <c r="M9740" s="0" t="s">
        <v>170</v>
      </c>
      <c r="N9740" s="0" t="s">
        <v>38</v>
      </c>
      <c r="O9740" s="0" t="s">
        <v>744</v>
      </c>
      <c r="P9740" s="0" t="s">
        <v>81</v>
      </c>
      <c r="Q9740" s="3" t="s">
        <v>149</v>
      </c>
      <c r="R9740" s="0" t="s">
        <v>34481</v>
      </c>
      <c r="S9740" s="0" t="s">
        <v>83</v>
      </c>
      <c r="T9740" s="0" t="s">
        <v>84</v>
      </c>
      <c r="U9740" s="0" t="s">
        <v>113</v>
      </c>
      <c r="V9740" s="0" t="s">
        <v>34492</v>
      </c>
    </row>
    <row r="9741" customFormat="false" ht="16.4" hidden="false" customHeight="false" outlineLevel="0" collapsed="false">
      <c r="B9741" s="0" t="s">
        <v>34493</v>
      </c>
      <c r="C9741" s="0" t="s">
        <v>34494</v>
      </c>
      <c r="D9741" s="0" t="s">
        <v>34495</v>
      </c>
      <c r="E9741" s="0" t="s">
        <v>2472</v>
      </c>
      <c r="F9741" s="0" t="s">
        <v>34494</v>
      </c>
      <c r="G9741" s="0" t="s">
        <v>4367</v>
      </c>
      <c r="H9741" s="3" t="s">
        <v>4368</v>
      </c>
      <c r="K9741" s="0" t="s">
        <v>4369</v>
      </c>
      <c r="L9741" s="0" t="s">
        <v>34496</v>
      </c>
      <c r="M9741" s="0" t="s">
        <v>34497</v>
      </c>
      <c r="N9741" s="0" t="s">
        <v>34498</v>
      </c>
      <c r="O9741" s="0" t="s">
        <v>744</v>
      </c>
      <c r="P9741" s="0" t="s">
        <v>81</v>
      </c>
      <c r="Q9741" s="3" t="s">
        <v>149</v>
      </c>
      <c r="R9741" s="0" t="s">
        <v>34481</v>
      </c>
      <c r="S9741" s="0" t="s">
        <v>83</v>
      </c>
      <c r="T9741" s="0" t="s">
        <v>84</v>
      </c>
      <c r="U9741" s="0" t="s">
        <v>113</v>
      </c>
      <c r="V9741" s="0" t="s">
        <v>34499</v>
      </c>
    </row>
    <row r="9742" customFormat="false" ht="16.4" hidden="false" customHeight="false" outlineLevel="0" collapsed="false">
      <c r="B9742" s="0" t="s">
        <v>34500</v>
      </c>
      <c r="C9742" s="0" t="s">
        <v>34501</v>
      </c>
      <c r="D9742" s="0" t="s">
        <v>34502</v>
      </c>
      <c r="E9742" s="0" t="s">
        <v>2472</v>
      </c>
      <c r="F9742" s="0" t="s">
        <v>34501</v>
      </c>
      <c r="K9742" s="0" t="s">
        <v>34503</v>
      </c>
      <c r="L9742" s="0" t="s">
        <v>34504</v>
      </c>
      <c r="M9742" s="0" t="s">
        <v>34497</v>
      </c>
      <c r="N9742" s="0" t="s">
        <v>34505</v>
      </c>
      <c r="O9742" s="0" t="s">
        <v>744</v>
      </c>
      <c r="P9742" s="0" t="s">
        <v>81</v>
      </c>
      <c r="Q9742" s="3" t="s">
        <v>149</v>
      </c>
      <c r="R9742" s="0" t="s">
        <v>34481</v>
      </c>
      <c r="S9742" s="0" t="s">
        <v>1530</v>
      </c>
      <c r="T9742" s="0" t="s">
        <v>84</v>
      </c>
      <c r="U9742" s="0" t="s">
        <v>85</v>
      </c>
      <c r="V9742" s="0" t="s">
        <v>34506</v>
      </c>
    </row>
    <row r="9743" customFormat="false" ht="29.1" hidden="false" customHeight="false" outlineLevel="0" collapsed="false">
      <c r="B9743" s="0" t="s">
        <v>34507</v>
      </c>
      <c r="C9743" s="0" t="s">
        <v>34508</v>
      </c>
      <c r="D9743" s="0" t="s">
        <v>34509</v>
      </c>
      <c r="E9743" s="0" t="s">
        <v>2472</v>
      </c>
      <c r="F9743" s="0" t="s">
        <v>34508</v>
      </c>
      <c r="K9743" s="0" t="s">
        <v>2620</v>
      </c>
      <c r="L9743" s="0" t="s">
        <v>34510</v>
      </c>
      <c r="M9743" s="0" t="s">
        <v>34511</v>
      </c>
      <c r="N9743" s="0" t="s">
        <v>34512</v>
      </c>
      <c r="O9743" s="0" t="s">
        <v>744</v>
      </c>
      <c r="P9743" s="0" t="s">
        <v>81</v>
      </c>
      <c r="Q9743" s="3" t="s">
        <v>149</v>
      </c>
      <c r="R9743" s="0" t="s">
        <v>34481</v>
      </c>
      <c r="S9743" s="0" t="s">
        <v>1530</v>
      </c>
      <c r="T9743" s="0" t="s">
        <v>84</v>
      </c>
      <c r="U9743" s="0" t="s">
        <v>85</v>
      </c>
      <c r="V9743" s="0" t="s">
        <v>34513</v>
      </c>
    </row>
    <row r="9744" customFormat="false" ht="16.4" hidden="false" customHeight="false" outlineLevel="0" collapsed="false">
      <c r="B9744" s="0" t="s">
        <v>34514</v>
      </c>
      <c r="C9744" s="0" t="s">
        <v>34515</v>
      </c>
      <c r="D9744" s="0" t="s">
        <v>34516</v>
      </c>
      <c r="E9744" s="0" t="s">
        <v>2472</v>
      </c>
      <c r="F9744" s="0" t="s">
        <v>34515</v>
      </c>
      <c r="G9744" s="0" t="s">
        <v>9563</v>
      </c>
      <c r="H9744" s="3" t="s">
        <v>9564</v>
      </c>
      <c r="K9744" s="0" t="s">
        <v>9565</v>
      </c>
      <c r="L9744" s="0" t="s">
        <v>34517</v>
      </c>
      <c r="M9744" s="0" t="s">
        <v>29563</v>
      </c>
      <c r="N9744" s="0" t="s">
        <v>32042</v>
      </c>
      <c r="O9744" s="0" t="s">
        <v>744</v>
      </c>
      <c r="P9744" s="0" t="s">
        <v>81</v>
      </c>
      <c r="Q9744" s="3" t="s">
        <v>149</v>
      </c>
      <c r="R9744" s="0" t="s">
        <v>38</v>
      </c>
      <c r="S9744" s="0" t="s">
        <v>1530</v>
      </c>
      <c r="T9744" s="0" t="s">
        <v>97</v>
      </c>
      <c r="U9744" s="0" t="s">
        <v>98</v>
      </c>
      <c r="V9744" s="0" t="s">
        <v>34518</v>
      </c>
    </row>
    <row r="9745" customFormat="false" ht="16.4" hidden="false" customHeight="false" outlineLevel="0" collapsed="false">
      <c r="B9745" s="0" t="s">
        <v>34519</v>
      </c>
      <c r="C9745" s="0" t="s">
        <v>34520</v>
      </c>
      <c r="D9745" s="0" t="s">
        <v>34521</v>
      </c>
      <c r="F9745" s="0" t="s">
        <v>34520</v>
      </c>
      <c r="G9745" s="0" t="s">
        <v>666</v>
      </c>
      <c r="H9745" s="3" t="s">
        <v>667</v>
      </c>
      <c r="K9745" s="0" t="s">
        <v>668</v>
      </c>
      <c r="L9745" s="0" t="s">
        <v>34522</v>
      </c>
      <c r="M9745" s="0" t="s">
        <v>572</v>
      </c>
      <c r="N9745" s="0" t="s">
        <v>14473</v>
      </c>
      <c r="O9745" s="0" t="s">
        <v>172</v>
      </c>
      <c r="P9745" s="0" t="s">
        <v>81</v>
      </c>
      <c r="Q9745" s="3" t="s">
        <v>138</v>
      </c>
      <c r="S9745" s="0" t="s">
        <v>1530</v>
      </c>
      <c r="T9745" s="0" t="s">
        <v>6923</v>
      </c>
      <c r="U9745" s="0" t="s">
        <v>113</v>
      </c>
    </row>
    <row r="9746" customFormat="false" ht="16.4" hidden="false" customHeight="false" outlineLevel="0" collapsed="false">
      <c r="B9746" s="0" t="s">
        <v>34523</v>
      </c>
      <c r="C9746" s="0" t="s">
        <v>34524</v>
      </c>
      <c r="D9746" s="0" t="s">
        <v>34525</v>
      </c>
      <c r="E9746" s="0" t="s">
        <v>2472</v>
      </c>
      <c r="F9746" s="0" t="s">
        <v>34524</v>
      </c>
      <c r="G9746" s="0" t="s">
        <v>13666</v>
      </c>
      <c r="K9746" s="0" t="s">
        <v>13667</v>
      </c>
      <c r="L9746" s="0" t="s">
        <v>34526</v>
      </c>
      <c r="M9746" s="0" t="s">
        <v>34527</v>
      </c>
      <c r="N9746" s="0" t="s">
        <v>34528</v>
      </c>
      <c r="O9746" s="0" t="s">
        <v>172</v>
      </c>
      <c r="P9746" s="0" t="s">
        <v>81</v>
      </c>
      <c r="Q9746" s="3" t="s">
        <v>138</v>
      </c>
      <c r="R9746" s="0" t="s">
        <v>38</v>
      </c>
      <c r="S9746" s="0" t="s">
        <v>1530</v>
      </c>
      <c r="T9746" s="0" t="s">
        <v>97</v>
      </c>
      <c r="U9746" s="0" t="s">
        <v>85</v>
      </c>
      <c r="V9746" s="0" t="s">
        <v>34529</v>
      </c>
    </row>
    <row r="9747" customFormat="false" ht="16.4" hidden="false" customHeight="false" outlineLevel="0" collapsed="false">
      <c r="B9747" s="0" t="s">
        <v>34530</v>
      </c>
      <c r="C9747" s="0" t="s">
        <v>34531</v>
      </c>
      <c r="D9747" s="0" t="s">
        <v>34532</v>
      </c>
      <c r="E9747" s="0" t="s">
        <v>38</v>
      </c>
      <c r="F9747" s="0" t="s">
        <v>34531</v>
      </c>
      <c r="G9747" s="0" t="s">
        <v>26743</v>
      </c>
      <c r="H9747" s="3" t="s">
        <v>26744</v>
      </c>
      <c r="K9747" s="0" t="s">
        <v>26745</v>
      </c>
      <c r="L9747" s="0" t="s">
        <v>38</v>
      </c>
      <c r="M9747" s="0" t="s">
        <v>26747</v>
      </c>
      <c r="N9747" s="0" t="s">
        <v>26748</v>
      </c>
      <c r="O9747" s="0" t="s">
        <v>622</v>
      </c>
      <c r="P9747" s="0" t="s">
        <v>81</v>
      </c>
      <c r="Q9747" s="3" t="s">
        <v>82</v>
      </c>
      <c r="R9747" s="0" t="s">
        <v>38</v>
      </c>
      <c r="S9747" s="0" t="s">
        <v>1530</v>
      </c>
      <c r="T9747" s="0" t="s">
        <v>97</v>
      </c>
      <c r="U9747" s="0" t="s">
        <v>113</v>
      </c>
    </row>
    <row r="9748" customFormat="false" ht="16.4" hidden="false" customHeight="false" outlineLevel="0" collapsed="false">
      <c r="B9748" s="0" t="s">
        <v>34533</v>
      </c>
      <c r="C9748" s="0" t="s">
        <v>34534</v>
      </c>
      <c r="D9748" s="0" t="s">
        <v>34535</v>
      </c>
      <c r="E9748" s="0" t="s">
        <v>38</v>
      </c>
      <c r="F9748" s="0" t="s">
        <v>34534</v>
      </c>
      <c r="G9748" s="0" t="s">
        <v>26743</v>
      </c>
      <c r="H9748" s="3" t="s">
        <v>26744</v>
      </c>
      <c r="K9748" s="0" t="s">
        <v>26745</v>
      </c>
      <c r="L9748" s="0" t="s">
        <v>38</v>
      </c>
      <c r="M9748" s="0" t="s">
        <v>26747</v>
      </c>
      <c r="N9748" s="0" t="s">
        <v>34536</v>
      </c>
      <c r="O9748" s="0" t="s">
        <v>622</v>
      </c>
      <c r="P9748" s="0" t="s">
        <v>81</v>
      </c>
      <c r="Q9748" s="3" t="s">
        <v>82</v>
      </c>
      <c r="R9748" s="0" t="s">
        <v>38</v>
      </c>
      <c r="S9748" s="0" t="s">
        <v>1530</v>
      </c>
      <c r="T9748" s="0" t="s">
        <v>97</v>
      </c>
      <c r="U9748" s="0" t="s">
        <v>113</v>
      </c>
      <c r="V9748" s="3" t="s">
        <v>34537</v>
      </c>
    </row>
    <row r="9749" customFormat="false" ht="16.4" hidden="false" customHeight="false" outlineLevel="0" collapsed="false">
      <c r="B9749" s="0" t="s">
        <v>34530</v>
      </c>
      <c r="C9749" s="0" t="s">
        <v>34538</v>
      </c>
      <c r="D9749" s="0" t="s">
        <v>34539</v>
      </c>
      <c r="E9749" s="0" t="s">
        <v>38</v>
      </c>
      <c r="F9749" s="0" t="s">
        <v>34538</v>
      </c>
      <c r="G9749" s="0" t="s">
        <v>26743</v>
      </c>
      <c r="H9749" s="3" t="s">
        <v>26744</v>
      </c>
      <c r="K9749" s="0" t="s">
        <v>26745</v>
      </c>
      <c r="M9749" s="0" t="s">
        <v>26747</v>
      </c>
      <c r="N9749" s="0" t="s">
        <v>26748</v>
      </c>
      <c r="O9749" s="0" t="s">
        <v>622</v>
      </c>
      <c r="P9749" s="0" t="s">
        <v>81</v>
      </c>
      <c r="Q9749" s="3" t="s">
        <v>82</v>
      </c>
      <c r="R9749" s="0" t="s">
        <v>38</v>
      </c>
      <c r="S9749" s="0" t="s">
        <v>1530</v>
      </c>
      <c r="T9749" s="0" t="s">
        <v>97</v>
      </c>
      <c r="U9749" s="0" t="s">
        <v>113</v>
      </c>
    </row>
    <row r="9750" customFormat="false" ht="16.4" hidden="false" customHeight="false" outlineLevel="0" collapsed="false">
      <c r="B9750" s="0" t="s">
        <v>34540</v>
      </c>
      <c r="C9750" s="0" t="s">
        <v>34541</v>
      </c>
      <c r="D9750" s="0" t="s">
        <v>34542</v>
      </c>
      <c r="E9750" s="0" t="s">
        <v>34543</v>
      </c>
      <c r="F9750" s="0" t="s">
        <v>34541</v>
      </c>
      <c r="G9750" s="0" t="s">
        <v>2899</v>
      </c>
      <c r="H9750" s="3" t="s">
        <v>2900</v>
      </c>
      <c r="K9750" s="0" t="s">
        <v>2901</v>
      </c>
      <c r="L9750" s="0" t="s">
        <v>34544</v>
      </c>
      <c r="M9750" s="0" t="s">
        <v>135</v>
      </c>
      <c r="N9750" s="0" t="s">
        <v>34545</v>
      </c>
      <c r="O9750" s="0" t="s">
        <v>158</v>
      </c>
      <c r="P9750" s="0" t="s">
        <v>81</v>
      </c>
      <c r="Q9750" s="3" t="s">
        <v>159</v>
      </c>
      <c r="S9750" s="0" t="s">
        <v>1530</v>
      </c>
      <c r="T9750" s="0" t="s">
        <v>97</v>
      </c>
      <c r="U9750" s="0" t="s">
        <v>98</v>
      </c>
      <c r="V9750" s="0" t="s">
        <v>34546</v>
      </c>
    </row>
    <row r="9751" customFormat="false" ht="16.4" hidden="false" customHeight="false" outlineLevel="0" collapsed="false">
      <c r="B9751" s="0" t="s">
        <v>34547</v>
      </c>
      <c r="C9751" s="0" t="s">
        <v>34548</v>
      </c>
      <c r="D9751" s="0" t="s">
        <v>34549</v>
      </c>
      <c r="F9751" s="0" t="s">
        <v>34548</v>
      </c>
      <c r="G9751" s="0" t="s">
        <v>3842</v>
      </c>
      <c r="H9751" s="3" t="s">
        <v>3843</v>
      </c>
      <c r="K9751" s="0" t="s">
        <v>3844</v>
      </c>
      <c r="L9751" s="0" t="s">
        <v>34550</v>
      </c>
      <c r="M9751" s="0" t="s">
        <v>26182</v>
      </c>
      <c r="N9751" s="0" t="s">
        <v>26183</v>
      </c>
      <c r="O9751" s="0" t="s">
        <v>2099</v>
      </c>
      <c r="P9751" s="0" t="s">
        <v>81</v>
      </c>
      <c r="Q9751" s="3" t="s">
        <v>834</v>
      </c>
      <c r="S9751" s="0" t="s">
        <v>1530</v>
      </c>
      <c r="T9751" s="0" t="s">
        <v>97</v>
      </c>
      <c r="U9751" s="0" t="s">
        <v>98</v>
      </c>
    </row>
    <row r="9752" customFormat="false" ht="16.4" hidden="false" customHeight="false" outlineLevel="0" collapsed="false">
      <c r="B9752" s="0" t="s">
        <v>34551</v>
      </c>
      <c r="C9752" s="0" t="s">
        <v>34552</v>
      </c>
      <c r="D9752" s="0" t="s">
        <v>34553</v>
      </c>
      <c r="E9752" s="0" t="s">
        <v>2472</v>
      </c>
      <c r="F9752" s="0" t="s">
        <v>34552</v>
      </c>
      <c r="G9752" s="0" t="s">
        <v>3053</v>
      </c>
      <c r="H9752" s="3" t="s">
        <v>3054</v>
      </c>
      <c r="K9752" s="0" t="s">
        <v>3055</v>
      </c>
      <c r="L9752" s="0" t="s">
        <v>34554</v>
      </c>
      <c r="M9752" s="0" t="s">
        <v>588</v>
      </c>
      <c r="N9752" s="0" t="s">
        <v>29402</v>
      </c>
      <c r="O9752" s="0" t="s">
        <v>158</v>
      </c>
      <c r="P9752" s="0" t="s">
        <v>81</v>
      </c>
      <c r="Q9752" s="3" t="s">
        <v>159</v>
      </c>
      <c r="R9752" s="0" t="s">
        <v>38</v>
      </c>
      <c r="S9752" s="0" t="s">
        <v>1530</v>
      </c>
      <c r="T9752" s="0" t="s">
        <v>97</v>
      </c>
      <c r="U9752" s="0" t="s">
        <v>98</v>
      </c>
      <c r="V9752" s="0" t="s">
        <v>34555</v>
      </c>
    </row>
    <row r="9753" customFormat="false" ht="16.4" hidden="false" customHeight="false" outlineLevel="0" collapsed="false">
      <c r="B9753" s="0" t="s">
        <v>34551</v>
      </c>
      <c r="C9753" s="0" t="s">
        <v>34556</v>
      </c>
      <c r="D9753" s="0" t="s">
        <v>34557</v>
      </c>
      <c r="E9753" s="0" t="s">
        <v>2472</v>
      </c>
      <c r="F9753" s="0" t="s">
        <v>34556</v>
      </c>
      <c r="G9753" s="0" t="s">
        <v>3053</v>
      </c>
      <c r="H9753" s="3" t="s">
        <v>3054</v>
      </c>
      <c r="K9753" s="0" t="s">
        <v>3055</v>
      </c>
      <c r="L9753" s="0" t="s">
        <v>34558</v>
      </c>
      <c r="M9753" s="0" t="s">
        <v>588</v>
      </c>
      <c r="N9753" s="0" t="s">
        <v>29402</v>
      </c>
      <c r="O9753" s="0" t="s">
        <v>158</v>
      </c>
      <c r="P9753" s="0" t="s">
        <v>81</v>
      </c>
      <c r="Q9753" s="3" t="s">
        <v>159</v>
      </c>
      <c r="R9753" s="0" t="s">
        <v>38</v>
      </c>
      <c r="S9753" s="0" t="s">
        <v>1530</v>
      </c>
      <c r="T9753" s="0" t="s">
        <v>97</v>
      </c>
      <c r="U9753" s="0" t="s">
        <v>98</v>
      </c>
      <c r="V9753" s="0" t="s">
        <v>34559</v>
      </c>
    </row>
    <row r="9754" customFormat="false" ht="16.4" hidden="false" customHeight="false" outlineLevel="0" collapsed="false">
      <c r="B9754" s="0" t="s">
        <v>34551</v>
      </c>
      <c r="C9754" s="0" t="s">
        <v>34560</v>
      </c>
      <c r="D9754" s="0" t="s">
        <v>34561</v>
      </c>
      <c r="E9754" s="0" t="s">
        <v>34562</v>
      </c>
      <c r="F9754" s="0" t="s">
        <v>34560</v>
      </c>
      <c r="G9754" s="0" t="s">
        <v>3053</v>
      </c>
      <c r="H9754" s="3" t="s">
        <v>3054</v>
      </c>
      <c r="K9754" s="0" t="s">
        <v>3055</v>
      </c>
      <c r="L9754" s="0" t="s">
        <v>34563</v>
      </c>
      <c r="M9754" s="0" t="s">
        <v>588</v>
      </c>
      <c r="N9754" s="0" t="s">
        <v>29402</v>
      </c>
      <c r="O9754" s="0" t="s">
        <v>158</v>
      </c>
      <c r="P9754" s="0" t="s">
        <v>81</v>
      </c>
      <c r="Q9754" s="3" t="s">
        <v>159</v>
      </c>
      <c r="R9754" s="0" t="s">
        <v>38</v>
      </c>
      <c r="S9754" s="0" t="s">
        <v>1530</v>
      </c>
      <c r="T9754" s="0" t="s">
        <v>97</v>
      </c>
      <c r="U9754" s="0" t="s">
        <v>98</v>
      </c>
      <c r="V9754" s="0" t="s">
        <v>34564</v>
      </c>
    </row>
    <row r="9755" customFormat="false" ht="16.4" hidden="false" customHeight="false" outlineLevel="0" collapsed="false">
      <c r="B9755" s="0" t="s">
        <v>34565</v>
      </c>
      <c r="C9755" s="0" t="s">
        <v>34566</v>
      </c>
      <c r="D9755" s="0" t="s">
        <v>34567</v>
      </c>
      <c r="E9755" s="0" t="s">
        <v>2472</v>
      </c>
      <c r="F9755" s="0" t="s">
        <v>34566</v>
      </c>
      <c r="G9755" s="0" t="s">
        <v>3053</v>
      </c>
      <c r="H9755" s="3" t="s">
        <v>3054</v>
      </c>
      <c r="K9755" s="0" t="s">
        <v>3055</v>
      </c>
      <c r="L9755" s="0" t="s">
        <v>34568</v>
      </c>
      <c r="M9755" s="0" t="s">
        <v>2903</v>
      </c>
      <c r="N9755" s="0" t="s">
        <v>3058</v>
      </c>
      <c r="O9755" s="0" t="s">
        <v>158</v>
      </c>
      <c r="P9755" s="0" t="s">
        <v>81</v>
      </c>
      <c r="Q9755" s="3" t="s">
        <v>159</v>
      </c>
      <c r="R9755" s="0" t="s">
        <v>38</v>
      </c>
      <c r="S9755" s="0" t="s">
        <v>1530</v>
      </c>
      <c r="T9755" s="0" t="s">
        <v>97</v>
      </c>
      <c r="U9755" s="0" t="s">
        <v>98</v>
      </c>
      <c r="V9755" s="0" t="s">
        <v>34569</v>
      </c>
    </row>
    <row r="9756" customFormat="false" ht="16.4" hidden="false" customHeight="false" outlineLevel="0" collapsed="false">
      <c r="B9756" s="0" t="s">
        <v>34565</v>
      </c>
      <c r="C9756" s="0" t="s">
        <v>34570</v>
      </c>
      <c r="D9756" s="0" t="s">
        <v>34571</v>
      </c>
      <c r="F9756" s="0" t="s">
        <v>34570</v>
      </c>
      <c r="G9756" s="0" t="s">
        <v>3053</v>
      </c>
      <c r="H9756" s="3" t="s">
        <v>3054</v>
      </c>
      <c r="K9756" s="0" t="s">
        <v>3055</v>
      </c>
      <c r="L9756" s="0" t="s">
        <v>34568</v>
      </c>
      <c r="M9756" s="0" t="s">
        <v>2903</v>
      </c>
      <c r="N9756" s="0" t="s">
        <v>3058</v>
      </c>
      <c r="O9756" s="0" t="s">
        <v>158</v>
      </c>
      <c r="P9756" s="0" t="s">
        <v>81</v>
      </c>
      <c r="Q9756" s="3" t="s">
        <v>159</v>
      </c>
      <c r="S9756" s="0" t="s">
        <v>83</v>
      </c>
      <c r="T9756" s="0" t="s">
        <v>97</v>
      </c>
      <c r="U9756" s="0" t="s">
        <v>98</v>
      </c>
    </row>
    <row r="9757" customFormat="false" ht="16.4" hidden="false" customHeight="false" outlineLevel="0" collapsed="false">
      <c r="B9757" s="0" t="s">
        <v>34551</v>
      </c>
      <c r="C9757" s="0" t="s">
        <v>34572</v>
      </c>
      <c r="D9757" s="0" t="s">
        <v>34573</v>
      </c>
      <c r="E9757" s="0" t="s">
        <v>2472</v>
      </c>
      <c r="F9757" s="0" t="s">
        <v>34572</v>
      </c>
      <c r="G9757" s="0" t="s">
        <v>3053</v>
      </c>
      <c r="H9757" s="3" t="s">
        <v>3054</v>
      </c>
      <c r="K9757" s="0" t="s">
        <v>3055</v>
      </c>
      <c r="L9757" s="0" t="s">
        <v>34574</v>
      </c>
      <c r="M9757" s="0" t="s">
        <v>588</v>
      </c>
      <c r="N9757" s="0" t="s">
        <v>29402</v>
      </c>
      <c r="O9757" s="0" t="s">
        <v>158</v>
      </c>
      <c r="P9757" s="0" t="s">
        <v>81</v>
      </c>
      <c r="Q9757" s="3" t="s">
        <v>159</v>
      </c>
      <c r="R9757" s="0" t="s">
        <v>38</v>
      </c>
      <c r="S9757" s="0" t="s">
        <v>1530</v>
      </c>
      <c r="T9757" s="0" t="s">
        <v>97</v>
      </c>
      <c r="U9757" s="0" t="s">
        <v>98</v>
      </c>
      <c r="V9757" s="0" t="s">
        <v>34575</v>
      </c>
    </row>
    <row r="9758" customFormat="false" ht="16.4" hidden="false" customHeight="false" outlineLevel="0" collapsed="false">
      <c r="B9758" s="0" t="s">
        <v>34530</v>
      </c>
      <c r="C9758" s="0" t="s">
        <v>34576</v>
      </c>
      <c r="D9758" s="0" t="s">
        <v>34577</v>
      </c>
      <c r="E9758" s="0" t="s">
        <v>38</v>
      </c>
      <c r="F9758" s="0" t="s">
        <v>34576</v>
      </c>
      <c r="G9758" s="0" t="s">
        <v>26743</v>
      </c>
      <c r="H9758" s="3" t="s">
        <v>26744</v>
      </c>
      <c r="K9758" s="0" t="s">
        <v>26745</v>
      </c>
      <c r="L9758" s="0" t="s">
        <v>38</v>
      </c>
      <c r="M9758" s="0" t="s">
        <v>26747</v>
      </c>
      <c r="N9758" s="0" t="s">
        <v>26748</v>
      </c>
      <c r="O9758" s="0" t="s">
        <v>622</v>
      </c>
      <c r="P9758" s="0" t="s">
        <v>81</v>
      </c>
      <c r="Q9758" s="3" t="s">
        <v>82</v>
      </c>
      <c r="R9758" s="0" t="s">
        <v>38</v>
      </c>
      <c r="S9758" s="0" t="s">
        <v>1530</v>
      </c>
      <c r="T9758" s="0" t="s">
        <v>6923</v>
      </c>
      <c r="U9758" s="0" t="s">
        <v>113</v>
      </c>
    </row>
    <row r="9759" customFormat="false" ht="16.4" hidden="false" customHeight="false" outlineLevel="0" collapsed="false">
      <c r="B9759" s="0" t="s">
        <v>34578</v>
      </c>
      <c r="C9759" s="0" t="s">
        <v>34579</v>
      </c>
      <c r="D9759" s="0" t="s">
        <v>34580</v>
      </c>
      <c r="E9759" s="0" t="s">
        <v>2472</v>
      </c>
      <c r="F9759" s="0" t="s">
        <v>34579</v>
      </c>
      <c r="G9759" s="0" t="s">
        <v>584</v>
      </c>
      <c r="H9759" s="3" t="s">
        <v>585</v>
      </c>
      <c r="K9759" s="0" t="s">
        <v>586</v>
      </c>
      <c r="L9759" s="0" t="s">
        <v>34581</v>
      </c>
      <c r="M9759" s="0" t="s">
        <v>636</v>
      </c>
      <c r="N9759" s="0" t="s">
        <v>34582</v>
      </c>
      <c r="O9759" s="0" t="s">
        <v>158</v>
      </c>
      <c r="P9759" s="0" t="s">
        <v>81</v>
      </c>
      <c r="Q9759" s="3" t="s">
        <v>159</v>
      </c>
      <c r="R9759" s="0" t="s">
        <v>38</v>
      </c>
      <c r="S9759" s="0" t="s">
        <v>1530</v>
      </c>
      <c r="T9759" s="0" t="s">
        <v>97</v>
      </c>
      <c r="U9759" s="0" t="s">
        <v>98</v>
      </c>
      <c r="V9759" s="0" t="s">
        <v>34583</v>
      </c>
    </row>
    <row r="9760" customFormat="false" ht="16.4" hidden="false" customHeight="false" outlineLevel="0" collapsed="false">
      <c r="B9760" s="0" t="s">
        <v>34584</v>
      </c>
      <c r="C9760" s="0" t="s">
        <v>34585</v>
      </c>
      <c r="D9760" s="0" t="s">
        <v>34586</v>
      </c>
      <c r="E9760" s="0" t="s">
        <v>38</v>
      </c>
      <c r="F9760" s="0" t="s">
        <v>34585</v>
      </c>
      <c r="G9760" s="0" t="s">
        <v>584</v>
      </c>
      <c r="H9760" s="3" t="s">
        <v>585</v>
      </c>
      <c r="K9760" s="0" t="s">
        <v>586</v>
      </c>
      <c r="M9760" s="0" t="s">
        <v>135</v>
      </c>
      <c r="N9760" s="0" t="s">
        <v>34587</v>
      </c>
      <c r="O9760" s="0" t="s">
        <v>622</v>
      </c>
      <c r="P9760" s="0" t="s">
        <v>81</v>
      </c>
      <c r="Q9760" s="3" t="s">
        <v>82</v>
      </c>
      <c r="R9760" s="0" t="s">
        <v>38</v>
      </c>
      <c r="S9760" s="0" t="s">
        <v>1530</v>
      </c>
      <c r="T9760" s="0" t="s">
        <v>6923</v>
      </c>
      <c r="U9760" s="0" t="s">
        <v>113</v>
      </c>
      <c r="V9760" s="3" t="s">
        <v>34537</v>
      </c>
    </row>
    <row r="9761" customFormat="false" ht="16.4" hidden="false" customHeight="false" outlineLevel="0" collapsed="false">
      <c r="B9761" s="0" t="s">
        <v>34588</v>
      </c>
      <c r="C9761" s="0" t="s">
        <v>34589</v>
      </c>
      <c r="D9761" s="0" t="s">
        <v>34590</v>
      </c>
      <c r="E9761" s="0" t="s">
        <v>2472</v>
      </c>
      <c r="F9761" s="0" t="s">
        <v>34589</v>
      </c>
      <c r="G9761" s="0" t="s">
        <v>584</v>
      </c>
      <c r="H9761" s="3" t="s">
        <v>585</v>
      </c>
      <c r="K9761" s="0" t="s">
        <v>586</v>
      </c>
      <c r="L9761" s="0" t="s">
        <v>34591</v>
      </c>
      <c r="M9761" s="0" t="s">
        <v>636</v>
      </c>
      <c r="N9761" s="0" t="s">
        <v>34592</v>
      </c>
      <c r="O9761" s="0" t="s">
        <v>158</v>
      </c>
      <c r="P9761" s="0" t="s">
        <v>81</v>
      </c>
      <c r="Q9761" s="3" t="s">
        <v>159</v>
      </c>
      <c r="R9761" s="0" t="s">
        <v>38</v>
      </c>
      <c r="S9761" s="0" t="s">
        <v>1530</v>
      </c>
      <c r="T9761" s="0" t="s">
        <v>97</v>
      </c>
      <c r="U9761" s="0" t="s">
        <v>98</v>
      </c>
      <c r="V9761" s="0" t="s">
        <v>34593</v>
      </c>
    </row>
    <row r="9762" customFormat="false" ht="16.4" hidden="false" customHeight="false" outlineLevel="0" collapsed="false">
      <c r="B9762" s="0" t="s">
        <v>34594</v>
      </c>
      <c r="C9762" s="0" t="s">
        <v>34595</v>
      </c>
      <c r="D9762" s="0" t="s">
        <v>34596</v>
      </c>
      <c r="F9762" s="0" t="s">
        <v>34595</v>
      </c>
      <c r="G9762" s="0" t="s">
        <v>122</v>
      </c>
      <c r="H9762" s="3" t="s">
        <v>123</v>
      </c>
      <c r="K9762" s="0" t="s">
        <v>124</v>
      </c>
      <c r="M9762" s="0" t="s">
        <v>12593</v>
      </c>
      <c r="N9762" s="0" t="s">
        <v>38</v>
      </c>
      <c r="O9762" s="0" t="s">
        <v>158</v>
      </c>
      <c r="P9762" s="0" t="s">
        <v>81</v>
      </c>
      <c r="Q9762" s="3" t="s">
        <v>159</v>
      </c>
      <c r="S9762" s="0" t="s">
        <v>1530</v>
      </c>
      <c r="T9762" s="0" t="s">
        <v>97</v>
      </c>
      <c r="U9762" s="0" t="s">
        <v>98</v>
      </c>
      <c r="V9762" s="0" t="s">
        <v>34597</v>
      </c>
    </row>
    <row r="9763" customFormat="false" ht="16.4" hidden="false" customHeight="false" outlineLevel="0" collapsed="false">
      <c r="B9763" s="0" t="s">
        <v>34598</v>
      </c>
      <c r="C9763" s="0" t="s">
        <v>34599</v>
      </c>
      <c r="D9763" s="0" t="s">
        <v>34600</v>
      </c>
      <c r="F9763" s="0" t="s">
        <v>34599</v>
      </c>
      <c r="G9763" s="0" t="s">
        <v>761</v>
      </c>
      <c r="H9763" s="3" t="s">
        <v>762</v>
      </c>
      <c r="K9763" s="0" t="s">
        <v>763</v>
      </c>
      <c r="L9763" s="0" t="s">
        <v>34601</v>
      </c>
      <c r="M9763" s="0" t="s">
        <v>190</v>
      </c>
      <c r="N9763" s="0" t="s">
        <v>13942</v>
      </c>
      <c r="O9763" s="0" t="s">
        <v>622</v>
      </c>
      <c r="P9763" s="0" t="s">
        <v>81</v>
      </c>
      <c r="Q9763" s="3" t="s">
        <v>138</v>
      </c>
      <c r="S9763" s="0" t="s">
        <v>1530</v>
      </c>
      <c r="T9763" s="0" t="s">
        <v>84</v>
      </c>
      <c r="U9763" s="0" t="s">
        <v>85</v>
      </c>
    </row>
    <row r="9764" customFormat="false" ht="16.4" hidden="false" customHeight="false" outlineLevel="0" collapsed="false">
      <c r="B9764" s="0" t="s">
        <v>34602</v>
      </c>
      <c r="C9764" s="0" t="s">
        <v>34603</v>
      </c>
      <c r="D9764" s="0" t="s">
        <v>34604</v>
      </c>
      <c r="E9764" s="0" t="s">
        <v>2472</v>
      </c>
      <c r="F9764" s="0" t="s">
        <v>34603</v>
      </c>
      <c r="G9764" s="0" t="s">
        <v>1202</v>
      </c>
      <c r="H9764" s="3" t="s">
        <v>1203</v>
      </c>
      <c r="K9764" s="0" t="s">
        <v>1204</v>
      </c>
      <c r="L9764" s="0" t="s">
        <v>34605</v>
      </c>
      <c r="M9764" s="0" t="s">
        <v>27805</v>
      </c>
      <c r="N9764" s="0" t="s">
        <v>27806</v>
      </c>
      <c r="O9764" s="0" t="s">
        <v>158</v>
      </c>
      <c r="P9764" s="0" t="s">
        <v>81</v>
      </c>
      <c r="Q9764" s="3" t="s">
        <v>159</v>
      </c>
      <c r="R9764" s="0" t="s">
        <v>38</v>
      </c>
      <c r="S9764" s="0" t="s">
        <v>1530</v>
      </c>
      <c r="T9764" s="0" t="s">
        <v>97</v>
      </c>
      <c r="U9764" s="0" t="s">
        <v>98</v>
      </c>
      <c r="V9764" s="0" t="s">
        <v>34606</v>
      </c>
    </row>
    <row r="9765" customFormat="false" ht="29.85" hidden="false" customHeight="false" outlineLevel="0" collapsed="false">
      <c r="B9765" s="0" t="s">
        <v>34607</v>
      </c>
      <c r="C9765" s="0" t="s">
        <v>34608</v>
      </c>
      <c r="D9765" s="0" t="s">
        <v>34609</v>
      </c>
      <c r="E9765" s="0" t="s">
        <v>2472</v>
      </c>
      <c r="F9765" s="0" t="s">
        <v>34608</v>
      </c>
      <c r="G9765" s="0" t="s">
        <v>1448</v>
      </c>
      <c r="H9765" s="3" t="s">
        <v>1449</v>
      </c>
      <c r="K9765" s="0" t="s">
        <v>1450</v>
      </c>
      <c r="L9765" s="0" t="s">
        <v>34610</v>
      </c>
      <c r="M9765" s="0" t="s">
        <v>588</v>
      </c>
      <c r="N9765" s="0" t="s">
        <v>1452</v>
      </c>
      <c r="O9765" s="0" t="s">
        <v>158</v>
      </c>
      <c r="P9765" s="0" t="s">
        <v>81</v>
      </c>
      <c r="Q9765" s="3" t="s">
        <v>159</v>
      </c>
      <c r="R9765" s="0" t="s">
        <v>38</v>
      </c>
      <c r="S9765" s="0" t="s">
        <v>83</v>
      </c>
      <c r="T9765" s="0" t="s">
        <v>97</v>
      </c>
      <c r="U9765" s="0" t="s">
        <v>98</v>
      </c>
      <c r="V9765" s="0" t="s">
        <v>34611</v>
      </c>
    </row>
    <row r="9766" customFormat="false" ht="16.4" hidden="false" customHeight="false" outlineLevel="0" collapsed="false">
      <c r="B9766" s="0" t="s">
        <v>34612</v>
      </c>
      <c r="C9766" s="0" t="s">
        <v>34613</v>
      </c>
      <c r="D9766" s="0" t="s">
        <v>34614</v>
      </c>
      <c r="E9766" s="0" t="s">
        <v>2472</v>
      </c>
      <c r="F9766" s="0" t="s">
        <v>34613</v>
      </c>
      <c r="G9766" s="0" t="s">
        <v>309</v>
      </c>
      <c r="H9766" s="3" t="s">
        <v>310</v>
      </c>
      <c r="K9766" s="0" t="s">
        <v>311</v>
      </c>
      <c r="L9766" s="0" t="s">
        <v>34615</v>
      </c>
      <c r="M9766" s="0" t="s">
        <v>313</v>
      </c>
      <c r="N9766" s="0" t="s">
        <v>1869</v>
      </c>
      <c r="O9766" s="0" t="s">
        <v>158</v>
      </c>
      <c r="P9766" s="0" t="s">
        <v>81</v>
      </c>
      <c r="Q9766" s="3" t="s">
        <v>159</v>
      </c>
      <c r="R9766" s="0" t="s">
        <v>38</v>
      </c>
      <c r="S9766" s="0" t="s">
        <v>83</v>
      </c>
      <c r="T9766" s="0" t="s">
        <v>97</v>
      </c>
      <c r="U9766" s="0" t="s">
        <v>98</v>
      </c>
      <c r="V9766" s="0" t="s">
        <v>34616</v>
      </c>
    </row>
    <row r="9767" customFormat="false" ht="16.4" hidden="false" customHeight="false" outlineLevel="0" collapsed="false">
      <c r="B9767" s="0" t="s">
        <v>34617</v>
      </c>
      <c r="C9767" s="0" t="s">
        <v>34618</v>
      </c>
      <c r="D9767" s="0" t="s">
        <v>34619</v>
      </c>
      <c r="E9767" s="0" t="s">
        <v>34620</v>
      </c>
      <c r="F9767" s="0" t="s">
        <v>34618</v>
      </c>
      <c r="G9767" s="0" t="s">
        <v>632</v>
      </c>
      <c r="H9767" s="3" t="s">
        <v>633</v>
      </c>
      <c r="K9767" s="0" t="s">
        <v>634</v>
      </c>
      <c r="L9767" s="0" t="s">
        <v>34621</v>
      </c>
      <c r="M9767" s="0" t="s">
        <v>636</v>
      </c>
      <c r="N9767" s="0" t="s">
        <v>4301</v>
      </c>
      <c r="O9767" s="0" t="s">
        <v>158</v>
      </c>
      <c r="P9767" s="0" t="s">
        <v>81</v>
      </c>
      <c r="Q9767" s="3" t="s">
        <v>159</v>
      </c>
      <c r="R9767" s="0" t="s">
        <v>38</v>
      </c>
      <c r="S9767" s="0" t="s">
        <v>1530</v>
      </c>
      <c r="T9767" s="0" t="s">
        <v>97</v>
      </c>
      <c r="U9767" s="0" t="s">
        <v>113</v>
      </c>
      <c r="V9767" s="0" t="s">
        <v>34622</v>
      </c>
    </row>
    <row r="9768" customFormat="false" ht="16.4" hidden="false" customHeight="false" outlineLevel="0" collapsed="false">
      <c r="B9768" s="0" t="s">
        <v>34623</v>
      </c>
      <c r="C9768" s="0" t="s">
        <v>34624</v>
      </c>
      <c r="D9768" s="0" t="s">
        <v>34625</v>
      </c>
      <c r="E9768" s="0" t="s">
        <v>34626</v>
      </c>
      <c r="F9768" s="0" t="s">
        <v>34624</v>
      </c>
      <c r="K9768" s="0" t="s">
        <v>34627</v>
      </c>
      <c r="L9768" s="0" t="s">
        <v>34628</v>
      </c>
      <c r="M9768" s="0" t="s">
        <v>6702</v>
      </c>
      <c r="N9768" s="0" t="s">
        <v>6703</v>
      </c>
      <c r="O9768" s="0" t="s">
        <v>158</v>
      </c>
      <c r="P9768" s="0" t="s">
        <v>81</v>
      </c>
      <c r="Q9768" s="3" t="s">
        <v>159</v>
      </c>
      <c r="S9768" s="0" t="s">
        <v>83</v>
      </c>
      <c r="T9768" s="0" t="s">
        <v>97</v>
      </c>
      <c r="U9768" s="0" t="s">
        <v>98</v>
      </c>
      <c r="V9768" s="0" t="s">
        <v>34629</v>
      </c>
    </row>
    <row r="9769" customFormat="false" ht="16.4" hidden="false" customHeight="false" outlineLevel="0" collapsed="false">
      <c r="B9769" s="0" t="s">
        <v>34530</v>
      </c>
      <c r="C9769" s="0" t="s">
        <v>34630</v>
      </c>
      <c r="D9769" s="0" t="s">
        <v>34631</v>
      </c>
      <c r="E9769" s="0" t="s">
        <v>38</v>
      </c>
      <c r="F9769" s="0" t="s">
        <v>34630</v>
      </c>
      <c r="G9769" s="0" t="s">
        <v>26743</v>
      </c>
      <c r="H9769" s="3" t="s">
        <v>26744</v>
      </c>
      <c r="K9769" s="0" t="s">
        <v>26745</v>
      </c>
      <c r="L9769" s="0" t="s">
        <v>38</v>
      </c>
      <c r="M9769" s="0" t="s">
        <v>26747</v>
      </c>
      <c r="N9769" s="0" t="s">
        <v>26748</v>
      </c>
      <c r="O9769" s="0" t="s">
        <v>622</v>
      </c>
      <c r="P9769" s="0" t="s">
        <v>81</v>
      </c>
      <c r="Q9769" s="3" t="s">
        <v>82</v>
      </c>
      <c r="R9769" s="0" t="s">
        <v>38</v>
      </c>
      <c r="S9769" s="0" t="s">
        <v>1530</v>
      </c>
      <c r="T9769" s="0" t="s">
        <v>6923</v>
      </c>
      <c r="U9769" s="0" t="s">
        <v>113</v>
      </c>
      <c r="V9769" s="3" t="s">
        <v>34537</v>
      </c>
    </row>
    <row r="9770" customFormat="false" ht="16.4" hidden="false" customHeight="false" outlineLevel="0" collapsed="false">
      <c r="B9770" s="0" t="s">
        <v>34632</v>
      </c>
      <c r="C9770" s="0" t="s">
        <v>34633</v>
      </c>
      <c r="D9770" s="0" t="s">
        <v>34634</v>
      </c>
      <c r="E9770" s="0" t="s">
        <v>38</v>
      </c>
      <c r="F9770" s="0" t="s">
        <v>34633</v>
      </c>
      <c r="G9770" s="0" t="s">
        <v>26743</v>
      </c>
      <c r="H9770" s="3" t="s">
        <v>26744</v>
      </c>
      <c r="K9770" s="0" t="s">
        <v>26745</v>
      </c>
      <c r="L9770" s="0" t="s">
        <v>38</v>
      </c>
      <c r="M9770" s="0" t="s">
        <v>20908</v>
      </c>
      <c r="N9770" s="0" t="s">
        <v>34635</v>
      </c>
      <c r="O9770" s="0" t="s">
        <v>622</v>
      </c>
      <c r="P9770" s="0" t="s">
        <v>81</v>
      </c>
      <c r="Q9770" s="3" t="s">
        <v>82</v>
      </c>
      <c r="R9770" s="0" t="s">
        <v>38</v>
      </c>
      <c r="S9770" s="0" t="s">
        <v>1530</v>
      </c>
      <c r="T9770" s="0" t="s">
        <v>97</v>
      </c>
      <c r="U9770" s="0" t="s">
        <v>113</v>
      </c>
    </row>
    <row r="9771" customFormat="false" ht="16.4" hidden="false" customHeight="false" outlineLevel="0" collapsed="false">
      <c r="B9771" s="0" t="s">
        <v>34636</v>
      </c>
      <c r="C9771" s="0" t="s">
        <v>34637</v>
      </c>
      <c r="D9771" s="0" t="s">
        <v>34638</v>
      </c>
      <c r="E9771" s="0" t="s">
        <v>2472</v>
      </c>
      <c r="F9771" s="0" t="s">
        <v>34637</v>
      </c>
      <c r="G9771" s="0" t="s">
        <v>2899</v>
      </c>
      <c r="H9771" s="3" t="s">
        <v>2900</v>
      </c>
      <c r="K9771" s="0" t="s">
        <v>2901</v>
      </c>
      <c r="L9771" s="0" t="s">
        <v>34639</v>
      </c>
      <c r="M9771" s="0" t="s">
        <v>2903</v>
      </c>
      <c r="N9771" s="0" t="s">
        <v>2904</v>
      </c>
      <c r="O9771" s="0" t="s">
        <v>158</v>
      </c>
      <c r="P9771" s="0" t="s">
        <v>81</v>
      </c>
      <c r="Q9771" s="3" t="s">
        <v>159</v>
      </c>
      <c r="S9771" s="0" t="s">
        <v>1530</v>
      </c>
      <c r="T9771" s="0" t="s">
        <v>97</v>
      </c>
      <c r="U9771" s="0" t="s">
        <v>98</v>
      </c>
      <c r="V9771" s="0" t="s">
        <v>34640</v>
      </c>
    </row>
    <row r="9772" customFormat="false" ht="16.4" hidden="false" customHeight="false" outlineLevel="0" collapsed="false">
      <c r="B9772" s="0" t="s">
        <v>34636</v>
      </c>
      <c r="C9772" s="0" t="s">
        <v>34641</v>
      </c>
      <c r="D9772" s="0" t="s">
        <v>34642</v>
      </c>
      <c r="E9772" s="0" t="s">
        <v>34643</v>
      </c>
      <c r="F9772" s="0" t="s">
        <v>34641</v>
      </c>
      <c r="G9772" s="0" t="s">
        <v>2899</v>
      </c>
      <c r="H9772" s="3" t="s">
        <v>2900</v>
      </c>
      <c r="K9772" s="0" t="s">
        <v>2901</v>
      </c>
      <c r="L9772" s="0" t="s">
        <v>34644</v>
      </c>
      <c r="M9772" s="0" t="s">
        <v>2903</v>
      </c>
      <c r="N9772" s="0" t="s">
        <v>2904</v>
      </c>
      <c r="O9772" s="0" t="s">
        <v>158</v>
      </c>
      <c r="P9772" s="0" t="s">
        <v>81</v>
      </c>
      <c r="Q9772" s="3" t="s">
        <v>159</v>
      </c>
      <c r="R9772" s="0" t="s">
        <v>38</v>
      </c>
      <c r="S9772" s="0" t="s">
        <v>1530</v>
      </c>
      <c r="T9772" s="0" t="s">
        <v>97</v>
      </c>
      <c r="U9772" s="0" t="s">
        <v>98</v>
      </c>
      <c r="V9772" s="0" t="s">
        <v>34645</v>
      </c>
    </row>
    <row r="9773" customFormat="false" ht="16.4" hidden="false" customHeight="false" outlineLevel="0" collapsed="false">
      <c r="B9773" s="0" t="s">
        <v>34607</v>
      </c>
      <c r="C9773" s="0" t="s">
        <v>34646</v>
      </c>
      <c r="D9773" s="0" t="s">
        <v>34647</v>
      </c>
      <c r="E9773" s="0" t="s">
        <v>2472</v>
      </c>
      <c r="F9773" s="0" t="s">
        <v>34646</v>
      </c>
      <c r="G9773" s="0" t="s">
        <v>1448</v>
      </c>
      <c r="H9773" s="3" t="s">
        <v>1449</v>
      </c>
      <c r="K9773" s="0" t="s">
        <v>1450</v>
      </c>
      <c r="L9773" s="0" t="s">
        <v>34648</v>
      </c>
      <c r="M9773" s="0" t="s">
        <v>588</v>
      </c>
      <c r="N9773" s="0" t="s">
        <v>1452</v>
      </c>
      <c r="O9773" s="0" t="s">
        <v>158</v>
      </c>
      <c r="P9773" s="0" t="s">
        <v>81</v>
      </c>
      <c r="Q9773" s="3" t="s">
        <v>159</v>
      </c>
      <c r="R9773" s="0" t="s">
        <v>38</v>
      </c>
      <c r="S9773" s="0" t="s">
        <v>1530</v>
      </c>
      <c r="T9773" s="0" t="s">
        <v>97</v>
      </c>
      <c r="U9773" s="0" t="s">
        <v>98</v>
      </c>
      <c r="V9773" s="0" t="s">
        <v>34649</v>
      </c>
    </row>
    <row r="9774" customFormat="false" ht="16.4" hidden="false" customHeight="false" outlineLevel="0" collapsed="false">
      <c r="B9774" s="0" t="s">
        <v>34594</v>
      </c>
      <c r="C9774" s="0" t="s">
        <v>34650</v>
      </c>
      <c r="D9774" s="0" t="s">
        <v>34651</v>
      </c>
      <c r="E9774" s="0" t="s">
        <v>34652</v>
      </c>
      <c r="F9774" s="0" t="s">
        <v>34650</v>
      </c>
      <c r="G9774" s="0" t="s">
        <v>122</v>
      </c>
      <c r="H9774" s="3" t="s">
        <v>123</v>
      </c>
      <c r="K9774" s="0" t="s">
        <v>124</v>
      </c>
      <c r="M9774" s="0" t="s">
        <v>12593</v>
      </c>
      <c r="N9774" s="0" t="s">
        <v>38</v>
      </c>
      <c r="O9774" s="0" t="s">
        <v>158</v>
      </c>
      <c r="P9774" s="0" t="s">
        <v>81</v>
      </c>
      <c r="Q9774" s="3" t="s">
        <v>159</v>
      </c>
      <c r="S9774" s="0" t="s">
        <v>1530</v>
      </c>
      <c r="T9774" s="0" t="s">
        <v>6923</v>
      </c>
      <c r="U9774" s="0" t="s">
        <v>113</v>
      </c>
      <c r="V9774" s="0" t="s">
        <v>34653</v>
      </c>
    </row>
    <row r="9775" customFormat="false" ht="16.4" hidden="false" customHeight="false" outlineLevel="0" collapsed="false">
      <c r="B9775" s="0" t="s">
        <v>34612</v>
      </c>
      <c r="C9775" s="0" t="s">
        <v>34654</v>
      </c>
      <c r="D9775" s="0" t="s">
        <v>34655</v>
      </c>
      <c r="E9775" s="0" t="s">
        <v>34656</v>
      </c>
      <c r="F9775" s="0" t="s">
        <v>34654</v>
      </c>
      <c r="G9775" s="0" t="s">
        <v>309</v>
      </c>
      <c r="H9775" s="3" t="s">
        <v>310</v>
      </c>
      <c r="K9775" s="0" t="s">
        <v>311</v>
      </c>
      <c r="L9775" s="0" t="s">
        <v>34657</v>
      </c>
      <c r="M9775" s="0" t="s">
        <v>313</v>
      </c>
      <c r="N9775" s="0" t="s">
        <v>1869</v>
      </c>
      <c r="O9775" s="0" t="s">
        <v>158</v>
      </c>
      <c r="P9775" s="0" t="s">
        <v>81</v>
      </c>
      <c r="Q9775" s="3" t="s">
        <v>159</v>
      </c>
      <c r="R9775" s="0" t="s">
        <v>38</v>
      </c>
      <c r="S9775" s="0" t="s">
        <v>83</v>
      </c>
      <c r="T9775" s="0" t="s">
        <v>97</v>
      </c>
      <c r="U9775" s="0" t="s">
        <v>98</v>
      </c>
      <c r="V9775" s="0" t="s">
        <v>34658</v>
      </c>
    </row>
    <row r="9776" customFormat="false" ht="16.4" hidden="false" customHeight="false" outlineLevel="0" collapsed="false">
      <c r="B9776" s="0" t="s">
        <v>34598</v>
      </c>
      <c r="C9776" s="0" t="s">
        <v>34659</v>
      </c>
      <c r="D9776" s="0" t="s">
        <v>34660</v>
      </c>
      <c r="F9776" s="0" t="s">
        <v>34659</v>
      </c>
      <c r="G9776" s="0" t="s">
        <v>761</v>
      </c>
      <c r="H9776" s="3" t="s">
        <v>762</v>
      </c>
      <c r="K9776" s="0" t="s">
        <v>763</v>
      </c>
      <c r="L9776" s="0" t="s">
        <v>34661</v>
      </c>
      <c r="M9776" s="0" t="s">
        <v>190</v>
      </c>
      <c r="N9776" s="0" t="s">
        <v>13942</v>
      </c>
      <c r="O9776" s="0" t="s">
        <v>622</v>
      </c>
      <c r="P9776" s="0" t="s">
        <v>81</v>
      </c>
      <c r="Q9776" s="3" t="s">
        <v>138</v>
      </c>
      <c r="S9776" s="0" t="s">
        <v>1530</v>
      </c>
      <c r="T9776" s="0" t="s">
        <v>84</v>
      </c>
      <c r="U9776" s="0" t="s">
        <v>85</v>
      </c>
    </row>
    <row r="9777" customFormat="false" ht="16.4" hidden="false" customHeight="false" outlineLevel="0" collapsed="false">
      <c r="B9777" s="0" t="s">
        <v>34662</v>
      </c>
      <c r="C9777" s="0" t="s">
        <v>34663</v>
      </c>
      <c r="D9777" s="0" t="s">
        <v>34664</v>
      </c>
      <c r="E9777" s="0" t="s">
        <v>2472</v>
      </c>
      <c r="F9777" s="0" t="s">
        <v>34663</v>
      </c>
      <c r="G9777" s="0" t="s">
        <v>105</v>
      </c>
      <c r="H9777" s="3" t="s">
        <v>106</v>
      </c>
      <c r="K9777" s="0" t="s">
        <v>107</v>
      </c>
      <c r="L9777" s="0" t="s">
        <v>2472</v>
      </c>
      <c r="M9777" s="0" t="s">
        <v>109</v>
      </c>
      <c r="N9777" s="0" t="s">
        <v>6647</v>
      </c>
      <c r="O9777" s="0" t="s">
        <v>158</v>
      </c>
      <c r="P9777" s="0" t="s">
        <v>81</v>
      </c>
      <c r="Q9777" s="3" t="s">
        <v>159</v>
      </c>
      <c r="R9777" s="0" t="s">
        <v>38</v>
      </c>
      <c r="S9777" s="0" t="s">
        <v>83</v>
      </c>
      <c r="T9777" s="0" t="s">
        <v>97</v>
      </c>
      <c r="U9777" s="0" t="s">
        <v>113</v>
      </c>
      <c r="V9777" s="0" t="s">
        <v>34665</v>
      </c>
    </row>
    <row r="9778" customFormat="false" ht="16.4" hidden="false" customHeight="false" outlineLevel="0" collapsed="false">
      <c r="B9778" s="0" t="s">
        <v>34666</v>
      </c>
      <c r="C9778" s="0" t="s">
        <v>34667</v>
      </c>
      <c r="D9778" s="0" t="s">
        <v>34668</v>
      </c>
      <c r="E9778" s="0" t="s">
        <v>2472</v>
      </c>
      <c r="F9778" s="0" t="s">
        <v>34667</v>
      </c>
      <c r="G9778" s="0" t="s">
        <v>1448</v>
      </c>
      <c r="H9778" s="3" t="s">
        <v>1449</v>
      </c>
      <c r="K9778" s="0" t="s">
        <v>1450</v>
      </c>
      <c r="L9778" s="0" t="s">
        <v>34669</v>
      </c>
      <c r="M9778" s="0" t="s">
        <v>2903</v>
      </c>
      <c r="N9778" s="0" t="s">
        <v>34670</v>
      </c>
      <c r="O9778" s="0" t="s">
        <v>158</v>
      </c>
      <c r="P9778" s="0" t="s">
        <v>81</v>
      </c>
      <c r="Q9778" s="3" t="s">
        <v>159</v>
      </c>
      <c r="R9778" s="0" t="s">
        <v>38</v>
      </c>
      <c r="S9778" s="0" t="s">
        <v>1530</v>
      </c>
      <c r="T9778" s="0" t="s">
        <v>97</v>
      </c>
      <c r="U9778" s="0" t="s">
        <v>98</v>
      </c>
      <c r="V9778" s="0" t="s">
        <v>34671</v>
      </c>
    </row>
    <row r="9779" customFormat="false" ht="16.4" hidden="false" customHeight="false" outlineLevel="0" collapsed="false">
      <c r="B9779" s="0" t="s">
        <v>34672</v>
      </c>
      <c r="C9779" s="0" t="s">
        <v>34673</v>
      </c>
      <c r="D9779" s="0" t="s">
        <v>34674</v>
      </c>
      <c r="E9779" s="0" t="s">
        <v>34675</v>
      </c>
      <c r="F9779" s="0" t="s">
        <v>34673</v>
      </c>
      <c r="G9779" s="0" t="s">
        <v>382</v>
      </c>
      <c r="H9779" s="3" t="s">
        <v>383</v>
      </c>
      <c r="K9779" s="0" t="s">
        <v>384</v>
      </c>
      <c r="L9779" s="0" t="s">
        <v>34676</v>
      </c>
      <c r="M9779" s="0" t="s">
        <v>588</v>
      </c>
      <c r="N9779" s="0" t="s">
        <v>30727</v>
      </c>
      <c r="O9779" s="0" t="s">
        <v>158</v>
      </c>
      <c r="P9779" s="0" t="s">
        <v>81</v>
      </c>
      <c r="Q9779" s="3" t="s">
        <v>159</v>
      </c>
      <c r="R9779" s="0" t="s">
        <v>38</v>
      </c>
      <c r="S9779" s="0" t="s">
        <v>1530</v>
      </c>
      <c r="T9779" s="0" t="s">
        <v>97</v>
      </c>
      <c r="U9779" s="0" t="s">
        <v>98</v>
      </c>
      <c r="V9779" s="0" t="s">
        <v>34677</v>
      </c>
    </row>
    <row r="9780" customFormat="false" ht="16.4" hidden="false" customHeight="false" outlineLevel="0" collapsed="false">
      <c r="B9780" s="0" t="s">
        <v>34678</v>
      </c>
      <c r="C9780" s="0" t="s">
        <v>34679</v>
      </c>
      <c r="D9780" s="0" t="s">
        <v>34680</v>
      </c>
      <c r="E9780" s="0" t="s">
        <v>38</v>
      </c>
      <c r="F9780" s="0" t="s">
        <v>34679</v>
      </c>
      <c r="G9780" s="0" t="s">
        <v>1202</v>
      </c>
      <c r="H9780" s="3" t="s">
        <v>1203</v>
      </c>
      <c r="K9780" s="0" t="s">
        <v>1204</v>
      </c>
      <c r="L9780" s="0" t="s">
        <v>38</v>
      </c>
      <c r="M9780" s="0" t="s">
        <v>190</v>
      </c>
      <c r="N9780" s="0" t="s">
        <v>26767</v>
      </c>
      <c r="O9780" s="0" t="s">
        <v>622</v>
      </c>
      <c r="P9780" s="0" t="s">
        <v>81</v>
      </c>
      <c r="Q9780" s="3" t="s">
        <v>82</v>
      </c>
      <c r="R9780" s="0" t="s">
        <v>38</v>
      </c>
      <c r="S9780" s="0" t="s">
        <v>1530</v>
      </c>
      <c r="T9780" s="0" t="s">
        <v>97</v>
      </c>
      <c r="U9780" s="0" t="s">
        <v>85</v>
      </c>
    </row>
    <row r="9781" customFormat="false" ht="16.4" hidden="false" customHeight="false" outlineLevel="0" collapsed="false">
      <c r="B9781" s="0" t="s">
        <v>34681</v>
      </c>
      <c r="C9781" s="0" t="s">
        <v>34682</v>
      </c>
      <c r="D9781" s="0" t="s">
        <v>34683</v>
      </c>
      <c r="F9781" s="0" t="s">
        <v>34682</v>
      </c>
      <c r="G9781" s="0" t="s">
        <v>90</v>
      </c>
      <c r="H9781" s="3" t="s">
        <v>91</v>
      </c>
      <c r="K9781" s="0" t="s">
        <v>92</v>
      </c>
      <c r="L9781" s="0" t="s">
        <v>2472</v>
      </c>
      <c r="M9781" s="0" t="s">
        <v>12593</v>
      </c>
      <c r="N9781" s="0" t="s">
        <v>34684</v>
      </c>
      <c r="O9781" s="0" t="s">
        <v>158</v>
      </c>
      <c r="P9781" s="0" t="s">
        <v>81</v>
      </c>
      <c r="Q9781" s="3" t="s">
        <v>159</v>
      </c>
      <c r="S9781" s="0" t="s">
        <v>1530</v>
      </c>
      <c r="T9781" s="0" t="s">
        <v>97</v>
      </c>
      <c r="U9781" s="0" t="s">
        <v>98</v>
      </c>
    </row>
    <row r="9782" customFormat="false" ht="16.4" hidden="false" customHeight="false" outlineLevel="0" collapsed="false">
      <c r="B9782" s="0" t="s">
        <v>34685</v>
      </c>
      <c r="C9782" s="0" t="s">
        <v>34686</v>
      </c>
      <c r="D9782" s="0" t="s">
        <v>34687</v>
      </c>
      <c r="E9782" s="0" t="s">
        <v>2472</v>
      </c>
      <c r="F9782" s="0" t="s">
        <v>34686</v>
      </c>
      <c r="G9782" s="0" t="s">
        <v>2928</v>
      </c>
      <c r="H9782" s="3" t="s">
        <v>5584</v>
      </c>
      <c r="K9782" s="0" t="s">
        <v>5585</v>
      </c>
      <c r="L9782" s="0" t="s">
        <v>26681</v>
      </c>
      <c r="M9782" s="0" t="s">
        <v>109</v>
      </c>
      <c r="N9782" s="0" t="s">
        <v>31430</v>
      </c>
      <c r="O9782" s="0" t="s">
        <v>158</v>
      </c>
      <c r="P9782" s="0" t="s">
        <v>81</v>
      </c>
      <c r="Q9782" s="3" t="s">
        <v>159</v>
      </c>
      <c r="R9782" s="0" t="s">
        <v>38</v>
      </c>
      <c r="S9782" s="0" t="s">
        <v>83</v>
      </c>
      <c r="T9782" s="0" t="s">
        <v>97</v>
      </c>
      <c r="U9782" s="0" t="s">
        <v>113</v>
      </c>
      <c r="V9782" s="0" t="s">
        <v>34688</v>
      </c>
    </row>
    <row r="9783" customFormat="false" ht="16.4" hidden="false" customHeight="false" outlineLevel="0" collapsed="false">
      <c r="B9783" s="0" t="s">
        <v>34612</v>
      </c>
      <c r="C9783" s="0" t="s">
        <v>34689</v>
      </c>
      <c r="D9783" s="0" t="s">
        <v>34690</v>
      </c>
      <c r="E9783" s="0" t="s">
        <v>2472</v>
      </c>
      <c r="F9783" s="0" t="s">
        <v>34689</v>
      </c>
      <c r="G9783" s="0" t="s">
        <v>309</v>
      </c>
      <c r="H9783" s="3" t="s">
        <v>310</v>
      </c>
      <c r="K9783" s="0" t="s">
        <v>311</v>
      </c>
      <c r="L9783" s="0" t="s">
        <v>34691</v>
      </c>
      <c r="M9783" s="0" t="s">
        <v>313</v>
      </c>
      <c r="N9783" s="0" t="s">
        <v>1869</v>
      </c>
      <c r="O9783" s="0" t="s">
        <v>158</v>
      </c>
      <c r="P9783" s="0" t="s">
        <v>81</v>
      </c>
      <c r="Q9783" s="3" t="s">
        <v>159</v>
      </c>
      <c r="S9783" s="0" t="s">
        <v>1530</v>
      </c>
      <c r="T9783" s="0" t="s">
        <v>97</v>
      </c>
      <c r="U9783" s="0" t="s">
        <v>98</v>
      </c>
      <c r="V9783" s="0" t="s">
        <v>34692</v>
      </c>
    </row>
    <row r="9784" customFormat="false" ht="16.4" hidden="false" customHeight="false" outlineLevel="0" collapsed="false">
      <c r="B9784" s="0" t="s">
        <v>34612</v>
      </c>
      <c r="C9784" s="0" t="s">
        <v>34693</v>
      </c>
      <c r="D9784" s="0" t="s">
        <v>34694</v>
      </c>
      <c r="E9784" s="0" t="s">
        <v>2472</v>
      </c>
      <c r="F9784" s="0" t="s">
        <v>34693</v>
      </c>
      <c r="G9784" s="0" t="s">
        <v>309</v>
      </c>
      <c r="H9784" s="3" t="s">
        <v>310</v>
      </c>
      <c r="K9784" s="0" t="s">
        <v>311</v>
      </c>
      <c r="L9784" s="0" t="s">
        <v>34695</v>
      </c>
      <c r="M9784" s="0" t="s">
        <v>313</v>
      </c>
      <c r="N9784" s="0" t="s">
        <v>1869</v>
      </c>
      <c r="O9784" s="0" t="s">
        <v>158</v>
      </c>
      <c r="P9784" s="0" t="s">
        <v>81</v>
      </c>
      <c r="Q9784" s="3" t="s">
        <v>159</v>
      </c>
      <c r="R9784" s="0" t="s">
        <v>38</v>
      </c>
      <c r="S9784" s="0" t="s">
        <v>1530</v>
      </c>
      <c r="T9784" s="0" t="s">
        <v>97</v>
      </c>
      <c r="U9784" s="0" t="s">
        <v>98</v>
      </c>
      <c r="V9784" s="0" t="s">
        <v>34696</v>
      </c>
    </row>
    <row r="9785" customFormat="false" ht="16.4" hidden="false" customHeight="false" outlineLevel="0" collapsed="false">
      <c r="B9785" s="0" t="s">
        <v>34697</v>
      </c>
      <c r="C9785" s="0" t="s">
        <v>34698</v>
      </c>
      <c r="D9785" s="0" t="s">
        <v>34699</v>
      </c>
      <c r="E9785" s="0" t="s">
        <v>34700</v>
      </c>
      <c r="F9785" s="0" t="s">
        <v>34698</v>
      </c>
      <c r="G9785" s="0" t="s">
        <v>309</v>
      </c>
      <c r="H9785" s="3" t="s">
        <v>310</v>
      </c>
      <c r="K9785" s="0" t="s">
        <v>311</v>
      </c>
      <c r="L9785" s="0" t="s">
        <v>34701</v>
      </c>
      <c r="M9785" s="0" t="s">
        <v>11673</v>
      </c>
      <c r="N9785" s="0" t="s">
        <v>34702</v>
      </c>
      <c r="O9785" s="0" t="s">
        <v>158</v>
      </c>
      <c r="P9785" s="0" t="s">
        <v>81</v>
      </c>
      <c r="Q9785" s="3" t="s">
        <v>159</v>
      </c>
      <c r="S9785" s="0" t="s">
        <v>1530</v>
      </c>
      <c r="T9785" s="0" t="s">
        <v>97</v>
      </c>
      <c r="U9785" s="0" t="s">
        <v>98</v>
      </c>
      <c r="V9785" s="0" t="s">
        <v>34703</v>
      </c>
    </row>
    <row r="9786" customFormat="false" ht="16.4" hidden="false" customHeight="false" outlineLevel="0" collapsed="false">
      <c r="B9786" s="0" t="s">
        <v>34697</v>
      </c>
      <c r="C9786" s="0" t="s">
        <v>34704</v>
      </c>
      <c r="D9786" s="0" t="s">
        <v>34705</v>
      </c>
      <c r="E9786" s="0" t="s">
        <v>34706</v>
      </c>
      <c r="F9786" s="0" t="s">
        <v>34704</v>
      </c>
      <c r="G9786" s="0" t="s">
        <v>309</v>
      </c>
      <c r="H9786" s="3" t="s">
        <v>310</v>
      </c>
      <c r="K9786" s="0" t="s">
        <v>311</v>
      </c>
      <c r="L9786" s="0" t="s">
        <v>34707</v>
      </c>
      <c r="M9786" s="0" t="s">
        <v>11673</v>
      </c>
      <c r="N9786" s="0" t="s">
        <v>34702</v>
      </c>
      <c r="O9786" s="0" t="s">
        <v>1175</v>
      </c>
      <c r="P9786" s="0" t="s">
        <v>81</v>
      </c>
      <c r="Q9786" s="3" t="s">
        <v>159</v>
      </c>
      <c r="S9786" s="0" t="s">
        <v>1530</v>
      </c>
      <c r="T9786" s="0" t="s">
        <v>97</v>
      </c>
      <c r="U9786" s="0" t="s">
        <v>98</v>
      </c>
      <c r="V9786" s="0" t="s">
        <v>34708</v>
      </c>
    </row>
    <row r="9787" customFormat="false" ht="16.4" hidden="false" customHeight="false" outlineLevel="0" collapsed="false">
      <c r="B9787" s="0" t="s">
        <v>34709</v>
      </c>
      <c r="C9787" s="0" t="s">
        <v>34710</v>
      </c>
      <c r="D9787" s="0" t="s">
        <v>34711</v>
      </c>
      <c r="F9787" s="0" t="s">
        <v>34710</v>
      </c>
      <c r="G9787" s="0" t="s">
        <v>632</v>
      </c>
      <c r="H9787" s="3" t="s">
        <v>633</v>
      </c>
      <c r="K9787" s="0" t="s">
        <v>634</v>
      </c>
      <c r="L9787" s="0" t="s">
        <v>34712</v>
      </c>
      <c r="M9787" s="0" t="s">
        <v>636</v>
      </c>
      <c r="N9787" s="0" t="s">
        <v>20513</v>
      </c>
      <c r="O9787" s="0" t="s">
        <v>158</v>
      </c>
      <c r="P9787" s="0" t="s">
        <v>81</v>
      </c>
      <c r="Q9787" s="3" t="s">
        <v>159</v>
      </c>
      <c r="S9787" s="0" t="s">
        <v>1530</v>
      </c>
      <c r="T9787" s="0" t="s">
        <v>97</v>
      </c>
      <c r="U9787" s="0" t="s">
        <v>113</v>
      </c>
    </row>
    <row r="9788" customFormat="false" ht="16.4" hidden="false" customHeight="false" outlineLevel="0" collapsed="false">
      <c r="B9788" s="0" t="s">
        <v>34713</v>
      </c>
      <c r="C9788" s="0" t="s">
        <v>34714</v>
      </c>
      <c r="D9788" s="0" t="s">
        <v>34715</v>
      </c>
      <c r="F9788" s="0" t="s">
        <v>34714</v>
      </c>
      <c r="K9788" s="0" t="s">
        <v>3601</v>
      </c>
      <c r="L9788" s="0" t="s">
        <v>34716</v>
      </c>
      <c r="M9788" s="0" t="s">
        <v>636</v>
      </c>
      <c r="N9788" s="0" t="s">
        <v>3603</v>
      </c>
      <c r="O9788" s="0" t="s">
        <v>158</v>
      </c>
      <c r="P9788" s="0" t="s">
        <v>81</v>
      </c>
      <c r="Q9788" s="3" t="s">
        <v>159</v>
      </c>
      <c r="S9788" s="0" t="s">
        <v>83</v>
      </c>
      <c r="T9788" s="0" t="s">
        <v>97</v>
      </c>
      <c r="U9788" s="0" t="s">
        <v>98</v>
      </c>
    </row>
    <row r="9789" customFormat="false" ht="29.85" hidden="false" customHeight="false" outlineLevel="0" collapsed="false">
      <c r="B9789" s="0" t="s">
        <v>34602</v>
      </c>
      <c r="C9789" s="0" t="s">
        <v>34717</v>
      </c>
      <c r="D9789" s="0" t="s">
        <v>34718</v>
      </c>
      <c r="E9789" s="0" t="s">
        <v>2472</v>
      </c>
      <c r="F9789" s="0" t="s">
        <v>34717</v>
      </c>
      <c r="G9789" s="0" t="s">
        <v>1202</v>
      </c>
      <c r="H9789" s="3" t="s">
        <v>1203</v>
      </c>
      <c r="K9789" s="0" t="s">
        <v>1204</v>
      </c>
      <c r="L9789" s="0" t="s">
        <v>34719</v>
      </c>
      <c r="M9789" s="0" t="s">
        <v>27805</v>
      </c>
      <c r="N9789" s="0" t="s">
        <v>27806</v>
      </c>
      <c r="O9789" s="0" t="s">
        <v>158</v>
      </c>
      <c r="P9789" s="0" t="s">
        <v>81</v>
      </c>
      <c r="Q9789" s="3" t="s">
        <v>159</v>
      </c>
      <c r="R9789" s="0" t="s">
        <v>38</v>
      </c>
      <c r="S9789" s="0" t="s">
        <v>83</v>
      </c>
      <c r="T9789" s="0" t="s">
        <v>97</v>
      </c>
      <c r="U9789" s="0" t="s">
        <v>98</v>
      </c>
      <c r="V9789" s="0" t="s">
        <v>34720</v>
      </c>
    </row>
    <row r="9790" customFormat="false" ht="16.4" hidden="false" customHeight="false" outlineLevel="0" collapsed="false">
      <c r="B9790" s="0" t="s">
        <v>34598</v>
      </c>
      <c r="C9790" s="0" t="s">
        <v>34721</v>
      </c>
      <c r="D9790" s="0" t="s">
        <v>34722</v>
      </c>
      <c r="F9790" s="0" t="s">
        <v>34721</v>
      </c>
      <c r="G9790" s="0" t="s">
        <v>761</v>
      </c>
      <c r="H9790" s="3" t="s">
        <v>762</v>
      </c>
      <c r="K9790" s="0" t="s">
        <v>763</v>
      </c>
      <c r="L9790" s="0" t="s">
        <v>34723</v>
      </c>
      <c r="M9790" s="0" t="s">
        <v>190</v>
      </c>
      <c r="N9790" s="0" t="s">
        <v>13942</v>
      </c>
      <c r="O9790" s="0" t="s">
        <v>622</v>
      </c>
      <c r="P9790" s="0" t="s">
        <v>81</v>
      </c>
      <c r="Q9790" s="3" t="s">
        <v>138</v>
      </c>
      <c r="S9790" s="0" t="s">
        <v>1530</v>
      </c>
      <c r="T9790" s="0" t="s">
        <v>84</v>
      </c>
      <c r="U9790" s="0" t="s">
        <v>85</v>
      </c>
    </row>
    <row r="9791" customFormat="false" ht="16.4" hidden="false" customHeight="false" outlineLevel="0" collapsed="false">
      <c r="B9791" s="0" t="s">
        <v>34724</v>
      </c>
      <c r="C9791" s="0" t="s">
        <v>34725</v>
      </c>
      <c r="D9791" s="0" t="s">
        <v>34726</v>
      </c>
      <c r="E9791" s="0" t="s">
        <v>2472</v>
      </c>
      <c r="F9791" s="0" t="s">
        <v>34725</v>
      </c>
      <c r="G9791" s="0" t="s">
        <v>2586</v>
      </c>
      <c r="H9791" s="3" t="s">
        <v>2587</v>
      </c>
      <c r="K9791" s="0" t="s">
        <v>2588</v>
      </c>
      <c r="L9791" s="0" t="s">
        <v>34727</v>
      </c>
      <c r="M9791" s="0" t="s">
        <v>2590</v>
      </c>
      <c r="N9791" s="0" t="s">
        <v>2591</v>
      </c>
      <c r="O9791" s="0" t="s">
        <v>158</v>
      </c>
      <c r="P9791" s="0" t="s">
        <v>81</v>
      </c>
      <c r="Q9791" s="3" t="s">
        <v>159</v>
      </c>
      <c r="R9791" s="0" t="s">
        <v>38</v>
      </c>
      <c r="S9791" s="0" t="s">
        <v>1530</v>
      </c>
      <c r="T9791" s="0" t="s">
        <v>97</v>
      </c>
      <c r="U9791" s="0" t="s">
        <v>98</v>
      </c>
      <c r="V9791" s="0" t="s">
        <v>34728</v>
      </c>
    </row>
    <row r="9792" customFormat="false" ht="16.4" hidden="false" customHeight="false" outlineLevel="0" collapsed="false">
      <c r="B9792" s="0" t="s">
        <v>34602</v>
      </c>
      <c r="C9792" s="0" t="s">
        <v>34729</v>
      </c>
      <c r="D9792" s="0" t="s">
        <v>34730</v>
      </c>
      <c r="E9792" s="0" t="s">
        <v>2472</v>
      </c>
      <c r="F9792" s="0" t="s">
        <v>34729</v>
      </c>
      <c r="G9792" s="0" t="s">
        <v>1202</v>
      </c>
      <c r="H9792" s="3" t="s">
        <v>1203</v>
      </c>
      <c r="K9792" s="0" t="s">
        <v>1204</v>
      </c>
      <c r="L9792" s="0" t="s">
        <v>34731</v>
      </c>
      <c r="M9792" s="0" t="s">
        <v>27805</v>
      </c>
      <c r="N9792" s="0" t="s">
        <v>27806</v>
      </c>
      <c r="O9792" s="0" t="s">
        <v>158</v>
      </c>
      <c r="P9792" s="0" t="s">
        <v>81</v>
      </c>
      <c r="Q9792" s="3" t="s">
        <v>159</v>
      </c>
      <c r="R9792" s="0" t="s">
        <v>38</v>
      </c>
      <c r="S9792" s="0" t="s">
        <v>1530</v>
      </c>
      <c r="T9792" s="0" t="s">
        <v>97</v>
      </c>
      <c r="U9792" s="0" t="s">
        <v>98</v>
      </c>
      <c r="V9792" s="0" t="s">
        <v>34732</v>
      </c>
    </row>
    <row r="9793" customFormat="false" ht="16.4" hidden="false" customHeight="false" outlineLevel="0" collapsed="false">
      <c r="B9793" s="0" t="s">
        <v>34598</v>
      </c>
      <c r="C9793" s="0" t="s">
        <v>34733</v>
      </c>
      <c r="D9793" s="0" t="s">
        <v>34734</v>
      </c>
      <c r="F9793" s="0" t="s">
        <v>34733</v>
      </c>
      <c r="G9793" s="0" t="s">
        <v>761</v>
      </c>
      <c r="H9793" s="3" t="s">
        <v>762</v>
      </c>
      <c r="K9793" s="0" t="s">
        <v>763</v>
      </c>
      <c r="L9793" s="0" t="s">
        <v>34735</v>
      </c>
      <c r="M9793" s="0" t="s">
        <v>190</v>
      </c>
      <c r="N9793" s="0" t="s">
        <v>13942</v>
      </c>
      <c r="O9793" s="0" t="s">
        <v>622</v>
      </c>
      <c r="P9793" s="0" t="s">
        <v>81</v>
      </c>
      <c r="Q9793" s="3" t="s">
        <v>138</v>
      </c>
      <c r="S9793" s="0" t="s">
        <v>1530</v>
      </c>
      <c r="T9793" s="0" t="s">
        <v>84</v>
      </c>
      <c r="U9793" s="0" t="s">
        <v>85</v>
      </c>
    </row>
    <row r="9794" customFormat="false" ht="29.85" hidden="false" customHeight="false" outlineLevel="0" collapsed="false">
      <c r="B9794" s="0" t="s">
        <v>34602</v>
      </c>
      <c r="C9794" s="0" t="s">
        <v>34736</v>
      </c>
      <c r="D9794" s="0" t="s">
        <v>34737</v>
      </c>
      <c r="E9794" s="0" t="s">
        <v>2472</v>
      </c>
      <c r="F9794" s="0" t="s">
        <v>34736</v>
      </c>
      <c r="G9794" s="0" t="s">
        <v>1202</v>
      </c>
      <c r="H9794" s="3" t="s">
        <v>1203</v>
      </c>
      <c r="K9794" s="0" t="s">
        <v>1204</v>
      </c>
      <c r="L9794" s="0" t="s">
        <v>34738</v>
      </c>
      <c r="M9794" s="0" t="s">
        <v>27805</v>
      </c>
      <c r="N9794" s="0" t="s">
        <v>27806</v>
      </c>
      <c r="O9794" s="0" t="s">
        <v>158</v>
      </c>
      <c r="P9794" s="0" t="s">
        <v>81</v>
      </c>
      <c r="Q9794" s="3" t="s">
        <v>159</v>
      </c>
      <c r="R9794" s="0" t="s">
        <v>38</v>
      </c>
      <c r="S9794" s="0" t="s">
        <v>83</v>
      </c>
      <c r="T9794" s="0" t="s">
        <v>97</v>
      </c>
      <c r="U9794" s="0" t="s">
        <v>98</v>
      </c>
      <c r="V9794" s="0" t="s">
        <v>34739</v>
      </c>
    </row>
    <row r="9795" customFormat="false" ht="29.85" hidden="false" customHeight="false" outlineLevel="0" collapsed="false">
      <c r="B9795" s="0" t="s">
        <v>34602</v>
      </c>
      <c r="C9795" s="0" t="s">
        <v>34740</v>
      </c>
      <c r="D9795" s="0" t="s">
        <v>34741</v>
      </c>
      <c r="E9795" s="0" t="s">
        <v>2472</v>
      </c>
      <c r="F9795" s="0" t="s">
        <v>34740</v>
      </c>
      <c r="G9795" s="0" t="s">
        <v>1202</v>
      </c>
      <c r="H9795" s="3" t="s">
        <v>1203</v>
      </c>
      <c r="K9795" s="0" t="s">
        <v>1204</v>
      </c>
      <c r="L9795" s="0" t="s">
        <v>34742</v>
      </c>
      <c r="M9795" s="0" t="s">
        <v>27805</v>
      </c>
      <c r="N9795" s="0" t="s">
        <v>27806</v>
      </c>
      <c r="O9795" s="0" t="s">
        <v>158</v>
      </c>
      <c r="P9795" s="0" t="s">
        <v>81</v>
      </c>
      <c r="Q9795" s="3" t="s">
        <v>159</v>
      </c>
      <c r="R9795" s="0" t="s">
        <v>38</v>
      </c>
      <c r="S9795" s="0" t="s">
        <v>83</v>
      </c>
      <c r="T9795" s="0" t="s">
        <v>97</v>
      </c>
      <c r="U9795" s="0" t="s">
        <v>98</v>
      </c>
      <c r="V9795" s="0" t="s">
        <v>34743</v>
      </c>
    </row>
    <row r="9796" customFormat="false" ht="16.4" hidden="false" customHeight="false" outlineLevel="0" collapsed="false">
      <c r="B9796" s="0" t="s">
        <v>34598</v>
      </c>
      <c r="C9796" s="0" t="s">
        <v>34744</v>
      </c>
      <c r="D9796" s="0" t="s">
        <v>34745</v>
      </c>
      <c r="F9796" s="0" t="s">
        <v>34744</v>
      </c>
      <c r="G9796" s="0" t="s">
        <v>761</v>
      </c>
      <c r="H9796" s="3" t="s">
        <v>762</v>
      </c>
      <c r="K9796" s="0" t="s">
        <v>763</v>
      </c>
      <c r="L9796" s="0" t="s">
        <v>34746</v>
      </c>
      <c r="M9796" s="0" t="s">
        <v>190</v>
      </c>
      <c r="N9796" s="0" t="s">
        <v>13942</v>
      </c>
      <c r="O9796" s="0" t="s">
        <v>622</v>
      </c>
      <c r="P9796" s="0" t="s">
        <v>81</v>
      </c>
      <c r="Q9796" s="3" t="s">
        <v>138</v>
      </c>
      <c r="S9796" s="0" t="s">
        <v>1530</v>
      </c>
      <c r="T9796" s="0" t="s">
        <v>84</v>
      </c>
      <c r="U9796" s="0" t="s">
        <v>85</v>
      </c>
    </row>
    <row r="9797" customFormat="false" ht="16.4" hidden="false" customHeight="false" outlineLevel="0" collapsed="false">
      <c r="B9797" s="0" t="s">
        <v>34598</v>
      </c>
      <c r="C9797" s="0" t="s">
        <v>34747</v>
      </c>
      <c r="D9797" s="0" t="s">
        <v>34748</v>
      </c>
      <c r="F9797" s="0" t="s">
        <v>34747</v>
      </c>
      <c r="G9797" s="0" t="s">
        <v>761</v>
      </c>
      <c r="H9797" s="3" t="s">
        <v>762</v>
      </c>
      <c r="K9797" s="0" t="s">
        <v>763</v>
      </c>
      <c r="L9797" s="0" t="s">
        <v>34749</v>
      </c>
      <c r="M9797" s="0" t="s">
        <v>190</v>
      </c>
      <c r="N9797" s="0" t="s">
        <v>13942</v>
      </c>
      <c r="O9797" s="0" t="s">
        <v>622</v>
      </c>
      <c r="P9797" s="0" t="s">
        <v>81</v>
      </c>
      <c r="Q9797" s="3" t="s">
        <v>138</v>
      </c>
      <c r="S9797" s="0" t="s">
        <v>1530</v>
      </c>
      <c r="T9797" s="0" t="s">
        <v>84</v>
      </c>
      <c r="U9797" s="0" t="s">
        <v>85</v>
      </c>
    </row>
    <row r="9798" customFormat="false" ht="16.4" hidden="false" customHeight="false" outlineLevel="0" collapsed="false">
      <c r="B9798" s="0" t="s">
        <v>34750</v>
      </c>
      <c r="C9798" s="0" t="s">
        <v>34751</v>
      </c>
      <c r="D9798" s="0" t="s">
        <v>34752</v>
      </c>
      <c r="E9798" s="0" t="s">
        <v>34753</v>
      </c>
      <c r="F9798" s="0" t="s">
        <v>34751</v>
      </c>
      <c r="G9798" s="0" t="s">
        <v>584</v>
      </c>
      <c r="H9798" s="3" t="s">
        <v>585</v>
      </c>
      <c r="K9798" s="0" t="s">
        <v>586</v>
      </c>
      <c r="M9798" s="0" t="s">
        <v>34754</v>
      </c>
      <c r="N9798" s="0" t="s">
        <v>34755</v>
      </c>
      <c r="O9798" s="0" t="s">
        <v>158</v>
      </c>
      <c r="P9798" s="0" t="s">
        <v>81</v>
      </c>
      <c r="Q9798" s="3" t="s">
        <v>159</v>
      </c>
      <c r="S9798" s="0" t="s">
        <v>1530</v>
      </c>
      <c r="T9798" s="0" t="s">
        <v>97</v>
      </c>
      <c r="U9798" s="0" t="s">
        <v>113</v>
      </c>
      <c r="V9798" s="0" t="s">
        <v>34756</v>
      </c>
    </row>
    <row r="9799" customFormat="false" ht="16.4" hidden="false" customHeight="false" outlineLevel="0" collapsed="false">
      <c r="B9799" s="0" t="s">
        <v>34617</v>
      </c>
      <c r="C9799" s="0" t="s">
        <v>34757</v>
      </c>
      <c r="D9799" s="0" t="s">
        <v>34758</v>
      </c>
      <c r="F9799" s="0" t="s">
        <v>34757</v>
      </c>
      <c r="G9799" s="0" t="s">
        <v>632</v>
      </c>
      <c r="H9799" s="3" t="s">
        <v>633</v>
      </c>
      <c r="K9799" s="0" t="s">
        <v>634</v>
      </c>
      <c r="L9799" s="0" t="s">
        <v>34759</v>
      </c>
      <c r="M9799" s="0" t="s">
        <v>636</v>
      </c>
      <c r="N9799" s="0" t="s">
        <v>4301</v>
      </c>
      <c r="O9799" s="0" t="s">
        <v>158</v>
      </c>
      <c r="P9799" s="0" t="s">
        <v>81</v>
      </c>
      <c r="Q9799" s="3" t="s">
        <v>159</v>
      </c>
      <c r="S9799" s="0" t="s">
        <v>1530</v>
      </c>
      <c r="T9799" s="0" t="s">
        <v>97</v>
      </c>
      <c r="U9799" s="0" t="s">
        <v>113</v>
      </c>
    </row>
    <row r="9800" customFormat="false" ht="16.4" hidden="false" customHeight="false" outlineLevel="0" collapsed="false">
      <c r="B9800" s="0" t="s">
        <v>34760</v>
      </c>
      <c r="C9800" s="0" t="s">
        <v>34761</v>
      </c>
      <c r="D9800" s="0" t="s">
        <v>34762</v>
      </c>
      <c r="E9800" s="0" t="s">
        <v>2472</v>
      </c>
      <c r="F9800" s="0" t="s">
        <v>34761</v>
      </c>
      <c r="G9800" s="0" t="s">
        <v>3455</v>
      </c>
      <c r="H9800" s="3" t="s">
        <v>3456</v>
      </c>
      <c r="K9800" s="0" t="s">
        <v>3457</v>
      </c>
      <c r="L9800" s="0" t="s">
        <v>34763</v>
      </c>
      <c r="M9800" s="0" t="s">
        <v>32019</v>
      </c>
      <c r="N9800" s="0" t="s">
        <v>34764</v>
      </c>
      <c r="O9800" s="0" t="s">
        <v>158</v>
      </c>
      <c r="P9800" s="0" t="s">
        <v>81</v>
      </c>
      <c r="Q9800" s="3" t="s">
        <v>159</v>
      </c>
      <c r="R9800" s="0" t="s">
        <v>38</v>
      </c>
      <c r="S9800" s="0" t="s">
        <v>1530</v>
      </c>
      <c r="T9800" s="0" t="s">
        <v>97</v>
      </c>
      <c r="U9800" s="0" t="s">
        <v>98</v>
      </c>
      <c r="V9800" s="0" t="s">
        <v>34765</v>
      </c>
    </row>
    <row r="9801" customFormat="false" ht="16.4" hidden="false" customHeight="false" outlineLevel="0" collapsed="false">
      <c r="B9801" s="0" t="s">
        <v>34617</v>
      </c>
      <c r="C9801" s="0" t="s">
        <v>34766</v>
      </c>
      <c r="D9801" s="0" t="s">
        <v>34767</v>
      </c>
      <c r="F9801" s="0" t="s">
        <v>34766</v>
      </c>
      <c r="G9801" s="0" t="s">
        <v>632</v>
      </c>
      <c r="H9801" s="3" t="s">
        <v>633</v>
      </c>
      <c r="K9801" s="0" t="s">
        <v>634</v>
      </c>
      <c r="L9801" s="0" t="s">
        <v>34768</v>
      </c>
      <c r="M9801" s="0" t="s">
        <v>636</v>
      </c>
      <c r="N9801" s="0" t="s">
        <v>4301</v>
      </c>
      <c r="O9801" s="0" t="s">
        <v>172</v>
      </c>
      <c r="P9801" s="0" t="s">
        <v>81</v>
      </c>
      <c r="Q9801" s="3" t="s">
        <v>138</v>
      </c>
      <c r="S9801" s="0" t="s">
        <v>83</v>
      </c>
      <c r="T9801" s="0" t="s">
        <v>97</v>
      </c>
      <c r="U9801" s="0" t="s">
        <v>113</v>
      </c>
      <c r="V9801" s="0" t="s">
        <v>34769</v>
      </c>
    </row>
    <row r="9802" customFormat="false" ht="29.85" hidden="false" customHeight="false" outlineLevel="0" collapsed="false">
      <c r="B9802" s="0" t="s">
        <v>34770</v>
      </c>
      <c r="C9802" s="0" t="s">
        <v>34771</v>
      </c>
      <c r="D9802" s="0" t="s">
        <v>34772</v>
      </c>
      <c r="E9802" s="0" t="s">
        <v>2472</v>
      </c>
      <c r="F9802" s="0" t="s">
        <v>34771</v>
      </c>
      <c r="G9802" s="0" t="s">
        <v>632</v>
      </c>
      <c r="H9802" s="3" t="s">
        <v>633</v>
      </c>
      <c r="K9802" s="0" t="s">
        <v>634</v>
      </c>
      <c r="L9802" s="0" t="s">
        <v>34773</v>
      </c>
      <c r="M9802" s="0" t="s">
        <v>636</v>
      </c>
      <c r="N9802" s="0" t="s">
        <v>4301</v>
      </c>
      <c r="O9802" s="0" t="s">
        <v>158</v>
      </c>
      <c r="P9802" s="0" t="s">
        <v>81</v>
      </c>
      <c r="Q9802" s="3" t="s">
        <v>159</v>
      </c>
      <c r="R9802" s="0" t="s">
        <v>38</v>
      </c>
      <c r="S9802" s="0" t="s">
        <v>1530</v>
      </c>
      <c r="T9802" s="0" t="s">
        <v>97</v>
      </c>
      <c r="U9802" s="0" t="s">
        <v>113</v>
      </c>
      <c r="V9802" s="0" t="s">
        <v>34774</v>
      </c>
    </row>
    <row r="9803" customFormat="false" ht="16.4" hidden="false" customHeight="false" outlineLevel="0" collapsed="false">
      <c r="B9803" s="0" t="s">
        <v>34775</v>
      </c>
      <c r="C9803" s="0" t="s">
        <v>34776</v>
      </c>
      <c r="D9803" s="0" t="s">
        <v>34777</v>
      </c>
      <c r="E9803" s="0" t="s">
        <v>2472</v>
      </c>
      <c r="F9803" s="0" t="s">
        <v>34776</v>
      </c>
      <c r="G9803" s="0" t="s">
        <v>3455</v>
      </c>
      <c r="H9803" s="3" t="s">
        <v>3456</v>
      </c>
      <c r="K9803" s="0" t="s">
        <v>3457</v>
      </c>
      <c r="L9803" s="0" t="s">
        <v>34778</v>
      </c>
      <c r="M9803" s="0" t="s">
        <v>6702</v>
      </c>
      <c r="N9803" s="0" t="s">
        <v>34779</v>
      </c>
      <c r="O9803" s="0" t="s">
        <v>158</v>
      </c>
      <c r="P9803" s="0" t="s">
        <v>81</v>
      </c>
      <c r="Q9803" s="3" t="s">
        <v>159</v>
      </c>
      <c r="S9803" s="0" t="s">
        <v>1530</v>
      </c>
      <c r="T9803" s="0" t="s">
        <v>97</v>
      </c>
      <c r="U9803" s="0" t="s">
        <v>98</v>
      </c>
      <c r="V9803" s="0" t="s">
        <v>34780</v>
      </c>
    </row>
    <row r="9804" customFormat="false" ht="16.4" hidden="false" customHeight="false" outlineLevel="0" collapsed="false">
      <c r="B9804" s="0" t="s">
        <v>34775</v>
      </c>
      <c r="C9804" s="0" t="s">
        <v>34781</v>
      </c>
      <c r="D9804" s="0" t="s">
        <v>34782</v>
      </c>
      <c r="E9804" s="0" t="s">
        <v>2472</v>
      </c>
      <c r="F9804" s="0" t="s">
        <v>34781</v>
      </c>
      <c r="G9804" s="0" t="s">
        <v>3455</v>
      </c>
      <c r="H9804" s="3" t="s">
        <v>3456</v>
      </c>
      <c r="K9804" s="0" t="s">
        <v>3457</v>
      </c>
      <c r="L9804" s="0" t="s">
        <v>34783</v>
      </c>
      <c r="M9804" s="0" t="s">
        <v>6702</v>
      </c>
      <c r="N9804" s="0" t="s">
        <v>34779</v>
      </c>
      <c r="O9804" s="0" t="s">
        <v>158</v>
      </c>
      <c r="P9804" s="0" t="s">
        <v>81</v>
      </c>
      <c r="Q9804" s="3" t="s">
        <v>159</v>
      </c>
      <c r="R9804" s="0" t="s">
        <v>38</v>
      </c>
      <c r="S9804" s="0" t="s">
        <v>1530</v>
      </c>
      <c r="T9804" s="0" t="s">
        <v>97</v>
      </c>
      <c r="U9804" s="0" t="s">
        <v>98</v>
      </c>
      <c r="V9804" s="0" t="s">
        <v>34784</v>
      </c>
    </row>
    <row r="9805" customFormat="false" ht="16.4" hidden="false" customHeight="false" outlineLevel="0" collapsed="false">
      <c r="B9805" s="0" t="s">
        <v>34770</v>
      </c>
      <c r="C9805" s="0" t="s">
        <v>34785</v>
      </c>
      <c r="D9805" s="0" t="s">
        <v>34786</v>
      </c>
      <c r="E9805" s="0" t="s">
        <v>38</v>
      </c>
      <c r="F9805" s="0" t="s">
        <v>34785</v>
      </c>
      <c r="G9805" s="0" t="s">
        <v>632</v>
      </c>
      <c r="H9805" s="3" t="s">
        <v>633</v>
      </c>
      <c r="K9805" s="0" t="s">
        <v>634</v>
      </c>
      <c r="L9805" s="0" t="s">
        <v>34787</v>
      </c>
      <c r="M9805" s="0" t="s">
        <v>636</v>
      </c>
      <c r="N9805" s="0" t="s">
        <v>4301</v>
      </c>
      <c r="O9805" s="0" t="s">
        <v>158</v>
      </c>
      <c r="P9805" s="0" t="s">
        <v>81</v>
      </c>
      <c r="Q9805" s="3" t="s">
        <v>159</v>
      </c>
      <c r="R9805" s="0" t="s">
        <v>38</v>
      </c>
      <c r="S9805" s="0" t="s">
        <v>1530</v>
      </c>
      <c r="T9805" s="0" t="s">
        <v>97</v>
      </c>
      <c r="U9805" s="0" t="s">
        <v>113</v>
      </c>
    </row>
    <row r="9806" customFormat="false" ht="16.4" hidden="false" customHeight="false" outlineLevel="0" collapsed="false">
      <c r="B9806" s="0" t="s">
        <v>34770</v>
      </c>
      <c r="C9806" s="0" t="s">
        <v>34788</v>
      </c>
      <c r="D9806" s="0" t="s">
        <v>34789</v>
      </c>
      <c r="F9806" s="0" t="s">
        <v>34788</v>
      </c>
      <c r="G9806" s="0" t="s">
        <v>632</v>
      </c>
      <c r="H9806" s="3" t="s">
        <v>633</v>
      </c>
      <c r="K9806" s="0" t="s">
        <v>634</v>
      </c>
      <c r="L9806" s="0" t="s">
        <v>34790</v>
      </c>
      <c r="M9806" s="0" t="s">
        <v>636</v>
      </c>
      <c r="N9806" s="0" t="s">
        <v>4301</v>
      </c>
      <c r="O9806" s="0" t="s">
        <v>158</v>
      </c>
      <c r="P9806" s="0" t="s">
        <v>81</v>
      </c>
      <c r="Q9806" s="3" t="s">
        <v>159</v>
      </c>
      <c r="S9806" s="0" t="s">
        <v>83</v>
      </c>
      <c r="T9806" s="0" t="s">
        <v>97</v>
      </c>
      <c r="U9806" s="0" t="s">
        <v>113</v>
      </c>
      <c r="V9806" s="3" t="s">
        <v>34791</v>
      </c>
    </row>
    <row r="9807" customFormat="false" ht="16.4" hidden="false" customHeight="false" outlineLevel="0" collapsed="false">
      <c r="B9807" s="0" t="s">
        <v>34775</v>
      </c>
      <c r="C9807" s="0" t="s">
        <v>34792</v>
      </c>
      <c r="D9807" s="0" t="s">
        <v>34793</v>
      </c>
      <c r="E9807" s="0" t="s">
        <v>2472</v>
      </c>
      <c r="F9807" s="0" t="s">
        <v>34792</v>
      </c>
      <c r="G9807" s="0" t="s">
        <v>3455</v>
      </c>
      <c r="H9807" s="3" t="s">
        <v>3456</v>
      </c>
      <c r="K9807" s="0" t="s">
        <v>3457</v>
      </c>
      <c r="L9807" s="0" t="s">
        <v>34794</v>
      </c>
      <c r="M9807" s="0" t="s">
        <v>6702</v>
      </c>
      <c r="N9807" s="0" t="s">
        <v>34779</v>
      </c>
      <c r="O9807" s="0" t="s">
        <v>158</v>
      </c>
      <c r="P9807" s="0" t="s">
        <v>81</v>
      </c>
      <c r="Q9807" s="3" t="s">
        <v>159</v>
      </c>
      <c r="R9807" s="0" t="s">
        <v>38</v>
      </c>
      <c r="S9807" s="0" t="s">
        <v>1530</v>
      </c>
      <c r="T9807" s="0" t="s">
        <v>97</v>
      </c>
      <c r="U9807" s="0" t="s">
        <v>98</v>
      </c>
      <c r="V9807" s="0" t="s">
        <v>34795</v>
      </c>
    </row>
    <row r="9808" customFormat="false" ht="16.4" hidden="false" customHeight="false" outlineLevel="0" collapsed="false">
      <c r="B9808" s="0" t="s">
        <v>34796</v>
      </c>
      <c r="C9808" s="0" t="s">
        <v>34797</v>
      </c>
      <c r="D9808" s="0" t="s">
        <v>34798</v>
      </c>
      <c r="F9808" s="0" t="s">
        <v>34797</v>
      </c>
      <c r="G9808" s="0" t="s">
        <v>122</v>
      </c>
      <c r="H9808" s="3" t="s">
        <v>123</v>
      </c>
      <c r="K9808" s="0" t="s">
        <v>124</v>
      </c>
      <c r="L9808" s="0" t="s">
        <v>38</v>
      </c>
      <c r="M9808" s="0" t="s">
        <v>2886</v>
      </c>
      <c r="N9808" s="0" t="s">
        <v>38</v>
      </c>
      <c r="O9808" s="0" t="s">
        <v>219</v>
      </c>
      <c r="P9808" s="0" t="s">
        <v>81</v>
      </c>
      <c r="Q9808" s="3" t="s">
        <v>82</v>
      </c>
      <c r="S9808" s="0" t="s">
        <v>1530</v>
      </c>
      <c r="T9808" s="0" t="s">
        <v>97</v>
      </c>
      <c r="U9808" s="0" t="s">
        <v>98</v>
      </c>
    </row>
    <row r="9809" customFormat="false" ht="16.4" hidden="false" customHeight="false" outlineLevel="0" collapsed="false">
      <c r="B9809" s="0" t="s">
        <v>34799</v>
      </c>
      <c r="C9809" s="0" t="s">
        <v>34800</v>
      </c>
      <c r="D9809" s="0" t="s">
        <v>34801</v>
      </c>
      <c r="E9809" s="0" t="s">
        <v>38</v>
      </c>
      <c r="F9809" s="0" t="s">
        <v>34800</v>
      </c>
      <c r="G9809" s="0" t="s">
        <v>122</v>
      </c>
      <c r="H9809" s="3" t="s">
        <v>123</v>
      </c>
      <c r="K9809" s="0" t="s">
        <v>124</v>
      </c>
      <c r="L9809" s="0" t="s">
        <v>38</v>
      </c>
      <c r="M9809" s="0" t="s">
        <v>6938</v>
      </c>
      <c r="N9809" s="0" t="s">
        <v>38</v>
      </c>
      <c r="O9809" s="0" t="s">
        <v>622</v>
      </c>
      <c r="P9809" s="0" t="s">
        <v>81</v>
      </c>
      <c r="Q9809" s="3" t="s">
        <v>82</v>
      </c>
      <c r="R9809" s="0" t="s">
        <v>38</v>
      </c>
      <c r="S9809" s="0" t="s">
        <v>1530</v>
      </c>
      <c r="T9809" s="0" t="s">
        <v>97</v>
      </c>
      <c r="U9809" s="0" t="s">
        <v>98</v>
      </c>
    </row>
    <row r="9810" customFormat="false" ht="16.4" hidden="false" customHeight="false" outlineLevel="0" collapsed="false">
      <c r="B9810" s="0" t="s">
        <v>34802</v>
      </c>
      <c r="C9810" s="0" t="s">
        <v>34803</v>
      </c>
      <c r="D9810" s="0" t="s">
        <v>34804</v>
      </c>
      <c r="E9810" s="0" t="s">
        <v>38</v>
      </c>
      <c r="F9810" s="0" t="s">
        <v>34803</v>
      </c>
      <c r="G9810" s="0" t="s">
        <v>122</v>
      </c>
      <c r="H9810" s="3" t="s">
        <v>123</v>
      </c>
      <c r="K9810" s="0" t="s">
        <v>124</v>
      </c>
      <c r="L9810" s="0" t="s">
        <v>38</v>
      </c>
      <c r="M9810" s="0" t="s">
        <v>38</v>
      </c>
      <c r="N9810" s="0" t="s">
        <v>38</v>
      </c>
      <c r="O9810" s="0" t="s">
        <v>622</v>
      </c>
      <c r="P9810" s="0" t="s">
        <v>81</v>
      </c>
      <c r="Q9810" s="3" t="s">
        <v>82</v>
      </c>
      <c r="R9810" s="0" t="s">
        <v>38</v>
      </c>
      <c r="S9810" s="0" t="s">
        <v>1530</v>
      </c>
      <c r="T9810" s="0" t="s">
        <v>97</v>
      </c>
      <c r="U9810" s="0" t="s">
        <v>98</v>
      </c>
      <c r="V9810" s="3" t="s">
        <v>34537</v>
      </c>
    </row>
    <row r="9811" customFormat="false" ht="16.4" hidden="false" customHeight="false" outlineLevel="0" collapsed="false">
      <c r="B9811" s="0" t="s">
        <v>34805</v>
      </c>
      <c r="C9811" s="0" t="s">
        <v>34806</v>
      </c>
      <c r="D9811" s="0" t="s">
        <v>34807</v>
      </c>
      <c r="E9811" s="0" t="s">
        <v>2472</v>
      </c>
      <c r="F9811" s="0" t="s">
        <v>34806</v>
      </c>
      <c r="G9811" s="0" t="s">
        <v>3842</v>
      </c>
      <c r="H9811" s="3" t="s">
        <v>3843</v>
      </c>
      <c r="K9811" s="0" t="s">
        <v>3844</v>
      </c>
      <c r="L9811" s="0" t="s">
        <v>34808</v>
      </c>
      <c r="M9811" s="0" t="s">
        <v>26182</v>
      </c>
      <c r="N9811" s="0" t="s">
        <v>26183</v>
      </c>
      <c r="O9811" s="0" t="s">
        <v>219</v>
      </c>
      <c r="P9811" s="0" t="s">
        <v>81</v>
      </c>
      <c r="Q9811" s="3" t="s">
        <v>82</v>
      </c>
      <c r="S9811" s="0" t="s">
        <v>1530</v>
      </c>
      <c r="T9811" s="0" t="s">
        <v>6923</v>
      </c>
      <c r="U9811" s="0" t="s">
        <v>113</v>
      </c>
      <c r="V9811" s="0" t="s">
        <v>34809</v>
      </c>
    </row>
    <row r="9812" customFormat="false" ht="16.4" hidden="false" customHeight="false" outlineLevel="0" collapsed="false">
      <c r="B9812" s="0" t="s">
        <v>34810</v>
      </c>
      <c r="C9812" s="0" t="s">
        <v>34811</v>
      </c>
      <c r="D9812" s="0" t="s">
        <v>34812</v>
      </c>
      <c r="F9812" s="0" t="s">
        <v>34811</v>
      </c>
      <c r="G9812" s="0" t="s">
        <v>3842</v>
      </c>
      <c r="H9812" s="3" t="s">
        <v>3843</v>
      </c>
      <c r="K9812" s="0" t="s">
        <v>3844</v>
      </c>
      <c r="M9812" s="0" t="s">
        <v>8149</v>
      </c>
      <c r="N9812" s="0" t="s">
        <v>28126</v>
      </c>
      <c r="O9812" s="0" t="s">
        <v>622</v>
      </c>
      <c r="P9812" s="0" t="s">
        <v>81</v>
      </c>
      <c r="Q9812" s="3" t="s">
        <v>82</v>
      </c>
      <c r="R9812" s="0" t="s">
        <v>38</v>
      </c>
      <c r="S9812" s="0" t="s">
        <v>1530</v>
      </c>
      <c r="T9812" s="0" t="s">
        <v>97</v>
      </c>
      <c r="U9812" s="0" t="s">
        <v>98</v>
      </c>
      <c r="V9812" s="3" t="s">
        <v>34537</v>
      </c>
    </row>
    <row r="9813" customFormat="false" ht="16.4" hidden="false" customHeight="false" outlineLevel="0" collapsed="false">
      <c r="B9813" s="0" t="s">
        <v>34813</v>
      </c>
      <c r="C9813" s="0" t="s">
        <v>34814</v>
      </c>
      <c r="D9813" s="0" t="s">
        <v>34815</v>
      </c>
      <c r="F9813" s="0" t="s">
        <v>34814</v>
      </c>
      <c r="G9813" s="0" t="s">
        <v>9563</v>
      </c>
      <c r="H9813" s="3" t="s">
        <v>9564</v>
      </c>
      <c r="K9813" s="0" t="s">
        <v>9565</v>
      </c>
      <c r="L9813" s="0" t="s">
        <v>34816</v>
      </c>
      <c r="M9813" s="0" t="s">
        <v>2848</v>
      </c>
      <c r="N9813" s="0" t="s">
        <v>34817</v>
      </c>
      <c r="O9813" s="0" t="s">
        <v>219</v>
      </c>
      <c r="P9813" s="0" t="s">
        <v>81</v>
      </c>
      <c r="Q9813" s="3" t="s">
        <v>82</v>
      </c>
      <c r="S9813" s="0" t="s">
        <v>1530</v>
      </c>
      <c r="T9813" s="0" t="s">
        <v>97</v>
      </c>
      <c r="U9813" s="0" t="s">
        <v>98</v>
      </c>
    </row>
    <row r="9814" customFormat="false" ht="29.85" hidden="false" customHeight="false" outlineLevel="0" collapsed="false">
      <c r="B9814" s="0" t="s">
        <v>34818</v>
      </c>
      <c r="C9814" s="0" t="s">
        <v>34819</v>
      </c>
      <c r="D9814" s="0" t="s">
        <v>34820</v>
      </c>
      <c r="E9814" s="0" t="s">
        <v>2472</v>
      </c>
      <c r="F9814" s="0" t="s">
        <v>34819</v>
      </c>
      <c r="G9814" s="0" t="s">
        <v>309</v>
      </c>
      <c r="H9814" s="3" t="s">
        <v>310</v>
      </c>
      <c r="K9814" s="0" t="s">
        <v>311</v>
      </c>
      <c r="L9814" s="0" t="s">
        <v>34821</v>
      </c>
      <c r="M9814" s="0" t="s">
        <v>3279</v>
      </c>
      <c r="N9814" s="0" t="s">
        <v>3684</v>
      </c>
      <c r="O9814" s="0" t="s">
        <v>2003</v>
      </c>
      <c r="P9814" s="0" t="s">
        <v>81</v>
      </c>
      <c r="Q9814" s="3" t="s">
        <v>82</v>
      </c>
      <c r="S9814" s="0" t="s">
        <v>83</v>
      </c>
      <c r="T9814" s="0" t="s">
        <v>97</v>
      </c>
      <c r="U9814" s="0" t="s">
        <v>98</v>
      </c>
      <c r="V9814" s="0" t="s">
        <v>34822</v>
      </c>
    </row>
    <row r="9815" customFormat="false" ht="16.4" hidden="false" customHeight="false" outlineLevel="0" collapsed="false">
      <c r="B9815" s="0" t="s">
        <v>34823</v>
      </c>
      <c r="C9815" s="0" t="s">
        <v>34824</v>
      </c>
      <c r="D9815" s="0" t="s">
        <v>34825</v>
      </c>
      <c r="E9815" s="0" t="s">
        <v>34826</v>
      </c>
      <c r="F9815" s="0" t="s">
        <v>34824</v>
      </c>
      <c r="G9815" s="0" t="s">
        <v>558</v>
      </c>
      <c r="H9815" s="3" t="s">
        <v>559</v>
      </c>
      <c r="K9815" s="0" t="s">
        <v>560</v>
      </c>
      <c r="L9815" s="0" t="s">
        <v>34827</v>
      </c>
      <c r="M9815" s="0" t="s">
        <v>5865</v>
      </c>
      <c r="N9815" s="0" t="s">
        <v>34828</v>
      </c>
      <c r="O9815" s="0" t="s">
        <v>219</v>
      </c>
      <c r="P9815" s="0" t="s">
        <v>81</v>
      </c>
      <c r="Q9815" s="3" t="s">
        <v>82</v>
      </c>
      <c r="S9815" s="0" t="s">
        <v>1530</v>
      </c>
      <c r="T9815" s="0" t="s">
        <v>97</v>
      </c>
      <c r="U9815" s="0" t="s">
        <v>98</v>
      </c>
    </row>
    <row r="9816" customFormat="false" ht="16.4" hidden="false" customHeight="false" outlineLevel="0" collapsed="false">
      <c r="B9816" s="0" t="s">
        <v>34829</v>
      </c>
      <c r="C9816" s="0" t="s">
        <v>34830</v>
      </c>
      <c r="D9816" s="0" t="s">
        <v>34831</v>
      </c>
      <c r="F9816" s="0" t="s">
        <v>34830</v>
      </c>
      <c r="G9816" s="0" t="s">
        <v>9563</v>
      </c>
      <c r="H9816" s="3" t="s">
        <v>9564</v>
      </c>
      <c r="K9816" s="0" t="s">
        <v>9565</v>
      </c>
      <c r="L9816" s="0" t="s">
        <v>34832</v>
      </c>
      <c r="M9816" s="0" t="s">
        <v>2848</v>
      </c>
      <c r="N9816" s="0" t="s">
        <v>34833</v>
      </c>
      <c r="O9816" s="0" t="s">
        <v>219</v>
      </c>
      <c r="P9816" s="0" t="s">
        <v>81</v>
      </c>
      <c r="Q9816" s="3" t="s">
        <v>82</v>
      </c>
      <c r="S9816" s="0" t="s">
        <v>1530</v>
      </c>
      <c r="T9816" s="0" t="s">
        <v>6923</v>
      </c>
      <c r="U9816" s="0" t="s">
        <v>113</v>
      </c>
      <c r="V9816" s="3" t="s">
        <v>34834</v>
      </c>
    </row>
    <row r="9817" customFormat="false" ht="29.85" hidden="false" customHeight="false" outlineLevel="0" collapsed="false">
      <c r="B9817" s="0" t="s">
        <v>34818</v>
      </c>
      <c r="C9817" s="0" t="s">
        <v>34835</v>
      </c>
      <c r="D9817" s="0" t="s">
        <v>34836</v>
      </c>
      <c r="E9817" s="0" t="s">
        <v>2472</v>
      </c>
      <c r="F9817" s="0" t="s">
        <v>34835</v>
      </c>
      <c r="G9817" s="0" t="s">
        <v>309</v>
      </c>
      <c r="H9817" s="3" t="s">
        <v>310</v>
      </c>
      <c r="K9817" s="0" t="s">
        <v>311</v>
      </c>
      <c r="L9817" s="0" t="s">
        <v>34837</v>
      </c>
      <c r="M9817" s="0" t="s">
        <v>3279</v>
      </c>
      <c r="N9817" s="0" t="s">
        <v>3684</v>
      </c>
      <c r="O9817" s="0" t="s">
        <v>2003</v>
      </c>
      <c r="P9817" s="0" t="s">
        <v>81</v>
      </c>
      <c r="Q9817" s="3" t="s">
        <v>82</v>
      </c>
      <c r="S9817" s="0" t="s">
        <v>83</v>
      </c>
      <c r="T9817" s="0" t="s">
        <v>97</v>
      </c>
      <c r="U9817" s="0" t="s">
        <v>98</v>
      </c>
      <c r="V9817" s="0" t="s">
        <v>34838</v>
      </c>
    </row>
    <row r="9818" customFormat="false" ht="16.4" hidden="false" customHeight="false" outlineLevel="0" collapsed="false">
      <c r="B9818" s="0" t="s">
        <v>34818</v>
      </c>
      <c r="C9818" s="0" t="s">
        <v>34839</v>
      </c>
      <c r="D9818" s="0" t="s">
        <v>34840</v>
      </c>
      <c r="E9818" s="0" t="s">
        <v>2472</v>
      </c>
      <c r="F9818" s="0" t="s">
        <v>34839</v>
      </c>
      <c r="G9818" s="0" t="s">
        <v>309</v>
      </c>
      <c r="H9818" s="3" t="s">
        <v>310</v>
      </c>
      <c r="K9818" s="0" t="s">
        <v>311</v>
      </c>
      <c r="L9818" s="0" t="s">
        <v>34841</v>
      </c>
      <c r="M9818" s="0" t="s">
        <v>3279</v>
      </c>
      <c r="N9818" s="0" t="s">
        <v>3684</v>
      </c>
      <c r="O9818" s="0" t="s">
        <v>219</v>
      </c>
      <c r="P9818" s="0" t="s">
        <v>81</v>
      </c>
      <c r="Q9818" s="3" t="s">
        <v>82</v>
      </c>
      <c r="S9818" s="0" t="s">
        <v>1530</v>
      </c>
      <c r="T9818" s="0" t="s">
        <v>97</v>
      </c>
      <c r="U9818" s="0" t="s">
        <v>98</v>
      </c>
      <c r="V9818" s="0" t="s">
        <v>34842</v>
      </c>
    </row>
    <row r="9819" customFormat="false" ht="16.4" hidden="false" customHeight="false" outlineLevel="0" collapsed="false">
      <c r="B9819" s="0" t="s">
        <v>34813</v>
      </c>
      <c r="C9819" s="0" t="s">
        <v>34843</v>
      </c>
      <c r="D9819" s="0" t="s">
        <v>34844</v>
      </c>
      <c r="F9819" s="0" t="s">
        <v>34843</v>
      </c>
      <c r="G9819" s="0" t="s">
        <v>9563</v>
      </c>
      <c r="H9819" s="3" t="s">
        <v>9564</v>
      </c>
      <c r="K9819" s="0" t="s">
        <v>9565</v>
      </c>
      <c r="L9819" s="0" t="s">
        <v>34845</v>
      </c>
      <c r="M9819" s="0" t="s">
        <v>2848</v>
      </c>
      <c r="N9819" s="0" t="s">
        <v>34817</v>
      </c>
      <c r="O9819" s="0" t="s">
        <v>219</v>
      </c>
      <c r="P9819" s="0" t="s">
        <v>81</v>
      </c>
      <c r="Q9819" s="3" t="s">
        <v>82</v>
      </c>
      <c r="S9819" s="0" t="s">
        <v>1530</v>
      </c>
      <c r="T9819" s="0" t="s">
        <v>97</v>
      </c>
      <c r="U9819" s="0" t="s">
        <v>98</v>
      </c>
    </row>
    <row r="9820" customFormat="false" ht="16.4" hidden="false" customHeight="false" outlineLevel="0" collapsed="false">
      <c r="B9820" s="0" t="s">
        <v>34846</v>
      </c>
      <c r="C9820" s="0" t="s">
        <v>34847</v>
      </c>
      <c r="D9820" s="0" t="s">
        <v>34848</v>
      </c>
      <c r="F9820" s="0" t="s">
        <v>34847</v>
      </c>
      <c r="G9820" s="0" t="s">
        <v>2928</v>
      </c>
      <c r="H9820" s="3" t="s">
        <v>5584</v>
      </c>
      <c r="K9820" s="0" t="s">
        <v>5585</v>
      </c>
      <c r="L9820" s="0" t="s">
        <v>38</v>
      </c>
      <c r="M9820" s="0" t="s">
        <v>109</v>
      </c>
      <c r="N9820" s="0" t="s">
        <v>38</v>
      </c>
      <c r="O9820" s="0" t="s">
        <v>622</v>
      </c>
      <c r="P9820" s="0" t="s">
        <v>81</v>
      </c>
      <c r="Q9820" s="3" t="s">
        <v>82</v>
      </c>
      <c r="R9820" s="0" t="s">
        <v>38</v>
      </c>
      <c r="S9820" s="0" t="s">
        <v>1530</v>
      </c>
      <c r="T9820" s="0" t="s">
        <v>6923</v>
      </c>
      <c r="U9820" s="0" t="s">
        <v>113</v>
      </c>
    </row>
    <row r="9821" customFormat="false" ht="16.4" hidden="false" customHeight="false" outlineLevel="0" collapsed="false">
      <c r="B9821" s="0" t="s">
        <v>34849</v>
      </c>
      <c r="C9821" s="0" t="s">
        <v>34850</v>
      </c>
      <c r="D9821" s="0" t="s">
        <v>34851</v>
      </c>
      <c r="E9821" s="0" t="s">
        <v>2472</v>
      </c>
      <c r="F9821" s="0" t="s">
        <v>34850</v>
      </c>
      <c r="G9821" s="0" t="s">
        <v>105</v>
      </c>
      <c r="H9821" s="3" t="s">
        <v>106</v>
      </c>
      <c r="K9821" s="0" t="s">
        <v>107</v>
      </c>
      <c r="L9821" s="0" t="s">
        <v>34852</v>
      </c>
      <c r="M9821" s="0" t="s">
        <v>109</v>
      </c>
      <c r="N9821" s="0" t="s">
        <v>3484</v>
      </c>
      <c r="O9821" s="0" t="s">
        <v>219</v>
      </c>
      <c r="P9821" s="0" t="s">
        <v>81</v>
      </c>
      <c r="Q9821" s="3" t="s">
        <v>82</v>
      </c>
      <c r="S9821" s="0" t="s">
        <v>1530</v>
      </c>
      <c r="T9821" s="0" t="s">
        <v>97</v>
      </c>
      <c r="U9821" s="0" t="s">
        <v>113</v>
      </c>
      <c r="V9821" s="0" t="s">
        <v>34853</v>
      </c>
    </row>
    <row r="9822" customFormat="false" ht="29.85" hidden="false" customHeight="false" outlineLevel="0" collapsed="false">
      <c r="B9822" s="0" t="s">
        <v>34854</v>
      </c>
      <c r="C9822" s="0" t="s">
        <v>34855</v>
      </c>
      <c r="D9822" s="0" t="s">
        <v>34856</v>
      </c>
      <c r="E9822" s="0" t="s">
        <v>2472</v>
      </c>
      <c r="F9822" s="0" t="s">
        <v>34855</v>
      </c>
      <c r="G9822" s="0" t="s">
        <v>558</v>
      </c>
      <c r="H9822" s="3" t="s">
        <v>559</v>
      </c>
      <c r="K9822" s="0" t="s">
        <v>560</v>
      </c>
      <c r="L9822" s="0" t="s">
        <v>34857</v>
      </c>
      <c r="M9822" s="0" t="s">
        <v>225</v>
      </c>
      <c r="N9822" s="0" t="s">
        <v>34858</v>
      </c>
      <c r="O9822" s="0" t="s">
        <v>2003</v>
      </c>
      <c r="P9822" s="0" t="s">
        <v>81</v>
      </c>
      <c r="Q9822" s="3" t="s">
        <v>82</v>
      </c>
      <c r="S9822" s="0" t="s">
        <v>1530</v>
      </c>
      <c r="T9822" s="0" t="s">
        <v>97</v>
      </c>
      <c r="U9822" s="0" t="s">
        <v>98</v>
      </c>
      <c r="V9822" s="0" t="s">
        <v>34859</v>
      </c>
    </row>
    <row r="9823" customFormat="false" ht="16.4" hidden="false" customHeight="false" outlineLevel="0" collapsed="false">
      <c r="B9823" s="0" t="s">
        <v>34860</v>
      </c>
      <c r="C9823" s="0" t="s">
        <v>34861</v>
      </c>
      <c r="D9823" s="0" t="s">
        <v>34862</v>
      </c>
      <c r="F9823" s="0" t="s">
        <v>34861</v>
      </c>
      <c r="G9823" s="0" t="s">
        <v>3842</v>
      </c>
      <c r="H9823" s="3" t="s">
        <v>3843</v>
      </c>
      <c r="K9823" s="0" t="s">
        <v>3844</v>
      </c>
      <c r="L9823" s="0" t="s">
        <v>38</v>
      </c>
      <c r="M9823" s="0" t="s">
        <v>34863</v>
      </c>
      <c r="N9823" s="0" t="s">
        <v>34864</v>
      </c>
      <c r="O9823" s="0" t="s">
        <v>2003</v>
      </c>
      <c r="P9823" s="0" t="s">
        <v>81</v>
      </c>
      <c r="Q9823" s="3" t="s">
        <v>82</v>
      </c>
      <c r="S9823" s="0" t="s">
        <v>83</v>
      </c>
      <c r="T9823" s="0" t="s">
        <v>97</v>
      </c>
      <c r="U9823" s="0" t="s">
        <v>98</v>
      </c>
      <c r="V9823" s="0" t="s">
        <v>8789</v>
      </c>
    </row>
    <row r="9824" customFormat="false" ht="16.4" hidden="false" customHeight="false" outlineLevel="0" collapsed="false">
      <c r="B9824" s="0" t="s">
        <v>34860</v>
      </c>
      <c r="C9824" s="0" t="s">
        <v>34865</v>
      </c>
      <c r="D9824" s="0" t="s">
        <v>34866</v>
      </c>
      <c r="F9824" s="0" t="s">
        <v>34865</v>
      </c>
      <c r="G9824" s="0" t="s">
        <v>3842</v>
      </c>
      <c r="H9824" s="3" t="s">
        <v>3843</v>
      </c>
      <c r="K9824" s="0" t="s">
        <v>3844</v>
      </c>
      <c r="L9824" s="0" t="s">
        <v>38</v>
      </c>
      <c r="M9824" s="0" t="s">
        <v>34863</v>
      </c>
      <c r="N9824" s="0" t="s">
        <v>34864</v>
      </c>
      <c r="O9824" s="0" t="s">
        <v>2003</v>
      </c>
      <c r="P9824" s="0" t="s">
        <v>81</v>
      </c>
      <c r="Q9824" s="3" t="s">
        <v>82</v>
      </c>
      <c r="S9824" s="0" t="s">
        <v>83</v>
      </c>
      <c r="T9824" s="0" t="s">
        <v>97</v>
      </c>
      <c r="U9824" s="0" t="s">
        <v>98</v>
      </c>
      <c r="V9824" s="0" t="s">
        <v>8789</v>
      </c>
    </row>
    <row r="9825" customFormat="false" ht="16.4" hidden="false" customHeight="false" outlineLevel="0" collapsed="false">
      <c r="B9825" s="0" t="s">
        <v>34867</v>
      </c>
      <c r="C9825" s="0" t="s">
        <v>34868</v>
      </c>
      <c r="D9825" s="0" t="s">
        <v>34869</v>
      </c>
      <c r="E9825" s="0" t="s">
        <v>38</v>
      </c>
      <c r="F9825" s="0" t="s">
        <v>34868</v>
      </c>
      <c r="G9825" s="0" t="s">
        <v>122</v>
      </c>
      <c r="H9825" s="3" t="s">
        <v>123</v>
      </c>
      <c r="K9825" s="0" t="s">
        <v>124</v>
      </c>
      <c r="L9825" s="0" t="s">
        <v>38</v>
      </c>
      <c r="M9825" s="0" t="s">
        <v>10339</v>
      </c>
      <c r="N9825" s="0" t="s">
        <v>38</v>
      </c>
      <c r="O9825" s="0" t="s">
        <v>219</v>
      </c>
      <c r="P9825" s="0" t="s">
        <v>81</v>
      </c>
      <c r="Q9825" s="3" t="s">
        <v>82</v>
      </c>
      <c r="R9825" s="0" t="s">
        <v>38</v>
      </c>
      <c r="S9825" s="0" t="s">
        <v>1530</v>
      </c>
      <c r="T9825" s="0" t="s">
        <v>97</v>
      </c>
      <c r="U9825" s="0" t="s">
        <v>98</v>
      </c>
    </row>
    <row r="9826" customFormat="false" ht="16.4" hidden="false" customHeight="false" outlineLevel="0" collapsed="false">
      <c r="B9826" s="0" t="s">
        <v>34870</v>
      </c>
      <c r="C9826" s="0" t="s">
        <v>34871</v>
      </c>
      <c r="D9826" s="0" t="s">
        <v>34872</v>
      </c>
      <c r="E9826" s="0" t="s">
        <v>2472</v>
      </c>
      <c r="F9826" s="0" t="s">
        <v>34871</v>
      </c>
      <c r="G9826" s="0" t="s">
        <v>568</v>
      </c>
      <c r="H9826" s="3" t="s">
        <v>569</v>
      </c>
      <c r="K9826" s="0" t="s">
        <v>570</v>
      </c>
      <c r="L9826" s="0" t="s">
        <v>34873</v>
      </c>
      <c r="M9826" s="0" t="s">
        <v>7399</v>
      </c>
      <c r="N9826" s="0" t="s">
        <v>32625</v>
      </c>
      <c r="O9826" s="0" t="s">
        <v>96</v>
      </c>
      <c r="P9826" s="0" t="s">
        <v>81</v>
      </c>
      <c r="Q9826" s="3" t="s">
        <v>82</v>
      </c>
      <c r="S9826" s="0" t="s">
        <v>1530</v>
      </c>
      <c r="T9826" s="0" t="s">
        <v>97</v>
      </c>
      <c r="U9826" s="0" t="s">
        <v>113</v>
      </c>
      <c r="V9826" s="0" t="s">
        <v>34874</v>
      </c>
    </row>
    <row r="9827" customFormat="false" ht="16.4" hidden="false" customHeight="false" outlineLevel="0" collapsed="false">
      <c r="B9827" s="0" t="s">
        <v>34802</v>
      </c>
      <c r="C9827" s="0" t="s">
        <v>34875</v>
      </c>
      <c r="D9827" s="0" t="s">
        <v>34876</v>
      </c>
      <c r="E9827" s="0" t="s">
        <v>38</v>
      </c>
      <c r="F9827" s="0" t="s">
        <v>34875</v>
      </c>
      <c r="G9827" s="0" t="s">
        <v>122</v>
      </c>
      <c r="H9827" s="3" t="s">
        <v>123</v>
      </c>
      <c r="K9827" s="0" t="s">
        <v>124</v>
      </c>
      <c r="L9827" s="0" t="s">
        <v>34877</v>
      </c>
      <c r="M9827" s="0" t="s">
        <v>38</v>
      </c>
      <c r="N9827" s="0" t="s">
        <v>38</v>
      </c>
      <c r="O9827" s="0" t="s">
        <v>219</v>
      </c>
      <c r="P9827" s="0" t="s">
        <v>81</v>
      </c>
      <c r="Q9827" s="3" t="s">
        <v>82</v>
      </c>
      <c r="R9827" s="0" t="s">
        <v>38</v>
      </c>
      <c r="S9827" s="0" t="s">
        <v>83</v>
      </c>
      <c r="T9827" s="0" t="s">
        <v>97</v>
      </c>
      <c r="U9827" s="0" t="s">
        <v>98</v>
      </c>
      <c r="V9827" s="0" t="s">
        <v>34878</v>
      </c>
    </row>
    <row r="9828" customFormat="false" ht="16.4" hidden="false" customHeight="false" outlineLevel="0" collapsed="false">
      <c r="B9828" s="0" t="s">
        <v>34879</v>
      </c>
      <c r="C9828" s="0" t="s">
        <v>34880</v>
      </c>
      <c r="D9828" s="0" t="s">
        <v>34881</v>
      </c>
      <c r="E9828" s="0" t="s">
        <v>34882</v>
      </c>
      <c r="F9828" s="0" t="s">
        <v>34880</v>
      </c>
      <c r="G9828" s="0" t="s">
        <v>382</v>
      </c>
      <c r="H9828" s="3" t="s">
        <v>383</v>
      </c>
      <c r="K9828" s="0" t="s">
        <v>384</v>
      </c>
      <c r="L9828" s="0" t="s">
        <v>34883</v>
      </c>
      <c r="M9828" s="0" t="s">
        <v>225</v>
      </c>
      <c r="N9828" s="0" t="s">
        <v>34884</v>
      </c>
      <c r="O9828" s="0" t="s">
        <v>219</v>
      </c>
      <c r="P9828" s="0" t="s">
        <v>81</v>
      </c>
      <c r="Q9828" s="3" t="s">
        <v>82</v>
      </c>
      <c r="S9828" s="0" t="s">
        <v>83</v>
      </c>
      <c r="T9828" s="0" t="s">
        <v>97</v>
      </c>
      <c r="U9828" s="0" t="s">
        <v>98</v>
      </c>
      <c r="V9828" s="0" t="s">
        <v>34885</v>
      </c>
    </row>
    <row r="9829" customFormat="false" ht="16.4" hidden="false" customHeight="false" outlineLevel="0" collapsed="false">
      <c r="B9829" s="0" t="s">
        <v>34886</v>
      </c>
      <c r="C9829" s="0" t="s">
        <v>34887</v>
      </c>
      <c r="D9829" s="0" t="s">
        <v>34888</v>
      </c>
      <c r="E9829" s="0" t="s">
        <v>2472</v>
      </c>
      <c r="F9829" s="0" t="s">
        <v>34887</v>
      </c>
      <c r="G9829" s="0" t="s">
        <v>598</v>
      </c>
      <c r="H9829" s="3" t="s">
        <v>599</v>
      </c>
      <c r="K9829" s="0" t="s">
        <v>600</v>
      </c>
      <c r="L9829" s="0" t="s">
        <v>34889</v>
      </c>
      <c r="M9829" s="0" t="s">
        <v>109</v>
      </c>
      <c r="N9829" s="0" t="s">
        <v>602</v>
      </c>
      <c r="O9829" s="0" t="s">
        <v>219</v>
      </c>
      <c r="P9829" s="0" t="s">
        <v>81</v>
      </c>
      <c r="Q9829" s="3" t="s">
        <v>82</v>
      </c>
      <c r="S9829" s="0" t="s">
        <v>1530</v>
      </c>
      <c r="T9829" s="0" t="s">
        <v>97</v>
      </c>
      <c r="U9829" s="0" t="s">
        <v>113</v>
      </c>
      <c r="V9829" s="0" t="s">
        <v>34890</v>
      </c>
    </row>
    <row r="9830" customFormat="false" ht="16.4" hidden="false" customHeight="false" outlineLevel="0" collapsed="false">
      <c r="B9830" s="0" t="s">
        <v>34891</v>
      </c>
      <c r="C9830" s="0" t="s">
        <v>34892</v>
      </c>
      <c r="D9830" s="0" t="s">
        <v>34893</v>
      </c>
      <c r="E9830" s="0" t="s">
        <v>2472</v>
      </c>
      <c r="F9830" s="0" t="s">
        <v>34892</v>
      </c>
      <c r="G9830" s="0" t="s">
        <v>90</v>
      </c>
      <c r="H9830" s="3" t="s">
        <v>91</v>
      </c>
      <c r="K9830" s="0" t="s">
        <v>92</v>
      </c>
      <c r="L9830" s="0" t="s">
        <v>34894</v>
      </c>
      <c r="M9830" s="0" t="s">
        <v>11673</v>
      </c>
      <c r="N9830" s="0" t="s">
        <v>29773</v>
      </c>
      <c r="O9830" s="0" t="s">
        <v>111</v>
      </c>
      <c r="P9830" s="0" t="s">
        <v>81</v>
      </c>
      <c r="Q9830" s="3" t="s">
        <v>112</v>
      </c>
      <c r="S9830" s="0" t="s">
        <v>1530</v>
      </c>
      <c r="T9830" s="0" t="s">
        <v>97</v>
      </c>
      <c r="U9830" s="0" t="s">
        <v>98</v>
      </c>
      <c r="V9830" s="0" t="s">
        <v>34895</v>
      </c>
    </row>
    <row r="9831" customFormat="false" ht="16.4" hidden="false" customHeight="false" outlineLevel="0" collapsed="false">
      <c r="B9831" s="0" t="s">
        <v>34896</v>
      </c>
      <c r="C9831" s="0" t="s">
        <v>34897</v>
      </c>
      <c r="D9831" s="0" t="s">
        <v>34898</v>
      </c>
      <c r="E9831" s="0" t="s">
        <v>2472</v>
      </c>
      <c r="F9831" s="0" t="s">
        <v>34897</v>
      </c>
      <c r="G9831" s="0" t="s">
        <v>5304</v>
      </c>
      <c r="H9831" s="3" t="s">
        <v>5305</v>
      </c>
      <c r="K9831" s="0" t="s">
        <v>5306</v>
      </c>
      <c r="L9831" s="0" t="s">
        <v>34899</v>
      </c>
      <c r="M9831" s="0" t="s">
        <v>27387</v>
      </c>
      <c r="N9831" s="0" t="s">
        <v>34900</v>
      </c>
      <c r="O9831" s="0" t="s">
        <v>219</v>
      </c>
      <c r="P9831" s="0" t="s">
        <v>81</v>
      </c>
      <c r="Q9831" s="3" t="s">
        <v>82</v>
      </c>
      <c r="S9831" s="0" t="s">
        <v>1530</v>
      </c>
      <c r="T9831" s="0" t="s">
        <v>97</v>
      </c>
      <c r="U9831" s="0" t="s">
        <v>98</v>
      </c>
      <c r="V9831" s="0" t="s">
        <v>34901</v>
      </c>
    </row>
    <row r="9832" customFormat="false" ht="16.4" hidden="false" customHeight="false" outlineLevel="0" collapsed="false">
      <c r="B9832" s="0" t="s">
        <v>34902</v>
      </c>
      <c r="C9832" s="0" t="s">
        <v>34903</v>
      </c>
      <c r="D9832" s="0" t="s">
        <v>34904</v>
      </c>
      <c r="E9832" s="0" t="s">
        <v>34905</v>
      </c>
      <c r="F9832" s="0" t="s">
        <v>34903</v>
      </c>
      <c r="G9832" s="0" t="s">
        <v>558</v>
      </c>
      <c r="H9832" s="3" t="s">
        <v>559</v>
      </c>
      <c r="K9832" s="0" t="s">
        <v>560</v>
      </c>
      <c r="L9832" s="0" t="s">
        <v>34906</v>
      </c>
      <c r="M9832" s="0" t="s">
        <v>225</v>
      </c>
      <c r="N9832" s="0" t="s">
        <v>33399</v>
      </c>
      <c r="O9832" s="0" t="s">
        <v>219</v>
      </c>
      <c r="P9832" s="0" t="s">
        <v>81</v>
      </c>
      <c r="Q9832" s="3" t="s">
        <v>82</v>
      </c>
      <c r="S9832" s="0" t="s">
        <v>1530</v>
      </c>
      <c r="T9832" s="0" t="s">
        <v>97</v>
      </c>
      <c r="U9832" s="0" t="s">
        <v>98</v>
      </c>
      <c r="V9832" s="0" t="s">
        <v>34907</v>
      </c>
    </row>
    <row r="9833" customFormat="false" ht="16.4" hidden="false" customHeight="false" outlineLevel="0" collapsed="false">
      <c r="B9833" s="0" t="s">
        <v>34908</v>
      </c>
      <c r="C9833" s="0" t="s">
        <v>34909</v>
      </c>
      <c r="D9833" s="0" t="s">
        <v>34910</v>
      </c>
      <c r="E9833" s="0" t="s">
        <v>2472</v>
      </c>
      <c r="F9833" s="0" t="s">
        <v>34909</v>
      </c>
      <c r="G9833" s="0" t="s">
        <v>558</v>
      </c>
      <c r="H9833" s="3" t="s">
        <v>559</v>
      </c>
      <c r="K9833" s="0" t="s">
        <v>560</v>
      </c>
      <c r="L9833" s="0" t="s">
        <v>34911</v>
      </c>
      <c r="M9833" s="0" t="s">
        <v>225</v>
      </c>
      <c r="N9833" s="0" t="s">
        <v>29204</v>
      </c>
      <c r="O9833" s="0" t="s">
        <v>219</v>
      </c>
      <c r="P9833" s="0" t="s">
        <v>81</v>
      </c>
      <c r="Q9833" s="3" t="s">
        <v>82</v>
      </c>
      <c r="S9833" s="0" t="s">
        <v>1530</v>
      </c>
      <c r="T9833" s="0" t="s">
        <v>97</v>
      </c>
      <c r="U9833" s="0" t="s">
        <v>98</v>
      </c>
      <c r="V9833" s="0" t="s">
        <v>34912</v>
      </c>
    </row>
    <row r="9834" customFormat="false" ht="29.85" hidden="false" customHeight="false" outlineLevel="0" collapsed="false">
      <c r="B9834" s="0" t="s">
        <v>34913</v>
      </c>
      <c r="C9834" s="0" t="s">
        <v>34914</v>
      </c>
      <c r="D9834" s="0" t="s">
        <v>34915</v>
      </c>
      <c r="E9834" s="0" t="s">
        <v>2472</v>
      </c>
      <c r="F9834" s="0" t="s">
        <v>34914</v>
      </c>
      <c r="G9834" s="0" t="s">
        <v>105</v>
      </c>
      <c r="H9834" s="3" t="s">
        <v>106</v>
      </c>
      <c r="K9834" s="0" t="s">
        <v>107</v>
      </c>
      <c r="L9834" s="0" t="s">
        <v>38</v>
      </c>
      <c r="M9834" s="0" t="s">
        <v>303</v>
      </c>
      <c r="N9834" s="0" t="s">
        <v>38</v>
      </c>
      <c r="O9834" s="0" t="s">
        <v>2003</v>
      </c>
      <c r="P9834" s="0" t="s">
        <v>81</v>
      </c>
      <c r="Q9834" s="3" t="s">
        <v>82</v>
      </c>
      <c r="S9834" s="0" t="s">
        <v>1530</v>
      </c>
      <c r="T9834" s="0" t="s">
        <v>97</v>
      </c>
      <c r="U9834" s="0" t="s">
        <v>113</v>
      </c>
      <c r="V9834" s="0" t="s">
        <v>34916</v>
      </c>
    </row>
    <row r="9835" customFormat="false" ht="16.4" hidden="false" customHeight="false" outlineLevel="0" collapsed="false">
      <c r="B9835" s="0" t="s">
        <v>34917</v>
      </c>
      <c r="C9835" s="0" t="s">
        <v>34918</v>
      </c>
      <c r="D9835" s="0" t="s">
        <v>34919</v>
      </c>
      <c r="F9835" s="0" t="s">
        <v>34918</v>
      </c>
      <c r="G9835" s="0" t="s">
        <v>7922</v>
      </c>
      <c r="H9835" s="3" t="s">
        <v>7923</v>
      </c>
      <c r="K9835" s="0" t="s">
        <v>7924</v>
      </c>
      <c r="L9835" s="0" t="s">
        <v>34920</v>
      </c>
      <c r="M9835" s="0" t="s">
        <v>7926</v>
      </c>
      <c r="N9835" s="0" t="s">
        <v>26736</v>
      </c>
      <c r="O9835" s="0" t="s">
        <v>219</v>
      </c>
      <c r="P9835" s="0" t="s">
        <v>81</v>
      </c>
      <c r="Q9835" s="3" t="s">
        <v>82</v>
      </c>
      <c r="S9835" s="0" t="s">
        <v>1530</v>
      </c>
      <c r="T9835" s="0" t="s">
        <v>97</v>
      </c>
      <c r="U9835" s="0" t="s">
        <v>98</v>
      </c>
    </row>
    <row r="9836" customFormat="false" ht="29.85" hidden="false" customHeight="false" outlineLevel="0" collapsed="false">
      <c r="B9836" s="0" t="s">
        <v>34921</v>
      </c>
      <c r="C9836" s="0" t="s">
        <v>34922</v>
      </c>
      <c r="D9836" s="0" t="s">
        <v>34923</v>
      </c>
      <c r="E9836" s="0" t="s">
        <v>2472</v>
      </c>
      <c r="F9836" s="0" t="s">
        <v>34922</v>
      </c>
      <c r="G9836" s="0" t="s">
        <v>598</v>
      </c>
      <c r="H9836" s="3" t="s">
        <v>599</v>
      </c>
      <c r="K9836" s="0" t="s">
        <v>600</v>
      </c>
      <c r="L9836" s="0" t="s">
        <v>34924</v>
      </c>
      <c r="M9836" s="0" t="s">
        <v>32598</v>
      </c>
      <c r="N9836" s="0" t="s">
        <v>32599</v>
      </c>
      <c r="O9836" s="0" t="s">
        <v>219</v>
      </c>
      <c r="P9836" s="0" t="s">
        <v>81</v>
      </c>
      <c r="Q9836" s="3" t="s">
        <v>82</v>
      </c>
      <c r="S9836" s="0" t="s">
        <v>1530</v>
      </c>
      <c r="T9836" s="0" t="s">
        <v>97</v>
      </c>
      <c r="U9836" s="0" t="s">
        <v>113</v>
      </c>
      <c r="V9836" s="0" t="s">
        <v>34925</v>
      </c>
    </row>
    <row r="9837" customFormat="false" ht="16.4" hidden="false" customHeight="false" outlineLevel="0" collapsed="false">
      <c r="B9837" s="0" t="s">
        <v>34802</v>
      </c>
      <c r="C9837" s="0" t="s">
        <v>34926</v>
      </c>
      <c r="D9837" s="0" t="s">
        <v>34927</v>
      </c>
      <c r="F9837" s="0" t="s">
        <v>34926</v>
      </c>
      <c r="G9837" s="0" t="s">
        <v>122</v>
      </c>
      <c r="H9837" s="3" t="s">
        <v>123</v>
      </c>
      <c r="K9837" s="0" t="s">
        <v>124</v>
      </c>
      <c r="M9837" s="0" t="s">
        <v>38</v>
      </c>
      <c r="N9837" s="0" t="s">
        <v>38</v>
      </c>
      <c r="O9837" s="0" t="s">
        <v>622</v>
      </c>
      <c r="P9837" s="0" t="s">
        <v>81</v>
      </c>
      <c r="Q9837" s="3" t="s">
        <v>82</v>
      </c>
      <c r="R9837" s="0" t="s">
        <v>38</v>
      </c>
      <c r="S9837" s="0" t="s">
        <v>1530</v>
      </c>
      <c r="T9837" s="0" t="s">
        <v>97</v>
      </c>
      <c r="U9837" s="0" t="s">
        <v>98</v>
      </c>
      <c r="V9837" s="3" t="s">
        <v>34928</v>
      </c>
    </row>
    <row r="9838" customFormat="false" ht="43.25" hidden="false" customHeight="false" outlineLevel="0" collapsed="false">
      <c r="B9838" s="0" t="s">
        <v>34929</v>
      </c>
      <c r="C9838" s="0" t="s">
        <v>34930</v>
      </c>
      <c r="D9838" s="0" t="s">
        <v>34931</v>
      </c>
      <c r="E9838" s="0" t="s">
        <v>2472</v>
      </c>
      <c r="F9838" s="0" t="s">
        <v>34930</v>
      </c>
      <c r="G9838" s="0" t="s">
        <v>4327</v>
      </c>
      <c r="H9838" s="3" t="s">
        <v>4328</v>
      </c>
      <c r="K9838" s="0" t="s">
        <v>4329</v>
      </c>
      <c r="L9838" s="0" t="s">
        <v>34932</v>
      </c>
      <c r="M9838" s="0" t="s">
        <v>3279</v>
      </c>
      <c r="N9838" s="0" t="s">
        <v>34933</v>
      </c>
      <c r="O9838" s="0" t="s">
        <v>219</v>
      </c>
      <c r="P9838" s="0" t="s">
        <v>81</v>
      </c>
      <c r="Q9838" s="3" t="s">
        <v>82</v>
      </c>
      <c r="S9838" s="0" t="s">
        <v>83</v>
      </c>
      <c r="T9838" s="0" t="s">
        <v>97</v>
      </c>
      <c r="U9838" s="0" t="s">
        <v>98</v>
      </c>
      <c r="V9838" s="0" t="s">
        <v>34934</v>
      </c>
    </row>
    <row r="9839" customFormat="false" ht="16.4" hidden="false" customHeight="false" outlineLevel="0" collapsed="false">
      <c r="B9839" s="0" t="s">
        <v>34935</v>
      </c>
      <c r="C9839" s="0" t="s">
        <v>34936</v>
      </c>
      <c r="D9839" s="0" t="s">
        <v>34937</v>
      </c>
      <c r="E9839" s="0" t="s">
        <v>38</v>
      </c>
      <c r="F9839" s="0" t="s">
        <v>34936</v>
      </c>
      <c r="G9839" s="0" t="s">
        <v>761</v>
      </c>
      <c r="H9839" s="3" t="s">
        <v>762</v>
      </c>
      <c r="K9839" s="0" t="s">
        <v>763</v>
      </c>
      <c r="L9839" s="0" t="s">
        <v>19257</v>
      </c>
      <c r="M9839" s="0" t="s">
        <v>190</v>
      </c>
      <c r="N9839" s="0" t="s">
        <v>13942</v>
      </c>
      <c r="O9839" s="0" t="s">
        <v>622</v>
      </c>
      <c r="P9839" s="0" t="s">
        <v>81</v>
      </c>
      <c r="Q9839" s="3" t="s">
        <v>82</v>
      </c>
      <c r="R9839" s="0" t="s">
        <v>38</v>
      </c>
      <c r="S9839" s="0" t="s">
        <v>1530</v>
      </c>
      <c r="T9839" s="0" t="s">
        <v>84</v>
      </c>
      <c r="U9839" s="0" t="s">
        <v>85</v>
      </c>
    </row>
    <row r="9840" customFormat="false" ht="16.4" hidden="false" customHeight="false" outlineLevel="0" collapsed="false">
      <c r="B9840" s="0" t="s">
        <v>34938</v>
      </c>
      <c r="C9840" s="0" t="s">
        <v>34939</v>
      </c>
      <c r="D9840" s="0" t="s">
        <v>34940</v>
      </c>
      <c r="F9840" s="0" t="s">
        <v>34939</v>
      </c>
      <c r="K9840" s="0" t="s">
        <v>34941</v>
      </c>
      <c r="L9840" s="0" t="s">
        <v>34942</v>
      </c>
      <c r="M9840" s="0" t="s">
        <v>400</v>
      </c>
      <c r="N9840" s="0" t="s">
        <v>34943</v>
      </c>
      <c r="O9840" s="0" t="s">
        <v>219</v>
      </c>
      <c r="P9840" s="0" t="s">
        <v>81</v>
      </c>
      <c r="Q9840" s="3" t="s">
        <v>82</v>
      </c>
      <c r="S9840" s="0" t="s">
        <v>83</v>
      </c>
      <c r="T9840" s="0" t="s">
        <v>97</v>
      </c>
      <c r="U9840" s="0" t="s">
        <v>98</v>
      </c>
    </row>
    <row r="9841" customFormat="false" ht="16.4" hidden="false" customHeight="false" outlineLevel="0" collapsed="false">
      <c r="B9841" s="0" t="s">
        <v>34935</v>
      </c>
      <c r="C9841" s="0" t="s">
        <v>34944</v>
      </c>
      <c r="D9841" s="0" t="s">
        <v>34945</v>
      </c>
      <c r="F9841" s="0" t="s">
        <v>34944</v>
      </c>
      <c r="G9841" s="0" t="s">
        <v>761</v>
      </c>
      <c r="H9841" s="3" t="s">
        <v>762</v>
      </c>
      <c r="K9841" s="0" t="s">
        <v>763</v>
      </c>
      <c r="L9841" s="0" t="s">
        <v>34946</v>
      </c>
      <c r="M9841" s="0" t="s">
        <v>190</v>
      </c>
      <c r="N9841" s="0" t="s">
        <v>13942</v>
      </c>
      <c r="O9841" s="0" t="s">
        <v>622</v>
      </c>
      <c r="P9841" s="0" t="s">
        <v>81</v>
      </c>
      <c r="Q9841" s="3" t="s">
        <v>138</v>
      </c>
      <c r="S9841" s="0" t="s">
        <v>1530</v>
      </c>
      <c r="T9841" s="0" t="s">
        <v>84</v>
      </c>
      <c r="U9841" s="0" t="s">
        <v>85</v>
      </c>
    </row>
    <row r="9842" customFormat="false" ht="16.4" hidden="false" customHeight="false" outlineLevel="0" collapsed="false">
      <c r="B9842" s="0" t="s">
        <v>34929</v>
      </c>
      <c r="C9842" s="0" t="s">
        <v>34947</v>
      </c>
      <c r="D9842" s="0" t="s">
        <v>34948</v>
      </c>
      <c r="E9842" s="0" t="s">
        <v>2472</v>
      </c>
      <c r="F9842" s="0" t="s">
        <v>34947</v>
      </c>
      <c r="G9842" s="0" t="s">
        <v>4327</v>
      </c>
      <c r="H9842" s="3" t="s">
        <v>4328</v>
      </c>
      <c r="K9842" s="0" t="s">
        <v>4329</v>
      </c>
      <c r="L9842" s="0" t="s">
        <v>34949</v>
      </c>
      <c r="M9842" s="0" t="s">
        <v>3279</v>
      </c>
      <c r="N9842" s="0" t="s">
        <v>34933</v>
      </c>
      <c r="O9842" s="0" t="s">
        <v>219</v>
      </c>
      <c r="P9842" s="0" t="s">
        <v>81</v>
      </c>
      <c r="Q9842" s="3" t="s">
        <v>82</v>
      </c>
      <c r="S9842" s="0" t="s">
        <v>1530</v>
      </c>
      <c r="T9842" s="0" t="s">
        <v>97</v>
      </c>
      <c r="U9842" s="0" t="s">
        <v>98</v>
      </c>
      <c r="V9842" s="0" t="s">
        <v>34950</v>
      </c>
    </row>
    <row r="9843" customFormat="false" ht="16.4" hidden="false" customHeight="false" outlineLevel="0" collapsed="false">
      <c r="B9843" s="0" t="s">
        <v>34891</v>
      </c>
      <c r="C9843" s="0" t="s">
        <v>34951</v>
      </c>
      <c r="D9843" s="0" t="s">
        <v>34952</v>
      </c>
      <c r="E9843" s="0" t="s">
        <v>2472</v>
      </c>
      <c r="F9843" s="0" t="s">
        <v>34951</v>
      </c>
      <c r="G9843" s="0" t="s">
        <v>90</v>
      </c>
      <c r="H9843" s="3" t="s">
        <v>91</v>
      </c>
      <c r="K9843" s="0" t="s">
        <v>92</v>
      </c>
      <c r="L9843" s="0" t="s">
        <v>34953</v>
      </c>
      <c r="M9843" s="0" t="s">
        <v>11673</v>
      </c>
      <c r="N9843" s="0" t="s">
        <v>29773</v>
      </c>
      <c r="O9843" s="0" t="s">
        <v>219</v>
      </c>
      <c r="P9843" s="0" t="s">
        <v>81</v>
      </c>
      <c r="Q9843" s="3" t="s">
        <v>82</v>
      </c>
      <c r="R9843" s="0" t="s">
        <v>38</v>
      </c>
      <c r="S9843" s="0" t="s">
        <v>1530</v>
      </c>
      <c r="T9843" s="0" t="s">
        <v>97</v>
      </c>
      <c r="U9843" s="0" t="s">
        <v>98</v>
      </c>
      <c r="V9843" s="0" t="s">
        <v>34954</v>
      </c>
    </row>
    <row r="9844" customFormat="false" ht="16.4" hidden="false" customHeight="false" outlineLevel="0" collapsed="false">
      <c r="B9844" s="0" t="s">
        <v>34802</v>
      </c>
      <c r="C9844" s="0" t="s">
        <v>34955</v>
      </c>
      <c r="D9844" s="0" t="s">
        <v>34956</v>
      </c>
      <c r="E9844" s="0" t="s">
        <v>38</v>
      </c>
      <c r="F9844" s="0" t="s">
        <v>34955</v>
      </c>
      <c r="G9844" s="0" t="s">
        <v>122</v>
      </c>
      <c r="H9844" s="3" t="s">
        <v>123</v>
      </c>
      <c r="K9844" s="0" t="s">
        <v>124</v>
      </c>
      <c r="M9844" s="0" t="s">
        <v>38</v>
      </c>
      <c r="N9844" s="0" t="s">
        <v>38</v>
      </c>
      <c r="O9844" s="0" t="s">
        <v>219</v>
      </c>
      <c r="P9844" s="0" t="s">
        <v>81</v>
      </c>
      <c r="Q9844" s="3" t="s">
        <v>82</v>
      </c>
      <c r="R9844" s="0" t="s">
        <v>38</v>
      </c>
      <c r="S9844" s="0" t="s">
        <v>1530</v>
      </c>
      <c r="T9844" s="0" t="s">
        <v>97</v>
      </c>
      <c r="U9844" s="0" t="s">
        <v>98</v>
      </c>
    </row>
    <row r="9845" customFormat="false" ht="16.4" hidden="false" customHeight="false" outlineLevel="0" collapsed="false">
      <c r="B9845" s="0" t="s">
        <v>34957</v>
      </c>
      <c r="C9845" s="0" t="s">
        <v>34958</v>
      </c>
      <c r="D9845" s="0" t="s">
        <v>34959</v>
      </c>
      <c r="E9845" s="0" t="s">
        <v>2472</v>
      </c>
      <c r="F9845" s="0" t="s">
        <v>34958</v>
      </c>
      <c r="G9845" s="0" t="s">
        <v>3653</v>
      </c>
      <c r="H9845" s="3" t="s">
        <v>3654</v>
      </c>
      <c r="K9845" s="0" t="s">
        <v>3655</v>
      </c>
      <c r="L9845" s="0" t="s">
        <v>34960</v>
      </c>
      <c r="M9845" s="0" t="s">
        <v>588</v>
      </c>
      <c r="N9845" s="0" t="s">
        <v>32718</v>
      </c>
      <c r="O9845" s="0" t="s">
        <v>219</v>
      </c>
      <c r="P9845" s="0" t="s">
        <v>81</v>
      </c>
      <c r="Q9845" s="3" t="s">
        <v>82</v>
      </c>
      <c r="S9845" s="0" t="s">
        <v>1530</v>
      </c>
      <c r="T9845" s="0" t="s">
        <v>97</v>
      </c>
      <c r="U9845" s="0" t="s">
        <v>98</v>
      </c>
      <c r="V9845" s="0" t="s">
        <v>34961</v>
      </c>
    </row>
    <row r="9846" customFormat="false" ht="16.4" hidden="false" customHeight="false" outlineLevel="0" collapsed="false">
      <c r="B9846" s="0" t="s">
        <v>34935</v>
      </c>
      <c r="C9846" s="0" t="s">
        <v>34962</v>
      </c>
      <c r="D9846" s="0" t="s">
        <v>34963</v>
      </c>
      <c r="F9846" s="0" t="s">
        <v>34962</v>
      </c>
      <c r="G9846" s="0" t="s">
        <v>761</v>
      </c>
      <c r="H9846" s="3" t="s">
        <v>762</v>
      </c>
      <c r="K9846" s="0" t="s">
        <v>763</v>
      </c>
      <c r="M9846" s="0" t="s">
        <v>190</v>
      </c>
      <c r="N9846" s="0" t="s">
        <v>13942</v>
      </c>
      <c r="O9846" s="0" t="s">
        <v>622</v>
      </c>
      <c r="P9846" s="0" t="s">
        <v>81</v>
      </c>
      <c r="Q9846" s="3" t="s">
        <v>138</v>
      </c>
      <c r="S9846" s="0" t="s">
        <v>1530</v>
      </c>
      <c r="T9846" s="0" t="s">
        <v>84</v>
      </c>
      <c r="U9846" s="0" t="s">
        <v>85</v>
      </c>
    </row>
    <row r="9847" customFormat="false" ht="16.4" hidden="false" customHeight="false" outlineLevel="0" collapsed="false">
      <c r="B9847" s="0" t="s">
        <v>34964</v>
      </c>
      <c r="C9847" s="0" t="s">
        <v>34965</v>
      </c>
      <c r="D9847" s="0" t="s">
        <v>34966</v>
      </c>
      <c r="E9847" s="0" t="s">
        <v>2472</v>
      </c>
      <c r="F9847" s="0" t="s">
        <v>34965</v>
      </c>
      <c r="G9847" s="0" t="s">
        <v>382</v>
      </c>
      <c r="H9847" s="3" t="s">
        <v>383</v>
      </c>
      <c r="K9847" s="0" t="s">
        <v>384</v>
      </c>
      <c r="L9847" s="0" t="s">
        <v>34967</v>
      </c>
      <c r="M9847" s="0" t="s">
        <v>225</v>
      </c>
      <c r="N9847" s="0" t="s">
        <v>32711</v>
      </c>
      <c r="O9847" s="0" t="s">
        <v>219</v>
      </c>
      <c r="P9847" s="0" t="s">
        <v>81</v>
      </c>
      <c r="Q9847" s="3" t="s">
        <v>82</v>
      </c>
      <c r="S9847" s="0" t="s">
        <v>83</v>
      </c>
      <c r="T9847" s="0" t="s">
        <v>97</v>
      </c>
      <c r="U9847" s="0" t="s">
        <v>98</v>
      </c>
      <c r="V9847" s="0" t="s">
        <v>34968</v>
      </c>
    </row>
    <row r="9848" customFormat="false" ht="16.4" hidden="false" customHeight="false" outlineLevel="0" collapsed="false">
      <c r="B9848" s="0" t="s">
        <v>34969</v>
      </c>
      <c r="C9848" s="0" t="s">
        <v>34970</v>
      </c>
      <c r="D9848" s="0" t="s">
        <v>34971</v>
      </c>
      <c r="E9848" s="0" t="s">
        <v>38</v>
      </c>
      <c r="F9848" s="0" t="s">
        <v>34970</v>
      </c>
      <c r="G9848" s="0" t="s">
        <v>2928</v>
      </c>
      <c r="H9848" s="3" t="s">
        <v>5584</v>
      </c>
      <c r="K9848" s="0" t="s">
        <v>5585</v>
      </c>
      <c r="L9848" s="0" t="s">
        <v>34972</v>
      </c>
      <c r="M9848" s="0" t="s">
        <v>109</v>
      </c>
      <c r="N9848" s="0" t="s">
        <v>21610</v>
      </c>
      <c r="O9848" s="0" t="s">
        <v>219</v>
      </c>
      <c r="P9848" s="0" t="s">
        <v>81</v>
      </c>
      <c r="Q9848" s="3" t="s">
        <v>82</v>
      </c>
      <c r="R9848" s="0" t="s">
        <v>38</v>
      </c>
      <c r="S9848" s="0" t="s">
        <v>83</v>
      </c>
      <c r="T9848" s="0" t="s">
        <v>97</v>
      </c>
      <c r="U9848" s="0" t="s">
        <v>113</v>
      </c>
      <c r="V9848" s="0" t="s">
        <v>34973</v>
      </c>
    </row>
    <row r="9849" customFormat="false" ht="16.4" hidden="false" customHeight="false" outlineLevel="0" collapsed="false">
      <c r="B9849" s="0" t="s">
        <v>34974</v>
      </c>
      <c r="C9849" s="0" t="s">
        <v>34975</v>
      </c>
      <c r="D9849" s="0" t="s">
        <v>34976</v>
      </c>
      <c r="E9849" s="0" t="s">
        <v>2472</v>
      </c>
      <c r="F9849" s="0" t="s">
        <v>34975</v>
      </c>
      <c r="G9849" s="0" t="s">
        <v>2928</v>
      </c>
      <c r="H9849" s="3" t="s">
        <v>2929</v>
      </c>
      <c r="K9849" s="0" t="s">
        <v>2930</v>
      </c>
      <c r="L9849" s="0" t="s">
        <v>2472</v>
      </c>
      <c r="M9849" s="0" t="s">
        <v>109</v>
      </c>
      <c r="N9849" s="0" t="s">
        <v>21610</v>
      </c>
      <c r="O9849" s="0" t="s">
        <v>219</v>
      </c>
      <c r="P9849" s="0" t="s">
        <v>81</v>
      </c>
      <c r="Q9849" s="3" t="s">
        <v>82</v>
      </c>
      <c r="S9849" s="0" t="s">
        <v>83</v>
      </c>
      <c r="T9849" s="0" t="s">
        <v>97</v>
      </c>
      <c r="U9849" s="0" t="s">
        <v>113</v>
      </c>
      <c r="V9849" s="0" t="s">
        <v>34977</v>
      </c>
    </row>
    <row r="9850" customFormat="false" ht="16.4" hidden="false" customHeight="false" outlineLevel="0" collapsed="false">
      <c r="B9850" s="0" t="s">
        <v>34978</v>
      </c>
      <c r="C9850" s="0" t="s">
        <v>34979</v>
      </c>
      <c r="D9850" s="0" t="s">
        <v>34980</v>
      </c>
      <c r="E9850" s="0" t="s">
        <v>2472</v>
      </c>
      <c r="F9850" s="0" t="s">
        <v>34979</v>
      </c>
      <c r="G9850" s="0" t="s">
        <v>7922</v>
      </c>
      <c r="H9850" s="3" t="s">
        <v>7923</v>
      </c>
      <c r="K9850" s="0" t="s">
        <v>7924</v>
      </c>
      <c r="L9850" s="0" t="s">
        <v>34981</v>
      </c>
      <c r="M9850" s="0" t="s">
        <v>7926</v>
      </c>
      <c r="N9850" s="0" t="s">
        <v>7927</v>
      </c>
      <c r="O9850" s="0" t="s">
        <v>387</v>
      </c>
      <c r="P9850" s="0" t="s">
        <v>81</v>
      </c>
      <c r="Q9850" s="3" t="s">
        <v>388</v>
      </c>
      <c r="R9850" s="0" t="s">
        <v>38</v>
      </c>
      <c r="S9850" s="0" t="s">
        <v>83</v>
      </c>
      <c r="T9850" s="0" t="s">
        <v>97</v>
      </c>
      <c r="U9850" s="0" t="s">
        <v>98</v>
      </c>
      <c r="V9850" s="0" t="s">
        <v>34982</v>
      </c>
    </row>
    <row r="9851" customFormat="false" ht="16.4" hidden="false" customHeight="false" outlineLevel="0" collapsed="false">
      <c r="B9851" s="0" t="s">
        <v>34983</v>
      </c>
      <c r="C9851" s="0" t="s">
        <v>34984</v>
      </c>
      <c r="D9851" s="0" t="s">
        <v>34985</v>
      </c>
      <c r="E9851" s="0" t="s">
        <v>34986</v>
      </c>
      <c r="F9851" s="0" t="s">
        <v>34984</v>
      </c>
      <c r="G9851" s="0" t="s">
        <v>3653</v>
      </c>
      <c r="H9851" s="3" t="s">
        <v>3654</v>
      </c>
      <c r="K9851" s="0" t="s">
        <v>3655</v>
      </c>
      <c r="L9851" s="0" t="s">
        <v>34987</v>
      </c>
      <c r="M9851" s="0" t="s">
        <v>588</v>
      </c>
      <c r="N9851" s="0" t="s">
        <v>34988</v>
      </c>
      <c r="O9851" s="0" t="s">
        <v>387</v>
      </c>
      <c r="P9851" s="0" t="s">
        <v>81</v>
      </c>
      <c r="Q9851" s="3" t="s">
        <v>388</v>
      </c>
      <c r="S9851" s="0" t="s">
        <v>1530</v>
      </c>
      <c r="T9851" s="0" t="s">
        <v>97</v>
      </c>
      <c r="U9851" s="0" t="s">
        <v>98</v>
      </c>
      <c r="V9851" s="3" t="s">
        <v>34989</v>
      </c>
    </row>
    <row r="9852" customFormat="false" ht="16.4" hidden="false" customHeight="false" outlineLevel="0" collapsed="false">
      <c r="B9852" s="0" t="s">
        <v>34983</v>
      </c>
      <c r="C9852" s="0" t="s">
        <v>34990</v>
      </c>
      <c r="D9852" s="0" t="s">
        <v>34991</v>
      </c>
      <c r="E9852" s="0" t="s">
        <v>34992</v>
      </c>
      <c r="F9852" s="0" t="s">
        <v>34990</v>
      </c>
      <c r="G9852" s="0" t="s">
        <v>3653</v>
      </c>
      <c r="H9852" s="3" t="s">
        <v>3654</v>
      </c>
      <c r="K9852" s="0" t="s">
        <v>3655</v>
      </c>
      <c r="L9852" s="0" t="s">
        <v>34993</v>
      </c>
      <c r="M9852" s="0" t="s">
        <v>588</v>
      </c>
      <c r="N9852" s="0" t="s">
        <v>34988</v>
      </c>
      <c r="O9852" s="0" t="s">
        <v>387</v>
      </c>
      <c r="P9852" s="0" t="s">
        <v>81</v>
      </c>
      <c r="Q9852" s="3" t="s">
        <v>388</v>
      </c>
      <c r="R9852" s="0" t="s">
        <v>38</v>
      </c>
      <c r="S9852" s="0" t="s">
        <v>1530</v>
      </c>
      <c r="T9852" s="0" t="s">
        <v>97</v>
      </c>
      <c r="U9852" s="0" t="s">
        <v>98</v>
      </c>
      <c r="V9852" s="0" t="s">
        <v>34994</v>
      </c>
    </row>
    <row r="9853" customFormat="false" ht="16.4" hidden="false" customHeight="false" outlineLevel="0" collapsed="false">
      <c r="B9853" s="0" t="s">
        <v>34995</v>
      </c>
      <c r="C9853" s="0" t="s">
        <v>34996</v>
      </c>
      <c r="D9853" s="0" t="s">
        <v>34997</v>
      </c>
      <c r="F9853" s="0" t="s">
        <v>34996</v>
      </c>
      <c r="K9853" s="0" t="s">
        <v>16976</v>
      </c>
      <c r="M9853" s="0" t="s">
        <v>16978</v>
      </c>
      <c r="N9853" s="0" t="s">
        <v>16979</v>
      </c>
      <c r="O9853" s="0" t="s">
        <v>387</v>
      </c>
      <c r="P9853" s="0" t="s">
        <v>81</v>
      </c>
      <c r="Q9853" s="3" t="s">
        <v>388</v>
      </c>
      <c r="S9853" s="0" t="s">
        <v>83</v>
      </c>
      <c r="T9853" s="0" t="s">
        <v>97</v>
      </c>
      <c r="U9853" s="0" t="s">
        <v>113</v>
      </c>
    </row>
    <row r="9854" customFormat="false" ht="16.4" hidden="false" customHeight="false" outlineLevel="0" collapsed="false">
      <c r="B9854" s="0" t="s">
        <v>34998</v>
      </c>
      <c r="C9854" s="0" t="s">
        <v>34999</v>
      </c>
      <c r="D9854" s="0" t="s">
        <v>35000</v>
      </c>
      <c r="E9854" s="0" t="s">
        <v>2472</v>
      </c>
      <c r="F9854" s="0" t="s">
        <v>34999</v>
      </c>
      <c r="G9854" s="0" t="s">
        <v>396</v>
      </c>
      <c r="H9854" s="3" t="s">
        <v>397</v>
      </c>
      <c r="K9854" s="0" t="s">
        <v>398</v>
      </c>
      <c r="L9854" s="0" t="s">
        <v>35001</v>
      </c>
      <c r="M9854" s="0" t="s">
        <v>400</v>
      </c>
      <c r="N9854" s="0" t="s">
        <v>30221</v>
      </c>
      <c r="O9854" s="0" t="s">
        <v>387</v>
      </c>
      <c r="P9854" s="0" t="s">
        <v>81</v>
      </c>
      <c r="Q9854" s="3" t="s">
        <v>388</v>
      </c>
      <c r="S9854" s="0" t="s">
        <v>1530</v>
      </c>
      <c r="T9854" s="0" t="s">
        <v>97</v>
      </c>
      <c r="U9854" s="0" t="s">
        <v>98</v>
      </c>
      <c r="V9854" s="0" t="s">
        <v>35002</v>
      </c>
    </row>
    <row r="9855" customFormat="false" ht="16.4" hidden="false" customHeight="false" outlineLevel="0" collapsed="false">
      <c r="B9855" s="0" t="s">
        <v>34983</v>
      </c>
      <c r="C9855" s="0" t="s">
        <v>35003</v>
      </c>
      <c r="D9855" s="0" t="s">
        <v>35004</v>
      </c>
      <c r="E9855" s="0" t="s">
        <v>35005</v>
      </c>
      <c r="F9855" s="0" t="s">
        <v>35003</v>
      </c>
      <c r="G9855" s="0" t="s">
        <v>3653</v>
      </c>
      <c r="H9855" s="3" t="s">
        <v>3654</v>
      </c>
      <c r="K9855" s="0" t="s">
        <v>3655</v>
      </c>
      <c r="L9855" s="0" t="s">
        <v>35006</v>
      </c>
      <c r="M9855" s="0" t="s">
        <v>588</v>
      </c>
      <c r="N9855" s="0" t="s">
        <v>34988</v>
      </c>
      <c r="O9855" s="0" t="s">
        <v>387</v>
      </c>
      <c r="P9855" s="0" t="s">
        <v>81</v>
      </c>
      <c r="Q9855" s="3" t="s">
        <v>388</v>
      </c>
      <c r="R9855" s="0" t="s">
        <v>38</v>
      </c>
      <c r="S9855" s="0" t="s">
        <v>1530</v>
      </c>
      <c r="T9855" s="0" t="s">
        <v>97</v>
      </c>
      <c r="U9855" s="0" t="s">
        <v>98</v>
      </c>
      <c r="V9855" s="0" t="s">
        <v>35007</v>
      </c>
    </row>
    <row r="9856" customFormat="false" ht="29.85" hidden="false" customHeight="false" outlineLevel="0" collapsed="false">
      <c r="B9856" s="0" t="s">
        <v>34983</v>
      </c>
      <c r="C9856" s="0" t="s">
        <v>35008</v>
      </c>
      <c r="D9856" s="0" t="s">
        <v>35009</v>
      </c>
      <c r="E9856" s="0" t="s">
        <v>2472</v>
      </c>
      <c r="F9856" s="0" t="s">
        <v>35008</v>
      </c>
      <c r="G9856" s="0" t="s">
        <v>3653</v>
      </c>
      <c r="H9856" s="3" t="s">
        <v>3654</v>
      </c>
      <c r="K9856" s="0" t="s">
        <v>3655</v>
      </c>
      <c r="L9856" s="0" t="s">
        <v>35010</v>
      </c>
      <c r="M9856" s="0" t="s">
        <v>588</v>
      </c>
      <c r="N9856" s="0" t="s">
        <v>34988</v>
      </c>
      <c r="O9856" s="0" t="s">
        <v>387</v>
      </c>
      <c r="P9856" s="0" t="s">
        <v>81</v>
      </c>
      <c r="Q9856" s="3" t="s">
        <v>388</v>
      </c>
      <c r="R9856" s="0" t="s">
        <v>38</v>
      </c>
      <c r="S9856" s="0" t="s">
        <v>1530</v>
      </c>
      <c r="T9856" s="0" t="s">
        <v>97</v>
      </c>
      <c r="U9856" s="0" t="s">
        <v>98</v>
      </c>
      <c r="V9856" s="0" t="s">
        <v>35011</v>
      </c>
    </row>
    <row r="9857" customFormat="false" ht="16.4" hidden="false" customHeight="false" outlineLevel="0" collapsed="false">
      <c r="B9857" s="0" t="s">
        <v>35012</v>
      </c>
      <c r="C9857" s="0" t="s">
        <v>35013</v>
      </c>
      <c r="D9857" s="0" t="s">
        <v>35014</v>
      </c>
      <c r="F9857" s="0" t="s">
        <v>35013</v>
      </c>
      <c r="G9857" s="0" t="s">
        <v>9563</v>
      </c>
      <c r="H9857" s="3" t="s">
        <v>9564</v>
      </c>
      <c r="K9857" s="0" t="s">
        <v>9565</v>
      </c>
      <c r="L9857" s="0" t="s">
        <v>35015</v>
      </c>
      <c r="M9857" s="0" t="s">
        <v>425</v>
      </c>
      <c r="N9857" s="0" t="s">
        <v>29263</v>
      </c>
      <c r="O9857" s="0" t="s">
        <v>387</v>
      </c>
      <c r="P9857" s="0" t="s">
        <v>81</v>
      </c>
      <c r="Q9857" s="3" t="s">
        <v>388</v>
      </c>
      <c r="S9857" s="0" t="s">
        <v>83</v>
      </c>
      <c r="T9857" s="0" t="s">
        <v>97</v>
      </c>
      <c r="U9857" s="0" t="s">
        <v>98</v>
      </c>
      <c r="V9857" s="3" t="s">
        <v>35016</v>
      </c>
    </row>
    <row r="9858" customFormat="false" ht="16.4" hidden="false" customHeight="false" outlineLevel="0" collapsed="false">
      <c r="B9858" s="0" t="s">
        <v>35012</v>
      </c>
      <c r="C9858" s="0" t="s">
        <v>35017</v>
      </c>
      <c r="D9858" s="0" t="s">
        <v>35018</v>
      </c>
      <c r="F9858" s="0" t="s">
        <v>35017</v>
      </c>
      <c r="G9858" s="0" t="s">
        <v>9563</v>
      </c>
      <c r="H9858" s="3" t="s">
        <v>9564</v>
      </c>
      <c r="K9858" s="0" t="s">
        <v>9565</v>
      </c>
      <c r="L9858" s="0" t="s">
        <v>35019</v>
      </c>
      <c r="M9858" s="0" t="s">
        <v>425</v>
      </c>
      <c r="N9858" s="0" t="s">
        <v>29263</v>
      </c>
      <c r="O9858" s="0" t="s">
        <v>387</v>
      </c>
      <c r="P9858" s="0" t="s">
        <v>81</v>
      </c>
      <c r="Q9858" s="3" t="s">
        <v>388</v>
      </c>
      <c r="S9858" s="0" t="s">
        <v>1530</v>
      </c>
      <c r="T9858" s="0" t="s">
        <v>97</v>
      </c>
      <c r="U9858" s="0" t="s">
        <v>98</v>
      </c>
    </row>
    <row r="9859" customFormat="false" ht="16.4" hidden="false" customHeight="false" outlineLevel="0" collapsed="false">
      <c r="B9859" s="0" t="s">
        <v>35020</v>
      </c>
      <c r="C9859" s="0" t="s">
        <v>35021</v>
      </c>
      <c r="D9859" s="0" t="s">
        <v>35022</v>
      </c>
      <c r="F9859" s="0" t="s">
        <v>35021</v>
      </c>
      <c r="G9859" s="0" t="s">
        <v>396</v>
      </c>
      <c r="H9859" s="3" t="s">
        <v>397</v>
      </c>
      <c r="K9859" s="0" t="s">
        <v>398</v>
      </c>
      <c r="M9859" s="0" t="s">
        <v>400</v>
      </c>
      <c r="N9859" s="0" t="s">
        <v>38</v>
      </c>
      <c r="O9859" s="0" t="s">
        <v>387</v>
      </c>
      <c r="P9859" s="0" t="s">
        <v>81</v>
      </c>
      <c r="Q9859" s="3" t="s">
        <v>388</v>
      </c>
      <c r="S9859" s="0" t="s">
        <v>1530</v>
      </c>
      <c r="T9859" s="0" t="s">
        <v>6923</v>
      </c>
      <c r="U9859" s="0" t="s">
        <v>113</v>
      </c>
    </row>
    <row r="9860" customFormat="false" ht="16.4" hidden="false" customHeight="false" outlineLevel="0" collapsed="false">
      <c r="B9860" s="0" t="s">
        <v>35023</v>
      </c>
      <c r="C9860" s="0" t="s">
        <v>35024</v>
      </c>
      <c r="D9860" s="0" t="s">
        <v>35025</v>
      </c>
      <c r="E9860" s="0" t="s">
        <v>35026</v>
      </c>
      <c r="F9860" s="0" t="s">
        <v>35024</v>
      </c>
      <c r="G9860" s="0" t="s">
        <v>558</v>
      </c>
      <c r="H9860" s="3" t="s">
        <v>559</v>
      </c>
      <c r="K9860" s="0" t="s">
        <v>560</v>
      </c>
      <c r="L9860" s="0" t="s">
        <v>35027</v>
      </c>
      <c r="M9860" s="0" t="s">
        <v>5575</v>
      </c>
      <c r="N9860" s="0" t="s">
        <v>35028</v>
      </c>
      <c r="O9860" s="0" t="s">
        <v>387</v>
      </c>
      <c r="P9860" s="0" t="s">
        <v>81</v>
      </c>
      <c r="Q9860" s="3" t="s">
        <v>388</v>
      </c>
      <c r="S9860" s="0" t="s">
        <v>1530</v>
      </c>
      <c r="T9860" s="0" t="s">
        <v>97</v>
      </c>
      <c r="U9860" s="0" t="s">
        <v>98</v>
      </c>
      <c r="V9860" s="0" t="s">
        <v>35029</v>
      </c>
    </row>
    <row r="9861" customFormat="false" ht="16.4" hidden="false" customHeight="false" outlineLevel="0" collapsed="false">
      <c r="B9861" s="0" t="s">
        <v>35030</v>
      </c>
      <c r="C9861" s="0" t="s">
        <v>35031</v>
      </c>
      <c r="D9861" s="0" t="s">
        <v>35032</v>
      </c>
      <c r="E9861" s="0" t="s">
        <v>35033</v>
      </c>
      <c r="F9861" s="0" t="s">
        <v>35031</v>
      </c>
      <c r="G9861" s="0" t="s">
        <v>90</v>
      </c>
      <c r="H9861" s="3" t="s">
        <v>91</v>
      </c>
      <c r="K9861" s="0" t="s">
        <v>92</v>
      </c>
      <c r="L9861" s="0" t="s">
        <v>35034</v>
      </c>
      <c r="M9861" s="0" t="s">
        <v>2886</v>
      </c>
      <c r="N9861" s="0" t="s">
        <v>13891</v>
      </c>
      <c r="O9861" s="0" t="s">
        <v>387</v>
      </c>
      <c r="P9861" s="0" t="s">
        <v>81</v>
      </c>
      <c r="Q9861" s="3" t="s">
        <v>388</v>
      </c>
      <c r="S9861" s="0" t="s">
        <v>83</v>
      </c>
      <c r="T9861" s="0" t="s">
        <v>97</v>
      </c>
      <c r="U9861" s="0" t="s">
        <v>98</v>
      </c>
    </row>
    <row r="9862" customFormat="false" ht="44.75" hidden="false" customHeight="false" outlineLevel="0" collapsed="false">
      <c r="B9862" s="0" t="s">
        <v>35035</v>
      </c>
      <c r="C9862" s="0" t="s">
        <v>35036</v>
      </c>
      <c r="D9862" s="0" t="s">
        <v>35037</v>
      </c>
      <c r="E9862" s="0" t="s">
        <v>2472</v>
      </c>
      <c r="F9862" s="0" t="s">
        <v>35036</v>
      </c>
      <c r="G9862" s="0" t="s">
        <v>122</v>
      </c>
      <c r="H9862" s="3" t="s">
        <v>123</v>
      </c>
      <c r="K9862" s="0" t="s">
        <v>124</v>
      </c>
      <c r="L9862" s="0" t="s">
        <v>35038</v>
      </c>
      <c r="M9862" s="0" t="s">
        <v>2886</v>
      </c>
      <c r="N9862" s="0" t="s">
        <v>6307</v>
      </c>
      <c r="O9862" s="0" t="s">
        <v>387</v>
      </c>
      <c r="P9862" s="0" t="s">
        <v>81</v>
      </c>
      <c r="Q9862" s="3" t="s">
        <v>388</v>
      </c>
      <c r="R9862" s="3" t="s">
        <v>35039</v>
      </c>
      <c r="S9862" s="0" t="s">
        <v>83</v>
      </c>
      <c r="T9862" s="0" t="s">
        <v>97</v>
      </c>
      <c r="U9862" s="0" t="s">
        <v>98</v>
      </c>
      <c r="V9862" s="0" t="s">
        <v>35040</v>
      </c>
    </row>
    <row r="9863" customFormat="false" ht="16.4" hidden="false" customHeight="false" outlineLevel="0" collapsed="false">
      <c r="B9863" s="0" t="s">
        <v>35041</v>
      </c>
      <c r="C9863" s="0" t="s">
        <v>35042</v>
      </c>
      <c r="D9863" s="0" t="s">
        <v>35043</v>
      </c>
      <c r="E9863" s="0" t="s">
        <v>2472</v>
      </c>
      <c r="F9863" s="0" t="s">
        <v>35042</v>
      </c>
      <c r="K9863" s="0" t="s">
        <v>19387</v>
      </c>
      <c r="L9863" s="0" t="s">
        <v>35044</v>
      </c>
      <c r="M9863" s="0" t="s">
        <v>2179</v>
      </c>
      <c r="N9863" s="0" t="s">
        <v>19389</v>
      </c>
      <c r="O9863" s="0" t="s">
        <v>387</v>
      </c>
      <c r="P9863" s="0" t="s">
        <v>81</v>
      </c>
      <c r="Q9863" s="3" t="s">
        <v>388</v>
      </c>
      <c r="R9863" s="0" t="s">
        <v>38</v>
      </c>
      <c r="S9863" s="0" t="s">
        <v>1530</v>
      </c>
      <c r="T9863" s="0" t="s">
        <v>6923</v>
      </c>
      <c r="U9863" s="0" t="s">
        <v>113</v>
      </c>
      <c r="V9863" s="0" t="s">
        <v>35045</v>
      </c>
    </row>
    <row r="9864" customFormat="false" ht="16.4" hidden="false" customHeight="false" outlineLevel="0" collapsed="false">
      <c r="B9864" s="0" t="s">
        <v>35046</v>
      </c>
      <c r="C9864" s="0" t="s">
        <v>35047</v>
      </c>
      <c r="D9864" s="0" t="s">
        <v>35048</v>
      </c>
      <c r="F9864" s="0" t="s">
        <v>35047</v>
      </c>
      <c r="G9864" s="0" t="s">
        <v>1483</v>
      </c>
      <c r="H9864" s="3" t="s">
        <v>1484</v>
      </c>
      <c r="K9864" s="0" t="s">
        <v>34092</v>
      </c>
      <c r="L9864" s="0" t="s">
        <v>35049</v>
      </c>
      <c r="M9864" s="0" t="s">
        <v>35050</v>
      </c>
      <c r="N9864" s="0" t="s">
        <v>35051</v>
      </c>
      <c r="O9864" s="0" t="s">
        <v>387</v>
      </c>
      <c r="P9864" s="0" t="s">
        <v>81</v>
      </c>
      <c r="Q9864" s="3" t="s">
        <v>388</v>
      </c>
      <c r="S9864" s="0" t="s">
        <v>1530</v>
      </c>
      <c r="T9864" s="0" t="s">
        <v>6923</v>
      </c>
      <c r="U9864" s="0" t="s">
        <v>113</v>
      </c>
    </row>
    <row r="9865" customFormat="false" ht="16.4" hidden="false" customHeight="false" outlineLevel="0" collapsed="false">
      <c r="B9865" s="0" t="s">
        <v>35052</v>
      </c>
      <c r="C9865" s="0" t="s">
        <v>35053</v>
      </c>
      <c r="D9865" s="0" t="s">
        <v>35054</v>
      </c>
      <c r="E9865" s="0" t="s">
        <v>2472</v>
      </c>
      <c r="F9865" s="0" t="s">
        <v>35053</v>
      </c>
      <c r="K9865" s="0" t="s">
        <v>5176</v>
      </c>
      <c r="L9865" s="0" t="s">
        <v>35055</v>
      </c>
      <c r="M9865" s="0" t="s">
        <v>588</v>
      </c>
      <c r="N9865" s="0" t="s">
        <v>33375</v>
      </c>
      <c r="O9865" s="0" t="s">
        <v>327</v>
      </c>
      <c r="P9865" s="0" t="s">
        <v>81</v>
      </c>
      <c r="Q9865" s="3" t="s">
        <v>149</v>
      </c>
      <c r="R9865" s="0" t="s">
        <v>38</v>
      </c>
      <c r="S9865" s="0" t="s">
        <v>1530</v>
      </c>
      <c r="T9865" s="0" t="s">
        <v>97</v>
      </c>
      <c r="U9865" s="0" t="s">
        <v>98</v>
      </c>
    </row>
    <row r="9866" customFormat="false" ht="16.4" hidden="false" customHeight="false" outlineLevel="0" collapsed="false">
      <c r="B9866" s="0" t="s">
        <v>35056</v>
      </c>
      <c r="C9866" s="0" t="s">
        <v>35057</v>
      </c>
      <c r="D9866" s="0" t="s">
        <v>35058</v>
      </c>
      <c r="E9866" s="0" t="s">
        <v>2472</v>
      </c>
      <c r="F9866" s="0" t="s">
        <v>35057</v>
      </c>
      <c r="K9866" s="0" t="s">
        <v>5176</v>
      </c>
      <c r="L9866" s="0" t="s">
        <v>35059</v>
      </c>
      <c r="M9866" s="0" t="s">
        <v>33384</v>
      </c>
      <c r="N9866" s="0" t="s">
        <v>33385</v>
      </c>
      <c r="O9866" s="0" t="s">
        <v>327</v>
      </c>
      <c r="P9866" s="0" t="s">
        <v>81</v>
      </c>
      <c r="Q9866" s="3" t="s">
        <v>149</v>
      </c>
      <c r="R9866" s="0" t="s">
        <v>38</v>
      </c>
      <c r="S9866" s="0" t="s">
        <v>1530</v>
      </c>
      <c r="T9866" s="0" t="s">
        <v>97</v>
      </c>
      <c r="U9866" s="0" t="s">
        <v>98</v>
      </c>
      <c r="V9866" s="0" t="s">
        <v>35060</v>
      </c>
    </row>
    <row r="9867" customFormat="false" ht="16.4" hidden="false" customHeight="false" outlineLevel="0" collapsed="false">
      <c r="B9867" s="0" t="s">
        <v>35061</v>
      </c>
      <c r="C9867" s="0" t="s">
        <v>35062</v>
      </c>
      <c r="D9867" s="0" t="s">
        <v>35063</v>
      </c>
      <c r="E9867" s="0" t="s">
        <v>2472</v>
      </c>
      <c r="F9867" s="0" t="s">
        <v>35062</v>
      </c>
      <c r="K9867" s="0" t="s">
        <v>5176</v>
      </c>
      <c r="L9867" s="0" t="s">
        <v>35064</v>
      </c>
      <c r="M9867" s="0" t="s">
        <v>588</v>
      </c>
      <c r="N9867" s="0" t="s">
        <v>7456</v>
      </c>
      <c r="O9867" s="0" t="s">
        <v>387</v>
      </c>
      <c r="P9867" s="0" t="s">
        <v>81</v>
      </c>
      <c r="Q9867" s="3" t="s">
        <v>388</v>
      </c>
      <c r="S9867" s="0" t="s">
        <v>1530</v>
      </c>
      <c r="T9867" s="0" t="s">
        <v>6923</v>
      </c>
      <c r="U9867" s="0" t="s">
        <v>113</v>
      </c>
      <c r="V9867" s="0" t="s">
        <v>35065</v>
      </c>
    </row>
    <row r="9868" customFormat="false" ht="16.4" hidden="false" customHeight="false" outlineLevel="0" collapsed="false">
      <c r="B9868" s="0" t="s">
        <v>35066</v>
      </c>
      <c r="C9868" s="0" t="s">
        <v>35067</v>
      </c>
      <c r="D9868" s="0" t="s">
        <v>35068</v>
      </c>
      <c r="F9868" s="0" t="s">
        <v>35067</v>
      </c>
      <c r="G9868" s="0" t="s">
        <v>8492</v>
      </c>
      <c r="H9868" s="3" t="s">
        <v>8493</v>
      </c>
      <c r="K9868" s="0" t="s">
        <v>8494</v>
      </c>
      <c r="L9868" s="0" t="s">
        <v>35069</v>
      </c>
      <c r="M9868" s="0" t="s">
        <v>11112</v>
      </c>
      <c r="N9868" s="0" t="s">
        <v>35070</v>
      </c>
      <c r="O9868" s="0" t="s">
        <v>613</v>
      </c>
      <c r="P9868" s="0" t="s">
        <v>81</v>
      </c>
      <c r="Q9868" s="3" t="s">
        <v>195</v>
      </c>
      <c r="S9868" s="0" t="s">
        <v>1530</v>
      </c>
      <c r="T9868" s="0" t="s">
        <v>84</v>
      </c>
      <c r="U9868" s="0" t="s">
        <v>85</v>
      </c>
    </row>
    <row r="9869" customFormat="false" ht="16.4" hidden="false" customHeight="false" outlineLevel="0" collapsed="false">
      <c r="B9869" s="0" t="s">
        <v>35071</v>
      </c>
      <c r="C9869" s="0" t="s">
        <v>35072</v>
      </c>
      <c r="D9869" s="0" t="s">
        <v>35073</v>
      </c>
      <c r="E9869" s="0" t="s">
        <v>2472</v>
      </c>
      <c r="F9869" s="0" t="s">
        <v>35072</v>
      </c>
      <c r="G9869" s="0" t="s">
        <v>4997</v>
      </c>
      <c r="H9869" s="3" t="s">
        <v>4998</v>
      </c>
      <c r="K9869" s="0" t="s">
        <v>4999</v>
      </c>
      <c r="L9869" s="0" t="s">
        <v>35074</v>
      </c>
      <c r="M9869" s="0" t="s">
        <v>35075</v>
      </c>
      <c r="N9869" s="0" t="s">
        <v>35076</v>
      </c>
      <c r="O9869" s="0" t="s">
        <v>613</v>
      </c>
      <c r="P9869" s="0" t="s">
        <v>81</v>
      </c>
      <c r="Q9869" s="3" t="s">
        <v>195</v>
      </c>
      <c r="R9869" s="0" t="s">
        <v>38</v>
      </c>
      <c r="S9869" s="0" t="s">
        <v>1530</v>
      </c>
      <c r="T9869" s="0" t="s">
        <v>97</v>
      </c>
      <c r="U9869" s="0" t="s">
        <v>98</v>
      </c>
      <c r="V9869" s="0" t="s">
        <v>35077</v>
      </c>
    </row>
    <row r="9870" customFormat="false" ht="16.4" hidden="false" customHeight="false" outlineLevel="0" collapsed="false">
      <c r="B9870" s="0" t="s">
        <v>35078</v>
      </c>
      <c r="C9870" s="0" t="s">
        <v>35079</v>
      </c>
      <c r="D9870" s="0" t="s">
        <v>35080</v>
      </c>
      <c r="F9870" s="0" t="s">
        <v>35079</v>
      </c>
      <c r="G9870" s="0" t="s">
        <v>35081</v>
      </c>
      <c r="H9870" s="3" t="s">
        <v>35082</v>
      </c>
      <c r="K9870" s="0" t="s">
        <v>35083</v>
      </c>
      <c r="M9870" s="0" t="s">
        <v>9271</v>
      </c>
      <c r="N9870" s="0" t="s">
        <v>9271</v>
      </c>
      <c r="O9870" s="0" t="s">
        <v>622</v>
      </c>
      <c r="P9870" s="0" t="s">
        <v>81</v>
      </c>
      <c r="Q9870" s="3" t="s">
        <v>82</v>
      </c>
      <c r="S9870" s="0" t="s">
        <v>1530</v>
      </c>
      <c r="T9870" s="0" t="s">
        <v>6923</v>
      </c>
      <c r="U9870" s="0" t="s">
        <v>113</v>
      </c>
    </row>
    <row r="9871" customFormat="false" ht="16.4" hidden="false" customHeight="false" outlineLevel="0" collapsed="false">
      <c r="B9871" s="0" t="s">
        <v>35084</v>
      </c>
      <c r="C9871" s="0" t="s">
        <v>35085</v>
      </c>
      <c r="D9871" s="0" t="s">
        <v>35086</v>
      </c>
      <c r="E9871" s="0" t="s">
        <v>2472</v>
      </c>
      <c r="F9871" s="0" t="s">
        <v>35085</v>
      </c>
      <c r="K9871" s="0" t="s">
        <v>35087</v>
      </c>
      <c r="L9871" s="0" t="s">
        <v>35088</v>
      </c>
      <c r="M9871" s="0" t="s">
        <v>7281</v>
      </c>
      <c r="N9871" s="0" t="s">
        <v>35089</v>
      </c>
      <c r="O9871" s="0" t="s">
        <v>613</v>
      </c>
      <c r="P9871" s="0" t="s">
        <v>81</v>
      </c>
      <c r="Q9871" s="3" t="s">
        <v>195</v>
      </c>
      <c r="R9871" s="0" t="s">
        <v>38</v>
      </c>
      <c r="S9871" s="0" t="s">
        <v>1530</v>
      </c>
      <c r="T9871" s="0" t="s">
        <v>97</v>
      </c>
      <c r="U9871" s="0" t="s">
        <v>113</v>
      </c>
      <c r="V9871" s="0" t="s">
        <v>35090</v>
      </c>
    </row>
    <row r="9872" customFormat="false" ht="29.85" hidden="false" customHeight="false" outlineLevel="0" collapsed="false">
      <c r="B9872" s="0" t="s">
        <v>35091</v>
      </c>
      <c r="C9872" s="0" t="s">
        <v>35092</v>
      </c>
      <c r="D9872" s="0" t="s">
        <v>35093</v>
      </c>
      <c r="E9872" s="0" t="s">
        <v>35094</v>
      </c>
      <c r="F9872" s="0" t="s">
        <v>35092</v>
      </c>
      <c r="G9872" s="0" t="s">
        <v>1483</v>
      </c>
      <c r="H9872" s="3" t="s">
        <v>1484</v>
      </c>
      <c r="K9872" s="0" t="s">
        <v>1485</v>
      </c>
      <c r="L9872" s="0" t="s">
        <v>35095</v>
      </c>
      <c r="M9872" s="0" t="s">
        <v>1751</v>
      </c>
      <c r="N9872" s="0" t="s">
        <v>35096</v>
      </c>
      <c r="O9872" s="0" t="s">
        <v>613</v>
      </c>
      <c r="P9872" s="0" t="s">
        <v>81</v>
      </c>
      <c r="Q9872" s="3" t="s">
        <v>388</v>
      </c>
      <c r="R9872" s="0" t="s">
        <v>38</v>
      </c>
      <c r="S9872" s="0" t="s">
        <v>1530</v>
      </c>
      <c r="T9872" s="0" t="s">
        <v>97</v>
      </c>
      <c r="U9872" s="0" t="s">
        <v>113</v>
      </c>
      <c r="V9872" s="0" t="s">
        <v>35097</v>
      </c>
    </row>
    <row r="9873" customFormat="false" ht="16.4" hidden="false" customHeight="false" outlineLevel="0" collapsed="false">
      <c r="B9873" s="0" t="s">
        <v>35098</v>
      </c>
      <c r="C9873" s="0" t="s">
        <v>35099</v>
      </c>
      <c r="D9873" s="0" t="s">
        <v>35100</v>
      </c>
      <c r="E9873" s="0" t="s">
        <v>2472</v>
      </c>
      <c r="F9873" s="0" t="s">
        <v>35099</v>
      </c>
      <c r="K9873" s="0" t="s">
        <v>3264</v>
      </c>
      <c r="L9873" s="0" t="s">
        <v>35101</v>
      </c>
      <c r="M9873" s="0" t="s">
        <v>180</v>
      </c>
      <c r="N9873" s="0" t="s">
        <v>35102</v>
      </c>
      <c r="O9873" s="0" t="s">
        <v>613</v>
      </c>
      <c r="P9873" s="0" t="s">
        <v>81</v>
      </c>
      <c r="Q9873" s="3" t="s">
        <v>388</v>
      </c>
      <c r="S9873" s="0" t="s">
        <v>1530</v>
      </c>
      <c r="T9873" s="0" t="s">
        <v>6923</v>
      </c>
      <c r="U9873" s="0" t="s">
        <v>113</v>
      </c>
      <c r="V9873" s="0" t="s">
        <v>35103</v>
      </c>
    </row>
    <row r="9874" customFormat="false" ht="16.4" hidden="false" customHeight="false" outlineLevel="0" collapsed="false">
      <c r="B9874" s="0" t="s">
        <v>35104</v>
      </c>
      <c r="C9874" s="0" t="s">
        <v>35105</v>
      </c>
      <c r="D9874" s="0" t="s">
        <v>35106</v>
      </c>
      <c r="E9874" s="0" t="s">
        <v>35107</v>
      </c>
      <c r="F9874" s="0" t="s">
        <v>35105</v>
      </c>
      <c r="K9874" s="0" t="s">
        <v>16871</v>
      </c>
      <c r="L9874" s="0" t="s">
        <v>35108</v>
      </c>
      <c r="M9874" s="0" t="s">
        <v>38</v>
      </c>
      <c r="N9874" s="0" t="s">
        <v>38</v>
      </c>
      <c r="O9874" s="0" t="s">
        <v>613</v>
      </c>
      <c r="P9874" s="0" t="s">
        <v>81</v>
      </c>
      <c r="Q9874" s="3" t="s">
        <v>388</v>
      </c>
      <c r="R9874" s="0" t="s">
        <v>38</v>
      </c>
      <c r="S9874" s="0" t="s">
        <v>1530</v>
      </c>
      <c r="T9874" s="0" t="s">
        <v>97</v>
      </c>
      <c r="U9874" s="0" t="s">
        <v>113</v>
      </c>
      <c r="V9874" s="0" t="s">
        <v>35109</v>
      </c>
    </row>
    <row r="9875" customFormat="false" ht="16.4" hidden="false" customHeight="false" outlineLevel="0" collapsed="false">
      <c r="B9875" s="0" t="s">
        <v>34846</v>
      </c>
      <c r="C9875" s="0" t="s">
        <v>35110</v>
      </c>
      <c r="D9875" s="0" t="s">
        <v>35111</v>
      </c>
      <c r="E9875" s="0" t="s">
        <v>38</v>
      </c>
      <c r="F9875" s="0" t="s">
        <v>35110</v>
      </c>
      <c r="G9875" s="0" t="s">
        <v>2928</v>
      </c>
      <c r="H9875" s="3" t="s">
        <v>5584</v>
      </c>
      <c r="K9875" s="0" t="s">
        <v>5585</v>
      </c>
      <c r="L9875" s="0" t="s">
        <v>38</v>
      </c>
      <c r="M9875" s="0" t="s">
        <v>109</v>
      </c>
      <c r="N9875" s="0" t="s">
        <v>38</v>
      </c>
      <c r="O9875" s="0" t="s">
        <v>613</v>
      </c>
      <c r="P9875" s="0" t="s">
        <v>81</v>
      </c>
      <c r="Q9875" s="3" t="s">
        <v>195</v>
      </c>
      <c r="R9875" s="0" t="s">
        <v>38</v>
      </c>
      <c r="S9875" s="0" t="s">
        <v>83</v>
      </c>
      <c r="T9875" s="0" t="s">
        <v>97</v>
      </c>
      <c r="U9875" s="0" t="s">
        <v>113</v>
      </c>
    </row>
    <row r="9876" customFormat="false" ht="16.4" hidden="false" customHeight="false" outlineLevel="0" collapsed="false">
      <c r="B9876" s="0" t="s">
        <v>35112</v>
      </c>
      <c r="C9876" s="0" t="s">
        <v>35113</v>
      </c>
      <c r="D9876" s="0" t="s">
        <v>35114</v>
      </c>
      <c r="E9876" s="0" t="s">
        <v>2472</v>
      </c>
      <c r="F9876" s="0" t="s">
        <v>35113</v>
      </c>
      <c r="G9876" s="0" t="s">
        <v>3842</v>
      </c>
      <c r="H9876" s="3" t="s">
        <v>3843</v>
      </c>
      <c r="K9876" s="0" t="s">
        <v>3844</v>
      </c>
      <c r="L9876" s="0" t="s">
        <v>35115</v>
      </c>
      <c r="M9876" s="0" t="s">
        <v>35116</v>
      </c>
      <c r="N9876" s="0" t="s">
        <v>35117</v>
      </c>
      <c r="O9876" s="0" t="s">
        <v>613</v>
      </c>
      <c r="P9876" s="0" t="s">
        <v>81</v>
      </c>
      <c r="Q9876" s="3" t="s">
        <v>195</v>
      </c>
      <c r="R9876" s="0" t="s">
        <v>38</v>
      </c>
      <c r="S9876" s="0" t="s">
        <v>1530</v>
      </c>
      <c r="T9876" s="0" t="s">
        <v>97</v>
      </c>
      <c r="U9876" s="0" t="s">
        <v>98</v>
      </c>
      <c r="V9876" s="0" t="s">
        <v>35118</v>
      </c>
    </row>
    <row r="9877" customFormat="false" ht="29.85" hidden="false" customHeight="false" outlineLevel="0" collapsed="false">
      <c r="B9877" s="0" t="s">
        <v>35119</v>
      </c>
      <c r="C9877" s="0" t="s">
        <v>35120</v>
      </c>
      <c r="D9877" s="0" t="s">
        <v>35121</v>
      </c>
      <c r="E9877" s="0" t="s">
        <v>2472</v>
      </c>
      <c r="F9877" s="0" t="s">
        <v>35120</v>
      </c>
      <c r="G9877" s="0" t="s">
        <v>3781</v>
      </c>
      <c r="H9877" s="3" t="s">
        <v>3782</v>
      </c>
      <c r="K9877" s="0" t="s">
        <v>3783</v>
      </c>
      <c r="M9877" s="0" t="s">
        <v>33899</v>
      </c>
      <c r="N9877" s="0" t="s">
        <v>33900</v>
      </c>
      <c r="O9877" s="0" t="s">
        <v>833</v>
      </c>
      <c r="P9877" s="0" t="s">
        <v>81</v>
      </c>
      <c r="Q9877" s="3" t="s">
        <v>195</v>
      </c>
      <c r="R9877" s="0" t="s">
        <v>38</v>
      </c>
      <c r="S9877" s="0" t="s">
        <v>1530</v>
      </c>
      <c r="T9877" s="0" t="s">
        <v>97</v>
      </c>
      <c r="U9877" s="0" t="s">
        <v>113</v>
      </c>
      <c r="V9877" s="0" t="s">
        <v>35122</v>
      </c>
    </row>
    <row r="9878" customFormat="false" ht="16.4" hidden="false" customHeight="false" outlineLevel="0" collapsed="false">
      <c r="B9878" s="0" t="s">
        <v>35123</v>
      </c>
      <c r="C9878" s="0" t="s">
        <v>35124</v>
      </c>
      <c r="D9878" s="0" t="s">
        <v>35125</v>
      </c>
      <c r="E9878" s="0" t="s">
        <v>35126</v>
      </c>
      <c r="F9878" s="0" t="s">
        <v>35124</v>
      </c>
      <c r="K9878" s="0" t="s">
        <v>19680</v>
      </c>
      <c r="L9878" s="0" t="s">
        <v>35127</v>
      </c>
      <c r="M9878" s="0" t="s">
        <v>35128</v>
      </c>
      <c r="N9878" s="0" t="s">
        <v>35129</v>
      </c>
      <c r="O9878" s="0" t="s">
        <v>613</v>
      </c>
      <c r="P9878" s="0" t="s">
        <v>81</v>
      </c>
      <c r="Q9878" s="3" t="s">
        <v>195</v>
      </c>
      <c r="R9878" s="0" t="s">
        <v>38</v>
      </c>
      <c r="S9878" s="0" t="s">
        <v>1530</v>
      </c>
      <c r="U9878" s="0" t="s">
        <v>113</v>
      </c>
      <c r="V9878" s="0" t="s">
        <v>35130</v>
      </c>
    </row>
    <row r="9879" customFormat="false" ht="16.4" hidden="false" customHeight="false" outlineLevel="0" collapsed="false">
      <c r="B9879" s="0" t="s">
        <v>35131</v>
      </c>
      <c r="C9879" s="0" t="s">
        <v>35132</v>
      </c>
      <c r="D9879" s="0" t="s">
        <v>35133</v>
      </c>
      <c r="E9879" s="0" t="s">
        <v>2472</v>
      </c>
      <c r="F9879" s="0" t="s">
        <v>35132</v>
      </c>
      <c r="G9879" s="0" t="s">
        <v>122</v>
      </c>
      <c r="H9879" s="3" t="s">
        <v>123</v>
      </c>
      <c r="K9879" s="0" t="s">
        <v>124</v>
      </c>
      <c r="L9879" s="0" t="s">
        <v>35134</v>
      </c>
      <c r="M9879" s="0" t="s">
        <v>26799</v>
      </c>
      <c r="N9879" s="0" t="s">
        <v>35135</v>
      </c>
      <c r="O9879" s="0" t="s">
        <v>613</v>
      </c>
      <c r="P9879" s="0" t="s">
        <v>81</v>
      </c>
      <c r="Q9879" s="3" t="s">
        <v>195</v>
      </c>
      <c r="R9879" s="0" t="s">
        <v>38</v>
      </c>
      <c r="S9879" s="0" t="s">
        <v>1530</v>
      </c>
      <c r="T9879" s="0" t="s">
        <v>97</v>
      </c>
      <c r="U9879" s="0" t="s">
        <v>98</v>
      </c>
      <c r="V9879" s="0" t="s">
        <v>35136</v>
      </c>
    </row>
    <row r="9880" customFormat="false" ht="16.4" hidden="false" customHeight="false" outlineLevel="0" collapsed="false">
      <c r="B9880" s="0" t="s">
        <v>34818</v>
      </c>
      <c r="C9880" s="0" t="s">
        <v>35137</v>
      </c>
      <c r="D9880" s="0" t="s">
        <v>35138</v>
      </c>
      <c r="E9880" s="0" t="s">
        <v>2472</v>
      </c>
      <c r="F9880" s="0" t="s">
        <v>35137</v>
      </c>
      <c r="G9880" s="0" t="s">
        <v>309</v>
      </c>
      <c r="H9880" s="3" t="s">
        <v>310</v>
      </c>
      <c r="K9880" s="0" t="s">
        <v>311</v>
      </c>
      <c r="L9880" s="0" t="s">
        <v>35139</v>
      </c>
      <c r="M9880" s="0" t="s">
        <v>3279</v>
      </c>
      <c r="N9880" s="0" t="s">
        <v>3684</v>
      </c>
      <c r="O9880" s="0" t="s">
        <v>613</v>
      </c>
      <c r="P9880" s="0" t="s">
        <v>81</v>
      </c>
      <c r="Q9880" s="3" t="s">
        <v>195</v>
      </c>
      <c r="R9880" s="0" t="s">
        <v>38</v>
      </c>
      <c r="S9880" s="0" t="s">
        <v>1530</v>
      </c>
      <c r="T9880" s="0" t="s">
        <v>97</v>
      </c>
      <c r="U9880" s="0" t="s">
        <v>98</v>
      </c>
      <c r="V9880" s="0" t="s">
        <v>35140</v>
      </c>
    </row>
    <row r="9881" customFormat="false" ht="16.4" hidden="false" customHeight="false" outlineLevel="0" collapsed="false">
      <c r="B9881" s="0" t="s">
        <v>35141</v>
      </c>
      <c r="C9881" s="0" t="s">
        <v>35142</v>
      </c>
      <c r="D9881" s="0" t="s">
        <v>35143</v>
      </c>
      <c r="E9881" s="0" t="s">
        <v>2472</v>
      </c>
      <c r="F9881" s="0" t="s">
        <v>35142</v>
      </c>
      <c r="K9881" s="0" t="s">
        <v>8469</v>
      </c>
      <c r="L9881" s="0" t="s">
        <v>35144</v>
      </c>
      <c r="M9881" s="0" t="s">
        <v>15433</v>
      </c>
      <c r="N9881" s="0" t="s">
        <v>35145</v>
      </c>
      <c r="O9881" s="0" t="s">
        <v>613</v>
      </c>
      <c r="P9881" s="0" t="s">
        <v>81</v>
      </c>
      <c r="Q9881" s="3" t="s">
        <v>388</v>
      </c>
      <c r="R9881" s="0" t="s">
        <v>38</v>
      </c>
      <c r="S9881" s="0" t="s">
        <v>1530</v>
      </c>
      <c r="T9881" s="0" t="s">
        <v>6923</v>
      </c>
      <c r="U9881" s="0" t="s">
        <v>113</v>
      </c>
      <c r="V9881" s="0" t="s">
        <v>35146</v>
      </c>
    </row>
    <row r="9882" customFormat="false" ht="16.4" hidden="false" customHeight="false" outlineLevel="0" collapsed="false">
      <c r="B9882" s="0" t="s">
        <v>35147</v>
      </c>
      <c r="C9882" s="0" t="s">
        <v>35148</v>
      </c>
      <c r="D9882" s="0" t="s">
        <v>35149</v>
      </c>
      <c r="E9882" s="0" t="s">
        <v>35150</v>
      </c>
      <c r="F9882" s="0" t="s">
        <v>35148</v>
      </c>
      <c r="G9882" s="0" t="s">
        <v>7922</v>
      </c>
      <c r="H9882" s="3" t="s">
        <v>7923</v>
      </c>
      <c r="K9882" s="0" t="s">
        <v>7924</v>
      </c>
      <c r="L9882" s="0" t="s">
        <v>35151</v>
      </c>
      <c r="M9882" s="0" t="s">
        <v>7926</v>
      </c>
      <c r="N9882" s="0" t="s">
        <v>13988</v>
      </c>
      <c r="O9882" s="0" t="s">
        <v>613</v>
      </c>
      <c r="P9882" s="0" t="s">
        <v>81</v>
      </c>
      <c r="Q9882" s="3" t="s">
        <v>195</v>
      </c>
      <c r="R9882" s="0" t="s">
        <v>38</v>
      </c>
      <c r="S9882" s="0" t="s">
        <v>1530</v>
      </c>
      <c r="T9882" s="0" t="s">
        <v>97</v>
      </c>
      <c r="U9882" s="0" t="s">
        <v>98</v>
      </c>
      <c r="V9882" s="0" t="s">
        <v>35152</v>
      </c>
    </row>
    <row r="9883" customFormat="false" ht="16.4" hidden="false" customHeight="false" outlineLevel="0" collapsed="false">
      <c r="B9883" s="0" t="s">
        <v>35153</v>
      </c>
      <c r="C9883" s="0" t="s">
        <v>35154</v>
      </c>
      <c r="D9883" s="0" t="s">
        <v>35155</v>
      </c>
      <c r="E9883" s="0" t="s">
        <v>35156</v>
      </c>
      <c r="F9883" s="0" t="s">
        <v>35154</v>
      </c>
      <c r="K9883" s="0" t="s">
        <v>9070</v>
      </c>
      <c r="L9883" s="0" t="s">
        <v>35157</v>
      </c>
      <c r="M9883" s="0" t="s">
        <v>35158</v>
      </c>
      <c r="N9883" s="0" t="s">
        <v>35159</v>
      </c>
      <c r="O9883" s="0" t="s">
        <v>613</v>
      </c>
      <c r="P9883" s="0" t="s">
        <v>81</v>
      </c>
      <c r="Q9883" s="3" t="s">
        <v>195</v>
      </c>
      <c r="R9883" s="0" t="s">
        <v>38</v>
      </c>
      <c r="S9883" s="0" t="s">
        <v>83</v>
      </c>
      <c r="T9883" s="0" t="s">
        <v>97</v>
      </c>
      <c r="U9883" s="0" t="s">
        <v>113</v>
      </c>
      <c r="V9883" s="0" t="s">
        <v>35160</v>
      </c>
    </row>
    <row r="9884" customFormat="false" ht="16.4" hidden="false" customHeight="false" outlineLevel="0" collapsed="false">
      <c r="B9884" s="0" t="s">
        <v>35161</v>
      </c>
      <c r="C9884" s="0" t="s">
        <v>35162</v>
      </c>
      <c r="D9884" s="0" t="s">
        <v>35163</v>
      </c>
      <c r="E9884" s="0" t="s">
        <v>2472</v>
      </c>
      <c r="F9884" s="0" t="s">
        <v>35162</v>
      </c>
      <c r="K9884" s="0" t="s">
        <v>35164</v>
      </c>
      <c r="L9884" s="0" t="s">
        <v>35165</v>
      </c>
      <c r="M9884" s="0" t="s">
        <v>8374</v>
      </c>
      <c r="N9884" s="0" t="s">
        <v>35166</v>
      </c>
      <c r="O9884" s="0" t="s">
        <v>613</v>
      </c>
      <c r="P9884" s="0" t="s">
        <v>81</v>
      </c>
      <c r="Q9884" s="3" t="s">
        <v>195</v>
      </c>
      <c r="R9884" s="0" t="s">
        <v>38</v>
      </c>
      <c r="S9884" s="0" t="s">
        <v>83</v>
      </c>
      <c r="T9884" s="0" t="s">
        <v>97</v>
      </c>
      <c r="U9884" s="0" t="s">
        <v>113</v>
      </c>
      <c r="V9884" s="0" t="s">
        <v>35167</v>
      </c>
    </row>
    <row r="9885" customFormat="false" ht="16.4" hidden="false" customHeight="false" outlineLevel="0" collapsed="false">
      <c r="B9885" s="0" t="s">
        <v>35168</v>
      </c>
      <c r="C9885" s="0" t="s">
        <v>35169</v>
      </c>
      <c r="D9885" s="0" t="s">
        <v>35170</v>
      </c>
      <c r="E9885" s="0" t="s">
        <v>35171</v>
      </c>
      <c r="F9885" s="0" t="s">
        <v>35169</v>
      </c>
      <c r="K9885" s="0" t="s">
        <v>2365</v>
      </c>
      <c r="L9885" s="0" t="s">
        <v>35172</v>
      </c>
      <c r="M9885" s="0" t="s">
        <v>35173</v>
      </c>
      <c r="N9885" s="0" t="s">
        <v>35174</v>
      </c>
      <c r="O9885" s="0" t="s">
        <v>613</v>
      </c>
      <c r="P9885" s="0" t="s">
        <v>81</v>
      </c>
      <c r="Q9885" s="3" t="s">
        <v>388</v>
      </c>
      <c r="R9885" s="0" t="s">
        <v>38</v>
      </c>
      <c r="S9885" s="0" t="s">
        <v>1530</v>
      </c>
      <c r="U9885" s="0" t="s">
        <v>113</v>
      </c>
      <c r="V9885" s="0" t="s">
        <v>35175</v>
      </c>
    </row>
    <row r="9886" customFormat="false" ht="16.4" hidden="false" customHeight="false" outlineLevel="0" collapsed="false">
      <c r="B9886" s="0" t="s">
        <v>35176</v>
      </c>
      <c r="C9886" s="0" t="s">
        <v>35177</v>
      </c>
      <c r="D9886" s="0" t="s">
        <v>35178</v>
      </c>
      <c r="E9886" s="0" t="s">
        <v>2472</v>
      </c>
      <c r="F9886" s="0" t="s">
        <v>35177</v>
      </c>
      <c r="K9886" s="0" t="s">
        <v>35179</v>
      </c>
      <c r="L9886" s="0" t="s">
        <v>35180</v>
      </c>
      <c r="M9886" s="0" t="s">
        <v>35181</v>
      </c>
      <c r="N9886" s="0" t="s">
        <v>35182</v>
      </c>
      <c r="O9886" s="0" t="s">
        <v>613</v>
      </c>
      <c r="P9886" s="0" t="s">
        <v>81</v>
      </c>
      <c r="Q9886" s="3" t="s">
        <v>834</v>
      </c>
      <c r="R9886" s="0" t="s">
        <v>38</v>
      </c>
      <c r="S9886" s="0" t="s">
        <v>83</v>
      </c>
      <c r="T9886" s="0" t="s">
        <v>84</v>
      </c>
      <c r="U9886" s="0" t="s">
        <v>113</v>
      </c>
      <c r="V9886" s="0" t="s">
        <v>35183</v>
      </c>
    </row>
    <row r="9887" customFormat="false" ht="16.4" hidden="false" customHeight="false" outlineLevel="0" collapsed="false">
      <c r="B9887" s="0" t="s">
        <v>35184</v>
      </c>
      <c r="C9887" s="0" t="s">
        <v>35185</v>
      </c>
      <c r="D9887" s="0" t="s">
        <v>35186</v>
      </c>
      <c r="E9887" s="0" t="s">
        <v>2472</v>
      </c>
      <c r="F9887" s="0" t="s">
        <v>35185</v>
      </c>
      <c r="K9887" s="0" t="s">
        <v>6559</v>
      </c>
      <c r="L9887" s="0" t="s">
        <v>35187</v>
      </c>
      <c r="M9887" s="0" t="s">
        <v>6561</v>
      </c>
      <c r="N9887" s="0" t="s">
        <v>35188</v>
      </c>
      <c r="O9887" s="0" t="s">
        <v>613</v>
      </c>
      <c r="P9887" s="0" t="s">
        <v>81</v>
      </c>
      <c r="Q9887" s="3" t="s">
        <v>195</v>
      </c>
      <c r="R9887" s="0" t="s">
        <v>38</v>
      </c>
      <c r="S9887" s="0" t="s">
        <v>1530</v>
      </c>
      <c r="T9887" s="0" t="s">
        <v>84</v>
      </c>
      <c r="U9887" s="0" t="s">
        <v>85</v>
      </c>
      <c r="V9887" s="0" t="s">
        <v>35189</v>
      </c>
    </row>
    <row r="9888" customFormat="false" ht="16.4" hidden="false" customHeight="false" outlineLevel="0" collapsed="false">
      <c r="B9888" s="0" t="s">
        <v>35190</v>
      </c>
      <c r="C9888" s="0" t="s">
        <v>35191</v>
      </c>
      <c r="D9888" s="0" t="s">
        <v>35192</v>
      </c>
      <c r="F9888" s="0" t="s">
        <v>35191</v>
      </c>
      <c r="K9888" s="0" t="s">
        <v>1247</v>
      </c>
      <c r="L9888" s="0" t="s">
        <v>35193</v>
      </c>
      <c r="M9888" s="0" t="s">
        <v>6561</v>
      </c>
      <c r="N9888" s="0" t="s">
        <v>35194</v>
      </c>
      <c r="O9888" s="0" t="s">
        <v>613</v>
      </c>
      <c r="P9888" s="0" t="s">
        <v>81</v>
      </c>
      <c r="Q9888" s="3" t="s">
        <v>195</v>
      </c>
      <c r="S9888" s="0" t="s">
        <v>83</v>
      </c>
      <c r="T9888" s="0" t="s">
        <v>84</v>
      </c>
      <c r="U9888" s="0" t="s">
        <v>113</v>
      </c>
    </row>
    <row r="9889" customFormat="false" ht="16.4" hidden="false" customHeight="false" outlineLevel="0" collapsed="false">
      <c r="B9889" s="0" t="s">
        <v>35195</v>
      </c>
      <c r="C9889" s="0" t="s">
        <v>35196</v>
      </c>
      <c r="D9889" s="0" t="s">
        <v>35197</v>
      </c>
      <c r="E9889" s="0" t="s">
        <v>2472</v>
      </c>
      <c r="F9889" s="0" t="s">
        <v>35196</v>
      </c>
      <c r="K9889" s="0" t="s">
        <v>35198</v>
      </c>
      <c r="L9889" s="0" t="s">
        <v>35199</v>
      </c>
      <c r="M9889" s="0" t="s">
        <v>6254</v>
      </c>
      <c r="N9889" s="0" t="s">
        <v>35200</v>
      </c>
      <c r="O9889" s="0" t="s">
        <v>613</v>
      </c>
      <c r="P9889" s="0" t="s">
        <v>81</v>
      </c>
      <c r="Q9889" s="3" t="s">
        <v>388</v>
      </c>
      <c r="R9889" s="0" t="s">
        <v>38</v>
      </c>
      <c r="S9889" s="0" t="s">
        <v>1530</v>
      </c>
      <c r="T9889" s="0" t="s">
        <v>97</v>
      </c>
      <c r="U9889" s="0" t="s">
        <v>113</v>
      </c>
      <c r="V9889" s="0" t="s">
        <v>35201</v>
      </c>
    </row>
    <row r="9890" customFormat="false" ht="16.4" hidden="false" customHeight="false" outlineLevel="0" collapsed="false">
      <c r="B9890" s="0" t="s">
        <v>35202</v>
      </c>
      <c r="C9890" s="0" t="s">
        <v>35203</v>
      </c>
      <c r="D9890" s="0" t="s">
        <v>35204</v>
      </c>
      <c r="E9890" s="0" t="s">
        <v>2472</v>
      </c>
      <c r="F9890" s="0" t="s">
        <v>35203</v>
      </c>
      <c r="G9890" s="0" t="s">
        <v>382</v>
      </c>
      <c r="H9890" s="3" t="s">
        <v>383</v>
      </c>
      <c r="K9890" s="0" t="s">
        <v>384</v>
      </c>
      <c r="L9890" s="0" t="s">
        <v>35205</v>
      </c>
      <c r="M9890" s="0" t="s">
        <v>109</v>
      </c>
      <c r="N9890" s="0" t="s">
        <v>31140</v>
      </c>
      <c r="O9890" s="0" t="s">
        <v>613</v>
      </c>
      <c r="P9890" s="0" t="s">
        <v>81</v>
      </c>
      <c r="Q9890" s="3" t="s">
        <v>388</v>
      </c>
      <c r="S9890" s="0" t="s">
        <v>1530</v>
      </c>
      <c r="U9890" s="0" t="s">
        <v>113</v>
      </c>
      <c r="V9890" s="0" t="s">
        <v>35206</v>
      </c>
    </row>
    <row r="9891" customFormat="false" ht="16.4" hidden="false" customHeight="false" outlineLevel="0" collapsed="false">
      <c r="B9891" s="0" t="s">
        <v>35207</v>
      </c>
      <c r="C9891" s="0" t="s">
        <v>35208</v>
      </c>
      <c r="D9891" s="0" t="s">
        <v>35209</v>
      </c>
      <c r="E9891" s="0" t="s">
        <v>2472</v>
      </c>
      <c r="F9891" s="0" t="s">
        <v>35208</v>
      </c>
      <c r="G9891" s="0" t="s">
        <v>396</v>
      </c>
      <c r="H9891" s="3" t="s">
        <v>397</v>
      </c>
      <c r="K9891" s="0" t="s">
        <v>398</v>
      </c>
      <c r="L9891" s="0" t="s">
        <v>35210</v>
      </c>
      <c r="M9891" s="0" t="s">
        <v>400</v>
      </c>
      <c r="N9891" s="0" t="s">
        <v>32031</v>
      </c>
      <c r="O9891" s="0" t="s">
        <v>613</v>
      </c>
      <c r="P9891" s="0" t="s">
        <v>81</v>
      </c>
      <c r="Q9891" s="3" t="s">
        <v>388</v>
      </c>
      <c r="R9891" s="0" t="s">
        <v>38</v>
      </c>
      <c r="S9891" s="0" t="s">
        <v>1530</v>
      </c>
      <c r="T9891" s="0" t="s">
        <v>97</v>
      </c>
      <c r="U9891" s="0" t="s">
        <v>98</v>
      </c>
      <c r="V9891" s="0" t="s">
        <v>35211</v>
      </c>
    </row>
    <row r="9892" customFormat="false" ht="16.4" hidden="false" customHeight="false" outlineLevel="0" collapsed="false">
      <c r="B9892" s="0" t="s">
        <v>35212</v>
      </c>
      <c r="C9892" s="0" t="s">
        <v>35213</v>
      </c>
      <c r="D9892" s="0" t="s">
        <v>35214</v>
      </c>
      <c r="E9892" s="0" t="s">
        <v>38</v>
      </c>
      <c r="F9892" s="0" t="s">
        <v>35213</v>
      </c>
      <c r="G9892" s="0" t="s">
        <v>122</v>
      </c>
      <c r="H9892" s="3" t="s">
        <v>123</v>
      </c>
      <c r="K9892" s="0" t="s">
        <v>124</v>
      </c>
      <c r="L9892" s="0" t="s">
        <v>35215</v>
      </c>
      <c r="M9892" s="0" t="s">
        <v>6933</v>
      </c>
      <c r="N9892" s="0" t="s">
        <v>38</v>
      </c>
      <c r="O9892" s="0" t="s">
        <v>1132</v>
      </c>
      <c r="P9892" s="0" t="s">
        <v>81</v>
      </c>
      <c r="Q9892" s="3" t="s">
        <v>388</v>
      </c>
      <c r="R9892" s="0" t="s">
        <v>35216</v>
      </c>
      <c r="S9892" s="0" t="s">
        <v>83</v>
      </c>
      <c r="T9892" s="0" t="s">
        <v>97</v>
      </c>
      <c r="U9892" s="0" t="s">
        <v>98</v>
      </c>
    </row>
    <row r="9893" customFormat="false" ht="16.4" hidden="false" customHeight="false" outlineLevel="0" collapsed="false">
      <c r="B9893" s="0" t="s">
        <v>35035</v>
      </c>
      <c r="C9893" s="0" t="s">
        <v>35217</v>
      </c>
      <c r="D9893" s="0" t="s">
        <v>35218</v>
      </c>
      <c r="E9893" s="0" t="s">
        <v>38</v>
      </c>
      <c r="F9893" s="0" t="s">
        <v>35217</v>
      </c>
      <c r="G9893" s="0" t="s">
        <v>122</v>
      </c>
      <c r="H9893" s="3" t="s">
        <v>123</v>
      </c>
      <c r="K9893" s="0" t="s">
        <v>124</v>
      </c>
      <c r="L9893" s="0" t="s">
        <v>38</v>
      </c>
      <c r="M9893" s="0" t="s">
        <v>2886</v>
      </c>
      <c r="N9893" s="0" t="s">
        <v>6307</v>
      </c>
      <c r="O9893" s="0" t="s">
        <v>2141</v>
      </c>
      <c r="P9893" s="0" t="s">
        <v>81</v>
      </c>
      <c r="Q9893" s="3" t="s">
        <v>388</v>
      </c>
      <c r="R9893" s="0" t="s">
        <v>4169</v>
      </c>
      <c r="S9893" s="0" t="s">
        <v>83</v>
      </c>
      <c r="T9893" s="0" t="s">
        <v>97</v>
      </c>
      <c r="U9893" s="0" t="s">
        <v>98</v>
      </c>
    </row>
    <row r="9894" customFormat="false" ht="16.4" hidden="false" customHeight="false" outlineLevel="0" collapsed="false">
      <c r="B9894" s="0" t="s">
        <v>35219</v>
      </c>
      <c r="C9894" s="0" t="s">
        <v>35220</v>
      </c>
      <c r="D9894" s="0" t="s">
        <v>35221</v>
      </c>
      <c r="F9894" s="0" t="s">
        <v>35220</v>
      </c>
      <c r="K9894" s="0" t="s">
        <v>21075</v>
      </c>
      <c r="L9894" s="0" t="s">
        <v>35222</v>
      </c>
      <c r="M9894" s="0" t="s">
        <v>12279</v>
      </c>
      <c r="N9894" s="0" t="s">
        <v>21077</v>
      </c>
      <c r="O9894" s="0" t="s">
        <v>1132</v>
      </c>
      <c r="P9894" s="0" t="s">
        <v>81</v>
      </c>
      <c r="Q9894" s="3" t="s">
        <v>388</v>
      </c>
      <c r="S9894" s="0" t="s">
        <v>1530</v>
      </c>
      <c r="T9894" s="0" t="s">
        <v>97</v>
      </c>
      <c r="U9894" s="0" t="s">
        <v>113</v>
      </c>
    </row>
    <row r="9895" customFormat="false" ht="16.4" hidden="false" customHeight="false" outlineLevel="0" collapsed="false">
      <c r="B9895" s="0" t="s">
        <v>35223</v>
      </c>
      <c r="C9895" s="0" t="s">
        <v>35224</v>
      </c>
      <c r="D9895" s="0" t="s">
        <v>35225</v>
      </c>
      <c r="E9895" s="0" t="s">
        <v>35226</v>
      </c>
      <c r="F9895" s="0" t="s">
        <v>35224</v>
      </c>
      <c r="K9895" s="0" t="s">
        <v>3637</v>
      </c>
      <c r="L9895" s="0" t="s">
        <v>35227</v>
      </c>
      <c r="M9895" s="0" t="s">
        <v>1804</v>
      </c>
      <c r="N9895" s="0" t="s">
        <v>7243</v>
      </c>
      <c r="O9895" s="0" t="s">
        <v>1132</v>
      </c>
      <c r="P9895" s="0" t="s">
        <v>81</v>
      </c>
      <c r="Q9895" s="3" t="s">
        <v>388</v>
      </c>
      <c r="R9895" s="0" t="s">
        <v>4169</v>
      </c>
      <c r="S9895" s="0" t="s">
        <v>83</v>
      </c>
      <c r="T9895" s="0" t="s">
        <v>97</v>
      </c>
      <c r="U9895" s="0" t="s">
        <v>113</v>
      </c>
      <c r="V9895" s="0" t="s">
        <v>35228</v>
      </c>
    </row>
    <row r="9896" customFormat="false" ht="16.4" hidden="false" customHeight="false" outlineLevel="0" collapsed="false">
      <c r="B9896" s="0" t="s">
        <v>35229</v>
      </c>
      <c r="C9896" s="0" t="s">
        <v>35230</v>
      </c>
      <c r="D9896" s="0" t="s">
        <v>35231</v>
      </c>
      <c r="E9896" s="0" t="s">
        <v>2472</v>
      </c>
      <c r="F9896" s="0" t="s">
        <v>35230</v>
      </c>
      <c r="K9896" s="0" t="s">
        <v>5637</v>
      </c>
      <c r="L9896" s="0" t="s">
        <v>35232</v>
      </c>
      <c r="M9896" s="0" t="s">
        <v>26627</v>
      </c>
      <c r="N9896" s="0" t="s">
        <v>26628</v>
      </c>
      <c r="O9896" s="0" t="s">
        <v>1132</v>
      </c>
      <c r="P9896" s="0" t="s">
        <v>81</v>
      </c>
      <c r="Q9896" s="3" t="s">
        <v>388</v>
      </c>
      <c r="S9896" s="0" t="s">
        <v>1530</v>
      </c>
      <c r="T9896" s="0" t="s">
        <v>6923</v>
      </c>
      <c r="U9896" s="0" t="s">
        <v>113</v>
      </c>
      <c r="V9896" s="0" t="s">
        <v>35233</v>
      </c>
    </row>
    <row r="9897" customFormat="false" ht="16.4" hidden="false" customHeight="false" outlineLevel="0" collapsed="false">
      <c r="B9897" s="0" t="s">
        <v>34886</v>
      </c>
      <c r="C9897" s="0" t="s">
        <v>35234</v>
      </c>
      <c r="D9897" s="0" t="s">
        <v>35235</v>
      </c>
      <c r="E9897" s="0" t="s">
        <v>35236</v>
      </c>
      <c r="F9897" s="0" t="s">
        <v>35234</v>
      </c>
      <c r="G9897" s="0" t="s">
        <v>598</v>
      </c>
      <c r="H9897" s="3" t="s">
        <v>599</v>
      </c>
      <c r="K9897" s="0" t="s">
        <v>600</v>
      </c>
      <c r="L9897" s="0" t="s">
        <v>35237</v>
      </c>
      <c r="M9897" s="0" t="s">
        <v>109</v>
      </c>
      <c r="N9897" s="0" t="s">
        <v>602</v>
      </c>
      <c r="O9897" s="0" t="s">
        <v>1132</v>
      </c>
      <c r="P9897" s="0" t="s">
        <v>81</v>
      </c>
      <c r="Q9897" s="3" t="s">
        <v>388</v>
      </c>
      <c r="R9897" s="0" t="s">
        <v>38</v>
      </c>
      <c r="S9897" s="0" t="s">
        <v>1530</v>
      </c>
      <c r="T9897" s="0" t="s">
        <v>97</v>
      </c>
      <c r="U9897" s="0" t="s">
        <v>113</v>
      </c>
      <c r="V9897" s="0" t="s">
        <v>35238</v>
      </c>
    </row>
    <row r="9898" customFormat="false" ht="16.4" hidden="false" customHeight="false" outlineLevel="0" collapsed="false">
      <c r="B9898" s="0" t="s">
        <v>35239</v>
      </c>
      <c r="C9898" s="0" t="s">
        <v>35240</v>
      </c>
      <c r="D9898" s="0" t="s">
        <v>35241</v>
      </c>
      <c r="E9898" s="0" t="s">
        <v>2472</v>
      </c>
      <c r="F9898" s="0" t="s">
        <v>35240</v>
      </c>
      <c r="G9898" s="0" t="s">
        <v>1771</v>
      </c>
      <c r="H9898" s="3" t="s">
        <v>1772</v>
      </c>
      <c r="K9898" s="0" t="s">
        <v>1773</v>
      </c>
      <c r="L9898" s="0" t="s">
        <v>35242</v>
      </c>
      <c r="M9898" s="0" t="s">
        <v>19412</v>
      </c>
      <c r="N9898" s="0" t="s">
        <v>35243</v>
      </c>
      <c r="O9898" s="0" t="s">
        <v>1132</v>
      </c>
      <c r="P9898" s="0" t="s">
        <v>81</v>
      </c>
      <c r="Q9898" s="3" t="s">
        <v>388</v>
      </c>
      <c r="R9898" s="0" t="s">
        <v>38</v>
      </c>
      <c r="S9898" s="0" t="s">
        <v>1530</v>
      </c>
      <c r="T9898" s="0" t="s">
        <v>97</v>
      </c>
      <c r="U9898" s="0" t="s">
        <v>113</v>
      </c>
      <c r="V9898" s="0" t="s">
        <v>35244</v>
      </c>
    </row>
    <row r="9899" customFormat="false" ht="16.4" hidden="false" customHeight="false" outlineLevel="0" collapsed="false">
      <c r="B9899" s="0" t="s">
        <v>35245</v>
      </c>
      <c r="C9899" s="0" t="s">
        <v>35246</v>
      </c>
      <c r="D9899" s="0" t="s">
        <v>35247</v>
      </c>
      <c r="E9899" s="0" t="s">
        <v>2472</v>
      </c>
      <c r="F9899" s="0" t="s">
        <v>35246</v>
      </c>
      <c r="G9899" s="0" t="s">
        <v>382</v>
      </c>
      <c r="H9899" s="3" t="s">
        <v>383</v>
      </c>
      <c r="K9899" s="0" t="s">
        <v>384</v>
      </c>
      <c r="L9899" s="0" t="s">
        <v>35248</v>
      </c>
      <c r="M9899" s="0" t="s">
        <v>109</v>
      </c>
      <c r="N9899" s="0" t="s">
        <v>31146</v>
      </c>
      <c r="O9899" s="0" t="s">
        <v>1132</v>
      </c>
      <c r="P9899" s="0" t="s">
        <v>81</v>
      </c>
      <c r="Q9899" s="3" t="s">
        <v>388</v>
      </c>
      <c r="R9899" s="0" t="s">
        <v>38</v>
      </c>
      <c r="S9899" s="0" t="s">
        <v>1530</v>
      </c>
      <c r="T9899" s="0" t="s">
        <v>97</v>
      </c>
      <c r="U9899" s="0" t="s">
        <v>98</v>
      </c>
      <c r="V9899" s="0" t="s">
        <v>35249</v>
      </c>
    </row>
    <row r="9900" customFormat="false" ht="58.2" hidden="false" customHeight="false" outlineLevel="0" collapsed="false">
      <c r="B9900" s="0" t="s">
        <v>35250</v>
      </c>
      <c r="C9900" s="0" t="s">
        <v>35251</v>
      </c>
      <c r="D9900" s="0" t="s">
        <v>35252</v>
      </c>
      <c r="E9900" s="0" t="s">
        <v>35253</v>
      </c>
      <c r="F9900" s="0" t="s">
        <v>35251</v>
      </c>
      <c r="G9900" s="0" t="s">
        <v>396</v>
      </c>
      <c r="H9900" s="3" t="s">
        <v>397</v>
      </c>
      <c r="K9900" s="0" t="s">
        <v>398</v>
      </c>
      <c r="L9900" s="0" t="s">
        <v>35254</v>
      </c>
      <c r="M9900" s="0" t="s">
        <v>6966</v>
      </c>
      <c r="N9900" s="0" t="s">
        <v>27726</v>
      </c>
      <c r="O9900" s="0" t="s">
        <v>14481</v>
      </c>
      <c r="P9900" s="0" t="s">
        <v>81</v>
      </c>
      <c r="Q9900" s="3" t="s">
        <v>7036</v>
      </c>
      <c r="R9900" s="0" t="s">
        <v>38</v>
      </c>
      <c r="S9900" s="0" t="s">
        <v>83</v>
      </c>
      <c r="T9900" s="0" t="s">
        <v>97</v>
      </c>
      <c r="U9900" s="0" t="s">
        <v>98</v>
      </c>
      <c r="V9900" s="0" t="s">
        <v>35255</v>
      </c>
    </row>
    <row r="9901" customFormat="false" ht="16.4" hidden="false" customHeight="false" outlineLevel="0" collapsed="false">
      <c r="B9901" s="0" t="s">
        <v>35256</v>
      </c>
      <c r="C9901" s="0" t="s">
        <v>35257</v>
      </c>
      <c r="D9901" s="0" t="s">
        <v>35258</v>
      </c>
      <c r="E9901" s="0" t="s">
        <v>2472</v>
      </c>
      <c r="F9901" s="0" t="s">
        <v>35257</v>
      </c>
      <c r="G9901" s="0" t="s">
        <v>7922</v>
      </c>
      <c r="H9901" s="3" t="s">
        <v>7923</v>
      </c>
      <c r="K9901" s="0" t="s">
        <v>7924</v>
      </c>
      <c r="L9901" s="0" t="s">
        <v>35259</v>
      </c>
      <c r="M9901" s="0" t="s">
        <v>7926</v>
      </c>
      <c r="N9901" s="0" t="s">
        <v>38</v>
      </c>
      <c r="O9901" s="0" t="s">
        <v>387</v>
      </c>
      <c r="P9901" s="0" t="s">
        <v>81</v>
      </c>
      <c r="Q9901" s="3" t="s">
        <v>388</v>
      </c>
      <c r="R9901" s="0" t="s">
        <v>38</v>
      </c>
      <c r="S9901" s="0" t="s">
        <v>83</v>
      </c>
      <c r="T9901" s="0" t="s">
        <v>97</v>
      </c>
      <c r="U9901" s="0" t="s">
        <v>98</v>
      </c>
      <c r="V9901" s="0" t="s">
        <v>35260</v>
      </c>
    </row>
    <row r="9902" customFormat="false" ht="16.4" hidden="false" customHeight="false" outlineLevel="0" collapsed="false">
      <c r="B9902" s="0" t="s">
        <v>35261</v>
      </c>
      <c r="C9902" s="0" t="s">
        <v>35262</v>
      </c>
      <c r="D9902" s="0" t="s">
        <v>35263</v>
      </c>
      <c r="F9902" s="0" t="s">
        <v>35262</v>
      </c>
      <c r="G9902" s="0" t="s">
        <v>7922</v>
      </c>
      <c r="H9902" s="3" t="s">
        <v>7923</v>
      </c>
      <c r="K9902" s="0" t="s">
        <v>7924</v>
      </c>
      <c r="L9902" s="0" t="s">
        <v>35264</v>
      </c>
      <c r="M9902" s="0" t="s">
        <v>7926</v>
      </c>
      <c r="N9902" s="0" t="s">
        <v>38</v>
      </c>
      <c r="O9902" s="0" t="s">
        <v>387</v>
      </c>
      <c r="P9902" s="0" t="s">
        <v>81</v>
      </c>
      <c r="Q9902" s="3" t="s">
        <v>388</v>
      </c>
      <c r="S9902" s="0" t="s">
        <v>83</v>
      </c>
      <c r="T9902" s="0" t="s">
        <v>97</v>
      </c>
      <c r="U9902" s="0" t="s">
        <v>98</v>
      </c>
    </row>
    <row r="9903" customFormat="false" ht="16.4" hidden="false" customHeight="false" outlineLevel="0" collapsed="false">
      <c r="B9903" s="0" t="s">
        <v>35265</v>
      </c>
      <c r="C9903" s="0" t="s">
        <v>35266</v>
      </c>
      <c r="D9903" s="0" t="s">
        <v>35267</v>
      </c>
      <c r="F9903" s="0" t="s">
        <v>35266</v>
      </c>
      <c r="G9903" s="0" t="s">
        <v>2928</v>
      </c>
      <c r="H9903" s="3" t="s">
        <v>5584</v>
      </c>
      <c r="K9903" s="0" t="s">
        <v>5585</v>
      </c>
      <c r="L9903" s="0" t="s">
        <v>38</v>
      </c>
      <c r="M9903" s="0" t="s">
        <v>6733</v>
      </c>
      <c r="N9903" s="0" t="s">
        <v>35268</v>
      </c>
      <c r="O9903" s="0" t="s">
        <v>387</v>
      </c>
      <c r="P9903" s="0" t="s">
        <v>81</v>
      </c>
      <c r="Q9903" s="3" t="s">
        <v>388</v>
      </c>
      <c r="S9903" s="0" t="s">
        <v>83</v>
      </c>
      <c r="T9903" s="0" t="s">
        <v>97</v>
      </c>
      <c r="U9903" s="0" t="s">
        <v>113</v>
      </c>
    </row>
    <row r="9904" customFormat="false" ht="16.4" hidden="false" customHeight="false" outlineLevel="0" collapsed="false">
      <c r="B9904" s="0" t="s">
        <v>35269</v>
      </c>
      <c r="C9904" s="0" t="s">
        <v>35270</v>
      </c>
      <c r="D9904" s="0" t="s">
        <v>35271</v>
      </c>
      <c r="E9904" s="0" t="s">
        <v>2472</v>
      </c>
      <c r="F9904" s="0" t="s">
        <v>35270</v>
      </c>
      <c r="G9904" s="0" t="s">
        <v>7922</v>
      </c>
      <c r="H9904" s="3" t="s">
        <v>7923</v>
      </c>
      <c r="K9904" s="0" t="s">
        <v>7924</v>
      </c>
      <c r="L9904" s="0" t="s">
        <v>35272</v>
      </c>
      <c r="M9904" s="0" t="s">
        <v>7926</v>
      </c>
      <c r="N9904" s="0" t="s">
        <v>7927</v>
      </c>
      <c r="O9904" s="0" t="s">
        <v>387</v>
      </c>
      <c r="P9904" s="0" t="s">
        <v>81</v>
      </c>
      <c r="Q9904" s="3" t="s">
        <v>388</v>
      </c>
      <c r="S9904" s="0" t="s">
        <v>1530</v>
      </c>
      <c r="T9904" s="0" t="s">
        <v>97</v>
      </c>
      <c r="U9904" s="0" t="s">
        <v>98</v>
      </c>
      <c r="V9904" s="0" t="s">
        <v>35273</v>
      </c>
    </row>
    <row r="9905" customFormat="false" ht="16.4" hidden="false" customHeight="false" outlineLevel="0" collapsed="false">
      <c r="B9905" s="0" t="s">
        <v>35274</v>
      </c>
      <c r="C9905" s="0" t="s">
        <v>35275</v>
      </c>
      <c r="D9905" s="0" t="s">
        <v>35276</v>
      </c>
      <c r="E9905" s="0" t="s">
        <v>35277</v>
      </c>
      <c r="F9905" s="0" t="s">
        <v>35275</v>
      </c>
      <c r="G9905" s="0" t="s">
        <v>382</v>
      </c>
      <c r="H9905" s="3" t="s">
        <v>383</v>
      </c>
      <c r="K9905" s="0" t="s">
        <v>384</v>
      </c>
      <c r="L9905" s="0" t="s">
        <v>35278</v>
      </c>
      <c r="M9905" s="0" t="s">
        <v>109</v>
      </c>
      <c r="N9905" s="0" t="s">
        <v>31146</v>
      </c>
      <c r="O9905" s="0" t="s">
        <v>387</v>
      </c>
      <c r="P9905" s="0" t="s">
        <v>81</v>
      </c>
      <c r="Q9905" s="3" t="s">
        <v>388</v>
      </c>
      <c r="R9905" s="0" t="s">
        <v>38</v>
      </c>
      <c r="S9905" s="0" t="s">
        <v>1530</v>
      </c>
      <c r="T9905" s="0" t="s">
        <v>97</v>
      </c>
      <c r="U9905" s="0" t="s">
        <v>98</v>
      </c>
      <c r="V9905" s="0" t="s">
        <v>35279</v>
      </c>
    </row>
    <row r="9906" customFormat="false" ht="16.4" hidden="false" customHeight="false" outlineLevel="0" collapsed="false">
      <c r="B9906" s="0" t="s">
        <v>35280</v>
      </c>
      <c r="C9906" s="0" t="s">
        <v>35281</v>
      </c>
      <c r="D9906" s="0" t="s">
        <v>35282</v>
      </c>
      <c r="E9906" s="0" t="s">
        <v>35283</v>
      </c>
      <c r="F9906" s="0" t="s">
        <v>35281</v>
      </c>
      <c r="G9906" s="0" t="s">
        <v>396</v>
      </c>
      <c r="H9906" s="3" t="s">
        <v>397</v>
      </c>
      <c r="K9906" s="0" t="s">
        <v>398</v>
      </c>
      <c r="L9906" s="0" t="s">
        <v>35284</v>
      </c>
      <c r="M9906" s="0" t="s">
        <v>400</v>
      </c>
      <c r="N9906" s="0" t="s">
        <v>32031</v>
      </c>
      <c r="O9906" s="0" t="s">
        <v>387</v>
      </c>
      <c r="P9906" s="0" t="s">
        <v>81</v>
      </c>
      <c r="Q9906" s="3" t="s">
        <v>388</v>
      </c>
      <c r="S9906" s="0" t="s">
        <v>1530</v>
      </c>
      <c r="T9906" s="0" t="s">
        <v>6923</v>
      </c>
      <c r="U9906" s="0" t="s">
        <v>113</v>
      </c>
      <c r="V9906" s="0" t="s">
        <v>35285</v>
      </c>
    </row>
    <row r="9907" customFormat="false" ht="16.4" hidden="false" customHeight="false" outlineLevel="0" collapsed="false">
      <c r="B9907" s="0" t="s">
        <v>35286</v>
      </c>
      <c r="C9907" s="0" t="s">
        <v>35287</v>
      </c>
      <c r="D9907" s="0" t="s">
        <v>35288</v>
      </c>
      <c r="E9907" s="0" t="s">
        <v>2472</v>
      </c>
      <c r="F9907" s="0" t="s">
        <v>35287</v>
      </c>
      <c r="G9907" s="0" t="s">
        <v>647</v>
      </c>
      <c r="H9907" s="3" t="s">
        <v>648</v>
      </c>
      <c r="K9907" s="0" t="s">
        <v>649</v>
      </c>
      <c r="L9907" s="0" t="s">
        <v>35289</v>
      </c>
      <c r="M9907" s="0" t="s">
        <v>12593</v>
      </c>
      <c r="N9907" s="0" t="s">
        <v>28239</v>
      </c>
      <c r="O9907" s="0" t="s">
        <v>172</v>
      </c>
      <c r="P9907" s="0" t="s">
        <v>81</v>
      </c>
      <c r="Q9907" s="3" t="s">
        <v>138</v>
      </c>
      <c r="R9907" s="0" t="s">
        <v>38</v>
      </c>
      <c r="S9907" s="0" t="s">
        <v>1530</v>
      </c>
      <c r="T9907" s="0" t="s">
        <v>97</v>
      </c>
      <c r="U9907" s="0" t="s">
        <v>98</v>
      </c>
      <c r="V9907" s="0" t="s">
        <v>35290</v>
      </c>
    </row>
    <row r="9908" customFormat="false" ht="16.4" hidden="false" customHeight="false" outlineLevel="0" collapsed="false">
      <c r="B9908" s="0" t="s">
        <v>35291</v>
      </c>
      <c r="C9908" s="0" t="s">
        <v>35292</v>
      </c>
      <c r="D9908" s="0" t="s">
        <v>35293</v>
      </c>
      <c r="E9908" s="0" t="s">
        <v>2472</v>
      </c>
      <c r="F9908" s="0" t="s">
        <v>35292</v>
      </c>
      <c r="G9908" s="0" t="s">
        <v>761</v>
      </c>
      <c r="H9908" s="3" t="s">
        <v>762</v>
      </c>
      <c r="K9908" s="0" t="s">
        <v>763</v>
      </c>
      <c r="L9908" s="0" t="s">
        <v>29485</v>
      </c>
      <c r="M9908" s="0" t="s">
        <v>28098</v>
      </c>
      <c r="N9908" s="0" t="s">
        <v>28099</v>
      </c>
      <c r="O9908" s="0" t="s">
        <v>219</v>
      </c>
      <c r="P9908" s="0" t="s">
        <v>81</v>
      </c>
      <c r="Q9908" s="3" t="s">
        <v>82</v>
      </c>
      <c r="S9908" s="0" t="s">
        <v>1530</v>
      </c>
      <c r="T9908" s="0" t="s">
        <v>97</v>
      </c>
      <c r="U9908" s="0" t="s">
        <v>113</v>
      </c>
    </row>
    <row r="9909" customFormat="false" ht="16.4" hidden="false" customHeight="false" outlineLevel="0" collapsed="false">
      <c r="B9909" s="0" t="s">
        <v>35294</v>
      </c>
      <c r="C9909" s="0" t="s">
        <v>35295</v>
      </c>
      <c r="D9909" s="0" t="s">
        <v>35296</v>
      </c>
      <c r="E9909" s="0" t="s">
        <v>35297</v>
      </c>
      <c r="F9909" s="0" t="s">
        <v>35295</v>
      </c>
      <c r="G9909" s="0" t="s">
        <v>1202</v>
      </c>
      <c r="H9909" s="3" t="s">
        <v>1203</v>
      </c>
      <c r="K9909" s="0" t="s">
        <v>1204</v>
      </c>
      <c r="L9909" s="0" t="s">
        <v>35298</v>
      </c>
      <c r="M9909" s="0" t="s">
        <v>35299</v>
      </c>
      <c r="N9909" s="0" t="s">
        <v>35300</v>
      </c>
      <c r="O9909" s="0" t="s">
        <v>622</v>
      </c>
      <c r="P9909" s="0" t="s">
        <v>81</v>
      </c>
      <c r="Q9909" s="3" t="s">
        <v>138</v>
      </c>
      <c r="S9909" s="0" t="s">
        <v>1530</v>
      </c>
      <c r="T9909" s="0" t="s">
        <v>97</v>
      </c>
      <c r="U9909" s="0" t="s">
        <v>98</v>
      </c>
      <c r="V9909" s="0" t="s">
        <v>35301</v>
      </c>
    </row>
    <row r="9910" customFormat="false" ht="16.4" hidden="false" customHeight="false" outlineLevel="0" collapsed="false">
      <c r="B9910" s="0" t="s">
        <v>35302</v>
      </c>
      <c r="C9910" s="0" t="s">
        <v>35303</v>
      </c>
      <c r="D9910" s="0" t="s">
        <v>35304</v>
      </c>
      <c r="E9910" s="0" t="s">
        <v>35305</v>
      </c>
      <c r="F9910" s="0" t="s">
        <v>35303</v>
      </c>
      <c r="G9910" s="0" t="s">
        <v>761</v>
      </c>
      <c r="H9910" s="3" t="s">
        <v>762</v>
      </c>
      <c r="K9910" s="0" t="s">
        <v>763</v>
      </c>
      <c r="L9910" s="0" t="s">
        <v>35306</v>
      </c>
      <c r="M9910" s="0" t="s">
        <v>26962</v>
      </c>
      <c r="N9910" s="0" t="s">
        <v>26963</v>
      </c>
      <c r="O9910" s="0" t="s">
        <v>622</v>
      </c>
      <c r="P9910" s="0" t="s">
        <v>81</v>
      </c>
      <c r="Q9910" s="3" t="s">
        <v>138</v>
      </c>
      <c r="R9910" s="0" t="s">
        <v>38</v>
      </c>
      <c r="S9910" s="0" t="s">
        <v>1530</v>
      </c>
      <c r="T9910" s="0" t="s">
        <v>97</v>
      </c>
      <c r="U9910" s="0" t="s">
        <v>98</v>
      </c>
      <c r="V9910" s="0" t="s">
        <v>35307</v>
      </c>
    </row>
    <row r="9911" customFormat="false" ht="16.4" hidden="false" customHeight="false" outlineLevel="0" collapsed="false">
      <c r="B9911" s="0" t="s">
        <v>35308</v>
      </c>
      <c r="C9911" s="0" t="s">
        <v>35309</v>
      </c>
      <c r="D9911" s="0" t="s">
        <v>35310</v>
      </c>
      <c r="E9911" s="0" t="s">
        <v>2472</v>
      </c>
      <c r="F9911" s="0" t="s">
        <v>35309</v>
      </c>
      <c r="G9911" s="0" t="s">
        <v>761</v>
      </c>
      <c r="H9911" s="3" t="s">
        <v>762</v>
      </c>
      <c r="K9911" s="0" t="s">
        <v>763</v>
      </c>
      <c r="L9911" s="0" t="s">
        <v>35311</v>
      </c>
      <c r="M9911" s="0" t="s">
        <v>35312</v>
      </c>
      <c r="N9911" s="0" t="s">
        <v>35313</v>
      </c>
      <c r="O9911" s="0" t="s">
        <v>622</v>
      </c>
      <c r="P9911" s="0" t="s">
        <v>81</v>
      </c>
      <c r="Q9911" s="3" t="s">
        <v>138</v>
      </c>
      <c r="R9911" s="0" t="s">
        <v>38</v>
      </c>
      <c r="S9911" s="0" t="s">
        <v>1530</v>
      </c>
      <c r="T9911" s="0" t="s">
        <v>97</v>
      </c>
      <c r="U9911" s="0" t="s">
        <v>98</v>
      </c>
      <c r="V9911" s="0" t="s">
        <v>35314</v>
      </c>
    </row>
    <row r="9912" customFormat="false" ht="16.4" hidden="false" customHeight="false" outlineLevel="0" collapsed="false">
      <c r="B9912" s="0" t="s">
        <v>35315</v>
      </c>
      <c r="C9912" s="0" t="s">
        <v>35316</v>
      </c>
      <c r="D9912" s="0" t="s">
        <v>35317</v>
      </c>
      <c r="E9912" s="0" t="s">
        <v>2472</v>
      </c>
      <c r="F9912" s="0" t="s">
        <v>35316</v>
      </c>
      <c r="G9912" s="0" t="s">
        <v>761</v>
      </c>
      <c r="H9912" s="3" t="s">
        <v>762</v>
      </c>
      <c r="K9912" s="0" t="s">
        <v>763</v>
      </c>
      <c r="L9912" s="0" t="s">
        <v>35318</v>
      </c>
      <c r="M9912" s="0" t="s">
        <v>190</v>
      </c>
      <c r="N9912" s="0" t="s">
        <v>13942</v>
      </c>
      <c r="O9912" s="0" t="s">
        <v>622</v>
      </c>
      <c r="P9912" s="0" t="s">
        <v>81</v>
      </c>
      <c r="Q9912" s="3" t="s">
        <v>138</v>
      </c>
      <c r="R9912" s="0" t="s">
        <v>38</v>
      </c>
      <c r="S9912" s="0" t="s">
        <v>1530</v>
      </c>
      <c r="T9912" s="0" t="s">
        <v>84</v>
      </c>
      <c r="U9912" s="0" t="s">
        <v>85</v>
      </c>
    </row>
    <row r="9913" customFormat="false" ht="16.4" hidden="false" customHeight="false" outlineLevel="0" collapsed="false">
      <c r="B9913" s="0" t="s">
        <v>35319</v>
      </c>
      <c r="C9913" s="0" t="s">
        <v>35320</v>
      </c>
      <c r="D9913" s="0" t="s">
        <v>35321</v>
      </c>
      <c r="E9913" s="0" t="s">
        <v>2472</v>
      </c>
      <c r="F9913" s="0" t="s">
        <v>35320</v>
      </c>
      <c r="G9913" s="0" t="s">
        <v>761</v>
      </c>
      <c r="H9913" s="3" t="s">
        <v>762</v>
      </c>
      <c r="K9913" s="0" t="s">
        <v>763</v>
      </c>
      <c r="L9913" s="0" t="s">
        <v>35322</v>
      </c>
      <c r="M9913" s="0" t="s">
        <v>78</v>
      </c>
      <c r="N9913" s="0" t="s">
        <v>8893</v>
      </c>
      <c r="O9913" s="0" t="s">
        <v>622</v>
      </c>
      <c r="P9913" s="0" t="s">
        <v>81</v>
      </c>
      <c r="Q9913" s="3" t="s">
        <v>138</v>
      </c>
      <c r="R9913" s="0" t="s">
        <v>38</v>
      </c>
      <c r="S9913" s="0" t="s">
        <v>1530</v>
      </c>
      <c r="T9913" s="0" t="s">
        <v>84</v>
      </c>
      <c r="U9913" s="0" t="s">
        <v>85</v>
      </c>
      <c r="V9913" s="0" t="s">
        <v>35323</v>
      </c>
    </row>
    <row r="9914" customFormat="false" ht="16.4" hidden="false" customHeight="false" outlineLevel="0" collapsed="false">
      <c r="B9914" s="0" t="s">
        <v>35315</v>
      </c>
      <c r="C9914" s="0" t="s">
        <v>35324</v>
      </c>
      <c r="D9914" s="0" t="s">
        <v>35325</v>
      </c>
      <c r="E9914" s="0" t="s">
        <v>2472</v>
      </c>
      <c r="F9914" s="0" t="s">
        <v>35324</v>
      </c>
      <c r="G9914" s="0" t="s">
        <v>761</v>
      </c>
      <c r="H9914" s="3" t="s">
        <v>762</v>
      </c>
      <c r="K9914" s="0" t="s">
        <v>763</v>
      </c>
      <c r="L9914" s="0" t="s">
        <v>35326</v>
      </c>
      <c r="M9914" s="0" t="s">
        <v>190</v>
      </c>
      <c r="N9914" s="0" t="s">
        <v>13942</v>
      </c>
      <c r="O9914" s="0" t="s">
        <v>622</v>
      </c>
      <c r="P9914" s="0" t="s">
        <v>81</v>
      </c>
      <c r="Q9914" s="3" t="s">
        <v>138</v>
      </c>
      <c r="R9914" s="0" t="s">
        <v>38</v>
      </c>
      <c r="S9914" s="0" t="s">
        <v>1530</v>
      </c>
      <c r="T9914" s="0" t="s">
        <v>84</v>
      </c>
      <c r="U9914" s="0" t="s">
        <v>85</v>
      </c>
    </row>
    <row r="9915" customFormat="false" ht="16.4" hidden="false" customHeight="false" outlineLevel="0" collapsed="false">
      <c r="B9915" s="0" t="s">
        <v>35294</v>
      </c>
      <c r="C9915" s="0" t="s">
        <v>35327</v>
      </c>
      <c r="D9915" s="0" t="s">
        <v>35328</v>
      </c>
      <c r="E9915" s="0" t="s">
        <v>35329</v>
      </c>
      <c r="F9915" s="0" t="s">
        <v>35327</v>
      </c>
      <c r="G9915" s="0" t="s">
        <v>1202</v>
      </c>
      <c r="H9915" s="3" t="s">
        <v>1203</v>
      </c>
      <c r="K9915" s="0" t="s">
        <v>1204</v>
      </c>
      <c r="L9915" s="0" t="s">
        <v>35330</v>
      </c>
      <c r="M9915" s="0" t="s">
        <v>35299</v>
      </c>
      <c r="N9915" s="0" t="s">
        <v>35300</v>
      </c>
      <c r="O9915" s="0" t="s">
        <v>622</v>
      </c>
      <c r="P9915" s="0" t="s">
        <v>81</v>
      </c>
      <c r="Q9915" s="3" t="s">
        <v>138</v>
      </c>
      <c r="S9915" s="0" t="s">
        <v>1530</v>
      </c>
      <c r="T9915" s="0" t="s">
        <v>97</v>
      </c>
      <c r="U9915" s="0" t="s">
        <v>98</v>
      </c>
      <c r="V9915" s="0" t="s">
        <v>35331</v>
      </c>
    </row>
    <row r="9916" customFormat="false" ht="16.4" hidden="false" customHeight="false" outlineLevel="0" collapsed="false">
      <c r="B9916" s="0" t="s">
        <v>35308</v>
      </c>
      <c r="C9916" s="0" t="s">
        <v>35332</v>
      </c>
      <c r="D9916" s="0" t="s">
        <v>35333</v>
      </c>
      <c r="E9916" s="0" t="s">
        <v>2472</v>
      </c>
      <c r="F9916" s="0" t="s">
        <v>35332</v>
      </c>
      <c r="G9916" s="0" t="s">
        <v>761</v>
      </c>
      <c r="H9916" s="3" t="s">
        <v>762</v>
      </c>
      <c r="K9916" s="0" t="s">
        <v>763</v>
      </c>
      <c r="L9916" s="0" t="s">
        <v>35334</v>
      </c>
      <c r="M9916" s="0" t="s">
        <v>35312</v>
      </c>
      <c r="N9916" s="0" t="s">
        <v>35313</v>
      </c>
      <c r="O9916" s="0" t="s">
        <v>622</v>
      </c>
      <c r="P9916" s="0" t="s">
        <v>81</v>
      </c>
      <c r="Q9916" s="3" t="s">
        <v>138</v>
      </c>
      <c r="R9916" s="0" t="s">
        <v>38</v>
      </c>
      <c r="S9916" s="0" t="s">
        <v>1530</v>
      </c>
      <c r="T9916" s="0" t="s">
        <v>97</v>
      </c>
      <c r="U9916" s="0" t="s">
        <v>98</v>
      </c>
      <c r="V9916" s="0" t="s">
        <v>35335</v>
      </c>
    </row>
    <row r="9917" customFormat="false" ht="16.4" hidden="false" customHeight="false" outlineLevel="0" collapsed="false">
      <c r="B9917" s="0" t="s">
        <v>35319</v>
      </c>
      <c r="C9917" s="0" t="s">
        <v>35336</v>
      </c>
      <c r="D9917" s="0" t="s">
        <v>35337</v>
      </c>
      <c r="E9917" s="0" t="s">
        <v>2472</v>
      </c>
      <c r="F9917" s="0" t="s">
        <v>35336</v>
      </c>
      <c r="G9917" s="0" t="s">
        <v>761</v>
      </c>
      <c r="H9917" s="3" t="s">
        <v>762</v>
      </c>
      <c r="K9917" s="0" t="s">
        <v>763</v>
      </c>
      <c r="L9917" s="0" t="s">
        <v>35338</v>
      </c>
      <c r="M9917" s="0" t="s">
        <v>78</v>
      </c>
      <c r="N9917" s="0" t="s">
        <v>8893</v>
      </c>
      <c r="O9917" s="0" t="s">
        <v>622</v>
      </c>
      <c r="P9917" s="0" t="s">
        <v>81</v>
      </c>
      <c r="Q9917" s="3" t="s">
        <v>138</v>
      </c>
      <c r="R9917" s="0" t="s">
        <v>38</v>
      </c>
      <c r="S9917" s="0" t="s">
        <v>1530</v>
      </c>
      <c r="T9917" s="0" t="s">
        <v>97</v>
      </c>
      <c r="U9917" s="0" t="s">
        <v>98</v>
      </c>
    </row>
    <row r="9918" customFormat="false" ht="29.1" hidden="false" customHeight="false" outlineLevel="0" collapsed="false">
      <c r="B9918" s="0" t="s">
        <v>35319</v>
      </c>
      <c r="C9918" s="0" t="s">
        <v>35339</v>
      </c>
      <c r="D9918" s="0" t="s">
        <v>35340</v>
      </c>
      <c r="E9918" s="0" t="s">
        <v>2472</v>
      </c>
      <c r="F9918" s="0" t="s">
        <v>35339</v>
      </c>
      <c r="G9918" s="0" t="s">
        <v>761</v>
      </c>
      <c r="H9918" s="3" t="s">
        <v>762</v>
      </c>
      <c r="K9918" s="0" t="s">
        <v>763</v>
      </c>
      <c r="L9918" s="0" t="s">
        <v>35341</v>
      </c>
      <c r="M9918" s="0" t="s">
        <v>78</v>
      </c>
      <c r="N9918" s="0" t="s">
        <v>8893</v>
      </c>
      <c r="O9918" s="0" t="s">
        <v>622</v>
      </c>
      <c r="P9918" s="0" t="s">
        <v>81</v>
      </c>
      <c r="Q9918" s="3" t="s">
        <v>138</v>
      </c>
      <c r="R9918" s="0" t="s">
        <v>38</v>
      </c>
      <c r="S9918" s="0" t="s">
        <v>1530</v>
      </c>
      <c r="T9918" s="0" t="s">
        <v>84</v>
      </c>
      <c r="U9918" s="0" t="s">
        <v>85</v>
      </c>
      <c r="V9918" s="0" t="s">
        <v>35342</v>
      </c>
    </row>
    <row r="9919" customFormat="false" ht="16.4" hidden="false" customHeight="false" outlineLevel="0" collapsed="false">
      <c r="B9919" s="0" t="s">
        <v>35315</v>
      </c>
      <c r="C9919" s="0" t="s">
        <v>35343</v>
      </c>
      <c r="D9919" s="0" t="s">
        <v>35344</v>
      </c>
      <c r="E9919" s="0" t="s">
        <v>2472</v>
      </c>
      <c r="F9919" s="0" t="s">
        <v>35343</v>
      </c>
      <c r="G9919" s="0" t="s">
        <v>761</v>
      </c>
      <c r="H9919" s="3" t="s">
        <v>762</v>
      </c>
      <c r="K9919" s="0" t="s">
        <v>763</v>
      </c>
      <c r="L9919" s="0" t="s">
        <v>35345</v>
      </c>
      <c r="M9919" s="0" t="s">
        <v>190</v>
      </c>
      <c r="N9919" s="0" t="s">
        <v>13942</v>
      </c>
      <c r="O9919" s="0" t="s">
        <v>622</v>
      </c>
      <c r="P9919" s="0" t="s">
        <v>81</v>
      </c>
      <c r="Q9919" s="3" t="s">
        <v>138</v>
      </c>
      <c r="R9919" s="0" t="s">
        <v>38</v>
      </c>
      <c r="S9919" s="0" t="s">
        <v>1530</v>
      </c>
      <c r="T9919" s="0" t="s">
        <v>84</v>
      </c>
      <c r="U9919" s="0" t="s">
        <v>85</v>
      </c>
    </row>
    <row r="9920" customFormat="false" ht="16.4" hidden="false" customHeight="false" outlineLevel="0" collapsed="false">
      <c r="B9920" s="0" t="s">
        <v>35315</v>
      </c>
      <c r="C9920" s="0" t="s">
        <v>35346</v>
      </c>
      <c r="D9920" s="0" t="s">
        <v>35347</v>
      </c>
      <c r="E9920" s="0" t="s">
        <v>2472</v>
      </c>
      <c r="F9920" s="0" t="s">
        <v>35346</v>
      </c>
      <c r="G9920" s="0" t="s">
        <v>761</v>
      </c>
      <c r="H9920" s="3" t="s">
        <v>762</v>
      </c>
      <c r="K9920" s="0" t="s">
        <v>763</v>
      </c>
      <c r="L9920" s="0" t="s">
        <v>35348</v>
      </c>
      <c r="M9920" s="0" t="s">
        <v>190</v>
      </c>
      <c r="N9920" s="0" t="s">
        <v>13942</v>
      </c>
      <c r="O9920" s="0" t="s">
        <v>622</v>
      </c>
      <c r="P9920" s="0" t="s">
        <v>81</v>
      </c>
      <c r="Q9920" s="3" t="s">
        <v>138</v>
      </c>
      <c r="R9920" s="0" t="s">
        <v>38</v>
      </c>
      <c r="S9920" s="0" t="s">
        <v>1530</v>
      </c>
      <c r="T9920" s="0" t="s">
        <v>84</v>
      </c>
      <c r="U9920" s="0" t="s">
        <v>85</v>
      </c>
    </row>
    <row r="9921" customFormat="false" ht="16.4" hidden="false" customHeight="false" outlineLevel="0" collapsed="false">
      <c r="B9921" s="0" t="s">
        <v>35319</v>
      </c>
      <c r="C9921" s="0" t="s">
        <v>35349</v>
      </c>
      <c r="D9921" s="0" t="s">
        <v>35350</v>
      </c>
      <c r="E9921" s="0" t="s">
        <v>2472</v>
      </c>
      <c r="F9921" s="0" t="s">
        <v>35349</v>
      </c>
      <c r="G9921" s="0" t="s">
        <v>761</v>
      </c>
      <c r="H9921" s="3" t="s">
        <v>762</v>
      </c>
      <c r="K9921" s="0" t="s">
        <v>763</v>
      </c>
      <c r="L9921" s="0" t="s">
        <v>35351</v>
      </c>
      <c r="M9921" s="0" t="s">
        <v>78</v>
      </c>
      <c r="N9921" s="0" t="s">
        <v>8893</v>
      </c>
      <c r="O9921" s="0" t="s">
        <v>622</v>
      </c>
      <c r="P9921" s="0" t="s">
        <v>81</v>
      </c>
      <c r="Q9921" s="3" t="s">
        <v>138</v>
      </c>
      <c r="R9921" s="0" t="s">
        <v>38</v>
      </c>
      <c r="S9921" s="0" t="s">
        <v>1530</v>
      </c>
      <c r="T9921" s="0" t="s">
        <v>97</v>
      </c>
      <c r="U9921" s="0" t="s">
        <v>98</v>
      </c>
      <c r="V9921" s="0" t="s">
        <v>35352</v>
      </c>
    </row>
    <row r="9922" customFormat="false" ht="16.4" hidden="false" customHeight="false" outlineLevel="0" collapsed="false">
      <c r="B9922" s="0" t="s">
        <v>35353</v>
      </c>
      <c r="C9922" s="0" t="s">
        <v>35354</v>
      </c>
      <c r="D9922" s="0" t="s">
        <v>35355</v>
      </c>
      <c r="F9922" s="0" t="s">
        <v>35354</v>
      </c>
      <c r="G9922" s="0" t="s">
        <v>761</v>
      </c>
      <c r="H9922" s="3" t="s">
        <v>762</v>
      </c>
      <c r="K9922" s="0" t="s">
        <v>763</v>
      </c>
      <c r="M9922" s="0" t="s">
        <v>190</v>
      </c>
      <c r="N9922" s="0" t="s">
        <v>35356</v>
      </c>
      <c r="O9922" s="0" t="s">
        <v>622</v>
      </c>
      <c r="P9922" s="0" t="s">
        <v>81</v>
      </c>
      <c r="Q9922" s="3" t="s">
        <v>82</v>
      </c>
      <c r="S9922" s="0" t="s">
        <v>1530</v>
      </c>
    </row>
    <row r="9923" customFormat="false" ht="16.4" hidden="false" customHeight="false" outlineLevel="0" collapsed="false">
      <c r="B9923" s="0" t="s">
        <v>35319</v>
      </c>
      <c r="C9923" s="0" t="s">
        <v>35357</v>
      </c>
      <c r="D9923" s="0" t="s">
        <v>35358</v>
      </c>
      <c r="E9923" s="0" t="s">
        <v>2472</v>
      </c>
      <c r="F9923" s="0" t="s">
        <v>35357</v>
      </c>
      <c r="G9923" s="0" t="s">
        <v>761</v>
      </c>
      <c r="H9923" s="3" t="s">
        <v>762</v>
      </c>
      <c r="K9923" s="0" t="s">
        <v>763</v>
      </c>
      <c r="L9923" s="0" t="s">
        <v>35359</v>
      </c>
      <c r="M9923" s="0" t="s">
        <v>78</v>
      </c>
      <c r="N9923" s="0" t="s">
        <v>8893</v>
      </c>
      <c r="O9923" s="0" t="s">
        <v>622</v>
      </c>
      <c r="P9923" s="0" t="s">
        <v>81</v>
      </c>
      <c r="Q9923" s="3" t="s">
        <v>138</v>
      </c>
      <c r="R9923" s="0" t="s">
        <v>38</v>
      </c>
      <c r="S9923" s="0" t="s">
        <v>1530</v>
      </c>
      <c r="T9923" s="0" t="s">
        <v>97</v>
      </c>
      <c r="U9923" s="0" t="s">
        <v>98</v>
      </c>
    </row>
    <row r="9924" customFormat="false" ht="16.4" hidden="false" customHeight="false" outlineLevel="0" collapsed="false">
      <c r="B9924" s="0" t="s">
        <v>35315</v>
      </c>
      <c r="C9924" s="0" t="s">
        <v>35360</v>
      </c>
      <c r="D9924" s="0" t="s">
        <v>35361</v>
      </c>
      <c r="F9924" s="0" t="s">
        <v>35360</v>
      </c>
      <c r="G9924" s="0" t="s">
        <v>761</v>
      </c>
      <c r="H9924" s="3" t="s">
        <v>762</v>
      </c>
      <c r="K9924" s="0" t="s">
        <v>763</v>
      </c>
      <c r="L9924" s="0" t="s">
        <v>35362</v>
      </c>
      <c r="M9924" s="0" t="s">
        <v>190</v>
      </c>
      <c r="N9924" s="0" t="s">
        <v>13942</v>
      </c>
      <c r="O9924" s="0" t="s">
        <v>622</v>
      </c>
      <c r="P9924" s="0" t="s">
        <v>81</v>
      </c>
      <c r="Q9924" s="3" t="s">
        <v>138</v>
      </c>
      <c r="S9924" s="0" t="s">
        <v>1530</v>
      </c>
      <c r="T9924" s="0" t="s">
        <v>84</v>
      </c>
      <c r="U9924" s="0" t="s">
        <v>85</v>
      </c>
    </row>
    <row r="9925" customFormat="false" ht="16.4" hidden="false" customHeight="false" outlineLevel="0" collapsed="false">
      <c r="B9925" s="0" t="s">
        <v>35315</v>
      </c>
      <c r="C9925" s="0" t="s">
        <v>35363</v>
      </c>
      <c r="D9925" s="0" t="s">
        <v>35364</v>
      </c>
      <c r="E9925" s="0" t="s">
        <v>2472</v>
      </c>
      <c r="F9925" s="0" t="s">
        <v>35363</v>
      </c>
      <c r="G9925" s="0" t="s">
        <v>761</v>
      </c>
      <c r="H9925" s="3" t="s">
        <v>762</v>
      </c>
      <c r="K9925" s="0" t="s">
        <v>763</v>
      </c>
      <c r="L9925" s="0" t="s">
        <v>35365</v>
      </c>
      <c r="M9925" s="0" t="s">
        <v>190</v>
      </c>
      <c r="N9925" s="0" t="s">
        <v>13942</v>
      </c>
      <c r="O9925" s="0" t="s">
        <v>622</v>
      </c>
      <c r="P9925" s="0" t="s">
        <v>81</v>
      </c>
      <c r="Q9925" s="3" t="s">
        <v>138</v>
      </c>
      <c r="R9925" s="0" t="s">
        <v>38</v>
      </c>
      <c r="S9925" s="0" t="s">
        <v>1530</v>
      </c>
    </row>
    <row r="9926" customFormat="false" ht="16.4" hidden="false" customHeight="false" outlineLevel="0" collapsed="false">
      <c r="B9926" s="0" t="s">
        <v>35319</v>
      </c>
      <c r="C9926" s="0" t="s">
        <v>35366</v>
      </c>
      <c r="D9926" s="0" t="s">
        <v>35367</v>
      </c>
      <c r="F9926" s="0" t="s">
        <v>35366</v>
      </c>
      <c r="G9926" s="0" t="s">
        <v>761</v>
      </c>
      <c r="H9926" s="3" t="s">
        <v>762</v>
      </c>
      <c r="K9926" s="0" t="s">
        <v>763</v>
      </c>
      <c r="M9926" s="0" t="s">
        <v>78</v>
      </c>
      <c r="N9926" s="0" t="s">
        <v>8893</v>
      </c>
      <c r="O9926" s="0" t="s">
        <v>622</v>
      </c>
      <c r="P9926" s="0" t="s">
        <v>81</v>
      </c>
      <c r="Q9926" s="3" t="s">
        <v>82</v>
      </c>
      <c r="S9926" s="0" t="s">
        <v>1530</v>
      </c>
      <c r="T9926" s="0" t="s">
        <v>84</v>
      </c>
      <c r="U9926" s="0" t="s">
        <v>85</v>
      </c>
    </row>
    <row r="9927" customFormat="false" ht="16.4" hidden="false" customHeight="false" outlineLevel="0" collapsed="false">
      <c r="B9927" s="0" t="s">
        <v>35315</v>
      </c>
      <c r="C9927" s="0" t="s">
        <v>35368</v>
      </c>
      <c r="D9927" s="0" t="s">
        <v>35369</v>
      </c>
      <c r="F9927" s="0" t="s">
        <v>35368</v>
      </c>
      <c r="G9927" s="0" t="s">
        <v>761</v>
      </c>
      <c r="H9927" s="3" t="s">
        <v>762</v>
      </c>
      <c r="K9927" s="0" t="s">
        <v>763</v>
      </c>
      <c r="L9927" s="0" t="s">
        <v>35370</v>
      </c>
      <c r="M9927" s="0" t="s">
        <v>190</v>
      </c>
      <c r="N9927" s="0" t="s">
        <v>13942</v>
      </c>
      <c r="O9927" s="0" t="s">
        <v>622</v>
      </c>
      <c r="P9927" s="0" t="s">
        <v>81</v>
      </c>
      <c r="Q9927" s="3" t="s">
        <v>138</v>
      </c>
      <c r="S9927" s="0" t="s">
        <v>1530</v>
      </c>
      <c r="T9927" s="0" t="s">
        <v>84</v>
      </c>
      <c r="U9927" s="0" t="s">
        <v>85</v>
      </c>
    </row>
    <row r="9928" customFormat="false" ht="29.85" hidden="false" customHeight="false" outlineLevel="0" collapsed="false">
      <c r="B9928" s="0" t="s">
        <v>35371</v>
      </c>
      <c r="C9928" s="0" t="s">
        <v>35372</v>
      </c>
      <c r="D9928" s="0" t="s">
        <v>35373</v>
      </c>
      <c r="F9928" s="0" t="s">
        <v>35372</v>
      </c>
      <c r="G9928" s="0" t="s">
        <v>230</v>
      </c>
      <c r="H9928" s="3" t="s">
        <v>231</v>
      </c>
      <c r="K9928" s="0" t="s">
        <v>232</v>
      </c>
      <c r="L9928" s="0" t="s">
        <v>35374</v>
      </c>
      <c r="M9928" s="0" t="s">
        <v>225</v>
      </c>
      <c r="N9928" s="0" t="s">
        <v>18801</v>
      </c>
      <c r="O9928" s="0" t="s">
        <v>172</v>
      </c>
      <c r="P9928" s="0" t="s">
        <v>81</v>
      </c>
      <c r="Q9928" s="3" t="s">
        <v>138</v>
      </c>
      <c r="S9928" s="0" t="s">
        <v>1530</v>
      </c>
      <c r="T9928" s="0" t="s">
        <v>97</v>
      </c>
      <c r="U9928" s="0" t="s">
        <v>98</v>
      </c>
      <c r="V9928" s="0" t="s">
        <v>35375</v>
      </c>
    </row>
    <row r="9929" customFormat="false" ht="16.4" hidden="false" customHeight="false" outlineLevel="0" collapsed="false">
      <c r="B9929" s="0" t="s">
        <v>35376</v>
      </c>
      <c r="C9929" s="0" t="s">
        <v>35377</v>
      </c>
      <c r="D9929" s="0" t="s">
        <v>35378</v>
      </c>
      <c r="F9929" s="0" t="s">
        <v>35377</v>
      </c>
      <c r="G9929" s="0" t="s">
        <v>263</v>
      </c>
      <c r="H9929" s="3" t="s">
        <v>264</v>
      </c>
      <c r="K9929" s="0" t="s">
        <v>265</v>
      </c>
      <c r="L9929" s="0" t="s">
        <v>35379</v>
      </c>
      <c r="M9929" s="0" t="s">
        <v>225</v>
      </c>
      <c r="N9929" s="0" t="s">
        <v>18810</v>
      </c>
      <c r="O9929" s="0" t="s">
        <v>172</v>
      </c>
      <c r="P9929" s="0" t="s">
        <v>81</v>
      </c>
      <c r="Q9929" s="3" t="s">
        <v>138</v>
      </c>
      <c r="S9929" s="0" t="s">
        <v>1530</v>
      </c>
      <c r="T9929" s="0" t="s">
        <v>97</v>
      </c>
      <c r="U9929" s="0" t="s">
        <v>98</v>
      </c>
    </row>
    <row r="9930" customFormat="false" ht="29.85" hidden="false" customHeight="false" outlineLevel="0" collapsed="false">
      <c r="B9930" s="0" t="s">
        <v>35380</v>
      </c>
      <c r="C9930" s="0" t="s">
        <v>35381</v>
      </c>
      <c r="D9930" s="0" t="s">
        <v>35382</v>
      </c>
      <c r="E9930" s="0" t="s">
        <v>2472</v>
      </c>
      <c r="F9930" s="0" t="s">
        <v>35381</v>
      </c>
      <c r="G9930" s="0" t="s">
        <v>230</v>
      </c>
      <c r="H9930" s="3" t="s">
        <v>231</v>
      </c>
      <c r="K9930" s="0" t="s">
        <v>1814</v>
      </c>
      <c r="L9930" s="0" t="s">
        <v>35383</v>
      </c>
      <c r="M9930" s="0" t="s">
        <v>225</v>
      </c>
      <c r="N9930" s="0" t="s">
        <v>18801</v>
      </c>
      <c r="O9930" s="0" t="s">
        <v>172</v>
      </c>
      <c r="P9930" s="0" t="s">
        <v>81</v>
      </c>
      <c r="Q9930" s="3" t="s">
        <v>138</v>
      </c>
      <c r="R9930" s="0" t="s">
        <v>38</v>
      </c>
      <c r="S9930" s="0" t="s">
        <v>1530</v>
      </c>
      <c r="T9930" s="0" t="s">
        <v>97</v>
      </c>
      <c r="U9930" s="0" t="s">
        <v>98</v>
      </c>
      <c r="V9930" s="0" t="s">
        <v>35384</v>
      </c>
    </row>
    <row r="9931" customFormat="false" ht="16.4" hidden="false" customHeight="false" outlineLevel="0" collapsed="false">
      <c r="B9931" s="0" t="s">
        <v>35376</v>
      </c>
      <c r="C9931" s="0" t="s">
        <v>35385</v>
      </c>
      <c r="D9931" s="0" t="s">
        <v>35386</v>
      </c>
      <c r="E9931" s="0" t="s">
        <v>35387</v>
      </c>
      <c r="F9931" s="0" t="s">
        <v>35385</v>
      </c>
      <c r="G9931" s="0" t="s">
        <v>263</v>
      </c>
      <c r="H9931" s="3" t="s">
        <v>264</v>
      </c>
      <c r="K9931" s="0" t="s">
        <v>265</v>
      </c>
      <c r="L9931" s="0" t="s">
        <v>35388</v>
      </c>
      <c r="M9931" s="0" t="s">
        <v>225</v>
      </c>
      <c r="N9931" s="0" t="s">
        <v>18810</v>
      </c>
      <c r="O9931" s="0" t="s">
        <v>172</v>
      </c>
      <c r="P9931" s="0" t="s">
        <v>81</v>
      </c>
      <c r="Q9931" s="3" t="s">
        <v>138</v>
      </c>
      <c r="R9931" s="0" t="s">
        <v>38</v>
      </c>
      <c r="S9931" s="0" t="s">
        <v>1530</v>
      </c>
      <c r="T9931" s="0" t="s">
        <v>97</v>
      </c>
      <c r="U9931" s="0" t="s">
        <v>98</v>
      </c>
    </row>
    <row r="9932" customFormat="false" ht="29.85" hidden="false" customHeight="false" outlineLevel="0" collapsed="false">
      <c r="B9932" s="0" t="s">
        <v>35380</v>
      </c>
      <c r="C9932" s="0" t="s">
        <v>35389</v>
      </c>
      <c r="D9932" s="0" t="s">
        <v>35390</v>
      </c>
      <c r="E9932" s="0" t="s">
        <v>2472</v>
      </c>
      <c r="F9932" s="0" t="s">
        <v>35389</v>
      </c>
      <c r="G9932" s="0" t="s">
        <v>230</v>
      </c>
      <c r="H9932" s="3" t="s">
        <v>231</v>
      </c>
      <c r="K9932" s="0" t="s">
        <v>1814</v>
      </c>
      <c r="L9932" s="0" t="s">
        <v>35391</v>
      </c>
      <c r="M9932" s="0" t="s">
        <v>225</v>
      </c>
      <c r="N9932" s="0" t="s">
        <v>18801</v>
      </c>
      <c r="O9932" s="0" t="s">
        <v>172</v>
      </c>
      <c r="P9932" s="0" t="s">
        <v>81</v>
      </c>
      <c r="Q9932" s="3" t="s">
        <v>138</v>
      </c>
      <c r="R9932" s="0" t="s">
        <v>38</v>
      </c>
      <c r="S9932" s="0" t="s">
        <v>1530</v>
      </c>
      <c r="T9932" s="0" t="s">
        <v>97</v>
      </c>
      <c r="U9932" s="0" t="s">
        <v>98</v>
      </c>
      <c r="V9932" s="0" t="s">
        <v>35392</v>
      </c>
    </row>
    <row r="9933" customFormat="false" ht="16.4" hidden="false" customHeight="false" outlineLevel="0" collapsed="false">
      <c r="B9933" s="0" t="s">
        <v>35376</v>
      </c>
      <c r="C9933" s="0" t="s">
        <v>35393</v>
      </c>
      <c r="D9933" s="0" t="s">
        <v>35394</v>
      </c>
      <c r="E9933" s="0" t="s">
        <v>35395</v>
      </c>
      <c r="F9933" s="0" t="s">
        <v>35393</v>
      </c>
      <c r="G9933" s="0" t="s">
        <v>263</v>
      </c>
      <c r="H9933" s="3" t="s">
        <v>264</v>
      </c>
      <c r="K9933" s="0" t="s">
        <v>265</v>
      </c>
      <c r="L9933" s="0" t="s">
        <v>35396</v>
      </c>
      <c r="M9933" s="0" t="s">
        <v>225</v>
      </c>
      <c r="N9933" s="0" t="s">
        <v>18810</v>
      </c>
      <c r="O9933" s="0" t="s">
        <v>172</v>
      </c>
      <c r="P9933" s="0" t="s">
        <v>81</v>
      </c>
      <c r="Q9933" s="3" t="s">
        <v>138</v>
      </c>
      <c r="R9933" s="0" t="s">
        <v>38</v>
      </c>
      <c r="S9933" s="0" t="s">
        <v>1530</v>
      </c>
      <c r="T9933" s="0" t="s">
        <v>97</v>
      </c>
      <c r="U9933" s="0" t="s">
        <v>98</v>
      </c>
    </row>
    <row r="9934" customFormat="false" ht="29.85" hidden="false" customHeight="false" outlineLevel="0" collapsed="false">
      <c r="B9934" s="0" t="s">
        <v>35380</v>
      </c>
      <c r="C9934" s="0" t="s">
        <v>35397</v>
      </c>
      <c r="D9934" s="0" t="s">
        <v>35398</v>
      </c>
      <c r="E9934" s="0" t="s">
        <v>2472</v>
      </c>
      <c r="F9934" s="0" t="s">
        <v>35397</v>
      </c>
      <c r="G9934" s="0" t="s">
        <v>230</v>
      </c>
      <c r="H9934" s="3" t="s">
        <v>231</v>
      </c>
      <c r="K9934" s="0" t="s">
        <v>1814</v>
      </c>
      <c r="L9934" s="0" t="s">
        <v>35399</v>
      </c>
      <c r="M9934" s="0" t="s">
        <v>225</v>
      </c>
      <c r="N9934" s="0" t="s">
        <v>18801</v>
      </c>
      <c r="O9934" s="0" t="s">
        <v>172</v>
      </c>
      <c r="P9934" s="0" t="s">
        <v>81</v>
      </c>
      <c r="Q9934" s="3" t="s">
        <v>138</v>
      </c>
      <c r="S9934" s="0" t="s">
        <v>1530</v>
      </c>
      <c r="T9934" s="0" t="s">
        <v>97</v>
      </c>
      <c r="U9934" s="0" t="s">
        <v>98</v>
      </c>
      <c r="V9934" s="0" t="s">
        <v>35400</v>
      </c>
    </row>
    <row r="9935" customFormat="false" ht="16.4" hidden="false" customHeight="false" outlineLevel="0" collapsed="false">
      <c r="B9935" s="0" t="s">
        <v>35376</v>
      </c>
      <c r="C9935" s="0" t="s">
        <v>35401</v>
      </c>
      <c r="D9935" s="0" t="s">
        <v>35402</v>
      </c>
      <c r="E9935" s="0" t="s">
        <v>35403</v>
      </c>
      <c r="F9935" s="0" t="s">
        <v>35401</v>
      </c>
      <c r="G9935" s="0" t="s">
        <v>263</v>
      </c>
      <c r="H9935" s="3" t="s">
        <v>264</v>
      </c>
      <c r="K9935" s="0" t="s">
        <v>265</v>
      </c>
      <c r="L9935" s="0" t="s">
        <v>35404</v>
      </c>
      <c r="M9935" s="0" t="s">
        <v>225</v>
      </c>
      <c r="N9935" s="0" t="s">
        <v>18810</v>
      </c>
      <c r="O9935" s="0" t="s">
        <v>172</v>
      </c>
      <c r="P9935" s="0" t="s">
        <v>81</v>
      </c>
      <c r="Q9935" s="3" t="s">
        <v>138</v>
      </c>
      <c r="S9935" s="0" t="s">
        <v>1530</v>
      </c>
      <c r="T9935" s="0" t="s">
        <v>97</v>
      </c>
      <c r="U9935" s="0" t="s">
        <v>98</v>
      </c>
      <c r="V9935" s="0" t="s">
        <v>35405</v>
      </c>
    </row>
    <row r="9936" customFormat="false" ht="29.85" hidden="false" customHeight="false" outlineLevel="0" collapsed="false">
      <c r="B9936" s="0" t="s">
        <v>35380</v>
      </c>
      <c r="C9936" s="0" t="s">
        <v>35406</v>
      </c>
      <c r="D9936" s="0" t="s">
        <v>35407</v>
      </c>
      <c r="E9936" s="0" t="s">
        <v>2472</v>
      </c>
      <c r="F9936" s="0" t="s">
        <v>35406</v>
      </c>
      <c r="G9936" s="0" t="s">
        <v>230</v>
      </c>
      <c r="H9936" s="3" t="s">
        <v>231</v>
      </c>
      <c r="K9936" s="0" t="s">
        <v>1814</v>
      </c>
      <c r="L9936" s="0" t="s">
        <v>29682</v>
      </c>
      <c r="M9936" s="0" t="s">
        <v>225</v>
      </c>
      <c r="N9936" s="0" t="s">
        <v>18801</v>
      </c>
      <c r="O9936" s="0" t="s">
        <v>172</v>
      </c>
      <c r="P9936" s="0" t="s">
        <v>81</v>
      </c>
      <c r="Q9936" s="3" t="s">
        <v>138</v>
      </c>
      <c r="S9936" s="0" t="s">
        <v>1530</v>
      </c>
      <c r="T9936" s="0" t="s">
        <v>97</v>
      </c>
      <c r="U9936" s="0" t="s">
        <v>113</v>
      </c>
      <c r="V9936" s="0" t="s">
        <v>35408</v>
      </c>
    </row>
    <row r="9937" customFormat="false" ht="16.4" hidden="false" customHeight="false" outlineLevel="0" collapsed="false">
      <c r="B9937" s="0" t="s">
        <v>35376</v>
      </c>
      <c r="C9937" s="0" t="s">
        <v>35409</v>
      </c>
      <c r="D9937" s="0" t="s">
        <v>35410</v>
      </c>
      <c r="E9937" s="0" t="s">
        <v>2472</v>
      </c>
      <c r="F9937" s="0" t="s">
        <v>35409</v>
      </c>
      <c r="G9937" s="0" t="s">
        <v>263</v>
      </c>
      <c r="H9937" s="3" t="s">
        <v>264</v>
      </c>
      <c r="K9937" s="0" t="s">
        <v>265</v>
      </c>
      <c r="L9937" s="0" t="s">
        <v>35411</v>
      </c>
      <c r="M9937" s="0" t="s">
        <v>225</v>
      </c>
      <c r="N9937" s="0" t="s">
        <v>18810</v>
      </c>
      <c r="O9937" s="0" t="s">
        <v>172</v>
      </c>
      <c r="P9937" s="0" t="s">
        <v>81</v>
      </c>
      <c r="Q9937" s="3" t="s">
        <v>138</v>
      </c>
      <c r="R9937" s="0" t="s">
        <v>38</v>
      </c>
      <c r="S9937" s="0" t="s">
        <v>1530</v>
      </c>
      <c r="T9937" s="0" t="s">
        <v>97</v>
      </c>
      <c r="U9937" s="0" t="s">
        <v>98</v>
      </c>
      <c r="V9937" s="0" t="s">
        <v>35412</v>
      </c>
    </row>
    <row r="9938" customFormat="false" ht="29.85" hidden="false" customHeight="false" outlineLevel="0" collapsed="false">
      <c r="B9938" s="0" t="s">
        <v>35380</v>
      </c>
      <c r="C9938" s="0" t="s">
        <v>35413</v>
      </c>
      <c r="D9938" s="0" t="s">
        <v>35414</v>
      </c>
      <c r="F9938" s="0" t="s">
        <v>35413</v>
      </c>
      <c r="G9938" s="0" t="s">
        <v>230</v>
      </c>
      <c r="H9938" s="3" t="s">
        <v>231</v>
      </c>
      <c r="K9938" s="0" t="s">
        <v>1814</v>
      </c>
      <c r="L9938" s="0" t="s">
        <v>35415</v>
      </c>
      <c r="M9938" s="0" t="s">
        <v>225</v>
      </c>
      <c r="N9938" s="0" t="s">
        <v>18801</v>
      </c>
      <c r="O9938" s="0" t="s">
        <v>172</v>
      </c>
      <c r="P9938" s="0" t="s">
        <v>81</v>
      </c>
      <c r="Q9938" s="3" t="s">
        <v>138</v>
      </c>
      <c r="R9938" s="0" t="s">
        <v>38</v>
      </c>
      <c r="S9938" s="0" t="s">
        <v>83</v>
      </c>
      <c r="T9938" s="0" t="s">
        <v>97</v>
      </c>
      <c r="U9938" s="0" t="s">
        <v>98</v>
      </c>
      <c r="V9938" s="0" t="s">
        <v>35416</v>
      </c>
    </row>
    <row r="9939" customFormat="false" ht="16.4" hidden="false" customHeight="false" outlineLevel="0" collapsed="false">
      <c r="B9939" s="0" t="s">
        <v>35417</v>
      </c>
      <c r="C9939" s="0" t="s">
        <v>35418</v>
      </c>
      <c r="D9939" s="0" t="s">
        <v>35419</v>
      </c>
      <c r="F9939" s="0" t="s">
        <v>35418</v>
      </c>
      <c r="G9939" s="0" t="s">
        <v>5656</v>
      </c>
      <c r="H9939" s="3" t="s">
        <v>5657</v>
      </c>
      <c r="K9939" s="0" t="s">
        <v>5658</v>
      </c>
      <c r="L9939" s="0" t="s">
        <v>35420</v>
      </c>
      <c r="M9939" s="0" t="s">
        <v>19442</v>
      </c>
      <c r="N9939" s="0" t="s">
        <v>35421</v>
      </c>
      <c r="O9939" s="0" t="s">
        <v>2712</v>
      </c>
      <c r="P9939" s="0" t="s">
        <v>81</v>
      </c>
      <c r="Q9939" s="3" t="s">
        <v>159</v>
      </c>
      <c r="S9939" s="0" t="s">
        <v>83</v>
      </c>
      <c r="T9939" s="0" t="s">
        <v>97</v>
      </c>
      <c r="U9939" s="0" t="s">
        <v>98</v>
      </c>
      <c r="V9939" s="3" t="s">
        <v>35422</v>
      </c>
    </row>
    <row r="9940" customFormat="false" ht="16.4" hidden="false" customHeight="false" outlineLevel="0" collapsed="false">
      <c r="B9940" s="0" t="s">
        <v>35423</v>
      </c>
      <c r="C9940" s="0" t="s">
        <v>35424</v>
      </c>
      <c r="D9940" s="0" t="s">
        <v>35425</v>
      </c>
      <c r="E9940" s="0" t="s">
        <v>35426</v>
      </c>
      <c r="F9940" s="0" t="s">
        <v>35424</v>
      </c>
      <c r="K9940" s="0" t="s">
        <v>8759</v>
      </c>
      <c r="L9940" s="0" t="s">
        <v>35427</v>
      </c>
      <c r="M9940" s="0" t="s">
        <v>8760</v>
      </c>
      <c r="N9940" s="0" t="s">
        <v>10527</v>
      </c>
      <c r="O9940" s="0" t="s">
        <v>2712</v>
      </c>
      <c r="P9940" s="0" t="s">
        <v>81</v>
      </c>
      <c r="Q9940" s="3" t="s">
        <v>159</v>
      </c>
      <c r="R9940" s="0" t="s">
        <v>38</v>
      </c>
      <c r="S9940" s="0" t="s">
        <v>83</v>
      </c>
      <c r="T9940" s="0" t="s">
        <v>97</v>
      </c>
      <c r="U9940" s="0" t="s">
        <v>98</v>
      </c>
      <c r="V9940" s="0" t="s">
        <v>35428</v>
      </c>
    </row>
    <row r="9941" customFormat="false" ht="16.4" hidden="false" customHeight="false" outlineLevel="0" collapsed="false">
      <c r="B9941" s="0" t="s">
        <v>35429</v>
      </c>
      <c r="C9941" s="0" t="s">
        <v>35430</v>
      </c>
      <c r="D9941" s="0" t="s">
        <v>35431</v>
      </c>
      <c r="E9941" s="0" t="s">
        <v>2472</v>
      </c>
      <c r="F9941" s="0" t="s">
        <v>35430</v>
      </c>
      <c r="G9941" s="0" t="s">
        <v>4061</v>
      </c>
      <c r="H9941" s="3" t="s">
        <v>4062</v>
      </c>
      <c r="K9941" s="0" t="s">
        <v>4063</v>
      </c>
      <c r="L9941" s="0" t="s">
        <v>35432</v>
      </c>
      <c r="M9941" s="0" t="s">
        <v>6436</v>
      </c>
      <c r="N9941" s="0" t="s">
        <v>35433</v>
      </c>
      <c r="O9941" s="0" t="s">
        <v>2712</v>
      </c>
      <c r="P9941" s="0" t="s">
        <v>81</v>
      </c>
      <c r="Q9941" s="3" t="s">
        <v>159</v>
      </c>
      <c r="S9941" s="0" t="s">
        <v>1530</v>
      </c>
      <c r="T9941" s="0" t="s">
        <v>6923</v>
      </c>
      <c r="U9941" s="0" t="s">
        <v>113</v>
      </c>
      <c r="V9941" s="0" t="s">
        <v>35434</v>
      </c>
    </row>
    <row r="9942" customFormat="false" ht="16.4" hidden="false" customHeight="false" outlineLevel="0" collapsed="false">
      <c r="B9942" s="0" t="s">
        <v>35435</v>
      </c>
      <c r="C9942" s="0" t="s">
        <v>35436</v>
      </c>
      <c r="D9942" s="0" t="s">
        <v>35437</v>
      </c>
      <c r="E9942" s="0" t="s">
        <v>35438</v>
      </c>
      <c r="F9942" s="0" t="s">
        <v>35436</v>
      </c>
      <c r="K9942" s="0" t="s">
        <v>29570</v>
      </c>
      <c r="L9942" s="0" t="s">
        <v>35439</v>
      </c>
      <c r="M9942" s="0" t="s">
        <v>29572</v>
      </c>
      <c r="N9942" s="0" t="s">
        <v>29573</v>
      </c>
      <c r="O9942" s="0" t="s">
        <v>2712</v>
      </c>
      <c r="P9942" s="0" t="s">
        <v>81</v>
      </c>
      <c r="Q9942" s="3" t="s">
        <v>159</v>
      </c>
      <c r="R9942" s="0" t="s">
        <v>38</v>
      </c>
      <c r="S9942" s="0" t="s">
        <v>1530</v>
      </c>
      <c r="T9942" s="0" t="s">
        <v>84</v>
      </c>
      <c r="U9942" s="0" t="s">
        <v>85</v>
      </c>
      <c r="V9942" s="0" t="s">
        <v>35440</v>
      </c>
    </row>
    <row r="9943" customFormat="false" ht="29.85" hidden="false" customHeight="false" outlineLevel="0" collapsed="false">
      <c r="B9943" s="0" t="s">
        <v>35441</v>
      </c>
      <c r="C9943" s="0" t="s">
        <v>35442</v>
      </c>
      <c r="D9943" s="0" t="s">
        <v>35443</v>
      </c>
      <c r="E9943" s="0" t="s">
        <v>35444</v>
      </c>
      <c r="F9943" s="0" t="s">
        <v>35442</v>
      </c>
      <c r="G9943" s="0" t="s">
        <v>15235</v>
      </c>
      <c r="H9943" s="3" t="s">
        <v>4307</v>
      </c>
      <c r="K9943" s="0" t="s">
        <v>15236</v>
      </c>
      <c r="L9943" s="0" t="s">
        <v>35445</v>
      </c>
      <c r="M9943" s="0" t="s">
        <v>2726</v>
      </c>
      <c r="N9943" s="0" t="s">
        <v>35446</v>
      </c>
      <c r="O9943" s="0" t="s">
        <v>2712</v>
      </c>
      <c r="P9943" s="0" t="s">
        <v>81</v>
      </c>
      <c r="Q9943" s="3" t="s">
        <v>159</v>
      </c>
      <c r="R9943" s="0" t="s">
        <v>38</v>
      </c>
      <c r="S9943" s="0" t="s">
        <v>83</v>
      </c>
      <c r="T9943" s="0" t="s">
        <v>97</v>
      </c>
      <c r="U9943" s="0" t="s">
        <v>113</v>
      </c>
      <c r="V9943" s="0" t="s">
        <v>35447</v>
      </c>
    </row>
    <row r="9944" customFormat="false" ht="16.4" hidden="false" customHeight="false" outlineLevel="0" collapsed="false">
      <c r="B9944" s="0" t="s">
        <v>35448</v>
      </c>
      <c r="C9944" s="0" t="s">
        <v>35449</v>
      </c>
      <c r="D9944" s="0" t="s">
        <v>35450</v>
      </c>
      <c r="E9944" s="0" t="s">
        <v>2472</v>
      </c>
      <c r="F9944" s="0" t="s">
        <v>35449</v>
      </c>
      <c r="G9944" s="0" t="s">
        <v>3174</v>
      </c>
      <c r="H9944" s="3" t="s">
        <v>3175</v>
      </c>
      <c r="K9944" s="0" t="s">
        <v>3176</v>
      </c>
      <c r="L9944" s="0" t="s">
        <v>35451</v>
      </c>
      <c r="M9944" s="0" t="s">
        <v>5660</v>
      </c>
      <c r="N9944" s="0" t="s">
        <v>35452</v>
      </c>
      <c r="O9944" s="0" t="s">
        <v>2712</v>
      </c>
      <c r="P9944" s="0" t="s">
        <v>81</v>
      </c>
      <c r="Q9944" s="3" t="s">
        <v>159</v>
      </c>
      <c r="R9944" s="0" t="s">
        <v>38</v>
      </c>
      <c r="S9944" s="0" t="s">
        <v>83</v>
      </c>
      <c r="T9944" s="0" t="s">
        <v>97</v>
      </c>
      <c r="U9944" s="0" t="s">
        <v>98</v>
      </c>
      <c r="V9944" s="0" t="s">
        <v>35453</v>
      </c>
    </row>
    <row r="9945" customFormat="false" ht="16.4" hidden="false" customHeight="false" outlineLevel="0" collapsed="false">
      <c r="B9945" s="0" t="s">
        <v>35454</v>
      </c>
      <c r="C9945" s="0" t="s">
        <v>35455</v>
      </c>
      <c r="D9945" s="0" t="s">
        <v>35456</v>
      </c>
      <c r="E9945" s="0" t="s">
        <v>35457</v>
      </c>
      <c r="F9945" s="0" t="s">
        <v>35455</v>
      </c>
      <c r="K9945" s="0" t="s">
        <v>6235</v>
      </c>
      <c r="L9945" s="0" t="s">
        <v>35458</v>
      </c>
      <c r="M9945" s="0" t="s">
        <v>3178</v>
      </c>
      <c r="N9945" s="0" t="s">
        <v>35459</v>
      </c>
      <c r="O9945" s="0" t="s">
        <v>2712</v>
      </c>
      <c r="P9945" s="0" t="s">
        <v>81</v>
      </c>
      <c r="Q9945" s="3" t="s">
        <v>159</v>
      </c>
      <c r="R9945" s="0" t="s">
        <v>38</v>
      </c>
      <c r="S9945" s="0" t="s">
        <v>1530</v>
      </c>
      <c r="T9945" s="0" t="s">
        <v>97</v>
      </c>
      <c r="U9945" s="0" t="s">
        <v>98</v>
      </c>
      <c r="V9945" s="0" t="s">
        <v>35460</v>
      </c>
    </row>
    <row r="9946" customFormat="false" ht="29.85" hidden="false" customHeight="false" outlineLevel="0" collapsed="false">
      <c r="B9946" s="0" t="s">
        <v>35380</v>
      </c>
      <c r="C9946" s="0" t="s">
        <v>35461</v>
      </c>
      <c r="D9946" s="0" t="s">
        <v>35462</v>
      </c>
      <c r="E9946" s="0" t="s">
        <v>2472</v>
      </c>
      <c r="F9946" s="0" t="s">
        <v>35461</v>
      </c>
      <c r="G9946" s="0" t="s">
        <v>230</v>
      </c>
      <c r="H9946" s="3" t="s">
        <v>231</v>
      </c>
      <c r="K9946" s="0" t="s">
        <v>1814</v>
      </c>
      <c r="L9946" s="0" t="s">
        <v>35415</v>
      </c>
      <c r="M9946" s="0" t="s">
        <v>225</v>
      </c>
      <c r="N9946" s="0" t="s">
        <v>18801</v>
      </c>
      <c r="O9946" s="0" t="s">
        <v>172</v>
      </c>
      <c r="P9946" s="0" t="s">
        <v>81</v>
      </c>
      <c r="Q9946" s="3" t="s">
        <v>138</v>
      </c>
      <c r="S9946" s="0" t="s">
        <v>1530</v>
      </c>
      <c r="T9946" s="0" t="s">
        <v>97</v>
      </c>
      <c r="U9946" s="0" t="s">
        <v>98</v>
      </c>
      <c r="V9946" s="0" t="s">
        <v>35463</v>
      </c>
    </row>
    <row r="9947" customFormat="false" ht="16.4" hidden="false" customHeight="false" outlineLevel="0" collapsed="false">
      <c r="B9947" s="0" t="s">
        <v>35376</v>
      </c>
      <c r="C9947" s="0" t="s">
        <v>35464</v>
      </c>
      <c r="D9947" s="0" t="s">
        <v>35465</v>
      </c>
      <c r="F9947" s="0" t="s">
        <v>35464</v>
      </c>
      <c r="G9947" s="0" t="s">
        <v>263</v>
      </c>
      <c r="H9947" s="3" t="s">
        <v>264</v>
      </c>
      <c r="K9947" s="0" t="s">
        <v>265</v>
      </c>
      <c r="L9947" s="0" t="s">
        <v>35466</v>
      </c>
      <c r="M9947" s="0" t="s">
        <v>225</v>
      </c>
      <c r="N9947" s="0" t="s">
        <v>18810</v>
      </c>
      <c r="O9947" s="0" t="s">
        <v>172</v>
      </c>
      <c r="P9947" s="0" t="s">
        <v>81</v>
      </c>
      <c r="Q9947" s="3" t="s">
        <v>138</v>
      </c>
      <c r="S9947" s="0" t="s">
        <v>1530</v>
      </c>
      <c r="T9947" s="0" t="s">
        <v>97</v>
      </c>
      <c r="U9947" s="0" t="s">
        <v>98</v>
      </c>
    </row>
    <row r="9948" customFormat="false" ht="29.85" hidden="false" customHeight="false" outlineLevel="0" collapsed="false">
      <c r="B9948" s="0" t="s">
        <v>35380</v>
      </c>
      <c r="C9948" s="0" t="s">
        <v>35467</v>
      </c>
      <c r="D9948" s="0" t="s">
        <v>35468</v>
      </c>
      <c r="E9948" s="0" t="s">
        <v>2472</v>
      </c>
      <c r="F9948" s="0" t="s">
        <v>35467</v>
      </c>
      <c r="G9948" s="0" t="s">
        <v>230</v>
      </c>
      <c r="H9948" s="3" t="s">
        <v>231</v>
      </c>
      <c r="K9948" s="0" t="s">
        <v>1814</v>
      </c>
      <c r="L9948" s="0" t="s">
        <v>35469</v>
      </c>
      <c r="M9948" s="0" t="s">
        <v>225</v>
      </c>
      <c r="N9948" s="0" t="s">
        <v>18801</v>
      </c>
      <c r="O9948" s="0" t="s">
        <v>172</v>
      </c>
      <c r="P9948" s="0" t="s">
        <v>81</v>
      </c>
      <c r="Q9948" s="3" t="s">
        <v>138</v>
      </c>
      <c r="R9948" s="0" t="s">
        <v>38</v>
      </c>
      <c r="S9948" s="0" t="s">
        <v>1530</v>
      </c>
      <c r="T9948" s="0" t="s">
        <v>97</v>
      </c>
      <c r="U9948" s="0" t="s">
        <v>98</v>
      </c>
      <c r="V9948" s="0" t="s">
        <v>35470</v>
      </c>
    </row>
    <row r="9949" customFormat="false" ht="16.4" hidden="false" customHeight="false" outlineLevel="0" collapsed="false">
      <c r="B9949" s="0" t="s">
        <v>35376</v>
      </c>
      <c r="C9949" s="0" t="s">
        <v>35471</v>
      </c>
      <c r="D9949" s="0" t="s">
        <v>35472</v>
      </c>
      <c r="E9949" s="0" t="s">
        <v>2472</v>
      </c>
      <c r="F9949" s="0" t="s">
        <v>35471</v>
      </c>
      <c r="G9949" s="0" t="s">
        <v>263</v>
      </c>
      <c r="H9949" s="3" t="s">
        <v>264</v>
      </c>
      <c r="K9949" s="0" t="s">
        <v>265</v>
      </c>
      <c r="L9949" s="0" t="s">
        <v>35473</v>
      </c>
      <c r="M9949" s="0" t="s">
        <v>225</v>
      </c>
      <c r="N9949" s="0" t="s">
        <v>18810</v>
      </c>
      <c r="O9949" s="0" t="s">
        <v>172</v>
      </c>
      <c r="P9949" s="0" t="s">
        <v>81</v>
      </c>
      <c r="Q9949" s="3" t="s">
        <v>138</v>
      </c>
      <c r="R9949" s="0" t="s">
        <v>38</v>
      </c>
      <c r="S9949" s="0" t="s">
        <v>1530</v>
      </c>
      <c r="T9949" s="0" t="s">
        <v>97</v>
      </c>
      <c r="U9949" s="0" t="s">
        <v>98</v>
      </c>
      <c r="V9949" s="0" t="s">
        <v>35474</v>
      </c>
    </row>
    <row r="9950" customFormat="false" ht="16.4" hidden="false" customHeight="false" outlineLevel="0" collapsed="false">
      <c r="B9950" s="0" t="s">
        <v>35475</v>
      </c>
      <c r="C9950" s="0" t="s">
        <v>35476</v>
      </c>
      <c r="D9950" s="0" t="s">
        <v>35477</v>
      </c>
      <c r="E9950" s="0" t="s">
        <v>2472</v>
      </c>
      <c r="F9950" s="0" t="s">
        <v>35476</v>
      </c>
      <c r="G9950" s="0" t="s">
        <v>11960</v>
      </c>
      <c r="H9950" s="3" t="s">
        <v>11961</v>
      </c>
      <c r="K9950" s="0" t="s">
        <v>11962</v>
      </c>
      <c r="L9950" s="0" t="s">
        <v>35478</v>
      </c>
      <c r="M9950" s="0" t="s">
        <v>2858</v>
      </c>
      <c r="N9950" s="0" t="s">
        <v>34298</v>
      </c>
      <c r="O9950" s="0" t="s">
        <v>172</v>
      </c>
      <c r="P9950" s="0" t="s">
        <v>81</v>
      </c>
      <c r="Q9950" s="3" t="s">
        <v>138</v>
      </c>
      <c r="S9950" s="0" t="s">
        <v>1530</v>
      </c>
      <c r="T9950" s="0" t="s">
        <v>6923</v>
      </c>
      <c r="U9950" s="0" t="s">
        <v>98</v>
      </c>
      <c r="V9950" s="0" t="s">
        <v>35479</v>
      </c>
    </row>
    <row r="9951" customFormat="false" ht="16.4" hidden="false" customHeight="false" outlineLevel="0" collapsed="false">
      <c r="B9951" s="0" t="s">
        <v>35480</v>
      </c>
      <c r="C9951" s="0" t="s">
        <v>35481</v>
      </c>
      <c r="D9951" s="0" t="s">
        <v>35482</v>
      </c>
      <c r="E9951" s="0" t="s">
        <v>2472</v>
      </c>
      <c r="F9951" s="0" t="s">
        <v>35481</v>
      </c>
      <c r="G9951" s="0" t="s">
        <v>2628</v>
      </c>
      <c r="H9951" s="3" t="s">
        <v>2629</v>
      </c>
      <c r="K9951" s="0" t="s">
        <v>2630</v>
      </c>
      <c r="L9951" s="0" t="s">
        <v>13725</v>
      </c>
      <c r="M9951" s="0" t="s">
        <v>12429</v>
      </c>
      <c r="N9951" s="0" t="s">
        <v>13726</v>
      </c>
      <c r="O9951" s="0" t="s">
        <v>1175</v>
      </c>
      <c r="P9951" s="0" t="s">
        <v>81</v>
      </c>
      <c r="Q9951" s="3" t="s">
        <v>159</v>
      </c>
      <c r="R9951" s="0" t="s">
        <v>38</v>
      </c>
      <c r="S9951" s="0" t="s">
        <v>1530</v>
      </c>
      <c r="T9951" s="0" t="s">
        <v>97</v>
      </c>
      <c r="U9951" s="0" t="s">
        <v>98</v>
      </c>
      <c r="V9951" s="0" t="s">
        <v>35483</v>
      </c>
    </row>
    <row r="9952" customFormat="false" ht="16.4" hidden="false" customHeight="false" outlineLevel="0" collapsed="false">
      <c r="B9952" s="0" t="s">
        <v>35484</v>
      </c>
      <c r="C9952" s="0" t="s">
        <v>35485</v>
      </c>
      <c r="D9952" s="0" t="s">
        <v>35486</v>
      </c>
      <c r="E9952" s="0" t="s">
        <v>38</v>
      </c>
      <c r="F9952" s="0" t="s">
        <v>35485</v>
      </c>
      <c r="K9952" s="0" t="s">
        <v>7126</v>
      </c>
      <c r="L9952" s="0" t="s">
        <v>38</v>
      </c>
      <c r="M9952" s="0" t="s">
        <v>2819</v>
      </c>
      <c r="N9952" s="0" t="s">
        <v>21751</v>
      </c>
      <c r="O9952" s="0" t="s">
        <v>622</v>
      </c>
      <c r="P9952" s="0" t="s">
        <v>81</v>
      </c>
      <c r="Q9952" s="3" t="s">
        <v>82</v>
      </c>
      <c r="R9952" s="0" t="s">
        <v>38</v>
      </c>
      <c r="S9952" s="0" t="s">
        <v>1530</v>
      </c>
      <c r="T9952" s="0" t="s">
        <v>6923</v>
      </c>
      <c r="U9952" s="0" t="s">
        <v>98</v>
      </c>
      <c r="V9952" s="3" t="s">
        <v>34928</v>
      </c>
    </row>
    <row r="9953" customFormat="false" ht="16.4" hidden="false" customHeight="false" outlineLevel="0" collapsed="false">
      <c r="B9953" s="0" t="s">
        <v>35484</v>
      </c>
      <c r="C9953" s="0" t="s">
        <v>35487</v>
      </c>
      <c r="D9953" s="0" t="s">
        <v>35488</v>
      </c>
      <c r="E9953" s="0" t="s">
        <v>35489</v>
      </c>
      <c r="F9953" s="0" t="s">
        <v>35487</v>
      </c>
      <c r="K9953" s="0" t="s">
        <v>7126</v>
      </c>
      <c r="L9953" s="0" t="s">
        <v>35490</v>
      </c>
      <c r="M9953" s="0" t="s">
        <v>2819</v>
      </c>
      <c r="N9953" s="0" t="s">
        <v>21751</v>
      </c>
      <c r="O9953" s="0" t="s">
        <v>2712</v>
      </c>
      <c r="P9953" s="0" t="s">
        <v>81</v>
      </c>
      <c r="Q9953" s="3" t="s">
        <v>159</v>
      </c>
      <c r="S9953" s="0" t="s">
        <v>1530</v>
      </c>
      <c r="T9953" s="0" t="s">
        <v>84</v>
      </c>
      <c r="U9953" s="0" t="s">
        <v>98</v>
      </c>
    </row>
    <row r="9954" customFormat="false" ht="16.4" hidden="false" customHeight="false" outlineLevel="0" collapsed="false">
      <c r="B9954" s="0" t="s">
        <v>35484</v>
      </c>
      <c r="C9954" s="0" t="s">
        <v>35491</v>
      </c>
      <c r="D9954" s="0" t="s">
        <v>35492</v>
      </c>
      <c r="E9954" s="0" t="s">
        <v>2472</v>
      </c>
      <c r="F9954" s="0" t="s">
        <v>35491</v>
      </c>
      <c r="K9954" s="0" t="s">
        <v>7126</v>
      </c>
      <c r="L9954" s="0" t="s">
        <v>35493</v>
      </c>
      <c r="M9954" s="0" t="s">
        <v>2819</v>
      </c>
      <c r="N9954" s="0" t="s">
        <v>21751</v>
      </c>
      <c r="O9954" s="0" t="s">
        <v>2712</v>
      </c>
      <c r="P9954" s="0" t="s">
        <v>81</v>
      </c>
      <c r="Q9954" s="3" t="s">
        <v>159</v>
      </c>
      <c r="R9954" s="0" t="s">
        <v>38</v>
      </c>
      <c r="S9954" s="0" t="s">
        <v>1530</v>
      </c>
      <c r="T9954" s="0" t="s">
        <v>97</v>
      </c>
      <c r="U9954" s="0" t="s">
        <v>98</v>
      </c>
      <c r="V9954" s="0" t="s">
        <v>35494</v>
      </c>
    </row>
    <row r="9955" customFormat="false" ht="16.4" hidden="false" customHeight="false" outlineLevel="0" collapsed="false">
      <c r="B9955" s="0" t="s">
        <v>35484</v>
      </c>
      <c r="C9955" s="0" t="s">
        <v>35495</v>
      </c>
      <c r="D9955" s="0" t="s">
        <v>35496</v>
      </c>
      <c r="E9955" s="0" t="s">
        <v>35497</v>
      </c>
      <c r="F9955" s="0" t="s">
        <v>35495</v>
      </c>
      <c r="K9955" s="0" t="s">
        <v>7126</v>
      </c>
      <c r="L9955" s="0" t="s">
        <v>35498</v>
      </c>
      <c r="M9955" s="0" t="s">
        <v>2819</v>
      </c>
      <c r="N9955" s="0" t="s">
        <v>21751</v>
      </c>
      <c r="O9955" s="0" t="s">
        <v>2712</v>
      </c>
      <c r="P9955" s="0" t="s">
        <v>81</v>
      </c>
      <c r="Q9955" s="3" t="s">
        <v>159</v>
      </c>
      <c r="R9955" s="0" t="s">
        <v>38</v>
      </c>
      <c r="S9955" s="0" t="s">
        <v>1530</v>
      </c>
      <c r="T9955" s="0" t="s">
        <v>97</v>
      </c>
      <c r="U9955" s="0" t="s">
        <v>98</v>
      </c>
      <c r="V9955" s="0" t="s">
        <v>35499</v>
      </c>
    </row>
    <row r="9956" customFormat="false" ht="16.4" hidden="false" customHeight="false" outlineLevel="0" collapsed="false">
      <c r="B9956" s="0" t="s">
        <v>35500</v>
      </c>
      <c r="C9956" s="0" t="s">
        <v>35501</v>
      </c>
      <c r="D9956" s="0" t="s">
        <v>35502</v>
      </c>
      <c r="E9956" s="0" t="s">
        <v>2472</v>
      </c>
      <c r="F9956" s="0" t="s">
        <v>35501</v>
      </c>
      <c r="K9956" s="0" t="s">
        <v>35503</v>
      </c>
      <c r="L9956" s="0" t="s">
        <v>35504</v>
      </c>
      <c r="M9956" s="0" t="s">
        <v>21554</v>
      </c>
      <c r="N9956" s="0" t="s">
        <v>35505</v>
      </c>
      <c r="O9956" s="0" t="s">
        <v>2712</v>
      </c>
      <c r="P9956" s="0" t="s">
        <v>81</v>
      </c>
      <c r="Q9956" s="3" t="s">
        <v>159</v>
      </c>
      <c r="S9956" s="0" t="s">
        <v>1530</v>
      </c>
      <c r="T9956" s="0" t="s">
        <v>6923</v>
      </c>
      <c r="U9956" s="0" t="s">
        <v>113</v>
      </c>
      <c r="V9956" s="0" t="s">
        <v>35506</v>
      </c>
    </row>
    <row r="9957" customFormat="false" ht="16.4" hidden="false" customHeight="false" outlineLevel="0" collapsed="false">
      <c r="B9957" s="0" t="s">
        <v>35507</v>
      </c>
      <c r="C9957" s="0" t="s">
        <v>35508</v>
      </c>
      <c r="D9957" s="0" t="s">
        <v>35509</v>
      </c>
      <c r="E9957" s="0" t="s">
        <v>2472</v>
      </c>
      <c r="F9957" s="0" t="s">
        <v>35508</v>
      </c>
      <c r="K9957" s="0" t="s">
        <v>35510</v>
      </c>
      <c r="L9957" s="0" t="s">
        <v>35511</v>
      </c>
      <c r="M9957" s="0" t="s">
        <v>35512</v>
      </c>
      <c r="N9957" s="0" t="s">
        <v>35513</v>
      </c>
      <c r="O9957" s="0" t="s">
        <v>2712</v>
      </c>
      <c r="P9957" s="0" t="s">
        <v>81</v>
      </c>
      <c r="Q9957" s="3" t="s">
        <v>159</v>
      </c>
      <c r="R9957" s="0" t="s">
        <v>38</v>
      </c>
      <c r="S9957" s="0" t="s">
        <v>83</v>
      </c>
      <c r="T9957" s="0" t="s">
        <v>97</v>
      </c>
      <c r="U9957" s="0" t="s">
        <v>98</v>
      </c>
      <c r="V9957" s="0" t="s">
        <v>35514</v>
      </c>
    </row>
    <row r="9958" customFormat="false" ht="16.4" hidden="false" customHeight="false" outlineLevel="0" collapsed="false">
      <c r="B9958" s="0" t="s">
        <v>35515</v>
      </c>
      <c r="C9958" s="0" t="s">
        <v>35516</v>
      </c>
      <c r="D9958" s="0" t="s">
        <v>35517</v>
      </c>
      <c r="E9958" s="0" t="s">
        <v>2472</v>
      </c>
      <c r="F9958" s="0" t="s">
        <v>35516</v>
      </c>
      <c r="K9958" s="0" t="s">
        <v>26336</v>
      </c>
      <c r="L9958" s="0" t="s">
        <v>35518</v>
      </c>
      <c r="M9958" s="0" t="s">
        <v>35519</v>
      </c>
      <c r="N9958" s="0" t="s">
        <v>35520</v>
      </c>
      <c r="O9958" s="0" t="s">
        <v>2712</v>
      </c>
      <c r="P9958" s="0" t="s">
        <v>81</v>
      </c>
      <c r="Q9958" s="3" t="s">
        <v>159</v>
      </c>
      <c r="R9958" s="3" t="s">
        <v>35521</v>
      </c>
      <c r="S9958" s="0" t="s">
        <v>83</v>
      </c>
      <c r="T9958" s="0" t="s">
        <v>97</v>
      </c>
      <c r="U9958" s="0" t="s">
        <v>98</v>
      </c>
      <c r="V9958" s="0" t="s">
        <v>35522</v>
      </c>
    </row>
    <row r="9959" customFormat="false" ht="16.4" hidden="false" customHeight="false" outlineLevel="0" collapsed="false">
      <c r="B9959" s="0" t="s">
        <v>35523</v>
      </c>
      <c r="C9959" s="0" t="s">
        <v>35524</v>
      </c>
      <c r="D9959" s="0" t="s">
        <v>35525</v>
      </c>
      <c r="E9959" s="0" t="s">
        <v>2472</v>
      </c>
      <c r="F9959" s="0" t="s">
        <v>35524</v>
      </c>
      <c r="G9959" s="0" t="s">
        <v>15235</v>
      </c>
      <c r="H9959" s="3" t="s">
        <v>4307</v>
      </c>
      <c r="K9959" s="0" t="s">
        <v>15236</v>
      </c>
      <c r="L9959" s="0" t="s">
        <v>35526</v>
      </c>
      <c r="M9959" s="0" t="s">
        <v>2726</v>
      </c>
      <c r="N9959" s="0" t="s">
        <v>15238</v>
      </c>
      <c r="O9959" s="0" t="s">
        <v>2712</v>
      </c>
      <c r="P9959" s="0" t="s">
        <v>81</v>
      </c>
      <c r="Q9959" s="3" t="s">
        <v>159</v>
      </c>
      <c r="R9959" s="0" t="s">
        <v>38</v>
      </c>
      <c r="S9959" s="0" t="s">
        <v>1530</v>
      </c>
      <c r="T9959" s="0" t="s">
        <v>97</v>
      </c>
      <c r="U9959" s="0" t="s">
        <v>113</v>
      </c>
      <c r="V9959" s="0" t="s">
        <v>35527</v>
      </c>
    </row>
    <row r="9960" customFormat="false" ht="16.4" hidden="false" customHeight="false" outlineLevel="0" collapsed="false">
      <c r="B9960" s="0" t="s">
        <v>35528</v>
      </c>
      <c r="C9960" s="0" t="s">
        <v>35529</v>
      </c>
      <c r="D9960" s="0" t="s">
        <v>35530</v>
      </c>
      <c r="E9960" s="0" t="s">
        <v>2472</v>
      </c>
      <c r="F9960" s="0" t="s">
        <v>35529</v>
      </c>
      <c r="K9960" s="0" t="s">
        <v>10546</v>
      </c>
      <c r="L9960" s="0" t="s">
        <v>2472</v>
      </c>
      <c r="M9960" s="0" t="s">
        <v>35531</v>
      </c>
      <c r="N9960" s="0" t="s">
        <v>35532</v>
      </c>
      <c r="O9960" s="0" t="s">
        <v>2712</v>
      </c>
      <c r="P9960" s="0" t="s">
        <v>81</v>
      </c>
      <c r="Q9960" s="3" t="s">
        <v>159</v>
      </c>
      <c r="R9960" s="0" t="s">
        <v>38</v>
      </c>
      <c r="S9960" s="0" t="s">
        <v>1530</v>
      </c>
      <c r="T9960" s="0" t="s">
        <v>84</v>
      </c>
      <c r="U9960" s="0" t="s">
        <v>85</v>
      </c>
      <c r="V9960" s="0" t="s">
        <v>35533</v>
      </c>
    </row>
    <row r="9961" customFormat="false" ht="16.4" hidden="false" customHeight="false" outlineLevel="0" collapsed="false">
      <c r="B9961" s="0" t="s">
        <v>35534</v>
      </c>
      <c r="C9961" s="0" t="s">
        <v>35535</v>
      </c>
      <c r="D9961" s="0" t="s">
        <v>35536</v>
      </c>
      <c r="F9961" s="0" t="s">
        <v>35535</v>
      </c>
      <c r="G9961" s="0" t="s">
        <v>131</v>
      </c>
      <c r="H9961" s="3" t="s">
        <v>132</v>
      </c>
      <c r="K9961" s="0" t="s">
        <v>133</v>
      </c>
      <c r="L9961" s="0" t="s">
        <v>35537</v>
      </c>
      <c r="M9961" s="0" t="s">
        <v>35538</v>
      </c>
      <c r="N9961" s="0" t="s">
        <v>35539</v>
      </c>
      <c r="O9961" s="0" t="s">
        <v>1175</v>
      </c>
      <c r="P9961" s="0" t="s">
        <v>81</v>
      </c>
      <c r="Q9961" s="3" t="s">
        <v>159</v>
      </c>
      <c r="S9961" s="0" t="s">
        <v>1530</v>
      </c>
      <c r="T9961" s="0" t="s">
        <v>97</v>
      </c>
      <c r="U9961" s="0" t="s">
        <v>98</v>
      </c>
    </row>
    <row r="9962" customFormat="false" ht="16.4" hidden="false" customHeight="false" outlineLevel="0" collapsed="false">
      <c r="B9962" s="0" t="s">
        <v>35540</v>
      </c>
      <c r="C9962" s="0" t="s">
        <v>35541</v>
      </c>
      <c r="D9962" s="0" t="s">
        <v>35542</v>
      </c>
      <c r="F9962" s="0" t="s">
        <v>35541</v>
      </c>
      <c r="G9962" s="0" t="s">
        <v>105</v>
      </c>
      <c r="H9962" s="3" t="s">
        <v>106</v>
      </c>
      <c r="K9962" s="0" t="s">
        <v>107</v>
      </c>
      <c r="L9962" s="0" t="s">
        <v>2472</v>
      </c>
      <c r="M9962" s="0" t="s">
        <v>109</v>
      </c>
      <c r="N9962" s="0" t="s">
        <v>2472</v>
      </c>
      <c r="O9962" s="0" t="s">
        <v>1175</v>
      </c>
      <c r="P9962" s="0" t="s">
        <v>81</v>
      </c>
      <c r="Q9962" s="3" t="s">
        <v>159</v>
      </c>
      <c r="S9962" s="0" t="s">
        <v>83</v>
      </c>
      <c r="T9962" s="0" t="s">
        <v>97</v>
      </c>
      <c r="U9962" s="0" t="s">
        <v>113</v>
      </c>
    </row>
    <row r="9963" customFormat="false" ht="16.4" hidden="false" customHeight="false" outlineLevel="0" collapsed="false">
      <c r="B9963" s="0" t="s">
        <v>35543</v>
      </c>
      <c r="C9963" s="0" t="s">
        <v>35544</v>
      </c>
      <c r="D9963" s="0" t="s">
        <v>35545</v>
      </c>
      <c r="E9963" s="0" t="s">
        <v>35546</v>
      </c>
      <c r="F9963" s="0" t="s">
        <v>35544</v>
      </c>
      <c r="G9963" s="0" t="s">
        <v>2425</v>
      </c>
      <c r="H9963" s="3" t="s">
        <v>2426</v>
      </c>
      <c r="K9963" s="0" t="s">
        <v>2427</v>
      </c>
      <c r="L9963" s="0" t="s">
        <v>35547</v>
      </c>
      <c r="M9963" s="0" t="s">
        <v>135</v>
      </c>
      <c r="N9963" s="0" t="s">
        <v>33625</v>
      </c>
      <c r="O9963" s="0" t="s">
        <v>137</v>
      </c>
      <c r="P9963" s="0" t="s">
        <v>81</v>
      </c>
      <c r="Q9963" s="3" t="s">
        <v>138</v>
      </c>
      <c r="R9963" s="0" t="s">
        <v>38</v>
      </c>
      <c r="S9963" s="0" t="s">
        <v>1530</v>
      </c>
      <c r="T9963" s="0" t="s">
        <v>84</v>
      </c>
      <c r="U9963" s="0" t="s">
        <v>98</v>
      </c>
    </row>
    <row r="9964" customFormat="false" ht="29.85" hidden="false" customHeight="false" outlineLevel="0" collapsed="false">
      <c r="B9964" s="0" t="s">
        <v>35380</v>
      </c>
      <c r="C9964" s="0" t="s">
        <v>35548</v>
      </c>
      <c r="D9964" s="0" t="s">
        <v>35549</v>
      </c>
      <c r="E9964" s="0" t="s">
        <v>2472</v>
      </c>
      <c r="F9964" s="0" t="s">
        <v>35548</v>
      </c>
      <c r="G9964" s="0" t="s">
        <v>230</v>
      </c>
      <c r="H9964" s="3" t="s">
        <v>231</v>
      </c>
      <c r="K9964" s="0" t="s">
        <v>1814</v>
      </c>
      <c r="L9964" s="0" t="s">
        <v>35550</v>
      </c>
      <c r="M9964" s="0" t="s">
        <v>225</v>
      </c>
      <c r="N9964" s="0" t="s">
        <v>18801</v>
      </c>
      <c r="O9964" s="0" t="s">
        <v>1175</v>
      </c>
      <c r="P9964" s="0" t="s">
        <v>81</v>
      </c>
      <c r="Q9964" s="3" t="s">
        <v>159</v>
      </c>
      <c r="R9964" s="0" t="s">
        <v>38</v>
      </c>
      <c r="S9964" s="0" t="s">
        <v>83</v>
      </c>
      <c r="T9964" s="0" t="s">
        <v>97</v>
      </c>
      <c r="U9964" s="0" t="s">
        <v>98</v>
      </c>
      <c r="V9964" s="0" t="s">
        <v>35551</v>
      </c>
    </row>
    <row r="9965" customFormat="false" ht="16.4" hidden="false" customHeight="false" outlineLevel="0" collapsed="false">
      <c r="B9965" s="0" t="s">
        <v>35376</v>
      </c>
      <c r="C9965" s="0" t="s">
        <v>35552</v>
      </c>
      <c r="D9965" s="0" t="s">
        <v>35553</v>
      </c>
      <c r="E9965" s="0" t="s">
        <v>2472</v>
      </c>
      <c r="F9965" s="0" t="s">
        <v>35552</v>
      </c>
      <c r="G9965" s="0" t="s">
        <v>263</v>
      </c>
      <c r="H9965" s="3" t="s">
        <v>264</v>
      </c>
      <c r="K9965" s="0" t="s">
        <v>265</v>
      </c>
      <c r="L9965" s="0" t="s">
        <v>35554</v>
      </c>
      <c r="M9965" s="0" t="s">
        <v>225</v>
      </c>
      <c r="N9965" s="0" t="s">
        <v>18810</v>
      </c>
      <c r="O9965" s="0" t="s">
        <v>1175</v>
      </c>
      <c r="P9965" s="0" t="s">
        <v>81</v>
      </c>
      <c r="Q9965" s="3" t="s">
        <v>159</v>
      </c>
      <c r="R9965" s="0" t="s">
        <v>38</v>
      </c>
      <c r="S9965" s="0" t="s">
        <v>83</v>
      </c>
      <c r="T9965" s="0" t="s">
        <v>97</v>
      </c>
      <c r="U9965" s="0" t="s">
        <v>98</v>
      </c>
      <c r="V9965" s="0" t="s">
        <v>35555</v>
      </c>
    </row>
    <row r="9966" customFormat="false" ht="16.4" hidden="false" customHeight="false" outlineLevel="0" collapsed="false">
      <c r="B9966" s="0" t="s">
        <v>35556</v>
      </c>
      <c r="C9966" s="0" t="s">
        <v>35557</v>
      </c>
      <c r="D9966" s="0" t="s">
        <v>35558</v>
      </c>
      <c r="E9966" s="0" t="s">
        <v>2472</v>
      </c>
      <c r="F9966" s="0" t="s">
        <v>35557</v>
      </c>
      <c r="G9966" s="0" t="s">
        <v>840</v>
      </c>
      <c r="H9966" s="3" t="s">
        <v>841</v>
      </c>
      <c r="K9966" s="0" t="s">
        <v>842</v>
      </c>
      <c r="L9966" s="0" t="s">
        <v>35559</v>
      </c>
      <c r="M9966" s="0" t="s">
        <v>844</v>
      </c>
      <c r="N9966" s="0" t="s">
        <v>29430</v>
      </c>
      <c r="O9966" s="0" t="s">
        <v>1175</v>
      </c>
      <c r="P9966" s="0" t="s">
        <v>81</v>
      </c>
      <c r="Q9966" s="3" t="s">
        <v>159</v>
      </c>
      <c r="R9966" s="0" t="s">
        <v>38</v>
      </c>
      <c r="S9966" s="0" t="s">
        <v>1530</v>
      </c>
      <c r="T9966" s="0" t="s">
        <v>97</v>
      </c>
      <c r="U9966" s="0" t="s">
        <v>98</v>
      </c>
      <c r="V9966" s="0" t="s">
        <v>35560</v>
      </c>
    </row>
    <row r="9967" customFormat="false" ht="16.4" hidden="false" customHeight="false" outlineLevel="0" collapsed="false">
      <c r="B9967" s="0" t="s">
        <v>35561</v>
      </c>
      <c r="C9967" s="0" t="s">
        <v>35562</v>
      </c>
      <c r="D9967" s="0" t="s">
        <v>35563</v>
      </c>
      <c r="E9967" s="0" t="s">
        <v>2472</v>
      </c>
      <c r="F9967" s="0" t="s">
        <v>35562</v>
      </c>
      <c r="G9967" s="0" t="s">
        <v>2628</v>
      </c>
      <c r="H9967" s="3" t="s">
        <v>2629</v>
      </c>
      <c r="K9967" s="0" t="s">
        <v>2630</v>
      </c>
      <c r="L9967" s="0" t="s">
        <v>27459</v>
      </c>
      <c r="M9967" s="0" t="s">
        <v>12429</v>
      </c>
      <c r="N9967" s="0" t="s">
        <v>12430</v>
      </c>
      <c r="O9967" s="0" t="s">
        <v>1175</v>
      </c>
      <c r="P9967" s="0" t="s">
        <v>81</v>
      </c>
      <c r="Q9967" s="3" t="s">
        <v>159</v>
      </c>
      <c r="R9967" s="0" t="s">
        <v>38</v>
      </c>
      <c r="S9967" s="0" t="s">
        <v>1530</v>
      </c>
      <c r="T9967" s="0" t="s">
        <v>97</v>
      </c>
      <c r="U9967" s="0" t="s">
        <v>98</v>
      </c>
      <c r="V9967" s="0" t="s">
        <v>35564</v>
      </c>
    </row>
    <row r="9968" customFormat="false" ht="16.4" hidden="false" customHeight="false" outlineLevel="0" collapsed="false">
      <c r="B9968" s="0" t="s">
        <v>35565</v>
      </c>
      <c r="C9968" s="0" t="s">
        <v>35566</v>
      </c>
      <c r="D9968" s="0" t="s">
        <v>35567</v>
      </c>
      <c r="E9968" s="0" t="s">
        <v>2472</v>
      </c>
      <c r="F9968" s="0" t="s">
        <v>35566</v>
      </c>
      <c r="G9968" s="0" t="s">
        <v>584</v>
      </c>
      <c r="H9968" s="3" t="s">
        <v>585</v>
      </c>
      <c r="K9968" s="0" t="s">
        <v>586</v>
      </c>
      <c r="L9968" s="0" t="s">
        <v>35568</v>
      </c>
      <c r="M9968" s="0" t="s">
        <v>11673</v>
      </c>
      <c r="N9968" s="0" t="s">
        <v>20382</v>
      </c>
      <c r="O9968" s="0" t="s">
        <v>1175</v>
      </c>
      <c r="P9968" s="0" t="s">
        <v>81</v>
      </c>
      <c r="Q9968" s="3" t="s">
        <v>159</v>
      </c>
      <c r="R9968" s="0" t="s">
        <v>38</v>
      </c>
      <c r="S9968" s="0" t="s">
        <v>1530</v>
      </c>
      <c r="T9968" s="0" t="s">
        <v>97</v>
      </c>
      <c r="U9968" s="0" t="s">
        <v>98</v>
      </c>
      <c r="V9968" s="0" t="s">
        <v>35569</v>
      </c>
    </row>
    <row r="9969" customFormat="false" ht="16.4" hidden="false" customHeight="false" outlineLevel="0" collapsed="false">
      <c r="B9969" s="0" t="s">
        <v>35543</v>
      </c>
      <c r="C9969" s="0" t="s">
        <v>35570</v>
      </c>
      <c r="D9969" s="0" t="s">
        <v>35571</v>
      </c>
      <c r="E9969" s="0" t="s">
        <v>35572</v>
      </c>
      <c r="F9969" s="0" t="s">
        <v>35570</v>
      </c>
      <c r="G9969" s="0" t="s">
        <v>2425</v>
      </c>
      <c r="H9969" s="3" t="s">
        <v>2426</v>
      </c>
      <c r="K9969" s="0" t="s">
        <v>2427</v>
      </c>
      <c r="L9969" s="0" t="s">
        <v>35573</v>
      </c>
      <c r="M9969" s="0" t="s">
        <v>135</v>
      </c>
      <c r="N9969" s="0" t="s">
        <v>33625</v>
      </c>
      <c r="O9969" s="0" t="s">
        <v>1175</v>
      </c>
      <c r="P9969" s="0" t="s">
        <v>81</v>
      </c>
      <c r="Q9969" s="3" t="s">
        <v>159</v>
      </c>
      <c r="S9969" s="0" t="s">
        <v>1530</v>
      </c>
      <c r="T9969" s="0" t="s">
        <v>97</v>
      </c>
      <c r="U9969" s="0" t="s">
        <v>98</v>
      </c>
      <c r="V9969" s="0" t="s">
        <v>35574</v>
      </c>
    </row>
    <row r="9970" customFormat="false" ht="16.4" hidden="false" customHeight="false" outlineLevel="0" collapsed="false">
      <c r="B9970" s="0" t="s">
        <v>35561</v>
      </c>
      <c r="C9970" s="0" t="s">
        <v>35575</v>
      </c>
      <c r="D9970" s="0" t="s">
        <v>35576</v>
      </c>
      <c r="E9970" s="0" t="s">
        <v>2472</v>
      </c>
      <c r="F9970" s="0" t="s">
        <v>35575</v>
      </c>
      <c r="G9970" s="0" t="s">
        <v>2628</v>
      </c>
      <c r="H9970" s="3" t="s">
        <v>2629</v>
      </c>
      <c r="K9970" s="0" t="s">
        <v>2630</v>
      </c>
      <c r="L9970" s="0" t="s">
        <v>27462</v>
      </c>
      <c r="M9970" s="0" t="s">
        <v>12429</v>
      </c>
      <c r="N9970" s="0" t="s">
        <v>12430</v>
      </c>
      <c r="O9970" s="0" t="s">
        <v>1175</v>
      </c>
      <c r="P9970" s="0" t="s">
        <v>81</v>
      </c>
      <c r="Q9970" s="3" t="s">
        <v>159</v>
      </c>
      <c r="R9970" s="0" t="s">
        <v>38</v>
      </c>
      <c r="S9970" s="0" t="s">
        <v>1530</v>
      </c>
      <c r="T9970" s="0" t="s">
        <v>97</v>
      </c>
      <c r="U9970" s="0" t="s">
        <v>98</v>
      </c>
      <c r="V9970" s="0" t="s">
        <v>35577</v>
      </c>
    </row>
    <row r="9971" customFormat="false" ht="16.4" hidden="false" customHeight="false" outlineLevel="0" collapsed="false">
      <c r="B9971" s="0" t="s">
        <v>35540</v>
      </c>
      <c r="C9971" s="0" t="s">
        <v>35578</v>
      </c>
      <c r="D9971" s="0" t="s">
        <v>35579</v>
      </c>
      <c r="E9971" s="0" t="s">
        <v>2472</v>
      </c>
      <c r="F9971" s="0" t="s">
        <v>35578</v>
      </c>
      <c r="G9971" s="0" t="s">
        <v>105</v>
      </c>
      <c r="H9971" s="3" t="s">
        <v>106</v>
      </c>
      <c r="K9971" s="0" t="s">
        <v>107</v>
      </c>
      <c r="L9971" s="0" t="s">
        <v>2472</v>
      </c>
      <c r="M9971" s="0" t="s">
        <v>109</v>
      </c>
      <c r="N9971" s="0" t="s">
        <v>2472</v>
      </c>
      <c r="O9971" s="0" t="s">
        <v>137</v>
      </c>
      <c r="P9971" s="0" t="s">
        <v>81</v>
      </c>
      <c r="Q9971" s="3" t="s">
        <v>138</v>
      </c>
      <c r="R9971" s="3" t="s">
        <v>19433</v>
      </c>
      <c r="S9971" s="0" t="s">
        <v>1530</v>
      </c>
      <c r="T9971" s="0" t="s">
        <v>97</v>
      </c>
      <c r="U9971" s="0" t="s">
        <v>113</v>
      </c>
      <c r="V9971" s="0" t="s">
        <v>35580</v>
      </c>
    </row>
    <row r="9972" customFormat="false" ht="29.85" hidden="false" customHeight="false" outlineLevel="0" collapsed="false">
      <c r="B9972" s="0" t="s">
        <v>35380</v>
      </c>
      <c r="C9972" s="0" t="s">
        <v>35581</v>
      </c>
      <c r="D9972" s="0" t="s">
        <v>35582</v>
      </c>
      <c r="E9972" s="0" t="s">
        <v>2472</v>
      </c>
      <c r="F9972" s="0" t="s">
        <v>35581</v>
      </c>
      <c r="G9972" s="0" t="s">
        <v>230</v>
      </c>
      <c r="H9972" s="3" t="s">
        <v>231</v>
      </c>
      <c r="K9972" s="0" t="s">
        <v>1814</v>
      </c>
      <c r="L9972" s="0" t="s">
        <v>35583</v>
      </c>
      <c r="M9972" s="0" t="s">
        <v>225</v>
      </c>
      <c r="N9972" s="0" t="s">
        <v>18801</v>
      </c>
      <c r="O9972" s="0" t="s">
        <v>1175</v>
      </c>
      <c r="P9972" s="0" t="s">
        <v>81</v>
      </c>
      <c r="Q9972" s="3" t="s">
        <v>159</v>
      </c>
      <c r="R9972" s="0" t="s">
        <v>38</v>
      </c>
      <c r="S9972" s="0" t="s">
        <v>83</v>
      </c>
      <c r="T9972" s="0" t="s">
        <v>97</v>
      </c>
      <c r="U9972" s="0" t="s">
        <v>98</v>
      </c>
      <c r="V9972" s="0" t="s">
        <v>35584</v>
      </c>
    </row>
    <row r="9973" customFormat="false" ht="16.4" hidden="false" customHeight="false" outlineLevel="0" collapsed="false">
      <c r="B9973" s="0" t="s">
        <v>35585</v>
      </c>
      <c r="C9973" s="0" t="s">
        <v>35586</v>
      </c>
      <c r="D9973" s="0" t="s">
        <v>35587</v>
      </c>
      <c r="E9973" s="0" t="s">
        <v>2472</v>
      </c>
      <c r="F9973" s="0" t="s">
        <v>35586</v>
      </c>
      <c r="G9973" s="0" t="s">
        <v>263</v>
      </c>
      <c r="H9973" s="3" t="s">
        <v>264</v>
      </c>
      <c r="K9973" s="0" t="s">
        <v>265</v>
      </c>
      <c r="L9973" s="0" t="s">
        <v>35588</v>
      </c>
      <c r="M9973" s="0" t="s">
        <v>225</v>
      </c>
      <c r="N9973" s="0" t="s">
        <v>33682</v>
      </c>
      <c r="O9973" s="0" t="s">
        <v>1175</v>
      </c>
      <c r="P9973" s="0" t="s">
        <v>81</v>
      </c>
      <c r="Q9973" s="3" t="s">
        <v>159</v>
      </c>
      <c r="R9973" s="0" t="s">
        <v>38</v>
      </c>
      <c r="S9973" s="0" t="s">
        <v>83</v>
      </c>
      <c r="T9973" s="0" t="s">
        <v>97</v>
      </c>
      <c r="U9973" s="0" t="s">
        <v>98</v>
      </c>
      <c r="V9973" s="0" t="s">
        <v>35589</v>
      </c>
    </row>
    <row r="9974" customFormat="false" ht="16.4" hidden="false" customHeight="false" outlineLevel="0" collapsed="false">
      <c r="B9974" s="0" t="s">
        <v>35590</v>
      </c>
      <c r="C9974" s="0" t="s">
        <v>35591</v>
      </c>
      <c r="D9974" s="0" t="s">
        <v>35592</v>
      </c>
      <c r="E9974" s="0" t="s">
        <v>2472</v>
      </c>
      <c r="F9974" s="0" t="s">
        <v>35591</v>
      </c>
      <c r="G9974" s="0" t="s">
        <v>122</v>
      </c>
      <c r="H9974" s="3" t="s">
        <v>123</v>
      </c>
      <c r="K9974" s="0" t="s">
        <v>124</v>
      </c>
      <c r="L9974" s="0" t="s">
        <v>38</v>
      </c>
      <c r="M9974" s="0" t="s">
        <v>12593</v>
      </c>
      <c r="N9974" s="0" t="s">
        <v>38</v>
      </c>
      <c r="O9974" s="0" t="s">
        <v>1175</v>
      </c>
      <c r="P9974" s="0" t="s">
        <v>81</v>
      </c>
      <c r="Q9974" s="3" t="s">
        <v>159</v>
      </c>
      <c r="R9974" s="0" t="s">
        <v>38</v>
      </c>
      <c r="S9974" s="0" t="s">
        <v>1530</v>
      </c>
      <c r="T9974" s="0" t="s">
        <v>97</v>
      </c>
      <c r="U9974" s="0" t="s">
        <v>98</v>
      </c>
      <c r="V9974" s="0" t="s">
        <v>35593</v>
      </c>
    </row>
    <row r="9975" customFormat="false" ht="16.4" hidden="false" customHeight="false" outlineLevel="0" collapsed="false">
      <c r="B9975" s="0" t="s">
        <v>35261</v>
      </c>
      <c r="C9975" s="0" t="s">
        <v>35594</v>
      </c>
      <c r="D9975" s="0" t="s">
        <v>35595</v>
      </c>
      <c r="E9975" s="0" t="s">
        <v>35596</v>
      </c>
      <c r="F9975" s="0" t="s">
        <v>35594</v>
      </c>
      <c r="G9975" s="0" t="s">
        <v>7922</v>
      </c>
      <c r="H9975" s="3" t="s">
        <v>7923</v>
      </c>
      <c r="K9975" s="0" t="s">
        <v>7924</v>
      </c>
      <c r="L9975" s="0" t="s">
        <v>35597</v>
      </c>
      <c r="M9975" s="0" t="s">
        <v>7926</v>
      </c>
      <c r="N9975" s="0" t="s">
        <v>38</v>
      </c>
      <c r="O9975" s="0" t="s">
        <v>1175</v>
      </c>
      <c r="P9975" s="0" t="s">
        <v>81</v>
      </c>
      <c r="Q9975" s="3" t="s">
        <v>159</v>
      </c>
      <c r="S9975" s="0" t="s">
        <v>1530</v>
      </c>
      <c r="T9975" s="0" t="s">
        <v>6923</v>
      </c>
      <c r="U9975" s="0" t="s">
        <v>113</v>
      </c>
      <c r="V9975" s="0" t="s">
        <v>35598</v>
      </c>
    </row>
    <row r="9976" customFormat="false" ht="16.4" hidden="false" customHeight="false" outlineLevel="0" collapsed="false">
      <c r="B9976" s="0" t="s">
        <v>35599</v>
      </c>
      <c r="C9976" s="0" t="s">
        <v>35600</v>
      </c>
      <c r="D9976" s="0" t="s">
        <v>35601</v>
      </c>
      <c r="E9976" s="0" t="s">
        <v>2472</v>
      </c>
      <c r="F9976" s="0" t="s">
        <v>35600</v>
      </c>
      <c r="G9976" s="0" t="s">
        <v>666</v>
      </c>
      <c r="H9976" s="3" t="s">
        <v>667</v>
      </c>
      <c r="K9976" s="0" t="s">
        <v>668</v>
      </c>
      <c r="L9976" s="0" t="s">
        <v>35602</v>
      </c>
      <c r="M9976" s="0" t="s">
        <v>572</v>
      </c>
      <c r="N9976" s="0" t="s">
        <v>14473</v>
      </c>
      <c r="O9976" s="0" t="s">
        <v>1175</v>
      </c>
      <c r="P9976" s="0" t="s">
        <v>81</v>
      </c>
      <c r="Q9976" s="3" t="s">
        <v>159</v>
      </c>
      <c r="R9976" s="0" t="s">
        <v>38</v>
      </c>
      <c r="S9976" s="0" t="s">
        <v>1530</v>
      </c>
      <c r="T9976" s="0" t="s">
        <v>97</v>
      </c>
      <c r="U9976" s="0" t="s">
        <v>113</v>
      </c>
      <c r="V9976" s="0" t="s">
        <v>35603</v>
      </c>
    </row>
    <row r="9977" customFormat="false" ht="16.4" hidden="false" customHeight="false" outlineLevel="0" collapsed="false">
      <c r="B9977" s="0" t="s">
        <v>35590</v>
      </c>
      <c r="C9977" s="0" t="s">
        <v>35604</v>
      </c>
      <c r="D9977" s="0" t="s">
        <v>35605</v>
      </c>
      <c r="E9977" s="0" t="s">
        <v>35606</v>
      </c>
      <c r="F9977" s="0" t="s">
        <v>35604</v>
      </c>
      <c r="G9977" s="0" t="s">
        <v>122</v>
      </c>
      <c r="H9977" s="3" t="s">
        <v>123</v>
      </c>
      <c r="K9977" s="0" t="s">
        <v>124</v>
      </c>
      <c r="M9977" s="0" t="s">
        <v>12593</v>
      </c>
      <c r="N9977" s="0" t="s">
        <v>38</v>
      </c>
      <c r="O9977" s="0" t="s">
        <v>1175</v>
      </c>
      <c r="P9977" s="0" t="s">
        <v>81</v>
      </c>
      <c r="Q9977" s="3" t="s">
        <v>159</v>
      </c>
      <c r="S9977" s="0" t="s">
        <v>1530</v>
      </c>
      <c r="T9977" s="0" t="s">
        <v>97</v>
      </c>
      <c r="U9977" s="0" t="s">
        <v>98</v>
      </c>
      <c r="V9977" s="0" t="s">
        <v>35607</v>
      </c>
    </row>
    <row r="9978" customFormat="false" ht="16.4" hidden="false" customHeight="false" outlineLevel="0" collapsed="false">
      <c r="B9978" s="0" t="s">
        <v>35608</v>
      </c>
      <c r="C9978" s="0" t="s">
        <v>35609</v>
      </c>
      <c r="D9978" s="0" t="s">
        <v>35610</v>
      </c>
      <c r="E9978" s="0" t="s">
        <v>35611</v>
      </c>
      <c r="F9978" s="0" t="s">
        <v>35609</v>
      </c>
      <c r="G9978" s="0" t="s">
        <v>382</v>
      </c>
      <c r="H9978" s="3" t="s">
        <v>383</v>
      </c>
      <c r="K9978" s="0" t="s">
        <v>384</v>
      </c>
      <c r="L9978" s="0" t="s">
        <v>35612</v>
      </c>
      <c r="M9978" s="0" t="s">
        <v>35613</v>
      </c>
      <c r="N9978" s="0" t="s">
        <v>35614</v>
      </c>
      <c r="O9978" s="0" t="s">
        <v>1175</v>
      </c>
      <c r="P9978" s="0" t="s">
        <v>81</v>
      </c>
      <c r="Q9978" s="3" t="s">
        <v>159</v>
      </c>
      <c r="R9978" s="0" t="s">
        <v>38</v>
      </c>
      <c r="S9978" s="0" t="s">
        <v>1530</v>
      </c>
      <c r="T9978" s="0" t="s">
        <v>97</v>
      </c>
      <c r="U9978" s="0" t="s">
        <v>98</v>
      </c>
      <c r="V9978" s="0" t="s">
        <v>35615</v>
      </c>
    </row>
    <row r="9979" customFormat="false" ht="16.4" hidden="false" customHeight="false" outlineLevel="0" collapsed="false">
      <c r="B9979" s="0" t="s">
        <v>35590</v>
      </c>
      <c r="C9979" s="0" t="s">
        <v>35616</v>
      </c>
      <c r="D9979" s="0" t="s">
        <v>35617</v>
      </c>
      <c r="E9979" s="0" t="s">
        <v>2472</v>
      </c>
      <c r="F9979" s="0" t="s">
        <v>35616</v>
      </c>
      <c r="G9979" s="0" t="s">
        <v>122</v>
      </c>
      <c r="H9979" s="3" t="s">
        <v>123</v>
      </c>
      <c r="K9979" s="0" t="s">
        <v>124</v>
      </c>
      <c r="L9979" s="0" t="s">
        <v>2472</v>
      </c>
      <c r="M9979" s="0" t="s">
        <v>12593</v>
      </c>
      <c r="N9979" s="0" t="s">
        <v>38</v>
      </c>
      <c r="O9979" s="0" t="s">
        <v>1175</v>
      </c>
      <c r="P9979" s="0" t="s">
        <v>81</v>
      </c>
      <c r="Q9979" s="3" t="s">
        <v>159</v>
      </c>
      <c r="S9979" s="0" t="s">
        <v>1530</v>
      </c>
      <c r="T9979" s="0" t="s">
        <v>6923</v>
      </c>
      <c r="U9979" s="0" t="s">
        <v>113</v>
      </c>
      <c r="V9979" s="0" t="s">
        <v>35618</v>
      </c>
    </row>
    <row r="9980" customFormat="false" ht="44.75" hidden="false" customHeight="false" outlineLevel="0" collapsed="false">
      <c r="B9980" s="0" t="s">
        <v>35619</v>
      </c>
      <c r="C9980" s="0" t="s">
        <v>35620</v>
      </c>
      <c r="D9980" s="0" t="s">
        <v>35621</v>
      </c>
      <c r="E9980" s="0" t="s">
        <v>35622</v>
      </c>
      <c r="F9980" s="0" t="s">
        <v>35620</v>
      </c>
      <c r="G9980" s="0" t="s">
        <v>584</v>
      </c>
      <c r="H9980" s="3" t="s">
        <v>585</v>
      </c>
      <c r="K9980" s="0" t="s">
        <v>586</v>
      </c>
      <c r="L9980" s="0" t="s">
        <v>35623</v>
      </c>
      <c r="M9980" s="0" t="s">
        <v>636</v>
      </c>
      <c r="N9980" s="0" t="s">
        <v>34592</v>
      </c>
      <c r="O9980" s="0" t="s">
        <v>158</v>
      </c>
      <c r="P9980" s="0" t="s">
        <v>81</v>
      </c>
      <c r="Q9980" s="3" t="s">
        <v>159</v>
      </c>
      <c r="R9980" s="0" t="s">
        <v>38</v>
      </c>
      <c r="S9980" s="0" t="s">
        <v>1530</v>
      </c>
      <c r="T9980" s="0" t="s">
        <v>97</v>
      </c>
      <c r="U9980" s="0" t="s">
        <v>98</v>
      </c>
      <c r="V9980" s="0" t="s">
        <v>35624</v>
      </c>
    </row>
    <row r="9981" customFormat="false" ht="16.4" hidden="false" customHeight="false" outlineLevel="0" collapsed="false">
      <c r="B9981" s="0" t="s">
        <v>35625</v>
      </c>
      <c r="C9981" s="0" t="s">
        <v>35626</v>
      </c>
      <c r="D9981" s="0" t="s">
        <v>35627</v>
      </c>
      <c r="E9981" s="0" t="s">
        <v>2472</v>
      </c>
      <c r="F9981" s="0" t="s">
        <v>35626</v>
      </c>
      <c r="G9981" s="0" t="s">
        <v>1894</v>
      </c>
      <c r="H9981" s="3" t="s">
        <v>1895</v>
      </c>
      <c r="K9981" s="0" t="s">
        <v>1896</v>
      </c>
      <c r="L9981" s="0" t="s">
        <v>35628</v>
      </c>
      <c r="M9981" s="0" t="s">
        <v>6966</v>
      </c>
      <c r="N9981" s="0" t="s">
        <v>35629</v>
      </c>
      <c r="O9981" s="0" t="s">
        <v>1175</v>
      </c>
      <c r="P9981" s="0" t="s">
        <v>81</v>
      </c>
      <c r="Q9981" s="3" t="s">
        <v>159</v>
      </c>
      <c r="R9981" s="0" t="s">
        <v>38</v>
      </c>
      <c r="S9981" s="0" t="s">
        <v>83</v>
      </c>
      <c r="T9981" s="0" t="s">
        <v>97</v>
      </c>
      <c r="U9981" s="0" t="s">
        <v>98</v>
      </c>
      <c r="V9981" s="0" t="s">
        <v>35630</v>
      </c>
    </row>
    <row r="9982" customFormat="false" ht="16.4" hidden="false" customHeight="false" outlineLevel="0" collapsed="false">
      <c r="B9982" s="0" t="s">
        <v>35631</v>
      </c>
      <c r="C9982" s="0" t="s">
        <v>35632</v>
      </c>
      <c r="D9982" s="0" t="s">
        <v>35633</v>
      </c>
      <c r="E9982" s="0" t="s">
        <v>2472</v>
      </c>
      <c r="F9982" s="0" t="s">
        <v>35632</v>
      </c>
      <c r="K9982" s="0" t="s">
        <v>1993</v>
      </c>
      <c r="L9982" s="0" t="s">
        <v>35634</v>
      </c>
      <c r="M9982" s="0" t="s">
        <v>225</v>
      </c>
      <c r="N9982" s="0" t="s">
        <v>19383</v>
      </c>
      <c r="O9982" s="0" t="s">
        <v>1175</v>
      </c>
      <c r="P9982" s="0" t="s">
        <v>81</v>
      </c>
      <c r="Q9982" s="3" t="s">
        <v>159</v>
      </c>
      <c r="R9982" s="0" t="s">
        <v>38</v>
      </c>
      <c r="S9982" s="0" t="s">
        <v>83</v>
      </c>
      <c r="T9982" s="0" t="s">
        <v>97</v>
      </c>
      <c r="U9982" s="0" t="s">
        <v>98</v>
      </c>
      <c r="V9982" s="0" t="s">
        <v>35635</v>
      </c>
    </row>
    <row r="9983" customFormat="false" ht="16.4" hidden="false" customHeight="false" outlineLevel="0" collapsed="false">
      <c r="B9983" s="0" t="s">
        <v>35631</v>
      </c>
      <c r="C9983" s="0" t="s">
        <v>35636</v>
      </c>
      <c r="D9983" s="0" t="s">
        <v>35637</v>
      </c>
      <c r="E9983" s="0" t="s">
        <v>2472</v>
      </c>
      <c r="F9983" s="0" t="s">
        <v>35636</v>
      </c>
      <c r="K9983" s="0" t="s">
        <v>1993</v>
      </c>
      <c r="L9983" s="0" t="s">
        <v>35638</v>
      </c>
      <c r="M9983" s="0" t="s">
        <v>225</v>
      </c>
      <c r="N9983" s="0" t="s">
        <v>19383</v>
      </c>
      <c r="O9983" s="0" t="s">
        <v>603</v>
      </c>
      <c r="P9983" s="0" t="s">
        <v>81</v>
      </c>
      <c r="Q9983" s="3" t="s">
        <v>149</v>
      </c>
      <c r="R9983" s="0" t="s">
        <v>38</v>
      </c>
      <c r="S9983" s="0" t="s">
        <v>1530</v>
      </c>
      <c r="T9983" s="0" t="s">
        <v>97</v>
      </c>
      <c r="U9983" s="0" t="s">
        <v>98</v>
      </c>
      <c r="V9983" s="0" t="s">
        <v>35639</v>
      </c>
    </row>
    <row r="9984" customFormat="false" ht="16.4" hidden="false" customHeight="false" outlineLevel="0" collapsed="false">
      <c r="B9984" s="0" t="s">
        <v>35640</v>
      </c>
      <c r="C9984" s="0" t="s">
        <v>35641</v>
      </c>
      <c r="D9984" s="0" t="s">
        <v>35642</v>
      </c>
      <c r="E9984" s="0" t="s">
        <v>2472</v>
      </c>
      <c r="F9984" s="0" t="s">
        <v>35641</v>
      </c>
      <c r="G9984" s="0" t="s">
        <v>4327</v>
      </c>
      <c r="H9984" s="3" t="s">
        <v>4328</v>
      </c>
      <c r="K9984" s="0" t="s">
        <v>4329</v>
      </c>
      <c r="L9984" s="0" t="s">
        <v>35643</v>
      </c>
      <c r="M9984" s="0" t="s">
        <v>3279</v>
      </c>
      <c r="N9984" s="0" t="s">
        <v>34933</v>
      </c>
      <c r="O9984" s="0" t="s">
        <v>1175</v>
      </c>
      <c r="P9984" s="0" t="s">
        <v>81</v>
      </c>
      <c r="Q9984" s="3" t="s">
        <v>159</v>
      </c>
      <c r="R9984" s="0" t="s">
        <v>38</v>
      </c>
      <c r="S9984" s="0" t="s">
        <v>83</v>
      </c>
      <c r="T9984" s="0" t="s">
        <v>97</v>
      </c>
      <c r="U9984" s="0" t="s">
        <v>98</v>
      </c>
      <c r="V9984" s="0" t="s">
        <v>35644</v>
      </c>
    </row>
    <row r="9985" customFormat="false" ht="16.4" hidden="false" customHeight="false" outlineLevel="0" collapsed="false">
      <c r="B9985" s="0" t="s">
        <v>35590</v>
      </c>
      <c r="C9985" s="0" t="s">
        <v>35645</v>
      </c>
      <c r="D9985" s="0" t="s">
        <v>19943</v>
      </c>
      <c r="E9985" s="0" t="s">
        <v>35646</v>
      </c>
      <c r="F9985" s="0" t="s">
        <v>35645</v>
      </c>
      <c r="G9985" s="0" t="s">
        <v>122</v>
      </c>
      <c r="H9985" s="3" t="s">
        <v>123</v>
      </c>
      <c r="K9985" s="0" t="s">
        <v>124</v>
      </c>
      <c r="M9985" s="0" t="s">
        <v>12593</v>
      </c>
      <c r="N9985" s="0" t="s">
        <v>38</v>
      </c>
      <c r="O9985" s="0" t="s">
        <v>1175</v>
      </c>
      <c r="P9985" s="0" t="s">
        <v>81</v>
      </c>
      <c r="Q9985" s="3" t="s">
        <v>159</v>
      </c>
      <c r="S9985" s="0" t="s">
        <v>1530</v>
      </c>
      <c r="T9985" s="0" t="s">
        <v>6923</v>
      </c>
      <c r="U9985" s="0" t="s">
        <v>113</v>
      </c>
      <c r="V9985" s="0" t="s">
        <v>35647</v>
      </c>
    </row>
    <row r="9986" customFormat="false" ht="16.4" hidden="false" customHeight="false" outlineLevel="0" collapsed="false">
      <c r="B9986" s="0" t="s">
        <v>35648</v>
      </c>
      <c r="C9986" s="0" t="s">
        <v>35649</v>
      </c>
      <c r="D9986" s="0" t="s">
        <v>35650</v>
      </c>
      <c r="E9986" s="0" t="s">
        <v>2472</v>
      </c>
      <c r="F9986" s="0" t="s">
        <v>35649</v>
      </c>
      <c r="G9986" s="0" t="s">
        <v>382</v>
      </c>
      <c r="H9986" s="3" t="s">
        <v>383</v>
      </c>
      <c r="K9986" s="0" t="s">
        <v>384</v>
      </c>
      <c r="L9986" s="0" t="s">
        <v>35651</v>
      </c>
      <c r="M9986" s="0" t="s">
        <v>225</v>
      </c>
      <c r="N9986" s="0" t="s">
        <v>32711</v>
      </c>
      <c r="O9986" s="0" t="s">
        <v>1175</v>
      </c>
      <c r="P9986" s="0" t="s">
        <v>81</v>
      </c>
      <c r="Q9986" s="3" t="s">
        <v>159</v>
      </c>
      <c r="R9986" s="0" t="s">
        <v>38</v>
      </c>
      <c r="S9986" s="0" t="s">
        <v>83</v>
      </c>
      <c r="T9986" s="0" t="s">
        <v>97</v>
      </c>
      <c r="U9986" s="0" t="s">
        <v>98</v>
      </c>
      <c r="V9986" s="0" t="s">
        <v>35652</v>
      </c>
    </row>
    <row r="9987" customFormat="false" ht="16.4" hidden="false" customHeight="false" outlineLevel="0" collapsed="false">
      <c r="B9987" s="0" t="s">
        <v>35653</v>
      </c>
      <c r="C9987" s="0" t="s">
        <v>35654</v>
      </c>
      <c r="D9987" s="0" t="s">
        <v>35655</v>
      </c>
      <c r="E9987" s="0" t="s">
        <v>2472</v>
      </c>
      <c r="F9987" s="0" t="s">
        <v>35654</v>
      </c>
      <c r="G9987" s="0" t="s">
        <v>666</v>
      </c>
      <c r="H9987" s="3" t="s">
        <v>667</v>
      </c>
      <c r="K9987" s="0" t="s">
        <v>668</v>
      </c>
      <c r="L9987" s="0" t="s">
        <v>35656</v>
      </c>
      <c r="M9987" s="0" t="s">
        <v>572</v>
      </c>
      <c r="N9987" s="0" t="s">
        <v>26724</v>
      </c>
      <c r="O9987" s="0" t="s">
        <v>1175</v>
      </c>
      <c r="P9987" s="0" t="s">
        <v>81</v>
      </c>
      <c r="Q9987" s="3" t="s">
        <v>159</v>
      </c>
      <c r="S9987" s="0" t="s">
        <v>1530</v>
      </c>
      <c r="T9987" s="0" t="s">
        <v>97</v>
      </c>
      <c r="U9987" s="0" t="s">
        <v>113</v>
      </c>
      <c r="V9987" s="0" t="s">
        <v>35657</v>
      </c>
    </row>
    <row r="9988" customFormat="false" ht="16.4" hidden="false" customHeight="false" outlineLevel="0" collapsed="false">
      <c r="B9988" s="0" t="s">
        <v>35658</v>
      </c>
      <c r="C9988" s="0" t="s">
        <v>35659</v>
      </c>
      <c r="D9988" s="0" t="s">
        <v>35660</v>
      </c>
      <c r="E9988" s="0" t="s">
        <v>35661</v>
      </c>
      <c r="F9988" s="0" t="s">
        <v>35659</v>
      </c>
      <c r="G9988" s="0" t="s">
        <v>598</v>
      </c>
      <c r="H9988" s="3" t="s">
        <v>599</v>
      </c>
      <c r="K9988" s="0" t="s">
        <v>600</v>
      </c>
      <c r="L9988" s="0" t="s">
        <v>26716</v>
      </c>
      <c r="M9988" s="0" t="s">
        <v>26717</v>
      </c>
      <c r="N9988" s="0" t="s">
        <v>26718</v>
      </c>
      <c r="O9988" s="0" t="s">
        <v>1175</v>
      </c>
      <c r="P9988" s="0" t="s">
        <v>81</v>
      </c>
      <c r="Q9988" s="3" t="s">
        <v>159</v>
      </c>
      <c r="S9988" s="0" t="s">
        <v>1530</v>
      </c>
      <c r="T9988" s="0" t="s">
        <v>6923</v>
      </c>
      <c r="U9988" s="0" t="s">
        <v>113</v>
      </c>
      <c r="V9988" s="0" t="s">
        <v>35662</v>
      </c>
    </row>
    <row r="9989" customFormat="false" ht="29.85" hidden="false" customHeight="false" outlineLevel="0" collapsed="false">
      <c r="B9989" s="0" t="s">
        <v>35371</v>
      </c>
      <c r="C9989" s="0" t="s">
        <v>35663</v>
      </c>
      <c r="D9989" s="0" t="s">
        <v>35664</v>
      </c>
      <c r="F9989" s="0" t="s">
        <v>35663</v>
      </c>
      <c r="G9989" s="0" t="s">
        <v>230</v>
      </c>
      <c r="H9989" s="3" t="s">
        <v>231</v>
      </c>
      <c r="K9989" s="0" t="s">
        <v>232</v>
      </c>
      <c r="L9989" s="0" t="s">
        <v>27402</v>
      </c>
      <c r="M9989" s="0" t="s">
        <v>225</v>
      </c>
      <c r="N9989" s="0" t="s">
        <v>18801</v>
      </c>
      <c r="O9989" s="0" t="s">
        <v>878</v>
      </c>
      <c r="P9989" s="0" t="s">
        <v>81</v>
      </c>
      <c r="Q9989" s="3" t="s">
        <v>138</v>
      </c>
      <c r="S9989" s="0" t="s">
        <v>1530</v>
      </c>
      <c r="T9989" s="0" t="s">
        <v>97</v>
      </c>
      <c r="U9989" s="0" t="s">
        <v>98</v>
      </c>
      <c r="V9989" s="0" t="s">
        <v>35665</v>
      </c>
    </row>
    <row r="9990" customFormat="false" ht="16.4" hidden="false" customHeight="false" outlineLevel="0" collapsed="false">
      <c r="B9990" s="0" t="s">
        <v>35376</v>
      </c>
      <c r="C9990" s="0" t="s">
        <v>35666</v>
      </c>
      <c r="D9990" s="0" t="s">
        <v>35667</v>
      </c>
      <c r="F9990" s="0" t="s">
        <v>35666</v>
      </c>
      <c r="G9990" s="0" t="s">
        <v>263</v>
      </c>
      <c r="H9990" s="3" t="s">
        <v>264</v>
      </c>
      <c r="K9990" s="0" t="s">
        <v>265</v>
      </c>
      <c r="L9990" s="0" t="s">
        <v>27410</v>
      </c>
      <c r="M9990" s="0" t="s">
        <v>225</v>
      </c>
      <c r="N9990" s="0" t="s">
        <v>18810</v>
      </c>
      <c r="O9990" s="0" t="s">
        <v>172</v>
      </c>
      <c r="P9990" s="0" t="s">
        <v>81</v>
      </c>
      <c r="Q9990" s="3" t="s">
        <v>138</v>
      </c>
      <c r="S9990" s="0" t="s">
        <v>83</v>
      </c>
      <c r="T9990" s="0" t="s">
        <v>97</v>
      </c>
      <c r="U9990" s="0" t="s">
        <v>98</v>
      </c>
    </row>
    <row r="9991" customFormat="false" ht="16.4" hidden="false" customHeight="false" outlineLevel="0" collapsed="false">
      <c r="B9991" s="0" t="s">
        <v>35315</v>
      </c>
      <c r="C9991" s="0" t="s">
        <v>35668</v>
      </c>
      <c r="D9991" s="0" t="s">
        <v>35669</v>
      </c>
      <c r="E9991" s="0" t="s">
        <v>2472</v>
      </c>
      <c r="F9991" s="0" t="s">
        <v>35668</v>
      </c>
      <c r="G9991" s="0" t="s">
        <v>761</v>
      </c>
      <c r="H9991" s="3" t="s">
        <v>762</v>
      </c>
      <c r="K9991" s="0" t="s">
        <v>763</v>
      </c>
      <c r="L9991" s="0" t="s">
        <v>35670</v>
      </c>
      <c r="M9991" s="0" t="s">
        <v>190</v>
      </c>
      <c r="N9991" s="0" t="s">
        <v>13942</v>
      </c>
      <c r="O9991" s="0" t="s">
        <v>622</v>
      </c>
      <c r="P9991" s="0" t="s">
        <v>81</v>
      </c>
      <c r="Q9991" s="3" t="s">
        <v>138</v>
      </c>
      <c r="R9991" s="0" t="s">
        <v>38</v>
      </c>
      <c r="S9991" s="0" t="s">
        <v>1530</v>
      </c>
      <c r="T9991" s="0" t="s">
        <v>84</v>
      </c>
      <c r="U9991" s="0" t="s">
        <v>85</v>
      </c>
    </row>
    <row r="9992" customFormat="false" ht="16.4" hidden="false" customHeight="false" outlineLevel="0" collapsed="false">
      <c r="B9992" s="0" t="s">
        <v>35671</v>
      </c>
      <c r="C9992" s="0" t="s">
        <v>35672</v>
      </c>
      <c r="D9992" s="0" t="s">
        <v>35673</v>
      </c>
      <c r="F9992" s="0" t="s">
        <v>35672</v>
      </c>
      <c r="G9992" s="0" t="s">
        <v>122</v>
      </c>
      <c r="H9992" s="3" t="s">
        <v>123</v>
      </c>
      <c r="K9992" s="0" t="s">
        <v>124</v>
      </c>
      <c r="L9992" s="0" t="s">
        <v>2472</v>
      </c>
      <c r="M9992" s="0" t="s">
        <v>6933</v>
      </c>
      <c r="N9992" s="0" t="s">
        <v>2472</v>
      </c>
      <c r="O9992" s="0" t="s">
        <v>172</v>
      </c>
      <c r="P9992" s="0" t="s">
        <v>81</v>
      </c>
      <c r="Q9992" s="3" t="s">
        <v>138</v>
      </c>
      <c r="S9992" s="0" t="s">
        <v>83</v>
      </c>
      <c r="T9992" s="0" t="s">
        <v>97</v>
      </c>
      <c r="U9992" s="0" t="s">
        <v>98</v>
      </c>
    </row>
    <row r="9993" customFormat="false" ht="16.4" hidden="false" customHeight="false" outlineLevel="0" collapsed="false">
      <c r="B9993" s="0" t="s">
        <v>35599</v>
      </c>
      <c r="C9993" s="0" t="s">
        <v>35674</v>
      </c>
      <c r="D9993" s="0" t="s">
        <v>35675</v>
      </c>
      <c r="E9993" s="0" t="s">
        <v>2472</v>
      </c>
      <c r="F9993" s="0" t="s">
        <v>35674</v>
      </c>
      <c r="G9993" s="0" t="s">
        <v>666</v>
      </c>
      <c r="H9993" s="3" t="s">
        <v>667</v>
      </c>
      <c r="K9993" s="0" t="s">
        <v>668</v>
      </c>
      <c r="L9993" s="0" t="s">
        <v>35676</v>
      </c>
      <c r="M9993" s="0" t="s">
        <v>572</v>
      </c>
      <c r="N9993" s="0" t="s">
        <v>14473</v>
      </c>
      <c r="O9993" s="0" t="s">
        <v>172</v>
      </c>
      <c r="P9993" s="0" t="s">
        <v>81</v>
      </c>
      <c r="Q9993" s="3" t="s">
        <v>138</v>
      </c>
      <c r="S9993" s="0" t="s">
        <v>1530</v>
      </c>
      <c r="T9993" s="0" t="s">
        <v>6923</v>
      </c>
      <c r="U9993" s="0" t="s">
        <v>113</v>
      </c>
      <c r="V9993" s="0" t="s">
        <v>35677</v>
      </c>
    </row>
    <row r="9994" customFormat="false" ht="16.4" hidden="false" customHeight="false" outlineLevel="0" collapsed="false">
      <c r="B9994" s="0" t="s">
        <v>35678</v>
      </c>
      <c r="C9994" s="0" t="s">
        <v>35679</v>
      </c>
      <c r="D9994" s="0" t="s">
        <v>35680</v>
      </c>
      <c r="F9994" s="0" t="s">
        <v>35679</v>
      </c>
      <c r="K9994" s="0" t="s">
        <v>30965</v>
      </c>
      <c r="M9994" s="0" t="s">
        <v>190</v>
      </c>
      <c r="N9994" s="0" t="s">
        <v>30967</v>
      </c>
      <c r="O9994" s="0" t="s">
        <v>622</v>
      </c>
      <c r="P9994" s="0" t="s">
        <v>81</v>
      </c>
      <c r="Q9994" s="3" t="s">
        <v>82</v>
      </c>
      <c r="S9994" s="0" t="s">
        <v>1530</v>
      </c>
      <c r="T9994" s="0" t="s">
        <v>84</v>
      </c>
      <c r="U9994" s="0" t="s">
        <v>85</v>
      </c>
    </row>
    <row r="9995" customFormat="false" ht="16.4" hidden="false" customHeight="false" outlineLevel="0" collapsed="false">
      <c r="B9995" s="0" t="s">
        <v>35681</v>
      </c>
      <c r="C9995" s="0" t="s">
        <v>35682</v>
      </c>
      <c r="D9995" s="0" t="s">
        <v>35683</v>
      </c>
      <c r="E9995" s="0" t="s">
        <v>2472</v>
      </c>
      <c r="F9995" s="0" t="s">
        <v>35682</v>
      </c>
      <c r="G9995" s="0" t="s">
        <v>558</v>
      </c>
      <c r="H9995" s="3" t="s">
        <v>559</v>
      </c>
      <c r="K9995" s="0" t="s">
        <v>560</v>
      </c>
      <c r="L9995" s="0" t="s">
        <v>35684</v>
      </c>
      <c r="M9995" s="0" t="s">
        <v>225</v>
      </c>
      <c r="N9995" s="0" t="s">
        <v>29204</v>
      </c>
      <c r="O9995" s="0" t="s">
        <v>878</v>
      </c>
      <c r="P9995" s="0" t="s">
        <v>81</v>
      </c>
      <c r="Q9995" s="3" t="s">
        <v>138</v>
      </c>
      <c r="S9995" s="0" t="s">
        <v>1530</v>
      </c>
      <c r="T9995" s="0" t="s">
        <v>97</v>
      </c>
      <c r="U9995" s="0" t="s">
        <v>98</v>
      </c>
      <c r="V9995" s="0" t="s">
        <v>35685</v>
      </c>
    </row>
    <row r="9996" customFormat="false" ht="16.4" hidden="false" customHeight="false" outlineLevel="0" collapsed="false">
      <c r="B9996" s="0" t="s">
        <v>35599</v>
      </c>
      <c r="C9996" s="0" t="s">
        <v>35686</v>
      </c>
      <c r="D9996" s="0" t="s">
        <v>35687</v>
      </c>
      <c r="F9996" s="0" t="s">
        <v>35686</v>
      </c>
      <c r="G9996" s="0" t="s">
        <v>666</v>
      </c>
      <c r="H9996" s="3" t="s">
        <v>667</v>
      </c>
      <c r="K9996" s="0" t="s">
        <v>668</v>
      </c>
      <c r="L9996" s="0" t="s">
        <v>35688</v>
      </c>
      <c r="M9996" s="0" t="s">
        <v>572</v>
      </c>
      <c r="N9996" s="0" t="s">
        <v>14473</v>
      </c>
      <c r="O9996" s="0" t="s">
        <v>172</v>
      </c>
      <c r="P9996" s="0" t="s">
        <v>81</v>
      </c>
      <c r="Q9996" s="3" t="s">
        <v>138</v>
      </c>
      <c r="R9996" s="3" t="s">
        <v>35689</v>
      </c>
      <c r="S9996" s="0" t="s">
        <v>1530</v>
      </c>
      <c r="T9996" s="0" t="s">
        <v>97</v>
      </c>
      <c r="U9996" s="0" t="s">
        <v>113</v>
      </c>
    </row>
    <row r="9997" customFormat="false" ht="16.4" hidden="false" customHeight="false" outlineLevel="0" collapsed="false">
      <c r="B9997" s="0" t="s">
        <v>35690</v>
      </c>
      <c r="C9997" s="0" t="s">
        <v>35691</v>
      </c>
      <c r="D9997" s="0" t="s">
        <v>35692</v>
      </c>
      <c r="E9997" s="0" t="s">
        <v>35693</v>
      </c>
      <c r="F9997" s="0" t="s">
        <v>35691</v>
      </c>
      <c r="G9997" s="0" t="s">
        <v>90</v>
      </c>
      <c r="H9997" s="3" t="s">
        <v>91</v>
      </c>
      <c r="K9997" s="0" t="s">
        <v>92</v>
      </c>
      <c r="L9997" s="0" t="s">
        <v>35694</v>
      </c>
      <c r="M9997" s="0" t="s">
        <v>11673</v>
      </c>
      <c r="N9997" s="0" t="s">
        <v>13891</v>
      </c>
      <c r="O9997" s="0" t="s">
        <v>172</v>
      </c>
      <c r="P9997" s="0" t="s">
        <v>81</v>
      </c>
      <c r="Q9997" s="3" t="s">
        <v>138</v>
      </c>
      <c r="R9997" s="0" t="s">
        <v>38</v>
      </c>
      <c r="S9997" s="0" t="s">
        <v>83</v>
      </c>
      <c r="T9997" s="0" t="s">
        <v>97</v>
      </c>
      <c r="U9997" s="0" t="s">
        <v>98</v>
      </c>
    </row>
    <row r="9998" customFormat="false" ht="16.4" hidden="false" customHeight="false" outlineLevel="0" collapsed="false">
      <c r="B9998" s="0" t="s">
        <v>35590</v>
      </c>
      <c r="C9998" s="0" t="s">
        <v>35695</v>
      </c>
      <c r="D9998" s="0" t="s">
        <v>35696</v>
      </c>
      <c r="E9998" s="0" t="s">
        <v>2472</v>
      </c>
      <c r="F9998" s="0" t="s">
        <v>35695</v>
      </c>
      <c r="G9998" s="0" t="s">
        <v>122</v>
      </c>
      <c r="H9998" s="3" t="s">
        <v>123</v>
      </c>
      <c r="K9998" s="0" t="s">
        <v>124</v>
      </c>
      <c r="M9998" s="0" t="s">
        <v>12593</v>
      </c>
      <c r="N9998" s="0" t="s">
        <v>38</v>
      </c>
      <c r="O9998" s="0" t="s">
        <v>172</v>
      </c>
      <c r="P9998" s="0" t="s">
        <v>81</v>
      </c>
      <c r="Q9998" s="3" t="s">
        <v>138</v>
      </c>
      <c r="R9998" s="0" t="s">
        <v>38</v>
      </c>
      <c r="S9998" s="0" t="s">
        <v>1530</v>
      </c>
      <c r="T9998" s="0" t="s">
        <v>97</v>
      </c>
      <c r="U9998" s="0" t="s">
        <v>98</v>
      </c>
      <c r="V9998" s="0" t="s">
        <v>35697</v>
      </c>
    </row>
    <row r="9999" customFormat="false" ht="16.4" hidden="false" customHeight="false" outlineLevel="0" collapsed="false">
      <c r="B9999" s="0" t="s">
        <v>35698</v>
      </c>
      <c r="C9999" s="0" t="s">
        <v>35699</v>
      </c>
      <c r="D9999" s="0" t="s">
        <v>35700</v>
      </c>
      <c r="E9999" s="0" t="s">
        <v>2472</v>
      </c>
      <c r="F9999" s="0" t="s">
        <v>35699</v>
      </c>
      <c r="G9999" s="0" t="s">
        <v>122</v>
      </c>
      <c r="H9999" s="3" t="s">
        <v>123</v>
      </c>
      <c r="K9999" s="0" t="s">
        <v>124</v>
      </c>
      <c r="L9999" s="0" t="s">
        <v>35701</v>
      </c>
      <c r="M9999" s="0" t="s">
        <v>2590</v>
      </c>
      <c r="N9999" s="0" t="s">
        <v>12184</v>
      </c>
      <c r="O9999" s="0" t="s">
        <v>878</v>
      </c>
      <c r="P9999" s="0" t="s">
        <v>81</v>
      </c>
      <c r="Q9999" s="3" t="s">
        <v>138</v>
      </c>
      <c r="S9999" s="0" t="s">
        <v>1530</v>
      </c>
      <c r="T9999" s="0" t="s">
        <v>97</v>
      </c>
      <c r="U9999" s="0" t="s">
        <v>98</v>
      </c>
      <c r="V9999" s="0" t="s">
        <v>35702</v>
      </c>
    </row>
    <row r="10000" customFormat="false" ht="16.4" hidden="false" customHeight="false" outlineLevel="0" collapsed="false">
      <c r="B10000" s="0" t="s">
        <v>35315</v>
      </c>
      <c r="C10000" s="0" t="s">
        <v>35703</v>
      </c>
      <c r="D10000" s="0" t="s">
        <v>35704</v>
      </c>
      <c r="E10000" s="0" t="s">
        <v>2472</v>
      </c>
      <c r="F10000" s="0" t="s">
        <v>35703</v>
      </c>
      <c r="G10000" s="0" t="s">
        <v>761</v>
      </c>
      <c r="H10000" s="3" t="s">
        <v>762</v>
      </c>
      <c r="K10000" s="0" t="s">
        <v>763</v>
      </c>
      <c r="L10000" s="0" t="s">
        <v>35705</v>
      </c>
      <c r="M10000" s="0" t="s">
        <v>190</v>
      </c>
      <c r="N10000" s="0" t="s">
        <v>13942</v>
      </c>
      <c r="O10000" s="0" t="s">
        <v>622</v>
      </c>
      <c r="P10000" s="0" t="s">
        <v>81</v>
      </c>
      <c r="Q10000" s="3" t="s">
        <v>138</v>
      </c>
      <c r="R10000" s="0" t="s">
        <v>38</v>
      </c>
      <c r="S10000" s="0" t="s">
        <v>1530</v>
      </c>
      <c r="T10000" s="0" t="s">
        <v>84</v>
      </c>
      <c r="U10000" s="0" t="s">
        <v>85</v>
      </c>
    </row>
    <row r="10001" customFormat="false" ht="16.4" hidden="false" customHeight="false" outlineLevel="0" collapsed="false">
      <c r="B10001" s="0" t="s">
        <v>35706</v>
      </c>
      <c r="C10001" s="0" t="s">
        <v>35707</v>
      </c>
      <c r="D10001" s="0" t="s">
        <v>35708</v>
      </c>
      <c r="E10001" s="0" t="s">
        <v>35709</v>
      </c>
      <c r="F10001" s="0" t="s">
        <v>35707</v>
      </c>
      <c r="G10001" s="0" t="s">
        <v>90</v>
      </c>
      <c r="H10001" s="3" t="s">
        <v>91</v>
      </c>
      <c r="K10001" s="0" t="s">
        <v>92</v>
      </c>
      <c r="L10001" s="0" t="s">
        <v>35710</v>
      </c>
      <c r="M10001" s="0" t="s">
        <v>11673</v>
      </c>
      <c r="N10001" s="0" t="s">
        <v>29773</v>
      </c>
      <c r="O10001" s="0" t="s">
        <v>172</v>
      </c>
      <c r="P10001" s="0" t="s">
        <v>81</v>
      </c>
      <c r="Q10001" s="3" t="s">
        <v>138</v>
      </c>
      <c r="R10001" s="0" t="s">
        <v>38</v>
      </c>
      <c r="S10001" s="0" t="s">
        <v>1530</v>
      </c>
      <c r="T10001" s="0" t="s">
        <v>97</v>
      </c>
      <c r="U10001" s="0" t="s">
        <v>98</v>
      </c>
      <c r="V10001" s="0" t="s">
        <v>35711</v>
      </c>
    </row>
    <row r="10002" customFormat="false" ht="16.4" hidden="false" customHeight="false" outlineLevel="0" collapsed="false">
      <c r="B10002" s="0" t="s">
        <v>35712</v>
      </c>
      <c r="C10002" s="0" t="s">
        <v>35713</v>
      </c>
      <c r="D10002" s="0" t="s">
        <v>35714</v>
      </c>
      <c r="E10002" s="0" t="s">
        <v>2472</v>
      </c>
      <c r="F10002" s="0" t="s">
        <v>35713</v>
      </c>
      <c r="G10002" s="0" t="s">
        <v>122</v>
      </c>
      <c r="H10002" s="3" t="s">
        <v>123</v>
      </c>
      <c r="K10002" s="0" t="s">
        <v>124</v>
      </c>
      <c r="M10002" s="0" t="s">
        <v>12593</v>
      </c>
      <c r="N10002" s="0" t="s">
        <v>38</v>
      </c>
      <c r="O10002" s="0" t="s">
        <v>172</v>
      </c>
      <c r="P10002" s="0" t="s">
        <v>81</v>
      </c>
      <c r="Q10002" s="3" t="s">
        <v>138</v>
      </c>
      <c r="S10002" s="0" t="s">
        <v>1530</v>
      </c>
      <c r="T10002" s="0" t="s">
        <v>97</v>
      </c>
      <c r="U10002" s="0" t="s">
        <v>98</v>
      </c>
      <c r="V10002" s="0" t="s">
        <v>35715</v>
      </c>
    </row>
    <row r="10003" customFormat="false" ht="16.4" hidden="false" customHeight="false" outlineLevel="0" collapsed="false">
      <c r="B10003" s="0" t="s">
        <v>35716</v>
      </c>
      <c r="C10003" s="0" t="s">
        <v>35717</v>
      </c>
      <c r="D10003" s="0" t="s">
        <v>35718</v>
      </c>
      <c r="E10003" s="0" t="s">
        <v>2472</v>
      </c>
      <c r="F10003" s="0" t="s">
        <v>35717</v>
      </c>
      <c r="G10003" s="0" t="s">
        <v>666</v>
      </c>
      <c r="H10003" s="3" t="s">
        <v>667</v>
      </c>
      <c r="K10003" s="0" t="s">
        <v>668</v>
      </c>
      <c r="L10003" s="0" t="s">
        <v>35719</v>
      </c>
      <c r="M10003" s="0" t="s">
        <v>572</v>
      </c>
      <c r="N10003" s="0" t="s">
        <v>14473</v>
      </c>
      <c r="O10003" s="0" t="s">
        <v>172</v>
      </c>
      <c r="P10003" s="0" t="s">
        <v>81</v>
      </c>
      <c r="Q10003" s="3" t="s">
        <v>138</v>
      </c>
      <c r="S10003" s="0" t="s">
        <v>1530</v>
      </c>
      <c r="T10003" s="0" t="s">
        <v>6923</v>
      </c>
      <c r="U10003" s="0" t="s">
        <v>113</v>
      </c>
      <c r="V10003" s="0" t="s">
        <v>35720</v>
      </c>
    </row>
    <row r="10004" customFormat="false" ht="16.4" hidden="false" customHeight="false" outlineLevel="0" collapsed="false">
      <c r="B10004" s="0" t="s">
        <v>35721</v>
      </c>
      <c r="C10004" s="0" t="s">
        <v>35722</v>
      </c>
      <c r="D10004" s="0" t="s">
        <v>35723</v>
      </c>
      <c r="F10004" s="0" t="s">
        <v>35722</v>
      </c>
      <c r="G10004" s="0" t="s">
        <v>35724</v>
      </c>
      <c r="H10004" s="3" t="s">
        <v>35725</v>
      </c>
      <c r="K10004" s="0" t="s">
        <v>35726</v>
      </c>
      <c r="M10004" s="0" t="s">
        <v>5575</v>
      </c>
      <c r="N10004" s="0" t="s">
        <v>35727</v>
      </c>
      <c r="O10004" s="0" t="s">
        <v>622</v>
      </c>
      <c r="P10004" s="0" t="s">
        <v>81</v>
      </c>
      <c r="Q10004" s="3" t="s">
        <v>82</v>
      </c>
      <c r="S10004" s="0" t="s">
        <v>1530</v>
      </c>
      <c r="T10004" s="0" t="s">
        <v>97</v>
      </c>
      <c r="U10004" s="0" t="s">
        <v>98</v>
      </c>
    </row>
    <row r="10005" customFormat="false" ht="29.85" hidden="false" customHeight="false" outlineLevel="0" collapsed="false">
      <c r="B10005" s="0" t="s">
        <v>35728</v>
      </c>
      <c r="C10005" s="0" t="s">
        <v>35729</v>
      </c>
      <c r="D10005" s="0" t="s">
        <v>35730</v>
      </c>
      <c r="E10005" s="0" t="s">
        <v>35731</v>
      </c>
      <c r="F10005" s="0" t="s">
        <v>35729</v>
      </c>
      <c r="G10005" s="0" t="s">
        <v>230</v>
      </c>
      <c r="H10005" s="3" t="s">
        <v>231</v>
      </c>
      <c r="K10005" s="0" t="s">
        <v>1814</v>
      </c>
      <c r="L10005" s="0" t="s">
        <v>35732</v>
      </c>
      <c r="M10005" s="0" t="s">
        <v>225</v>
      </c>
      <c r="N10005" s="0" t="s">
        <v>18801</v>
      </c>
      <c r="O10005" s="0" t="s">
        <v>172</v>
      </c>
      <c r="P10005" s="0" t="s">
        <v>81</v>
      </c>
      <c r="Q10005" s="3" t="s">
        <v>138</v>
      </c>
      <c r="R10005" s="0" t="s">
        <v>38</v>
      </c>
      <c r="S10005" s="0" t="s">
        <v>1530</v>
      </c>
      <c r="T10005" s="0" t="s">
        <v>97</v>
      </c>
      <c r="U10005" s="0" t="s">
        <v>98</v>
      </c>
      <c r="V10005" s="0" t="s">
        <v>35733</v>
      </c>
    </row>
    <row r="10006" customFormat="false" ht="16.4" hidden="false" customHeight="false" outlineLevel="0" collapsed="false">
      <c r="B10006" s="0" t="s">
        <v>35734</v>
      </c>
      <c r="C10006" s="0" t="s">
        <v>35735</v>
      </c>
      <c r="D10006" s="0" t="s">
        <v>35736</v>
      </c>
      <c r="E10006" s="0" t="s">
        <v>2472</v>
      </c>
      <c r="F10006" s="0" t="s">
        <v>35735</v>
      </c>
      <c r="K10006" s="0" t="s">
        <v>35737</v>
      </c>
      <c r="L10006" s="0" t="s">
        <v>35738</v>
      </c>
      <c r="M10006" s="0" t="s">
        <v>1751</v>
      </c>
      <c r="N10006" s="0" t="s">
        <v>35739</v>
      </c>
      <c r="O10006" s="0" t="s">
        <v>2712</v>
      </c>
      <c r="P10006" s="0" t="s">
        <v>81</v>
      </c>
      <c r="Q10006" s="3" t="s">
        <v>159</v>
      </c>
      <c r="S10006" s="0" t="s">
        <v>1530</v>
      </c>
      <c r="T10006" s="0" t="s">
        <v>6923</v>
      </c>
      <c r="U10006" s="0" t="s">
        <v>113</v>
      </c>
      <c r="V10006" s="0" t="s">
        <v>35740</v>
      </c>
    </row>
    <row r="10007" customFormat="false" ht="16.4" hidden="false" customHeight="false" outlineLevel="0" collapsed="false">
      <c r="B10007" s="0" t="s">
        <v>35741</v>
      </c>
      <c r="C10007" s="0" t="s">
        <v>35742</v>
      </c>
      <c r="D10007" s="0" t="s">
        <v>35743</v>
      </c>
      <c r="E10007" s="0" t="s">
        <v>2472</v>
      </c>
      <c r="F10007" s="0" t="s">
        <v>35742</v>
      </c>
      <c r="G10007" s="0" t="s">
        <v>1845</v>
      </c>
      <c r="H10007" s="3" t="s">
        <v>1846</v>
      </c>
      <c r="K10007" s="0" t="s">
        <v>1847</v>
      </c>
      <c r="L10007" s="0" t="s">
        <v>35744</v>
      </c>
      <c r="M10007" s="0" t="s">
        <v>1240</v>
      </c>
      <c r="N10007" s="0" t="s">
        <v>35745</v>
      </c>
      <c r="O10007" s="0" t="s">
        <v>1175</v>
      </c>
      <c r="P10007" s="0" t="s">
        <v>81</v>
      </c>
      <c r="Q10007" s="3" t="s">
        <v>159</v>
      </c>
      <c r="R10007" s="0" t="s">
        <v>38</v>
      </c>
      <c r="S10007" s="0" t="s">
        <v>83</v>
      </c>
      <c r="T10007" s="0" t="s">
        <v>97</v>
      </c>
      <c r="U10007" s="0" t="s">
        <v>113</v>
      </c>
      <c r="V10007" s="0" t="s">
        <v>35746</v>
      </c>
    </row>
    <row r="10008" customFormat="false" ht="16.4" hidden="false" customHeight="false" outlineLevel="0" collapsed="false">
      <c r="B10008" s="0" t="s">
        <v>35747</v>
      </c>
      <c r="C10008" s="0" t="s">
        <v>35748</v>
      </c>
      <c r="D10008" s="0" t="s">
        <v>35749</v>
      </c>
      <c r="E10008" s="0" t="s">
        <v>2472</v>
      </c>
      <c r="F10008" s="0" t="s">
        <v>35748</v>
      </c>
      <c r="G10008" s="0" t="s">
        <v>761</v>
      </c>
      <c r="H10008" s="3" t="s">
        <v>762</v>
      </c>
      <c r="K10008" s="0" t="s">
        <v>763</v>
      </c>
      <c r="L10008" s="0" t="s">
        <v>35750</v>
      </c>
      <c r="M10008" s="0" t="s">
        <v>190</v>
      </c>
      <c r="N10008" s="0" t="s">
        <v>13942</v>
      </c>
      <c r="O10008" s="0" t="s">
        <v>622</v>
      </c>
      <c r="P10008" s="0" t="s">
        <v>81</v>
      </c>
      <c r="Q10008" s="3" t="s">
        <v>138</v>
      </c>
      <c r="R10008" s="0" t="s">
        <v>38</v>
      </c>
      <c r="S10008" s="0" t="s">
        <v>1530</v>
      </c>
      <c r="T10008" s="0" t="s">
        <v>84</v>
      </c>
      <c r="U10008" s="0" t="s">
        <v>85</v>
      </c>
    </row>
    <row r="10009" customFormat="false" ht="16.4" hidden="false" customHeight="false" outlineLevel="0" collapsed="false">
      <c r="B10009" s="0" t="s">
        <v>35751</v>
      </c>
      <c r="C10009" s="0" t="s">
        <v>35752</v>
      </c>
      <c r="D10009" s="0" t="s">
        <v>35753</v>
      </c>
      <c r="E10009" s="0" t="s">
        <v>2472</v>
      </c>
      <c r="F10009" s="0" t="s">
        <v>35752</v>
      </c>
      <c r="G10009" s="0" t="s">
        <v>2054</v>
      </c>
      <c r="H10009" s="3" t="s">
        <v>2055</v>
      </c>
      <c r="K10009" s="0" t="s">
        <v>2056</v>
      </c>
      <c r="L10009" s="0" t="s">
        <v>35754</v>
      </c>
      <c r="M10009" s="0" t="s">
        <v>35755</v>
      </c>
      <c r="N10009" s="0" t="s">
        <v>35756</v>
      </c>
      <c r="O10009" s="0" t="s">
        <v>1175</v>
      </c>
      <c r="P10009" s="0" t="s">
        <v>81</v>
      </c>
      <c r="Q10009" s="3" t="s">
        <v>159</v>
      </c>
      <c r="R10009" s="0" t="s">
        <v>38</v>
      </c>
      <c r="S10009" s="0" t="s">
        <v>1530</v>
      </c>
      <c r="T10009" s="0" t="s">
        <v>97</v>
      </c>
      <c r="U10009" s="0" t="s">
        <v>98</v>
      </c>
      <c r="V10009" s="0" t="s">
        <v>35757</v>
      </c>
    </row>
    <row r="10010" customFormat="false" ht="16.4" hidden="false" customHeight="false" outlineLevel="0" collapsed="false">
      <c r="B10010" s="0" t="s">
        <v>35758</v>
      </c>
      <c r="C10010" s="0" t="s">
        <v>35759</v>
      </c>
      <c r="D10010" s="0" t="s">
        <v>35760</v>
      </c>
      <c r="F10010" s="0" t="s">
        <v>35759</v>
      </c>
      <c r="K10010" s="0" t="s">
        <v>3601</v>
      </c>
      <c r="L10010" s="0" t="s">
        <v>35761</v>
      </c>
      <c r="M10010" s="0" t="s">
        <v>11673</v>
      </c>
      <c r="N10010" s="0" t="s">
        <v>35762</v>
      </c>
      <c r="O10010" s="0" t="s">
        <v>1175</v>
      </c>
      <c r="P10010" s="0" t="s">
        <v>81</v>
      </c>
      <c r="Q10010" s="3" t="s">
        <v>159</v>
      </c>
      <c r="R10010" s="0" t="s">
        <v>38</v>
      </c>
      <c r="S10010" s="0" t="s">
        <v>1530</v>
      </c>
      <c r="T10010" s="0" t="s">
        <v>97</v>
      </c>
      <c r="U10010" s="0" t="s">
        <v>98</v>
      </c>
      <c r="V10010" s="0" t="s">
        <v>35763</v>
      </c>
    </row>
    <row r="10011" customFormat="false" ht="16.4" hidden="false" customHeight="false" outlineLevel="0" collapsed="false">
      <c r="B10011" s="0" t="s">
        <v>35764</v>
      </c>
      <c r="C10011" s="0" t="s">
        <v>35765</v>
      </c>
      <c r="D10011" s="0" t="s">
        <v>35766</v>
      </c>
      <c r="E10011" s="0" t="s">
        <v>35767</v>
      </c>
      <c r="F10011" s="0" t="s">
        <v>35765</v>
      </c>
      <c r="G10011" s="0" t="s">
        <v>584</v>
      </c>
      <c r="H10011" s="3" t="s">
        <v>585</v>
      </c>
      <c r="K10011" s="0" t="s">
        <v>586</v>
      </c>
      <c r="L10011" s="0" t="s">
        <v>35768</v>
      </c>
      <c r="M10011" s="0" t="s">
        <v>11673</v>
      </c>
      <c r="N10011" s="0" t="s">
        <v>20382</v>
      </c>
      <c r="O10011" s="0" t="s">
        <v>1175</v>
      </c>
      <c r="P10011" s="0" t="s">
        <v>81</v>
      </c>
      <c r="Q10011" s="3" t="s">
        <v>159</v>
      </c>
      <c r="R10011" s="0" t="s">
        <v>38</v>
      </c>
      <c r="S10011" s="0" t="s">
        <v>1530</v>
      </c>
      <c r="T10011" s="0" t="s">
        <v>97</v>
      </c>
      <c r="U10011" s="0" t="s">
        <v>98</v>
      </c>
      <c r="V10011" s="0" t="s">
        <v>35769</v>
      </c>
    </row>
    <row r="10012" customFormat="false" ht="16.4" hidden="false" customHeight="false" outlineLevel="0" collapsed="false">
      <c r="B10012" s="0" t="s">
        <v>35770</v>
      </c>
      <c r="C10012" s="0" t="s">
        <v>35771</v>
      </c>
      <c r="D10012" s="0" t="s">
        <v>35772</v>
      </c>
      <c r="F10012" s="0" t="s">
        <v>35771</v>
      </c>
      <c r="G10012" s="0" t="s">
        <v>131</v>
      </c>
      <c r="H10012" s="3" t="s">
        <v>132</v>
      </c>
      <c r="K10012" s="0" t="s">
        <v>133</v>
      </c>
      <c r="L10012" s="0" t="s">
        <v>35773</v>
      </c>
      <c r="M10012" s="0" t="s">
        <v>135</v>
      </c>
      <c r="N10012" s="0" t="s">
        <v>136</v>
      </c>
      <c r="O10012" s="0" t="s">
        <v>1175</v>
      </c>
      <c r="P10012" s="0" t="s">
        <v>81</v>
      </c>
      <c r="Q10012" s="3" t="s">
        <v>159</v>
      </c>
      <c r="S10012" s="0" t="s">
        <v>1530</v>
      </c>
      <c r="T10012" s="0" t="s">
        <v>84</v>
      </c>
      <c r="U10012" s="0" t="s">
        <v>85</v>
      </c>
      <c r="V10012" s="3" t="s">
        <v>35774</v>
      </c>
    </row>
    <row r="10013" customFormat="false" ht="16.4" hidden="false" customHeight="false" outlineLevel="0" collapsed="false">
      <c r="B10013" s="0" t="s">
        <v>35775</v>
      </c>
      <c r="C10013" s="0" t="s">
        <v>35776</v>
      </c>
      <c r="D10013" s="0" t="s">
        <v>35777</v>
      </c>
      <c r="F10013" s="0" t="s">
        <v>35776</v>
      </c>
      <c r="G10013" s="0" t="s">
        <v>840</v>
      </c>
      <c r="H10013" s="3" t="s">
        <v>841</v>
      </c>
      <c r="K10013" s="0" t="s">
        <v>842</v>
      </c>
      <c r="L10013" s="0" t="s">
        <v>35778</v>
      </c>
      <c r="M10013" s="0" t="s">
        <v>35779</v>
      </c>
      <c r="N10013" s="0" t="s">
        <v>35780</v>
      </c>
      <c r="O10013" s="0" t="s">
        <v>1175</v>
      </c>
      <c r="P10013" s="0" t="s">
        <v>81</v>
      </c>
      <c r="Q10013" s="3" t="s">
        <v>159</v>
      </c>
      <c r="S10013" s="0" t="s">
        <v>1530</v>
      </c>
      <c r="T10013" s="0" t="s">
        <v>97</v>
      </c>
      <c r="U10013" s="0" t="s">
        <v>98</v>
      </c>
    </row>
    <row r="10014" customFormat="false" ht="16.4" hidden="false" customHeight="false" outlineLevel="0" collapsed="false">
      <c r="B10014" s="0" t="s">
        <v>35781</v>
      </c>
      <c r="C10014" s="0" t="s">
        <v>35782</v>
      </c>
      <c r="D10014" s="0" t="s">
        <v>35783</v>
      </c>
      <c r="E10014" s="0" t="s">
        <v>2472</v>
      </c>
      <c r="F10014" s="0" t="s">
        <v>35782</v>
      </c>
      <c r="G10014" s="0" t="s">
        <v>1845</v>
      </c>
      <c r="H10014" s="3" t="s">
        <v>1846</v>
      </c>
      <c r="K10014" s="0" t="s">
        <v>1847</v>
      </c>
      <c r="L10014" s="0" t="s">
        <v>35784</v>
      </c>
      <c r="M10014" s="0" t="s">
        <v>1240</v>
      </c>
      <c r="N10014" s="0" t="s">
        <v>35785</v>
      </c>
      <c r="O10014" s="0" t="s">
        <v>1175</v>
      </c>
      <c r="P10014" s="0" t="s">
        <v>81</v>
      </c>
      <c r="Q10014" s="3" t="s">
        <v>159</v>
      </c>
      <c r="S10014" s="0" t="s">
        <v>1530</v>
      </c>
      <c r="T10014" s="0" t="s">
        <v>97</v>
      </c>
      <c r="U10014" s="0" t="s">
        <v>113</v>
      </c>
      <c r="V10014" s="0" t="s">
        <v>35786</v>
      </c>
    </row>
    <row r="10015" customFormat="false" ht="16.4" hidden="false" customHeight="false" outlineLevel="0" collapsed="false">
      <c r="B10015" s="0" t="s">
        <v>35787</v>
      </c>
      <c r="C10015" s="0" t="s">
        <v>35788</v>
      </c>
      <c r="D10015" s="0" t="s">
        <v>35789</v>
      </c>
      <c r="E10015" s="0" t="s">
        <v>2472</v>
      </c>
      <c r="F10015" s="0" t="s">
        <v>35788</v>
      </c>
      <c r="K10015" s="0" t="s">
        <v>2817</v>
      </c>
      <c r="L10015" s="0" t="s">
        <v>35790</v>
      </c>
      <c r="M10015" s="0" t="s">
        <v>38</v>
      </c>
      <c r="N10015" s="0" t="s">
        <v>38</v>
      </c>
      <c r="O10015" s="0" t="s">
        <v>2712</v>
      </c>
      <c r="P10015" s="0" t="s">
        <v>81</v>
      </c>
      <c r="Q10015" s="3" t="s">
        <v>159</v>
      </c>
      <c r="S10015" s="0" t="s">
        <v>1530</v>
      </c>
      <c r="T10015" s="0" t="s">
        <v>6923</v>
      </c>
      <c r="U10015" s="0" t="s">
        <v>113</v>
      </c>
      <c r="V10015" s="0" t="s">
        <v>35791</v>
      </c>
    </row>
    <row r="10016" customFormat="false" ht="16.4" hidden="false" customHeight="false" outlineLevel="0" collapsed="false">
      <c r="B10016" s="0" t="s">
        <v>35751</v>
      </c>
      <c r="C10016" s="0" t="s">
        <v>35792</v>
      </c>
      <c r="D10016" s="0" t="s">
        <v>35793</v>
      </c>
      <c r="E10016" s="0" t="s">
        <v>2472</v>
      </c>
      <c r="F10016" s="0" t="s">
        <v>35792</v>
      </c>
      <c r="G10016" s="0" t="s">
        <v>2054</v>
      </c>
      <c r="H10016" s="3" t="s">
        <v>2055</v>
      </c>
      <c r="K10016" s="0" t="s">
        <v>2056</v>
      </c>
      <c r="L10016" s="0" t="s">
        <v>35794</v>
      </c>
      <c r="M10016" s="0" t="s">
        <v>35755</v>
      </c>
      <c r="N10016" s="0" t="s">
        <v>35756</v>
      </c>
      <c r="O10016" s="0" t="s">
        <v>1175</v>
      </c>
      <c r="P10016" s="0" t="s">
        <v>81</v>
      </c>
      <c r="Q10016" s="3" t="s">
        <v>159</v>
      </c>
      <c r="R10016" s="0" t="s">
        <v>38</v>
      </c>
      <c r="S10016" s="0" t="s">
        <v>1530</v>
      </c>
      <c r="T10016" s="0" t="s">
        <v>97</v>
      </c>
      <c r="U10016" s="0" t="s">
        <v>98</v>
      </c>
      <c r="V10016" s="0" t="s">
        <v>35795</v>
      </c>
    </row>
    <row r="10017" customFormat="false" ht="16.4" hidden="false" customHeight="false" outlineLevel="0" collapsed="false">
      <c r="B10017" s="0" t="s">
        <v>35796</v>
      </c>
      <c r="C10017" s="0" t="s">
        <v>35797</v>
      </c>
      <c r="D10017" s="0" t="s">
        <v>35798</v>
      </c>
      <c r="E10017" s="0" t="s">
        <v>2472</v>
      </c>
      <c r="F10017" s="0" t="s">
        <v>35797</v>
      </c>
      <c r="G10017" s="0" t="s">
        <v>122</v>
      </c>
      <c r="H10017" s="3" t="s">
        <v>123</v>
      </c>
      <c r="K10017" s="0" t="s">
        <v>124</v>
      </c>
      <c r="L10017" s="0" t="s">
        <v>35799</v>
      </c>
      <c r="M10017" s="0" t="s">
        <v>6933</v>
      </c>
      <c r="N10017" s="0" t="s">
        <v>13756</v>
      </c>
      <c r="O10017" s="0" t="s">
        <v>1140</v>
      </c>
      <c r="P10017" s="0" t="s">
        <v>81</v>
      </c>
      <c r="Q10017" s="3" t="s">
        <v>1141</v>
      </c>
      <c r="R10017" s="0" t="s">
        <v>38</v>
      </c>
      <c r="S10017" s="0" t="s">
        <v>83</v>
      </c>
      <c r="T10017" s="0" t="s">
        <v>97</v>
      </c>
      <c r="U10017" s="0" t="s">
        <v>98</v>
      </c>
      <c r="V10017" s="0" t="s">
        <v>35800</v>
      </c>
    </row>
    <row r="10018" customFormat="false" ht="16.4" hidden="false" customHeight="false" outlineLevel="0" collapsed="false">
      <c r="B10018" s="0" t="s">
        <v>35801</v>
      </c>
      <c r="C10018" s="0" t="s">
        <v>35802</v>
      </c>
      <c r="D10018" s="0" t="s">
        <v>35803</v>
      </c>
      <c r="F10018" s="0" t="s">
        <v>35802</v>
      </c>
      <c r="G10018" s="0" t="s">
        <v>90</v>
      </c>
      <c r="H10018" s="3" t="s">
        <v>91</v>
      </c>
      <c r="K10018" s="0" t="s">
        <v>92</v>
      </c>
      <c r="L10018" s="0" t="s">
        <v>35804</v>
      </c>
      <c r="M10018" s="0" t="s">
        <v>11673</v>
      </c>
      <c r="N10018" s="0" t="s">
        <v>13891</v>
      </c>
      <c r="O10018" s="0" t="s">
        <v>1175</v>
      </c>
      <c r="P10018" s="0" t="s">
        <v>81</v>
      </c>
      <c r="Q10018" s="3" t="s">
        <v>159</v>
      </c>
      <c r="S10018" s="0" t="s">
        <v>83</v>
      </c>
      <c r="T10018" s="0" t="s">
        <v>97</v>
      </c>
      <c r="U10018" s="0" t="s">
        <v>98</v>
      </c>
    </row>
    <row r="10019" customFormat="false" ht="16.4" hidden="false" customHeight="false" outlineLevel="0" collapsed="false">
      <c r="B10019" s="0" t="s">
        <v>35805</v>
      </c>
      <c r="C10019" s="0" t="s">
        <v>35806</v>
      </c>
      <c r="D10019" s="0" t="s">
        <v>35807</v>
      </c>
      <c r="E10019" s="0" t="s">
        <v>2472</v>
      </c>
      <c r="F10019" s="0" t="s">
        <v>35806</v>
      </c>
      <c r="G10019" s="0" t="s">
        <v>2628</v>
      </c>
      <c r="H10019" s="3" t="s">
        <v>2629</v>
      </c>
      <c r="K10019" s="0" t="s">
        <v>2630</v>
      </c>
      <c r="L10019" s="0" t="s">
        <v>35808</v>
      </c>
      <c r="M10019" s="0" t="s">
        <v>12429</v>
      </c>
      <c r="N10019" s="0" t="s">
        <v>15338</v>
      </c>
      <c r="O10019" s="0" t="s">
        <v>1175</v>
      </c>
      <c r="P10019" s="0" t="s">
        <v>81</v>
      </c>
      <c r="Q10019" s="3" t="s">
        <v>159</v>
      </c>
      <c r="R10019" s="0" t="s">
        <v>38</v>
      </c>
      <c r="S10019" s="0" t="s">
        <v>1530</v>
      </c>
      <c r="T10019" s="0" t="s">
        <v>97</v>
      </c>
      <c r="U10019" s="0" t="s">
        <v>98</v>
      </c>
      <c r="V10019" s="0" t="s">
        <v>35809</v>
      </c>
    </row>
    <row r="10020" customFormat="false" ht="16.4" hidden="false" customHeight="false" outlineLevel="0" collapsed="false">
      <c r="B10020" s="0" t="s">
        <v>35810</v>
      </c>
      <c r="C10020" s="0" t="s">
        <v>35811</v>
      </c>
      <c r="D10020" s="0" t="s">
        <v>35812</v>
      </c>
      <c r="E10020" s="0" t="s">
        <v>2472</v>
      </c>
      <c r="F10020" s="0" t="s">
        <v>35811</v>
      </c>
      <c r="G10020" s="0" t="s">
        <v>7922</v>
      </c>
      <c r="H10020" s="3" t="s">
        <v>7923</v>
      </c>
      <c r="K10020" s="0" t="s">
        <v>7924</v>
      </c>
      <c r="L10020" s="0" t="s">
        <v>35813</v>
      </c>
      <c r="M10020" s="0" t="s">
        <v>7926</v>
      </c>
      <c r="N10020" s="0" t="s">
        <v>26736</v>
      </c>
      <c r="O10020" s="0" t="s">
        <v>1175</v>
      </c>
      <c r="P10020" s="0" t="s">
        <v>81</v>
      </c>
      <c r="Q10020" s="3" t="s">
        <v>159</v>
      </c>
      <c r="S10020" s="0" t="s">
        <v>1530</v>
      </c>
      <c r="T10020" s="0" t="s">
        <v>6923</v>
      </c>
      <c r="U10020" s="0" t="s">
        <v>113</v>
      </c>
      <c r="V10020" s="0" t="s">
        <v>35814</v>
      </c>
    </row>
    <row r="10021" customFormat="false" ht="16.4" hidden="false" customHeight="false" outlineLevel="0" collapsed="false">
      <c r="B10021" s="0" t="s">
        <v>35712</v>
      </c>
      <c r="C10021" s="0" t="s">
        <v>35815</v>
      </c>
      <c r="D10021" s="0" t="s">
        <v>35816</v>
      </c>
      <c r="E10021" s="0" t="s">
        <v>2472</v>
      </c>
      <c r="F10021" s="0" t="s">
        <v>35815</v>
      </c>
      <c r="G10021" s="0" t="s">
        <v>122</v>
      </c>
      <c r="H10021" s="3" t="s">
        <v>123</v>
      </c>
      <c r="K10021" s="0" t="s">
        <v>124</v>
      </c>
      <c r="M10021" s="0" t="s">
        <v>12593</v>
      </c>
      <c r="N10021" s="0" t="s">
        <v>38</v>
      </c>
      <c r="O10021" s="0" t="s">
        <v>1175</v>
      </c>
      <c r="P10021" s="0" t="s">
        <v>81</v>
      </c>
      <c r="Q10021" s="3" t="s">
        <v>159</v>
      </c>
      <c r="S10021" s="0" t="s">
        <v>1530</v>
      </c>
      <c r="T10021" s="0" t="s">
        <v>6923</v>
      </c>
      <c r="U10021" s="0" t="s">
        <v>113</v>
      </c>
      <c r="V10021" s="0" t="s">
        <v>35817</v>
      </c>
    </row>
    <row r="10022" customFormat="false" ht="16.4" hidden="false" customHeight="false" outlineLevel="0" collapsed="false">
      <c r="B10022" s="0" t="s">
        <v>35716</v>
      </c>
      <c r="C10022" s="0" t="s">
        <v>35818</v>
      </c>
      <c r="D10022" s="0" t="s">
        <v>35819</v>
      </c>
      <c r="E10022" s="0" t="s">
        <v>2472</v>
      </c>
      <c r="F10022" s="0" t="s">
        <v>35818</v>
      </c>
      <c r="G10022" s="0" t="s">
        <v>666</v>
      </c>
      <c r="H10022" s="3" t="s">
        <v>667</v>
      </c>
      <c r="K10022" s="0" t="s">
        <v>668</v>
      </c>
      <c r="L10022" s="0" t="s">
        <v>35820</v>
      </c>
      <c r="M10022" s="0" t="s">
        <v>572</v>
      </c>
      <c r="N10022" s="0" t="s">
        <v>14473</v>
      </c>
      <c r="O10022" s="0" t="s">
        <v>1175</v>
      </c>
      <c r="P10022" s="0" t="s">
        <v>81</v>
      </c>
      <c r="Q10022" s="3" t="s">
        <v>138</v>
      </c>
      <c r="R10022" s="0" t="s">
        <v>276</v>
      </c>
      <c r="S10022" s="0" t="s">
        <v>1530</v>
      </c>
      <c r="T10022" s="0" t="s">
        <v>97</v>
      </c>
      <c r="U10022" s="0" t="s">
        <v>113</v>
      </c>
      <c r="V10022" s="0" t="s">
        <v>35821</v>
      </c>
    </row>
    <row r="10023" customFormat="false" ht="16.4" hidden="false" customHeight="false" outlineLevel="0" collapsed="false">
      <c r="B10023" s="0" t="s">
        <v>35805</v>
      </c>
      <c r="C10023" s="0" t="s">
        <v>35822</v>
      </c>
      <c r="D10023" s="0" t="s">
        <v>35823</v>
      </c>
      <c r="E10023" s="0" t="s">
        <v>2472</v>
      </c>
      <c r="F10023" s="0" t="s">
        <v>35822</v>
      </c>
      <c r="G10023" s="0" t="s">
        <v>2628</v>
      </c>
      <c r="H10023" s="3" t="s">
        <v>2629</v>
      </c>
      <c r="K10023" s="0" t="s">
        <v>2630</v>
      </c>
      <c r="L10023" s="0" t="s">
        <v>35824</v>
      </c>
      <c r="M10023" s="0" t="s">
        <v>12429</v>
      </c>
      <c r="N10023" s="0" t="s">
        <v>15338</v>
      </c>
      <c r="O10023" s="0" t="s">
        <v>1175</v>
      </c>
      <c r="P10023" s="0" t="s">
        <v>81</v>
      </c>
      <c r="Q10023" s="3" t="s">
        <v>159</v>
      </c>
      <c r="R10023" s="0" t="s">
        <v>38</v>
      </c>
      <c r="S10023" s="0" t="s">
        <v>1530</v>
      </c>
      <c r="T10023" s="0" t="s">
        <v>97</v>
      </c>
      <c r="U10023" s="0" t="s">
        <v>98</v>
      </c>
      <c r="V10023" s="0" t="s">
        <v>35825</v>
      </c>
    </row>
    <row r="10024" customFormat="false" ht="16.4" hidden="false" customHeight="false" outlineLevel="0" collapsed="false">
      <c r="B10024" s="0" t="s">
        <v>35716</v>
      </c>
      <c r="C10024" s="0" t="s">
        <v>35826</v>
      </c>
      <c r="D10024" s="0" t="s">
        <v>35827</v>
      </c>
      <c r="F10024" s="0" t="s">
        <v>35826</v>
      </c>
      <c r="G10024" s="0" t="s">
        <v>666</v>
      </c>
      <c r="H10024" s="3" t="s">
        <v>667</v>
      </c>
      <c r="K10024" s="0" t="s">
        <v>668</v>
      </c>
      <c r="L10024" s="0" t="s">
        <v>35828</v>
      </c>
      <c r="M10024" s="0" t="s">
        <v>572</v>
      </c>
      <c r="N10024" s="0" t="s">
        <v>14473</v>
      </c>
      <c r="O10024" s="0" t="s">
        <v>1175</v>
      </c>
      <c r="P10024" s="0" t="s">
        <v>81</v>
      </c>
      <c r="Q10024" s="3" t="s">
        <v>159</v>
      </c>
      <c r="S10024" s="0" t="s">
        <v>1530</v>
      </c>
      <c r="T10024" s="0" t="s">
        <v>97</v>
      </c>
      <c r="U10024" s="0" t="s">
        <v>113</v>
      </c>
    </row>
    <row r="10025" customFormat="false" ht="16.4" hidden="false" customHeight="false" outlineLevel="0" collapsed="false">
      <c r="B10025" s="0" t="s">
        <v>35829</v>
      </c>
      <c r="C10025" s="0" t="s">
        <v>35830</v>
      </c>
      <c r="D10025" s="0" t="s">
        <v>35831</v>
      </c>
      <c r="E10025" s="0" t="s">
        <v>35832</v>
      </c>
      <c r="F10025" s="0" t="s">
        <v>35830</v>
      </c>
      <c r="G10025" s="0" t="s">
        <v>666</v>
      </c>
      <c r="H10025" s="3" t="s">
        <v>667</v>
      </c>
      <c r="K10025" s="0" t="s">
        <v>668</v>
      </c>
      <c r="L10025" s="0" t="s">
        <v>26723</v>
      </c>
      <c r="M10025" s="0" t="s">
        <v>572</v>
      </c>
      <c r="N10025" s="0" t="s">
        <v>26724</v>
      </c>
      <c r="O10025" s="0" t="s">
        <v>1175</v>
      </c>
      <c r="P10025" s="0" t="s">
        <v>81</v>
      </c>
      <c r="Q10025" s="3" t="s">
        <v>159</v>
      </c>
      <c r="S10025" s="0" t="s">
        <v>1530</v>
      </c>
      <c r="T10025" s="0" t="s">
        <v>97</v>
      </c>
      <c r="U10025" s="0" t="s">
        <v>113</v>
      </c>
      <c r="V10025" s="0" t="s">
        <v>35833</v>
      </c>
    </row>
    <row r="10026" customFormat="false" ht="16.4" hidden="false" customHeight="false" outlineLevel="0" collapsed="false">
      <c r="B10026" s="0" t="s">
        <v>35834</v>
      </c>
      <c r="C10026" s="0" t="s">
        <v>35835</v>
      </c>
      <c r="D10026" s="0" t="s">
        <v>35836</v>
      </c>
      <c r="E10026" s="0" t="s">
        <v>35837</v>
      </c>
      <c r="F10026" s="0" t="s">
        <v>35835</v>
      </c>
      <c r="G10026" s="0" t="s">
        <v>2628</v>
      </c>
      <c r="H10026" s="3" t="s">
        <v>2629</v>
      </c>
      <c r="K10026" s="0" t="s">
        <v>2630</v>
      </c>
      <c r="L10026" s="0" t="s">
        <v>35838</v>
      </c>
      <c r="M10026" s="0" t="s">
        <v>12429</v>
      </c>
      <c r="N10026" s="0" t="s">
        <v>12430</v>
      </c>
      <c r="O10026" s="0" t="s">
        <v>1175</v>
      </c>
      <c r="P10026" s="0" t="s">
        <v>81</v>
      </c>
      <c r="Q10026" s="3" t="s">
        <v>159</v>
      </c>
      <c r="R10026" s="0" t="s">
        <v>38</v>
      </c>
      <c r="S10026" s="0" t="s">
        <v>1530</v>
      </c>
      <c r="T10026" s="0" t="s">
        <v>97</v>
      </c>
      <c r="U10026" s="0" t="s">
        <v>98</v>
      </c>
      <c r="V10026" s="0" t="s">
        <v>35839</v>
      </c>
    </row>
    <row r="10027" customFormat="false" ht="16.4" hidden="false" customHeight="false" outlineLevel="0" collapsed="false">
      <c r="B10027" s="0" t="s">
        <v>35829</v>
      </c>
      <c r="C10027" s="0" t="s">
        <v>35840</v>
      </c>
      <c r="D10027" s="0" t="s">
        <v>35841</v>
      </c>
      <c r="E10027" s="0" t="s">
        <v>2472</v>
      </c>
      <c r="F10027" s="0" t="s">
        <v>35840</v>
      </c>
      <c r="G10027" s="0" t="s">
        <v>666</v>
      </c>
      <c r="H10027" s="3" t="s">
        <v>667</v>
      </c>
      <c r="K10027" s="0" t="s">
        <v>668</v>
      </c>
      <c r="L10027" s="0" t="s">
        <v>35842</v>
      </c>
      <c r="M10027" s="0" t="s">
        <v>572</v>
      </c>
      <c r="N10027" s="0" t="s">
        <v>26724</v>
      </c>
      <c r="O10027" s="0" t="s">
        <v>1175</v>
      </c>
      <c r="P10027" s="0" t="s">
        <v>81</v>
      </c>
      <c r="Q10027" s="3" t="s">
        <v>159</v>
      </c>
      <c r="S10027" s="0" t="s">
        <v>1530</v>
      </c>
      <c r="T10027" s="0" t="s">
        <v>97</v>
      </c>
      <c r="U10027" s="0" t="s">
        <v>113</v>
      </c>
      <c r="V10027" s="0" t="s">
        <v>35843</v>
      </c>
    </row>
    <row r="10028" customFormat="false" ht="16.4" hidden="false" customHeight="false" outlineLevel="0" collapsed="false">
      <c r="B10028" s="0" t="s">
        <v>35844</v>
      </c>
      <c r="C10028" s="0" t="s">
        <v>35845</v>
      </c>
      <c r="D10028" s="0" t="s">
        <v>35846</v>
      </c>
      <c r="E10028" s="0" t="s">
        <v>2472</v>
      </c>
      <c r="F10028" s="0" t="s">
        <v>35845</v>
      </c>
      <c r="G10028" s="0" t="s">
        <v>382</v>
      </c>
      <c r="H10028" s="3" t="s">
        <v>383</v>
      </c>
      <c r="K10028" s="0" t="s">
        <v>384</v>
      </c>
      <c r="L10028" s="0" t="s">
        <v>35847</v>
      </c>
      <c r="M10028" s="0" t="s">
        <v>225</v>
      </c>
      <c r="N10028" s="0" t="s">
        <v>32711</v>
      </c>
      <c r="O10028" s="0" t="s">
        <v>1175</v>
      </c>
      <c r="P10028" s="0" t="s">
        <v>81</v>
      </c>
      <c r="Q10028" s="3" t="s">
        <v>159</v>
      </c>
      <c r="R10028" s="0" t="s">
        <v>38</v>
      </c>
      <c r="S10028" s="0" t="s">
        <v>83</v>
      </c>
      <c r="T10028" s="0" t="s">
        <v>97</v>
      </c>
      <c r="U10028" s="0" t="s">
        <v>98</v>
      </c>
      <c r="V10028" s="0" t="s">
        <v>35848</v>
      </c>
    </row>
    <row r="10029" customFormat="false" ht="16.4" hidden="false" customHeight="false" outlineLevel="0" collapsed="false">
      <c r="B10029" s="0" t="s">
        <v>35849</v>
      </c>
      <c r="C10029" s="0" t="s">
        <v>35850</v>
      </c>
      <c r="D10029" s="0" t="s">
        <v>35851</v>
      </c>
      <c r="E10029" s="0" t="s">
        <v>2472</v>
      </c>
      <c r="F10029" s="0" t="s">
        <v>35850</v>
      </c>
      <c r="G10029" s="0" t="s">
        <v>3842</v>
      </c>
      <c r="H10029" s="3" t="s">
        <v>3843</v>
      </c>
      <c r="K10029" s="0" t="s">
        <v>3844</v>
      </c>
      <c r="L10029" s="0" t="s">
        <v>35852</v>
      </c>
      <c r="M10029" s="0" t="s">
        <v>35853</v>
      </c>
      <c r="N10029" s="0" t="s">
        <v>35854</v>
      </c>
      <c r="O10029" s="0" t="s">
        <v>1175</v>
      </c>
      <c r="P10029" s="0" t="s">
        <v>81</v>
      </c>
      <c r="Q10029" s="3" t="s">
        <v>159</v>
      </c>
      <c r="R10029" s="0" t="s">
        <v>38</v>
      </c>
      <c r="S10029" s="0" t="s">
        <v>1530</v>
      </c>
      <c r="T10029" s="0" t="s">
        <v>97</v>
      </c>
      <c r="U10029" s="0" t="s">
        <v>98</v>
      </c>
      <c r="V10029" s="0" t="s">
        <v>35855</v>
      </c>
    </row>
    <row r="10030" customFormat="false" ht="16.4" hidden="false" customHeight="false" outlineLevel="0" collapsed="false">
      <c r="B10030" s="0" t="s">
        <v>35834</v>
      </c>
      <c r="C10030" s="0" t="s">
        <v>35856</v>
      </c>
      <c r="D10030" s="0" t="s">
        <v>35857</v>
      </c>
      <c r="E10030" s="0" t="s">
        <v>35858</v>
      </c>
      <c r="F10030" s="0" t="s">
        <v>35856</v>
      </c>
      <c r="G10030" s="0" t="s">
        <v>2628</v>
      </c>
      <c r="H10030" s="3" t="s">
        <v>2629</v>
      </c>
      <c r="K10030" s="0" t="s">
        <v>2630</v>
      </c>
      <c r="L10030" s="0" t="s">
        <v>35859</v>
      </c>
      <c r="M10030" s="0" t="s">
        <v>12429</v>
      </c>
      <c r="N10030" s="0" t="s">
        <v>12430</v>
      </c>
      <c r="O10030" s="0" t="s">
        <v>1175</v>
      </c>
      <c r="P10030" s="0" t="s">
        <v>81</v>
      </c>
      <c r="Q10030" s="3" t="s">
        <v>159</v>
      </c>
      <c r="R10030" s="0" t="s">
        <v>38</v>
      </c>
      <c r="S10030" s="0" t="s">
        <v>1530</v>
      </c>
      <c r="T10030" s="0" t="s">
        <v>97</v>
      </c>
      <c r="U10030" s="0" t="s">
        <v>98</v>
      </c>
      <c r="V10030" s="0" t="s">
        <v>35860</v>
      </c>
    </row>
    <row r="10031" customFormat="false" ht="16.4" hidden="false" customHeight="false" outlineLevel="0" collapsed="false">
      <c r="B10031" s="0" t="s">
        <v>35747</v>
      </c>
      <c r="C10031" s="0" t="s">
        <v>35861</v>
      </c>
      <c r="D10031" s="0" t="s">
        <v>35862</v>
      </c>
      <c r="E10031" s="0" t="s">
        <v>2472</v>
      </c>
      <c r="F10031" s="0" t="s">
        <v>35861</v>
      </c>
      <c r="G10031" s="0" t="s">
        <v>761</v>
      </c>
      <c r="H10031" s="3" t="s">
        <v>762</v>
      </c>
      <c r="K10031" s="0" t="s">
        <v>763</v>
      </c>
      <c r="L10031" s="0" t="s">
        <v>35863</v>
      </c>
      <c r="M10031" s="0" t="s">
        <v>190</v>
      </c>
      <c r="N10031" s="0" t="s">
        <v>13942</v>
      </c>
      <c r="O10031" s="0" t="s">
        <v>622</v>
      </c>
      <c r="P10031" s="0" t="s">
        <v>81</v>
      </c>
      <c r="Q10031" s="3" t="s">
        <v>138</v>
      </c>
      <c r="R10031" s="0" t="s">
        <v>38</v>
      </c>
      <c r="S10031" s="0" t="s">
        <v>1530</v>
      </c>
      <c r="T10031" s="0" t="s">
        <v>84</v>
      </c>
      <c r="U10031" s="0" t="s">
        <v>85</v>
      </c>
    </row>
    <row r="10032" customFormat="false" ht="16.4" hidden="false" customHeight="false" outlineLevel="0" collapsed="false">
      <c r="B10032" s="0" t="s">
        <v>35747</v>
      </c>
      <c r="C10032" s="0" t="s">
        <v>35864</v>
      </c>
      <c r="D10032" s="0" t="s">
        <v>35865</v>
      </c>
      <c r="E10032" s="0" t="s">
        <v>2472</v>
      </c>
      <c r="F10032" s="0" t="s">
        <v>35864</v>
      </c>
      <c r="G10032" s="0" t="s">
        <v>761</v>
      </c>
      <c r="H10032" s="3" t="s">
        <v>762</v>
      </c>
      <c r="K10032" s="0" t="s">
        <v>763</v>
      </c>
      <c r="L10032" s="0" t="s">
        <v>35866</v>
      </c>
      <c r="M10032" s="0" t="s">
        <v>190</v>
      </c>
      <c r="N10032" s="0" t="s">
        <v>13942</v>
      </c>
      <c r="O10032" s="0" t="s">
        <v>622</v>
      </c>
      <c r="P10032" s="0" t="s">
        <v>81</v>
      </c>
      <c r="Q10032" s="3" t="s">
        <v>138</v>
      </c>
      <c r="R10032" s="0" t="s">
        <v>38</v>
      </c>
      <c r="S10032" s="0" t="s">
        <v>1530</v>
      </c>
      <c r="T10032" s="0" t="s">
        <v>84</v>
      </c>
      <c r="U10032" s="0" t="s">
        <v>85</v>
      </c>
    </row>
    <row r="10033" customFormat="false" ht="16.4" hidden="false" customHeight="false" outlineLevel="0" collapsed="false">
      <c r="B10033" s="0" t="s">
        <v>35747</v>
      </c>
      <c r="C10033" s="0" t="s">
        <v>35867</v>
      </c>
      <c r="D10033" s="0" t="s">
        <v>35868</v>
      </c>
      <c r="E10033" s="0" t="s">
        <v>2472</v>
      </c>
      <c r="F10033" s="0" t="s">
        <v>35867</v>
      </c>
      <c r="G10033" s="0" t="s">
        <v>761</v>
      </c>
      <c r="H10033" s="3" t="s">
        <v>762</v>
      </c>
      <c r="K10033" s="0" t="s">
        <v>763</v>
      </c>
      <c r="L10033" s="0" t="s">
        <v>35869</v>
      </c>
      <c r="M10033" s="0" t="s">
        <v>190</v>
      </c>
      <c r="N10033" s="0" t="s">
        <v>13942</v>
      </c>
      <c r="O10033" s="0" t="s">
        <v>622</v>
      </c>
      <c r="P10033" s="0" t="s">
        <v>81</v>
      </c>
      <c r="Q10033" s="3" t="s">
        <v>138</v>
      </c>
      <c r="R10033" s="0" t="s">
        <v>38</v>
      </c>
      <c r="S10033" s="0" t="s">
        <v>1530</v>
      </c>
      <c r="T10033" s="0" t="s">
        <v>84</v>
      </c>
      <c r="U10033" s="0" t="s">
        <v>85</v>
      </c>
    </row>
    <row r="10034" customFormat="false" ht="29.85" hidden="false" customHeight="false" outlineLevel="0" collapsed="false">
      <c r="B10034" s="0" t="s">
        <v>35870</v>
      </c>
      <c r="C10034" s="0" t="s">
        <v>35871</v>
      </c>
      <c r="D10034" s="0" t="s">
        <v>35872</v>
      </c>
      <c r="E10034" s="0" t="s">
        <v>2472</v>
      </c>
      <c r="F10034" s="0" t="s">
        <v>35871</v>
      </c>
      <c r="G10034" s="0" t="s">
        <v>4061</v>
      </c>
      <c r="H10034" s="3" t="s">
        <v>4062</v>
      </c>
      <c r="K10034" s="0" t="s">
        <v>4063</v>
      </c>
      <c r="L10034" s="0" t="s">
        <v>35873</v>
      </c>
      <c r="M10034" s="0" t="s">
        <v>13982</v>
      </c>
      <c r="N10034" s="0" t="s">
        <v>35874</v>
      </c>
      <c r="O10034" s="0" t="s">
        <v>1175</v>
      </c>
      <c r="P10034" s="0" t="s">
        <v>81</v>
      </c>
      <c r="Q10034" s="3" t="s">
        <v>159</v>
      </c>
      <c r="R10034" s="0" t="s">
        <v>38</v>
      </c>
      <c r="S10034" s="0" t="s">
        <v>1530</v>
      </c>
      <c r="T10034" s="0" t="s">
        <v>97</v>
      </c>
      <c r="U10034" s="0" t="s">
        <v>98</v>
      </c>
      <c r="V10034" s="0" t="s">
        <v>35875</v>
      </c>
    </row>
    <row r="10035" customFormat="false" ht="16.4" hidden="false" customHeight="false" outlineLevel="0" collapsed="false">
      <c r="B10035" s="0" t="s">
        <v>35876</v>
      </c>
      <c r="C10035" s="0" t="s">
        <v>35877</v>
      </c>
      <c r="D10035" s="0" t="s">
        <v>35878</v>
      </c>
      <c r="E10035" s="0" t="s">
        <v>2472</v>
      </c>
      <c r="F10035" s="0" t="s">
        <v>35877</v>
      </c>
      <c r="G10035" s="0" t="s">
        <v>7922</v>
      </c>
      <c r="H10035" s="3" t="s">
        <v>7923</v>
      </c>
      <c r="K10035" s="0" t="s">
        <v>7924</v>
      </c>
      <c r="L10035" s="0" t="s">
        <v>35879</v>
      </c>
      <c r="M10035" s="0" t="s">
        <v>7926</v>
      </c>
      <c r="N10035" s="0" t="s">
        <v>38</v>
      </c>
      <c r="O10035" s="0" t="s">
        <v>1132</v>
      </c>
      <c r="P10035" s="0" t="s">
        <v>81</v>
      </c>
      <c r="Q10035" s="3" t="s">
        <v>388</v>
      </c>
      <c r="S10035" s="0" t="s">
        <v>83</v>
      </c>
      <c r="T10035" s="0" t="s">
        <v>97</v>
      </c>
      <c r="U10035" s="0" t="s">
        <v>98</v>
      </c>
      <c r="V10035" s="0" t="s">
        <v>35880</v>
      </c>
    </row>
    <row r="10036" customFormat="false" ht="16.4" hidden="false" customHeight="false" outlineLevel="0" collapsed="false">
      <c r="B10036" s="0" t="s">
        <v>35810</v>
      </c>
      <c r="C10036" s="0" t="s">
        <v>35881</v>
      </c>
      <c r="D10036" s="0" t="s">
        <v>35882</v>
      </c>
      <c r="E10036" s="0" t="s">
        <v>35883</v>
      </c>
      <c r="F10036" s="0" t="s">
        <v>35881</v>
      </c>
      <c r="G10036" s="0" t="s">
        <v>7922</v>
      </c>
      <c r="H10036" s="3" t="s">
        <v>7923</v>
      </c>
      <c r="K10036" s="0" t="s">
        <v>7924</v>
      </c>
      <c r="L10036" s="0" t="s">
        <v>35884</v>
      </c>
      <c r="M10036" s="0" t="s">
        <v>7926</v>
      </c>
      <c r="N10036" s="0" t="s">
        <v>26736</v>
      </c>
      <c r="O10036" s="0" t="s">
        <v>1175</v>
      </c>
      <c r="P10036" s="0" t="s">
        <v>81</v>
      </c>
      <c r="Q10036" s="3" t="s">
        <v>159</v>
      </c>
      <c r="R10036" s="0" t="s">
        <v>38</v>
      </c>
      <c r="S10036" s="0" t="s">
        <v>1530</v>
      </c>
      <c r="T10036" s="0" t="s">
        <v>97</v>
      </c>
      <c r="U10036" s="0" t="s">
        <v>98</v>
      </c>
      <c r="V10036" s="0" t="s">
        <v>35885</v>
      </c>
    </row>
    <row r="10037" customFormat="false" ht="16.4" hidden="false" customHeight="false" outlineLevel="0" collapsed="false">
      <c r="B10037" s="0" t="s">
        <v>35886</v>
      </c>
      <c r="C10037" s="0" t="s">
        <v>35887</v>
      </c>
      <c r="D10037" s="0" t="s">
        <v>35888</v>
      </c>
      <c r="E10037" s="0" t="s">
        <v>2472</v>
      </c>
      <c r="F10037" s="0" t="s">
        <v>35887</v>
      </c>
      <c r="G10037" s="0" t="s">
        <v>396</v>
      </c>
      <c r="H10037" s="3" t="s">
        <v>397</v>
      </c>
      <c r="K10037" s="0" t="s">
        <v>398</v>
      </c>
      <c r="L10037" s="0" t="s">
        <v>2472</v>
      </c>
      <c r="M10037" s="0" t="s">
        <v>400</v>
      </c>
      <c r="N10037" s="0" t="s">
        <v>35889</v>
      </c>
      <c r="O10037" s="0" t="s">
        <v>1175</v>
      </c>
      <c r="P10037" s="0" t="s">
        <v>81</v>
      </c>
      <c r="Q10037" s="3" t="s">
        <v>159</v>
      </c>
      <c r="S10037" s="0" t="s">
        <v>1530</v>
      </c>
      <c r="T10037" s="0" t="s">
        <v>6923</v>
      </c>
      <c r="U10037" s="0" t="s">
        <v>113</v>
      </c>
      <c r="V10037" s="0" t="s">
        <v>35890</v>
      </c>
    </row>
    <row r="10038" customFormat="false" ht="16.4" hidden="false" customHeight="false" outlineLevel="0" collapsed="false">
      <c r="B10038" s="0" t="s">
        <v>35712</v>
      </c>
      <c r="C10038" s="0" t="s">
        <v>35891</v>
      </c>
      <c r="D10038" s="0" t="s">
        <v>35892</v>
      </c>
      <c r="F10038" s="0" t="s">
        <v>35891</v>
      </c>
      <c r="G10038" s="0" t="s">
        <v>122</v>
      </c>
      <c r="H10038" s="3" t="s">
        <v>123</v>
      </c>
      <c r="K10038" s="0" t="s">
        <v>124</v>
      </c>
      <c r="M10038" s="0" t="s">
        <v>12593</v>
      </c>
      <c r="N10038" s="0" t="s">
        <v>38</v>
      </c>
      <c r="O10038" s="0" t="s">
        <v>172</v>
      </c>
      <c r="P10038" s="0" t="s">
        <v>81</v>
      </c>
      <c r="Q10038" s="3" t="s">
        <v>138</v>
      </c>
      <c r="R10038" s="0" t="s">
        <v>38</v>
      </c>
      <c r="S10038" s="0" t="s">
        <v>1530</v>
      </c>
      <c r="T10038" s="0" t="s">
        <v>97</v>
      </c>
      <c r="U10038" s="0" t="s">
        <v>98</v>
      </c>
    </row>
    <row r="10039" customFormat="false" ht="16.4" hidden="false" customHeight="false" outlineLevel="0" collapsed="false">
      <c r="B10039" s="0" t="s">
        <v>35893</v>
      </c>
      <c r="C10039" s="0" t="s">
        <v>35894</v>
      </c>
      <c r="D10039" s="0" t="s">
        <v>35895</v>
      </c>
      <c r="E10039" s="0" t="s">
        <v>35896</v>
      </c>
      <c r="F10039" s="0" t="s">
        <v>35894</v>
      </c>
      <c r="G10039" s="0" t="s">
        <v>1202</v>
      </c>
      <c r="H10039" s="3" t="s">
        <v>1203</v>
      </c>
      <c r="K10039" s="0" t="s">
        <v>1204</v>
      </c>
      <c r="L10039" s="0" t="s">
        <v>35897</v>
      </c>
      <c r="M10039" s="0" t="s">
        <v>35299</v>
      </c>
      <c r="N10039" s="0" t="s">
        <v>35300</v>
      </c>
      <c r="O10039" s="0" t="s">
        <v>622</v>
      </c>
      <c r="P10039" s="0" t="s">
        <v>81</v>
      </c>
      <c r="Q10039" s="3" t="s">
        <v>138</v>
      </c>
      <c r="S10039" s="0" t="s">
        <v>1530</v>
      </c>
      <c r="T10039" s="0" t="s">
        <v>97</v>
      </c>
      <c r="U10039" s="0" t="s">
        <v>98</v>
      </c>
      <c r="V10039" s="0" t="s">
        <v>35898</v>
      </c>
    </row>
    <row r="10040" customFormat="false" ht="16.4" hidden="false" customHeight="false" outlineLevel="0" collapsed="false">
      <c r="B10040" s="0" t="s">
        <v>35801</v>
      </c>
      <c r="C10040" s="0" t="s">
        <v>35899</v>
      </c>
      <c r="D10040" s="0" t="s">
        <v>35900</v>
      </c>
      <c r="E10040" s="0" t="s">
        <v>35901</v>
      </c>
      <c r="F10040" s="0" t="s">
        <v>35899</v>
      </c>
      <c r="G10040" s="0" t="s">
        <v>90</v>
      </c>
      <c r="H10040" s="3" t="s">
        <v>91</v>
      </c>
      <c r="K10040" s="0" t="s">
        <v>92</v>
      </c>
      <c r="L10040" s="0" t="s">
        <v>35902</v>
      </c>
      <c r="M10040" s="0" t="s">
        <v>11673</v>
      </c>
      <c r="N10040" s="0" t="s">
        <v>13891</v>
      </c>
      <c r="O10040" s="0" t="s">
        <v>111</v>
      </c>
      <c r="P10040" s="0" t="s">
        <v>81</v>
      </c>
      <c r="Q10040" s="3" t="s">
        <v>112</v>
      </c>
      <c r="R10040" s="0" t="s">
        <v>38</v>
      </c>
      <c r="S10040" s="0" t="s">
        <v>1530</v>
      </c>
      <c r="T10040" s="0" t="s">
        <v>97</v>
      </c>
      <c r="U10040" s="0" t="s">
        <v>98</v>
      </c>
      <c r="V10040" s="0" t="s">
        <v>35903</v>
      </c>
    </row>
    <row r="10041" customFormat="false" ht="16.4" hidden="false" customHeight="false" outlineLevel="0" collapsed="false">
      <c r="B10041" s="0" t="s">
        <v>35716</v>
      </c>
      <c r="C10041" s="0" t="s">
        <v>35904</v>
      </c>
      <c r="D10041" s="0" t="s">
        <v>35905</v>
      </c>
      <c r="E10041" s="0" t="s">
        <v>2472</v>
      </c>
      <c r="F10041" s="0" t="s">
        <v>35904</v>
      </c>
      <c r="G10041" s="0" t="s">
        <v>666</v>
      </c>
      <c r="H10041" s="3" t="s">
        <v>667</v>
      </c>
      <c r="K10041" s="0" t="s">
        <v>668</v>
      </c>
      <c r="L10041" s="0" t="s">
        <v>28958</v>
      </c>
      <c r="M10041" s="0" t="s">
        <v>572</v>
      </c>
      <c r="N10041" s="0" t="s">
        <v>14473</v>
      </c>
      <c r="O10041" s="0" t="s">
        <v>172</v>
      </c>
      <c r="P10041" s="0" t="s">
        <v>81</v>
      </c>
      <c r="Q10041" s="3" t="s">
        <v>138</v>
      </c>
      <c r="S10041" s="0" t="s">
        <v>1530</v>
      </c>
      <c r="T10041" s="0" t="s">
        <v>6923</v>
      </c>
      <c r="U10041" s="0" t="s">
        <v>98</v>
      </c>
      <c r="V10041" s="0" t="s">
        <v>35906</v>
      </c>
    </row>
    <row r="10042" customFormat="false" ht="16.4" hidden="false" customHeight="false" outlineLevel="0" collapsed="false">
      <c r="B10042" s="0" t="s">
        <v>35907</v>
      </c>
      <c r="C10042" s="0" t="s">
        <v>35908</v>
      </c>
      <c r="D10042" s="0" t="s">
        <v>35909</v>
      </c>
      <c r="E10042" s="0" t="s">
        <v>35910</v>
      </c>
      <c r="F10042" s="0" t="s">
        <v>35908</v>
      </c>
      <c r="G10042" s="0" t="s">
        <v>263</v>
      </c>
      <c r="H10042" s="3" t="s">
        <v>264</v>
      </c>
      <c r="K10042" s="0" t="s">
        <v>265</v>
      </c>
      <c r="L10042" s="0" t="s">
        <v>35911</v>
      </c>
      <c r="M10042" s="0" t="s">
        <v>225</v>
      </c>
      <c r="N10042" s="0" t="s">
        <v>18810</v>
      </c>
      <c r="O10042" s="0" t="s">
        <v>172</v>
      </c>
      <c r="P10042" s="0" t="s">
        <v>81</v>
      </c>
      <c r="Q10042" s="3" t="s">
        <v>138</v>
      </c>
      <c r="S10042" s="0" t="s">
        <v>1530</v>
      </c>
      <c r="T10042" s="0" t="s">
        <v>97</v>
      </c>
      <c r="U10042" s="0" t="s">
        <v>98</v>
      </c>
    </row>
    <row r="10043" customFormat="false" ht="29.85" hidden="false" customHeight="false" outlineLevel="0" collapsed="false">
      <c r="B10043" s="0" t="s">
        <v>35912</v>
      </c>
      <c r="C10043" s="0" t="s">
        <v>35913</v>
      </c>
      <c r="D10043" s="0" t="s">
        <v>35914</v>
      </c>
      <c r="F10043" s="0" t="s">
        <v>35913</v>
      </c>
      <c r="G10043" s="0" t="s">
        <v>230</v>
      </c>
      <c r="H10043" s="3" t="s">
        <v>231</v>
      </c>
      <c r="K10043" s="0" t="s">
        <v>232</v>
      </c>
      <c r="L10043" s="0" t="s">
        <v>35915</v>
      </c>
      <c r="M10043" s="0" t="s">
        <v>225</v>
      </c>
      <c r="N10043" s="0" t="s">
        <v>18801</v>
      </c>
      <c r="O10043" s="0" t="s">
        <v>172</v>
      </c>
      <c r="P10043" s="0" t="s">
        <v>81</v>
      </c>
      <c r="Q10043" s="3" t="s">
        <v>138</v>
      </c>
      <c r="S10043" s="0" t="s">
        <v>1530</v>
      </c>
      <c r="T10043" s="0" t="s">
        <v>97</v>
      </c>
      <c r="U10043" s="0" t="s">
        <v>98</v>
      </c>
      <c r="V10043" s="0" t="s">
        <v>35916</v>
      </c>
    </row>
    <row r="10044" customFormat="false" ht="16.4" hidden="false" customHeight="false" outlineLevel="0" collapsed="false">
      <c r="B10044" s="0" t="s">
        <v>35917</v>
      </c>
      <c r="C10044" s="0" t="s">
        <v>35918</v>
      </c>
      <c r="D10044" s="0" t="s">
        <v>35919</v>
      </c>
      <c r="F10044" s="0" t="s">
        <v>35918</v>
      </c>
      <c r="G10044" s="0" t="s">
        <v>122</v>
      </c>
      <c r="H10044" s="3" t="s">
        <v>123</v>
      </c>
      <c r="K10044" s="0" t="s">
        <v>124</v>
      </c>
      <c r="L10044" s="0" t="s">
        <v>35920</v>
      </c>
      <c r="M10044" s="0" t="s">
        <v>6933</v>
      </c>
      <c r="N10044" s="0" t="s">
        <v>6307</v>
      </c>
      <c r="O10044" s="0" t="s">
        <v>172</v>
      </c>
      <c r="P10044" s="0" t="s">
        <v>81</v>
      </c>
      <c r="Q10044" s="3" t="s">
        <v>138</v>
      </c>
      <c r="S10044" s="0" t="s">
        <v>83</v>
      </c>
      <c r="T10044" s="0" t="s">
        <v>97</v>
      </c>
      <c r="U10044" s="0" t="s">
        <v>98</v>
      </c>
    </row>
    <row r="10045" customFormat="false" ht="16.4" hidden="false" customHeight="false" outlineLevel="0" collapsed="false">
      <c r="B10045" s="0" t="s">
        <v>35801</v>
      </c>
      <c r="C10045" s="0" t="s">
        <v>35921</v>
      </c>
      <c r="D10045" s="0" t="s">
        <v>35922</v>
      </c>
      <c r="E10045" s="0" t="s">
        <v>35923</v>
      </c>
      <c r="F10045" s="0" t="s">
        <v>35921</v>
      </c>
      <c r="G10045" s="0" t="s">
        <v>90</v>
      </c>
      <c r="H10045" s="3" t="s">
        <v>91</v>
      </c>
      <c r="K10045" s="0" t="s">
        <v>92</v>
      </c>
      <c r="L10045" s="0" t="s">
        <v>35924</v>
      </c>
      <c r="M10045" s="0" t="s">
        <v>11673</v>
      </c>
      <c r="N10045" s="0" t="s">
        <v>13891</v>
      </c>
      <c r="O10045" s="0" t="s">
        <v>172</v>
      </c>
      <c r="P10045" s="0" t="s">
        <v>81</v>
      </c>
      <c r="Q10045" s="3" t="s">
        <v>138</v>
      </c>
      <c r="S10045" s="0" t="s">
        <v>1530</v>
      </c>
      <c r="T10045" s="0" t="s">
        <v>6923</v>
      </c>
      <c r="U10045" s="0" t="s">
        <v>98</v>
      </c>
      <c r="V10045" s="0" t="s">
        <v>35925</v>
      </c>
    </row>
    <row r="10046" customFormat="false" ht="16.4" hidden="false" customHeight="false" outlineLevel="0" collapsed="false">
      <c r="B10046" s="0" t="s">
        <v>35926</v>
      </c>
      <c r="C10046" s="0" t="s">
        <v>35927</v>
      </c>
      <c r="D10046" s="0" t="s">
        <v>35928</v>
      </c>
      <c r="E10046" s="0" t="s">
        <v>35929</v>
      </c>
      <c r="F10046" s="0" t="s">
        <v>35927</v>
      </c>
      <c r="G10046" s="0" t="s">
        <v>761</v>
      </c>
      <c r="H10046" s="3" t="s">
        <v>762</v>
      </c>
      <c r="K10046" s="0" t="s">
        <v>763</v>
      </c>
      <c r="L10046" s="0" t="s">
        <v>35930</v>
      </c>
      <c r="M10046" s="0" t="s">
        <v>26962</v>
      </c>
      <c r="N10046" s="0" t="s">
        <v>26963</v>
      </c>
      <c r="O10046" s="0" t="s">
        <v>622</v>
      </c>
      <c r="P10046" s="0" t="s">
        <v>81</v>
      </c>
      <c r="Q10046" s="3" t="s">
        <v>138</v>
      </c>
      <c r="S10046" s="0" t="s">
        <v>1530</v>
      </c>
      <c r="T10046" s="0" t="s">
        <v>6923</v>
      </c>
      <c r="U10046" s="0" t="s">
        <v>113</v>
      </c>
      <c r="V10046" s="0" t="s">
        <v>35931</v>
      </c>
    </row>
    <row r="10047" customFormat="false" ht="29.85" hidden="false" customHeight="false" outlineLevel="0" collapsed="false">
      <c r="B10047" s="0" t="s">
        <v>35912</v>
      </c>
      <c r="C10047" s="0" t="s">
        <v>35932</v>
      </c>
      <c r="D10047" s="0" t="s">
        <v>35933</v>
      </c>
      <c r="F10047" s="0" t="s">
        <v>35932</v>
      </c>
      <c r="G10047" s="0" t="s">
        <v>230</v>
      </c>
      <c r="H10047" s="3" t="s">
        <v>231</v>
      </c>
      <c r="K10047" s="0" t="s">
        <v>232</v>
      </c>
      <c r="L10047" s="0" t="s">
        <v>35934</v>
      </c>
      <c r="M10047" s="0" t="s">
        <v>225</v>
      </c>
      <c r="N10047" s="0" t="s">
        <v>18801</v>
      </c>
      <c r="O10047" s="0" t="s">
        <v>878</v>
      </c>
      <c r="P10047" s="0" t="s">
        <v>81</v>
      </c>
      <c r="Q10047" s="3" t="s">
        <v>138</v>
      </c>
      <c r="S10047" s="0" t="s">
        <v>1530</v>
      </c>
      <c r="T10047" s="0" t="s">
        <v>97</v>
      </c>
      <c r="U10047" s="0" t="s">
        <v>98</v>
      </c>
      <c r="V10047" s="0" t="s">
        <v>35935</v>
      </c>
    </row>
    <row r="10048" customFormat="false" ht="16.4" hidden="false" customHeight="false" outlineLevel="0" collapsed="false">
      <c r="B10048" s="0" t="s">
        <v>35907</v>
      </c>
      <c r="C10048" s="0" t="s">
        <v>35936</v>
      </c>
      <c r="D10048" s="0" t="s">
        <v>35937</v>
      </c>
      <c r="F10048" s="0" t="s">
        <v>35936</v>
      </c>
      <c r="G10048" s="0" t="s">
        <v>263</v>
      </c>
      <c r="H10048" s="3" t="s">
        <v>264</v>
      </c>
      <c r="K10048" s="0" t="s">
        <v>265</v>
      </c>
      <c r="L10048" s="0" t="s">
        <v>35938</v>
      </c>
      <c r="M10048" s="0" t="s">
        <v>225</v>
      </c>
      <c r="N10048" s="0" t="s">
        <v>18810</v>
      </c>
      <c r="O10048" s="0" t="s">
        <v>172</v>
      </c>
      <c r="P10048" s="0" t="s">
        <v>81</v>
      </c>
      <c r="Q10048" s="3" t="s">
        <v>138</v>
      </c>
      <c r="S10048" s="0" t="s">
        <v>1530</v>
      </c>
      <c r="T10048" s="0" t="s">
        <v>97</v>
      </c>
      <c r="U10048" s="0" t="s">
        <v>98</v>
      </c>
    </row>
    <row r="10049" customFormat="false" ht="16.4" hidden="false" customHeight="false" outlineLevel="0" collapsed="false">
      <c r="B10049" s="0" t="s">
        <v>35939</v>
      </c>
      <c r="C10049" s="0" t="s">
        <v>35940</v>
      </c>
      <c r="D10049" s="0" t="s">
        <v>35941</v>
      </c>
      <c r="E10049" s="0" t="s">
        <v>2472</v>
      </c>
      <c r="F10049" s="0" t="s">
        <v>35940</v>
      </c>
      <c r="G10049" s="0" t="s">
        <v>122</v>
      </c>
      <c r="H10049" s="3" t="s">
        <v>123</v>
      </c>
      <c r="K10049" s="0" t="s">
        <v>124</v>
      </c>
      <c r="L10049" s="0" t="s">
        <v>35942</v>
      </c>
      <c r="M10049" s="0" t="s">
        <v>2590</v>
      </c>
      <c r="N10049" s="0" t="s">
        <v>12184</v>
      </c>
      <c r="O10049" s="0" t="s">
        <v>878</v>
      </c>
      <c r="P10049" s="0" t="s">
        <v>81</v>
      </c>
      <c r="Q10049" s="3" t="s">
        <v>138</v>
      </c>
      <c r="R10049" s="0" t="s">
        <v>38</v>
      </c>
      <c r="S10049" s="0" t="s">
        <v>83</v>
      </c>
      <c r="T10049" s="0" t="s">
        <v>97</v>
      </c>
      <c r="U10049" s="0" t="s">
        <v>98</v>
      </c>
      <c r="V10049" s="0" t="s">
        <v>35943</v>
      </c>
    </row>
    <row r="10050" customFormat="false" ht="16.4" hidden="false" customHeight="false" outlineLevel="0" collapsed="false">
      <c r="B10050" s="0" t="s">
        <v>35716</v>
      </c>
      <c r="C10050" s="0" t="s">
        <v>35944</v>
      </c>
      <c r="D10050" s="0" t="s">
        <v>35945</v>
      </c>
      <c r="E10050" s="0" t="s">
        <v>35946</v>
      </c>
      <c r="F10050" s="0" t="s">
        <v>35944</v>
      </c>
      <c r="G10050" s="0" t="s">
        <v>666</v>
      </c>
      <c r="H10050" s="3" t="s">
        <v>667</v>
      </c>
      <c r="K10050" s="0" t="s">
        <v>668</v>
      </c>
      <c r="L10050" s="0" t="s">
        <v>35947</v>
      </c>
      <c r="M10050" s="0" t="s">
        <v>572</v>
      </c>
      <c r="N10050" s="0" t="s">
        <v>14473</v>
      </c>
      <c r="O10050" s="0" t="s">
        <v>172</v>
      </c>
      <c r="P10050" s="0" t="s">
        <v>81</v>
      </c>
      <c r="Q10050" s="3" t="s">
        <v>138</v>
      </c>
      <c r="R10050" s="3" t="s">
        <v>35948</v>
      </c>
      <c r="S10050" s="0" t="s">
        <v>1530</v>
      </c>
      <c r="T10050" s="0" t="s">
        <v>97</v>
      </c>
      <c r="U10050" s="0" t="s">
        <v>113</v>
      </c>
      <c r="V10050" s="0" t="s">
        <v>35949</v>
      </c>
    </row>
    <row r="10051" customFormat="false" ht="16.4" hidden="false" customHeight="false" outlineLevel="0" collapsed="false">
      <c r="B10051" s="0" t="s">
        <v>35716</v>
      </c>
      <c r="C10051" s="0" t="s">
        <v>35950</v>
      </c>
      <c r="D10051" s="0" t="s">
        <v>35951</v>
      </c>
      <c r="F10051" s="0" t="s">
        <v>35950</v>
      </c>
      <c r="G10051" s="0" t="s">
        <v>666</v>
      </c>
      <c r="H10051" s="3" t="s">
        <v>667</v>
      </c>
      <c r="K10051" s="0" t="s">
        <v>668</v>
      </c>
      <c r="L10051" s="0" t="s">
        <v>35952</v>
      </c>
      <c r="M10051" s="0" t="s">
        <v>572</v>
      </c>
      <c r="N10051" s="0" t="s">
        <v>14473</v>
      </c>
      <c r="O10051" s="0" t="s">
        <v>172</v>
      </c>
      <c r="P10051" s="0" t="s">
        <v>81</v>
      </c>
      <c r="Q10051" s="3" t="s">
        <v>138</v>
      </c>
      <c r="R10051" s="3" t="s">
        <v>35953</v>
      </c>
      <c r="S10051" s="0" t="s">
        <v>1530</v>
      </c>
      <c r="T10051" s="0" t="s">
        <v>97</v>
      </c>
      <c r="U10051" s="0" t="s">
        <v>113</v>
      </c>
    </row>
    <row r="10052" customFormat="false" ht="16.4" hidden="false" customHeight="false" outlineLevel="0" collapsed="false">
      <c r="B10052" s="0" t="s">
        <v>35712</v>
      </c>
      <c r="C10052" s="0" t="s">
        <v>35954</v>
      </c>
      <c r="D10052" s="0" t="s">
        <v>35955</v>
      </c>
      <c r="E10052" s="0" t="s">
        <v>2472</v>
      </c>
      <c r="F10052" s="0" t="s">
        <v>35954</v>
      </c>
      <c r="G10052" s="0" t="s">
        <v>122</v>
      </c>
      <c r="H10052" s="3" t="s">
        <v>123</v>
      </c>
      <c r="K10052" s="0" t="s">
        <v>124</v>
      </c>
      <c r="M10052" s="0" t="s">
        <v>12593</v>
      </c>
      <c r="N10052" s="0" t="s">
        <v>38</v>
      </c>
      <c r="O10052" s="0" t="s">
        <v>172</v>
      </c>
      <c r="P10052" s="0" t="s">
        <v>81</v>
      </c>
      <c r="Q10052" s="3" t="s">
        <v>138</v>
      </c>
      <c r="S10052" s="0" t="s">
        <v>1530</v>
      </c>
      <c r="T10052" s="0" t="s">
        <v>97</v>
      </c>
      <c r="U10052" s="0" t="s">
        <v>98</v>
      </c>
      <c r="V10052" s="0" t="s">
        <v>35956</v>
      </c>
    </row>
    <row r="10053" customFormat="false" ht="16.4" hidden="false" customHeight="false" outlineLevel="0" collapsed="false">
      <c r="B10053" s="0" t="s">
        <v>35957</v>
      </c>
      <c r="C10053" s="0" t="s">
        <v>35958</v>
      </c>
      <c r="D10053" s="0" t="s">
        <v>35959</v>
      </c>
      <c r="E10053" s="0" t="s">
        <v>2472</v>
      </c>
      <c r="F10053" s="0" t="s">
        <v>35958</v>
      </c>
      <c r="G10053" s="0" t="s">
        <v>90</v>
      </c>
      <c r="H10053" s="3" t="s">
        <v>91</v>
      </c>
      <c r="K10053" s="0" t="s">
        <v>92</v>
      </c>
      <c r="L10053" s="0" t="s">
        <v>35960</v>
      </c>
      <c r="M10053" s="0" t="s">
        <v>11673</v>
      </c>
      <c r="N10053" s="0" t="s">
        <v>29773</v>
      </c>
      <c r="O10053" s="0" t="s">
        <v>172</v>
      </c>
      <c r="P10053" s="0" t="s">
        <v>81</v>
      </c>
      <c r="Q10053" s="3" t="s">
        <v>138</v>
      </c>
      <c r="S10053" s="0" t="s">
        <v>1530</v>
      </c>
      <c r="T10053" s="0" t="s">
        <v>6923</v>
      </c>
      <c r="U10053" s="0" t="s">
        <v>98</v>
      </c>
      <c r="V10053" s="0" t="s">
        <v>35961</v>
      </c>
    </row>
    <row r="10054" customFormat="false" ht="16.4" hidden="false" customHeight="false" outlineLevel="0" collapsed="false">
      <c r="B10054" s="0" t="s">
        <v>35962</v>
      </c>
      <c r="C10054" s="0" t="s">
        <v>35963</v>
      </c>
      <c r="D10054" s="0" t="s">
        <v>35964</v>
      </c>
      <c r="F10054" s="0" t="s">
        <v>35963</v>
      </c>
      <c r="G10054" s="0" t="s">
        <v>90</v>
      </c>
      <c r="H10054" s="3" t="s">
        <v>91</v>
      </c>
      <c r="K10054" s="0" t="s">
        <v>92</v>
      </c>
      <c r="L10054" s="0" t="s">
        <v>35965</v>
      </c>
      <c r="M10054" s="0" t="s">
        <v>2590</v>
      </c>
      <c r="N10054" s="0" t="s">
        <v>26826</v>
      </c>
      <c r="O10054" s="0" t="s">
        <v>172</v>
      </c>
      <c r="P10054" s="0" t="s">
        <v>81</v>
      </c>
      <c r="Q10054" s="3" t="s">
        <v>138</v>
      </c>
      <c r="S10054" s="0" t="s">
        <v>1530</v>
      </c>
      <c r="T10054" s="0" t="s">
        <v>6923</v>
      </c>
      <c r="U10054" s="0" t="s">
        <v>98</v>
      </c>
    </row>
    <row r="10055" customFormat="false" ht="16.4" hidden="false" customHeight="false" outlineLevel="0" collapsed="false">
      <c r="B10055" s="0" t="s">
        <v>35716</v>
      </c>
      <c r="C10055" s="0" t="s">
        <v>35966</v>
      </c>
      <c r="D10055" s="0" t="s">
        <v>35967</v>
      </c>
      <c r="F10055" s="0" t="s">
        <v>35966</v>
      </c>
      <c r="G10055" s="0" t="s">
        <v>666</v>
      </c>
      <c r="H10055" s="3" t="s">
        <v>667</v>
      </c>
      <c r="K10055" s="0" t="s">
        <v>668</v>
      </c>
      <c r="M10055" s="0" t="s">
        <v>572</v>
      </c>
      <c r="N10055" s="0" t="s">
        <v>14473</v>
      </c>
      <c r="O10055" s="0" t="s">
        <v>369</v>
      </c>
      <c r="P10055" s="0" t="s">
        <v>81</v>
      </c>
      <c r="Q10055" s="3" t="s">
        <v>370</v>
      </c>
      <c r="S10055" s="0" t="s">
        <v>1530</v>
      </c>
      <c r="T10055" s="0" t="s">
        <v>97</v>
      </c>
      <c r="U10055" s="0" t="s">
        <v>113</v>
      </c>
    </row>
    <row r="10056" customFormat="false" ht="16.4" hidden="false" customHeight="false" outlineLevel="0" collapsed="false">
      <c r="B10056" s="0" t="s">
        <v>35907</v>
      </c>
      <c r="C10056" s="0" t="s">
        <v>35968</v>
      </c>
      <c r="D10056" s="0" t="s">
        <v>35969</v>
      </c>
      <c r="E10056" s="0" t="s">
        <v>2472</v>
      </c>
      <c r="F10056" s="0" t="s">
        <v>35968</v>
      </c>
      <c r="G10056" s="0" t="s">
        <v>263</v>
      </c>
      <c r="H10056" s="3" t="s">
        <v>264</v>
      </c>
      <c r="K10056" s="0" t="s">
        <v>265</v>
      </c>
      <c r="L10056" s="0" t="s">
        <v>35970</v>
      </c>
      <c r="M10056" s="0" t="s">
        <v>225</v>
      </c>
      <c r="N10056" s="0" t="s">
        <v>18810</v>
      </c>
      <c r="O10056" s="0" t="s">
        <v>172</v>
      </c>
      <c r="P10056" s="0" t="s">
        <v>81</v>
      </c>
      <c r="Q10056" s="3" t="s">
        <v>138</v>
      </c>
      <c r="R10056" s="0" t="s">
        <v>38</v>
      </c>
      <c r="S10056" s="0" t="s">
        <v>1530</v>
      </c>
      <c r="T10056" s="0" t="s">
        <v>97</v>
      </c>
      <c r="U10056" s="0" t="s">
        <v>98</v>
      </c>
      <c r="V10056" s="0" t="s">
        <v>35971</v>
      </c>
    </row>
    <row r="10057" customFormat="false" ht="29.85" hidden="false" customHeight="false" outlineLevel="0" collapsed="false">
      <c r="B10057" s="0" t="s">
        <v>35728</v>
      </c>
      <c r="C10057" s="0" t="s">
        <v>35972</v>
      </c>
      <c r="D10057" s="0" t="s">
        <v>35973</v>
      </c>
      <c r="E10057" s="0" t="s">
        <v>2472</v>
      </c>
      <c r="F10057" s="0" t="s">
        <v>35972</v>
      </c>
      <c r="G10057" s="0" t="s">
        <v>230</v>
      </c>
      <c r="H10057" s="3" t="s">
        <v>231</v>
      </c>
      <c r="K10057" s="0" t="s">
        <v>1814</v>
      </c>
      <c r="L10057" s="0" t="s">
        <v>35974</v>
      </c>
      <c r="M10057" s="0" t="s">
        <v>225</v>
      </c>
      <c r="N10057" s="0" t="s">
        <v>18801</v>
      </c>
      <c r="O10057" s="0" t="s">
        <v>172</v>
      </c>
      <c r="P10057" s="0" t="s">
        <v>81</v>
      </c>
      <c r="Q10057" s="3" t="s">
        <v>138</v>
      </c>
      <c r="S10057" s="0" t="s">
        <v>1530</v>
      </c>
      <c r="T10057" s="0" t="s">
        <v>97</v>
      </c>
      <c r="U10057" s="0" t="s">
        <v>98</v>
      </c>
      <c r="V10057" s="0" t="s">
        <v>35975</v>
      </c>
    </row>
    <row r="10058" customFormat="false" ht="16.4" hidden="false" customHeight="false" outlineLevel="0" collapsed="false">
      <c r="B10058" s="0" t="s">
        <v>35976</v>
      </c>
      <c r="C10058" s="0" t="s">
        <v>35977</v>
      </c>
      <c r="D10058" s="0" t="s">
        <v>35978</v>
      </c>
      <c r="E10058" s="0" t="s">
        <v>2472</v>
      </c>
      <c r="F10058" s="0" t="s">
        <v>35977</v>
      </c>
      <c r="G10058" s="0" t="s">
        <v>122</v>
      </c>
      <c r="H10058" s="3" t="s">
        <v>123</v>
      </c>
      <c r="K10058" s="0" t="s">
        <v>124</v>
      </c>
      <c r="L10058" s="0" t="s">
        <v>35979</v>
      </c>
      <c r="M10058" s="0" t="s">
        <v>10339</v>
      </c>
      <c r="N10058" s="0" t="s">
        <v>38</v>
      </c>
      <c r="O10058" s="0" t="s">
        <v>172</v>
      </c>
      <c r="P10058" s="0" t="s">
        <v>81</v>
      </c>
      <c r="Q10058" s="3" t="s">
        <v>138</v>
      </c>
      <c r="S10058" s="0" t="s">
        <v>83</v>
      </c>
      <c r="T10058" s="0" t="s">
        <v>97</v>
      </c>
      <c r="U10058" s="0" t="s">
        <v>98</v>
      </c>
      <c r="V10058" s="0" t="s">
        <v>35980</v>
      </c>
    </row>
    <row r="10059" customFormat="false" ht="16.4" hidden="false" customHeight="false" outlineLevel="0" collapsed="false">
      <c r="B10059" s="0" t="s">
        <v>35747</v>
      </c>
      <c r="C10059" s="0" t="s">
        <v>35981</v>
      </c>
      <c r="D10059" s="0" t="s">
        <v>35982</v>
      </c>
      <c r="E10059" s="0" t="s">
        <v>2472</v>
      </c>
      <c r="F10059" s="0" t="s">
        <v>35981</v>
      </c>
      <c r="G10059" s="0" t="s">
        <v>761</v>
      </c>
      <c r="H10059" s="3" t="s">
        <v>762</v>
      </c>
      <c r="K10059" s="0" t="s">
        <v>763</v>
      </c>
      <c r="L10059" s="0" t="s">
        <v>35983</v>
      </c>
      <c r="M10059" s="0" t="s">
        <v>190</v>
      </c>
      <c r="N10059" s="0" t="s">
        <v>13942</v>
      </c>
      <c r="O10059" s="0" t="s">
        <v>622</v>
      </c>
      <c r="P10059" s="0" t="s">
        <v>81</v>
      </c>
      <c r="Q10059" s="3" t="s">
        <v>138</v>
      </c>
      <c r="R10059" s="0" t="s">
        <v>38</v>
      </c>
      <c r="S10059" s="0" t="s">
        <v>1530</v>
      </c>
      <c r="T10059" s="0" t="s">
        <v>84</v>
      </c>
      <c r="U10059" s="0" t="s">
        <v>85</v>
      </c>
    </row>
    <row r="10060" customFormat="false" ht="16.4" hidden="false" customHeight="false" outlineLevel="0" collapsed="false">
      <c r="B10060" s="0" t="s">
        <v>35907</v>
      </c>
      <c r="C10060" s="0" t="s">
        <v>35984</v>
      </c>
      <c r="D10060" s="0" t="s">
        <v>35985</v>
      </c>
      <c r="E10060" s="0" t="s">
        <v>2472</v>
      </c>
      <c r="F10060" s="0" t="s">
        <v>35984</v>
      </c>
      <c r="G10060" s="0" t="s">
        <v>263</v>
      </c>
      <c r="H10060" s="3" t="s">
        <v>264</v>
      </c>
      <c r="K10060" s="0" t="s">
        <v>265</v>
      </c>
      <c r="L10060" s="0" t="s">
        <v>35986</v>
      </c>
      <c r="M10060" s="0" t="s">
        <v>225</v>
      </c>
      <c r="N10060" s="0" t="s">
        <v>18810</v>
      </c>
      <c r="O10060" s="0" t="s">
        <v>172</v>
      </c>
      <c r="P10060" s="0" t="s">
        <v>81</v>
      </c>
      <c r="Q10060" s="3" t="s">
        <v>138</v>
      </c>
      <c r="R10060" s="0" t="s">
        <v>38</v>
      </c>
      <c r="S10060" s="0" t="s">
        <v>1530</v>
      </c>
      <c r="T10060" s="0" t="s">
        <v>97</v>
      </c>
      <c r="U10060" s="0" t="s">
        <v>98</v>
      </c>
      <c r="V10060" s="0" t="s">
        <v>35987</v>
      </c>
    </row>
    <row r="10061" customFormat="false" ht="29.85" hidden="false" customHeight="false" outlineLevel="0" collapsed="false">
      <c r="B10061" s="0" t="s">
        <v>35728</v>
      </c>
      <c r="C10061" s="0" t="s">
        <v>35988</v>
      </c>
      <c r="D10061" s="0" t="s">
        <v>35989</v>
      </c>
      <c r="E10061" s="0" t="s">
        <v>2472</v>
      </c>
      <c r="F10061" s="0" t="s">
        <v>35988</v>
      </c>
      <c r="G10061" s="0" t="s">
        <v>230</v>
      </c>
      <c r="H10061" s="3" t="s">
        <v>231</v>
      </c>
      <c r="K10061" s="0" t="s">
        <v>1814</v>
      </c>
      <c r="L10061" s="0" t="s">
        <v>35990</v>
      </c>
      <c r="M10061" s="0" t="s">
        <v>225</v>
      </c>
      <c r="N10061" s="0" t="s">
        <v>18801</v>
      </c>
      <c r="O10061" s="0" t="s">
        <v>172</v>
      </c>
      <c r="P10061" s="0" t="s">
        <v>81</v>
      </c>
      <c r="Q10061" s="3" t="s">
        <v>138</v>
      </c>
      <c r="R10061" s="0" t="s">
        <v>38</v>
      </c>
      <c r="S10061" s="0" t="s">
        <v>1530</v>
      </c>
      <c r="T10061" s="0" t="s">
        <v>97</v>
      </c>
      <c r="U10061" s="0" t="s">
        <v>98</v>
      </c>
      <c r="V10061" s="0" t="s">
        <v>35991</v>
      </c>
    </row>
    <row r="10062" customFormat="false" ht="16.4" hidden="false" customHeight="false" outlineLevel="0" collapsed="false">
      <c r="B10062" s="0" t="s">
        <v>35747</v>
      </c>
      <c r="C10062" s="0" t="s">
        <v>35992</v>
      </c>
      <c r="D10062" s="0" t="s">
        <v>35993</v>
      </c>
      <c r="E10062" s="0" t="s">
        <v>2472</v>
      </c>
      <c r="F10062" s="0" t="s">
        <v>35992</v>
      </c>
      <c r="G10062" s="0" t="s">
        <v>761</v>
      </c>
      <c r="H10062" s="3" t="s">
        <v>762</v>
      </c>
      <c r="K10062" s="0" t="s">
        <v>763</v>
      </c>
      <c r="L10062" s="0" t="s">
        <v>35994</v>
      </c>
      <c r="M10062" s="0" t="s">
        <v>190</v>
      </c>
      <c r="N10062" s="0" t="s">
        <v>13942</v>
      </c>
      <c r="O10062" s="0" t="s">
        <v>622</v>
      </c>
      <c r="P10062" s="0" t="s">
        <v>81</v>
      </c>
      <c r="Q10062" s="3" t="s">
        <v>138</v>
      </c>
      <c r="R10062" s="0" t="s">
        <v>38</v>
      </c>
      <c r="S10062" s="0" t="s">
        <v>1530</v>
      </c>
      <c r="T10062" s="0" t="s">
        <v>84</v>
      </c>
      <c r="U10062" s="0" t="s">
        <v>85</v>
      </c>
    </row>
    <row r="10063" customFormat="false" ht="16.4" hidden="false" customHeight="false" outlineLevel="0" collapsed="false">
      <c r="B10063" s="0" t="s">
        <v>35716</v>
      </c>
      <c r="C10063" s="0" t="s">
        <v>35995</v>
      </c>
      <c r="D10063" s="0" t="s">
        <v>35996</v>
      </c>
      <c r="E10063" s="0" t="s">
        <v>2472</v>
      </c>
      <c r="F10063" s="0" t="s">
        <v>35995</v>
      </c>
      <c r="G10063" s="0" t="s">
        <v>666</v>
      </c>
      <c r="H10063" s="3" t="s">
        <v>667</v>
      </c>
      <c r="K10063" s="0" t="s">
        <v>668</v>
      </c>
      <c r="L10063" s="0" t="s">
        <v>35997</v>
      </c>
      <c r="M10063" s="0" t="s">
        <v>572</v>
      </c>
      <c r="N10063" s="0" t="s">
        <v>14473</v>
      </c>
      <c r="O10063" s="0" t="s">
        <v>172</v>
      </c>
      <c r="P10063" s="0" t="s">
        <v>81</v>
      </c>
      <c r="Q10063" s="3" t="s">
        <v>138</v>
      </c>
      <c r="R10063" s="0" t="s">
        <v>38</v>
      </c>
      <c r="S10063" s="0" t="s">
        <v>1530</v>
      </c>
      <c r="T10063" s="0" t="s">
        <v>97</v>
      </c>
      <c r="U10063" s="0" t="s">
        <v>113</v>
      </c>
      <c r="V10063" s="0" t="s">
        <v>35998</v>
      </c>
    </row>
    <row r="10064" customFormat="false" ht="16.4" hidden="false" customHeight="false" outlineLevel="0" collapsed="false">
      <c r="B10064" s="0" t="s">
        <v>35747</v>
      </c>
      <c r="C10064" s="0" t="s">
        <v>35999</v>
      </c>
      <c r="D10064" s="0" t="s">
        <v>36000</v>
      </c>
      <c r="E10064" s="0" t="s">
        <v>2472</v>
      </c>
      <c r="F10064" s="0" t="s">
        <v>35999</v>
      </c>
      <c r="G10064" s="0" t="s">
        <v>761</v>
      </c>
      <c r="H10064" s="3" t="s">
        <v>762</v>
      </c>
      <c r="K10064" s="0" t="s">
        <v>763</v>
      </c>
      <c r="L10064" s="0" t="s">
        <v>36001</v>
      </c>
      <c r="M10064" s="0" t="s">
        <v>190</v>
      </c>
      <c r="N10064" s="0" t="s">
        <v>13942</v>
      </c>
      <c r="O10064" s="0" t="s">
        <v>622</v>
      </c>
      <c r="P10064" s="0" t="s">
        <v>81</v>
      </c>
      <c r="Q10064" s="3" t="s">
        <v>138</v>
      </c>
      <c r="R10064" s="0" t="s">
        <v>38</v>
      </c>
      <c r="S10064" s="0" t="s">
        <v>1530</v>
      </c>
      <c r="T10064" s="0" t="s">
        <v>84</v>
      </c>
      <c r="U10064" s="0" t="s">
        <v>85</v>
      </c>
    </row>
    <row r="10065" customFormat="false" ht="16.4" hidden="false" customHeight="false" outlineLevel="0" collapsed="false">
      <c r="B10065" s="0" t="s">
        <v>35712</v>
      </c>
      <c r="C10065" s="0" t="s">
        <v>36002</v>
      </c>
      <c r="D10065" s="0" t="s">
        <v>36003</v>
      </c>
      <c r="E10065" s="0" t="s">
        <v>36004</v>
      </c>
      <c r="F10065" s="0" t="s">
        <v>36002</v>
      </c>
      <c r="G10065" s="0" t="s">
        <v>122</v>
      </c>
      <c r="H10065" s="3" t="s">
        <v>123</v>
      </c>
      <c r="K10065" s="0" t="s">
        <v>124</v>
      </c>
      <c r="M10065" s="0" t="s">
        <v>12593</v>
      </c>
      <c r="N10065" s="0" t="s">
        <v>38</v>
      </c>
      <c r="O10065" s="0" t="s">
        <v>172</v>
      </c>
      <c r="P10065" s="0" t="s">
        <v>81</v>
      </c>
      <c r="Q10065" s="3" t="s">
        <v>138</v>
      </c>
      <c r="R10065" s="0" t="s">
        <v>38</v>
      </c>
      <c r="S10065" s="0" t="s">
        <v>1530</v>
      </c>
      <c r="T10065" s="0" t="s">
        <v>97</v>
      </c>
      <c r="U10065" s="0" t="s">
        <v>98</v>
      </c>
      <c r="V10065" s="0" t="s">
        <v>36005</v>
      </c>
    </row>
    <row r="10066" customFormat="false" ht="29.85" hidden="false" customHeight="false" outlineLevel="0" collapsed="false">
      <c r="B10066" s="0" t="s">
        <v>35912</v>
      </c>
      <c r="C10066" s="0" t="s">
        <v>36006</v>
      </c>
      <c r="D10066" s="0" t="s">
        <v>36007</v>
      </c>
      <c r="F10066" s="0" t="s">
        <v>36006</v>
      </c>
      <c r="G10066" s="0" t="s">
        <v>230</v>
      </c>
      <c r="H10066" s="3" t="s">
        <v>231</v>
      </c>
      <c r="K10066" s="0" t="s">
        <v>232</v>
      </c>
      <c r="L10066" s="0" t="s">
        <v>36008</v>
      </c>
      <c r="M10066" s="0" t="s">
        <v>225</v>
      </c>
      <c r="N10066" s="0" t="s">
        <v>18801</v>
      </c>
      <c r="O10066" s="0" t="s">
        <v>172</v>
      </c>
      <c r="P10066" s="0" t="s">
        <v>81</v>
      </c>
      <c r="Q10066" s="3" t="s">
        <v>138</v>
      </c>
      <c r="S10066" s="0" t="s">
        <v>1530</v>
      </c>
      <c r="T10066" s="0" t="s">
        <v>97</v>
      </c>
      <c r="U10066" s="0" t="s">
        <v>98</v>
      </c>
    </row>
    <row r="10067" customFormat="false" ht="16.4" hidden="false" customHeight="false" outlineLevel="0" collapsed="false">
      <c r="B10067" s="0" t="s">
        <v>35907</v>
      </c>
      <c r="C10067" s="0" t="s">
        <v>36009</v>
      </c>
      <c r="D10067" s="0" t="s">
        <v>36010</v>
      </c>
      <c r="E10067" s="0" t="s">
        <v>36011</v>
      </c>
      <c r="F10067" s="0" t="s">
        <v>36009</v>
      </c>
      <c r="G10067" s="0" t="s">
        <v>263</v>
      </c>
      <c r="H10067" s="3" t="s">
        <v>264</v>
      </c>
      <c r="K10067" s="0" t="s">
        <v>265</v>
      </c>
      <c r="L10067" s="0" t="s">
        <v>36012</v>
      </c>
      <c r="M10067" s="0" t="s">
        <v>225</v>
      </c>
      <c r="N10067" s="0" t="s">
        <v>18810</v>
      </c>
      <c r="O10067" s="0" t="s">
        <v>172</v>
      </c>
      <c r="P10067" s="0" t="s">
        <v>81</v>
      </c>
      <c r="Q10067" s="3" t="s">
        <v>138</v>
      </c>
      <c r="S10067" s="0" t="s">
        <v>1530</v>
      </c>
      <c r="T10067" s="0" t="s">
        <v>97</v>
      </c>
      <c r="U10067" s="0" t="s">
        <v>98</v>
      </c>
    </row>
    <row r="10068" customFormat="false" ht="16.4" hidden="false" customHeight="false" outlineLevel="0" collapsed="false">
      <c r="B10068" s="0" t="s">
        <v>35976</v>
      </c>
      <c r="C10068" s="0" t="s">
        <v>36013</v>
      </c>
      <c r="D10068" s="0" t="s">
        <v>36014</v>
      </c>
      <c r="E10068" s="0" t="s">
        <v>2472</v>
      </c>
      <c r="F10068" s="0" t="s">
        <v>36013</v>
      </c>
      <c r="G10068" s="0" t="s">
        <v>122</v>
      </c>
      <c r="H10068" s="3" t="s">
        <v>123</v>
      </c>
      <c r="K10068" s="0" t="s">
        <v>124</v>
      </c>
      <c r="L10068" s="0" t="s">
        <v>36015</v>
      </c>
      <c r="M10068" s="0" t="s">
        <v>10339</v>
      </c>
      <c r="N10068" s="0" t="s">
        <v>38</v>
      </c>
      <c r="O10068" s="0" t="s">
        <v>172</v>
      </c>
      <c r="P10068" s="0" t="s">
        <v>81</v>
      </c>
      <c r="Q10068" s="3" t="s">
        <v>138</v>
      </c>
      <c r="R10068" s="0" t="s">
        <v>38</v>
      </c>
      <c r="S10068" s="0" t="s">
        <v>1530</v>
      </c>
      <c r="T10068" s="0" t="s">
        <v>97</v>
      </c>
      <c r="U10068" s="0" t="s">
        <v>98</v>
      </c>
      <c r="V10068" s="0" t="s">
        <v>36016</v>
      </c>
    </row>
    <row r="10069" customFormat="false" ht="16.4" hidden="false" customHeight="false" outlineLevel="0" collapsed="false">
      <c r="B10069" s="0" t="s">
        <v>36017</v>
      </c>
      <c r="C10069" s="0" t="s">
        <v>36018</v>
      </c>
      <c r="D10069" s="0" t="s">
        <v>36019</v>
      </c>
      <c r="F10069" s="0" t="s">
        <v>36018</v>
      </c>
      <c r="G10069" s="0" t="s">
        <v>598</v>
      </c>
      <c r="H10069" s="3" t="s">
        <v>599</v>
      </c>
      <c r="K10069" s="0" t="s">
        <v>600</v>
      </c>
      <c r="L10069" s="0" t="s">
        <v>26716</v>
      </c>
      <c r="M10069" s="0" t="s">
        <v>26717</v>
      </c>
      <c r="N10069" s="0" t="s">
        <v>36020</v>
      </c>
      <c r="O10069" s="0" t="s">
        <v>878</v>
      </c>
      <c r="P10069" s="0" t="s">
        <v>81</v>
      </c>
      <c r="Q10069" s="3" t="s">
        <v>138</v>
      </c>
      <c r="S10069" s="0" t="s">
        <v>1530</v>
      </c>
      <c r="T10069" s="0" t="s">
        <v>97</v>
      </c>
      <c r="U10069" s="0" t="s">
        <v>113</v>
      </c>
    </row>
    <row r="10070" customFormat="false" ht="16.4" hidden="false" customHeight="false" outlineLevel="0" collapsed="false">
      <c r="B10070" s="0" t="s">
        <v>36021</v>
      </c>
      <c r="C10070" s="0" t="s">
        <v>36022</v>
      </c>
      <c r="D10070" s="0" t="s">
        <v>36023</v>
      </c>
      <c r="E10070" s="0" t="s">
        <v>2472</v>
      </c>
      <c r="F10070" s="0" t="s">
        <v>36022</v>
      </c>
      <c r="G10070" s="0" t="s">
        <v>558</v>
      </c>
      <c r="H10070" s="3" t="s">
        <v>559</v>
      </c>
      <c r="K10070" s="0" t="s">
        <v>560</v>
      </c>
      <c r="L10070" s="0" t="s">
        <v>36024</v>
      </c>
      <c r="M10070" s="0" t="s">
        <v>225</v>
      </c>
      <c r="N10070" s="0" t="s">
        <v>33399</v>
      </c>
      <c r="O10070" s="0" t="s">
        <v>172</v>
      </c>
      <c r="P10070" s="0" t="s">
        <v>81</v>
      </c>
      <c r="Q10070" s="3" t="s">
        <v>138</v>
      </c>
      <c r="S10070" s="0" t="s">
        <v>1530</v>
      </c>
      <c r="T10070" s="0" t="s">
        <v>97</v>
      </c>
      <c r="U10070" s="0" t="s">
        <v>98</v>
      </c>
      <c r="V10070" s="0" t="s">
        <v>36025</v>
      </c>
    </row>
    <row r="10071" customFormat="false" ht="16.4" hidden="false" customHeight="false" outlineLevel="0" collapsed="false">
      <c r="B10071" s="0" t="s">
        <v>35716</v>
      </c>
      <c r="C10071" s="0" t="s">
        <v>36026</v>
      </c>
      <c r="D10071" s="0" t="s">
        <v>36027</v>
      </c>
      <c r="E10071" s="0" t="s">
        <v>36028</v>
      </c>
      <c r="F10071" s="0" t="s">
        <v>36026</v>
      </c>
      <c r="G10071" s="0" t="s">
        <v>666</v>
      </c>
      <c r="H10071" s="3" t="s">
        <v>667</v>
      </c>
      <c r="K10071" s="0" t="s">
        <v>668</v>
      </c>
      <c r="L10071" s="0" t="s">
        <v>36029</v>
      </c>
      <c r="M10071" s="0" t="s">
        <v>572</v>
      </c>
      <c r="N10071" s="0" t="s">
        <v>14473</v>
      </c>
      <c r="O10071" s="0" t="s">
        <v>172</v>
      </c>
      <c r="P10071" s="0" t="s">
        <v>81</v>
      </c>
      <c r="Q10071" s="3" t="s">
        <v>138</v>
      </c>
      <c r="R10071" s="0" t="s">
        <v>38</v>
      </c>
      <c r="S10071" s="0" t="s">
        <v>1530</v>
      </c>
      <c r="T10071" s="0" t="s">
        <v>97</v>
      </c>
      <c r="U10071" s="0" t="s">
        <v>113</v>
      </c>
      <c r="V10071" s="0" t="s">
        <v>36030</v>
      </c>
    </row>
    <row r="10072" customFormat="false" ht="16.4" hidden="false" customHeight="false" outlineLevel="0" collapsed="false">
      <c r="B10072" s="0" t="s">
        <v>36031</v>
      </c>
      <c r="C10072" s="0" t="s">
        <v>36032</v>
      </c>
      <c r="D10072" s="0" t="s">
        <v>36033</v>
      </c>
      <c r="E10072" s="0" t="s">
        <v>2472</v>
      </c>
      <c r="F10072" s="0" t="s">
        <v>36032</v>
      </c>
      <c r="G10072" s="0" t="s">
        <v>309</v>
      </c>
      <c r="H10072" s="3" t="s">
        <v>310</v>
      </c>
      <c r="K10072" s="0" t="s">
        <v>311</v>
      </c>
      <c r="L10072" s="0" t="s">
        <v>36034</v>
      </c>
      <c r="M10072" s="0" t="s">
        <v>34527</v>
      </c>
      <c r="N10072" s="0" t="s">
        <v>36035</v>
      </c>
      <c r="O10072" s="0" t="s">
        <v>172</v>
      </c>
      <c r="P10072" s="0" t="s">
        <v>81</v>
      </c>
      <c r="Q10072" s="3" t="s">
        <v>138</v>
      </c>
      <c r="S10072" s="0" t="s">
        <v>1530</v>
      </c>
      <c r="T10072" s="0" t="s">
        <v>97</v>
      </c>
      <c r="U10072" s="0" t="s">
        <v>98</v>
      </c>
      <c r="V10072" s="0" t="s">
        <v>36036</v>
      </c>
    </row>
    <row r="10073" customFormat="false" ht="16.4" hidden="false" customHeight="false" outlineLevel="0" collapsed="false">
      <c r="B10073" s="0" t="s">
        <v>35747</v>
      </c>
      <c r="C10073" s="0" t="s">
        <v>36037</v>
      </c>
      <c r="D10073" s="0" t="s">
        <v>36038</v>
      </c>
      <c r="E10073" s="0" t="s">
        <v>2472</v>
      </c>
      <c r="F10073" s="0" t="s">
        <v>36037</v>
      </c>
      <c r="G10073" s="0" t="s">
        <v>761</v>
      </c>
      <c r="H10073" s="3" t="s">
        <v>762</v>
      </c>
      <c r="K10073" s="0" t="s">
        <v>763</v>
      </c>
      <c r="L10073" s="0" t="s">
        <v>36039</v>
      </c>
      <c r="M10073" s="0" t="s">
        <v>190</v>
      </c>
      <c r="N10073" s="0" t="s">
        <v>13942</v>
      </c>
      <c r="O10073" s="0" t="s">
        <v>622</v>
      </c>
      <c r="P10073" s="0" t="s">
        <v>81</v>
      </c>
      <c r="Q10073" s="3" t="s">
        <v>138</v>
      </c>
      <c r="R10073" s="0" t="s">
        <v>38</v>
      </c>
      <c r="S10073" s="0" t="s">
        <v>1530</v>
      </c>
      <c r="T10073" s="0" t="s">
        <v>84</v>
      </c>
      <c r="U10073" s="0" t="s">
        <v>85</v>
      </c>
    </row>
    <row r="10074" customFormat="false" ht="16.4" hidden="false" customHeight="false" outlineLevel="0" collapsed="false">
      <c r="B10074" s="0" t="s">
        <v>35747</v>
      </c>
      <c r="C10074" s="0" t="s">
        <v>36040</v>
      </c>
      <c r="D10074" s="0" t="s">
        <v>36041</v>
      </c>
      <c r="F10074" s="0" t="s">
        <v>36040</v>
      </c>
      <c r="G10074" s="0" t="s">
        <v>761</v>
      </c>
      <c r="H10074" s="3" t="s">
        <v>762</v>
      </c>
      <c r="K10074" s="0" t="s">
        <v>763</v>
      </c>
      <c r="L10074" s="0" t="s">
        <v>36042</v>
      </c>
      <c r="M10074" s="0" t="s">
        <v>190</v>
      </c>
      <c r="N10074" s="0" t="s">
        <v>13942</v>
      </c>
      <c r="O10074" s="0" t="s">
        <v>622</v>
      </c>
      <c r="P10074" s="0" t="s">
        <v>81</v>
      </c>
      <c r="Q10074" s="3" t="s">
        <v>138</v>
      </c>
      <c r="S10074" s="0" t="s">
        <v>1530</v>
      </c>
      <c r="T10074" s="0" t="s">
        <v>84</v>
      </c>
      <c r="U10074" s="0" t="s">
        <v>85</v>
      </c>
    </row>
    <row r="10075" customFormat="false" ht="16.4" hidden="false" customHeight="false" outlineLevel="0" collapsed="false">
      <c r="B10075" s="0" t="s">
        <v>35716</v>
      </c>
      <c r="C10075" s="0" t="s">
        <v>36043</v>
      </c>
      <c r="D10075" s="0" t="s">
        <v>36044</v>
      </c>
      <c r="E10075" s="0" t="s">
        <v>2472</v>
      </c>
      <c r="F10075" s="0" t="s">
        <v>36043</v>
      </c>
      <c r="G10075" s="0" t="s">
        <v>666</v>
      </c>
      <c r="H10075" s="3" t="s">
        <v>667</v>
      </c>
      <c r="K10075" s="0" t="s">
        <v>668</v>
      </c>
      <c r="L10075" s="0" t="s">
        <v>36045</v>
      </c>
      <c r="M10075" s="0" t="s">
        <v>572</v>
      </c>
      <c r="N10075" s="0" t="s">
        <v>14473</v>
      </c>
      <c r="O10075" s="0" t="s">
        <v>172</v>
      </c>
      <c r="P10075" s="0" t="s">
        <v>81</v>
      </c>
      <c r="Q10075" s="3" t="s">
        <v>138</v>
      </c>
      <c r="S10075" s="0" t="s">
        <v>1530</v>
      </c>
      <c r="T10075" s="0" t="s">
        <v>6923</v>
      </c>
      <c r="U10075" s="0" t="s">
        <v>98</v>
      </c>
      <c r="V10075" s="0" t="s">
        <v>36046</v>
      </c>
    </row>
    <row r="10076" customFormat="false" ht="16.4" hidden="false" customHeight="false" outlineLevel="0" collapsed="false">
      <c r="B10076" s="0" t="s">
        <v>35926</v>
      </c>
      <c r="C10076" s="0" t="s">
        <v>36047</v>
      </c>
      <c r="D10076" s="0" t="s">
        <v>36048</v>
      </c>
      <c r="E10076" s="0" t="s">
        <v>2472</v>
      </c>
      <c r="F10076" s="0" t="s">
        <v>36047</v>
      </c>
      <c r="G10076" s="0" t="s">
        <v>761</v>
      </c>
      <c r="H10076" s="3" t="s">
        <v>762</v>
      </c>
      <c r="K10076" s="0" t="s">
        <v>763</v>
      </c>
      <c r="L10076" s="0" t="s">
        <v>36049</v>
      </c>
      <c r="M10076" s="0" t="s">
        <v>26962</v>
      </c>
      <c r="N10076" s="0" t="s">
        <v>26963</v>
      </c>
      <c r="O10076" s="0" t="s">
        <v>622</v>
      </c>
      <c r="P10076" s="0" t="s">
        <v>81</v>
      </c>
      <c r="Q10076" s="3" t="s">
        <v>138</v>
      </c>
      <c r="R10076" s="0" t="s">
        <v>38</v>
      </c>
      <c r="S10076" s="0" t="s">
        <v>1530</v>
      </c>
      <c r="T10076" s="0" t="s">
        <v>97</v>
      </c>
      <c r="U10076" s="0" t="s">
        <v>98</v>
      </c>
      <c r="V10076" s="0" t="s">
        <v>36050</v>
      </c>
    </row>
    <row r="10077" customFormat="false" ht="16.4" hidden="false" customHeight="false" outlineLevel="0" collapsed="false">
      <c r="B10077" s="0" t="s">
        <v>36051</v>
      </c>
      <c r="C10077" s="0" t="s">
        <v>36052</v>
      </c>
      <c r="D10077" s="0" t="s">
        <v>36053</v>
      </c>
      <c r="E10077" s="0" t="s">
        <v>2472</v>
      </c>
      <c r="F10077" s="0" t="s">
        <v>36052</v>
      </c>
      <c r="G10077" s="0" t="s">
        <v>122</v>
      </c>
      <c r="H10077" s="3" t="s">
        <v>123</v>
      </c>
      <c r="K10077" s="0" t="s">
        <v>124</v>
      </c>
      <c r="L10077" s="0" t="s">
        <v>38</v>
      </c>
      <c r="M10077" s="0" t="s">
        <v>6933</v>
      </c>
      <c r="N10077" s="0" t="s">
        <v>38</v>
      </c>
      <c r="O10077" s="0" t="s">
        <v>349</v>
      </c>
      <c r="P10077" s="0" t="s">
        <v>81</v>
      </c>
      <c r="Q10077" s="3" t="s">
        <v>350</v>
      </c>
      <c r="S10077" s="0" t="s">
        <v>83</v>
      </c>
      <c r="T10077" s="0" t="s">
        <v>97</v>
      </c>
      <c r="U10077" s="0" t="s">
        <v>98</v>
      </c>
    </row>
    <row r="10078" customFormat="false" ht="16.4" hidden="false" customHeight="false" outlineLevel="0" collapsed="false">
      <c r="B10078" s="0" t="s">
        <v>36054</v>
      </c>
      <c r="C10078" s="0" t="s">
        <v>36055</v>
      </c>
      <c r="D10078" s="0" t="s">
        <v>36056</v>
      </c>
      <c r="F10078" s="0" t="s">
        <v>36055</v>
      </c>
      <c r="G10078" s="0" t="s">
        <v>122</v>
      </c>
      <c r="H10078" s="3" t="s">
        <v>123</v>
      </c>
      <c r="K10078" s="0" t="s">
        <v>124</v>
      </c>
      <c r="L10078" s="0" t="s">
        <v>38</v>
      </c>
      <c r="M10078" s="0" t="s">
        <v>6933</v>
      </c>
      <c r="N10078" s="0" t="s">
        <v>2472</v>
      </c>
      <c r="O10078" s="0" t="s">
        <v>2099</v>
      </c>
      <c r="P10078" s="0" t="s">
        <v>81</v>
      </c>
      <c r="Q10078" s="3" t="s">
        <v>834</v>
      </c>
      <c r="S10078" s="0" t="s">
        <v>83</v>
      </c>
      <c r="T10078" s="0" t="s">
        <v>97</v>
      </c>
      <c r="U10078" s="0" t="s">
        <v>98</v>
      </c>
    </row>
    <row r="10079" customFormat="false" ht="16.4" hidden="false" customHeight="false" outlineLevel="0" collapsed="false">
      <c r="B10079" s="0" t="s">
        <v>36057</v>
      </c>
      <c r="C10079" s="0" t="s">
        <v>36058</v>
      </c>
      <c r="D10079" s="0" t="s">
        <v>36059</v>
      </c>
      <c r="E10079" s="0" t="s">
        <v>2472</v>
      </c>
      <c r="F10079" s="0" t="s">
        <v>36058</v>
      </c>
      <c r="G10079" s="0" t="s">
        <v>90</v>
      </c>
      <c r="H10079" s="3" t="s">
        <v>91</v>
      </c>
      <c r="K10079" s="0" t="s">
        <v>92</v>
      </c>
      <c r="L10079" s="0" t="s">
        <v>31127</v>
      </c>
      <c r="M10079" s="0" t="s">
        <v>11673</v>
      </c>
      <c r="N10079" s="0" t="s">
        <v>38</v>
      </c>
      <c r="O10079" s="0" t="s">
        <v>1140</v>
      </c>
      <c r="P10079" s="0" t="s">
        <v>81</v>
      </c>
      <c r="Q10079" s="3" t="s">
        <v>1141</v>
      </c>
      <c r="S10079" s="0" t="s">
        <v>1530</v>
      </c>
      <c r="T10079" s="0" t="s">
        <v>97</v>
      </c>
      <c r="U10079" s="0" t="s">
        <v>98</v>
      </c>
      <c r="V10079" s="0" t="s">
        <v>36060</v>
      </c>
    </row>
    <row r="10080" customFormat="false" ht="16.4" hidden="false" customHeight="false" outlineLevel="0" collapsed="false">
      <c r="B10080" s="0" t="s">
        <v>36054</v>
      </c>
      <c r="C10080" s="0" t="s">
        <v>36061</v>
      </c>
      <c r="D10080" s="0" t="s">
        <v>36062</v>
      </c>
      <c r="E10080" s="0" t="s">
        <v>2472</v>
      </c>
      <c r="F10080" s="0" t="s">
        <v>36061</v>
      </c>
      <c r="G10080" s="0" t="s">
        <v>122</v>
      </c>
      <c r="H10080" s="3" t="s">
        <v>123</v>
      </c>
      <c r="K10080" s="0" t="s">
        <v>124</v>
      </c>
      <c r="L10080" s="0" t="s">
        <v>2472</v>
      </c>
      <c r="M10080" s="0" t="s">
        <v>6933</v>
      </c>
      <c r="N10080" s="0" t="s">
        <v>2472</v>
      </c>
      <c r="O10080" s="0" t="s">
        <v>14836</v>
      </c>
      <c r="P10080" s="0" t="s">
        <v>81</v>
      </c>
      <c r="Q10080" s="3" t="s">
        <v>138</v>
      </c>
      <c r="S10080" s="0" t="s">
        <v>1530</v>
      </c>
      <c r="V10080" s="0" t="s">
        <v>36063</v>
      </c>
    </row>
    <row r="10081" customFormat="false" ht="16.4" hidden="false" customHeight="false" outlineLevel="0" collapsed="false">
      <c r="B10081" s="0" t="s">
        <v>36064</v>
      </c>
      <c r="C10081" s="0" t="s">
        <v>36065</v>
      </c>
      <c r="D10081" s="0" t="s">
        <v>36066</v>
      </c>
      <c r="E10081" s="0" t="s">
        <v>36067</v>
      </c>
      <c r="F10081" s="0" t="s">
        <v>36065</v>
      </c>
      <c r="G10081" s="0" t="s">
        <v>666</v>
      </c>
      <c r="H10081" s="3" t="s">
        <v>667</v>
      </c>
      <c r="K10081" s="0" t="s">
        <v>668</v>
      </c>
      <c r="L10081" s="0" t="s">
        <v>36068</v>
      </c>
      <c r="M10081" s="0" t="s">
        <v>9271</v>
      </c>
      <c r="N10081" s="0" t="s">
        <v>38</v>
      </c>
      <c r="O10081" s="0" t="s">
        <v>928</v>
      </c>
      <c r="P10081" s="0" t="s">
        <v>81</v>
      </c>
      <c r="Q10081" s="3" t="s">
        <v>350</v>
      </c>
      <c r="S10081" s="0" t="s">
        <v>83</v>
      </c>
      <c r="T10081" s="0" t="s">
        <v>97</v>
      </c>
      <c r="U10081" s="0" t="s">
        <v>113</v>
      </c>
      <c r="V10081" s="0" t="s">
        <v>36069</v>
      </c>
    </row>
    <row r="10082" customFormat="false" ht="16.4" hidden="false" customHeight="false" outlineLevel="0" collapsed="false">
      <c r="B10082" s="0" t="s">
        <v>35926</v>
      </c>
      <c r="C10082" s="0" t="s">
        <v>36070</v>
      </c>
      <c r="D10082" s="0" t="s">
        <v>36071</v>
      </c>
      <c r="E10082" s="0" t="s">
        <v>36072</v>
      </c>
      <c r="F10082" s="0" t="s">
        <v>36070</v>
      </c>
      <c r="G10082" s="0" t="s">
        <v>761</v>
      </c>
      <c r="H10082" s="3" t="s">
        <v>762</v>
      </c>
      <c r="K10082" s="0" t="s">
        <v>763</v>
      </c>
      <c r="L10082" s="0" t="s">
        <v>36073</v>
      </c>
      <c r="M10082" s="0" t="s">
        <v>26962</v>
      </c>
      <c r="N10082" s="0" t="s">
        <v>26963</v>
      </c>
      <c r="O10082" s="0" t="s">
        <v>622</v>
      </c>
      <c r="P10082" s="0" t="s">
        <v>81</v>
      </c>
      <c r="Q10082" s="3" t="s">
        <v>138</v>
      </c>
      <c r="R10082" s="0" t="s">
        <v>38</v>
      </c>
      <c r="S10082" s="0" t="s">
        <v>1530</v>
      </c>
      <c r="T10082" s="0" t="s">
        <v>97</v>
      </c>
      <c r="U10082" s="0" t="s">
        <v>98</v>
      </c>
      <c r="V10082" s="0" t="s">
        <v>36074</v>
      </c>
    </row>
    <row r="10083" customFormat="false" ht="16.4" hidden="false" customHeight="false" outlineLevel="0" collapsed="false">
      <c r="B10083" s="0" t="s">
        <v>35926</v>
      </c>
      <c r="C10083" s="0" t="s">
        <v>36075</v>
      </c>
      <c r="D10083" s="0" t="s">
        <v>36076</v>
      </c>
      <c r="E10083" s="0" t="s">
        <v>36077</v>
      </c>
      <c r="F10083" s="0" t="s">
        <v>36075</v>
      </c>
      <c r="G10083" s="0" t="s">
        <v>761</v>
      </c>
      <c r="H10083" s="3" t="s">
        <v>762</v>
      </c>
      <c r="K10083" s="0" t="s">
        <v>763</v>
      </c>
      <c r="L10083" s="0" t="s">
        <v>2472</v>
      </c>
      <c r="M10083" s="0" t="s">
        <v>26962</v>
      </c>
      <c r="N10083" s="0" t="s">
        <v>26963</v>
      </c>
      <c r="O10083" s="0" t="s">
        <v>622</v>
      </c>
      <c r="P10083" s="0" t="s">
        <v>81</v>
      </c>
      <c r="Q10083" s="3" t="s">
        <v>138</v>
      </c>
      <c r="R10083" s="0" t="s">
        <v>38</v>
      </c>
      <c r="S10083" s="0" t="s">
        <v>1530</v>
      </c>
      <c r="T10083" s="0" t="s">
        <v>97</v>
      </c>
      <c r="U10083" s="0" t="s">
        <v>98</v>
      </c>
      <c r="V10083" s="0" t="s">
        <v>36078</v>
      </c>
    </row>
    <row r="10084" customFormat="false" ht="16.4" hidden="false" customHeight="false" outlineLevel="0" collapsed="false">
      <c r="B10084" s="0" t="s">
        <v>36064</v>
      </c>
      <c r="C10084" s="0" t="s">
        <v>36079</v>
      </c>
      <c r="D10084" s="0" t="s">
        <v>36080</v>
      </c>
      <c r="F10084" s="0" t="s">
        <v>36079</v>
      </c>
      <c r="G10084" s="0" t="s">
        <v>666</v>
      </c>
      <c r="H10084" s="3" t="s">
        <v>667</v>
      </c>
      <c r="K10084" s="0" t="s">
        <v>668</v>
      </c>
      <c r="L10084" s="0" t="s">
        <v>36081</v>
      </c>
      <c r="M10084" s="0" t="s">
        <v>9271</v>
      </c>
      <c r="N10084" s="0" t="s">
        <v>38</v>
      </c>
      <c r="O10084" s="0" t="s">
        <v>804</v>
      </c>
      <c r="P10084" s="0" t="s">
        <v>81</v>
      </c>
      <c r="Q10084" s="3" t="s">
        <v>805</v>
      </c>
      <c r="S10084" s="0" t="s">
        <v>83</v>
      </c>
      <c r="T10084" s="0" t="s">
        <v>97</v>
      </c>
      <c r="U10084" s="0" t="s">
        <v>113</v>
      </c>
    </row>
    <row r="10085" customFormat="false" ht="16.4" hidden="false" customHeight="false" outlineLevel="0" collapsed="false">
      <c r="B10085" s="0" t="s">
        <v>35747</v>
      </c>
      <c r="C10085" s="0" t="s">
        <v>36082</v>
      </c>
      <c r="D10085" s="0" t="s">
        <v>36083</v>
      </c>
      <c r="F10085" s="0" t="s">
        <v>36082</v>
      </c>
      <c r="G10085" s="0" t="s">
        <v>761</v>
      </c>
      <c r="H10085" s="3" t="s">
        <v>762</v>
      </c>
      <c r="K10085" s="0" t="s">
        <v>763</v>
      </c>
      <c r="L10085" s="0" t="s">
        <v>36084</v>
      </c>
      <c r="M10085" s="0" t="s">
        <v>190</v>
      </c>
      <c r="N10085" s="0" t="s">
        <v>13942</v>
      </c>
      <c r="O10085" s="0" t="s">
        <v>622</v>
      </c>
      <c r="P10085" s="0" t="s">
        <v>81</v>
      </c>
      <c r="Q10085" s="3" t="s">
        <v>138</v>
      </c>
      <c r="S10085" s="0" t="s">
        <v>1530</v>
      </c>
      <c r="T10085" s="0" t="s">
        <v>84</v>
      </c>
      <c r="U10085" s="0" t="s">
        <v>85</v>
      </c>
    </row>
    <row r="10086" customFormat="false" ht="16.4" hidden="false" customHeight="false" outlineLevel="0" collapsed="false">
      <c r="B10086" s="0" t="s">
        <v>35747</v>
      </c>
      <c r="C10086" s="0" t="s">
        <v>36085</v>
      </c>
      <c r="D10086" s="0" t="s">
        <v>36086</v>
      </c>
      <c r="E10086" s="0" t="s">
        <v>2472</v>
      </c>
      <c r="F10086" s="0" t="s">
        <v>36085</v>
      </c>
      <c r="G10086" s="0" t="s">
        <v>761</v>
      </c>
      <c r="H10086" s="3" t="s">
        <v>762</v>
      </c>
      <c r="K10086" s="0" t="s">
        <v>763</v>
      </c>
      <c r="L10086" s="0" t="s">
        <v>36087</v>
      </c>
      <c r="M10086" s="0" t="s">
        <v>190</v>
      </c>
      <c r="N10086" s="0" t="s">
        <v>13942</v>
      </c>
      <c r="O10086" s="0" t="s">
        <v>622</v>
      </c>
      <c r="P10086" s="0" t="s">
        <v>81</v>
      </c>
      <c r="Q10086" s="3" t="s">
        <v>138</v>
      </c>
      <c r="R10086" s="0" t="s">
        <v>38</v>
      </c>
      <c r="S10086" s="0" t="s">
        <v>1530</v>
      </c>
      <c r="T10086" s="0" t="s">
        <v>84</v>
      </c>
      <c r="U10086" s="0" t="s">
        <v>85</v>
      </c>
    </row>
    <row r="10087" customFormat="false" ht="16.4" hidden="false" customHeight="false" outlineLevel="0" collapsed="false">
      <c r="B10087" s="0" t="s">
        <v>36088</v>
      </c>
      <c r="C10087" s="0" t="s">
        <v>36089</v>
      </c>
      <c r="D10087" s="0" t="s">
        <v>36090</v>
      </c>
      <c r="E10087" s="0" t="s">
        <v>2472</v>
      </c>
      <c r="F10087" s="0" t="s">
        <v>36089</v>
      </c>
      <c r="G10087" s="0" t="s">
        <v>647</v>
      </c>
      <c r="H10087" s="3" t="s">
        <v>648</v>
      </c>
      <c r="K10087" s="0" t="s">
        <v>649</v>
      </c>
      <c r="L10087" s="0" t="s">
        <v>36091</v>
      </c>
      <c r="M10087" s="0" t="s">
        <v>27387</v>
      </c>
      <c r="N10087" s="0" t="s">
        <v>32854</v>
      </c>
      <c r="O10087" s="0" t="s">
        <v>172</v>
      </c>
      <c r="P10087" s="0" t="s">
        <v>81</v>
      </c>
      <c r="Q10087" s="3" t="s">
        <v>138</v>
      </c>
      <c r="R10087" s="0" t="s">
        <v>38</v>
      </c>
      <c r="S10087" s="0" t="s">
        <v>1530</v>
      </c>
      <c r="T10087" s="0" t="s">
        <v>97</v>
      </c>
      <c r="U10087" s="0" t="s">
        <v>98</v>
      </c>
      <c r="V10087" s="0" t="s">
        <v>36092</v>
      </c>
    </row>
    <row r="10088" customFormat="false" ht="16.4" hidden="false" customHeight="false" outlineLevel="0" collapsed="false">
      <c r="B10088" s="0" t="s">
        <v>36093</v>
      </c>
      <c r="C10088" s="0" t="s">
        <v>36094</v>
      </c>
      <c r="D10088" s="0" t="s">
        <v>36095</v>
      </c>
      <c r="E10088" s="0" t="s">
        <v>2472</v>
      </c>
      <c r="F10088" s="0" t="s">
        <v>36094</v>
      </c>
      <c r="G10088" s="0" t="s">
        <v>647</v>
      </c>
      <c r="H10088" s="3" t="s">
        <v>648</v>
      </c>
      <c r="K10088" s="0" t="s">
        <v>649</v>
      </c>
      <c r="L10088" s="0" t="s">
        <v>16962</v>
      </c>
      <c r="M10088" s="0" t="s">
        <v>36096</v>
      </c>
      <c r="N10088" s="0" t="s">
        <v>36097</v>
      </c>
      <c r="O10088" s="0" t="s">
        <v>172</v>
      </c>
      <c r="P10088" s="0" t="s">
        <v>81</v>
      </c>
      <c r="Q10088" s="3" t="s">
        <v>138</v>
      </c>
      <c r="S10088" s="0" t="s">
        <v>1530</v>
      </c>
      <c r="T10088" s="0" t="s">
        <v>6923</v>
      </c>
      <c r="U10088" s="0" t="s">
        <v>98</v>
      </c>
      <c r="V10088" s="0" t="s">
        <v>36098</v>
      </c>
    </row>
    <row r="10089" customFormat="false" ht="16.4" hidden="false" customHeight="false" outlineLevel="0" collapsed="false">
      <c r="B10089" s="0" t="s">
        <v>36064</v>
      </c>
      <c r="C10089" s="0" t="s">
        <v>36099</v>
      </c>
      <c r="D10089" s="0" t="s">
        <v>36100</v>
      </c>
      <c r="E10089" s="0" t="s">
        <v>36101</v>
      </c>
      <c r="F10089" s="0" t="s">
        <v>36099</v>
      </c>
      <c r="G10089" s="0" t="s">
        <v>666</v>
      </c>
      <c r="H10089" s="3" t="s">
        <v>667</v>
      </c>
      <c r="K10089" s="0" t="s">
        <v>668</v>
      </c>
      <c r="L10089" s="0" t="s">
        <v>36102</v>
      </c>
      <c r="M10089" s="0" t="s">
        <v>9271</v>
      </c>
      <c r="N10089" s="0" t="s">
        <v>38</v>
      </c>
      <c r="O10089" s="0" t="s">
        <v>955</v>
      </c>
      <c r="P10089" s="0" t="s">
        <v>81</v>
      </c>
      <c r="Q10089" s="3" t="s">
        <v>956</v>
      </c>
      <c r="R10089" s="0" t="s">
        <v>31702</v>
      </c>
      <c r="S10089" s="0" t="s">
        <v>83</v>
      </c>
      <c r="T10089" s="0" t="s">
        <v>97</v>
      </c>
      <c r="U10089" s="0" t="s">
        <v>113</v>
      </c>
      <c r="V10089" s="0" t="s">
        <v>36103</v>
      </c>
    </row>
    <row r="10090" customFormat="false" ht="16.4" hidden="false" customHeight="false" outlineLevel="0" collapsed="false">
      <c r="B10090" s="0" t="s">
        <v>36104</v>
      </c>
      <c r="C10090" s="0" t="s">
        <v>36105</v>
      </c>
      <c r="D10090" s="0" t="s">
        <v>36106</v>
      </c>
      <c r="E10090" s="0" t="s">
        <v>2472</v>
      </c>
      <c r="F10090" s="0" t="s">
        <v>36105</v>
      </c>
      <c r="G10090" s="0" t="s">
        <v>647</v>
      </c>
      <c r="H10090" s="3" t="s">
        <v>648</v>
      </c>
      <c r="K10090" s="0" t="s">
        <v>649</v>
      </c>
      <c r="L10090" s="0" t="s">
        <v>36107</v>
      </c>
      <c r="M10090" s="0" t="s">
        <v>12593</v>
      </c>
      <c r="N10090" s="0" t="s">
        <v>28239</v>
      </c>
      <c r="O10090" s="0" t="s">
        <v>172</v>
      </c>
      <c r="P10090" s="0" t="s">
        <v>81</v>
      </c>
      <c r="Q10090" s="3" t="s">
        <v>138</v>
      </c>
      <c r="R10090" s="0" t="s">
        <v>38</v>
      </c>
      <c r="S10090" s="0" t="s">
        <v>1530</v>
      </c>
      <c r="T10090" s="0" t="s">
        <v>97</v>
      </c>
      <c r="U10090" s="0" t="s">
        <v>98</v>
      </c>
      <c r="V10090" s="0" t="s">
        <v>36108</v>
      </c>
    </row>
    <row r="10091" customFormat="false" ht="16.4" hidden="false" customHeight="false" outlineLevel="0" collapsed="false">
      <c r="B10091" s="0" t="s">
        <v>36104</v>
      </c>
      <c r="C10091" s="0" t="s">
        <v>36109</v>
      </c>
      <c r="D10091" s="0" t="s">
        <v>36110</v>
      </c>
      <c r="E10091" s="0" t="s">
        <v>2472</v>
      </c>
      <c r="F10091" s="0" t="s">
        <v>36109</v>
      </c>
      <c r="G10091" s="0" t="s">
        <v>647</v>
      </c>
      <c r="H10091" s="3" t="s">
        <v>648</v>
      </c>
      <c r="K10091" s="0" t="s">
        <v>649</v>
      </c>
      <c r="L10091" s="0" t="s">
        <v>36111</v>
      </c>
      <c r="M10091" s="0" t="s">
        <v>12593</v>
      </c>
      <c r="N10091" s="0" t="s">
        <v>28239</v>
      </c>
      <c r="O10091" s="0" t="s">
        <v>172</v>
      </c>
      <c r="P10091" s="0" t="s">
        <v>81</v>
      </c>
      <c r="Q10091" s="3" t="s">
        <v>138</v>
      </c>
      <c r="R10091" s="0" t="s">
        <v>38</v>
      </c>
      <c r="S10091" s="0" t="s">
        <v>1530</v>
      </c>
      <c r="T10091" s="0" t="s">
        <v>97</v>
      </c>
      <c r="U10091" s="0" t="s">
        <v>98</v>
      </c>
      <c r="V10091" s="0" t="s">
        <v>36112</v>
      </c>
    </row>
    <row r="10092" customFormat="false" ht="16.4" hidden="false" customHeight="false" outlineLevel="0" collapsed="false">
      <c r="B10092" s="0" t="s">
        <v>36104</v>
      </c>
      <c r="C10092" s="0" t="s">
        <v>36113</v>
      </c>
      <c r="D10092" s="0" t="s">
        <v>36114</v>
      </c>
      <c r="E10092" s="0" t="s">
        <v>2472</v>
      </c>
      <c r="F10092" s="0" t="s">
        <v>36113</v>
      </c>
      <c r="G10092" s="0" t="s">
        <v>647</v>
      </c>
      <c r="H10092" s="3" t="s">
        <v>648</v>
      </c>
      <c r="K10092" s="0" t="s">
        <v>649</v>
      </c>
      <c r="L10092" s="0" t="s">
        <v>36115</v>
      </c>
      <c r="M10092" s="0" t="s">
        <v>12593</v>
      </c>
      <c r="N10092" s="0" t="s">
        <v>28239</v>
      </c>
      <c r="O10092" s="0" t="s">
        <v>172</v>
      </c>
      <c r="P10092" s="0" t="s">
        <v>81</v>
      </c>
      <c r="Q10092" s="3" t="s">
        <v>138</v>
      </c>
      <c r="R10092" s="0" t="s">
        <v>38</v>
      </c>
      <c r="S10092" s="0" t="s">
        <v>1530</v>
      </c>
      <c r="T10092" s="0" t="s">
        <v>97</v>
      </c>
      <c r="U10092" s="0" t="s">
        <v>98</v>
      </c>
      <c r="V10092" s="0" t="s">
        <v>36116</v>
      </c>
    </row>
    <row r="10093" customFormat="false" ht="16.4" hidden="false" customHeight="false" outlineLevel="0" collapsed="false">
      <c r="B10093" s="0" t="s">
        <v>36117</v>
      </c>
      <c r="C10093" s="0" t="s">
        <v>36118</v>
      </c>
      <c r="D10093" s="0" t="s">
        <v>36119</v>
      </c>
      <c r="E10093" s="0" t="s">
        <v>2472</v>
      </c>
      <c r="F10093" s="0" t="s">
        <v>36118</v>
      </c>
      <c r="G10093" s="0" t="s">
        <v>90</v>
      </c>
      <c r="H10093" s="3" t="s">
        <v>91</v>
      </c>
      <c r="K10093" s="0" t="s">
        <v>92</v>
      </c>
      <c r="L10093" s="0" t="s">
        <v>36120</v>
      </c>
      <c r="M10093" s="0" t="s">
        <v>11673</v>
      </c>
      <c r="N10093" s="0" t="s">
        <v>11674</v>
      </c>
      <c r="O10093" s="0" t="s">
        <v>172</v>
      </c>
      <c r="P10093" s="0" t="s">
        <v>81</v>
      </c>
      <c r="Q10093" s="3" t="s">
        <v>138</v>
      </c>
      <c r="S10093" s="0" t="s">
        <v>1530</v>
      </c>
      <c r="T10093" s="0" t="s">
        <v>6923</v>
      </c>
      <c r="U10093" s="0" t="s">
        <v>98</v>
      </c>
      <c r="V10093" s="0" t="s">
        <v>36121</v>
      </c>
    </row>
    <row r="10094" customFormat="false" ht="16.4" hidden="false" customHeight="false" outlineLevel="0" collapsed="false">
      <c r="B10094" s="0" t="s">
        <v>35716</v>
      </c>
      <c r="C10094" s="0" t="s">
        <v>36122</v>
      </c>
      <c r="D10094" s="0" t="s">
        <v>36123</v>
      </c>
      <c r="E10094" s="0" t="s">
        <v>36124</v>
      </c>
      <c r="F10094" s="0" t="s">
        <v>36122</v>
      </c>
      <c r="G10094" s="0" t="s">
        <v>666</v>
      </c>
      <c r="H10094" s="3" t="s">
        <v>667</v>
      </c>
      <c r="K10094" s="0" t="s">
        <v>668</v>
      </c>
      <c r="L10094" s="0" t="s">
        <v>36125</v>
      </c>
      <c r="M10094" s="0" t="s">
        <v>572</v>
      </c>
      <c r="N10094" s="0" t="s">
        <v>14473</v>
      </c>
      <c r="O10094" s="0" t="s">
        <v>172</v>
      </c>
      <c r="P10094" s="0" t="s">
        <v>81</v>
      </c>
      <c r="Q10094" s="3" t="s">
        <v>138</v>
      </c>
      <c r="S10094" s="0" t="s">
        <v>83</v>
      </c>
      <c r="T10094" s="0" t="s">
        <v>97</v>
      </c>
      <c r="U10094" s="0" t="s">
        <v>113</v>
      </c>
      <c r="V10094" s="0" t="s">
        <v>36126</v>
      </c>
    </row>
    <row r="10095" customFormat="false" ht="16.4" hidden="false" customHeight="false" outlineLevel="0" collapsed="false">
      <c r="B10095" s="0" t="s">
        <v>36104</v>
      </c>
      <c r="C10095" s="0" t="s">
        <v>36127</v>
      </c>
      <c r="D10095" s="0" t="s">
        <v>36128</v>
      </c>
      <c r="E10095" s="0" t="s">
        <v>2472</v>
      </c>
      <c r="F10095" s="0" t="s">
        <v>36127</v>
      </c>
      <c r="G10095" s="0" t="s">
        <v>647</v>
      </c>
      <c r="H10095" s="3" t="s">
        <v>648</v>
      </c>
      <c r="K10095" s="0" t="s">
        <v>649</v>
      </c>
      <c r="L10095" s="0" t="s">
        <v>36129</v>
      </c>
      <c r="M10095" s="0" t="s">
        <v>12593</v>
      </c>
      <c r="N10095" s="0" t="s">
        <v>28239</v>
      </c>
      <c r="O10095" s="0" t="s">
        <v>172</v>
      </c>
      <c r="P10095" s="0" t="s">
        <v>81</v>
      </c>
      <c r="Q10095" s="3" t="s">
        <v>138</v>
      </c>
      <c r="R10095" s="0" t="s">
        <v>38</v>
      </c>
      <c r="S10095" s="0" t="s">
        <v>1530</v>
      </c>
      <c r="T10095" s="0" t="s">
        <v>97</v>
      </c>
      <c r="U10095" s="0" t="s">
        <v>98</v>
      </c>
      <c r="V10095" s="0" t="s">
        <v>36130</v>
      </c>
    </row>
    <row r="10096" customFormat="false" ht="16.4" hidden="false" customHeight="false" outlineLevel="0" collapsed="false">
      <c r="B10096" s="0" t="s">
        <v>35712</v>
      </c>
      <c r="C10096" s="0" t="s">
        <v>36131</v>
      </c>
      <c r="D10096" s="0" t="s">
        <v>36132</v>
      </c>
      <c r="E10096" s="0" t="s">
        <v>36133</v>
      </c>
      <c r="F10096" s="0" t="s">
        <v>36131</v>
      </c>
      <c r="G10096" s="0" t="s">
        <v>122</v>
      </c>
      <c r="H10096" s="3" t="s">
        <v>123</v>
      </c>
      <c r="K10096" s="0" t="s">
        <v>124</v>
      </c>
      <c r="L10096" s="0" t="s">
        <v>36134</v>
      </c>
      <c r="M10096" s="0" t="s">
        <v>12593</v>
      </c>
      <c r="N10096" s="0" t="s">
        <v>38</v>
      </c>
      <c r="O10096" s="0" t="s">
        <v>172</v>
      </c>
      <c r="P10096" s="0" t="s">
        <v>81</v>
      </c>
      <c r="Q10096" s="3" t="s">
        <v>138</v>
      </c>
      <c r="R10096" s="0" t="s">
        <v>38</v>
      </c>
      <c r="S10096" s="0" t="s">
        <v>83</v>
      </c>
      <c r="T10096" s="0" t="s">
        <v>97</v>
      </c>
      <c r="U10096" s="0" t="s">
        <v>98</v>
      </c>
      <c r="V10096" s="0" t="s">
        <v>36135</v>
      </c>
    </row>
    <row r="10097" customFormat="false" ht="29.85" hidden="false" customHeight="false" outlineLevel="0" collapsed="false">
      <c r="B10097" s="0" t="s">
        <v>35912</v>
      </c>
      <c r="C10097" s="0" t="s">
        <v>36136</v>
      </c>
      <c r="D10097" s="0" t="s">
        <v>36137</v>
      </c>
      <c r="F10097" s="0" t="s">
        <v>36136</v>
      </c>
      <c r="G10097" s="0" t="s">
        <v>230</v>
      </c>
      <c r="H10097" s="3" t="s">
        <v>231</v>
      </c>
      <c r="K10097" s="0" t="s">
        <v>232</v>
      </c>
      <c r="L10097" s="0" t="s">
        <v>36138</v>
      </c>
      <c r="M10097" s="0" t="s">
        <v>225</v>
      </c>
      <c r="N10097" s="0" t="s">
        <v>18801</v>
      </c>
      <c r="O10097" s="0" t="s">
        <v>878</v>
      </c>
      <c r="P10097" s="0" t="s">
        <v>81</v>
      </c>
      <c r="Q10097" s="3" t="s">
        <v>138</v>
      </c>
      <c r="S10097" s="0" t="s">
        <v>1530</v>
      </c>
      <c r="T10097" s="0" t="s">
        <v>97</v>
      </c>
      <c r="U10097" s="0" t="s">
        <v>98</v>
      </c>
      <c r="V10097" s="0" t="s">
        <v>36139</v>
      </c>
    </row>
    <row r="10098" customFormat="false" ht="16.4" hidden="false" customHeight="false" outlineLevel="0" collapsed="false">
      <c r="B10098" s="0" t="s">
        <v>35907</v>
      </c>
      <c r="C10098" s="0" t="s">
        <v>36140</v>
      </c>
      <c r="D10098" s="0" t="s">
        <v>36141</v>
      </c>
      <c r="E10098" s="0" t="s">
        <v>36142</v>
      </c>
      <c r="F10098" s="0" t="s">
        <v>36140</v>
      </c>
      <c r="G10098" s="0" t="s">
        <v>263</v>
      </c>
      <c r="H10098" s="3" t="s">
        <v>264</v>
      </c>
      <c r="K10098" s="0" t="s">
        <v>265</v>
      </c>
      <c r="L10098" s="0" t="s">
        <v>36143</v>
      </c>
      <c r="M10098" s="0" t="s">
        <v>225</v>
      </c>
      <c r="N10098" s="0" t="s">
        <v>18810</v>
      </c>
      <c r="O10098" s="0" t="s">
        <v>172</v>
      </c>
      <c r="P10098" s="0" t="s">
        <v>81</v>
      </c>
      <c r="Q10098" s="3" t="s">
        <v>138</v>
      </c>
      <c r="S10098" s="0" t="s">
        <v>1530</v>
      </c>
      <c r="T10098" s="0" t="s">
        <v>97</v>
      </c>
      <c r="U10098" s="0" t="s">
        <v>98</v>
      </c>
    </row>
    <row r="10099" customFormat="false" ht="16.4" hidden="false" customHeight="false" outlineLevel="0" collapsed="false">
      <c r="B10099" s="0" t="s">
        <v>36144</v>
      </c>
      <c r="C10099" s="0" t="s">
        <v>36145</v>
      </c>
      <c r="D10099" s="0" t="s">
        <v>36146</v>
      </c>
      <c r="F10099" s="0" t="s">
        <v>36145</v>
      </c>
      <c r="G10099" s="0" t="s">
        <v>4560</v>
      </c>
      <c r="H10099" s="3" t="s">
        <v>4561</v>
      </c>
      <c r="K10099" s="0" t="s">
        <v>4562</v>
      </c>
      <c r="L10099" s="0" t="s">
        <v>36147</v>
      </c>
      <c r="M10099" s="0" t="s">
        <v>21488</v>
      </c>
      <c r="N10099" s="0" t="s">
        <v>18686</v>
      </c>
      <c r="O10099" s="0" t="s">
        <v>622</v>
      </c>
      <c r="P10099" s="0" t="s">
        <v>81</v>
      </c>
      <c r="Q10099" s="3" t="s">
        <v>138</v>
      </c>
      <c r="S10099" s="0" t="s">
        <v>1530</v>
      </c>
      <c r="U10099" s="0" t="s">
        <v>113</v>
      </c>
    </row>
    <row r="10100" customFormat="false" ht="16.4" hidden="false" customHeight="false" outlineLevel="0" collapsed="false">
      <c r="B10100" s="0" t="s">
        <v>35747</v>
      </c>
      <c r="C10100" s="0" t="s">
        <v>36148</v>
      </c>
      <c r="D10100" s="0" t="s">
        <v>36149</v>
      </c>
      <c r="F10100" s="0" t="s">
        <v>36148</v>
      </c>
      <c r="G10100" s="0" t="s">
        <v>761</v>
      </c>
      <c r="H10100" s="3" t="s">
        <v>762</v>
      </c>
      <c r="K10100" s="0" t="s">
        <v>763</v>
      </c>
      <c r="L10100" s="0" t="s">
        <v>36150</v>
      </c>
      <c r="M10100" s="0" t="s">
        <v>190</v>
      </c>
      <c r="N10100" s="0" t="s">
        <v>13942</v>
      </c>
      <c r="O10100" s="0" t="s">
        <v>622</v>
      </c>
      <c r="P10100" s="0" t="s">
        <v>81</v>
      </c>
      <c r="Q10100" s="3" t="s">
        <v>138</v>
      </c>
      <c r="R10100" s="0" t="s">
        <v>38</v>
      </c>
      <c r="S10100" s="0" t="s">
        <v>1530</v>
      </c>
      <c r="T10100" s="0" t="s">
        <v>84</v>
      </c>
      <c r="U10100" s="0" t="s">
        <v>85</v>
      </c>
      <c r="V10100" s="0" t="s">
        <v>36151</v>
      </c>
    </row>
    <row r="10101" customFormat="false" ht="16.4" hidden="false" customHeight="false" outlineLevel="0" collapsed="false">
      <c r="B10101" s="0" t="s">
        <v>36104</v>
      </c>
      <c r="C10101" s="0" t="s">
        <v>36152</v>
      </c>
      <c r="D10101" s="0" t="s">
        <v>36153</v>
      </c>
      <c r="E10101" s="0" t="s">
        <v>2472</v>
      </c>
      <c r="F10101" s="0" t="s">
        <v>36152</v>
      </c>
      <c r="G10101" s="0" t="s">
        <v>647</v>
      </c>
      <c r="H10101" s="3" t="s">
        <v>648</v>
      </c>
      <c r="K10101" s="0" t="s">
        <v>649</v>
      </c>
      <c r="L10101" s="0" t="s">
        <v>36154</v>
      </c>
      <c r="M10101" s="0" t="s">
        <v>12593</v>
      </c>
      <c r="N10101" s="0" t="s">
        <v>28239</v>
      </c>
      <c r="O10101" s="0" t="s">
        <v>172</v>
      </c>
      <c r="P10101" s="0" t="s">
        <v>81</v>
      </c>
      <c r="Q10101" s="3" t="s">
        <v>138</v>
      </c>
      <c r="S10101" s="0" t="s">
        <v>1530</v>
      </c>
      <c r="T10101" s="0" t="s">
        <v>97</v>
      </c>
      <c r="U10101" s="0" t="s">
        <v>98</v>
      </c>
      <c r="V10101" s="0" t="s">
        <v>36155</v>
      </c>
    </row>
    <row r="10102" customFormat="false" ht="16.4" hidden="false" customHeight="false" outlineLevel="0" collapsed="false">
      <c r="B10102" s="0" t="s">
        <v>36156</v>
      </c>
      <c r="C10102" s="0" t="s">
        <v>36157</v>
      </c>
      <c r="D10102" s="0" t="s">
        <v>36158</v>
      </c>
      <c r="F10102" s="0" t="s">
        <v>36157</v>
      </c>
      <c r="G10102" s="0" t="s">
        <v>761</v>
      </c>
      <c r="H10102" s="3" t="s">
        <v>762</v>
      </c>
      <c r="K10102" s="0" t="s">
        <v>763</v>
      </c>
      <c r="L10102" s="0" t="s">
        <v>36159</v>
      </c>
      <c r="M10102" s="0" t="s">
        <v>190</v>
      </c>
      <c r="N10102" s="0" t="s">
        <v>13942</v>
      </c>
      <c r="O10102" s="0" t="s">
        <v>622</v>
      </c>
      <c r="P10102" s="0" t="s">
        <v>81</v>
      </c>
      <c r="Q10102" s="3" t="s">
        <v>138</v>
      </c>
      <c r="S10102" s="0" t="s">
        <v>1530</v>
      </c>
      <c r="T10102" s="0" t="s">
        <v>84</v>
      </c>
      <c r="U10102" s="0" t="s">
        <v>85</v>
      </c>
    </row>
    <row r="10103" customFormat="false" ht="16.4" hidden="false" customHeight="false" outlineLevel="0" collapsed="false">
      <c r="B10103" s="0" t="s">
        <v>36160</v>
      </c>
      <c r="C10103" s="0" t="s">
        <v>36161</v>
      </c>
      <c r="D10103" s="0" t="s">
        <v>36162</v>
      </c>
      <c r="E10103" s="0" t="s">
        <v>36163</v>
      </c>
      <c r="F10103" s="0" t="s">
        <v>36161</v>
      </c>
      <c r="G10103" s="0" t="s">
        <v>263</v>
      </c>
      <c r="H10103" s="3" t="s">
        <v>264</v>
      </c>
      <c r="K10103" s="0" t="s">
        <v>265</v>
      </c>
      <c r="L10103" s="0" t="s">
        <v>36164</v>
      </c>
      <c r="M10103" s="0" t="s">
        <v>225</v>
      </c>
      <c r="N10103" s="0" t="s">
        <v>18810</v>
      </c>
      <c r="O10103" s="0" t="s">
        <v>172</v>
      </c>
      <c r="P10103" s="0" t="s">
        <v>81</v>
      </c>
      <c r="Q10103" s="3" t="s">
        <v>138</v>
      </c>
      <c r="R10103" s="0" t="s">
        <v>38</v>
      </c>
      <c r="S10103" s="0" t="s">
        <v>1530</v>
      </c>
      <c r="T10103" s="0" t="s">
        <v>97</v>
      </c>
      <c r="U10103" s="0" t="s">
        <v>98</v>
      </c>
      <c r="V10103" s="0" t="s">
        <v>36165</v>
      </c>
    </row>
    <row r="10104" customFormat="false" ht="16.4" hidden="false" customHeight="false" outlineLevel="0" collapsed="false">
      <c r="B10104" s="0" t="s">
        <v>36166</v>
      </c>
      <c r="C10104" s="0" t="s">
        <v>36167</v>
      </c>
      <c r="D10104" s="0" t="s">
        <v>36168</v>
      </c>
      <c r="E10104" s="0" t="s">
        <v>2472</v>
      </c>
      <c r="F10104" s="0" t="s">
        <v>36167</v>
      </c>
      <c r="G10104" s="0" t="s">
        <v>666</v>
      </c>
      <c r="H10104" s="3" t="s">
        <v>667</v>
      </c>
      <c r="K10104" s="0" t="s">
        <v>668</v>
      </c>
      <c r="L10104" s="0" t="s">
        <v>36169</v>
      </c>
      <c r="M10104" s="0" t="s">
        <v>572</v>
      </c>
      <c r="N10104" s="0" t="s">
        <v>14473</v>
      </c>
      <c r="O10104" s="0" t="s">
        <v>172</v>
      </c>
      <c r="P10104" s="0" t="s">
        <v>81</v>
      </c>
      <c r="Q10104" s="3" t="s">
        <v>138</v>
      </c>
      <c r="S10104" s="0" t="s">
        <v>1530</v>
      </c>
      <c r="T10104" s="0" t="s">
        <v>6923</v>
      </c>
      <c r="U10104" s="0" t="s">
        <v>113</v>
      </c>
      <c r="V10104" s="0" t="s">
        <v>36170</v>
      </c>
    </row>
    <row r="10105" customFormat="false" ht="29.85" hidden="false" customHeight="false" outlineLevel="0" collapsed="false">
      <c r="B10105" s="0" t="s">
        <v>36171</v>
      </c>
      <c r="C10105" s="0" t="s">
        <v>36172</v>
      </c>
      <c r="D10105" s="0" t="s">
        <v>36173</v>
      </c>
      <c r="E10105" s="0" t="s">
        <v>2472</v>
      </c>
      <c r="F10105" s="0" t="s">
        <v>36172</v>
      </c>
      <c r="G10105" s="0" t="s">
        <v>230</v>
      </c>
      <c r="H10105" s="3" t="s">
        <v>231</v>
      </c>
      <c r="K10105" s="0" t="s">
        <v>1814</v>
      </c>
      <c r="L10105" s="0" t="s">
        <v>36174</v>
      </c>
      <c r="M10105" s="0" t="s">
        <v>225</v>
      </c>
      <c r="N10105" s="0" t="s">
        <v>18801</v>
      </c>
      <c r="O10105" s="0" t="s">
        <v>172</v>
      </c>
      <c r="P10105" s="0" t="s">
        <v>81</v>
      </c>
      <c r="Q10105" s="3" t="s">
        <v>138</v>
      </c>
      <c r="R10105" s="0" t="s">
        <v>38</v>
      </c>
      <c r="S10105" s="0" t="s">
        <v>1530</v>
      </c>
      <c r="T10105" s="0" t="s">
        <v>97</v>
      </c>
      <c r="U10105" s="0" t="s">
        <v>98</v>
      </c>
      <c r="V10105" s="0" t="s">
        <v>36175</v>
      </c>
    </row>
    <row r="10106" customFormat="false" ht="16.4" hidden="false" customHeight="false" outlineLevel="0" collapsed="false">
      <c r="B10106" s="0" t="s">
        <v>36160</v>
      </c>
      <c r="C10106" s="0" t="s">
        <v>36176</v>
      </c>
      <c r="D10106" s="0" t="s">
        <v>36177</v>
      </c>
      <c r="E10106" s="0" t="s">
        <v>36178</v>
      </c>
      <c r="F10106" s="0" t="s">
        <v>36176</v>
      </c>
      <c r="G10106" s="0" t="s">
        <v>263</v>
      </c>
      <c r="H10106" s="3" t="s">
        <v>264</v>
      </c>
      <c r="K10106" s="0" t="s">
        <v>265</v>
      </c>
      <c r="L10106" s="0" t="s">
        <v>36179</v>
      </c>
      <c r="M10106" s="0" t="s">
        <v>225</v>
      </c>
      <c r="N10106" s="0" t="s">
        <v>18810</v>
      </c>
      <c r="O10106" s="0" t="s">
        <v>172</v>
      </c>
      <c r="P10106" s="0" t="s">
        <v>81</v>
      </c>
      <c r="Q10106" s="3" t="s">
        <v>138</v>
      </c>
      <c r="R10106" s="0" t="s">
        <v>38</v>
      </c>
      <c r="S10106" s="0" t="s">
        <v>1530</v>
      </c>
      <c r="T10106" s="0" t="s">
        <v>97</v>
      </c>
      <c r="U10106" s="0" t="s">
        <v>98</v>
      </c>
      <c r="V10106" s="0" t="s">
        <v>36180</v>
      </c>
    </row>
    <row r="10107" customFormat="false" ht="16.4" hidden="false" customHeight="false" outlineLevel="0" collapsed="false">
      <c r="B10107" s="0" t="s">
        <v>36181</v>
      </c>
      <c r="C10107" s="0" t="s">
        <v>36182</v>
      </c>
      <c r="D10107" s="0" t="s">
        <v>36183</v>
      </c>
      <c r="E10107" s="0" t="s">
        <v>2472</v>
      </c>
      <c r="F10107" s="0" t="s">
        <v>36182</v>
      </c>
      <c r="G10107" s="0" t="s">
        <v>90</v>
      </c>
      <c r="H10107" s="3" t="s">
        <v>91</v>
      </c>
      <c r="K10107" s="0" t="s">
        <v>92</v>
      </c>
      <c r="L10107" s="0" t="s">
        <v>36184</v>
      </c>
      <c r="M10107" s="0" t="s">
        <v>11673</v>
      </c>
      <c r="N10107" s="0" t="s">
        <v>13891</v>
      </c>
      <c r="O10107" s="0" t="s">
        <v>172</v>
      </c>
      <c r="P10107" s="0" t="s">
        <v>81</v>
      </c>
      <c r="Q10107" s="3" t="s">
        <v>138</v>
      </c>
      <c r="R10107" s="0" t="s">
        <v>38</v>
      </c>
      <c r="S10107" s="0" t="s">
        <v>83</v>
      </c>
      <c r="T10107" s="0" t="s">
        <v>97</v>
      </c>
      <c r="U10107" s="0" t="s">
        <v>98</v>
      </c>
      <c r="V10107" s="0" t="s">
        <v>36185</v>
      </c>
    </row>
    <row r="10108" customFormat="false" ht="16.4" hidden="false" customHeight="false" outlineLevel="0" collapsed="false">
      <c r="B10108" s="0" t="s">
        <v>36186</v>
      </c>
      <c r="C10108" s="0" t="s">
        <v>36187</v>
      </c>
      <c r="D10108" s="0" t="s">
        <v>36188</v>
      </c>
      <c r="E10108" s="0" t="s">
        <v>38</v>
      </c>
      <c r="F10108" s="0" t="s">
        <v>36187</v>
      </c>
      <c r="G10108" s="0" t="s">
        <v>122</v>
      </c>
      <c r="H10108" s="3" t="s">
        <v>123</v>
      </c>
      <c r="K10108" s="0" t="s">
        <v>124</v>
      </c>
      <c r="L10108" s="0" t="s">
        <v>38</v>
      </c>
      <c r="M10108" s="0" t="s">
        <v>12593</v>
      </c>
      <c r="N10108" s="0" t="s">
        <v>38</v>
      </c>
      <c r="O10108" s="0" t="s">
        <v>172</v>
      </c>
      <c r="P10108" s="0" t="s">
        <v>81</v>
      </c>
      <c r="Q10108" s="3" t="s">
        <v>138</v>
      </c>
      <c r="R10108" s="0" t="s">
        <v>38</v>
      </c>
      <c r="S10108" s="0" t="s">
        <v>1530</v>
      </c>
      <c r="T10108" s="0" t="s">
        <v>97</v>
      </c>
      <c r="U10108" s="0" t="s">
        <v>98</v>
      </c>
    </row>
    <row r="10109" customFormat="false" ht="16.4" hidden="false" customHeight="false" outlineLevel="0" collapsed="false">
      <c r="B10109" s="0" t="s">
        <v>36156</v>
      </c>
      <c r="C10109" s="0" t="s">
        <v>36189</v>
      </c>
      <c r="D10109" s="0" t="s">
        <v>36190</v>
      </c>
      <c r="E10109" s="0" t="s">
        <v>2472</v>
      </c>
      <c r="F10109" s="0" t="s">
        <v>36189</v>
      </c>
      <c r="G10109" s="0" t="s">
        <v>761</v>
      </c>
      <c r="H10109" s="3" t="s">
        <v>762</v>
      </c>
      <c r="K10109" s="0" t="s">
        <v>763</v>
      </c>
      <c r="L10109" s="0" t="s">
        <v>36191</v>
      </c>
      <c r="M10109" s="0" t="s">
        <v>190</v>
      </c>
      <c r="N10109" s="0" t="s">
        <v>13942</v>
      </c>
      <c r="O10109" s="0" t="s">
        <v>622</v>
      </c>
      <c r="P10109" s="0" t="s">
        <v>81</v>
      </c>
      <c r="Q10109" s="3" t="s">
        <v>138</v>
      </c>
      <c r="R10109" s="0" t="s">
        <v>38</v>
      </c>
      <c r="S10109" s="0" t="s">
        <v>1530</v>
      </c>
      <c r="T10109" s="0" t="s">
        <v>84</v>
      </c>
      <c r="U10109" s="0" t="s">
        <v>85</v>
      </c>
    </row>
    <row r="10110" customFormat="false" ht="16.4" hidden="false" customHeight="false" outlineLevel="0" collapsed="false">
      <c r="B10110" s="0" t="s">
        <v>36192</v>
      </c>
      <c r="C10110" s="0" t="s">
        <v>36193</v>
      </c>
      <c r="D10110" s="0" t="s">
        <v>36194</v>
      </c>
      <c r="E10110" s="0" t="s">
        <v>36195</v>
      </c>
      <c r="F10110" s="0" t="s">
        <v>36193</v>
      </c>
      <c r="K10110" s="0" t="s">
        <v>2791</v>
      </c>
      <c r="L10110" s="0" t="s">
        <v>38</v>
      </c>
      <c r="M10110" s="0" t="s">
        <v>36196</v>
      </c>
      <c r="N10110" s="0" t="s">
        <v>36197</v>
      </c>
      <c r="O10110" s="0" t="s">
        <v>622</v>
      </c>
      <c r="P10110" s="0" t="s">
        <v>81</v>
      </c>
      <c r="Q10110" s="3" t="s">
        <v>82</v>
      </c>
      <c r="R10110" s="0" t="s">
        <v>38</v>
      </c>
      <c r="S10110" s="0" t="s">
        <v>1530</v>
      </c>
      <c r="T10110" s="0" t="s">
        <v>6923</v>
      </c>
      <c r="U10110" s="0" t="s">
        <v>98</v>
      </c>
      <c r="V10110" s="0" t="s">
        <v>36198</v>
      </c>
    </row>
    <row r="10111" customFormat="false" ht="16.4" hidden="false" customHeight="false" outlineLevel="0" collapsed="false">
      <c r="B10111" s="0" t="s">
        <v>36199</v>
      </c>
      <c r="C10111" s="0" t="s">
        <v>36200</v>
      </c>
      <c r="D10111" s="0" t="s">
        <v>36201</v>
      </c>
      <c r="F10111" s="0" t="s">
        <v>36200</v>
      </c>
      <c r="K10111" s="0" t="s">
        <v>2791</v>
      </c>
      <c r="M10111" s="0" t="s">
        <v>2793</v>
      </c>
      <c r="N10111" s="0" t="s">
        <v>2794</v>
      </c>
      <c r="O10111" s="0" t="s">
        <v>622</v>
      </c>
      <c r="P10111" s="0" t="s">
        <v>81</v>
      </c>
      <c r="Q10111" s="3" t="s">
        <v>82</v>
      </c>
      <c r="S10111" s="0" t="s">
        <v>1530</v>
      </c>
      <c r="T10111" s="0" t="s">
        <v>97</v>
      </c>
      <c r="U10111" s="0" t="s">
        <v>98</v>
      </c>
    </row>
    <row r="10112" customFormat="false" ht="16.4" hidden="false" customHeight="false" outlineLevel="0" collapsed="false">
      <c r="B10112" s="0" t="s">
        <v>36202</v>
      </c>
      <c r="C10112" s="0" t="s">
        <v>36203</v>
      </c>
      <c r="D10112" s="0" t="s">
        <v>36204</v>
      </c>
      <c r="E10112" s="0" t="s">
        <v>2472</v>
      </c>
      <c r="F10112" s="0" t="s">
        <v>36203</v>
      </c>
      <c r="G10112" s="0" t="s">
        <v>105</v>
      </c>
      <c r="H10112" s="3" t="s">
        <v>106</v>
      </c>
      <c r="K10112" s="0" t="s">
        <v>107</v>
      </c>
      <c r="M10112" s="0" t="s">
        <v>109</v>
      </c>
      <c r="N10112" s="0" t="s">
        <v>38</v>
      </c>
      <c r="O10112" s="0" t="s">
        <v>172</v>
      </c>
      <c r="P10112" s="0" t="s">
        <v>81</v>
      </c>
      <c r="Q10112" s="3" t="s">
        <v>138</v>
      </c>
      <c r="R10112" s="0" t="s">
        <v>38</v>
      </c>
      <c r="S10112" s="0" t="s">
        <v>1530</v>
      </c>
      <c r="T10112" s="0" t="s">
        <v>97</v>
      </c>
      <c r="U10112" s="0" t="s">
        <v>113</v>
      </c>
      <c r="V10112" s="0" t="s">
        <v>36205</v>
      </c>
    </row>
    <row r="10113" customFormat="false" ht="44.75" hidden="false" customHeight="false" outlineLevel="0" collapsed="false">
      <c r="B10113" s="0" t="s">
        <v>36202</v>
      </c>
      <c r="C10113" s="0" t="s">
        <v>36206</v>
      </c>
      <c r="D10113" s="0" t="s">
        <v>36207</v>
      </c>
      <c r="E10113" s="0" t="s">
        <v>36208</v>
      </c>
      <c r="F10113" s="0" t="s">
        <v>36206</v>
      </c>
      <c r="G10113" s="0" t="s">
        <v>105</v>
      </c>
      <c r="H10113" s="3" t="s">
        <v>106</v>
      </c>
      <c r="K10113" s="0" t="s">
        <v>107</v>
      </c>
      <c r="L10113" s="0" t="s">
        <v>38</v>
      </c>
      <c r="M10113" s="0" t="s">
        <v>109</v>
      </c>
      <c r="N10113" s="0" t="s">
        <v>38</v>
      </c>
      <c r="O10113" s="0" t="s">
        <v>9395</v>
      </c>
      <c r="P10113" s="0" t="s">
        <v>81</v>
      </c>
      <c r="Q10113" s="3" t="s">
        <v>82</v>
      </c>
      <c r="R10113" s="0" t="s">
        <v>36209</v>
      </c>
      <c r="S10113" s="0" t="s">
        <v>83</v>
      </c>
      <c r="T10113" s="0" t="s">
        <v>97</v>
      </c>
      <c r="U10113" s="0" t="s">
        <v>113</v>
      </c>
      <c r="V10113" s="0" t="s">
        <v>36210</v>
      </c>
    </row>
    <row r="10114" customFormat="false" ht="16.4" hidden="false" customHeight="false" outlineLevel="0" collapsed="false">
      <c r="B10114" s="0" t="s">
        <v>36211</v>
      </c>
      <c r="C10114" s="0" t="s">
        <v>36212</v>
      </c>
      <c r="D10114" s="0" t="s">
        <v>36213</v>
      </c>
      <c r="E10114" s="0" t="s">
        <v>38</v>
      </c>
      <c r="F10114" s="0" t="s">
        <v>36212</v>
      </c>
      <c r="G10114" s="0" t="s">
        <v>2928</v>
      </c>
      <c r="H10114" s="3" t="s">
        <v>5584</v>
      </c>
      <c r="K10114" s="0" t="s">
        <v>5585</v>
      </c>
      <c r="L10114" s="0" t="s">
        <v>38</v>
      </c>
      <c r="M10114" s="0" t="s">
        <v>109</v>
      </c>
      <c r="N10114" s="0" t="s">
        <v>31430</v>
      </c>
      <c r="O10114" s="0" t="s">
        <v>878</v>
      </c>
      <c r="P10114" s="0" t="s">
        <v>81</v>
      </c>
      <c r="Q10114" s="3" t="s">
        <v>138</v>
      </c>
      <c r="R10114" s="0" t="s">
        <v>173</v>
      </c>
      <c r="S10114" s="0" t="s">
        <v>83</v>
      </c>
      <c r="T10114" s="0" t="s">
        <v>97</v>
      </c>
      <c r="U10114" s="0" t="s">
        <v>113</v>
      </c>
      <c r="V10114" s="0" t="s">
        <v>36214</v>
      </c>
    </row>
    <row r="10115" customFormat="false" ht="16.4" hidden="false" customHeight="false" outlineLevel="0" collapsed="false">
      <c r="B10115" s="0" t="s">
        <v>36215</v>
      </c>
      <c r="C10115" s="0" t="s">
        <v>36216</v>
      </c>
      <c r="D10115" s="0" t="s">
        <v>36217</v>
      </c>
      <c r="E10115" s="0" t="s">
        <v>2472</v>
      </c>
      <c r="F10115" s="0" t="s">
        <v>36216</v>
      </c>
      <c r="G10115" s="0" t="s">
        <v>7922</v>
      </c>
      <c r="H10115" s="3" t="s">
        <v>7923</v>
      </c>
      <c r="K10115" s="0" t="s">
        <v>7924</v>
      </c>
      <c r="L10115" s="0" t="s">
        <v>36218</v>
      </c>
      <c r="M10115" s="0" t="s">
        <v>7926</v>
      </c>
      <c r="N10115" s="0" t="s">
        <v>38</v>
      </c>
      <c r="O10115" s="0" t="s">
        <v>172</v>
      </c>
      <c r="P10115" s="0" t="s">
        <v>81</v>
      </c>
      <c r="Q10115" s="3" t="s">
        <v>138</v>
      </c>
      <c r="R10115" s="0" t="s">
        <v>38</v>
      </c>
      <c r="S10115" s="0" t="s">
        <v>83</v>
      </c>
      <c r="T10115" s="0" t="s">
        <v>97</v>
      </c>
      <c r="U10115" s="0" t="s">
        <v>98</v>
      </c>
      <c r="V10115" s="0" t="s">
        <v>36219</v>
      </c>
    </row>
    <row r="10116" customFormat="false" ht="16.4" hidden="false" customHeight="false" outlineLevel="0" collapsed="false">
      <c r="B10116" s="0" t="s">
        <v>36220</v>
      </c>
      <c r="C10116" s="0" t="s">
        <v>36221</v>
      </c>
      <c r="D10116" s="0" t="s">
        <v>36222</v>
      </c>
      <c r="E10116" s="0" t="s">
        <v>2472</v>
      </c>
      <c r="F10116" s="0" t="s">
        <v>36221</v>
      </c>
      <c r="G10116" s="0" t="s">
        <v>647</v>
      </c>
      <c r="H10116" s="3" t="s">
        <v>648</v>
      </c>
      <c r="K10116" s="0" t="s">
        <v>649</v>
      </c>
      <c r="L10116" s="0" t="s">
        <v>36223</v>
      </c>
      <c r="M10116" s="0" t="s">
        <v>12593</v>
      </c>
      <c r="N10116" s="0" t="s">
        <v>28239</v>
      </c>
      <c r="O10116" s="0" t="s">
        <v>172</v>
      </c>
      <c r="P10116" s="0" t="s">
        <v>81</v>
      </c>
      <c r="Q10116" s="3" t="s">
        <v>138</v>
      </c>
      <c r="R10116" s="0" t="s">
        <v>38</v>
      </c>
      <c r="S10116" s="0" t="s">
        <v>1530</v>
      </c>
      <c r="T10116" s="0" t="s">
        <v>97</v>
      </c>
      <c r="U10116" s="0" t="s">
        <v>98</v>
      </c>
      <c r="V10116" s="0" t="s">
        <v>36224</v>
      </c>
    </row>
    <row r="10117" customFormat="false" ht="16.4" hidden="false" customHeight="false" outlineLevel="0" collapsed="false">
      <c r="B10117" s="0" t="s">
        <v>36225</v>
      </c>
      <c r="C10117" s="0" t="s">
        <v>36226</v>
      </c>
      <c r="D10117" s="0" t="s">
        <v>36227</v>
      </c>
      <c r="E10117" s="0" t="s">
        <v>36228</v>
      </c>
      <c r="F10117" s="0" t="s">
        <v>36226</v>
      </c>
      <c r="G10117" s="0" t="s">
        <v>3653</v>
      </c>
      <c r="H10117" s="3" t="s">
        <v>3654</v>
      </c>
      <c r="K10117" s="0" t="s">
        <v>3655</v>
      </c>
      <c r="L10117" s="0" t="s">
        <v>36229</v>
      </c>
      <c r="M10117" s="0" t="s">
        <v>588</v>
      </c>
      <c r="N10117" s="0" t="s">
        <v>32718</v>
      </c>
      <c r="O10117" s="0" t="s">
        <v>172</v>
      </c>
      <c r="P10117" s="0" t="s">
        <v>81</v>
      </c>
      <c r="Q10117" s="3" t="s">
        <v>138</v>
      </c>
      <c r="R10117" s="0" t="s">
        <v>38</v>
      </c>
      <c r="S10117" s="0" t="s">
        <v>1530</v>
      </c>
      <c r="T10117" s="0" t="s">
        <v>97</v>
      </c>
      <c r="U10117" s="0" t="s">
        <v>98</v>
      </c>
      <c r="V10117" s="0" t="s">
        <v>36230</v>
      </c>
    </row>
    <row r="10118" customFormat="false" ht="16.4" hidden="false" customHeight="false" outlineLevel="0" collapsed="false">
      <c r="B10118" s="0" t="s">
        <v>36166</v>
      </c>
      <c r="C10118" s="0" t="s">
        <v>36231</v>
      </c>
      <c r="D10118" s="0" t="s">
        <v>36232</v>
      </c>
      <c r="E10118" s="0" t="s">
        <v>2472</v>
      </c>
      <c r="F10118" s="0" t="s">
        <v>36231</v>
      </c>
      <c r="G10118" s="0" t="s">
        <v>666</v>
      </c>
      <c r="H10118" s="3" t="s">
        <v>667</v>
      </c>
      <c r="K10118" s="0" t="s">
        <v>668</v>
      </c>
      <c r="L10118" s="0" t="s">
        <v>36233</v>
      </c>
      <c r="M10118" s="0" t="s">
        <v>572</v>
      </c>
      <c r="N10118" s="0" t="s">
        <v>14473</v>
      </c>
      <c r="O10118" s="0" t="s">
        <v>172</v>
      </c>
      <c r="P10118" s="0" t="s">
        <v>81</v>
      </c>
      <c r="Q10118" s="3" t="s">
        <v>138</v>
      </c>
      <c r="R10118" s="0" t="s">
        <v>38</v>
      </c>
      <c r="S10118" s="0" t="s">
        <v>1530</v>
      </c>
      <c r="T10118" s="0" t="s">
        <v>97</v>
      </c>
      <c r="U10118" s="0" t="s">
        <v>113</v>
      </c>
      <c r="V10118" s="0" t="s">
        <v>36234</v>
      </c>
    </row>
    <row r="10119" customFormat="false" ht="16.4" hidden="false" customHeight="false" outlineLevel="0" collapsed="false">
      <c r="B10119" s="0" t="s">
        <v>36156</v>
      </c>
      <c r="C10119" s="0" t="s">
        <v>36235</v>
      </c>
      <c r="D10119" s="0" t="s">
        <v>36236</v>
      </c>
      <c r="E10119" s="0" t="s">
        <v>2472</v>
      </c>
      <c r="F10119" s="0" t="s">
        <v>36235</v>
      </c>
      <c r="G10119" s="0" t="s">
        <v>761</v>
      </c>
      <c r="H10119" s="3" t="s">
        <v>762</v>
      </c>
      <c r="K10119" s="0" t="s">
        <v>763</v>
      </c>
      <c r="L10119" s="0" t="s">
        <v>36237</v>
      </c>
      <c r="M10119" s="0" t="s">
        <v>190</v>
      </c>
      <c r="N10119" s="0" t="s">
        <v>13942</v>
      </c>
      <c r="O10119" s="0" t="s">
        <v>622</v>
      </c>
      <c r="P10119" s="0" t="s">
        <v>81</v>
      </c>
      <c r="Q10119" s="3" t="s">
        <v>138</v>
      </c>
      <c r="R10119" s="0" t="s">
        <v>38</v>
      </c>
      <c r="S10119" s="0" t="s">
        <v>1530</v>
      </c>
      <c r="T10119" s="0" t="s">
        <v>84</v>
      </c>
      <c r="U10119" s="0" t="s">
        <v>85</v>
      </c>
      <c r="V10119" s="0" t="s">
        <v>36238</v>
      </c>
    </row>
    <row r="10120" customFormat="false" ht="29.85" hidden="false" customHeight="false" outlineLevel="0" collapsed="false">
      <c r="B10120" s="0" t="s">
        <v>36239</v>
      </c>
      <c r="C10120" s="0" t="s">
        <v>36240</v>
      </c>
      <c r="D10120" s="0" t="s">
        <v>36241</v>
      </c>
      <c r="F10120" s="0" t="s">
        <v>36240</v>
      </c>
      <c r="G10120" s="0" t="s">
        <v>230</v>
      </c>
      <c r="H10120" s="3" t="s">
        <v>231</v>
      </c>
      <c r="K10120" s="0" t="s">
        <v>232</v>
      </c>
      <c r="L10120" s="0" t="s">
        <v>36242</v>
      </c>
      <c r="M10120" s="0" t="s">
        <v>225</v>
      </c>
      <c r="N10120" s="0" t="s">
        <v>18801</v>
      </c>
      <c r="O10120" s="0" t="s">
        <v>172</v>
      </c>
      <c r="P10120" s="0" t="s">
        <v>81</v>
      </c>
      <c r="Q10120" s="3" t="s">
        <v>138</v>
      </c>
      <c r="S10120" s="0" t="s">
        <v>1530</v>
      </c>
      <c r="T10120" s="0" t="s">
        <v>97</v>
      </c>
      <c r="U10120" s="0" t="s">
        <v>98</v>
      </c>
      <c r="V10120" s="0" t="s">
        <v>36243</v>
      </c>
    </row>
    <row r="10121" customFormat="false" ht="16.4" hidden="false" customHeight="false" outlineLevel="0" collapsed="false">
      <c r="B10121" s="0" t="s">
        <v>36160</v>
      </c>
      <c r="C10121" s="0" t="s">
        <v>36244</v>
      </c>
      <c r="D10121" s="0" t="s">
        <v>36245</v>
      </c>
      <c r="E10121" s="0" t="s">
        <v>36246</v>
      </c>
      <c r="F10121" s="0" t="s">
        <v>36244</v>
      </c>
      <c r="G10121" s="0" t="s">
        <v>263</v>
      </c>
      <c r="H10121" s="3" t="s">
        <v>264</v>
      </c>
      <c r="K10121" s="0" t="s">
        <v>265</v>
      </c>
      <c r="L10121" s="0" t="s">
        <v>36247</v>
      </c>
      <c r="M10121" s="0" t="s">
        <v>225</v>
      </c>
      <c r="N10121" s="0" t="s">
        <v>18810</v>
      </c>
      <c r="O10121" s="0" t="s">
        <v>172</v>
      </c>
      <c r="P10121" s="0" t="s">
        <v>81</v>
      </c>
      <c r="Q10121" s="3" t="s">
        <v>138</v>
      </c>
      <c r="S10121" s="0" t="s">
        <v>1530</v>
      </c>
      <c r="T10121" s="0" t="s">
        <v>97</v>
      </c>
      <c r="U10121" s="0" t="s">
        <v>98</v>
      </c>
    </row>
    <row r="10122" customFormat="false" ht="16.4" hidden="false" customHeight="false" outlineLevel="0" collapsed="false">
      <c r="B10122" s="0" t="s">
        <v>36248</v>
      </c>
      <c r="C10122" s="0" t="s">
        <v>36249</v>
      </c>
      <c r="D10122" s="0" t="s">
        <v>36250</v>
      </c>
      <c r="F10122" s="0" t="s">
        <v>36249</v>
      </c>
      <c r="G10122" s="0" t="s">
        <v>122</v>
      </c>
      <c r="H10122" s="3" t="s">
        <v>123</v>
      </c>
      <c r="K10122" s="0" t="s">
        <v>124</v>
      </c>
      <c r="L10122" s="0" t="s">
        <v>2472</v>
      </c>
      <c r="M10122" s="0" t="s">
        <v>12593</v>
      </c>
      <c r="N10122" s="0" t="s">
        <v>21250</v>
      </c>
      <c r="O10122" s="0" t="s">
        <v>172</v>
      </c>
      <c r="P10122" s="0" t="s">
        <v>81</v>
      </c>
      <c r="Q10122" s="3" t="s">
        <v>138</v>
      </c>
      <c r="S10122" s="0" t="s">
        <v>1530</v>
      </c>
      <c r="T10122" s="0" t="s">
        <v>97</v>
      </c>
      <c r="U10122" s="0" t="s">
        <v>98</v>
      </c>
      <c r="V10122" s="0" t="s">
        <v>36251</v>
      </c>
    </row>
    <row r="10123" customFormat="false" ht="16.4" hidden="false" customHeight="false" outlineLevel="0" collapsed="false">
      <c r="B10123" s="0" t="s">
        <v>36252</v>
      </c>
      <c r="C10123" s="0" t="s">
        <v>36253</v>
      </c>
      <c r="D10123" s="0" t="s">
        <v>36254</v>
      </c>
      <c r="E10123" s="0" t="s">
        <v>2472</v>
      </c>
      <c r="F10123" s="0" t="s">
        <v>36253</v>
      </c>
      <c r="G10123" s="0" t="s">
        <v>90</v>
      </c>
      <c r="H10123" s="3" t="s">
        <v>91</v>
      </c>
      <c r="K10123" s="0" t="s">
        <v>92</v>
      </c>
      <c r="L10123" s="0" t="s">
        <v>36255</v>
      </c>
      <c r="M10123" s="0" t="s">
        <v>11673</v>
      </c>
      <c r="N10123" s="0" t="s">
        <v>19967</v>
      </c>
      <c r="O10123" s="0" t="s">
        <v>172</v>
      </c>
      <c r="P10123" s="0" t="s">
        <v>81</v>
      </c>
      <c r="Q10123" s="3" t="s">
        <v>138</v>
      </c>
      <c r="S10123" s="0" t="s">
        <v>1530</v>
      </c>
      <c r="T10123" s="0" t="s">
        <v>97</v>
      </c>
      <c r="U10123" s="0" t="s">
        <v>98</v>
      </c>
      <c r="V10123" s="0" t="s">
        <v>36256</v>
      </c>
    </row>
    <row r="10124" customFormat="false" ht="16.4" hidden="false" customHeight="false" outlineLevel="0" collapsed="false">
      <c r="B10124" s="0" t="s">
        <v>36156</v>
      </c>
      <c r="C10124" s="0" t="s">
        <v>36257</v>
      </c>
      <c r="D10124" s="0" t="s">
        <v>36258</v>
      </c>
      <c r="E10124" s="0" t="s">
        <v>2472</v>
      </c>
      <c r="F10124" s="0" t="s">
        <v>36257</v>
      </c>
      <c r="G10124" s="0" t="s">
        <v>761</v>
      </c>
      <c r="H10124" s="3" t="s">
        <v>762</v>
      </c>
      <c r="K10124" s="0" t="s">
        <v>763</v>
      </c>
      <c r="L10124" s="0" t="s">
        <v>36259</v>
      </c>
      <c r="M10124" s="0" t="s">
        <v>190</v>
      </c>
      <c r="N10124" s="0" t="s">
        <v>13942</v>
      </c>
      <c r="O10124" s="0" t="s">
        <v>622</v>
      </c>
      <c r="P10124" s="0" t="s">
        <v>81</v>
      </c>
      <c r="Q10124" s="3" t="s">
        <v>138</v>
      </c>
      <c r="R10124" s="0" t="s">
        <v>38</v>
      </c>
      <c r="S10124" s="0" t="s">
        <v>1530</v>
      </c>
      <c r="T10124" s="0" t="s">
        <v>84</v>
      </c>
      <c r="U10124" s="0" t="s">
        <v>85</v>
      </c>
    </row>
    <row r="10125" customFormat="false" ht="16.4" hidden="false" customHeight="false" outlineLevel="0" collapsed="false">
      <c r="B10125" s="0" t="s">
        <v>36260</v>
      </c>
      <c r="C10125" s="0" t="s">
        <v>36261</v>
      </c>
      <c r="D10125" s="0" t="s">
        <v>36262</v>
      </c>
      <c r="E10125" s="0" t="s">
        <v>2472</v>
      </c>
      <c r="F10125" s="0" t="s">
        <v>36261</v>
      </c>
      <c r="G10125" s="0" t="s">
        <v>36263</v>
      </c>
      <c r="H10125" s="3" t="s">
        <v>36264</v>
      </c>
      <c r="K10125" s="0" t="s">
        <v>36265</v>
      </c>
      <c r="L10125" s="0" t="s">
        <v>36266</v>
      </c>
      <c r="M10125" s="0" t="s">
        <v>1240</v>
      </c>
      <c r="N10125" s="0" t="s">
        <v>36267</v>
      </c>
      <c r="O10125" s="0" t="s">
        <v>172</v>
      </c>
      <c r="P10125" s="0" t="s">
        <v>81</v>
      </c>
      <c r="Q10125" s="3" t="s">
        <v>138</v>
      </c>
      <c r="R10125" s="0" t="s">
        <v>38</v>
      </c>
      <c r="S10125" s="0" t="s">
        <v>1530</v>
      </c>
      <c r="T10125" s="0" t="s">
        <v>97</v>
      </c>
      <c r="U10125" s="0" t="s">
        <v>98</v>
      </c>
      <c r="V10125" s="0" t="s">
        <v>36268</v>
      </c>
    </row>
    <row r="10126" customFormat="false" ht="16.4" hidden="false" customHeight="false" outlineLevel="0" collapsed="false">
      <c r="B10126" s="0" t="s">
        <v>36269</v>
      </c>
      <c r="C10126" s="0" t="s">
        <v>36270</v>
      </c>
      <c r="D10126" s="0" t="s">
        <v>36271</v>
      </c>
      <c r="E10126" s="0" t="s">
        <v>36272</v>
      </c>
      <c r="F10126" s="0" t="s">
        <v>36270</v>
      </c>
      <c r="K10126" s="0" t="s">
        <v>16289</v>
      </c>
      <c r="L10126" s="0" t="s">
        <v>36273</v>
      </c>
      <c r="M10126" s="0" t="s">
        <v>31775</v>
      </c>
      <c r="N10126" s="0" t="s">
        <v>36274</v>
      </c>
      <c r="O10126" s="0" t="s">
        <v>172</v>
      </c>
      <c r="P10126" s="0" t="s">
        <v>81</v>
      </c>
      <c r="Q10126" s="3" t="s">
        <v>138</v>
      </c>
      <c r="S10126" s="0" t="s">
        <v>1530</v>
      </c>
      <c r="T10126" s="0" t="s">
        <v>97</v>
      </c>
      <c r="U10126" s="0" t="s">
        <v>113</v>
      </c>
      <c r="V10126" s="0" t="s">
        <v>36275</v>
      </c>
    </row>
    <row r="10127" customFormat="false" ht="16.4" hidden="false" customHeight="false" outlineLevel="0" collapsed="false">
      <c r="B10127" s="0" t="s">
        <v>36276</v>
      </c>
      <c r="C10127" s="0" t="s">
        <v>36277</v>
      </c>
      <c r="D10127" s="0" t="s">
        <v>36278</v>
      </c>
      <c r="F10127" s="0" t="s">
        <v>36277</v>
      </c>
      <c r="G10127" s="0" t="s">
        <v>761</v>
      </c>
      <c r="H10127" s="3" t="s">
        <v>762</v>
      </c>
      <c r="K10127" s="0" t="s">
        <v>763</v>
      </c>
      <c r="M10127" s="0" t="s">
        <v>28098</v>
      </c>
      <c r="N10127" s="0" t="s">
        <v>28099</v>
      </c>
      <c r="O10127" s="0" t="s">
        <v>622</v>
      </c>
      <c r="P10127" s="0" t="s">
        <v>81</v>
      </c>
      <c r="Q10127" s="3" t="s">
        <v>82</v>
      </c>
      <c r="S10127" s="0" t="s">
        <v>1530</v>
      </c>
      <c r="T10127" s="0" t="s">
        <v>6923</v>
      </c>
      <c r="U10127" s="0" t="s">
        <v>113</v>
      </c>
    </row>
    <row r="10128" customFormat="false" ht="16.4" hidden="false" customHeight="false" outlineLevel="0" collapsed="false">
      <c r="B10128" s="0" t="s">
        <v>36279</v>
      </c>
      <c r="C10128" s="0" t="s">
        <v>36280</v>
      </c>
      <c r="D10128" s="0" t="s">
        <v>36281</v>
      </c>
      <c r="E10128" s="0" t="s">
        <v>36282</v>
      </c>
      <c r="F10128" s="0" t="s">
        <v>36280</v>
      </c>
      <c r="K10128" s="0" t="s">
        <v>16289</v>
      </c>
      <c r="L10128" s="0" t="s">
        <v>36283</v>
      </c>
      <c r="M10128" s="0" t="s">
        <v>31775</v>
      </c>
      <c r="N10128" s="0" t="s">
        <v>36284</v>
      </c>
      <c r="O10128" s="0" t="s">
        <v>172</v>
      </c>
      <c r="P10128" s="0" t="s">
        <v>81</v>
      </c>
      <c r="Q10128" s="3" t="s">
        <v>138</v>
      </c>
      <c r="S10128" s="0" t="s">
        <v>1530</v>
      </c>
      <c r="T10128" s="0" t="s">
        <v>6923</v>
      </c>
      <c r="U10128" s="0" t="s">
        <v>98</v>
      </c>
      <c r="V10128" s="0" t="s">
        <v>36285</v>
      </c>
    </row>
    <row r="10129" customFormat="false" ht="16.4" hidden="false" customHeight="false" outlineLevel="0" collapsed="false">
      <c r="B10129" s="0" t="s">
        <v>36286</v>
      </c>
      <c r="C10129" s="0" t="s">
        <v>36287</v>
      </c>
      <c r="D10129" s="0" t="s">
        <v>36288</v>
      </c>
      <c r="E10129" s="0" t="s">
        <v>36289</v>
      </c>
      <c r="F10129" s="0" t="s">
        <v>36287</v>
      </c>
      <c r="G10129" s="0" t="s">
        <v>2487</v>
      </c>
      <c r="H10129" s="3" t="s">
        <v>2488</v>
      </c>
      <c r="K10129" s="0" t="s">
        <v>2489</v>
      </c>
      <c r="L10129" s="0" t="s">
        <v>36290</v>
      </c>
      <c r="M10129" s="0" t="s">
        <v>31825</v>
      </c>
      <c r="N10129" s="0" t="s">
        <v>36291</v>
      </c>
      <c r="O10129" s="0" t="s">
        <v>172</v>
      </c>
      <c r="P10129" s="0" t="s">
        <v>81</v>
      </c>
      <c r="Q10129" s="3" t="s">
        <v>138</v>
      </c>
      <c r="R10129" s="0" t="s">
        <v>38</v>
      </c>
      <c r="S10129" s="0" t="s">
        <v>1530</v>
      </c>
      <c r="T10129" s="0" t="s">
        <v>84</v>
      </c>
      <c r="U10129" s="0" t="s">
        <v>113</v>
      </c>
      <c r="V10129" s="0" t="s">
        <v>36292</v>
      </c>
    </row>
    <row r="10130" customFormat="false" ht="16.4" hidden="false" customHeight="false" outlineLevel="0" collapsed="false">
      <c r="B10130" s="0" t="s">
        <v>36166</v>
      </c>
      <c r="C10130" s="0" t="s">
        <v>36293</v>
      </c>
      <c r="D10130" s="0" t="s">
        <v>36294</v>
      </c>
      <c r="E10130" s="0" t="s">
        <v>2472</v>
      </c>
      <c r="F10130" s="0" t="s">
        <v>36293</v>
      </c>
      <c r="G10130" s="0" t="s">
        <v>666</v>
      </c>
      <c r="H10130" s="3" t="s">
        <v>667</v>
      </c>
      <c r="K10130" s="0" t="s">
        <v>668</v>
      </c>
      <c r="L10130" s="0" t="s">
        <v>36295</v>
      </c>
      <c r="M10130" s="0" t="s">
        <v>572</v>
      </c>
      <c r="N10130" s="0" t="s">
        <v>14473</v>
      </c>
      <c r="O10130" s="0" t="s">
        <v>804</v>
      </c>
      <c r="P10130" s="0" t="s">
        <v>81</v>
      </c>
      <c r="Q10130" s="3" t="s">
        <v>805</v>
      </c>
      <c r="R10130" s="0" t="s">
        <v>38</v>
      </c>
      <c r="S10130" s="0" t="s">
        <v>1530</v>
      </c>
      <c r="T10130" s="0" t="s">
        <v>97</v>
      </c>
      <c r="U10130" s="0" t="s">
        <v>113</v>
      </c>
      <c r="V10130" s="0" t="s">
        <v>36296</v>
      </c>
    </row>
    <row r="10131" customFormat="false" ht="29.85" hidden="false" customHeight="false" outlineLevel="0" collapsed="false">
      <c r="B10131" s="0" t="s">
        <v>36297</v>
      </c>
      <c r="C10131" s="0" t="s">
        <v>36298</v>
      </c>
      <c r="D10131" s="0" t="s">
        <v>36299</v>
      </c>
      <c r="E10131" s="0" t="s">
        <v>36300</v>
      </c>
      <c r="F10131" s="0" t="s">
        <v>36298</v>
      </c>
      <c r="G10131" s="0" t="s">
        <v>666</v>
      </c>
      <c r="H10131" s="3" t="s">
        <v>667</v>
      </c>
      <c r="K10131" s="0" t="s">
        <v>668</v>
      </c>
      <c r="L10131" s="0" t="s">
        <v>36301</v>
      </c>
      <c r="M10131" s="0" t="s">
        <v>9271</v>
      </c>
      <c r="N10131" s="0" t="s">
        <v>38</v>
      </c>
      <c r="O10131" s="0" t="s">
        <v>804</v>
      </c>
      <c r="P10131" s="0" t="s">
        <v>81</v>
      </c>
      <c r="Q10131" s="3" t="s">
        <v>805</v>
      </c>
      <c r="S10131" s="0" t="s">
        <v>83</v>
      </c>
      <c r="T10131" s="0" t="s">
        <v>97</v>
      </c>
      <c r="U10131" s="0" t="s">
        <v>113</v>
      </c>
      <c r="V10131" s="0" t="s">
        <v>36302</v>
      </c>
    </row>
    <row r="10132" customFormat="false" ht="16.4" hidden="false" customHeight="false" outlineLevel="0" collapsed="false">
      <c r="B10132" s="0" t="s">
        <v>36297</v>
      </c>
      <c r="C10132" s="0" t="s">
        <v>36303</v>
      </c>
      <c r="D10132" s="0" t="s">
        <v>36304</v>
      </c>
      <c r="E10132" s="0" t="s">
        <v>2472</v>
      </c>
      <c r="F10132" s="0" t="s">
        <v>36303</v>
      </c>
      <c r="G10132" s="0" t="s">
        <v>666</v>
      </c>
      <c r="H10132" s="3" t="s">
        <v>667</v>
      </c>
      <c r="K10132" s="0" t="s">
        <v>668</v>
      </c>
      <c r="L10132" s="0" t="s">
        <v>36305</v>
      </c>
      <c r="M10132" s="0" t="s">
        <v>9271</v>
      </c>
      <c r="N10132" s="0" t="s">
        <v>38</v>
      </c>
      <c r="O10132" s="0" t="s">
        <v>194</v>
      </c>
      <c r="P10132" s="0" t="s">
        <v>81</v>
      </c>
      <c r="Q10132" s="3" t="s">
        <v>195</v>
      </c>
      <c r="S10132" s="0" t="s">
        <v>83</v>
      </c>
      <c r="T10132" s="0" t="s">
        <v>97</v>
      </c>
      <c r="U10132" s="0" t="s">
        <v>113</v>
      </c>
      <c r="V10132" s="0" t="s">
        <v>36306</v>
      </c>
    </row>
    <row r="10133" customFormat="false" ht="16.4" hidden="false" customHeight="false" outlineLevel="0" collapsed="false">
      <c r="B10133" s="0" t="s">
        <v>36307</v>
      </c>
      <c r="C10133" s="0" t="s">
        <v>36308</v>
      </c>
      <c r="D10133" s="0" t="s">
        <v>36309</v>
      </c>
      <c r="E10133" s="0" t="s">
        <v>2472</v>
      </c>
      <c r="F10133" s="0" t="s">
        <v>36308</v>
      </c>
      <c r="G10133" s="0" t="s">
        <v>7922</v>
      </c>
      <c r="H10133" s="3" t="s">
        <v>7923</v>
      </c>
      <c r="K10133" s="0" t="s">
        <v>7924</v>
      </c>
      <c r="L10133" s="0" t="s">
        <v>36310</v>
      </c>
      <c r="M10133" s="0" t="s">
        <v>7926</v>
      </c>
      <c r="N10133" s="0" t="s">
        <v>7927</v>
      </c>
      <c r="O10133" s="0" t="s">
        <v>2099</v>
      </c>
      <c r="P10133" s="0" t="s">
        <v>81</v>
      </c>
      <c r="Q10133" s="3" t="s">
        <v>834</v>
      </c>
      <c r="S10133" s="0" t="s">
        <v>83</v>
      </c>
      <c r="T10133" s="0" t="s">
        <v>97</v>
      </c>
      <c r="U10133" s="0" t="s">
        <v>98</v>
      </c>
      <c r="V10133" s="0" t="s">
        <v>36311</v>
      </c>
    </row>
    <row r="10134" customFormat="false" ht="16.4" hidden="false" customHeight="false" outlineLevel="0" collapsed="false">
      <c r="B10134" s="0" t="s">
        <v>36312</v>
      </c>
      <c r="C10134" s="0" t="s">
        <v>36313</v>
      </c>
      <c r="D10134" s="0" t="s">
        <v>36314</v>
      </c>
      <c r="E10134" s="0" t="s">
        <v>36315</v>
      </c>
      <c r="F10134" s="0" t="s">
        <v>36313</v>
      </c>
      <c r="G10134" s="0" t="s">
        <v>761</v>
      </c>
      <c r="H10134" s="3" t="s">
        <v>762</v>
      </c>
      <c r="K10134" s="0" t="s">
        <v>763</v>
      </c>
      <c r="L10134" s="0" t="s">
        <v>36316</v>
      </c>
      <c r="M10134" s="0" t="s">
        <v>26962</v>
      </c>
      <c r="N10134" s="0" t="s">
        <v>26963</v>
      </c>
      <c r="O10134" s="0" t="s">
        <v>622</v>
      </c>
      <c r="P10134" s="0" t="s">
        <v>81</v>
      </c>
      <c r="Q10134" s="3" t="s">
        <v>138</v>
      </c>
      <c r="R10134" s="0" t="s">
        <v>38</v>
      </c>
      <c r="S10134" s="0" t="s">
        <v>1530</v>
      </c>
      <c r="T10134" s="0" t="s">
        <v>97</v>
      </c>
      <c r="U10134" s="0" t="s">
        <v>98</v>
      </c>
      <c r="V10134" s="0" t="s">
        <v>36317</v>
      </c>
    </row>
    <row r="10135" customFormat="false" ht="16.4" hidden="false" customHeight="false" outlineLevel="0" collapsed="false">
      <c r="B10135" s="0" t="s">
        <v>36186</v>
      </c>
      <c r="C10135" s="0" t="s">
        <v>36318</v>
      </c>
      <c r="D10135" s="0" t="s">
        <v>36319</v>
      </c>
      <c r="F10135" s="0" t="s">
        <v>36318</v>
      </c>
      <c r="G10135" s="0" t="s">
        <v>122</v>
      </c>
      <c r="H10135" s="3" t="s">
        <v>123</v>
      </c>
      <c r="K10135" s="0" t="s">
        <v>124</v>
      </c>
      <c r="L10135" s="0" t="s">
        <v>2472</v>
      </c>
      <c r="M10135" s="0" t="s">
        <v>12593</v>
      </c>
      <c r="N10135" s="0" t="s">
        <v>38</v>
      </c>
      <c r="O10135" s="0" t="s">
        <v>172</v>
      </c>
      <c r="P10135" s="0" t="s">
        <v>81</v>
      </c>
      <c r="Q10135" s="3" t="s">
        <v>138</v>
      </c>
      <c r="S10135" s="0" t="s">
        <v>1530</v>
      </c>
      <c r="T10135" s="0" t="s">
        <v>6923</v>
      </c>
      <c r="U10135" s="0" t="s">
        <v>98</v>
      </c>
    </row>
    <row r="10136" customFormat="false" ht="16.4" hidden="false" customHeight="false" outlineLevel="0" collapsed="false">
      <c r="B10136" s="0" t="s">
        <v>36156</v>
      </c>
      <c r="C10136" s="0" t="s">
        <v>36320</v>
      </c>
      <c r="D10136" s="0" t="s">
        <v>36321</v>
      </c>
      <c r="F10136" s="0" t="s">
        <v>36320</v>
      </c>
      <c r="G10136" s="0" t="s">
        <v>761</v>
      </c>
      <c r="H10136" s="3" t="s">
        <v>762</v>
      </c>
      <c r="K10136" s="0" t="s">
        <v>763</v>
      </c>
      <c r="L10136" s="0" t="s">
        <v>36322</v>
      </c>
      <c r="M10136" s="0" t="s">
        <v>190</v>
      </c>
      <c r="N10136" s="0" t="s">
        <v>13942</v>
      </c>
      <c r="O10136" s="0" t="s">
        <v>622</v>
      </c>
      <c r="P10136" s="0" t="s">
        <v>81</v>
      </c>
      <c r="Q10136" s="3" t="s">
        <v>138</v>
      </c>
      <c r="S10136" s="0" t="s">
        <v>1530</v>
      </c>
      <c r="T10136" s="0" t="s">
        <v>84</v>
      </c>
      <c r="U10136" s="0" t="s">
        <v>85</v>
      </c>
    </row>
    <row r="10137" customFormat="false" ht="29.85" hidden="false" customHeight="false" outlineLevel="0" collapsed="false">
      <c r="B10137" s="0" t="s">
        <v>36239</v>
      </c>
      <c r="C10137" s="0" t="s">
        <v>36323</v>
      </c>
      <c r="D10137" s="0" t="s">
        <v>36324</v>
      </c>
      <c r="F10137" s="0" t="s">
        <v>36323</v>
      </c>
      <c r="G10137" s="0" t="s">
        <v>230</v>
      </c>
      <c r="H10137" s="3" t="s">
        <v>231</v>
      </c>
      <c r="K10137" s="0" t="s">
        <v>232</v>
      </c>
      <c r="L10137" s="0" t="s">
        <v>36325</v>
      </c>
      <c r="M10137" s="0" t="s">
        <v>225</v>
      </c>
      <c r="N10137" s="0" t="s">
        <v>18801</v>
      </c>
      <c r="O10137" s="0" t="s">
        <v>2099</v>
      </c>
      <c r="P10137" s="0" t="s">
        <v>81</v>
      </c>
      <c r="Q10137" s="3" t="s">
        <v>834</v>
      </c>
      <c r="S10137" s="0" t="s">
        <v>1530</v>
      </c>
      <c r="T10137" s="0" t="s">
        <v>97</v>
      </c>
      <c r="U10137" s="0" t="s">
        <v>98</v>
      </c>
    </row>
    <row r="10138" customFormat="false" ht="16.4" hidden="false" customHeight="false" outlineLevel="0" collapsed="false">
      <c r="B10138" s="0" t="s">
        <v>36326</v>
      </c>
      <c r="C10138" s="0" t="s">
        <v>36327</v>
      </c>
      <c r="D10138" s="0" t="s">
        <v>36328</v>
      </c>
      <c r="E10138" s="0" t="s">
        <v>2472</v>
      </c>
      <c r="F10138" s="0" t="s">
        <v>36327</v>
      </c>
      <c r="G10138" s="0" t="s">
        <v>4327</v>
      </c>
      <c r="H10138" s="3" t="s">
        <v>4328</v>
      </c>
      <c r="K10138" s="0" t="s">
        <v>4329</v>
      </c>
      <c r="L10138" s="0" t="s">
        <v>36329</v>
      </c>
      <c r="M10138" s="0" t="s">
        <v>225</v>
      </c>
      <c r="N10138" s="0" t="s">
        <v>27777</v>
      </c>
      <c r="O10138" s="0" t="s">
        <v>2099</v>
      </c>
      <c r="P10138" s="0" t="s">
        <v>81</v>
      </c>
      <c r="Q10138" s="3" t="s">
        <v>834</v>
      </c>
      <c r="S10138" s="0" t="s">
        <v>83</v>
      </c>
      <c r="T10138" s="0" t="s">
        <v>97</v>
      </c>
      <c r="U10138" s="0" t="s">
        <v>98</v>
      </c>
      <c r="V10138" s="0" t="s">
        <v>36330</v>
      </c>
    </row>
    <row r="10139" customFormat="false" ht="29.1" hidden="false" customHeight="false" outlineLevel="0" collapsed="false">
      <c r="B10139" s="0" t="s">
        <v>36331</v>
      </c>
      <c r="C10139" s="0" t="s">
        <v>36332</v>
      </c>
      <c r="D10139" s="0" t="s">
        <v>36333</v>
      </c>
      <c r="E10139" s="0" t="s">
        <v>2472</v>
      </c>
      <c r="F10139" s="0" t="s">
        <v>36332</v>
      </c>
      <c r="G10139" s="0" t="s">
        <v>761</v>
      </c>
      <c r="H10139" s="3" t="s">
        <v>762</v>
      </c>
      <c r="K10139" s="0" t="s">
        <v>763</v>
      </c>
      <c r="L10139" s="0" t="s">
        <v>36334</v>
      </c>
      <c r="M10139" s="0" t="s">
        <v>78</v>
      </c>
      <c r="N10139" s="0" t="s">
        <v>8893</v>
      </c>
      <c r="O10139" s="0" t="s">
        <v>622</v>
      </c>
      <c r="P10139" s="0" t="s">
        <v>81</v>
      </c>
      <c r="Q10139" s="3" t="s">
        <v>138</v>
      </c>
      <c r="R10139" s="0" t="s">
        <v>38</v>
      </c>
      <c r="S10139" s="0" t="s">
        <v>1530</v>
      </c>
      <c r="T10139" s="0" t="s">
        <v>84</v>
      </c>
      <c r="U10139" s="0" t="s">
        <v>85</v>
      </c>
      <c r="V10139" s="0" t="s">
        <v>36335</v>
      </c>
    </row>
    <row r="10140" customFormat="false" ht="16.4" hidden="false" customHeight="false" outlineLevel="0" collapsed="false">
      <c r="B10140" s="0" t="s">
        <v>36336</v>
      </c>
      <c r="C10140" s="0" t="s">
        <v>36337</v>
      </c>
      <c r="D10140" s="0" t="s">
        <v>36338</v>
      </c>
      <c r="E10140" s="0" t="s">
        <v>2472</v>
      </c>
      <c r="F10140" s="0" t="s">
        <v>36337</v>
      </c>
      <c r="G10140" s="0" t="s">
        <v>122</v>
      </c>
      <c r="H10140" s="3" t="s">
        <v>123</v>
      </c>
      <c r="K10140" s="0" t="s">
        <v>124</v>
      </c>
      <c r="L10140" s="0" t="s">
        <v>2472</v>
      </c>
      <c r="M10140" s="0" t="s">
        <v>6933</v>
      </c>
      <c r="N10140" s="0" t="s">
        <v>2472</v>
      </c>
      <c r="O10140" s="0" t="s">
        <v>172</v>
      </c>
      <c r="P10140" s="0" t="s">
        <v>81</v>
      </c>
      <c r="Q10140" s="3" t="s">
        <v>138</v>
      </c>
      <c r="S10140" s="0" t="s">
        <v>83</v>
      </c>
      <c r="T10140" s="0" t="s">
        <v>97</v>
      </c>
      <c r="U10140" s="0" t="s">
        <v>98</v>
      </c>
    </row>
    <row r="10141" customFormat="false" ht="16.4" hidden="false" customHeight="false" outlineLevel="0" collapsed="false">
      <c r="B10141" s="0" t="s">
        <v>36156</v>
      </c>
      <c r="C10141" s="0" t="s">
        <v>36339</v>
      </c>
      <c r="D10141" s="0" t="s">
        <v>36340</v>
      </c>
      <c r="E10141" s="0" t="s">
        <v>2472</v>
      </c>
      <c r="F10141" s="0" t="s">
        <v>36339</v>
      </c>
      <c r="G10141" s="0" t="s">
        <v>761</v>
      </c>
      <c r="H10141" s="3" t="s">
        <v>762</v>
      </c>
      <c r="K10141" s="0" t="s">
        <v>763</v>
      </c>
      <c r="L10141" s="0" t="s">
        <v>36341</v>
      </c>
      <c r="M10141" s="0" t="s">
        <v>190</v>
      </c>
      <c r="N10141" s="0" t="s">
        <v>13942</v>
      </c>
      <c r="O10141" s="0" t="s">
        <v>622</v>
      </c>
      <c r="P10141" s="0" t="s">
        <v>81</v>
      </c>
      <c r="Q10141" s="3" t="s">
        <v>138</v>
      </c>
      <c r="R10141" s="0" t="s">
        <v>38</v>
      </c>
      <c r="S10141" s="0" t="s">
        <v>1530</v>
      </c>
      <c r="T10141" s="0" t="s">
        <v>84</v>
      </c>
      <c r="U10141" s="0" t="s">
        <v>85</v>
      </c>
    </row>
    <row r="10142" customFormat="false" ht="16.4" hidden="false" customHeight="false" outlineLevel="0" collapsed="false">
      <c r="B10142" s="0" t="s">
        <v>36331</v>
      </c>
      <c r="C10142" s="0" t="s">
        <v>36342</v>
      </c>
      <c r="D10142" s="0" t="s">
        <v>36343</v>
      </c>
      <c r="F10142" s="0" t="s">
        <v>36342</v>
      </c>
      <c r="G10142" s="0" t="s">
        <v>761</v>
      </c>
      <c r="H10142" s="3" t="s">
        <v>762</v>
      </c>
      <c r="K10142" s="0" t="s">
        <v>763</v>
      </c>
      <c r="L10142" s="0" t="s">
        <v>36344</v>
      </c>
      <c r="M10142" s="0" t="s">
        <v>78</v>
      </c>
      <c r="N10142" s="0" t="s">
        <v>8893</v>
      </c>
      <c r="O10142" s="0" t="s">
        <v>622</v>
      </c>
      <c r="P10142" s="0" t="s">
        <v>81</v>
      </c>
      <c r="Q10142" s="3" t="s">
        <v>82</v>
      </c>
      <c r="S10142" s="0" t="s">
        <v>1530</v>
      </c>
      <c r="T10142" s="0" t="s">
        <v>97</v>
      </c>
      <c r="U10142" s="0" t="s">
        <v>98</v>
      </c>
    </row>
    <row r="10143" customFormat="false" ht="16.4" hidden="false" customHeight="false" outlineLevel="0" collapsed="false">
      <c r="B10143" s="0" t="s">
        <v>36181</v>
      </c>
      <c r="C10143" s="0" t="s">
        <v>36345</v>
      </c>
      <c r="D10143" s="0" t="s">
        <v>36346</v>
      </c>
      <c r="F10143" s="0" t="s">
        <v>36345</v>
      </c>
      <c r="G10143" s="0" t="s">
        <v>90</v>
      </c>
      <c r="H10143" s="3" t="s">
        <v>91</v>
      </c>
      <c r="K10143" s="0" t="s">
        <v>92</v>
      </c>
      <c r="L10143" s="0" t="s">
        <v>36347</v>
      </c>
      <c r="M10143" s="0" t="s">
        <v>11673</v>
      </c>
      <c r="N10143" s="0" t="s">
        <v>13891</v>
      </c>
      <c r="O10143" s="0" t="s">
        <v>172</v>
      </c>
      <c r="P10143" s="0" t="s">
        <v>81</v>
      </c>
      <c r="Q10143" s="3" t="s">
        <v>138</v>
      </c>
      <c r="R10143" s="0" t="s">
        <v>38</v>
      </c>
      <c r="S10143" s="0" t="s">
        <v>83</v>
      </c>
      <c r="T10143" s="0" t="s">
        <v>97</v>
      </c>
      <c r="U10143" s="0" t="s">
        <v>98</v>
      </c>
      <c r="V10143" s="0" t="s">
        <v>36348</v>
      </c>
    </row>
    <row r="10144" customFormat="false" ht="16.4" hidden="false" customHeight="false" outlineLevel="0" collapsed="false">
      <c r="B10144" s="0" t="s">
        <v>36349</v>
      </c>
      <c r="C10144" s="0" t="s">
        <v>36350</v>
      </c>
      <c r="D10144" s="0" t="s">
        <v>36351</v>
      </c>
      <c r="F10144" s="0" t="s">
        <v>36350</v>
      </c>
      <c r="G10144" s="0" t="s">
        <v>122</v>
      </c>
      <c r="H10144" s="3" t="s">
        <v>123</v>
      </c>
      <c r="K10144" s="0" t="s">
        <v>124</v>
      </c>
      <c r="M10144" s="0" t="s">
        <v>38</v>
      </c>
      <c r="N10144" s="0" t="s">
        <v>38</v>
      </c>
      <c r="O10144" s="0" t="s">
        <v>622</v>
      </c>
      <c r="P10144" s="0" t="s">
        <v>81</v>
      </c>
      <c r="Q10144" s="3" t="s">
        <v>82</v>
      </c>
      <c r="S10144" s="0" t="s">
        <v>1530</v>
      </c>
      <c r="T10144" s="0" t="s">
        <v>97</v>
      </c>
      <c r="U10144" s="0" t="s">
        <v>98</v>
      </c>
      <c r="V10144" s="0" t="s">
        <v>36352</v>
      </c>
    </row>
    <row r="10145" customFormat="false" ht="16.4" hidden="false" customHeight="false" outlineLevel="0" collapsed="false">
      <c r="B10145" s="0" t="s">
        <v>36156</v>
      </c>
      <c r="C10145" s="0" t="s">
        <v>36353</v>
      </c>
      <c r="D10145" s="0" t="s">
        <v>36354</v>
      </c>
      <c r="E10145" s="0" t="s">
        <v>2472</v>
      </c>
      <c r="F10145" s="0" t="s">
        <v>36353</v>
      </c>
      <c r="G10145" s="0" t="s">
        <v>761</v>
      </c>
      <c r="H10145" s="3" t="s">
        <v>762</v>
      </c>
      <c r="K10145" s="0" t="s">
        <v>763</v>
      </c>
      <c r="L10145" s="0" t="s">
        <v>36355</v>
      </c>
      <c r="M10145" s="0" t="s">
        <v>190</v>
      </c>
      <c r="N10145" s="0" t="s">
        <v>13942</v>
      </c>
      <c r="O10145" s="0" t="s">
        <v>622</v>
      </c>
      <c r="P10145" s="0" t="s">
        <v>81</v>
      </c>
      <c r="Q10145" s="3" t="s">
        <v>138</v>
      </c>
      <c r="R10145" s="0" t="s">
        <v>38</v>
      </c>
      <c r="S10145" s="0" t="s">
        <v>1530</v>
      </c>
      <c r="T10145" s="0" t="s">
        <v>84</v>
      </c>
      <c r="U10145" s="0" t="s">
        <v>85</v>
      </c>
    </row>
    <row r="10146" customFormat="false" ht="16.4" hidden="false" customHeight="false" outlineLevel="0" collapsed="false">
      <c r="B10146" s="0" t="s">
        <v>36356</v>
      </c>
      <c r="C10146" s="0" t="s">
        <v>36357</v>
      </c>
      <c r="D10146" s="0" t="s">
        <v>36358</v>
      </c>
      <c r="E10146" s="0" t="s">
        <v>2472</v>
      </c>
      <c r="F10146" s="0" t="s">
        <v>36357</v>
      </c>
      <c r="G10146" s="0" t="s">
        <v>7922</v>
      </c>
      <c r="H10146" s="3" t="s">
        <v>7923</v>
      </c>
      <c r="K10146" s="0" t="s">
        <v>7924</v>
      </c>
      <c r="L10146" s="0" t="s">
        <v>36359</v>
      </c>
      <c r="M10146" s="0" t="s">
        <v>7926</v>
      </c>
      <c r="N10146" s="0" t="s">
        <v>13988</v>
      </c>
      <c r="O10146" s="0" t="s">
        <v>349</v>
      </c>
      <c r="P10146" s="0" t="s">
        <v>81</v>
      </c>
      <c r="Q10146" s="3" t="s">
        <v>350</v>
      </c>
      <c r="S10146" s="0" t="s">
        <v>83</v>
      </c>
      <c r="T10146" s="0" t="s">
        <v>97</v>
      </c>
      <c r="U10146" s="0" t="s">
        <v>98</v>
      </c>
      <c r="V10146" s="0" t="s">
        <v>36360</v>
      </c>
    </row>
    <row r="10147" customFormat="false" ht="16.4" hidden="false" customHeight="false" outlineLevel="0" collapsed="false">
      <c r="B10147" s="0" t="s">
        <v>36156</v>
      </c>
      <c r="C10147" s="0" t="s">
        <v>36361</v>
      </c>
      <c r="D10147" s="0" t="s">
        <v>36362</v>
      </c>
      <c r="E10147" s="0" t="s">
        <v>2472</v>
      </c>
      <c r="F10147" s="0" t="s">
        <v>36361</v>
      </c>
      <c r="G10147" s="0" t="s">
        <v>761</v>
      </c>
      <c r="H10147" s="3" t="s">
        <v>762</v>
      </c>
      <c r="K10147" s="0" t="s">
        <v>763</v>
      </c>
      <c r="L10147" s="0" t="s">
        <v>36363</v>
      </c>
      <c r="M10147" s="0" t="s">
        <v>190</v>
      </c>
      <c r="N10147" s="0" t="s">
        <v>13942</v>
      </c>
      <c r="O10147" s="0" t="s">
        <v>622</v>
      </c>
      <c r="P10147" s="0" t="s">
        <v>81</v>
      </c>
      <c r="Q10147" s="3" t="s">
        <v>138</v>
      </c>
      <c r="R10147" s="0" t="s">
        <v>38</v>
      </c>
      <c r="S10147" s="0" t="s">
        <v>1530</v>
      </c>
      <c r="T10147" s="0" t="s">
        <v>84</v>
      </c>
      <c r="U10147" s="0" t="s">
        <v>85</v>
      </c>
      <c r="V10147" s="0" t="s">
        <v>36364</v>
      </c>
    </row>
    <row r="10148" customFormat="false" ht="16.4" hidden="false" customHeight="false" outlineLevel="0" collapsed="false">
      <c r="B10148" s="0" t="s">
        <v>36156</v>
      </c>
      <c r="C10148" s="0" t="s">
        <v>36365</v>
      </c>
      <c r="D10148" s="0" t="s">
        <v>36366</v>
      </c>
      <c r="E10148" s="0" t="s">
        <v>2472</v>
      </c>
      <c r="F10148" s="0" t="s">
        <v>36365</v>
      </c>
      <c r="G10148" s="0" t="s">
        <v>761</v>
      </c>
      <c r="H10148" s="3" t="s">
        <v>762</v>
      </c>
      <c r="K10148" s="0" t="s">
        <v>763</v>
      </c>
      <c r="L10148" s="0" t="s">
        <v>36367</v>
      </c>
      <c r="M10148" s="0" t="s">
        <v>190</v>
      </c>
      <c r="N10148" s="0" t="s">
        <v>13942</v>
      </c>
      <c r="O10148" s="0" t="s">
        <v>622</v>
      </c>
      <c r="P10148" s="0" t="s">
        <v>81</v>
      </c>
      <c r="Q10148" s="3" t="s">
        <v>138</v>
      </c>
      <c r="R10148" s="0" t="s">
        <v>38</v>
      </c>
      <c r="S10148" s="0" t="s">
        <v>1530</v>
      </c>
      <c r="T10148" s="0" t="s">
        <v>84</v>
      </c>
      <c r="U10148" s="0" t="s">
        <v>85</v>
      </c>
      <c r="V10148" s="0" t="s">
        <v>36368</v>
      </c>
    </row>
    <row r="10149" customFormat="false" ht="16.4" hidden="false" customHeight="false" outlineLevel="0" collapsed="false">
      <c r="B10149" s="0" t="s">
        <v>36156</v>
      </c>
      <c r="C10149" s="0" t="s">
        <v>36369</v>
      </c>
      <c r="D10149" s="0" t="s">
        <v>36370</v>
      </c>
      <c r="E10149" s="0" t="s">
        <v>2472</v>
      </c>
      <c r="F10149" s="0" t="s">
        <v>36369</v>
      </c>
      <c r="G10149" s="0" t="s">
        <v>761</v>
      </c>
      <c r="H10149" s="3" t="s">
        <v>762</v>
      </c>
      <c r="K10149" s="0" t="s">
        <v>763</v>
      </c>
      <c r="L10149" s="0" t="s">
        <v>36371</v>
      </c>
      <c r="M10149" s="0" t="s">
        <v>190</v>
      </c>
      <c r="N10149" s="0" t="s">
        <v>13942</v>
      </c>
      <c r="O10149" s="0" t="s">
        <v>622</v>
      </c>
      <c r="P10149" s="0" t="s">
        <v>81</v>
      </c>
      <c r="Q10149" s="3" t="s">
        <v>138</v>
      </c>
      <c r="R10149" s="0" t="s">
        <v>38</v>
      </c>
      <c r="S10149" s="0" t="s">
        <v>1530</v>
      </c>
      <c r="T10149" s="0" t="s">
        <v>84</v>
      </c>
      <c r="U10149" s="0" t="s">
        <v>85</v>
      </c>
      <c r="V10149" s="0" t="s">
        <v>36372</v>
      </c>
    </row>
    <row r="10150" customFormat="false" ht="16.4" hidden="false" customHeight="false" outlineLevel="0" collapsed="false">
      <c r="B10150" s="0" t="s">
        <v>36186</v>
      </c>
      <c r="C10150" s="0" t="s">
        <v>36373</v>
      </c>
      <c r="D10150" s="0" t="s">
        <v>36374</v>
      </c>
      <c r="E10150" s="0" t="s">
        <v>38</v>
      </c>
      <c r="F10150" s="0" t="s">
        <v>36373</v>
      </c>
      <c r="G10150" s="0" t="s">
        <v>122</v>
      </c>
      <c r="H10150" s="3" t="s">
        <v>123</v>
      </c>
      <c r="K10150" s="0" t="s">
        <v>124</v>
      </c>
      <c r="L10150" s="0" t="s">
        <v>2472</v>
      </c>
      <c r="M10150" s="0" t="s">
        <v>12593</v>
      </c>
      <c r="N10150" s="0" t="s">
        <v>38</v>
      </c>
      <c r="O10150" s="0" t="s">
        <v>172</v>
      </c>
      <c r="P10150" s="0" t="s">
        <v>81</v>
      </c>
      <c r="Q10150" s="3" t="s">
        <v>138</v>
      </c>
      <c r="R10150" s="0" t="s">
        <v>38</v>
      </c>
      <c r="S10150" s="0" t="s">
        <v>1530</v>
      </c>
      <c r="T10150" s="0" t="s">
        <v>97</v>
      </c>
      <c r="U10150" s="0" t="s">
        <v>98</v>
      </c>
    </row>
    <row r="10151" customFormat="false" ht="16.4" hidden="false" customHeight="false" outlineLevel="0" collapsed="false">
      <c r="B10151" s="0" t="s">
        <v>36202</v>
      </c>
      <c r="C10151" s="0" t="s">
        <v>36375</v>
      </c>
      <c r="D10151" s="0" t="s">
        <v>36376</v>
      </c>
      <c r="E10151" s="0" t="s">
        <v>2472</v>
      </c>
      <c r="F10151" s="0" t="s">
        <v>36375</v>
      </c>
      <c r="G10151" s="0" t="s">
        <v>105</v>
      </c>
      <c r="H10151" s="3" t="s">
        <v>106</v>
      </c>
      <c r="K10151" s="0" t="s">
        <v>107</v>
      </c>
      <c r="M10151" s="0" t="s">
        <v>109</v>
      </c>
      <c r="N10151" s="0" t="s">
        <v>38</v>
      </c>
      <c r="O10151" s="0" t="s">
        <v>349</v>
      </c>
      <c r="P10151" s="0" t="s">
        <v>81</v>
      </c>
      <c r="Q10151" s="3" t="s">
        <v>834</v>
      </c>
      <c r="S10151" s="0" t="s">
        <v>1530</v>
      </c>
      <c r="T10151" s="0" t="s">
        <v>97</v>
      </c>
      <c r="U10151" s="0" t="s">
        <v>113</v>
      </c>
      <c r="V10151" s="0" t="s">
        <v>36377</v>
      </c>
    </row>
    <row r="10152" customFormat="false" ht="16.4" hidden="false" customHeight="false" outlineLevel="0" collapsed="false">
      <c r="B10152" s="0" t="s">
        <v>36181</v>
      </c>
      <c r="C10152" s="0" t="s">
        <v>36378</v>
      </c>
      <c r="D10152" s="0" t="s">
        <v>36379</v>
      </c>
      <c r="E10152" s="0" t="s">
        <v>2472</v>
      </c>
      <c r="F10152" s="0" t="s">
        <v>36378</v>
      </c>
      <c r="G10152" s="0" t="s">
        <v>90</v>
      </c>
      <c r="H10152" s="3" t="s">
        <v>91</v>
      </c>
      <c r="K10152" s="0" t="s">
        <v>92</v>
      </c>
      <c r="L10152" s="0" t="s">
        <v>36380</v>
      </c>
      <c r="M10152" s="0" t="s">
        <v>11673</v>
      </c>
      <c r="N10152" s="0" t="s">
        <v>13891</v>
      </c>
      <c r="O10152" s="0" t="s">
        <v>2099</v>
      </c>
      <c r="P10152" s="0" t="s">
        <v>81</v>
      </c>
      <c r="Q10152" s="3" t="s">
        <v>834</v>
      </c>
      <c r="S10152" s="0" t="s">
        <v>83</v>
      </c>
      <c r="T10152" s="0" t="s">
        <v>97</v>
      </c>
      <c r="U10152" s="0" t="s">
        <v>98</v>
      </c>
      <c r="V10152" s="0" t="s">
        <v>36381</v>
      </c>
    </row>
    <row r="10153" customFormat="false" ht="29.85" hidden="false" customHeight="false" outlineLevel="0" collapsed="false">
      <c r="B10153" s="0" t="s">
        <v>36382</v>
      </c>
      <c r="C10153" s="0" t="s">
        <v>36383</v>
      </c>
      <c r="D10153" s="0" t="s">
        <v>36384</v>
      </c>
      <c r="E10153" s="0" t="s">
        <v>2472</v>
      </c>
      <c r="F10153" s="0" t="s">
        <v>36383</v>
      </c>
      <c r="G10153" s="0" t="s">
        <v>90</v>
      </c>
      <c r="H10153" s="3" t="s">
        <v>91</v>
      </c>
      <c r="K10153" s="0" t="s">
        <v>92</v>
      </c>
      <c r="L10153" s="0" t="s">
        <v>36385</v>
      </c>
      <c r="M10153" s="0" t="s">
        <v>11673</v>
      </c>
      <c r="N10153" s="0" t="s">
        <v>11674</v>
      </c>
      <c r="O10153" s="0" t="s">
        <v>928</v>
      </c>
      <c r="P10153" s="0" t="s">
        <v>81</v>
      </c>
      <c r="Q10153" s="3" t="s">
        <v>350</v>
      </c>
      <c r="S10153" s="0" t="s">
        <v>83</v>
      </c>
      <c r="T10153" s="0" t="s">
        <v>97</v>
      </c>
      <c r="U10153" s="0" t="s">
        <v>98</v>
      </c>
      <c r="V10153" s="0" t="s">
        <v>36386</v>
      </c>
    </row>
    <row r="10154" customFormat="false" ht="16.4" hidden="false" customHeight="false" outlineLevel="0" collapsed="false">
      <c r="B10154" s="0" t="s">
        <v>36312</v>
      </c>
      <c r="C10154" s="0" t="s">
        <v>36387</v>
      </c>
      <c r="D10154" s="0" t="s">
        <v>36388</v>
      </c>
      <c r="F10154" s="0" t="s">
        <v>36387</v>
      </c>
      <c r="G10154" s="0" t="s">
        <v>761</v>
      </c>
      <c r="H10154" s="3" t="s">
        <v>762</v>
      </c>
      <c r="K10154" s="0" t="s">
        <v>763</v>
      </c>
      <c r="L10154" s="0" t="s">
        <v>36389</v>
      </c>
      <c r="M10154" s="0" t="s">
        <v>26962</v>
      </c>
      <c r="N10154" s="0" t="s">
        <v>26963</v>
      </c>
      <c r="O10154" s="0" t="s">
        <v>622</v>
      </c>
      <c r="P10154" s="0" t="s">
        <v>81</v>
      </c>
      <c r="Q10154" s="3" t="s">
        <v>138</v>
      </c>
      <c r="S10154" s="0" t="s">
        <v>1530</v>
      </c>
      <c r="T10154" s="0" t="s">
        <v>6923</v>
      </c>
      <c r="U10154" s="0" t="s">
        <v>113</v>
      </c>
    </row>
    <row r="10155" customFormat="false" ht="16.4" hidden="false" customHeight="false" outlineLevel="0" collapsed="false">
      <c r="B10155" s="0" t="s">
        <v>36312</v>
      </c>
      <c r="C10155" s="0" t="s">
        <v>36390</v>
      </c>
      <c r="D10155" s="0" t="s">
        <v>36391</v>
      </c>
      <c r="E10155" s="0" t="s">
        <v>36392</v>
      </c>
      <c r="F10155" s="0" t="s">
        <v>36390</v>
      </c>
      <c r="G10155" s="0" t="s">
        <v>761</v>
      </c>
      <c r="H10155" s="3" t="s">
        <v>762</v>
      </c>
      <c r="K10155" s="0" t="s">
        <v>763</v>
      </c>
      <c r="L10155" s="0" t="s">
        <v>36393</v>
      </c>
      <c r="M10155" s="0" t="s">
        <v>26962</v>
      </c>
      <c r="N10155" s="0" t="s">
        <v>26963</v>
      </c>
      <c r="O10155" s="0" t="s">
        <v>622</v>
      </c>
      <c r="P10155" s="0" t="s">
        <v>81</v>
      </c>
      <c r="Q10155" s="3" t="s">
        <v>138</v>
      </c>
      <c r="S10155" s="0" t="s">
        <v>1530</v>
      </c>
      <c r="T10155" s="0" t="s">
        <v>97</v>
      </c>
      <c r="U10155" s="0" t="s">
        <v>98</v>
      </c>
      <c r="V10155" s="0" t="s">
        <v>36394</v>
      </c>
    </row>
    <row r="10156" customFormat="false" ht="16.4" hidden="false" customHeight="false" outlineLevel="0" collapsed="false">
      <c r="B10156" s="0" t="s">
        <v>36156</v>
      </c>
      <c r="C10156" s="0" t="s">
        <v>36395</v>
      </c>
      <c r="D10156" s="0" t="s">
        <v>36396</v>
      </c>
      <c r="E10156" s="0" t="s">
        <v>2472</v>
      </c>
      <c r="F10156" s="0" t="s">
        <v>36395</v>
      </c>
      <c r="G10156" s="0" t="s">
        <v>761</v>
      </c>
      <c r="H10156" s="3" t="s">
        <v>762</v>
      </c>
      <c r="K10156" s="0" t="s">
        <v>763</v>
      </c>
      <c r="L10156" s="0" t="s">
        <v>36397</v>
      </c>
      <c r="M10156" s="0" t="s">
        <v>190</v>
      </c>
      <c r="N10156" s="0" t="s">
        <v>13942</v>
      </c>
      <c r="O10156" s="0" t="s">
        <v>622</v>
      </c>
      <c r="P10156" s="0" t="s">
        <v>81</v>
      </c>
      <c r="Q10156" s="3" t="s">
        <v>138</v>
      </c>
      <c r="R10156" s="0" t="s">
        <v>38</v>
      </c>
      <c r="S10156" s="0" t="s">
        <v>1530</v>
      </c>
      <c r="T10156" s="0" t="s">
        <v>84</v>
      </c>
      <c r="U10156" s="0" t="s">
        <v>85</v>
      </c>
    </row>
    <row r="10157" customFormat="false" ht="16.4" hidden="false" customHeight="false" outlineLevel="0" collapsed="false">
      <c r="B10157" s="0" t="s">
        <v>36331</v>
      </c>
      <c r="C10157" s="0" t="s">
        <v>36398</v>
      </c>
      <c r="D10157" s="0" t="s">
        <v>36399</v>
      </c>
      <c r="E10157" s="0" t="s">
        <v>2472</v>
      </c>
      <c r="F10157" s="0" t="s">
        <v>36398</v>
      </c>
      <c r="G10157" s="0" t="s">
        <v>761</v>
      </c>
      <c r="H10157" s="3" t="s">
        <v>762</v>
      </c>
      <c r="K10157" s="0" t="s">
        <v>763</v>
      </c>
      <c r="L10157" s="0" t="s">
        <v>36400</v>
      </c>
      <c r="M10157" s="0" t="s">
        <v>78</v>
      </c>
      <c r="N10157" s="0" t="s">
        <v>8893</v>
      </c>
      <c r="O10157" s="0" t="s">
        <v>622</v>
      </c>
      <c r="P10157" s="0" t="s">
        <v>81</v>
      </c>
      <c r="Q10157" s="3" t="s">
        <v>138</v>
      </c>
      <c r="R10157" s="0" t="s">
        <v>38</v>
      </c>
      <c r="S10157" s="0" t="s">
        <v>1530</v>
      </c>
      <c r="T10157" s="0" t="s">
        <v>97</v>
      </c>
      <c r="U10157" s="0" t="s">
        <v>98</v>
      </c>
      <c r="V10157" s="0" t="s">
        <v>36401</v>
      </c>
    </row>
    <row r="10158" customFormat="false" ht="16.4" hidden="false" customHeight="false" outlineLevel="0" collapsed="false">
      <c r="B10158" s="0" t="s">
        <v>36402</v>
      </c>
      <c r="C10158" s="0" t="s">
        <v>36403</v>
      </c>
      <c r="D10158" s="0" t="s">
        <v>36404</v>
      </c>
      <c r="E10158" s="0" t="s">
        <v>38</v>
      </c>
      <c r="F10158" s="0" t="s">
        <v>36403</v>
      </c>
      <c r="G10158" s="0" t="s">
        <v>122</v>
      </c>
      <c r="H10158" s="3" t="s">
        <v>123</v>
      </c>
      <c r="K10158" s="0" t="s">
        <v>124</v>
      </c>
      <c r="L10158" s="0" t="s">
        <v>38</v>
      </c>
      <c r="M10158" s="0" t="s">
        <v>10339</v>
      </c>
      <c r="N10158" s="0" t="s">
        <v>38</v>
      </c>
      <c r="O10158" s="0" t="s">
        <v>622</v>
      </c>
      <c r="P10158" s="0" t="s">
        <v>81</v>
      </c>
      <c r="Q10158" s="3" t="s">
        <v>82</v>
      </c>
      <c r="R10158" s="0" t="s">
        <v>38</v>
      </c>
      <c r="S10158" s="0" t="s">
        <v>1530</v>
      </c>
      <c r="T10158" s="0" t="s">
        <v>97</v>
      </c>
      <c r="U10158" s="0" t="s">
        <v>98</v>
      </c>
    </row>
    <row r="10159" customFormat="false" ht="16.4" hidden="false" customHeight="false" outlineLevel="0" collapsed="false">
      <c r="B10159" s="0" t="s">
        <v>36336</v>
      </c>
      <c r="C10159" s="0" t="s">
        <v>36405</v>
      </c>
      <c r="D10159" s="0" t="s">
        <v>36406</v>
      </c>
      <c r="F10159" s="0" t="s">
        <v>36405</v>
      </c>
      <c r="G10159" s="0" t="s">
        <v>122</v>
      </c>
      <c r="H10159" s="3" t="s">
        <v>123</v>
      </c>
      <c r="K10159" s="0" t="s">
        <v>124</v>
      </c>
      <c r="L10159" s="0" t="s">
        <v>2472</v>
      </c>
      <c r="M10159" s="0" t="s">
        <v>6933</v>
      </c>
      <c r="N10159" s="0" t="s">
        <v>2472</v>
      </c>
      <c r="O10159" s="0" t="s">
        <v>137</v>
      </c>
      <c r="P10159" s="0" t="s">
        <v>81</v>
      </c>
      <c r="Q10159" s="3" t="s">
        <v>138</v>
      </c>
      <c r="S10159" s="0" t="s">
        <v>83</v>
      </c>
      <c r="T10159" s="0" t="s">
        <v>97</v>
      </c>
      <c r="U10159" s="0" t="s">
        <v>98</v>
      </c>
    </row>
    <row r="10160" customFormat="false" ht="16.4" hidden="false" customHeight="false" outlineLevel="0" collapsed="false">
      <c r="B10160" s="0" t="s">
        <v>36407</v>
      </c>
      <c r="C10160" s="0" t="s">
        <v>36408</v>
      </c>
      <c r="D10160" s="0" t="s">
        <v>36409</v>
      </c>
      <c r="E10160" s="0" t="s">
        <v>38</v>
      </c>
      <c r="F10160" s="0" t="s">
        <v>36408</v>
      </c>
      <c r="G10160" s="0" t="s">
        <v>7802</v>
      </c>
      <c r="H10160" s="3" t="s">
        <v>7803</v>
      </c>
      <c r="K10160" s="0" t="s">
        <v>7804</v>
      </c>
      <c r="L10160" s="0" t="s">
        <v>2472</v>
      </c>
      <c r="M10160" s="0" t="s">
        <v>6933</v>
      </c>
      <c r="N10160" s="0" t="s">
        <v>38</v>
      </c>
      <c r="O10160" s="0" t="s">
        <v>137</v>
      </c>
      <c r="P10160" s="0" t="s">
        <v>81</v>
      </c>
      <c r="Q10160" s="3" t="s">
        <v>138</v>
      </c>
      <c r="R10160" s="0" t="s">
        <v>38</v>
      </c>
      <c r="S10160" s="0" t="s">
        <v>1530</v>
      </c>
      <c r="T10160" s="0" t="s">
        <v>97</v>
      </c>
      <c r="U10160" s="0" t="s">
        <v>98</v>
      </c>
    </row>
    <row r="10161" customFormat="false" ht="16.4" hidden="false" customHeight="false" outlineLevel="0" collapsed="false">
      <c r="B10161" s="0" t="s">
        <v>36349</v>
      </c>
      <c r="C10161" s="0" t="s">
        <v>36410</v>
      </c>
      <c r="D10161" s="0" t="s">
        <v>36411</v>
      </c>
      <c r="E10161" s="0" t="s">
        <v>38</v>
      </c>
      <c r="F10161" s="0" t="s">
        <v>36410</v>
      </c>
      <c r="G10161" s="0" t="s">
        <v>122</v>
      </c>
      <c r="H10161" s="3" t="s">
        <v>123</v>
      </c>
      <c r="K10161" s="0" t="s">
        <v>124</v>
      </c>
      <c r="L10161" s="0" t="s">
        <v>38</v>
      </c>
      <c r="M10161" s="0" t="s">
        <v>38</v>
      </c>
      <c r="N10161" s="0" t="s">
        <v>38</v>
      </c>
      <c r="O10161" s="0" t="s">
        <v>622</v>
      </c>
      <c r="P10161" s="0" t="s">
        <v>81</v>
      </c>
      <c r="Q10161" s="3" t="s">
        <v>82</v>
      </c>
      <c r="R10161" s="0" t="s">
        <v>38</v>
      </c>
      <c r="S10161" s="0" t="s">
        <v>1530</v>
      </c>
      <c r="T10161" s="0" t="s">
        <v>97</v>
      </c>
      <c r="U10161" s="0" t="s">
        <v>98</v>
      </c>
    </row>
    <row r="10162" customFormat="false" ht="16.4" hidden="false" customHeight="false" outlineLevel="0" collapsed="false">
      <c r="B10162" s="0" t="s">
        <v>36412</v>
      </c>
      <c r="C10162" s="0" t="s">
        <v>36413</v>
      </c>
      <c r="D10162" s="0" t="s">
        <v>36414</v>
      </c>
      <c r="E10162" s="0" t="s">
        <v>38</v>
      </c>
      <c r="F10162" s="0" t="s">
        <v>36413</v>
      </c>
      <c r="G10162" s="0" t="s">
        <v>122</v>
      </c>
      <c r="H10162" s="3" t="s">
        <v>123</v>
      </c>
      <c r="K10162" s="0" t="s">
        <v>124</v>
      </c>
      <c r="L10162" s="0" t="s">
        <v>38</v>
      </c>
      <c r="M10162" s="0" t="s">
        <v>6933</v>
      </c>
      <c r="N10162" s="0" t="s">
        <v>38</v>
      </c>
      <c r="O10162" s="0" t="s">
        <v>137</v>
      </c>
      <c r="P10162" s="0" t="s">
        <v>81</v>
      </c>
      <c r="Q10162" s="3" t="s">
        <v>138</v>
      </c>
      <c r="R10162" s="0" t="s">
        <v>38</v>
      </c>
      <c r="S10162" s="0" t="s">
        <v>1530</v>
      </c>
      <c r="T10162" s="0" t="s">
        <v>6923</v>
      </c>
      <c r="U10162" s="0" t="s">
        <v>98</v>
      </c>
    </row>
    <row r="10163" customFormat="false" ht="16.4" hidden="false" customHeight="false" outlineLevel="0" collapsed="false">
      <c r="B10163" s="0" t="s">
        <v>36415</v>
      </c>
      <c r="C10163" s="0" t="s">
        <v>36416</v>
      </c>
      <c r="D10163" s="0" t="s">
        <v>36417</v>
      </c>
      <c r="E10163" s="0" t="s">
        <v>36418</v>
      </c>
      <c r="F10163" s="0" t="s">
        <v>36416</v>
      </c>
      <c r="K10163" s="0" t="s">
        <v>3009</v>
      </c>
      <c r="L10163" s="0" t="s">
        <v>36419</v>
      </c>
      <c r="M10163" s="0" t="s">
        <v>3011</v>
      </c>
      <c r="N10163" s="0" t="s">
        <v>3012</v>
      </c>
      <c r="O10163" s="0" t="s">
        <v>1161</v>
      </c>
      <c r="P10163" s="0" t="s">
        <v>81</v>
      </c>
      <c r="Q10163" s="3" t="s">
        <v>138</v>
      </c>
      <c r="R10163" s="0" t="s">
        <v>38</v>
      </c>
      <c r="S10163" s="0" t="s">
        <v>1530</v>
      </c>
      <c r="T10163" s="0" t="s">
        <v>84</v>
      </c>
      <c r="U10163" s="0" t="s">
        <v>85</v>
      </c>
      <c r="V10163" s="0" t="s">
        <v>36420</v>
      </c>
    </row>
    <row r="10164" customFormat="false" ht="16.4" hidden="false" customHeight="false" outlineLevel="0" collapsed="false">
      <c r="B10164" s="0" t="s">
        <v>36421</v>
      </c>
      <c r="C10164" s="0" t="s">
        <v>36422</v>
      </c>
      <c r="D10164" s="0" t="s">
        <v>36423</v>
      </c>
      <c r="E10164" s="0" t="s">
        <v>2472</v>
      </c>
      <c r="F10164" s="0" t="s">
        <v>36422</v>
      </c>
      <c r="G10164" s="0" t="s">
        <v>2539</v>
      </c>
      <c r="H10164" s="3" t="s">
        <v>2540</v>
      </c>
      <c r="K10164" s="0" t="s">
        <v>2541</v>
      </c>
      <c r="L10164" s="0" t="s">
        <v>36424</v>
      </c>
      <c r="M10164" s="0" t="s">
        <v>225</v>
      </c>
      <c r="N10164" s="0" t="s">
        <v>36425</v>
      </c>
      <c r="O10164" s="0" t="s">
        <v>137</v>
      </c>
      <c r="P10164" s="0" t="s">
        <v>81</v>
      </c>
      <c r="Q10164" s="3" t="s">
        <v>138</v>
      </c>
      <c r="R10164" s="0" t="s">
        <v>38</v>
      </c>
      <c r="S10164" s="0" t="s">
        <v>83</v>
      </c>
      <c r="T10164" s="0" t="s">
        <v>97</v>
      </c>
      <c r="U10164" s="0" t="s">
        <v>98</v>
      </c>
      <c r="V10164" s="0" t="s">
        <v>36426</v>
      </c>
    </row>
    <row r="10165" customFormat="false" ht="29.85" hidden="false" customHeight="false" outlineLevel="0" collapsed="false">
      <c r="B10165" s="0" t="s">
        <v>36171</v>
      </c>
      <c r="C10165" s="0" t="s">
        <v>36427</v>
      </c>
      <c r="D10165" s="0" t="s">
        <v>36428</v>
      </c>
      <c r="E10165" s="0" t="s">
        <v>2472</v>
      </c>
      <c r="F10165" s="0" t="s">
        <v>36427</v>
      </c>
      <c r="G10165" s="0" t="s">
        <v>230</v>
      </c>
      <c r="H10165" s="3" t="s">
        <v>231</v>
      </c>
      <c r="K10165" s="0" t="s">
        <v>1814</v>
      </c>
      <c r="L10165" s="0" t="s">
        <v>36429</v>
      </c>
      <c r="M10165" s="0" t="s">
        <v>225</v>
      </c>
      <c r="N10165" s="0" t="s">
        <v>18801</v>
      </c>
      <c r="O10165" s="0" t="s">
        <v>137</v>
      </c>
      <c r="P10165" s="0" t="s">
        <v>81</v>
      </c>
      <c r="Q10165" s="3" t="s">
        <v>138</v>
      </c>
      <c r="R10165" s="0" t="s">
        <v>38</v>
      </c>
      <c r="S10165" s="0" t="s">
        <v>83</v>
      </c>
      <c r="T10165" s="0" t="s">
        <v>97</v>
      </c>
      <c r="U10165" s="0" t="s">
        <v>98</v>
      </c>
      <c r="V10165" s="0" t="s">
        <v>36430</v>
      </c>
    </row>
    <row r="10166" customFormat="false" ht="16.4" hidden="false" customHeight="false" outlineLevel="0" collapsed="false">
      <c r="B10166" s="0" t="s">
        <v>36431</v>
      </c>
      <c r="C10166" s="0" t="s">
        <v>36432</v>
      </c>
      <c r="D10166" s="0" t="s">
        <v>36433</v>
      </c>
      <c r="E10166" s="0" t="s">
        <v>36434</v>
      </c>
      <c r="F10166" s="0" t="s">
        <v>36432</v>
      </c>
      <c r="G10166" s="0" t="s">
        <v>263</v>
      </c>
      <c r="H10166" s="3" t="s">
        <v>264</v>
      </c>
      <c r="K10166" s="0" t="s">
        <v>265</v>
      </c>
      <c r="L10166" s="0" t="s">
        <v>36435</v>
      </c>
      <c r="M10166" s="0" t="s">
        <v>225</v>
      </c>
      <c r="N10166" s="0" t="s">
        <v>33682</v>
      </c>
      <c r="O10166" s="0" t="s">
        <v>137</v>
      </c>
      <c r="P10166" s="0" t="s">
        <v>81</v>
      </c>
      <c r="Q10166" s="3" t="s">
        <v>138</v>
      </c>
      <c r="S10166" s="0" t="s">
        <v>83</v>
      </c>
      <c r="T10166" s="0" t="s">
        <v>97</v>
      </c>
      <c r="U10166" s="0" t="s">
        <v>98</v>
      </c>
      <c r="V10166" s="0" t="s">
        <v>36436</v>
      </c>
    </row>
    <row r="10167" customFormat="false" ht="16.4" hidden="false" customHeight="false" outlineLevel="0" collapsed="false">
      <c r="B10167" s="0" t="s">
        <v>36437</v>
      </c>
      <c r="C10167" s="0" t="s">
        <v>36438</v>
      </c>
      <c r="D10167" s="0" t="s">
        <v>36439</v>
      </c>
      <c r="E10167" s="0" t="s">
        <v>2472</v>
      </c>
      <c r="F10167" s="0" t="s">
        <v>36438</v>
      </c>
      <c r="G10167" s="0" t="s">
        <v>1845</v>
      </c>
      <c r="H10167" s="3" t="s">
        <v>1846</v>
      </c>
      <c r="K10167" s="0" t="s">
        <v>1847</v>
      </c>
      <c r="L10167" s="0" t="s">
        <v>36440</v>
      </c>
      <c r="M10167" s="0" t="s">
        <v>36441</v>
      </c>
      <c r="N10167" s="0" t="s">
        <v>36442</v>
      </c>
      <c r="O10167" s="0" t="s">
        <v>1161</v>
      </c>
      <c r="P10167" s="0" t="s">
        <v>81</v>
      </c>
      <c r="Q10167" s="3" t="s">
        <v>138</v>
      </c>
      <c r="R10167" s="0" t="s">
        <v>38</v>
      </c>
      <c r="S10167" s="0" t="s">
        <v>1530</v>
      </c>
      <c r="T10167" s="0" t="s">
        <v>97</v>
      </c>
      <c r="U10167" s="0" t="s">
        <v>113</v>
      </c>
      <c r="V10167" s="0" t="s">
        <v>36443</v>
      </c>
    </row>
    <row r="10168" customFormat="false" ht="16.4" hidden="false" customHeight="false" outlineLevel="0" collapsed="false">
      <c r="B10168" s="0" t="s">
        <v>36444</v>
      </c>
      <c r="C10168" s="0" t="s">
        <v>36445</v>
      </c>
      <c r="D10168" s="0" t="s">
        <v>36446</v>
      </c>
      <c r="E10168" s="0" t="s">
        <v>2472</v>
      </c>
      <c r="F10168" s="0" t="s">
        <v>36445</v>
      </c>
      <c r="G10168" s="0" t="s">
        <v>2628</v>
      </c>
      <c r="H10168" s="3" t="s">
        <v>2629</v>
      </c>
      <c r="K10168" s="0" t="s">
        <v>2630</v>
      </c>
      <c r="L10168" s="0" t="s">
        <v>35824</v>
      </c>
      <c r="M10168" s="0" t="s">
        <v>12429</v>
      </c>
      <c r="N10168" s="0" t="s">
        <v>12430</v>
      </c>
      <c r="O10168" s="0" t="s">
        <v>1161</v>
      </c>
      <c r="P10168" s="0" t="s">
        <v>81</v>
      </c>
      <c r="Q10168" s="3" t="s">
        <v>138</v>
      </c>
      <c r="R10168" s="0" t="s">
        <v>38</v>
      </c>
      <c r="S10168" s="0" t="s">
        <v>1530</v>
      </c>
      <c r="T10168" s="0" t="s">
        <v>97</v>
      </c>
      <c r="U10168" s="0" t="s">
        <v>98</v>
      </c>
      <c r="V10168" s="0" t="s">
        <v>36447</v>
      </c>
    </row>
    <row r="10169" customFormat="false" ht="16.4" hidden="false" customHeight="false" outlineLevel="0" collapsed="false">
      <c r="B10169" s="0" t="s">
        <v>36448</v>
      </c>
      <c r="C10169" s="0" t="s">
        <v>36449</v>
      </c>
      <c r="D10169" s="0" t="s">
        <v>36450</v>
      </c>
      <c r="E10169" s="0" t="s">
        <v>2472</v>
      </c>
      <c r="F10169" s="0" t="s">
        <v>36449</v>
      </c>
      <c r="G10169" s="0" t="s">
        <v>1845</v>
      </c>
      <c r="H10169" s="3" t="s">
        <v>1846</v>
      </c>
      <c r="K10169" s="0" t="s">
        <v>1847</v>
      </c>
      <c r="L10169" s="0" t="s">
        <v>36451</v>
      </c>
      <c r="M10169" s="0" t="s">
        <v>1240</v>
      </c>
      <c r="N10169" s="0" t="s">
        <v>36452</v>
      </c>
      <c r="O10169" s="0" t="s">
        <v>1161</v>
      </c>
      <c r="P10169" s="0" t="s">
        <v>81</v>
      </c>
      <c r="Q10169" s="3" t="s">
        <v>138</v>
      </c>
      <c r="S10169" s="0" t="s">
        <v>83</v>
      </c>
      <c r="T10169" s="0" t="s">
        <v>97</v>
      </c>
      <c r="U10169" s="0" t="s">
        <v>113</v>
      </c>
      <c r="V10169" s="0" t="s">
        <v>36453</v>
      </c>
    </row>
    <row r="10170" customFormat="false" ht="16.4" hidden="false" customHeight="false" outlineLevel="0" collapsed="false">
      <c r="B10170" s="0" t="s">
        <v>36454</v>
      </c>
      <c r="C10170" s="0" t="s">
        <v>36455</v>
      </c>
      <c r="D10170" s="0" t="s">
        <v>36456</v>
      </c>
      <c r="E10170" s="0" t="s">
        <v>36457</v>
      </c>
      <c r="F10170" s="0" t="s">
        <v>36455</v>
      </c>
      <c r="K10170" s="0" t="s">
        <v>1749</v>
      </c>
      <c r="L10170" s="0" t="s">
        <v>36458</v>
      </c>
      <c r="M10170" s="0" t="s">
        <v>1751</v>
      </c>
      <c r="N10170" s="0" t="s">
        <v>28228</v>
      </c>
      <c r="O10170" s="0" t="s">
        <v>1161</v>
      </c>
      <c r="P10170" s="0" t="s">
        <v>81</v>
      </c>
      <c r="Q10170" s="3" t="s">
        <v>138</v>
      </c>
      <c r="R10170" s="0" t="s">
        <v>38</v>
      </c>
      <c r="S10170" s="0" t="s">
        <v>1530</v>
      </c>
      <c r="T10170" s="0" t="s">
        <v>84</v>
      </c>
      <c r="U10170" s="0" t="s">
        <v>85</v>
      </c>
      <c r="V10170" s="0" t="s">
        <v>36459</v>
      </c>
    </row>
    <row r="10171" customFormat="false" ht="16.4" hidden="false" customHeight="false" outlineLevel="0" collapsed="false">
      <c r="B10171" s="0" t="s">
        <v>36460</v>
      </c>
      <c r="C10171" s="0" t="s">
        <v>36461</v>
      </c>
      <c r="D10171" s="0" t="s">
        <v>36462</v>
      </c>
      <c r="E10171" s="0" t="s">
        <v>2472</v>
      </c>
      <c r="F10171" s="0" t="s">
        <v>36461</v>
      </c>
      <c r="G10171" s="0" t="s">
        <v>6205</v>
      </c>
      <c r="H10171" s="3" t="s">
        <v>6206</v>
      </c>
      <c r="K10171" s="0" t="s">
        <v>6207</v>
      </c>
      <c r="L10171" s="0" t="s">
        <v>36463</v>
      </c>
      <c r="M10171" s="0" t="s">
        <v>180</v>
      </c>
      <c r="N10171" s="0" t="s">
        <v>36464</v>
      </c>
      <c r="O10171" s="0" t="s">
        <v>1161</v>
      </c>
      <c r="P10171" s="0" t="s">
        <v>81</v>
      </c>
      <c r="Q10171" s="3" t="s">
        <v>138</v>
      </c>
      <c r="R10171" s="0" t="s">
        <v>38</v>
      </c>
      <c r="S10171" s="0" t="s">
        <v>1530</v>
      </c>
      <c r="T10171" s="0" t="s">
        <v>97</v>
      </c>
      <c r="U10171" s="0" t="s">
        <v>113</v>
      </c>
      <c r="V10171" s="0" t="s">
        <v>36465</v>
      </c>
    </row>
    <row r="10172" customFormat="false" ht="16.4" hidden="false" customHeight="false" outlineLevel="0" collapsed="false">
      <c r="B10172" s="0" t="s">
        <v>36460</v>
      </c>
      <c r="C10172" s="0" t="s">
        <v>36466</v>
      </c>
      <c r="D10172" s="0" t="s">
        <v>36467</v>
      </c>
      <c r="E10172" s="0" t="s">
        <v>36468</v>
      </c>
      <c r="F10172" s="0" t="s">
        <v>36466</v>
      </c>
      <c r="G10172" s="0" t="s">
        <v>6205</v>
      </c>
      <c r="H10172" s="3" t="s">
        <v>6206</v>
      </c>
      <c r="K10172" s="0" t="s">
        <v>6207</v>
      </c>
      <c r="L10172" s="0" t="s">
        <v>36469</v>
      </c>
      <c r="M10172" s="0" t="s">
        <v>180</v>
      </c>
      <c r="N10172" s="0" t="s">
        <v>36464</v>
      </c>
      <c r="O10172" s="0" t="s">
        <v>1161</v>
      </c>
      <c r="P10172" s="0" t="s">
        <v>81</v>
      </c>
      <c r="Q10172" s="3" t="s">
        <v>138</v>
      </c>
      <c r="R10172" s="0" t="s">
        <v>38</v>
      </c>
      <c r="S10172" s="0" t="s">
        <v>1530</v>
      </c>
      <c r="T10172" s="0" t="s">
        <v>97</v>
      </c>
      <c r="U10172" s="0" t="s">
        <v>113</v>
      </c>
      <c r="V10172" s="0" t="s">
        <v>36470</v>
      </c>
    </row>
    <row r="10173" customFormat="false" ht="16.4" hidden="false" customHeight="false" outlineLevel="0" collapsed="false">
      <c r="B10173" s="0" t="s">
        <v>36471</v>
      </c>
      <c r="C10173" s="0" t="s">
        <v>36472</v>
      </c>
      <c r="D10173" s="0" t="s">
        <v>36473</v>
      </c>
      <c r="E10173" s="0" t="s">
        <v>2472</v>
      </c>
      <c r="F10173" s="0" t="s">
        <v>36472</v>
      </c>
      <c r="G10173" s="0" t="s">
        <v>1483</v>
      </c>
      <c r="H10173" s="3" t="s">
        <v>1484</v>
      </c>
      <c r="K10173" s="0" t="s">
        <v>1485</v>
      </c>
      <c r="L10173" s="0" t="s">
        <v>36474</v>
      </c>
      <c r="M10173" s="0" t="s">
        <v>1751</v>
      </c>
      <c r="N10173" s="0" t="s">
        <v>36475</v>
      </c>
      <c r="O10173" s="0" t="s">
        <v>1161</v>
      </c>
      <c r="P10173" s="0" t="s">
        <v>81</v>
      </c>
      <c r="Q10173" s="3" t="s">
        <v>138</v>
      </c>
      <c r="R10173" s="0" t="s">
        <v>38</v>
      </c>
      <c r="S10173" s="0" t="s">
        <v>1530</v>
      </c>
      <c r="T10173" s="0" t="s">
        <v>97</v>
      </c>
      <c r="U10173" s="0" t="s">
        <v>113</v>
      </c>
      <c r="V10173" s="0" t="s">
        <v>36476</v>
      </c>
    </row>
    <row r="10174" customFormat="false" ht="16.4" hidden="false" customHeight="false" outlineLevel="0" collapsed="false">
      <c r="B10174" s="0" t="s">
        <v>36477</v>
      </c>
      <c r="C10174" s="0" t="s">
        <v>36478</v>
      </c>
      <c r="D10174" s="0" t="s">
        <v>36479</v>
      </c>
      <c r="E10174" s="0" t="s">
        <v>2472</v>
      </c>
      <c r="F10174" s="0" t="s">
        <v>36478</v>
      </c>
      <c r="K10174" s="0" t="s">
        <v>3193</v>
      </c>
      <c r="L10174" s="0" t="s">
        <v>36480</v>
      </c>
      <c r="M10174" s="0" t="s">
        <v>180</v>
      </c>
      <c r="N10174" s="0" t="s">
        <v>3195</v>
      </c>
      <c r="O10174" s="0" t="s">
        <v>1161</v>
      </c>
      <c r="P10174" s="0" t="s">
        <v>81</v>
      </c>
      <c r="Q10174" s="3" t="s">
        <v>138</v>
      </c>
      <c r="R10174" s="0" t="s">
        <v>38</v>
      </c>
      <c r="S10174" s="0" t="s">
        <v>1530</v>
      </c>
      <c r="T10174" s="0" t="s">
        <v>97</v>
      </c>
      <c r="U10174" s="0" t="s">
        <v>113</v>
      </c>
      <c r="V10174" s="0" t="s">
        <v>36481</v>
      </c>
    </row>
    <row r="10175" customFormat="false" ht="16.4" hidden="false" customHeight="false" outlineLevel="0" collapsed="false">
      <c r="B10175" s="0" t="s">
        <v>36482</v>
      </c>
      <c r="C10175" s="0" t="s">
        <v>36483</v>
      </c>
      <c r="D10175" s="0" t="s">
        <v>36484</v>
      </c>
      <c r="E10175" s="0" t="s">
        <v>2472</v>
      </c>
      <c r="F10175" s="0" t="s">
        <v>36483</v>
      </c>
      <c r="K10175" s="0" t="s">
        <v>3264</v>
      </c>
      <c r="L10175" s="0" t="s">
        <v>36485</v>
      </c>
      <c r="M10175" s="0" t="s">
        <v>17727</v>
      </c>
      <c r="N10175" s="0" t="s">
        <v>36486</v>
      </c>
      <c r="O10175" s="0" t="s">
        <v>1161</v>
      </c>
      <c r="P10175" s="0" t="s">
        <v>81</v>
      </c>
      <c r="Q10175" s="3" t="s">
        <v>138</v>
      </c>
      <c r="R10175" s="0" t="s">
        <v>38</v>
      </c>
      <c r="S10175" s="0" t="s">
        <v>1530</v>
      </c>
      <c r="T10175" s="0" t="s">
        <v>97</v>
      </c>
      <c r="U10175" s="0" t="s">
        <v>113</v>
      </c>
      <c r="V10175" s="0" t="s">
        <v>36487</v>
      </c>
    </row>
    <row r="10176" customFormat="false" ht="16.4" hidden="false" customHeight="false" outlineLevel="0" collapsed="false">
      <c r="B10176" s="0" t="s">
        <v>36444</v>
      </c>
      <c r="C10176" s="0" t="s">
        <v>36488</v>
      </c>
      <c r="D10176" s="0" t="s">
        <v>36489</v>
      </c>
      <c r="E10176" s="0" t="s">
        <v>36490</v>
      </c>
      <c r="F10176" s="0" t="s">
        <v>36488</v>
      </c>
      <c r="G10176" s="0" t="s">
        <v>2628</v>
      </c>
      <c r="H10176" s="3" t="s">
        <v>2629</v>
      </c>
      <c r="K10176" s="0" t="s">
        <v>2630</v>
      </c>
      <c r="L10176" s="0" t="s">
        <v>38</v>
      </c>
      <c r="M10176" s="0" t="s">
        <v>12429</v>
      </c>
      <c r="N10176" s="0" t="s">
        <v>12430</v>
      </c>
      <c r="O10176" s="0" t="s">
        <v>1161</v>
      </c>
      <c r="P10176" s="0" t="s">
        <v>81</v>
      </c>
      <c r="Q10176" s="3" t="s">
        <v>138</v>
      </c>
      <c r="R10176" s="0" t="s">
        <v>38</v>
      </c>
      <c r="S10176" s="0" t="s">
        <v>1530</v>
      </c>
      <c r="T10176" s="0" t="s">
        <v>97</v>
      </c>
      <c r="U10176" s="0" t="s">
        <v>113</v>
      </c>
      <c r="V10176" s="0" t="s">
        <v>36491</v>
      </c>
    </row>
    <row r="10177" customFormat="false" ht="16.4" hidden="false" customHeight="false" outlineLevel="0" collapsed="false">
      <c r="B10177" s="0" t="s">
        <v>36492</v>
      </c>
      <c r="C10177" s="0" t="s">
        <v>36493</v>
      </c>
      <c r="D10177" s="0" t="s">
        <v>36494</v>
      </c>
      <c r="E10177" s="0" t="s">
        <v>2472</v>
      </c>
      <c r="F10177" s="0" t="s">
        <v>36493</v>
      </c>
      <c r="G10177" s="0" t="s">
        <v>3380</v>
      </c>
      <c r="H10177" s="3" t="s">
        <v>3381</v>
      </c>
      <c r="K10177" s="0" t="s">
        <v>36495</v>
      </c>
      <c r="L10177" s="0" t="s">
        <v>2472</v>
      </c>
      <c r="M10177" s="0" t="s">
        <v>14366</v>
      </c>
      <c r="N10177" s="0" t="s">
        <v>29298</v>
      </c>
      <c r="O10177" s="0" t="s">
        <v>1161</v>
      </c>
      <c r="P10177" s="0" t="s">
        <v>81</v>
      </c>
      <c r="Q10177" s="3" t="s">
        <v>138</v>
      </c>
      <c r="S10177" s="0" t="s">
        <v>1530</v>
      </c>
      <c r="T10177" s="0" t="s">
        <v>97</v>
      </c>
      <c r="U10177" s="0" t="s">
        <v>98</v>
      </c>
      <c r="V10177" s="0" t="s">
        <v>36496</v>
      </c>
    </row>
    <row r="10178" customFormat="false" ht="16.4" hidden="false" customHeight="false" outlineLevel="0" collapsed="false">
      <c r="B10178" s="0" t="s">
        <v>36497</v>
      </c>
      <c r="C10178" s="0" t="s">
        <v>36498</v>
      </c>
      <c r="D10178" s="0" t="s">
        <v>36499</v>
      </c>
      <c r="E10178" s="0" t="s">
        <v>36500</v>
      </c>
      <c r="F10178" s="0" t="s">
        <v>36498</v>
      </c>
      <c r="G10178" s="0" t="s">
        <v>1483</v>
      </c>
      <c r="H10178" s="3" t="s">
        <v>1484</v>
      </c>
      <c r="K10178" s="0" t="s">
        <v>1485</v>
      </c>
      <c r="L10178" s="0" t="s">
        <v>36501</v>
      </c>
      <c r="M10178" s="0" t="s">
        <v>7281</v>
      </c>
      <c r="N10178" s="0" t="s">
        <v>36502</v>
      </c>
      <c r="O10178" s="0" t="s">
        <v>1161</v>
      </c>
      <c r="P10178" s="0" t="s">
        <v>81</v>
      </c>
      <c r="Q10178" s="3" t="s">
        <v>138</v>
      </c>
      <c r="R10178" s="0" t="s">
        <v>38</v>
      </c>
      <c r="S10178" s="0" t="s">
        <v>1530</v>
      </c>
      <c r="T10178" s="0" t="s">
        <v>97</v>
      </c>
      <c r="U10178" s="0" t="s">
        <v>113</v>
      </c>
      <c r="V10178" s="0" t="s">
        <v>36503</v>
      </c>
    </row>
    <row r="10179" customFormat="false" ht="16.4" hidden="false" customHeight="false" outlineLevel="0" collapsed="false">
      <c r="B10179" s="0" t="s">
        <v>36504</v>
      </c>
      <c r="C10179" s="0" t="s">
        <v>36505</v>
      </c>
      <c r="D10179" s="0" t="s">
        <v>36506</v>
      </c>
      <c r="E10179" s="0" t="s">
        <v>2472</v>
      </c>
      <c r="F10179" s="0" t="s">
        <v>36505</v>
      </c>
      <c r="G10179" s="0" t="s">
        <v>1483</v>
      </c>
      <c r="H10179" s="3" t="s">
        <v>1484</v>
      </c>
      <c r="K10179" s="0" t="s">
        <v>1485</v>
      </c>
      <c r="L10179" s="0" t="s">
        <v>36507</v>
      </c>
      <c r="M10179" s="0" t="s">
        <v>7281</v>
      </c>
      <c r="N10179" s="0" t="s">
        <v>28025</v>
      </c>
      <c r="O10179" s="0" t="s">
        <v>1161</v>
      </c>
      <c r="P10179" s="0" t="s">
        <v>81</v>
      </c>
      <c r="Q10179" s="3" t="s">
        <v>138</v>
      </c>
      <c r="R10179" s="0" t="s">
        <v>38</v>
      </c>
      <c r="S10179" s="0" t="s">
        <v>1530</v>
      </c>
      <c r="T10179" s="0" t="s">
        <v>97</v>
      </c>
      <c r="U10179" s="0" t="s">
        <v>113</v>
      </c>
      <c r="V10179" s="0" t="s">
        <v>36508</v>
      </c>
    </row>
    <row r="10180" customFormat="false" ht="16.4" hidden="false" customHeight="false" outlineLevel="0" collapsed="false">
      <c r="B10180" s="0" t="s">
        <v>36509</v>
      </c>
      <c r="C10180" s="0" t="s">
        <v>36510</v>
      </c>
      <c r="D10180" s="0" t="s">
        <v>36511</v>
      </c>
      <c r="E10180" s="0" t="s">
        <v>36512</v>
      </c>
      <c r="F10180" s="0" t="s">
        <v>36510</v>
      </c>
      <c r="K10180" s="0" t="s">
        <v>6214</v>
      </c>
      <c r="L10180" s="0" t="s">
        <v>36513</v>
      </c>
      <c r="M10180" s="0" t="s">
        <v>7281</v>
      </c>
      <c r="N10180" s="0" t="s">
        <v>36514</v>
      </c>
      <c r="O10180" s="0" t="s">
        <v>1161</v>
      </c>
      <c r="P10180" s="0" t="s">
        <v>81</v>
      </c>
      <c r="Q10180" s="3" t="s">
        <v>138</v>
      </c>
      <c r="R10180" s="0" t="s">
        <v>38</v>
      </c>
      <c r="S10180" s="0" t="s">
        <v>1530</v>
      </c>
      <c r="T10180" s="0" t="s">
        <v>97</v>
      </c>
      <c r="U10180" s="0" t="s">
        <v>113</v>
      </c>
      <c r="V10180" s="0" t="s">
        <v>36515</v>
      </c>
    </row>
    <row r="10181" customFormat="false" ht="43.25" hidden="false" customHeight="false" outlineLevel="0" collapsed="false">
      <c r="B10181" s="0" t="s">
        <v>36516</v>
      </c>
      <c r="C10181" s="0" t="s">
        <v>36517</v>
      </c>
      <c r="D10181" s="0" t="s">
        <v>36518</v>
      </c>
      <c r="E10181" s="0" t="s">
        <v>36519</v>
      </c>
      <c r="F10181" s="0" t="s">
        <v>36517</v>
      </c>
      <c r="K10181" s="0" t="s">
        <v>20802</v>
      </c>
      <c r="L10181" s="0" t="s">
        <v>36520</v>
      </c>
      <c r="M10181" s="0" t="s">
        <v>7281</v>
      </c>
      <c r="N10181" s="0" t="s">
        <v>36521</v>
      </c>
      <c r="O10181" s="0" t="s">
        <v>1161</v>
      </c>
      <c r="P10181" s="0" t="s">
        <v>81</v>
      </c>
      <c r="Q10181" s="3" t="s">
        <v>138</v>
      </c>
      <c r="R10181" s="0" t="s">
        <v>38</v>
      </c>
      <c r="S10181" s="0" t="s">
        <v>1530</v>
      </c>
      <c r="T10181" s="0" t="s">
        <v>97</v>
      </c>
      <c r="U10181" s="0" t="s">
        <v>113</v>
      </c>
      <c r="V10181" s="0" t="s">
        <v>36522</v>
      </c>
    </row>
    <row r="10182" customFormat="false" ht="16.4" hidden="false" customHeight="false" outlineLevel="0" collapsed="false">
      <c r="B10182" s="0" t="s">
        <v>36523</v>
      </c>
      <c r="C10182" s="0" t="s">
        <v>36524</v>
      </c>
      <c r="D10182" s="0" t="s">
        <v>36525</v>
      </c>
      <c r="E10182" s="0" t="s">
        <v>36526</v>
      </c>
      <c r="F10182" s="0" t="s">
        <v>36524</v>
      </c>
      <c r="K10182" s="0" t="s">
        <v>3193</v>
      </c>
      <c r="L10182" s="0" t="s">
        <v>36527</v>
      </c>
      <c r="M10182" s="0" t="s">
        <v>7281</v>
      </c>
      <c r="N10182" s="0" t="s">
        <v>36528</v>
      </c>
      <c r="O10182" s="0" t="s">
        <v>1161</v>
      </c>
      <c r="P10182" s="0" t="s">
        <v>81</v>
      </c>
      <c r="Q10182" s="3" t="s">
        <v>138</v>
      </c>
      <c r="R10182" s="0" t="s">
        <v>38</v>
      </c>
      <c r="S10182" s="0" t="s">
        <v>1530</v>
      </c>
      <c r="T10182" s="0" t="s">
        <v>97</v>
      </c>
      <c r="U10182" s="0" t="s">
        <v>113</v>
      </c>
    </row>
    <row r="10183" customFormat="false" ht="16.4" hidden="false" customHeight="false" outlineLevel="0" collapsed="false">
      <c r="B10183" s="0" t="s">
        <v>36529</v>
      </c>
      <c r="C10183" s="0" t="s">
        <v>36530</v>
      </c>
      <c r="D10183" s="0" t="s">
        <v>36531</v>
      </c>
      <c r="E10183" s="0" t="s">
        <v>2472</v>
      </c>
      <c r="F10183" s="0" t="s">
        <v>36530</v>
      </c>
      <c r="K10183" s="0" t="s">
        <v>33157</v>
      </c>
      <c r="L10183" s="0" t="s">
        <v>27269</v>
      </c>
      <c r="M10183" s="0" t="s">
        <v>7281</v>
      </c>
      <c r="N10183" s="0" t="s">
        <v>36532</v>
      </c>
      <c r="O10183" s="0" t="s">
        <v>1161</v>
      </c>
      <c r="P10183" s="0" t="s">
        <v>81</v>
      </c>
      <c r="Q10183" s="3" t="s">
        <v>138</v>
      </c>
      <c r="R10183" s="0" t="s">
        <v>38</v>
      </c>
      <c r="S10183" s="0" t="s">
        <v>1530</v>
      </c>
      <c r="T10183" s="0" t="s">
        <v>97</v>
      </c>
      <c r="U10183" s="0" t="s">
        <v>113</v>
      </c>
      <c r="V10183" s="0" t="s">
        <v>36533</v>
      </c>
    </row>
    <row r="10184" customFormat="false" ht="16.4" hidden="false" customHeight="false" outlineLevel="0" collapsed="false">
      <c r="B10184" s="0" t="s">
        <v>36534</v>
      </c>
      <c r="C10184" s="0" t="s">
        <v>36535</v>
      </c>
      <c r="D10184" s="0" t="s">
        <v>36536</v>
      </c>
      <c r="E10184" s="0" t="s">
        <v>36537</v>
      </c>
      <c r="F10184" s="0" t="s">
        <v>36535</v>
      </c>
      <c r="K10184" s="0" t="s">
        <v>3264</v>
      </c>
      <c r="L10184" s="0" t="s">
        <v>36538</v>
      </c>
      <c r="M10184" s="0" t="s">
        <v>7281</v>
      </c>
      <c r="N10184" s="0" t="s">
        <v>29113</v>
      </c>
      <c r="O10184" s="0" t="s">
        <v>1161</v>
      </c>
      <c r="P10184" s="0" t="s">
        <v>81</v>
      </c>
      <c r="Q10184" s="3" t="s">
        <v>138</v>
      </c>
      <c r="R10184" s="0" t="s">
        <v>38</v>
      </c>
      <c r="S10184" s="0" t="s">
        <v>1530</v>
      </c>
      <c r="T10184" s="0" t="s">
        <v>97</v>
      </c>
      <c r="U10184" s="0" t="s">
        <v>113</v>
      </c>
      <c r="V10184" s="0" t="s">
        <v>36539</v>
      </c>
    </row>
    <row r="10185" customFormat="false" ht="16.4" hidden="false" customHeight="false" outlineLevel="0" collapsed="false">
      <c r="B10185" s="0" t="s">
        <v>36540</v>
      </c>
      <c r="C10185" s="0" t="s">
        <v>36541</v>
      </c>
      <c r="D10185" s="0" t="s">
        <v>36542</v>
      </c>
      <c r="E10185" s="0" t="s">
        <v>36543</v>
      </c>
      <c r="F10185" s="0" t="s">
        <v>36541</v>
      </c>
      <c r="G10185" s="0" t="s">
        <v>1845</v>
      </c>
      <c r="H10185" s="3" t="s">
        <v>1846</v>
      </c>
      <c r="K10185" s="0" t="s">
        <v>1847</v>
      </c>
      <c r="L10185" s="0" t="s">
        <v>36544</v>
      </c>
      <c r="M10185" s="0" t="s">
        <v>1240</v>
      </c>
      <c r="N10185" s="0" t="s">
        <v>36545</v>
      </c>
      <c r="O10185" s="0" t="s">
        <v>1161</v>
      </c>
      <c r="P10185" s="0" t="s">
        <v>81</v>
      </c>
      <c r="Q10185" s="3" t="s">
        <v>138</v>
      </c>
      <c r="S10185" s="0" t="s">
        <v>1530</v>
      </c>
      <c r="T10185" s="0" t="s">
        <v>97</v>
      </c>
      <c r="U10185" s="0" t="s">
        <v>113</v>
      </c>
      <c r="V10185" s="0" t="s">
        <v>36546</v>
      </c>
    </row>
    <row r="10186" customFormat="false" ht="16.4" hidden="false" customHeight="false" outlineLevel="0" collapsed="false">
      <c r="B10186" s="0" t="s">
        <v>36547</v>
      </c>
      <c r="C10186" s="0" t="s">
        <v>36548</v>
      </c>
      <c r="D10186" s="0" t="s">
        <v>36549</v>
      </c>
      <c r="E10186" s="0" t="s">
        <v>36550</v>
      </c>
      <c r="F10186" s="0" t="s">
        <v>36548</v>
      </c>
      <c r="G10186" s="0" t="s">
        <v>2628</v>
      </c>
      <c r="H10186" s="3" t="s">
        <v>2629</v>
      </c>
      <c r="K10186" s="0" t="s">
        <v>2630</v>
      </c>
      <c r="L10186" s="0" t="s">
        <v>36551</v>
      </c>
      <c r="M10186" s="0" t="s">
        <v>12429</v>
      </c>
      <c r="N10186" s="0" t="s">
        <v>15338</v>
      </c>
      <c r="O10186" s="0" t="s">
        <v>1161</v>
      </c>
      <c r="P10186" s="0" t="s">
        <v>81</v>
      </c>
      <c r="Q10186" s="3" t="s">
        <v>138</v>
      </c>
      <c r="S10186" s="0" t="s">
        <v>1530</v>
      </c>
      <c r="T10186" s="0" t="s">
        <v>97</v>
      </c>
      <c r="U10186" s="0" t="s">
        <v>113</v>
      </c>
      <c r="V10186" s="0" t="s">
        <v>36552</v>
      </c>
    </row>
    <row r="10187" customFormat="false" ht="16.4" hidden="false" customHeight="false" outlineLevel="0" collapsed="false">
      <c r="B10187" s="0" t="s">
        <v>36444</v>
      </c>
      <c r="C10187" s="0" t="s">
        <v>36553</v>
      </c>
      <c r="D10187" s="0" t="s">
        <v>36554</v>
      </c>
      <c r="E10187" s="0" t="s">
        <v>2472</v>
      </c>
      <c r="F10187" s="0" t="s">
        <v>36553</v>
      </c>
      <c r="G10187" s="0" t="s">
        <v>2628</v>
      </c>
      <c r="H10187" s="3" t="s">
        <v>2629</v>
      </c>
      <c r="K10187" s="0" t="s">
        <v>2630</v>
      </c>
      <c r="M10187" s="0" t="s">
        <v>12429</v>
      </c>
      <c r="N10187" s="0" t="s">
        <v>12430</v>
      </c>
      <c r="O10187" s="0" t="s">
        <v>1161</v>
      </c>
      <c r="P10187" s="0" t="s">
        <v>81</v>
      </c>
      <c r="Q10187" s="3" t="s">
        <v>138</v>
      </c>
      <c r="R10187" s="0" t="s">
        <v>38</v>
      </c>
      <c r="S10187" s="0" t="s">
        <v>1530</v>
      </c>
      <c r="T10187" s="0" t="s">
        <v>97</v>
      </c>
      <c r="U10187" s="0" t="s">
        <v>113</v>
      </c>
    </row>
    <row r="10188" customFormat="false" ht="16.4" hidden="false" customHeight="false" outlineLevel="0" collapsed="false">
      <c r="B10188" s="0" t="s">
        <v>36202</v>
      </c>
      <c r="C10188" s="0" t="s">
        <v>36555</v>
      </c>
      <c r="D10188" s="0" t="s">
        <v>36556</v>
      </c>
      <c r="F10188" s="0" t="s">
        <v>36555</v>
      </c>
      <c r="G10188" s="0" t="s">
        <v>105</v>
      </c>
      <c r="H10188" s="3" t="s">
        <v>106</v>
      </c>
      <c r="K10188" s="0" t="s">
        <v>107</v>
      </c>
      <c r="L10188" s="0" t="s">
        <v>2472</v>
      </c>
      <c r="M10188" s="0" t="s">
        <v>109</v>
      </c>
      <c r="N10188" s="0" t="s">
        <v>38</v>
      </c>
      <c r="O10188" s="0" t="s">
        <v>137</v>
      </c>
      <c r="P10188" s="0" t="s">
        <v>81</v>
      </c>
      <c r="Q10188" s="3" t="s">
        <v>138</v>
      </c>
      <c r="S10188" s="0" t="s">
        <v>83</v>
      </c>
      <c r="T10188" s="0" t="s">
        <v>97</v>
      </c>
      <c r="U10188" s="0" t="s">
        <v>113</v>
      </c>
    </row>
    <row r="10189" customFormat="false" ht="16.4" hidden="false" customHeight="false" outlineLevel="0" collapsed="false">
      <c r="B10189" s="0" t="s">
        <v>36557</v>
      </c>
      <c r="C10189" s="0" t="s">
        <v>36558</v>
      </c>
      <c r="D10189" s="0" t="s">
        <v>36559</v>
      </c>
      <c r="E10189" s="0" t="s">
        <v>2472</v>
      </c>
      <c r="F10189" s="0" t="s">
        <v>36558</v>
      </c>
      <c r="G10189" s="0" t="s">
        <v>131</v>
      </c>
      <c r="H10189" s="3" t="s">
        <v>132</v>
      </c>
      <c r="K10189" s="0" t="s">
        <v>133</v>
      </c>
      <c r="L10189" s="0" t="s">
        <v>36560</v>
      </c>
      <c r="M10189" s="0" t="s">
        <v>2047</v>
      </c>
      <c r="N10189" s="0" t="s">
        <v>2048</v>
      </c>
      <c r="O10189" s="0" t="s">
        <v>137</v>
      </c>
      <c r="P10189" s="0" t="s">
        <v>81</v>
      </c>
      <c r="Q10189" s="3" t="s">
        <v>138</v>
      </c>
      <c r="S10189" s="0" t="s">
        <v>1530</v>
      </c>
      <c r="T10189" s="0" t="s">
        <v>97</v>
      </c>
      <c r="U10189" s="0" t="s">
        <v>98</v>
      </c>
      <c r="V10189" s="0" t="s">
        <v>36561</v>
      </c>
    </row>
    <row r="10190" customFormat="false" ht="16.4" hidden="false" customHeight="false" outlineLevel="0" collapsed="false">
      <c r="B10190" s="0" t="s">
        <v>36557</v>
      </c>
      <c r="C10190" s="0" t="s">
        <v>36562</v>
      </c>
      <c r="D10190" s="0" t="s">
        <v>36563</v>
      </c>
      <c r="E10190" s="0" t="s">
        <v>2472</v>
      </c>
      <c r="F10190" s="0" t="s">
        <v>36562</v>
      </c>
      <c r="G10190" s="0" t="s">
        <v>131</v>
      </c>
      <c r="H10190" s="3" t="s">
        <v>132</v>
      </c>
      <c r="K10190" s="0" t="s">
        <v>133</v>
      </c>
      <c r="L10190" s="0" t="s">
        <v>36564</v>
      </c>
      <c r="M10190" s="0" t="s">
        <v>2047</v>
      </c>
      <c r="N10190" s="0" t="s">
        <v>2048</v>
      </c>
      <c r="O10190" s="0" t="s">
        <v>137</v>
      </c>
      <c r="P10190" s="0" t="s">
        <v>81</v>
      </c>
      <c r="Q10190" s="3" t="s">
        <v>138</v>
      </c>
      <c r="R10190" s="0" t="s">
        <v>38</v>
      </c>
      <c r="S10190" s="0" t="s">
        <v>1530</v>
      </c>
      <c r="T10190" s="0" t="s">
        <v>97</v>
      </c>
      <c r="U10190" s="0" t="s">
        <v>98</v>
      </c>
      <c r="V10190" s="0" t="s">
        <v>36565</v>
      </c>
    </row>
    <row r="10191" customFormat="false" ht="29.85" hidden="false" customHeight="false" outlineLevel="0" collapsed="false">
      <c r="B10191" s="0" t="s">
        <v>36566</v>
      </c>
      <c r="C10191" s="0" t="s">
        <v>36567</v>
      </c>
      <c r="D10191" s="0" t="s">
        <v>36568</v>
      </c>
      <c r="E10191" s="0" t="s">
        <v>36569</v>
      </c>
      <c r="F10191" s="0" t="s">
        <v>36567</v>
      </c>
      <c r="G10191" s="0" t="s">
        <v>2425</v>
      </c>
      <c r="H10191" s="3" t="s">
        <v>2426</v>
      </c>
      <c r="K10191" s="0" t="s">
        <v>2427</v>
      </c>
      <c r="L10191" s="0" t="s">
        <v>36570</v>
      </c>
      <c r="M10191" s="0" t="s">
        <v>2047</v>
      </c>
      <c r="N10191" s="0" t="s">
        <v>36571</v>
      </c>
      <c r="O10191" s="0" t="s">
        <v>182</v>
      </c>
      <c r="P10191" s="0" t="s">
        <v>81</v>
      </c>
      <c r="Q10191" s="3" t="s">
        <v>149</v>
      </c>
      <c r="R10191" s="0" t="s">
        <v>38</v>
      </c>
      <c r="S10191" s="0" t="s">
        <v>1530</v>
      </c>
      <c r="T10191" s="0" t="s">
        <v>97</v>
      </c>
      <c r="U10191" s="0" t="s">
        <v>98</v>
      </c>
      <c r="V10191" s="0" t="s">
        <v>36572</v>
      </c>
    </row>
    <row r="10192" customFormat="false" ht="16.4" hidden="false" customHeight="false" outlineLevel="0" collapsed="false">
      <c r="B10192" s="0" t="s">
        <v>36573</v>
      </c>
      <c r="C10192" s="0" t="s">
        <v>36574</v>
      </c>
      <c r="D10192" s="0" t="s">
        <v>36575</v>
      </c>
      <c r="E10192" s="0" t="s">
        <v>38</v>
      </c>
      <c r="F10192" s="0" t="s">
        <v>36574</v>
      </c>
      <c r="G10192" s="0" t="s">
        <v>1483</v>
      </c>
      <c r="H10192" s="3" t="s">
        <v>1484</v>
      </c>
      <c r="K10192" s="0" t="s">
        <v>1485</v>
      </c>
      <c r="L10192" s="0" t="s">
        <v>36576</v>
      </c>
      <c r="M10192" s="0" t="s">
        <v>4377</v>
      </c>
      <c r="N10192" s="0" t="s">
        <v>36577</v>
      </c>
      <c r="O10192" s="0" t="s">
        <v>1161</v>
      </c>
      <c r="P10192" s="0" t="s">
        <v>81</v>
      </c>
      <c r="Q10192" s="3" t="s">
        <v>138</v>
      </c>
      <c r="R10192" s="0" t="s">
        <v>38</v>
      </c>
      <c r="S10192" s="0" t="s">
        <v>83</v>
      </c>
      <c r="T10192" s="0" t="s">
        <v>97</v>
      </c>
      <c r="U10192" s="0" t="s">
        <v>113</v>
      </c>
    </row>
    <row r="10193" customFormat="false" ht="16.4" hidden="false" customHeight="false" outlineLevel="0" collapsed="false">
      <c r="B10193" s="0" t="s">
        <v>36578</v>
      </c>
      <c r="C10193" s="0" t="s">
        <v>36579</v>
      </c>
      <c r="D10193" s="0" t="s">
        <v>36580</v>
      </c>
      <c r="E10193" s="0" t="s">
        <v>36581</v>
      </c>
      <c r="F10193" s="0" t="s">
        <v>36579</v>
      </c>
      <c r="K10193" s="0" t="s">
        <v>12418</v>
      </c>
      <c r="L10193" s="0" t="s">
        <v>12419</v>
      </c>
      <c r="M10193" s="0" t="s">
        <v>7281</v>
      </c>
      <c r="N10193" s="0" t="s">
        <v>12420</v>
      </c>
      <c r="O10193" s="0" t="s">
        <v>1161</v>
      </c>
      <c r="P10193" s="0" t="s">
        <v>81</v>
      </c>
      <c r="Q10193" s="3" t="s">
        <v>138</v>
      </c>
      <c r="R10193" s="0" t="s">
        <v>38</v>
      </c>
      <c r="S10193" s="0" t="s">
        <v>1530</v>
      </c>
      <c r="T10193" s="0" t="s">
        <v>97</v>
      </c>
      <c r="U10193" s="0" t="s">
        <v>113</v>
      </c>
      <c r="V10193" s="0" t="s">
        <v>36582</v>
      </c>
    </row>
    <row r="10194" customFormat="false" ht="16.4" hidden="false" customHeight="false" outlineLevel="0" collapsed="false">
      <c r="B10194" s="0" t="s">
        <v>36583</v>
      </c>
      <c r="C10194" s="0" t="s">
        <v>36584</v>
      </c>
      <c r="D10194" s="0" t="s">
        <v>36585</v>
      </c>
      <c r="E10194" s="0" t="s">
        <v>2472</v>
      </c>
      <c r="F10194" s="0" t="s">
        <v>36584</v>
      </c>
      <c r="K10194" s="0" t="s">
        <v>6199</v>
      </c>
      <c r="L10194" s="0" t="s">
        <v>36586</v>
      </c>
      <c r="M10194" s="0" t="s">
        <v>36587</v>
      </c>
      <c r="N10194" s="0" t="s">
        <v>36588</v>
      </c>
      <c r="O10194" s="0" t="s">
        <v>1161</v>
      </c>
      <c r="P10194" s="0" t="s">
        <v>81</v>
      </c>
      <c r="Q10194" s="3" t="s">
        <v>138</v>
      </c>
      <c r="R10194" s="0" t="s">
        <v>38</v>
      </c>
      <c r="S10194" s="0" t="s">
        <v>83</v>
      </c>
      <c r="T10194" s="0" t="s">
        <v>97</v>
      </c>
      <c r="U10194" s="0" t="s">
        <v>113</v>
      </c>
      <c r="V10194" s="0" t="s">
        <v>36589</v>
      </c>
    </row>
    <row r="10195" customFormat="false" ht="16.4" hidden="false" customHeight="false" outlineLevel="0" collapsed="false">
      <c r="B10195" s="0" t="s">
        <v>36590</v>
      </c>
      <c r="C10195" s="0" t="s">
        <v>36591</v>
      </c>
      <c r="D10195" s="0" t="s">
        <v>36592</v>
      </c>
      <c r="E10195" s="0" t="s">
        <v>2472</v>
      </c>
      <c r="F10195" s="0" t="s">
        <v>36591</v>
      </c>
      <c r="K10195" s="0" t="s">
        <v>3009</v>
      </c>
      <c r="L10195" s="0" t="s">
        <v>36593</v>
      </c>
      <c r="M10195" s="0" t="s">
        <v>2058</v>
      </c>
      <c r="N10195" s="0" t="s">
        <v>36594</v>
      </c>
      <c r="O10195" s="0" t="s">
        <v>1161</v>
      </c>
      <c r="P10195" s="0" t="s">
        <v>81</v>
      </c>
      <c r="Q10195" s="3" t="s">
        <v>138</v>
      </c>
      <c r="R10195" s="0" t="s">
        <v>38</v>
      </c>
      <c r="S10195" s="0" t="s">
        <v>1530</v>
      </c>
      <c r="T10195" s="0" t="s">
        <v>97</v>
      </c>
      <c r="U10195" s="0" t="s">
        <v>98</v>
      </c>
      <c r="V10195" s="0" t="s">
        <v>36595</v>
      </c>
    </row>
    <row r="10196" customFormat="false" ht="16.4" hidden="false" customHeight="false" outlineLevel="0" collapsed="false">
      <c r="B10196" s="0" t="s">
        <v>36596</v>
      </c>
      <c r="C10196" s="0" t="s">
        <v>36597</v>
      </c>
      <c r="D10196" s="0" t="s">
        <v>36598</v>
      </c>
      <c r="E10196" s="0" t="s">
        <v>36599</v>
      </c>
      <c r="F10196" s="0" t="s">
        <v>36597</v>
      </c>
      <c r="G10196" s="0" t="s">
        <v>2054</v>
      </c>
      <c r="H10196" s="3" t="s">
        <v>2055</v>
      </c>
      <c r="K10196" s="0" t="s">
        <v>2056</v>
      </c>
      <c r="L10196" s="0" t="s">
        <v>36600</v>
      </c>
      <c r="M10196" s="0" t="s">
        <v>36601</v>
      </c>
      <c r="N10196" s="0" t="s">
        <v>36602</v>
      </c>
      <c r="O10196" s="0" t="s">
        <v>1161</v>
      </c>
      <c r="P10196" s="0" t="s">
        <v>81</v>
      </c>
      <c r="Q10196" s="3" t="s">
        <v>138</v>
      </c>
      <c r="R10196" s="0" t="s">
        <v>38</v>
      </c>
      <c r="S10196" s="0" t="s">
        <v>1530</v>
      </c>
      <c r="T10196" s="0" t="s">
        <v>84</v>
      </c>
      <c r="U10196" s="0" t="s">
        <v>85</v>
      </c>
      <c r="V10196" s="0" t="s">
        <v>36603</v>
      </c>
    </row>
    <row r="10197" customFormat="false" ht="16.4" hidden="false" customHeight="false" outlineLevel="0" collapsed="false">
      <c r="B10197" s="0" t="s">
        <v>36604</v>
      </c>
      <c r="C10197" s="0" t="s">
        <v>36605</v>
      </c>
      <c r="D10197" s="0" t="s">
        <v>36606</v>
      </c>
      <c r="E10197" s="0" t="s">
        <v>38</v>
      </c>
      <c r="F10197" s="0" t="s">
        <v>36605</v>
      </c>
      <c r="G10197" s="0" t="s">
        <v>840</v>
      </c>
      <c r="H10197" s="3" t="s">
        <v>841</v>
      </c>
      <c r="K10197" s="0" t="s">
        <v>842</v>
      </c>
      <c r="L10197" s="0" t="s">
        <v>36607</v>
      </c>
      <c r="M10197" s="0" t="s">
        <v>844</v>
      </c>
      <c r="N10197" s="0" t="s">
        <v>29430</v>
      </c>
      <c r="O10197" s="0" t="s">
        <v>137</v>
      </c>
      <c r="P10197" s="0" t="s">
        <v>81</v>
      </c>
      <c r="Q10197" s="3" t="s">
        <v>138</v>
      </c>
      <c r="R10197" s="0" t="s">
        <v>38</v>
      </c>
      <c r="S10197" s="0" t="s">
        <v>83</v>
      </c>
      <c r="T10197" s="0" t="s">
        <v>97</v>
      </c>
      <c r="U10197" s="0" t="s">
        <v>98</v>
      </c>
    </row>
    <row r="10198" customFormat="false" ht="16.4" hidden="false" customHeight="false" outlineLevel="0" collapsed="false">
      <c r="B10198" s="0" t="s">
        <v>36608</v>
      </c>
      <c r="C10198" s="0" t="s">
        <v>36609</v>
      </c>
      <c r="D10198" s="0" t="s">
        <v>36610</v>
      </c>
      <c r="F10198" s="0" t="s">
        <v>36609</v>
      </c>
      <c r="G10198" s="0" t="s">
        <v>213</v>
      </c>
      <c r="H10198" s="3" t="s">
        <v>214</v>
      </c>
      <c r="K10198" s="0" t="s">
        <v>215</v>
      </c>
      <c r="L10198" s="0" t="s">
        <v>36611</v>
      </c>
      <c r="M10198" s="0" t="s">
        <v>217</v>
      </c>
      <c r="N10198" s="0" t="s">
        <v>218</v>
      </c>
      <c r="O10198" s="0" t="s">
        <v>137</v>
      </c>
      <c r="P10198" s="0" t="s">
        <v>81</v>
      </c>
      <c r="Q10198" s="3" t="s">
        <v>138</v>
      </c>
      <c r="S10198" s="0" t="s">
        <v>83</v>
      </c>
      <c r="T10198" s="0" t="s">
        <v>97</v>
      </c>
      <c r="U10198" s="0" t="s">
        <v>98</v>
      </c>
    </row>
    <row r="10199" customFormat="false" ht="16.4" hidden="false" customHeight="false" outlineLevel="0" collapsed="false">
      <c r="B10199" s="0" t="s">
        <v>36612</v>
      </c>
      <c r="C10199" s="0" t="s">
        <v>36613</v>
      </c>
      <c r="D10199" s="0" t="s">
        <v>36614</v>
      </c>
      <c r="E10199" s="0" t="s">
        <v>36615</v>
      </c>
      <c r="F10199" s="0" t="s">
        <v>36613</v>
      </c>
      <c r="G10199" s="0" t="s">
        <v>3101</v>
      </c>
      <c r="H10199" s="3" t="s">
        <v>3102</v>
      </c>
      <c r="K10199" s="0" t="s">
        <v>3103</v>
      </c>
      <c r="L10199" s="0" t="s">
        <v>36616</v>
      </c>
      <c r="M10199" s="0" t="s">
        <v>2058</v>
      </c>
      <c r="N10199" s="0" t="s">
        <v>35756</v>
      </c>
      <c r="O10199" s="0" t="s">
        <v>1161</v>
      </c>
      <c r="P10199" s="0" t="s">
        <v>81</v>
      </c>
      <c r="Q10199" s="3" t="s">
        <v>138</v>
      </c>
      <c r="R10199" s="0" t="s">
        <v>38</v>
      </c>
      <c r="S10199" s="0" t="s">
        <v>83</v>
      </c>
      <c r="T10199" s="0" t="s">
        <v>97</v>
      </c>
      <c r="U10199" s="0" t="s">
        <v>98</v>
      </c>
    </row>
    <row r="10200" customFormat="false" ht="16.4" hidden="false" customHeight="false" outlineLevel="0" collapsed="false">
      <c r="B10200" s="0" t="s">
        <v>36617</v>
      </c>
      <c r="C10200" s="0" t="s">
        <v>36618</v>
      </c>
      <c r="D10200" s="0" t="s">
        <v>36619</v>
      </c>
      <c r="E10200" s="0" t="s">
        <v>36620</v>
      </c>
      <c r="F10200" s="0" t="s">
        <v>36618</v>
      </c>
      <c r="G10200" s="0" t="s">
        <v>1845</v>
      </c>
      <c r="H10200" s="3" t="s">
        <v>1846</v>
      </c>
      <c r="K10200" s="0" t="s">
        <v>1847</v>
      </c>
      <c r="M10200" s="0" t="s">
        <v>1240</v>
      </c>
      <c r="N10200" s="0" t="s">
        <v>36621</v>
      </c>
      <c r="O10200" s="0" t="s">
        <v>1161</v>
      </c>
      <c r="P10200" s="0" t="s">
        <v>81</v>
      </c>
      <c r="Q10200" s="3" t="s">
        <v>138</v>
      </c>
      <c r="S10200" s="0" t="s">
        <v>1530</v>
      </c>
      <c r="T10200" s="0" t="s">
        <v>6923</v>
      </c>
      <c r="U10200" s="0" t="s">
        <v>98</v>
      </c>
      <c r="V10200" s="0" t="s">
        <v>36622</v>
      </c>
    </row>
    <row r="10201" customFormat="false" ht="16.4" hidden="false" customHeight="false" outlineLevel="0" collapsed="false">
      <c r="B10201" s="0" t="s">
        <v>36471</v>
      </c>
      <c r="C10201" s="0" t="s">
        <v>36623</v>
      </c>
      <c r="D10201" s="0" t="s">
        <v>36624</v>
      </c>
      <c r="E10201" s="0" t="s">
        <v>2472</v>
      </c>
      <c r="F10201" s="0" t="s">
        <v>36623</v>
      </c>
      <c r="G10201" s="0" t="s">
        <v>1483</v>
      </c>
      <c r="H10201" s="3" t="s">
        <v>1484</v>
      </c>
      <c r="K10201" s="0" t="s">
        <v>1485</v>
      </c>
      <c r="L10201" s="0" t="s">
        <v>36625</v>
      </c>
      <c r="M10201" s="0" t="s">
        <v>1751</v>
      </c>
      <c r="N10201" s="0" t="s">
        <v>36475</v>
      </c>
      <c r="O10201" s="0" t="s">
        <v>1161</v>
      </c>
      <c r="P10201" s="0" t="s">
        <v>81</v>
      </c>
      <c r="Q10201" s="3" t="s">
        <v>138</v>
      </c>
      <c r="S10201" s="0" t="s">
        <v>1530</v>
      </c>
      <c r="T10201" s="0" t="s">
        <v>97</v>
      </c>
      <c r="U10201" s="0" t="s">
        <v>113</v>
      </c>
      <c r="V10201" s="0" t="s">
        <v>36626</v>
      </c>
    </row>
    <row r="10202" customFormat="false" ht="16.4" hidden="false" customHeight="false" outlineLevel="0" collapsed="false">
      <c r="B10202" s="0" t="s">
        <v>36627</v>
      </c>
      <c r="C10202" s="0" t="s">
        <v>36628</v>
      </c>
      <c r="D10202" s="0" t="s">
        <v>36629</v>
      </c>
      <c r="E10202" s="0" t="s">
        <v>2472</v>
      </c>
      <c r="F10202" s="0" t="s">
        <v>36628</v>
      </c>
      <c r="K10202" s="0" t="s">
        <v>2371</v>
      </c>
      <c r="L10202" s="0" t="s">
        <v>36630</v>
      </c>
      <c r="M10202" s="0" t="s">
        <v>2997</v>
      </c>
      <c r="N10202" s="0" t="s">
        <v>13785</v>
      </c>
      <c r="O10202" s="0" t="s">
        <v>1161</v>
      </c>
      <c r="P10202" s="0" t="s">
        <v>81</v>
      </c>
      <c r="Q10202" s="3" t="s">
        <v>138</v>
      </c>
      <c r="R10202" s="0" t="s">
        <v>38</v>
      </c>
      <c r="S10202" s="0" t="s">
        <v>1115</v>
      </c>
      <c r="T10202" s="0" t="s">
        <v>97</v>
      </c>
      <c r="U10202" s="0" t="s">
        <v>113</v>
      </c>
      <c r="V10202" s="0" t="s">
        <v>36631</v>
      </c>
    </row>
    <row r="10203" customFormat="false" ht="16.4" hidden="false" customHeight="false" outlineLevel="0" collapsed="false">
      <c r="B10203" s="0" t="s">
        <v>36632</v>
      </c>
      <c r="C10203" s="0" t="s">
        <v>36633</v>
      </c>
      <c r="D10203" s="0" t="s">
        <v>36634</v>
      </c>
      <c r="E10203" s="0" t="s">
        <v>2472</v>
      </c>
      <c r="F10203" s="0" t="s">
        <v>36633</v>
      </c>
      <c r="G10203" s="0" t="s">
        <v>32637</v>
      </c>
      <c r="H10203" s="3" t="s">
        <v>32638</v>
      </c>
      <c r="K10203" s="0" t="s">
        <v>32639</v>
      </c>
      <c r="L10203" s="0" t="s">
        <v>36635</v>
      </c>
      <c r="M10203" s="0" t="s">
        <v>3104</v>
      </c>
      <c r="N10203" s="0" t="s">
        <v>36636</v>
      </c>
      <c r="O10203" s="0" t="s">
        <v>1161</v>
      </c>
      <c r="P10203" s="0" t="s">
        <v>81</v>
      </c>
      <c r="Q10203" s="3" t="s">
        <v>138</v>
      </c>
      <c r="S10203" s="0" t="s">
        <v>1530</v>
      </c>
      <c r="T10203" s="0" t="s">
        <v>97</v>
      </c>
      <c r="U10203" s="0" t="s">
        <v>98</v>
      </c>
      <c r="V10203" s="0" t="s">
        <v>36637</v>
      </c>
    </row>
    <row r="10204" customFormat="false" ht="29.85" hidden="false" customHeight="false" outlineLevel="0" collapsed="false">
      <c r="B10204" s="0" t="s">
        <v>36638</v>
      </c>
      <c r="C10204" s="0" t="s">
        <v>36639</v>
      </c>
      <c r="D10204" s="0" t="s">
        <v>36640</v>
      </c>
      <c r="E10204" s="0" t="s">
        <v>36641</v>
      </c>
      <c r="F10204" s="0" t="s">
        <v>36639</v>
      </c>
      <c r="G10204" s="0" t="s">
        <v>2054</v>
      </c>
      <c r="H10204" s="3" t="s">
        <v>2055</v>
      </c>
      <c r="K10204" s="0" t="s">
        <v>2056</v>
      </c>
      <c r="L10204" s="0" t="s">
        <v>36642</v>
      </c>
      <c r="M10204" s="0" t="s">
        <v>36643</v>
      </c>
      <c r="N10204" s="0" t="s">
        <v>36644</v>
      </c>
      <c r="O10204" s="0" t="s">
        <v>1161</v>
      </c>
      <c r="P10204" s="0" t="s">
        <v>81</v>
      </c>
      <c r="Q10204" s="3" t="s">
        <v>138</v>
      </c>
      <c r="R10204" s="0" t="s">
        <v>38</v>
      </c>
      <c r="S10204" s="0" t="s">
        <v>1530</v>
      </c>
      <c r="T10204" s="0" t="s">
        <v>97</v>
      </c>
      <c r="U10204" s="0" t="s">
        <v>98</v>
      </c>
      <c r="V10204" s="0" t="s">
        <v>36645</v>
      </c>
    </row>
    <row r="10205" customFormat="false" ht="16.4" hidden="false" customHeight="false" outlineLevel="0" collapsed="false">
      <c r="B10205" s="0" t="s">
        <v>36646</v>
      </c>
      <c r="C10205" s="0" t="s">
        <v>36647</v>
      </c>
      <c r="D10205" s="0" t="s">
        <v>36648</v>
      </c>
      <c r="E10205" s="0" t="s">
        <v>36649</v>
      </c>
      <c r="F10205" s="0" t="s">
        <v>36647</v>
      </c>
      <c r="K10205" s="0" t="s">
        <v>8469</v>
      </c>
      <c r="L10205" s="0" t="s">
        <v>36650</v>
      </c>
      <c r="M10205" s="0" t="s">
        <v>10579</v>
      </c>
      <c r="N10205" s="0" t="s">
        <v>36651</v>
      </c>
      <c r="O10205" s="0" t="s">
        <v>1161</v>
      </c>
      <c r="P10205" s="0" t="s">
        <v>81</v>
      </c>
      <c r="Q10205" s="3" t="s">
        <v>138</v>
      </c>
      <c r="R10205" s="0" t="s">
        <v>38</v>
      </c>
      <c r="S10205" s="0" t="s">
        <v>1530</v>
      </c>
      <c r="T10205" s="0" t="s">
        <v>97</v>
      </c>
      <c r="U10205" s="0" t="s">
        <v>113</v>
      </c>
      <c r="V10205" s="0" t="s">
        <v>36652</v>
      </c>
    </row>
    <row r="10206" customFormat="false" ht="16.4" hidden="false" customHeight="false" outlineLevel="0" collapsed="false">
      <c r="B10206" s="0" t="s">
        <v>36653</v>
      </c>
      <c r="C10206" s="0" t="s">
        <v>36654</v>
      </c>
      <c r="D10206" s="0" t="s">
        <v>36655</v>
      </c>
      <c r="E10206" s="0" t="s">
        <v>2472</v>
      </c>
      <c r="F10206" s="0" t="s">
        <v>36654</v>
      </c>
      <c r="G10206" s="0" t="s">
        <v>90</v>
      </c>
      <c r="H10206" s="3" t="s">
        <v>91</v>
      </c>
      <c r="K10206" s="0" t="s">
        <v>92</v>
      </c>
      <c r="L10206" s="0" t="s">
        <v>36656</v>
      </c>
      <c r="M10206" s="0" t="s">
        <v>10339</v>
      </c>
      <c r="N10206" s="0" t="s">
        <v>38</v>
      </c>
      <c r="O10206" s="0" t="s">
        <v>1161</v>
      </c>
      <c r="P10206" s="0" t="s">
        <v>81</v>
      </c>
      <c r="Q10206" s="3" t="s">
        <v>138</v>
      </c>
      <c r="R10206" s="0" t="s">
        <v>38</v>
      </c>
      <c r="S10206" s="0" t="s">
        <v>1530</v>
      </c>
      <c r="T10206" s="0" t="s">
        <v>97</v>
      </c>
      <c r="U10206" s="0" t="s">
        <v>98</v>
      </c>
      <c r="V10206" s="0" t="s">
        <v>36657</v>
      </c>
    </row>
    <row r="10207" customFormat="false" ht="16.4" hidden="false" customHeight="false" outlineLevel="0" collapsed="false">
      <c r="B10207" s="0" t="s">
        <v>36658</v>
      </c>
      <c r="C10207" s="0" t="s">
        <v>36659</v>
      </c>
      <c r="D10207" s="0" t="s">
        <v>36660</v>
      </c>
      <c r="E10207" s="0" t="s">
        <v>2472</v>
      </c>
      <c r="F10207" s="0" t="s">
        <v>36659</v>
      </c>
      <c r="G10207" s="0" t="s">
        <v>2539</v>
      </c>
      <c r="H10207" s="3" t="s">
        <v>2540</v>
      </c>
      <c r="K10207" s="0" t="s">
        <v>2541</v>
      </c>
      <c r="L10207" s="0" t="s">
        <v>36661</v>
      </c>
      <c r="M10207" s="0" t="s">
        <v>225</v>
      </c>
      <c r="N10207" s="0" t="s">
        <v>36425</v>
      </c>
      <c r="O10207" s="0" t="s">
        <v>137</v>
      </c>
      <c r="P10207" s="0" t="s">
        <v>81</v>
      </c>
      <c r="Q10207" s="3" t="s">
        <v>138</v>
      </c>
      <c r="R10207" s="0" t="s">
        <v>38</v>
      </c>
      <c r="S10207" s="0" t="s">
        <v>1530</v>
      </c>
      <c r="T10207" s="0" t="s">
        <v>97</v>
      </c>
      <c r="U10207" s="0" t="s">
        <v>98</v>
      </c>
      <c r="V10207" s="0" t="s">
        <v>36662</v>
      </c>
    </row>
    <row r="10208" customFormat="false" ht="29.85" hidden="false" customHeight="false" outlineLevel="0" collapsed="false">
      <c r="B10208" s="0" t="s">
        <v>36663</v>
      </c>
      <c r="C10208" s="0" t="s">
        <v>36664</v>
      </c>
      <c r="D10208" s="0" t="s">
        <v>36665</v>
      </c>
      <c r="E10208" s="0" t="s">
        <v>2472</v>
      </c>
      <c r="F10208" s="0" t="s">
        <v>36664</v>
      </c>
      <c r="G10208" s="0" t="s">
        <v>230</v>
      </c>
      <c r="H10208" s="3" t="s">
        <v>231</v>
      </c>
      <c r="K10208" s="0" t="s">
        <v>232</v>
      </c>
      <c r="L10208" s="0" t="s">
        <v>36666</v>
      </c>
      <c r="M10208" s="0" t="s">
        <v>225</v>
      </c>
      <c r="N10208" s="0" t="s">
        <v>18801</v>
      </c>
      <c r="O10208" s="0" t="s">
        <v>137</v>
      </c>
      <c r="P10208" s="0" t="s">
        <v>81</v>
      </c>
      <c r="Q10208" s="3" t="s">
        <v>138</v>
      </c>
      <c r="R10208" s="0" t="s">
        <v>38</v>
      </c>
      <c r="S10208" s="0" t="s">
        <v>83</v>
      </c>
      <c r="T10208" s="0" t="s">
        <v>97</v>
      </c>
      <c r="U10208" s="0" t="s">
        <v>98</v>
      </c>
      <c r="V10208" s="0" t="s">
        <v>36667</v>
      </c>
    </row>
    <row r="10209" customFormat="false" ht="16.4" hidden="false" customHeight="false" outlineLevel="0" collapsed="false">
      <c r="B10209" s="0" t="s">
        <v>36668</v>
      </c>
      <c r="C10209" s="0" t="s">
        <v>36669</v>
      </c>
      <c r="D10209" s="0" t="s">
        <v>36670</v>
      </c>
      <c r="E10209" s="0" t="s">
        <v>36671</v>
      </c>
      <c r="F10209" s="0" t="s">
        <v>36669</v>
      </c>
      <c r="G10209" s="0" t="s">
        <v>263</v>
      </c>
      <c r="H10209" s="3" t="s">
        <v>264</v>
      </c>
      <c r="K10209" s="0" t="s">
        <v>265</v>
      </c>
      <c r="L10209" s="0" t="s">
        <v>36672</v>
      </c>
      <c r="M10209" s="0" t="s">
        <v>225</v>
      </c>
      <c r="N10209" s="0" t="s">
        <v>33682</v>
      </c>
      <c r="O10209" s="0" t="s">
        <v>137</v>
      </c>
      <c r="P10209" s="0" t="s">
        <v>81</v>
      </c>
      <c r="Q10209" s="3" t="s">
        <v>138</v>
      </c>
      <c r="R10209" s="0" t="s">
        <v>38</v>
      </c>
      <c r="S10209" s="0" t="s">
        <v>83</v>
      </c>
      <c r="T10209" s="0" t="s">
        <v>97</v>
      </c>
      <c r="U10209" s="0" t="s">
        <v>98</v>
      </c>
      <c r="V10209" s="0" t="s">
        <v>36673</v>
      </c>
    </row>
    <row r="10210" customFormat="false" ht="16.4" hidden="false" customHeight="false" outlineLevel="0" collapsed="false">
      <c r="B10210" s="0" t="s">
        <v>36674</v>
      </c>
      <c r="C10210" s="0" t="s">
        <v>36675</v>
      </c>
      <c r="D10210" s="0" t="s">
        <v>36676</v>
      </c>
      <c r="E10210" s="0" t="s">
        <v>2472</v>
      </c>
      <c r="F10210" s="0" t="s">
        <v>36675</v>
      </c>
      <c r="G10210" s="0" t="s">
        <v>105</v>
      </c>
      <c r="H10210" s="3" t="s">
        <v>106</v>
      </c>
      <c r="K10210" s="0" t="s">
        <v>107</v>
      </c>
      <c r="L10210" s="0" t="s">
        <v>38</v>
      </c>
      <c r="M10210" s="0" t="s">
        <v>109</v>
      </c>
      <c r="N10210" s="0" t="s">
        <v>38</v>
      </c>
      <c r="O10210" s="0" t="s">
        <v>137</v>
      </c>
      <c r="P10210" s="0" t="s">
        <v>81</v>
      </c>
      <c r="Q10210" s="3" t="s">
        <v>138</v>
      </c>
      <c r="R10210" s="3" t="s">
        <v>19433</v>
      </c>
      <c r="S10210" s="0" t="s">
        <v>83</v>
      </c>
      <c r="T10210" s="0" t="s">
        <v>97</v>
      </c>
      <c r="U10210" s="0" t="s">
        <v>113</v>
      </c>
      <c r="V10210" s="0" t="s">
        <v>36677</v>
      </c>
    </row>
    <row r="10211" customFormat="false" ht="16.4" hidden="false" customHeight="false" outlineLevel="0" collapsed="false">
      <c r="B10211" s="0" t="s">
        <v>36678</v>
      </c>
      <c r="C10211" s="0" t="s">
        <v>36679</v>
      </c>
      <c r="D10211" s="0" t="s">
        <v>36680</v>
      </c>
      <c r="F10211" s="0" t="s">
        <v>36679</v>
      </c>
      <c r="G10211" s="0" t="s">
        <v>131</v>
      </c>
      <c r="H10211" s="3" t="s">
        <v>132</v>
      </c>
      <c r="K10211" s="0" t="s">
        <v>133</v>
      </c>
      <c r="L10211" s="0" t="s">
        <v>36681</v>
      </c>
      <c r="M10211" s="0" t="s">
        <v>2047</v>
      </c>
      <c r="N10211" s="0" t="s">
        <v>2048</v>
      </c>
      <c r="O10211" s="0" t="s">
        <v>137</v>
      </c>
      <c r="P10211" s="0" t="s">
        <v>81</v>
      </c>
      <c r="Q10211" s="3" t="s">
        <v>138</v>
      </c>
      <c r="S10211" s="0" t="s">
        <v>1530</v>
      </c>
      <c r="T10211" s="0" t="s">
        <v>97</v>
      </c>
      <c r="U10211" s="0" t="s">
        <v>98</v>
      </c>
    </row>
    <row r="10212" customFormat="false" ht="16.4" hidden="false" customHeight="false" outlineLevel="0" collapsed="false">
      <c r="B10212" s="0" t="s">
        <v>36682</v>
      </c>
      <c r="C10212" s="0" t="s">
        <v>36683</v>
      </c>
      <c r="D10212" s="0" t="s">
        <v>36684</v>
      </c>
      <c r="F10212" s="0" t="s">
        <v>36683</v>
      </c>
      <c r="G10212" s="0" t="s">
        <v>131</v>
      </c>
      <c r="H10212" s="3" t="s">
        <v>132</v>
      </c>
      <c r="K10212" s="0" t="s">
        <v>133</v>
      </c>
      <c r="L10212" s="0" t="s">
        <v>36685</v>
      </c>
      <c r="M10212" s="0" t="s">
        <v>135</v>
      </c>
      <c r="N10212" s="0" t="s">
        <v>4532</v>
      </c>
      <c r="O10212" s="0" t="s">
        <v>137</v>
      </c>
      <c r="P10212" s="0" t="s">
        <v>81</v>
      </c>
      <c r="Q10212" s="3" t="s">
        <v>138</v>
      </c>
      <c r="S10212" s="0" t="s">
        <v>83</v>
      </c>
      <c r="T10212" s="0" t="s">
        <v>84</v>
      </c>
      <c r="U10212" s="0" t="s">
        <v>85</v>
      </c>
      <c r="V10212" s="3" t="s">
        <v>36686</v>
      </c>
    </row>
    <row r="10213" customFormat="false" ht="16.4" hidden="false" customHeight="false" outlineLevel="0" collapsed="false">
      <c r="B10213" s="0" t="s">
        <v>36687</v>
      </c>
      <c r="C10213" s="0" t="s">
        <v>36688</v>
      </c>
      <c r="D10213" s="0" t="s">
        <v>36689</v>
      </c>
      <c r="E10213" s="0" t="s">
        <v>2472</v>
      </c>
      <c r="F10213" s="0" t="s">
        <v>36688</v>
      </c>
      <c r="G10213" s="0" t="s">
        <v>2425</v>
      </c>
      <c r="H10213" s="3" t="s">
        <v>2426</v>
      </c>
      <c r="K10213" s="0" t="s">
        <v>2427</v>
      </c>
      <c r="L10213" s="0" t="s">
        <v>36690</v>
      </c>
      <c r="M10213" s="0" t="s">
        <v>135</v>
      </c>
      <c r="N10213" s="0" t="s">
        <v>36691</v>
      </c>
      <c r="O10213" s="0" t="s">
        <v>137</v>
      </c>
      <c r="P10213" s="0" t="s">
        <v>81</v>
      </c>
      <c r="Q10213" s="3" t="s">
        <v>138</v>
      </c>
      <c r="S10213" s="0" t="s">
        <v>1530</v>
      </c>
      <c r="T10213" s="0" t="s">
        <v>97</v>
      </c>
      <c r="U10213" s="0" t="s">
        <v>98</v>
      </c>
      <c r="V10213" s="0" t="s">
        <v>36692</v>
      </c>
    </row>
    <row r="10214" customFormat="false" ht="16.4" hidden="false" customHeight="false" outlineLevel="0" collapsed="false">
      <c r="B10214" s="0" t="s">
        <v>36693</v>
      </c>
      <c r="C10214" s="0" t="s">
        <v>36694</v>
      </c>
      <c r="D10214" s="0" t="s">
        <v>36695</v>
      </c>
      <c r="E10214" s="0" t="s">
        <v>36696</v>
      </c>
      <c r="F10214" s="0" t="s">
        <v>36694</v>
      </c>
      <c r="G10214" s="0" t="s">
        <v>840</v>
      </c>
      <c r="H10214" s="3" t="s">
        <v>841</v>
      </c>
      <c r="K10214" s="0" t="s">
        <v>842</v>
      </c>
      <c r="L10214" s="0" t="s">
        <v>36697</v>
      </c>
      <c r="M10214" s="0" t="s">
        <v>844</v>
      </c>
      <c r="N10214" s="0" t="s">
        <v>29430</v>
      </c>
      <c r="O10214" s="0" t="s">
        <v>137</v>
      </c>
      <c r="P10214" s="0" t="s">
        <v>81</v>
      </c>
      <c r="Q10214" s="3" t="s">
        <v>138</v>
      </c>
      <c r="R10214" s="0" t="s">
        <v>38</v>
      </c>
      <c r="S10214" s="0" t="s">
        <v>83</v>
      </c>
      <c r="T10214" s="0" t="s">
        <v>97</v>
      </c>
      <c r="U10214" s="0" t="s">
        <v>98</v>
      </c>
      <c r="V10214" s="0" t="s">
        <v>36698</v>
      </c>
    </row>
    <row r="10215" customFormat="false" ht="16.4" hidden="false" customHeight="false" outlineLevel="0" collapsed="false">
      <c r="B10215" s="0" t="s">
        <v>36699</v>
      </c>
      <c r="C10215" s="0" t="s">
        <v>36700</v>
      </c>
      <c r="D10215" s="0" t="s">
        <v>36701</v>
      </c>
      <c r="E10215" s="0" t="s">
        <v>36702</v>
      </c>
      <c r="F10215" s="0" t="s">
        <v>36700</v>
      </c>
      <c r="G10215" s="0" t="s">
        <v>2628</v>
      </c>
      <c r="H10215" s="3" t="s">
        <v>2629</v>
      </c>
      <c r="K10215" s="0" t="s">
        <v>2630</v>
      </c>
      <c r="L10215" s="0" t="s">
        <v>35838</v>
      </c>
      <c r="M10215" s="0" t="s">
        <v>12429</v>
      </c>
      <c r="N10215" s="0" t="s">
        <v>13726</v>
      </c>
      <c r="O10215" s="0" t="s">
        <v>1161</v>
      </c>
      <c r="P10215" s="0" t="s">
        <v>81</v>
      </c>
      <c r="Q10215" s="3" t="s">
        <v>138</v>
      </c>
      <c r="S10215" s="0" t="s">
        <v>1530</v>
      </c>
      <c r="T10215" s="0" t="s">
        <v>6923</v>
      </c>
      <c r="U10215" s="0" t="s">
        <v>113</v>
      </c>
      <c r="V10215" s="0" t="s">
        <v>36703</v>
      </c>
    </row>
    <row r="10216" customFormat="false" ht="16.4" hidden="false" customHeight="false" outlineLevel="0" collapsed="false">
      <c r="B10216" s="0" t="s">
        <v>36704</v>
      </c>
      <c r="C10216" s="0" t="s">
        <v>36705</v>
      </c>
      <c r="D10216" s="0" t="s">
        <v>36706</v>
      </c>
      <c r="E10216" s="0" t="s">
        <v>2472</v>
      </c>
      <c r="F10216" s="0" t="s">
        <v>36705</v>
      </c>
      <c r="K10216" s="0" t="s">
        <v>30650</v>
      </c>
      <c r="L10216" s="0" t="s">
        <v>36707</v>
      </c>
      <c r="M10216" s="0" t="s">
        <v>30652</v>
      </c>
      <c r="N10216" s="0" t="s">
        <v>30653</v>
      </c>
      <c r="O10216" s="0" t="s">
        <v>1161</v>
      </c>
      <c r="P10216" s="0" t="s">
        <v>81</v>
      </c>
      <c r="Q10216" s="3" t="s">
        <v>138</v>
      </c>
      <c r="S10216" s="0" t="s">
        <v>1530</v>
      </c>
      <c r="T10216" s="0" t="s">
        <v>97</v>
      </c>
      <c r="U10216" s="0" t="s">
        <v>113</v>
      </c>
      <c r="V10216" s="0" t="s">
        <v>36708</v>
      </c>
    </row>
    <row r="10217" customFormat="false" ht="16.4" hidden="false" customHeight="false" outlineLevel="0" collapsed="false">
      <c r="B10217" s="0" t="s">
        <v>36709</v>
      </c>
      <c r="C10217" s="0" t="s">
        <v>36710</v>
      </c>
      <c r="D10217" s="0" t="s">
        <v>36711</v>
      </c>
      <c r="E10217" s="0" t="s">
        <v>38</v>
      </c>
      <c r="F10217" s="0" t="s">
        <v>36710</v>
      </c>
      <c r="G10217" s="0" t="s">
        <v>3380</v>
      </c>
      <c r="H10217" s="3" t="s">
        <v>3381</v>
      </c>
      <c r="K10217" s="0" t="s">
        <v>36495</v>
      </c>
      <c r="L10217" s="0" t="s">
        <v>38</v>
      </c>
      <c r="M10217" s="0" t="s">
        <v>36712</v>
      </c>
      <c r="N10217" s="0" t="s">
        <v>38</v>
      </c>
      <c r="O10217" s="0" t="s">
        <v>1161</v>
      </c>
      <c r="P10217" s="0" t="s">
        <v>81</v>
      </c>
      <c r="Q10217" s="3" t="s">
        <v>138</v>
      </c>
      <c r="R10217" s="0" t="s">
        <v>38</v>
      </c>
      <c r="S10217" s="0" t="s">
        <v>1530</v>
      </c>
      <c r="T10217" s="0" t="s">
        <v>97</v>
      </c>
      <c r="U10217" s="0" t="s">
        <v>98</v>
      </c>
    </row>
    <row r="10218" customFormat="false" ht="16.4" hidden="false" customHeight="false" outlineLevel="0" collapsed="false">
      <c r="B10218" s="0" t="s">
        <v>36713</v>
      </c>
      <c r="C10218" s="0" t="s">
        <v>36714</v>
      </c>
      <c r="D10218" s="0" t="s">
        <v>36715</v>
      </c>
      <c r="E10218" s="0" t="s">
        <v>2472</v>
      </c>
      <c r="F10218" s="0" t="s">
        <v>36714</v>
      </c>
      <c r="G10218" s="0" t="s">
        <v>213</v>
      </c>
      <c r="H10218" s="3" t="s">
        <v>214</v>
      </c>
      <c r="K10218" s="0" t="s">
        <v>215</v>
      </c>
      <c r="L10218" s="0" t="s">
        <v>36716</v>
      </c>
      <c r="M10218" s="0" t="s">
        <v>217</v>
      </c>
      <c r="N10218" s="0" t="s">
        <v>218</v>
      </c>
      <c r="O10218" s="0" t="s">
        <v>137</v>
      </c>
      <c r="P10218" s="0" t="s">
        <v>81</v>
      </c>
      <c r="Q10218" s="3" t="s">
        <v>138</v>
      </c>
      <c r="R10218" s="0" t="s">
        <v>38</v>
      </c>
      <c r="S10218" s="0" t="s">
        <v>83</v>
      </c>
      <c r="T10218" s="0" t="s">
        <v>97</v>
      </c>
      <c r="U10218" s="0" t="s">
        <v>98</v>
      </c>
    </row>
    <row r="10219" customFormat="false" ht="16.4" hidden="false" customHeight="false" outlineLevel="0" collapsed="false">
      <c r="B10219" s="0" t="s">
        <v>36678</v>
      </c>
      <c r="C10219" s="0" t="s">
        <v>36717</v>
      </c>
      <c r="D10219" s="0" t="s">
        <v>36718</v>
      </c>
      <c r="E10219" s="0" t="s">
        <v>2472</v>
      </c>
      <c r="F10219" s="0" t="s">
        <v>36717</v>
      </c>
      <c r="G10219" s="0" t="s">
        <v>131</v>
      </c>
      <c r="H10219" s="3" t="s">
        <v>132</v>
      </c>
      <c r="K10219" s="0" t="s">
        <v>133</v>
      </c>
      <c r="L10219" s="0" t="s">
        <v>36719</v>
      </c>
      <c r="M10219" s="0" t="s">
        <v>2047</v>
      </c>
      <c r="N10219" s="0" t="s">
        <v>2048</v>
      </c>
      <c r="O10219" s="0" t="s">
        <v>137</v>
      </c>
      <c r="P10219" s="0" t="s">
        <v>81</v>
      </c>
      <c r="Q10219" s="3" t="s">
        <v>138</v>
      </c>
      <c r="S10219" s="0" t="s">
        <v>83</v>
      </c>
      <c r="T10219" s="0" t="s">
        <v>97</v>
      </c>
      <c r="U10219" s="0" t="s">
        <v>98</v>
      </c>
      <c r="V10219" s="0" t="s">
        <v>36720</v>
      </c>
    </row>
    <row r="10220" customFormat="false" ht="16.4" hidden="false" customHeight="false" outlineLevel="0" collapsed="false">
      <c r="B10220" s="0" t="s">
        <v>36674</v>
      </c>
      <c r="C10220" s="0" t="s">
        <v>36721</v>
      </c>
      <c r="D10220" s="0" t="s">
        <v>36722</v>
      </c>
      <c r="E10220" s="0" t="s">
        <v>2472</v>
      </c>
      <c r="F10220" s="0" t="s">
        <v>36721</v>
      </c>
      <c r="G10220" s="0" t="s">
        <v>105</v>
      </c>
      <c r="H10220" s="3" t="s">
        <v>106</v>
      </c>
      <c r="K10220" s="0" t="s">
        <v>107</v>
      </c>
      <c r="L10220" s="0" t="s">
        <v>38</v>
      </c>
      <c r="M10220" s="0" t="s">
        <v>109</v>
      </c>
      <c r="N10220" s="0" t="s">
        <v>38</v>
      </c>
      <c r="O10220" s="0" t="s">
        <v>137</v>
      </c>
      <c r="P10220" s="0" t="s">
        <v>81</v>
      </c>
      <c r="Q10220" s="3" t="s">
        <v>138</v>
      </c>
      <c r="R10220" s="3" t="s">
        <v>19433</v>
      </c>
      <c r="S10220" s="0" t="s">
        <v>83</v>
      </c>
      <c r="T10220" s="0" t="s">
        <v>97</v>
      </c>
      <c r="U10220" s="0" t="s">
        <v>113</v>
      </c>
      <c r="V10220" s="0" t="s">
        <v>36723</v>
      </c>
    </row>
    <row r="10221" customFormat="false" ht="16.4" hidden="false" customHeight="false" outlineLevel="0" collapsed="false">
      <c r="B10221" s="0" t="s">
        <v>36724</v>
      </c>
      <c r="C10221" s="0" t="s">
        <v>36725</v>
      </c>
      <c r="D10221" s="0" t="s">
        <v>36726</v>
      </c>
      <c r="E10221" s="0" t="s">
        <v>36727</v>
      </c>
      <c r="F10221" s="0" t="s">
        <v>36725</v>
      </c>
      <c r="G10221" s="0" t="s">
        <v>2628</v>
      </c>
      <c r="H10221" s="3" t="s">
        <v>2629</v>
      </c>
      <c r="K10221" s="0" t="s">
        <v>2630</v>
      </c>
      <c r="L10221" s="0" t="s">
        <v>36728</v>
      </c>
      <c r="M10221" s="0" t="s">
        <v>12429</v>
      </c>
      <c r="N10221" s="0" t="s">
        <v>12430</v>
      </c>
      <c r="O10221" s="0" t="s">
        <v>1161</v>
      </c>
      <c r="P10221" s="0" t="s">
        <v>81</v>
      </c>
      <c r="Q10221" s="3" t="s">
        <v>138</v>
      </c>
      <c r="S10221" s="0" t="s">
        <v>1530</v>
      </c>
      <c r="T10221" s="0" t="s">
        <v>6923</v>
      </c>
      <c r="U10221" s="0" t="s">
        <v>113</v>
      </c>
      <c r="V10221" s="0" t="s">
        <v>36729</v>
      </c>
    </row>
    <row r="10222" customFormat="false" ht="16.4" hidden="false" customHeight="false" outlineLevel="0" collapsed="false">
      <c r="B10222" s="0" t="s">
        <v>36730</v>
      </c>
      <c r="C10222" s="0" t="s">
        <v>36731</v>
      </c>
      <c r="D10222" s="0" t="s">
        <v>36732</v>
      </c>
      <c r="E10222" s="0" t="s">
        <v>36733</v>
      </c>
      <c r="F10222" s="0" t="s">
        <v>36731</v>
      </c>
      <c r="G10222" s="0" t="s">
        <v>3101</v>
      </c>
      <c r="H10222" s="3" t="s">
        <v>3102</v>
      </c>
      <c r="K10222" s="0" t="s">
        <v>3103</v>
      </c>
      <c r="L10222" s="0" t="s">
        <v>36734</v>
      </c>
      <c r="M10222" s="0" t="s">
        <v>3104</v>
      </c>
      <c r="N10222" s="0" t="s">
        <v>33740</v>
      </c>
      <c r="O10222" s="0" t="s">
        <v>1161</v>
      </c>
      <c r="P10222" s="0" t="s">
        <v>81</v>
      </c>
      <c r="Q10222" s="3" t="s">
        <v>138</v>
      </c>
      <c r="R10222" s="0" t="s">
        <v>38</v>
      </c>
      <c r="S10222" s="0" t="s">
        <v>1530</v>
      </c>
      <c r="T10222" s="0" t="s">
        <v>97</v>
      </c>
      <c r="U10222" s="0" t="s">
        <v>98</v>
      </c>
      <c r="V10222" s="0" t="s">
        <v>36735</v>
      </c>
    </row>
    <row r="10223" customFormat="false" ht="29.85" hidden="false" customHeight="false" outlineLevel="0" collapsed="false">
      <c r="B10223" s="0" t="s">
        <v>36736</v>
      </c>
      <c r="C10223" s="0" t="s">
        <v>36737</v>
      </c>
      <c r="D10223" s="0" t="s">
        <v>36738</v>
      </c>
      <c r="E10223" s="0" t="s">
        <v>2472</v>
      </c>
      <c r="F10223" s="0" t="s">
        <v>36737</v>
      </c>
      <c r="G10223" s="0" t="s">
        <v>230</v>
      </c>
      <c r="H10223" s="3" t="s">
        <v>231</v>
      </c>
      <c r="K10223" s="0" t="s">
        <v>1814</v>
      </c>
      <c r="L10223" s="0" t="s">
        <v>36739</v>
      </c>
      <c r="M10223" s="0" t="s">
        <v>225</v>
      </c>
      <c r="N10223" s="0" t="s">
        <v>18801</v>
      </c>
      <c r="O10223" s="0" t="s">
        <v>137</v>
      </c>
      <c r="P10223" s="0" t="s">
        <v>81</v>
      </c>
      <c r="Q10223" s="3" t="s">
        <v>138</v>
      </c>
      <c r="R10223" s="0" t="s">
        <v>38</v>
      </c>
      <c r="S10223" s="0" t="s">
        <v>83</v>
      </c>
      <c r="T10223" s="0" t="s">
        <v>97</v>
      </c>
      <c r="U10223" s="0" t="s">
        <v>98</v>
      </c>
      <c r="V10223" s="0" t="s">
        <v>36740</v>
      </c>
    </row>
    <row r="10224" customFormat="false" ht="16.4" hidden="false" customHeight="false" outlineLevel="0" collapsed="false">
      <c r="B10224" s="0" t="s">
        <v>36741</v>
      </c>
      <c r="C10224" s="0" t="s">
        <v>36742</v>
      </c>
      <c r="D10224" s="0" t="s">
        <v>36743</v>
      </c>
      <c r="E10224" s="0" t="s">
        <v>2472</v>
      </c>
      <c r="F10224" s="0" t="s">
        <v>36742</v>
      </c>
      <c r="G10224" s="0" t="s">
        <v>263</v>
      </c>
      <c r="H10224" s="3" t="s">
        <v>264</v>
      </c>
      <c r="K10224" s="0" t="s">
        <v>265</v>
      </c>
      <c r="L10224" s="0" t="s">
        <v>36744</v>
      </c>
      <c r="M10224" s="0" t="s">
        <v>225</v>
      </c>
      <c r="N10224" s="0" t="s">
        <v>18810</v>
      </c>
      <c r="O10224" s="0" t="s">
        <v>137</v>
      </c>
      <c r="P10224" s="0" t="s">
        <v>81</v>
      </c>
      <c r="Q10224" s="3" t="s">
        <v>138</v>
      </c>
      <c r="R10224" s="0" t="s">
        <v>38</v>
      </c>
      <c r="S10224" s="0" t="s">
        <v>83</v>
      </c>
      <c r="T10224" s="0" t="s">
        <v>97</v>
      </c>
      <c r="U10224" s="0" t="s">
        <v>98</v>
      </c>
      <c r="V10224" s="0" t="s">
        <v>36745</v>
      </c>
    </row>
    <row r="10225" customFormat="false" ht="16.4" hidden="false" customHeight="false" outlineLevel="0" collapsed="false">
      <c r="B10225" s="0" t="s">
        <v>36746</v>
      </c>
      <c r="C10225" s="0" t="s">
        <v>36747</v>
      </c>
      <c r="D10225" s="0" t="s">
        <v>36748</v>
      </c>
      <c r="F10225" s="0" t="s">
        <v>36747</v>
      </c>
      <c r="G10225" s="0" t="s">
        <v>131</v>
      </c>
      <c r="H10225" s="3" t="s">
        <v>132</v>
      </c>
      <c r="K10225" s="0" t="s">
        <v>133</v>
      </c>
      <c r="L10225" s="0" t="s">
        <v>36749</v>
      </c>
      <c r="M10225" s="0" t="s">
        <v>135</v>
      </c>
      <c r="N10225" s="0" t="s">
        <v>136</v>
      </c>
      <c r="O10225" s="0" t="s">
        <v>137</v>
      </c>
      <c r="P10225" s="0" t="s">
        <v>81</v>
      </c>
      <c r="Q10225" s="3" t="s">
        <v>138</v>
      </c>
      <c r="S10225" s="0" t="s">
        <v>1530</v>
      </c>
      <c r="T10225" s="0" t="s">
        <v>97</v>
      </c>
      <c r="U10225" s="0" t="s">
        <v>98</v>
      </c>
    </row>
    <row r="10226" customFormat="false" ht="16.4" hidden="false" customHeight="false" outlineLevel="0" collapsed="false">
      <c r="B10226" s="0" t="s">
        <v>36687</v>
      </c>
      <c r="C10226" s="0" t="s">
        <v>36750</v>
      </c>
      <c r="D10226" s="0" t="s">
        <v>36751</v>
      </c>
      <c r="E10226" s="0" t="s">
        <v>2472</v>
      </c>
      <c r="F10226" s="0" t="s">
        <v>36750</v>
      </c>
      <c r="G10226" s="0" t="s">
        <v>2425</v>
      </c>
      <c r="H10226" s="3" t="s">
        <v>2426</v>
      </c>
      <c r="K10226" s="0" t="s">
        <v>2427</v>
      </c>
      <c r="L10226" s="0" t="s">
        <v>36752</v>
      </c>
      <c r="M10226" s="0" t="s">
        <v>135</v>
      </c>
      <c r="N10226" s="0" t="s">
        <v>36691</v>
      </c>
      <c r="O10226" s="0" t="s">
        <v>137</v>
      </c>
      <c r="P10226" s="0" t="s">
        <v>81</v>
      </c>
      <c r="Q10226" s="3" t="s">
        <v>138</v>
      </c>
      <c r="R10226" s="0" t="s">
        <v>38</v>
      </c>
      <c r="S10226" s="0" t="s">
        <v>1530</v>
      </c>
      <c r="T10226" s="0" t="s">
        <v>97</v>
      </c>
      <c r="U10226" s="0" t="s">
        <v>98</v>
      </c>
      <c r="V10226" s="0" t="s">
        <v>36753</v>
      </c>
    </row>
    <row r="10227" customFormat="false" ht="16.4" hidden="false" customHeight="false" outlineLevel="0" collapsed="false">
      <c r="B10227" s="0" t="s">
        <v>36754</v>
      </c>
      <c r="C10227" s="0" t="s">
        <v>36755</v>
      </c>
      <c r="D10227" s="0" t="s">
        <v>36756</v>
      </c>
      <c r="E10227" s="0" t="s">
        <v>36757</v>
      </c>
      <c r="F10227" s="0" t="s">
        <v>36755</v>
      </c>
      <c r="G10227" s="0" t="s">
        <v>1202</v>
      </c>
      <c r="H10227" s="3" t="s">
        <v>1203</v>
      </c>
      <c r="K10227" s="0" t="s">
        <v>1204</v>
      </c>
      <c r="L10227" s="0" t="s">
        <v>36758</v>
      </c>
      <c r="M10227" s="0" t="s">
        <v>78</v>
      </c>
      <c r="N10227" s="0" t="s">
        <v>26134</v>
      </c>
      <c r="O10227" s="0" t="s">
        <v>137</v>
      </c>
      <c r="P10227" s="0" t="s">
        <v>81</v>
      </c>
      <c r="Q10227" s="3" t="s">
        <v>138</v>
      </c>
      <c r="R10227" s="0" t="s">
        <v>38</v>
      </c>
      <c r="S10227" s="0" t="s">
        <v>1530</v>
      </c>
      <c r="T10227" s="0" t="s">
        <v>97</v>
      </c>
      <c r="U10227" s="0" t="s">
        <v>98</v>
      </c>
      <c r="V10227" s="0" t="s">
        <v>36759</v>
      </c>
    </row>
    <row r="10228" customFormat="false" ht="16.4" hidden="false" customHeight="false" outlineLevel="0" collapsed="false">
      <c r="B10228" s="0" t="s">
        <v>36674</v>
      </c>
      <c r="C10228" s="0" t="s">
        <v>36760</v>
      </c>
      <c r="D10228" s="0" t="s">
        <v>36761</v>
      </c>
      <c r="E10228" s="0" t="s">
        <v>2472</v>
      </c>
      <c r="F10228" s="0" t="s">
        <v>36760</v>
      </c>
      <c r="G10228" s="0" t="s">
        <v>105</v>
      </c>
      <c r="H10228" s="3" t="s">
        <v>106</v>
      </c>
      <c r="K10228" s="0" t="s">
        <v>107</v>
      </c>
      <c r="L10228" s="0" t="s">
        <v>2472</v>
      </c>
      <c r="M10228" s="0" t="s">
        <v>109</v>
      </c>
      <c r="N10228" s="0" t="s">
        <v>38</v>
      </c>
      <c r="O10228" s="0" t="s">
        <v>137</v>
      </c>
      <c r="P10228" s="0" t="s">
        <v>81</v>
      </c>
      <c r="Q10228" s="3" t="s">
        <v>138</v>
      </c>
      <c r="R10228" s="3" t="s">
        <v>19433</v>
      </c>
      <c r="S10228" s="0" t="s">
        <v>83</v>
      </c>
      <c r="T10228" s="0" t="s">
        <v>97</v>
      </c>
      <c r="U10228" s="0" t="s">
        <v>113</v>
      </c>
      <c r="V10228" s="0" t="s">
        <v>36762</v>
      </c>
    </row>
    <row r="10229" customFormat="false" ht="16.4" hidden="false" customHeight="false" outlineLevel="0" collapsed="false">
      <c r="B10229" s="0" t="s">
        <v>36763</v>
      </c>
      <c r="C10229" s="0" t="s">
        <v>36764</v>
      </c>
      <c r="D10229" s="0" t="s">
        <v>36765</v>
      </c>
      <c r="F10229" s="0" t="s">
        <v>36764</v>
      </c>
      <c r="G10229" s="0" t="s">
        <v>105</v>
      </c>
      <c r="H10229" s="3" t="s">
        <v>106</v>
      </c>
      <c r="K10229" s="0" t="s">
        <v>107</v>
      </c>
      <c r="L10229" s="0" t="s">
        <v>38</v>
      </c>
      <c r="M10229" s="0" t="s">
        <v>303</v>
      </c>
      <c r="N10229" s="0" t="s">
        <v>38</v>
      </c>
      <c r="O10229" s="0" t="s">
        <v>137</v>
      </c>
      <c r="P10229" s="0" t="s">
        <v>81</v>
      </c>
      <c r="Q10229" s="3" t="s">
        <v>138</v>
      </c>
      <c r="R10229" s="3" t="s">
        <v>19433</v>
      </c>
      <c r="S10229" s="0" t="s">
        <v>83</v>
      </c>
      <c r="T10229" s="0" t="s">
        <v>97</v>
      </c>
      <c r="U10229" s="0" t="s">
        <v>113</v>
      </c>
      <c r="V10229" s="0" t="s">
        <v>36766</v>
      </c>
    </row>
    <row r="10230" customFormat="false" ht="16.4" hidden="false" customHeight="false" outlineLevel="0" collapsed="false">
      <c r="B10230" s="0" t="s">
        <v>36674</v>
      </c>
      <c r="C10230" s="0" t="s">
        <v>36767</v>
      </c>
      <c r="D10230" s="0" t="s">
        <v>36768</v>
      </c>
      <c r="F10230" s="0" t="s">
        <v>36767</v>
      </c>
      <c r="G10230" s="0" t="s">
        <v>105</v>
      </c>
      <c r="H10230" s="3" t="s">
        <v>106</v>
      </c>
      <c r="K10230" s="0" t="s">
        <v>107</v>
      </c>
      <c r="L10230" s="0" t="s">
        <v>38</v>
      </c>
      <c r="M10230" s="0" t="s">
        <v>109</v>
      </c>
      <c r="N10230" s="0" t="s">
        <v>38</v>
      </c>
      <c r="O10230" s="0" t="s">
        <v>137</v>
      </c>
      <c r="P10230" s="0" t="s">
        <v>81</v>
      </c>
      <c r="Q10230" s="3" t="s">
        <v>138</v>
      </c>
      <c r="R10230" s="3" t="s">
        <v>19433</v>
      </c>
      <c r="S10230" s="0" t="s">
        <v>83</v>
      </c>
      <c r="T10230" s="0" t="s">
        <v>97</v>
      </c>
      <c r="U10230" s="0" t="s">
        <v>113</v>
      </c>
    </row>
    <row r="10231" customFormat="false" ht="16.4" hidden="false" customHeight="false" outlineLevel="0" collapsed="false">
      <c r="B10231" s="0" t="s">
        <v>36769</v>
      </c>
      <c r="C10231" s="0" t="s">
        <v>36770</v>
      </c>
      <c r="D10231" s="0" t="s">
        <v>36771</v>
      </c>
      <c r="E10231" s="0" t="s">
        <v>2472</v>
      </c>
      <c r="F10231" s="0" t="s">
        <v>36770</v>
      </c>
      <c r="G10231" s="0" t="s">
        <v>1845</v>
      </c>
      <c r="H10231" s="3" t="s">
        <v>1846</v>
      </c>
      <c r="K10231" s="0" t="s">
        <v>1847</v>
      </c>
      <c r="L10231" s="0" t="s">
        <v>36772</v>
      </c>
      <c r="M10231" s="0" t="s">
        <v>1240</v>
      </c>
      <c r="N10231" s="0" t="s">
        <v>36773</v>
      </c>
      <c r="O10231" s="0" t="s">
        <v>1161</v>
      </c>
      <c r="P10231" s="0" t="s">
        <v>81</v>
      </c>
      <c r="Q10231" s="3" t="s">
        <v>138</v>
      </c>
      <c r="S10231" s="0" t="s">
        <v>1530</v>
      </c>
      <c r="T10231" s="0" t="s">
        <v>97</v>
      </c>
      <c r="U10231" s="0" t="s">
        <v>98</v>
      </c>
      <c r="V10231" s="0" t="s">
        <v>36774</v>
      </c>
    </row>
    <row r="10232" customFormat="false" ht="16.4" hidden="false" customHeight="false" outlineLevel="0" collapsed="false">
      <c r="B10232" s="0" t="s">
        <v>36775</v>
      </c>
      <c r="C10232" s="0" t="s">
        <v>36776</v>
      </c>
      <c r="D10232" s="0" t="s">
        <v>36777</v>
      </c>
      <c r="E10232" s="0" t="s">
        <v>36778</v>
      </c>
      <c r="F10232" s="0" t="s">
        <v>36776</v>
      </c>
      <c r="G10232" s="0" t="s">
        <v>2054</v>
      </c>
      <c r="H10232" s="3" t="s">
        <v>2055</v>
      </c>
      <c r="K10232" s="0" t="s">
        <v>2056</v>
      </c>
      <c r="L10232" s="0" t="s">
        <v>36779</v>
      </c>
      <c r="M10232" s="0" t="s">
        <v>2058</v>
      </c>
      <c r="N10232" s="0" t="s">
        <v>35756</v>
      </c>
      <c r="O10232" s="0" t="s">
        <v>1161</v>
      </c>
      <c r="P10232" s="0" t="s">
        <v>81</v>
      </c>
      <c r="Q10232" s="3" t="s">
        <v>138</v>
      </c>
      <c r="R10232" s="0" t="s">
        <v>38</v>
      </c>
      <c r="S10232" s="0" t="s">
        <v>83</v>
      </c>
      <c r="T10232" s="0" t="s">
        <v>97</v>
      </c>
      <c r="U10232" s="0" t="s">
        <v>98</v>
      </c>
      <c r="V10232" s="0" t="s">
        <v>36780</v>
      </c>
    </row>
    <row r="10233" customFormat="false" ht="16.4" hidden="false" customHeight="false" outlineLevel="0" collapsed="false">
      <c r="B10233" s="0" t="s">
        <v>36781</v>
      </c>
      <c r="C10233" s="0" t="s">
        <v>36782</v>
      </c>
      <c r="D10233" s="0" t="s">
        <v>36783</v>
      </c>
      <c r="E10233" s="0" t="s">
        <v>36784</v>
      </c>
      <c r="F10233" s="0" t="s">
        <v>36782</v>
      </c>
      <c r="G10233" s="0" t="s">
        <v>2425</v>
      </c>
      <c r="H10233" s="3" t="s">
        <v>2426</v>
      </c>
      <c r="K10233" s="0" t="s">
        <v>2427</v>
      </c>
      <c r="L10233" s="0" t="s">
        <v>36785</v>
      </c>
      <c r="M10233" s="0" t="s">
        <v>2047</v>
      </c>
      <c r="N10233" s="0" t="s">
        <v>36571</v>
      </c>
      <c r="O10233" s="0" t="s">
        <v>137</v>
      </c>
      <c r="P10233" s="0" t="s">
        <v>81</v>
      </c>
      <c r="Q10233" s="3" t="s">
        <v>138</v>
      </c>
      <c r="S10233" s="0" t="s">
        <v>1530</v>
      </c>
      <c r="T10233" s="0" t="s">
        <v>97</v>
      </c>
      <c r="U10233" s="0" t="s">
        <v>98</v>
      </c>
      <c r="V10233" s="0" t="s">
        <v>36786</v>
      </c>
    </row>
    <row r="10234" customFormat="false" ht="16.4" hidden="false" customHeight="false" outlineLevel="0" collapsed="false">
      <c r="B10234" s="0" t="s">
        <v>36787</v>
      </c>
      <c r="C10234" s="0" t="s">
        <v>36788</v>
      </c>
      <c r="D10234" s="0" t="s">
        <v>36789</v>
      </c>
      <c r="E10234" s="0" t="s">
        <v>36790</v>
      </c>
      <c r="F10234" s="0" t="s">
        <v>36788</v>
      </c>
      <c r="G10234" s="0" t="s">
        <v>263</v>
      </c>
      <c r="H10234" s="3" t="s">
        <v>264</v>
      </c>
      <c r="K10234" s="0" t="s">
        <v>265</v>
      </c>
      <c r="L10234" s="0" t="s">
        <v>36791</v>
      </c>
      <c r="M10234" s="0" t="s">
        <v>5575</v>
      </c>
      <c r="N10234" s="0" t="s">
        <v>31083</v>
      </c>
      <c r="O10234" s="0" t="s">
        <v>137</v>
      </c>
      <c r="P10234" s="0" t="s">
        <v>81</v>
      </c>
      <c r="Q10234" s="3" t="s">
        <v>138</v>
      </c>
      <c r="S10234" s="0" t="s">
        <v>1530</v>
      </c>
      <c r="T10234" s="0" t="s">
        <v>6923</v>
      </c>
      <c r="U10234" s="0" t="s">
        <v>113</v>
      </c>
      <c r="V10234" s="0" t="s">
        <v>36792</v>
      </c>
    </row>
    <row r="10235" customFormat="false" ht="44.75" hidden="false" customHeight="false" outlineLevel="0" collapsed="false">
      <c r="B10235" s="0" t="s">
        <v>36793</v>
      </c>
      <c r="C10235" s="0" t="s">
        <v>36794</v>
      </c>
      <c r="D10235" s="0" t="s">
        <v>36795</v>
      </c>
      <c r="E10235" s="0" t="s">
        <v>2472</v>
      </c>
      <c r="F10235" s="0" t="s">
        <v>36794</v>
      </c>
      <c r="G10235" s="0" t="s">
        <v>13666</v>
      </c>
      <c r="K10235" s="0" t="s">
        <v>13667</v>
      </c>
      <c r="L10235" s="0" t="s">
        <v>36796</v>
      </c>
      <c r="M10235" s="0" t="s">
        <v>36096</v>
      </c>
      <c r="N10235" s="0" t="s">
        <v>36797</v>
      </c>
      <c r="O10235" s="0" t="s">
        <v>219</v>
      </c>
      <c r="P10235" s="0" t="s">
        <v>81</v>
      </c>
      <c r="Q10235" s="3" t="s">
        <v>82</v>
      </c>
      <c r="S10235" s="0" t="s">
        <v>1530</v>
      </c>
      <c r="T10235" s="0" t="s">
        <v>97</v>
      </c>
      <c r="U10235" s="0" t="s">
        <v>98</v>
      </c>
      <c r="V10235" s="0" t="s">
        <v>36798</v>
      </c>
    </row>
    <row r="10236" customFormat="false" ht="16.4" hidden="false" customHeight="false" outlineLevel="0" collapsed="false">
      <c r="B10236" s="0" t="s">
        <v>36693</v>
      </c>
      <c r="C10236" s="0" t="s">
        <v>36799</v>
      </c>
      <c r="D10236" s="0" t="s">
        <v>36800</v>
      </c>
      <c r="F10236" s="0" t="s">
        <v>36799</v>
      </c>
      <c r="G10236" s="0" t="s">
        <v>840</v>
      </c>
      <c r="H10236" s="3" t="s">
        <v>841</v>
      </c>
      <c r="K10236" s="0" t="s">
        <v>842</v>
      </c>
      <c r="M10236" s="0" t="s">
        <v>844</v>
      </c>
      <c r="N10236" s="0" t="s">
        <v>29430</v>
      </c>
      <c r="O10236" s="0" t="s">
        <v>137</v>
      </c>
      <c r="P10236" s="0" t="s">
        <v>81</v>
      </c>
      <c r="Q10236" s="3" t="s">
        <v>138</v>
      </c>
      <c r="S10236" s="0" t="s">
        <v>83</v>
      </c>
      <c r="T10236" s="0" t="s">
        <v>97</v>
      </c>
      <c r="U10236" s="0" t="s">
        <v>98</v>
      </c>
    </row>
    <row r="10237" customFormat="false" ht="16.4" hidden="false" customHeight="false" outlineLevel="0" collapsed="false">
      <c r="B10237" s="0" t="s">
        <v>36724</v>
      </c>
      <c r="C10237" s="0" t="s">
        <v>36801</v>
      </c>
      <c r="D10237" s="0" t="s">
        <v>36802</v>
      </c>
      <c r="E10237" s="0" t="s">
        <v>36803</v>
      </c>
      <c r="F10237" s="0" t="s">
        <v>36801</v>
      </c>
      <c r="G10237" s="0" t="s">
        <v>2628</v>
      </c>
      <c r="H10237" s="3" t="s">
        <v>2629</v>
      </c>
      <c r="K10237" s="0" t="s">
        <v>2630</v>
      </c>
      <c r="L10237" s="0" t="s">
        <v>28018</v>
      </c>
      <c r="M10237" s="0" t="s">
        <v>12429</v>
      </c>
      <c r="N10237" s="0" t="s">
        <v>12430</v>
      </c>
      <c r="O10237" s="0" t="s">
        <v>1161</v>
      </c>
      <c r="P10237" s="0" t="s">
        <v>81</v>
      </c>
      <c r="Q10237" s="3" t="s">
        <v>138</v>
      </c>
      <c r="S10237" s="0" t="s">
        <v>1530</v>
      </c>
      <c r="T10237" s="0" t="s">
        <v>97</v>
      </c>
      <c r="U10237" s="0" t="s">
        <v>113</v>
      </c>
      <c r="V10237" s="0" t="s">
        <v>36804</v>
      </c>
    </row>
    <row r="10238" customFormat="false" ht="16.4" hidden="false" customHeight="false" outlineLevel="0" collapsed="false">
      <c r="B10238" s="0" t="s">
        <v>36805</v>
      </c>
      <c r="C10238" s="0" t="s">
        <v>36806</v>
      </c>
      <c r="D10238" s="0" t="s">
        <v>36807</v>
      </c>
      <c r="E10238" s="0" t="s">
        <v>2472</v>
      </c>
      <c r="F10238" s="0" t="s">
        <v>36806</v>
      </c>
      <c r="G10238" s="0" t="s">
        <v>6205</v>
      </c>
      <c r="H10238" s="3" t="s">
        <v>6206</v>
      </c>
      <c r="K10238" s="0" t="s">
        <v>6207</v>
      </c>
      <c r="L10238" s="0" t="s">
        <v>36808</v>
      </c>
      <c r="M10238" s="0" t="s">
        <v>7281</v>
      </c>
      <c r="N10238" s="0" t="s">
        <v>29107</v>
      </c>
      <c r="O10238" s="0" t="s">
        <v>1161</v>
      </c>
      <c r="P10238" s="0" t="s">
        <v>81</v>
      </c>
      <c r="Q10238" s="3" t="s">
        <v>138</v>
      </c>
      <c r="R10238" s="0" t="s">
        <v>38</v>
      </c>
      <c r="S10238" s="0" t="s">
        <v>83</v>
      </c>
      <c r="T10238" s="0" t="s">
        <v>97</v>
      </c>
      <c r="U10238" s="0" t="s">
        <v>113</v>
      </c>
      <c r="V10238" s="0" t="s">
        <v>36809</v>
      </c>
    </row>
    <row r="10239" customFormat="false" ht="29.85" hidden="false" customHeight="false" outlineLevel="0" collapsed="false">
      <c r="B10239" s="0" t="s">
        <v>36810</v>
      </c>
      <c r="C10239" s="0" t="s">
        <v>36811</v>
      </c>
      <c r="D10239" s="0" t="s">
        <v>36812</v>
      </c>
      <c r="E10239" s="0" t="s">
        <v>36813</v>
      </c>
      <c r="F10239" s="0" t="s">
        <v>36811</v>
      </c>
      <c r="K10239" s="0" t="s">
        <v>36814</v>
      </c>
      <c r="L10239" s="0" t="s">
        <v>36815</v>
      </c>
      <c r="M10239" s="0" t="s">
        <v>15291</v>
      </c>
      <c r="N10239" s="0" t="s">
        <v>36816</v>
      </c>
      <c r="O10239" s="0" t="s">
        <v>1161</v>
      </c>
      <c r="P10239" s="0" t="s">
        <v>81</v>
      </c>
      <c r="Q10239" s="3" t="s">
        <v>138</v>
      </c>
      <c r="R10239" s="0" t="s">
        <v>38</v>
      </c>
      <c r="S10239" s="0" t="s">
        <v>1530</v>
      </c>
      <c r="T10239" s="0" t="s">
        <v>97</v>
      </c>
      <c r="U10239" s="0" t="s">
        <v>98</v>
      </c>
      <c r="V10239" s="0" t="s">
        <v>36817</v>
      </c>
    </row>
    <row r="10240" customFormat="false" ht="16.4" hidden="false" customHeight="false" outlineLevel="0" collapsed="false">
      <c r="B10240" s="0" t="s">
        <v>36775</v>
      </c>
      <c r="C10240" s="0" t="s">
        <v>36818</v>
      </c>
      <c r="D10240" s="0" t="s">
        <v>36819</v>
      </c>
      <c r="F10240" s="0" t="s">
        <v>36818</v>
      </c>
      <c r="G10240" s="0" t="s">
        <v>2054</v>
      </c>
      <c r="H10240" s="3" t="s">
        <v>2055</v>
      </c>
      <c r="K10240" s="0" t="s">
        <v>2056</v>
      </c>
      <c r="L10240" s="0" t="s">
        <v>36820</v>
      </c>
      <c r="M10240" s="0" t="s">
        <v>2058</v>
      </c>
      <c r="N10240" s="0" t="s">
        <v>35756</v>
      </c>
      <c r="O10240" s="0" t="s">
        <v>1161</v>
      </c>
      <c r="P10240" s="0" t="s">
        <v>81</v>
      </c>
      <c r="Q10240" s="3" t="s">
        <v>138</v>
      </c>
      <c r="S10240" s="0" t="s">
        <v>83</v>
      </c>
      <c r="T10240" s="0" t="s">
        <v>97</v>
      </c>
      <c r="U10240" s="0" t="s">
        <v>98</v>
      </c>
    </row>
    <row r="10241" customFormat="false" ht="29.85" hidden="false" customHeight="false" outlineLevel="0" collapsed="false">
      <c r="B10241" s="0" t="s">
        <v>36821</v>
      </c>
      <c r="C10241" s="0" t="s">
        <v>36822</v>
      </c>
      <c r="D10241" s="0" t="s">
        <v>36823</v>
      </c>
      <c r="E10241" s="0" t="s">
        <v>2472</v>
      </c>
      <c r="F10241" s="0" t="s">
        <v>36822</v>
      </c>
      <c r="G10241" s="0" t="s">
        <v>1845</v>
      </c>
      <c r="H10241" s="3" t="s">
        <v>1846</v>
      </c>
      <c r="K10241" s="0" t="s">
        <v>1847</v>
      </c>
      <c r="L10241" s="0" t="s">
        <v>36824</v>
      </c>
      <c r="M10241" s="0" t="s">
        <v>1240</v>
      </c>
      <c r="N10241" s="0" t="s">
        <v>36825</v>
      </c>
      <c r="O10241" s="0" t="s">
        <v>1175</v>
      </c>
      <c r="P10241" s="0" t="s">
        <v>81</v>
      </c>
      <c r="Q10241" s="3" t="s">
        <v>159</v>
      </c>
      <c r="S10241" s="0" t="s">
        <v>1530</v>
      </c>
      <c r="T10241" s="0" t="s">
        <v>97</v>
      </c>
      <c r="U10241" s="0" t="s">
        <v>113</v>
      </c>
      <c r="V10241" s="0" t="s">
        <v>36826</v>
      </c>
    </row>
    <row r="10242" customFormat="false" ht="16.4" hidden="false" customHeight="false" outlineLevel="0" collapsed="false">
      <c r="B10242" s="0" t="s">
        <v>36827</v>
      </c>
      <c r="C10242" s="0" t="s">
        <v>36828</v>
      </c>
      <c r="D10242" s="0" t="s">
        <v>36829</v>
      </c>
      <c r="E10242" s="0" t="s">
        <v>36830</v>
      </c>
      <c r="F10242" s="0" t="s">
        <v>36828</v>
      </c>
      <c r="G10242" s="0" t="s">
        <v>2425</v>
      </c>
      <c r="H10242" s="3" t="s">
        <v>2426</v>
      </c>
      <c r="K10242" s="0" t="s">
        <v>2427</v>
      </c>
      <c r="L10242" s="0" t="s">
        <v>36831</v>
      </c>
      <c r="M10242" s="0" t="s">
        <v>2047</v>
      </c>
      <c r="N10242" s="0" t="s">
        <v>36832</v>
      </c>
      <c r="O10242" s="0" t="s">
        <v>137</v>
      </c>
      <c r="P10242" s="0" t="s">
        <v>81</v>
      </c>
      <c r="Q10242" s="3" t="s">
        <v>138</v>
      </c>
      <c r="R10242" s="0" t="s">
        <v>38</v>
      </c>
      <c r="S10242" s="0" t="s">
        <v>1530</v>
      </c>
      <c r="T10242" s="0" t="s">
        <v>97</v>
      </c>
      <c r="U10242" s="0" t="s">
        <v>98</v>
      </c>
      <c r="V10242" s="0" t="s">
        <v>36833</v>
      </c>
    </row>
    <row r="10243" customFormat="false" ht="16.4" hidden="false" customHeight="false" outlineLevel="0" collapsed="false">
      <c r="B10243" s="0" t="s">
        <v>36787</v>
      </c>
      <c r="C10243" s="0" t="s">
        <v>36834</v>
      </c>
      <c r="D10243" s="0" t="s">
        <v>36835</v>
      </c>
      <c r="E10243" s="0" t="s">
        <v>2472</v>
      </c>
      <c r="F10243" s="0" t="s">
        <v>36834</v>
      </c>
      <c r="G10243" s="0" t="s">
        <v>263</v>
      </c>
      <c r="H10243" s="3" t="s">
        <v>264</v>
      </c>
      <c r="K10243" s="0" t="s">
        <v>265</v>
      </c>
      <c r="L10243" s="0" t="s">
        <v>36836</v>
      </c>
      <c r="M10243" s="0" t="s">
        <v>5575</v>
      </c>
      <c r="N10243" s="0" t="s">
        <v>31083</v>
      </c>
      <c r="O10243" s="0" t="s">
        <v>137</v>
      </c>
      <c r="P10243" s="0" t="s">
        <v>81</v>
      </c>
      <c r="Q10243" s="3" t="s">
        <v>138</v>
      </c>
      <c r="R10243" s="0" t="s">
        <v>38</v>
      </c>
      <c r="S10243" s="0" t="s">
        <v>1530</v>
      </c>
      <c r="T10243" s="0" t="s">
        <v>97</v>
      </c>
      <c r="U10243" s="0" t="s">
        <v>98</v>
      </c>
      <c r="V10243" s="0" t="s">
        <v>36837</v>
      </c>
    </row>
    <row r="10244" customFormat="false" ht="16.4" hidden="false" customHeight="false" outlineLevel="0" collapsed="false">
      <c r="B10244" s="0" t="s">
        <v>36793</v>
      </c>
      <c r="C10244" s="0" t="s">
        <v>36838</v>
      </c>
      <c r="D10244" s="0" t="s">
        <v>36839</v>
      </c>
      <c r="E10244" s="0" t="s">
        <v>2472</v>
      </c>
      <c r="F10244" s="0" t="s">
        <v>36838</v>
      </c>
      <c r="G10244" s="0" t="s">
        <v>13666</v>
      </c>
      <c r="K10244" s="0" t="s">
        <v>13667</v>
      </c>
      <c r="L10244" s="0" t="s">
        <v>36840</v>
      </c>
      <c r="M10244" s="0" t="s">
        <v>36096</v>
      </c>
      <c r="N10244" s="0" t="s">
        <v>36797</v>
      </c>
      <c r="O10244" s="0" t="s">
        <v>137</v>
      </c>
      <c r="P10244" s="0" t="s">
        <v>81</v>
      </c>
      <c r="Q10244" s="3" t="s">
        <v>138</v>
      </c>
      <c r="R10244" s="0" t="s">
        <v>38</v>
      </c>
      <c r="S10244" s="0" t="s">
        <v>1530</v>
      </c>
      <c r="T10244" s="0" t="s">
        <v>97</v>
      </c>
      <c r="U10244" s="0" t="s">
        <v>98</v>
      </c>
      <c r="V10244" s="0" t="s">
        <v>36841</v>
      </c>
    </row>
    <row r="10245" customFormat="false" ht="16.4" hidden="false" customHeight="false" outlineLevel="0" collapsed="false">
      <c r="B10245" s="0" t="s">
        <v>36724</v>
      </c>
      <c r="C10245" s="0" t="s">
        <v>36842</v>
      </c>
      <c r="D10245" s="0" t="s">
        <v>36843</v>
      </c>
      <c r="E10245" s="0" t="s">
        <v>2472</v>
      </c>
      <c r="F10245" s="0" t="s">
        <v>36842</v>
      </c>
      <c r="G10245" s="0" t="s">
        <v>2628</v>
      </c>
      <c r="H10245" s="3" t="s">
        <v>2629</v>
      </c>
      <c r="K10245" s="0" t="s">
        <v>2630</v>
      </c>
      <c r="M10245" s="0" t="s">
        <v>12429</v>
      </c>
      <c r="N10245" s="0" t="s">
        <v>12430</v>
      </c>
      <c r="O10245" s="0" t="s">
        <v>1161</v>
      </c>
      <c r="P10245" s="0" t="s">
        <v>81</v>
      </c>
      <c r="Q10245" s="3" t="s">
        <v>138</v>
      </c>
      <c r="R10245" s="0" t="s">
        <v>38</v>
      </c>
      <c r="S10245" s="0" t="s">
        <v>1530</v>
      </c>
      <c r="T10245" s="0" t="s">
        <v>97</v>
      </c>
      <c r="U10245" s="0" t="s">
        <v>113</v>
      </c>
      <c r="V10245" s="0" t="s">
        <v>36844</v>
      </c>
    </row>
    <row r="10246" customFormat="false" ht="16.4" hidden="false" customHeight="false" outlineLevel="0" collapsed="false">
      <c r="B10246" s="0" t="s">
        <v>36845</v>
      </c>
      <c r="C10246" s="0" t="s">
        <v>36846</v>
      </c>
      <c r="D10246" s="0" t="s">
        <v>36847</v>
      </c>
      <c r="E10246" s="0" t="s">
        <v>36848</v>
      </c>
      <c r="F10246" s="0" t="s">
        <v>36846</v>
      </c>
      <c r="G10246" s="0" t="s">
        <v>3101</v>
      </c>
      <c r="H10246" s="3" t="s">
        <v>3102</v>
      </c>
      <c r="K10246" s="0" t="s">
        <v>3103</v>
      </c>
      <c r="L10246" s="0" t="s">
        <v>36849</v>
      </c>
      <c r="M10246" s="0" t="s">
        <v>3104</v>
      </c>
      <c r="N10246" s="0" t="s">
        <v>36850</v>
      </c>
      <c r="O10246" s="0" t="s">
        <v>1161</v>
      </c>
      <c r="P10246" s="0" t="s">
        <v>81</v>
      </c>
      <c r="Q10246" s="3" t="s">
        <v>138</v>
      </c>
      <c r="R10246" s="0" t="s">
        <v>38</v>
      </c>
      <c r="S10246" s="0" t="s">
        <v>83</v>
      </c>
      <c r="T10246" s="0" t="s">
        <v>97</v>
      </c>
      <c r="U10246" s="0" t="s">
        <v>98</v>
      </c>
      <c r="V10246" s="0" t="s">
        <v>36851</v>
      </c>
    </row>
    <row r="10247" customFormat="false" ht="16.4" hidden="false" customHeight="false" outlineLevel="0" collapsed="false">
      <c r="B10247" s="0" t="s">
        <v>36746</v>
      </c>
      <c r="C10247" s="0" t="s">
        <v>36852</v>
      </c>
      <c r="D10247" s="0" t="s">
        <v>36853</v>
      </c>
      <c r="F10247" s="0" t="s">
        <v>36852</v>
      </c>
      <c r="G10247" s="0" t="s">
        <v>131</v>
      </c>
      <c r="H10247" s="3" t="s">
        <v>132</v>
      </c>
      <c r="K10247" s="0" t="s">
        <v>133</v>
      </c>
      <c r="M10247" s="0" t="s">
        <v>135</v>
      </c>
      <c r="N10247" s="0" t="s">
        <v>136</v>
      </c>
      <c r="O10247" s="0" t="s">
        <v>137</v>
      </c>
      <c r="P10247" s="0" t="s">
        <v>81</v>
      </c>
      <c r="Q10247" s="3" t="s">
        <v>138</v>
      </c>
      <c r="S10247" s="0" t="s">
        <v>1530</v>
      </c>
      <c r="T10247" s="0" t="s">
        <v>97</v>
      </c>
      <c r="U10247" s="0" t="s">
        <v>98</v>
      </c>
    </row>
    <row r="10248" customFormat="false" ht="16.4" hidden="false" customHeight="false" outlineLevel="0" collapsed="false">
      <c r="B10248" s="0" t="s">
        <v>36854</v>
      </c>
      <c r="C10248" s="0" t="s">
        <v>36855</v>
      </c>
      <c r="D10248" s="0" t="s">
        <v>36856</v>
      </c>
      <c r="E10248" s="0" t="s">
        <v>36857</v>
      </c>
      <c r="F10248" s="0" t="s">
        <v>36855</v>
      </c>
      <c r="G10248" s="0" t="s">
        <v>2425</v>
      </c>
      <c r="H10248" s="3" t="s">
        <v>2426</v>
      </c>
      <c r="K10248" s="0" t="s">
        <v>2427</v>
      </c>
      <c r="L10248" s="0" t="s">
        <v>36858</v>
      </c>
      <c r="M10248" s="0" t="s">
        <v>135</v>
      </c>
      <c r="N10248" s="0" t="s">
        <v>33625</v>
      </c>
      <c r="O10248" s="0" t="s">
        <v>182</v>
      </c>
      <c r="P10248" s="0" t="s">
        <v>81</v>
      </c>
      <c r="Q10248" s="3" t="s">
        <v>149</v>
      </c>
      <c r="S10248" s="0" t="s">
        <v>1530</v>
      </c>
      <c r="T10248" s="0" t="s">
        <v>97</v>
      </c>
      <c r="U10248" s="0" t="s">
        <v>98</v>
      </c>
      <c r="V10248" s="0" t="s">
        <v>36859</v>
      </c>
    </row>
    <row r="10249" customFormat="false" ht="16.4" hidden="false" customHeight="false" outlineLevel="0" collapsed="false">
      <c r="B10249" s="0" t="s">
        <v>36860</v>
      </c>
      <c r="C10249" s="0" t="s">
        <v>36861</v>
      </c>
      <c r="D10249" s="0" t="s">
        <v>36862</v>
      </c>
      <c r="E10249" s="0" t="s">
        <v>2472</v>
      </c>
      <c r="F10249" s="0" t="s">
        <v>36861</v>
      </c>
      <c r="G10249" s="0" t="s">
        <v>1845</v>
      </c>
      <c r="H10249" s="3" t="s">
        <v>1846</v>
      </c>
      <c r="K10249" s="0" t="s">
        <v>1847</v>
      </c>
      <c r="L10249" s="0" t="s">
        <v>36863</v>
      </c>
      <c r="M10249" s="0" t="s">
        <v>1240</v>
      </c>
      <c r="N10249" s="0" t="s">
        <v>36864</v>
      </c>
      <c r="O10249" s="0" t="s">
        <v>1161</v>
      </c>
      <c r="P10249" s="0" t="s">
        <v>81</v>
      </c>
      <c r="Q10249" s="3" t="s">
        <v>138</v>
      </c>
      <c r="S10249" s="0" t="s">
        <v>1530</v>
      </c>
      <c r="T10249" s="0" t="s">
        <v>6923</v>
      </c>
      <c r="U10249" s="0" t="s">
        <v>98</v>
      </c>
      <c r="V10249" s="0" t="s">
        <v>36865</v>
      </c>
    </row>
    <row r="10250" customFormat="false" ht="16.4" hidden="false" customHeight="false" outlineLevel="0" collapsed="false">
      <c r="B10250" s="0" t="s">
        <v>36787</v>
      </c>
      <c r="C10250" s="0" t="s">
        <v>36866</v>
      </c>
      <c r="D10250" s="0" t="s">
        <v>36867</v>
      </c>
      <c r="E10250" s="0" t="s">
        <v>36868</v>
      </c>
      <c r="F10250" s="0" t="s">
        <v>36866</v>
      </c>
      <c r="G10250" s="0" t="s">
        <v>263</v>
      </c>
      <c r="H10250" s="3" t="s">
        <v>264</v>
      </c>
      <c r="K10250" s="0" t="s">
        <v>265</v>
      </c>
      <c r="L10250" s="0" t="s">
        <v>36869</v>
      </c>
      <c r="M10250" s="0" t="s">
        <v>5575</v>
      </c>
      <c r="N10250" s="0" t="s">
        <v>31083</v>
      </c>
      <c r="O10250" s="0" t="s">
        <v>137</v>
      </c>
      <c r="P10250" s="0" t="s">
        <v>81</v>
      </c>
      <c r="Q10250" s="3" t="s">
        <v>138</v>
      </c>
      <c r="R10250" s="0" t="s">
        <v>38</v>
      </c>
      <c r="S10250" s="0" t="s">
        <v>1530</v>
      </c>
      <c r="T10250" s="0" t="s">
        <v>97</v>
      </c>
      <c r="U10250" s="0" t="s">
        <v>98</v>
      </c>
      <c r="V10250" s="0" t="s">
        <v>36870</v>
      </c>
    </row>
    <row r="10251" customFormat="false" ht="16.4" hidden="false" customHeight="false" outlineLevel="0" collapsed="false">
      <c r="B10251" s="0" t="s">
        <v>36724</v>
      </c>
      <c r="C10251" s="0" t="s">
        <v>36871</v>
      </c>
      <c r="D10251" s="0" t="s">
        <v>36872</v>
      </c>
      <c r="E10251" s="0" t="s">
        <v>2472</v>
      </c>
      <c r="F10251" s="0" t="s">
        <v>36871</v>
      </c>
      <c r="G10251" s="0" t="s">
        <v>2628</v>
      </c>
      <c r="H10251" s="3" t="s">
        <v>2629</v>
      </c>
      <c r="K10251" s="0" t="s">
        <v>2630</v>
      </c>
      <c r="L10251" s="0" t="s">
        <v>36873</v>
      </c>
      <c r="M10251" s="0" t="s">
        <v>12429</v>
      </c>
      <c r="N10251" s="0" t="s">
        <v>12430</v>
      </c>
      <c r="O10251" s="0" t="s">
        <v>1161</v>
      </c>
      <c r="P10251" s="0" t="s">
        <v>81</v>
      </c>
      <c r="Q10251" s="3" t="s">
        <v>138</v>
      </c>
      <c r="R10251" s="0" t="s">
        <v>38</v>
      </c>
      <c r="S10251" s="0" t="s">
        <v>1530</v>
      </c>
      <c r="T10251" s="0" t="s">
        <v>97</v>
      </c>
      <c r="U10251" s="0" t="s">
        <v>113</v>
      </c>
      <c r="V10251" s="0" t="s">
        <v>36874</v>
      </c>
    </row>
    <row r="10252" customFormat="false" ht="16.4" hidden="false" customHeight="false" outlineLevel="0" collapsed="false">
      <c r="B10252" s="0" t="s">
        <v>36875</v>
      </c>
      <c r="C10252" s="0" t="s">
        <v>36876</v>
      </c>
      <c r="D10252" s="0" t="s">
        <v>36877</v>
      </c>
      <c r="F10252" s="0" t="s">
        <v>36876</v>
      </c>
      <c r="K10252" s="0" t="s">
        <v>36878</v>
      </c>
      <c r="L10252" s="0" t="s">
        <v>36879</v>
      </c>
      <c r="M10252" s="0" t="s">
        <v>225</v>
      </c>
      <c r="N10252" s="0" t="s">
        <v>36880</v>
      </c>
      <c r="O10252" s="0" t="s">
        <v>137</v>
      </c>
      <c r="P10252" s="0" t="s">
        <v>81</v>
      </c>
      <c r="Q10252" s="3" t="s">
        <v>138</v>
      </c>
      <c r="R10252" s="0" t="s">
        <v>38</v>
      </c>
      <c r="S10252" s="0" t="s">
        <v>1115</v>
      </c>
      <c r="T10252" s="0" t="s">
        <v>97</v>
      </c>
      <c r="U10252" s="0" t="s">
        <v>98</v>
      </c>
      <c r="V10252" s="0" t="s">
        <v>36881</v>
      </c>
    </row>
    <row r="10253" customFormat="false" ht="16.4" hidden="false" customHeight="false" outlineLevel="0" collapsed="false">
      <c r="B10253" s="0" t="s">
        <v>36882</v>
      </c>
      <c r="C10253" s="0" t="s">
        <v>36883</v>
      </c>
      <c r="D10253" s="0" t="s">
        <v>36884</v>
      </c>
      <c r="F10253" s="0" t="s">
        <v>36883</v>
      </c>
      <c r="G10253" s="0" t="s">
        <v>36885</v>
      </c>
      <c r="H10253" s="3" t="s">
        <v>36886</v>
      </c>
      <c r="K10253" s="0" t="s">
        <v>36887</v>
      </c>
      <c r="L10253" s="0" t="s">
        <v>36888</v>
      </c>
      <c r="M10253" s="0" t="s">
        <v>225</v>
      </c>
      <c r="N10253" s="0" t="s">
        <v>18796</v>
      </c>
      <c r="O10253" s="0" t="s">
        <v>137</v>
      </c>
      <c r="P10253" s="0" t="s">
        <v>81</v>
      </c>
      <c r="Q10253" s="3" t="s">
        <v>138</v>
      </c>
      <c r="S10253" s="0" t="s">
        <v>83</v>
      </c>
      <c r="T10253" s="0" t="s">
        <v>97</v>
      </c>
      <c r="U10253" s="0" t="s">
        <v>98</v>
      </c>
    </row>
    <row r="10254" customFormat="false" ht="16.4" hidden="false" customHeight="false" outlineLevel="0" collapsed="false">
      <c r="B10254" s="0" t="s">
        <v>36889</v>
      </c>
      <c r="C10254" s="0" t="s">
        <v>36890</v>
      </c>
      <c r="D10254" s="0" t="s">
        <v>36891</v>
      </c>
      <c r="E10254" s="0" t="s">
        <v>36892</v>
      </c>
      <c r="F10254" s="0" t="s">
        <v>36890</v>
      </c>
      <c r="K10254" s="0" t="s">
        <v>36893</v>
      </c>
      <c r="L10254" s="0" t="s">
        <v>36894</v>
      </c>
      <c r="M10254" s="0" t="s">
        <v>225</v>
      </c>
      <c r="N10254" s="0" t="s">
        <v>36895</v>
      </c>
      <c r="O10254" s="0" t="s">
        <v>137</v>
      </c>
      <c r="P10254" s="0" t="s">
        <v>81</v>
      </c>
      <c r="Q10254" s="3" t="s">
        <v>138</v>
      </c>
      <c r="R10254" s="0" t="s">
        <v>38</v>
      </c>
      <c r="S10254" s="0" t="s">
        <v>83</v>
      </c>
      <c r="T10254" s="0" t="s">
        <v>84</v>
      </c>
      <c r="U10254" s="0" t="s">
        <v>85</v>
      </c>
      <c r="V10254" s="0" t="s">
        <v>36896</v>
      </c>
    </row>
    <row r="10255" customFormat="false" ht="29.85" hidden="false" customHeight="false" outlineLevel="0" collapsed="false">
      <c r="B10255" s="0" t="s">
        <v>36736</v>
      </c>
      <c r="C10255" s="0" t="s">
        <v>36897</v>
      </c>
      <c r="D10255" s="0" t="s">
        <v>36898</v>
      </c>
      <c r="E10255" s="0" t="s">
        <v>2472</v>
      </c>
      <c r="F10255" s="0" t="s">
        <v>36897</v>
      </c>
      <c r="G10255" s="0" t="s">
        <v>230</v>
      </c>
      <c r="H10255" s="3" t="s">
        <v>231</v>
      </c>
      <c r="K10255" s="0" t="s">
        <v>1814</v>
      </c>
      <c r="L10255" s="0" t="s">
        <v>36899</v>
      </c>
      <c r="M10255" s="0" t="s">
        <v>225</v>
      </c>
      <c r="N10255" s="0" t="s">
        <v>18801</v>
      </c>
      <c r="O10255" s="0" t="s">
        <v>137</v>
      </c>
      <c r="P10255" s="0" t="s">
        <v>81</v>
      </c>
      <c r="Q10255" s="3" t="s">
        <v>138</v>
      </c>
      <c r="R10255" s="0" t="s">
        <v>38</v>
      </c>
      <c r="S10255" s="0" t="s">
        <v>83</v>
      </c>
      <c r="T10255" s="0" t="s">
        <v>97</v>
      </c>
      <c r="U10255" s="0" t="s">
        <v>98</v>
      </c>
      <c r="V10255" s="0" t="s">
        <v>36900</v>
      </c>
    </row>
    <row r="10256" customFormat="false" ht="16.4" hidden="false" customHeight="false" outlineLevel="0" collapsed="false">
      <c r="B10256" s="0" t="s">
        <v>36901</v>
      </c>
      <c r="C10256" s="0" t="s">
        <v>36902</v>
      </c>
      <c r="D10256" s="0" t="s">
        <v>36903</v>
      </c>
      <c r="E10256" s="0" t="s">
        <v>36892</v>
      </c>
      <c r="F10256" s="0" t="s">
        <v>36902</v>
      </c>
      <c r="K10256" s="0" t="s">
        <v>36904</v>
      </c>
      <c r="L10256" s="0" t="s">
        <v>36905</v>
      </c>
      <c r="M10256" s="0" t="s">
        <v>225</v>
      </c>
      <c r="N10256" s="0" t="s">
        <v>36906</v>
      </c>
      <c r="O10256" s="0" t="s">
        <v>137</v>
      </c>
      <c r="P10256" s="0" t="s">
        <v>81</v>
      </c>
      <c r="Q10256" s="3" t="s">
        <v>138</v>
      </c>
      <c r="R10256" s="0" t="s">
        <v>38</v>
      </c>
      <c r="S10256" s="0" t="s">
        <v>83</v>
      </c>
      <c r="T10256" s="0" t="s">
        <v>97</v>
      </c>
      <c r="U10256" s="0" t="s">
        <v>98</v>
      </c>
      <c r="V10256" s="0" t="s">
        <v>36907</v>
      </c>
    </row>
    <row r="10257" customFormat="false" ht="16.4" hidden="false" customHeight="false" outlineLevel="0" collapsed="false">
      <c r="B10257" s="0" t="s">
        <v>36908</v>
      </c>
      <c r="C10257" s="0" t="s">
        <v>36909</v>
      </c>
      <c r="D10257" s="0" t="s">
        <v>36910</v>
      </c>
      <c r="E10257" s="0" t="s">
        <v>2472</v>
      </c>
      <c r="F10257" s="0" t="s">
        <v>36909</v>
      </c>
      <c r="G10257" s="0" t="s">
        <v>2628</v>
      </c>
      <c r="H10257" s="3" t="s">
        <v>2629</v>
      </c>
      <c r="K10257" s="0" t="s">
        <v>2630</v>
      </c>
      <c r="L10257" s="0" t="s">
        <v>36911</v>
      </c>
      <c r="M10257" s="0" t="s">
        <v>36441</v>
      </c>
      <c r="N10257" s="0" t="s">
        <v>36912</v>
      </c>
      <c r="O10257" s="0" t="s">
        <v>1161</v>
      </c>
      <c r="P10257" s="0" t="s">
        <v>81</v>
      </c>
      <c r="Q10257" s="3" t="s">
        <v>138</v>
      </c>
      <c r="S10257" s="0" t="s">
        <v>1530</v>
      </c>
      <c r="T10257" s="0" t="s">
        <v>97</v>
      </c>
      <c r="U10257" s="0" t="s">
        <v>98</v>
      </c>
      <c r="V10257" s="0" t="s">
        <v>36913</v>
      </c>
    </row>
    <row r="10258" customFormat="false" ht="16.4" hidden="false" customHeight="false" outlineLevel="0" collapsed="false">
      <c r="B10258" s="0" t="s">
        <v>36908</v>
      </c>
      <c r="C10258" s="0" t="s">
        <v>36914</v>
      </c>
      <c r="D10258" s="0" t="s">
        <v>36915</v>
      </c>
      <c r="E10258" s="0" t="s">
        <v>38</v>
      </c>
      <c r="F10258" s="0" t="s">
        <v>36914</v>
      </c>
      <c r="G10258" s="0" t="s">
        <v>2628</v>
      </c>
      <c r="H10258" s="3" t="s">
        <v>2629</v>
      </c>
      <c r="K10258" s="0" t="s">
        <v>2630</v>
      </c>
      <c r="L10258" s="0" t="s">
        <v>36916</v>
      </c>
      <c r="M10258" s="0" t="s">
        <v>36441</v>
      </c>
      <c r="N10258" s="0" t="s">
        <v>36912</v>
      </c>
      <c r="O10258" s="0" t="s">
        <v>1161</v>
      </c>
      <c r="P10258" s="0" t="s">
        <v>81</v>
      </c>
      <c r="Q10258" s="3" t="s">
        <v>138</v>
      </c>
      <c r="R10258" s="0" t="s">
        <v>38</v>
      </c>
      <c r="S10258" s="0" t="s">
        <v>1530</v>
      </c>
      <c r="T10258" s="0" t="s">
        <v>97</v>
      </c>
      <c r="U10258" s="0" t="s">
        <v>98</v>
      </c>
      <c r="V10258" s="0" t="s">
        <v>36917</v>
      </c>
    </row>
    <row r="10259" customFormat="false" ht="16.4" hidden="false" customHeight="false" outlineLevel="0" collapsed="false">
      <c r="B10259" s="0" t="s">
        <v>36908</v>
      </c>
      <c r="C10259" s="0" t="s">
        <v>36918</v>
      </c>
      <c r="D10259" s="0" t="s">
        <v>36919</v>
      </c>
      <c r="F10259" s="0" t="s">
        <v>36918</v>
      </c>
      <c r="G10259" s="0" t="s">
        <v>2628</v>
      </c>
      <c r="H10259" s="3" t="s">
        <v>2629</v>
      </c>
      <c r="K10259" s="0" t="s">
        <v>2630</v>
      </c>
      <c r="L10259" s="0" t="s">
        <v>36920</v>
      </c>
      <c r="M10259" s="0" t="s">
        <v>36441</v>
      </c>
      <c r="N10259" s="0" t="s">
        <v>36912</v>
      </c>
      <c r="O10259" s="0" t="s">
        <v>1161</v>
      </c>
      <c r="P10259" s="0" t="s">
        <v>81</v>
      </c>
      <c r="Q10259" s="3" t="s">
        <v>138</v>
      </c>
      <c r="R10259" s="0" t="s">
        <v>38</v>
      </c>
      <c r="S10259" s="0" t="s">
        <v>1530</v>
      </c>
      <c r="T10259" s="0" t="s">
        <v>97</v>
      </c>
      <c r="U10259" s="0" t="s">
        <v>98</v>
      </c>
      <c r="V10259" s="0" t="s">
        <v>36921</v>
      </c>
    </row>
    <row r="10260" customFormat="false" ht="16.4" hidden="false" customHeight="false" outlineLevel="0" collapsed="false">
      <c r="B10260" s="0" t="s">
        <v>36908</v>
      </c>
      <c r="C10260" s="0" t="s">
        <v>36922</v>
      </c>
      <c r="D10260" s="0" t="s">
        <v>36923</v>
      </c>
      <c r="E10260" s="0" t="s">
        <v>2472</v>
      </c>
      <c r="F10260" s="0" t="s">
        <v>36922</v>
      </c>
      <c r="G10260" s="0" t="s">
        <v>2628</v>
      </c>
      <c r="H10260" s="3" t="s">
        <v>2629</v>
      </c>
      <c r="K10260" s="0" t="s">
        <v>2630</v>
      </c>
      <c r="L10260" s="0" t="s">
        <v>36924</v>
      </c>
      <c r="M10260" s="0" t="s">
        <v>36441</v>
      </c>
      <c r="N10260" s="0" t="s">
        <v>36912</v>
      </c>
      <c r="O10260" s="0" t="s">
        <v>1161</v>
      </c>
      <c r="P10260" s="0" t="s">
        <v>81</v>
      </c>
      <c r="Q10260" s="3" t="s">
        <v>138</v>
      </c>
      <c r="R10260" s="0" t="s">
        <v>38</v>
      </c>
      <c r="S10260" s="0" t="s">
        <v>1530</v>
      </c>
      <c r="T10260" s="0" t="s">
        <v>97</v>
      </c>
      <c r="U10260" s="0" t="s">
        <v>98</v>
      </c>
      <c r="V10260" s="0" t="s">
        <v>36925</v>
      </c>
    </row>
    <row r="10261" customFormat="false" ht="16.4" hidden="false" customHeight="false" outlineLevel="0" collapsed="false">
      <c r="B10261" s="0" t="s">
        <v>36926</v>
      </c>
      <c r="C10261" s="0" t="s">
        <v>36927</v>
      </c>
      <c r="D10261" s="0" t="s">
        <v>36928</v>
      </c>
      <c r="E10261" s="0" t="s">
        <v>2472</v>
      </c>
      <c r="F10261" s="0" t="s">
        <v>36927</v>
      </c>
      <c r="G10261" s="0" t="s">
        <v>131</v>
      </c>
      <c r="H10261" s="3" t="s">
        <v>132</v>
      </c>
      <c r="K10261" s="0" t="s">
        <v>133</v>
      </c>
      <c r="L10261" s="0" t="s">
        <v>36929</v>
      </c>
      <c r="M10261" s="0" t="s">
        <v>5086</v>
      </c>
      <c r="N10261" s="0" t="s">
        <v>36930</v>
      </c>
      <c r="O10261" s="0" t="s">
        <v>137</v>
      </c>
      <c r="P10261" s="0" t="s">
        <v>81</v>
      </c>
      <c r="Q10261" s="3" t="s">
        <v>138</v>
      </c>
      <c r="S10261" s="0" t="s">
        <v>1530</v>
      </c>
      <c r="T10261" s="0" t="s">
        <v>97</v>
      </c>
      <c r="U10261" s="0" t="s">
        <v>98</v>
      </c>
      <c r="V10261" s="0" t="s">
        <v>36931</v>
      </c>
    </row>
    <row r="10262" customFormat="false" ht="16.4" hidden="false" customHeight="false" outlineLevel="0" collapsed="false">
      <c r="B10262" s="0" t="s">
        <v>36674</v>
      </c>
      <c r="C10262" s="0" t="s">
        <v>36932</v>
      </c>
      <c r="D10262" s="0" t="s">
        <v>36933</v>
      </c>
      <c r="E10262" s="0" t="s">
        <v>36934</v>
      </c>
      <c r="F10262" s="0" t="s">
        <v>36932</v>
      </c>
      <c r="G10262" s="0" t="s">
        <v>105</v>
      </c>
      <c r="H10262" s="3" t="s">
        <v>106</v>
      </c>
      <c r="K10262" s="0" t="s">
        <v>107</v>
      </c>
      <c r="L10262" s="0" t="s">
        <v>38</v>
      </c>
      <c r="M10262" s="0" t="s">
        <v>109</v>
      </c>
      <c r="N10262" s="0" t="s">
        <v>38</v>
      </c>
      <c r="O10262" s="0" t="s">
        <v>137</v>
      </c>
      <c r="P10262" s="0" t="s">
        <v>81</v>
      </c>
      <c r="Q10262" s="3" t="s">
        <v>138</v>
      </c>
      <c r="R10262" s="3" t="s">
        <v>19433</v>
      </c>
      <c r="S10262" s="0" t="s">
        <v>83</v>
      </c>
      <c r="T10262" s="0" t="s">
        <v>97</v>
      </c>
      <c r="U10262" s="0" t="s">
        <v>113</v>
      </c>
      <c r="V10262" s="0" t="s">
        <v>36935</v>
      </c>
    </row>
    <row r="10263" customFormat="false" ht="16.4" hidden="false" customHeight="false" outlineLevel="0" collapsed="false">
      <c r="B10263" s="0" t="s">
        <v>36687</v>
      </c>
      <c r="C10263" s="0" t="s">
        <v>36936</v>
      </c>
      <c r="D10263" s="0" t="s">
        <v>36937</v>
      </c>
      <c r="E10263" s="0" t="s">
        <v>36938</v>
      </c>
      <c r="F10263" s="0" t="s">
        <v>36936</v>
      </c>
      <c r="G10263" s="0" t="s">
        <v>2425</v>
      </c>
      <c r="H10263" s="3" t="s">
        <v>2426</v>
      </c>
      <c r="K10263" s="0" t="s">
        <v>2427</v>
      </c>
      <c r="L10263" s="0" t="s">
        <v>36939</v>
      </c>
      <c r="M10263" s="0" t="s">
        <v>135</v>
      </c>
      <c r="N10263" s="0" t="s">
        <v>36691</v>
      </c>
      <c r="O10263" s="0" t="s">
        <v>137</v>
      </c>
      <c r="P10263" s="0" t="s">
        <v>81</v>
      </c>
      <c r="Q10263" s="3" t="s">
        <v>138</v>
      </c>
      <c r="S10263" s="0" t="s">
        <v>1530</v>
      </c>
      <c r="T10263" s="0" t="s">
        <v>97</v>
      </c>
      <c r="U10263" s="0" t="s">
        <v>98</v>
      </c>
      <c r="V10263" s="0" t="s">
        <v>36940</v>
      </c>
    </row>
    <row r="10264" customFormat="false" ht="16.4" hidden="false" customHeight="false" outlineLevel="0" collapsed="false">
      <c r="B10264" s="0" t="s">
        <v>36941</v>
      </c>
      <c r="C10264" s="0" t="s">
        <v>36942</v>
      </c>
      <c r="D10264" s="0" t="s">
        <v>36943</v>
      </c>
      <c r="E10264" s="0" t="s">
        <v>2472</v>
      </c>
      <c r="F10264" s="0" t="s">
        <v>36942</v>
      </c>
      <c r="G10264" s="0" t="s">
        <v>1483</v>
      </c>
      <c r="H10264" s="3" t="s">
        <v>1484</v>
      </c>
      <c r="K10264" s="0" t="s">
        <v>1485</v>
      </c>
      <c r="L10264" s="0" t="s">
        <v>36944</v>
      </c>
      <c r="M10264" s="0" t="s">
        <v>135</v>
      </c>
      <c r="N10264" s="0" t="s">
        <v>36945</v>
      </c>
      <c r="O10264" s="0" t="s">
        <v>137</v>
      </c>
      <c r="P10264" s="0" t="s">
        <v>81</v>
      </c>
      <c r="Q10264" s="3" t="s">
        <v>138</v>
      </c>
      <c r="S10264" s="0" t="s">
        <v>1530</v>
      </c>
      <c r="T10264" s="0" t="s">
        <v>97</v>
      </c>
      <c r="U10264" s="0" t="s">
        <v>98</v>
      </c>
      <c r="V10264" s="0" t="s">
        <v>36946</v>
      </c>
    </row>
    <row r="10265" customFormat="false" ht="44.75" hidden="false" customHeight="false" outlineLevel="0" collapsed="false">
      <c r="B10265" s="0" t="s">
        <v>36947</v>
      </c>
      <c r="C10265" s="0" t="s">
        <v>36948</v>
      </c>
      <c r="D10265" s="0" t="s">
        <v>36949</v>
      </c>
      <c r="E10265" s="0" t="s">
        <v>36950</v>
      </c>
      <c r="F10265" s="0" t="s">
        <v>36948</v>
      </c>
      <c r="G10265" s="0" t="s">
        <v>213</v>
      </c>
      <c r="H10265" s="3" t="s">
        <v>214</v>
      </c>
      <c r="K10265" s="0" t="s">
        <v>215</v>
      </c>
      <c r="L10265" s="0" t="s">
        <v>36951</v>
      </c>
      <c r="M10265" s="0" t="s">
        <v>2858</v>
      </c>
      <c r="N10265" s="0" t="s">
        <v>36952</v>
      </c>
      <c r="O10265" s="0" t="s">
        <v>137</v>
      </c>
      <c r="P10265" s="0" t="s">
        <v>81</v>
      </c>
      <c r="Q10265" s="3" t="s">
        <v>138</v>
      </c>
      <c r="R10265" s="0" t="s">
        <v>38</v>
      </c>
      <c r="S10265" s="0" t="s">
        <v>1530</v>
      </c>
      <c r="T10265" s="0" t="s">
        <v>97</v>
      </c>
      <c r="U10265" s="0" t="s">
        <v>98</v>
      </c>
      <c r="V10265" s="0" t="s">
        <v>36953</v>
      </c>
    </row>
    <row r="10266" customFormat="false" ht="16.4" hidden="false" customHeight="false" outlineLevel="0" collapsed="false">
      <c r="B10266" s="0" t="s">
        <v>36709</v>
      </c>
      <c r="C10266" s="0" t="s">
        <v>36954</v>
      </c>
      <c r="D10266" s="0" t="s">
        <v>36955</v>
      </c>
      <c r="F10266" s="0" t="s">
        <v>36954</v>
      </c>
      <c r="G10266" s="0" t="s">
        <v>3380</v>
      </c>
      <c r="H10266" s="3" t="s">
        <v>3381</v>
      </c>
      <c r="K10266" s="0" t="s">
        <v>36495</v>
      </c>
      <c r="L10266" s="0" t="s">
        <v>2472</v>
      </c>
      <c r="M10266" s="0" t="s">
        <v>36712</v>
      </c>
      <c r="N10266" s="0" t="s">
        <v>38</v>
      </c>
      <c r="O10266" s="0" t="s">
        <v>1161</v>
      </c>
      <c r="P10266" s="0" t="s">
        <v>81</v>
      </c>
      <c r="Q10266" s="3" t="s">
        <v>138</v>
      </c>
      <c r="R10266" s="0" t="s">
        <v>38</v>
      </c>
      <c r="S10266" s="0" t="s">
        <v>1530</v>
      </c>
      <c r="T10266" s="0" t="s">
        <v>97</v>
      </c>
      <c r="U10266" s="0" t="s">
        <v>98</v>
      </c>
      <c r="V10266" s="3" t="s">
        <v>36956</v>
      </c>
    </row>
    <row r="10267" customFormat="false" ht="29.85" hidden="false" customHeight="false" outlineLevel="0" collapsed="false">
      <c r="B10267" s="0" t="s">
        <v>36709</v>
      </c>
      <c r="C10267" s="0" t="s">
        <v>36957</v>
      </c>
      <c r="D10267" s="0" t="s">
        <v>36958</v>
      </c>
      <c r="E10267" s="0" t="s">
        <v>2472</v>
      </c>
      <c r="F10267" s="0" t="s">
        <v>36957</v>
      </c>
      <c r="G10267" s="0" t="s">
        <v>3380</v>
      </c>
      <c r="H10267" s="3" t="s">
        <v>3381</v>
      </c>
      <c r="K10267" s="0" t="s">
        <v>36495</v>
      </c>
      <c r="M10267" s="0" t="s">
        <v>36712</v>
      </c>
      <c r="N10267" s="0" t="s">
        <v>38</v>
      </c>
      <c r="O10267" s="0" t="s">
        <v>1161</v>
      </c>
      <c r="P10267" s="0" t="s">
        <v>81</v>
      </c>
      <c r="Q10267" s="3" t="s">
        <v>138</v>
      </c>
      <c r="R10267" s="0" t="s">
        <v>38</v>
      </c>
      <c r="S10267" s="0" t="s">
        <v>1530</v>
      </c>
      <c r="T10267" s="0" t="s">
        <v>97</v>
      </c>
      <c r="U10267" s="0" t="s">
        <v>98</v>
      </c>
      <c r="V10267" s="0" t="s">
        <v>36959</v>
      </c>
    </row>
    <row r="10268" customFormat="false" ht="44.75" hidden="false" customHeight="false" outlineLevel="0" collapsed="false">
      <c r="B10268" s="0" t="s">
        <v>36775</v>
      </c>
      <c r="C10268" s="0" t="s">
        <v>36960</v>
      </c>
      <c r="D10268" s="0" t="s">
        <v>36961</v>
      </c>
      <c r="E10268" s="0" t="s">
        <v>36962</v>
      </c>
      <c r="F10268" s="0" t="s">
        <v>36960</v>
      </c>
      <c r="G10268" s="0" t="s">
        <v>2054</v>
      </c>
      <c r="H10268" s="3" t="s">
        <v>2055</v>
      </c>
      <c r="K10268" s="0" t="s">
        <v>2056</v>
      </c>
      <c r="L10268" s="0" t="s">
        <v>36963</v>
      </c>
      <c r="M10268" s="0" t="s">
        <v>2058</v>
      </c>
      <c r="N10268" s="0" t="s">
        <v>35756</v>
      </c>
      <c r="O10268" s="0" t="s">
        <v>613</v>
      </c>
      <c r="P10268" s="0" t="s">
        <v>81</v>
      </c>
      <c r="Q10268" s="3" t="s">
        <v>195</v>
      </c>
      <c r="R10268" s="0" t="s">
        <v>38</v>
      </c>
      <c r="S10268" s="0" t="s">
        <v>1530</v>
      </c>
      <c r="T10268" s="0" t="s">
        <v>97</v>
      </c>
      <c r="U10268" s="0" t="s">
        <v>98</v>
      </c>
      <c r="V10268" s="0" t="s">
        <v>36964</v>
      </c>
    </row>
    <row r="10269" customFormat="false" ht="44.75" hidden="false" customHeight="false" outlineLevel="0" collapsed="false">
      <c r="B10269" s="0" t="s">
        <v>36775</v>
      </c>
      <c r="C10269" s="0" t="s">
        <v>36965</v>
      </c>
      <c r="D10269" s="0" t="s">
        <v>36966</v>
      </c>
      <c r="E10269" s="0" t="s">
        <v>36967</v>
      </c>
      <c r="F10269" s="0" t="s">
        <v>36965</v>
      </c>
      <c r="G10269" s="0" t="s">
        <v>2054</v>
      </c>
      <c r="H10269" s="3" t="s">
        <v>2055</v>
      </c>
      <c r="K10269" s="0" t="s">
        <v>2056</v>
      </c>
      <c r="L10269" s="0" t="s">
        <v>36968</v>
      </c>
      <c r="M10269" s="0" t="s">
        <v>2058</v>
      </c>
      <c r="N10269" s="0" t="s">
        <v>35756</v>
      </c>
      <c r="O10269" s="0" t="s">
        <v>96</v>
      </c>
      <c r="P10269" s="0" t="s">
        <v>81</v>
      </c>
      <c r="Q10269" s="3" t="s">
        <v>82</v>
      </c>
      <c r="R10269" s="0" t="s">
        <v>38</v>
      </c>
      <c r="S10269" s="0" t="s">
        <v>1530</v>
      </c>
      <c r="T10269" s="0" t="s">
        <v>97</v>
      </c>
      <c r="U10269" s="0" t="s">
        <v>98</v>
      </c>
      <c r="V10269" s="0" t="s">
        <v>36969</v>
      </c>
    </row>
    <row r="10270" customFormat="false" ht="16.4" hidden="false" customHeight="false" outlineLevel="0" collapsed="false">
      <c r="B10270" s="0" t="s">
        <v>36970</v>
      </c>
      <c r="C10270" s="0" t="s">
        <v>36971</v>
      </c>
      <c r="D10270" s="0" t="s">
        <v>36972</v>
      </c>
      <c r="E10270" s="0" t="s">
        <v>2472</v>
      </c>
      <c r="F10270" s="0" t="s">
        <v>36971</v>
      </c>
      <c r="G10270" s="0" t="s">
        <v>2628</v>
      </c>
      <c r="H10270" s="3" t="s">
        <v>2629</v>
      </c>
      <c r="K10270" s="0" t="s">
        <v>2630</v>
      </c>
      <c r="L10270" s="0" t="s">
        <v>36973</v>
      </c>
      <c r="M10270" s="0" t="s">
        <v>36441</v>
      </c>
      <c r="N10270" s="0" t="s">
        <v>36974</v>
      </c>
      <c r="O10270" s="0" t="s">
        <v>1161</v>
      </c>
      <c r="P10270" s="0" t="s">
        <v>81</v>
      </c>
      <c r="Q10270" s="3" t="s">
        <v>138</v>
      </c>
      <c r="S10270" s="0" t="s">
        <v>1530</v>
      </c>
      <c r="T10270" s="0" t="s">
        <v>6923</v>
      </c>
      <c r="U10270" s="0" t="s">
        <v>113</v>
      </c>
      <c r="V10270" s="0" t="s">
        <v>36975</v>
      </c>
    </row>
    <row r="10271" customFormat="false" ht="16.4" hidden="false" customHeight="false" outlineLevel="0" collapsed="false">
      <c r="B10271" s="0" t="s">
        <v>36976</v>
      </c>
      <c r="C10271" s="0" t="s">
        <v>36977</v>
      </c>
      <c r="D10271" s="0" t="s">
        <v>36978</v>
      </c>
      <c r="E10271" s="0" t="s">
        <v>2472</v>
      </c>
      <c r="F10271" s="0" t="s">
        <v>36977</v>
      </c>
      <c r="G10271" s="0" t="s">
        <v>2628</v>
      </c>
      <c r="H10271" s="3" t="s">
        <v>2629</v>
      </c>
      <c r="K10271" s="0" t="s">
        <v>2630</v>
      </c>
      <c r="L10271" s="0" t="s">
        <v>2472</v>
      </c>
      <c r="M10271" s="0" t="s">
        <v>36441</v>
      </c>
      <c r="N10271" s="0" t="s">
        <v>36979</v>
      </c>
      <c r="O10271" s="0" t="s">
        <v>1161</v>
      </c>
      <c r="P10271" s="0" t="s">
        <v>81</v>
      </c>
      <c r="Q10271" s="3" t="s">
        <v>138</v>
      </c>
      <c r="S10271" s="0" t="s">
        <v>1530</v>
      </c>
      <c r="T10271" s="0" t="s">
        <v>6923</v>
      </c>
      <c r="U10271" s="0" t="s">
        <v>113</v>
      </c>
      <c r="V10271" s="0" t="s">
        <v>36980</v>
      </c>
    </row>
    <row r="10272" customFormat="false" ht="16.4" hidden="false" customHeight="false" outlineLevel="0" collapsed="false">
      <c r="B10272" s="0" t="s">
        <v>36981</v>
      </c>
      <c r="C10272" s="0" t="s">
        <v>36982</v>
      </c>
      <c r="D10272" s="0" t="s">
        <v>36983</v>
      </c>
      <c r="E10272" s="0" t="s">
        <v>2472</v>
      </c>
      <c r="F10272" s="0" t="s">
        <v>36982</v>
      </c>
      <c r="K10272" s="0" t="s">
        <v>19523</v>
      </c>
      <c r="L10272" s="0" t="s">
        <v>36984</v>
      </c>
      <c r="M10272" s="0" t="s">
        <v>6254</v>
      </c>
      <c r="N10272" s="0" t="s">
        <v>36985</v>
      </c>
      <c r="O10272" s="0" t="s">
        <v>1161</v>
      </c>
      <c r="P10272" s="0" t="s">
        <v>81</v>
      </c>
      <c r="Q10272" s="3" t="s">
        <v>138</v>
      </c>
      <c r="R10272" s="0" t="s">
        <v>38</v>
      </c>
      <c r="S10272" s="0" t="s">
        <v>1530</v>
      </c>
      <c r="T10272" s="0" t="s">
        <v>97</v>
      </c>
      <c r="U10272" s="0" t="s">
        <v>98</v>
      </c>
      <c r="V10272" s="0" t="s">
        <v>36986</v>
      </c>
    </row>
    <row r="10273" customFormat="false" ht="16.4" hidden="false" customHeight="false" outlineLevel="0" collapsed="false">
      <c r="B10273" s="0" t="s">
        <v>36987</v>
      </c>
      <c r="C10273" s="0" t="s">
        <v>36988</v>
      </c>
      <c r="D10273" s="0" t="s">
        <v>36989</v>
      </c>
      <c r="E10273" s="0" t="s">
        <v>36990</v>
      </c>
      <c r="F10273" s="0" t="s">
        <v>36988</v>
      </c>
      <c r="G10273" s="0" t="s">
        <v>1483</v>
      </c>
      <c r="H10273" s="3" t="s">
        <v>1484</v>
      </c>
      <c r="K10273" s="0" t="s">
        <v>1485</v>
      </c>
      <c r="L10273" s="0" t="s">
        <v>36991</v>
      </c>
      <c r="M10273" s="0" t="s">
        <v>1751</v>
      </c>
      <c r="N10273" s="0" t="s">
        <v>36992</v>
      </c>
      <c r="O10273" s="0" t="s">
        <v>1161</v>
      </c>
      <c r="P10273" s="0" t="s">
        <v>81</v>
      </c>
      <c r="Q10273" s="3" t="s">
        <v>138</v>
      </c>
      <c r="R10273" s="0" t="s">
        <v>38</v>
      </c>
      <c r="S10273" s="0" t="s">
        <v>1530</v>
      </c>
      <c r="T10273" s="0" t="s">
        <v>97</v>
      </c>
      <c r="U10273" s="0" t="s">
        <v>113</v>
      </c>
      <c r="V10273" s="0" t="s">
        <v>36993</v>
      </c>
    </row>
    <row r="10274" customFormat="false" ht="16.4" hidden="false" customHeight="false" outlineLevel="0" collapsed="false">
      <c r="B10274" s="0" t="s">
        <v>36994</v>
      </c>
      <c r="C10274" s="0" t="s">
        <v>36995</v>
      </c>
      <c r="D10274" s="0" t="s">
        <v>36996</v>
      </c>
      <c r="E10274" s="0" t="s">
        <v>2472</v>
      </c>
      <c r="F10274" s="0" t="s">
        <v>36995</v>
      </c>
      <c r="G10274" s="0" t="s">
        <v>1483</v>
      </c>
      <c r="H10274" s="3" t="s">
        <v>1484</v>
      </c>
      <c r="K10274" s="0" t="s">
        <v>1485</v>
      </c>
      <c r="L10274" s="0" t="s">
        <v>36997</v>
      </c>
      <c r="M10274" s="0" t="s">
        <v>1751</v>
      </c>
      <c r="N10274" s="0" t="s">
        <v>36475</v>
      </c>
      <c r="O10274" s="0" t="s">
        <v>1161</v>
      </c>
      <c r="P10274" s="0" t="s">
        <v>81</v>
      </c>
      <c r="Q10274" s="3" t="s">
        <v>138</v>
      </c>
      <c r="R10274" s="0" t="s">
        <v>38</v>
      </c>
      <c r="S10274" s="0" t="s">
        <v>1530</v>
      </c>
      <c r="T10274" s="0" t="s">
        <v>97</v>
      </c>
      <c r="U10274" s="0" t="s">
        <v>113</v>
      </c>
      <c r="V10274" s="0" t="s">
        <v>36998</v>
      </c>
    </row>
    <row r="10275" customFormat="false" ht="16.4" hidden="false" customHeight="false" outlineLevel="0" collapsed="false">
      <c r="B10275" s="0" t="s">
        <v>36999</v>
      </c>
      <c r="C10275" s="0" t="s">
        <v>37000</v>
      </c>
      <c r="D10275" s="0" t="s">
        <v>37001</v>
      </c>
      <c r="F10275" s="0" t="s">
        <v>37000</v>
      </c>
      <c r="K10275" s="0" t="s">
        <v>37002</v>
      </c>
      <c r="L10275" s="0" t="s">
        <v>37003</v>
      </c>
      <c r="M10275" s="0" t="s">
        <v>78</v>
      </c>
      <c r="N10275" s="0" t="s">
        <v>37004</v>
      </c>
      <c r="O10275" s="0" t="s">
        <v>1161</v>
      </c>
      <c r="P10275" s="0" t="s">
        <v>81</v>
      </c>
      <c r="Q10275" s="3" t="s">
        <v>138</v>
      </c>
      <c r="S10275" s="0" t="s">
        <v>83</v>
      </c>
      <c r="T10275" s="0" t="s">
        <v>97</v>
      </c>
      <c r="U10275" s="0" t="s">
        <v>113</v>
      </c>
    </row>
    <row r="10276" customFormat="false" ht="16.4" hidden="false" customHeight="false" outlineLevel="0" collapsed="false">
      <c r="B10276" s="0" t="s">
        <v>37005</v>
      </c>
      <c r="C10276" s="0" t="s">
        <v>37006</v>
      </c>
      <c r="D10276" s="0" t="s">
        <v>37007</v>
      </c>
      <c r="E10276" s="0" t="s">
        <v>37008</v>
      </c>
      <c r="F10276" s="0" t="s">
        <v>37006</v>
      </c>
      <c r="G10276" s="0" t="s">
        <v>1155</v>
      </c>
      <c r="H10276" s="3" t="s">
        <v>1156</v>
      </c>
      <c r="K10276" s="0" t="s">
        <v>1157</v>
      </c>
      <c r="L10276" s="0" t="s">
        <v>37009</v>
      </c>
      <c r="M10276" s="0" t="s">
        <v>37010</v>
      </c>
      <c r="N10276" s="0" t="s">
        <v>38</v>
      </c>
      <c r="O10276" s="0" t="s">
        <v>1161</v>
      </c>
      <c r="P10276" s="0" t="s">
        <v>81</v>
      </c>
      <c r="Q10276" s="3" t="s">
        <v>138</v>
      </c>
      <c r="R10276" s="0" t="s">
        <v>38</v>
      </c>
      <c r="S10276" s="0" t="s">
        <v>83</v>
      </c>
      <c r="T10276" s="0" t="s">
        <v>97</v>
      </c>
      <c r="U10276" s="0" t="s">
        <v>113</v>
      </c>
      <c r="V10276" s="0" t="s">
        <v>37011</v>
      </c>
    </row>
    <row r="10277" customFormat="false" ht="16.4" hidden="false" customHeight="false" outlineLevel="0" collapsed="false">
      <c r="B10277" s="0" t="s">
        <v>37005</v>
      </c>
      <c r="C10277" s="0" t="s">
        <v>37012</v>
      </c>
      <c r="D10277" s="0" t="s">
        <v>37013</v>
      </c>
      <c r="E10277" s="0" t="s">
        <v>37014</v>
      </c>
      <c r="F10277" s="0" t="s">
        <v>37012</v>
      </c>
      <c r="G10277" s="0" t="s">
        <v>1155</v>
      </c>
      <c r="H10277" s="3" t="s">
        <v>1156</v>
      </c>
      <c r="K10277" s="0" t="s">
        <v>1157</v>
      </c>
      <c r="L10277" s="0" t="s">
        <v>37015</v>
      </c>
      <c r="M10277" s="0" t="s">
        <v>37010</v>
      </c>
      <c r="N10277" s="0" t="s">
        <v>38</v>
      </c>
      <c r="O10277" s="0" t="s">
        <v>1161</v>
      </c>
      <c r="P10277" s="0" t="s">
        <v>81</v>
      </c>
      <c r="Q10277" s="3" t="s">
        <v>138</v>
      </c>
      <c r="R10277" s="0" t="s">
        <v>38</v>
      </c>
      <c r="S10277" s="0" t="s">
        <v>83</v>
      </c>
      <c r="T10277" s="0" t="s">
        <v>97</v>
      </c>
      <c r="U10277" s="0" t="s">
        <v>113</v>
      </c>
      <c r="V10277" s="0" t="s">
        <v>37016</v>
      </c>
    </row>
    <row r="10278" customFormat="false" ht="16.4" hidden="false" customHeight="false" outlineLevel="0" collapsed="false">
      <c r="B10278" s="0" t="s">
        <v>37005</v>
      </c>
      <c r="C10278" s="0" t="s">
        <v>37017</v>
      </c>
      <c r="D10278" s="0" t="s">
        <v>37018</v>
      </c>
      <c r="E10278" s="0" t="s">
        <v>37019</v>
      </c>
      <c r="F10278" s="0" t="s">
        <v>37017</v>
      </c>
      <c r="G10278" s="0" t="s">
        <v>1155</v>
      </c>
      <c r="H10278" s="3" t="s">
        <v>1156</v>
      </c>
      <c r="K10278" s="0" t="s">
        <v>1157</v>
      </c>
      <c r="L10278" s="0" t="s">
        <v>37020</v>
      </c>
      <c r="M10278" s="0" t="s">
        <v>37010</v>
      </c>
      <c r="N10278" s="0" t="s">
        <v>38</v>
      </c>
      <c r="O10278" s="0" t="s">
        <v>1161</v>
      </c>
      <c r="P10278" s="0" t="s">
        <v>81</v>
      </c>
      <c r="Q10278" s="3" t="s">
        <v>138</v>
      </c>
      <c r="R10278" s="0" t="s">
        <v>38</v>
      </c>
      <c r="S10278" s="0" t="s">
        <v>83</v>
      </c>
      <c r="T10278" s="0" t="s">
        <v>97</v>
      </c>
      <c r="U10278" s="0" t="s">
        <v>113</v>
      </c>
      <c r="V10278" s="0" t="s">
        <v>37021</v>
      </c>
    </row>
    <row r="10279" customFormat="false" ht="16.4" hidden="false" customHeight="false" outlineLevel="0" collapsed="false">
      <c r="B10279" s="0" t="s">
        <v>37022</v>
      </c>
      <c r="C10279" s="0" t="s">
        <v>37023</v>
      </c>
      <c r="D10279" s="0" t="s">
        <v>37024</v>
      </c>
      <c r="E10279" s="0" t="s">
        <v>38</v>
      </c>
      <c r="F10279" s="0" t="s">
        <v>37023</v>
      </c>
      <c r="G10279" s="0" t="s">
        <v>15050</v>
      </c>
      <c r="H10279" s="3" t="s">
        <v>15051</v>
      </c>
      <c r="K10279" s="0" t="s">
        <v>15052</v>
      </c>
      <c r="L10279" s="0" t="s">
        <v>37025</v>
      </c>
      <c r="M10279" s="0" t="s">
        <v>2598</v>
      </c>
      <c r="N10279" s="0" t="s">
        <v>26920</v>
      </c>
      <c r="O10279" s="0" t="s">
        <v>1161</v>
      </c>
      <c r="P10279" s="0" t="s">
        <v>81</v>
      </c>
      <c r="Q10279" s="3" t="s">
        <v>138</v>
      </c>
      <c r="R10279" s="0" t="s">
        <v>38</v>
      </c>
      <c r="S10279" s="0" t="s">
        <v>83</v>
      </c>
      <c r="T10279" s="0" t="s">
        <v>97</v>
      </c>
      <c r="U10279" s="0" t="s">
        <v>113</v>
      </c>
      <c r="V10279" s="0" t="s">
        <v>37026</v>
      </c>
    </row>
    <row r="10280" customFormat="false" ht="16.4" hidden="false" customHeight="false" outlineLevel="0" collapsed="false">
      <c r="B10280" s="0" t="s">
        <v>37027</v>
      </c>
      <c r="C10280" s="0" t="s">
        <v>37028</v>
      </c>
      <c r="D10280" s="0" t="s">
        <v>37029</v>
      </c>
      <c r="E10280" s="0" t="s">
        <v>2472</v>
      </c>
      <c r="F10280" s="0" t="s">
        <v>37028</v>
      </c>
      <c r="G10280" s="0" t="s">
        <v>3842</v>
      </c>
      <c r="H10280" s="3" t="s">
        <v>3843</v>
      </c>
      <c r="K10280" s="0" t="s">
        <v>3844</v>
      </c>
      <c r="L10280" s="0" t="s">
        <v>37030</v>
      </c>
      <c r="M10280" s="0" t="s">
        <v>20908</v>
      </c>
      <c r="N10280" s="0" t="s">
        <v>34061</v>
      </c>
      <c r="O10280" s="0" t="s">
        <v>1161</v>
      </c>
      <c r="P10280" s="0" t="s">
        <v>81</v>
      </c>
      <c r="Q10280" s="3" t="s">
        <v>138</v>
      </c>
      <c r="R10280" s="0" t="s">
        <v>38</v>
      </c>
      <c r="S10280" s="0" t="s">
        <v>83</v>
      </c>
      <c r="T10280" s="0" t="s">
        <v>97</v>
      </c>
      <c r="U10280" s="0" t="s">
        <v>98</v>
      </c>
      <c r="V10280" s="0" t="s">
        <v>37031</v>
      </c>
    </row>
    <row r="10281" customFormat="false" ht="16.4" hidden="false" customHeight="false" outlineLevel="0" collapsed="false">
      <c r="B10281" s="0" t="s">
        <v>37032</v>
      </c>
      <c r="C10281" s="0" t="s">
        <v>37033</v>
      </c>
      <c r="D10281" s="0" t="s">
        <v>37034</v>
      </c>
      <c r="F10281" s="0" t="s">
        <v>37033</v>
      </c>
      <c r="G10281" s="0" t="s">
        <v>1155</v>
      </c>
      <c r="H10281" s="3" t="s">
        <v>1156</v>
      </c>
      <c r="K10281" s="0" t="s">
        <v>1157</v>
      </c>
      <c r="L10281" s="0" t="s">
        <v>12412</v>
      </c>
      <c r="M10281" s="0" t="s">
        <v>6733</v>
      </c>
      <c r="N10281" s="0" t="s">
        <v>17765</v>
      </c>
      <c r="O10281" s="0" t="s">
        <v>1161</v>
      </c>
      <c r="P10281" s="0" t="s">
        <v>81</v>
      </c>
      <c r="Q10281" s="3" t="s">
        <v>138</v>
      </c>
      <c r="R10281" s="0" t="s">
        <v>38</v>
      </c>
      <c r="S10281" s="0" t="s">
        <v>83</v>
      </c>
      <c r="T10281" s="0" t="s">
        <v>97</v>
      </c>
      <c r="U10281" s="0" t="s">
        <v>113</v>
      </c>
      <c r="V10281" s="0" t="s">
        <v>37035</v>
      </c>
    </row>
    <row r="10282" customFormat="false" ht="29.85" hidden="false" customHeight="false" outlineLevel="0" collapsed="false">
      <c r="B10282" s="0" t="s">
        <v>37036</v>
      </c>
      <c r="C10282" s="0" t="s">
        <v>37037</v>
      </c>
      <c r="D10282" s="0" t="s">
        <v>37038</v>
      </c>
      <c r="E10282" s="0" t="s">
        <v>37039</v>
      </c>
      <c r="F10282" s="0" t="s">
        <v>37037</v>
      </c>
      <c r="K10282" s="0" t="s">
        <v>37040</v>
      </c>
      <c r="L10282" s="0" t="s">
        <v>37041</v>
      </c>
      <c r="M10282" s="0" t="s">
        <v>37042</v>
      </c>
      <c r="N10282" s="0" t="s">
        <v>37043</v>
      </c>
      <c r="O10282" s="0" t="s">
        <v>1161</v>
      </c>
      <c r="P10282" s="0" t="s">
        <v>81</v>
      </c>
      <c r="Q10282" s="3" t="s">
        <v>138</v>
      </c>
      <c r="R10282" s="0" t="s">
        <v>38</v>
      </c>
      <c r="S10282" s="0" t="s">
        <v>1530</v>
      </c>
      <c r="T10282" s="0" t="s">
        <v>97</v>
      </c>
      <c r="U10282" s="0" t="s">
        <v>113</v>
      </c>
      <c r="V10282" s="0" t="s">
        <v>37044</v>
      </c>
    </row>
    <row r="10283" customFormat="false" ht="16.4" hidden="false" customHeight="false" outlineLevel="0" collapsed="false">
      <c r="B10283" s="0" t="s">
        <v>37045</v>
      </c>
      <c r="C10283" s="0" t="s">
        <v>37046</v>
      </c>
      <c r="D10283" s="0" t="s">
        <v>37047</v>
      </c>
      <c r="E10283" s="0" t="s">
        <v>2472</v>
      </c>
      <c r="F10283" s="0" t="s">
        <v>37046</v>
      </c>
      <c r="K10283" s="0" t="s">
        <v>2863</v>
      </c>
      <c r="L10283" s="0" t="s">
        <v>37048</v>
      </c>
      <c r="M10283" s="0" t="s">
        <v>37049</v>
      </c>
      <c r="N10283" s="0" t="s">
        <v>37050</v>
      </c>
      <c r="O10283" s="0" t="s">
        <v>137</v>
      </c>
      <c r="P10283" s="0" t="s">
        <v>81</v>
      </c>
      <c r="Q10283" s="3" t="s">
        <v>138</v>
      </c>
      <c r="R10283" s="0" t="s">
        <v>38</v>
      </c>
      <c r="S10283" s="0" t="s">
        <v>1530</v>
      </c>
      <c r="T10283" s="0" t="s">
        <v>84</v>
      </c>
      <c r="U10283" s="0" t="s">
        <v>113</v>
      </c>
      <c r="V10283" s="0" t="s">
        <v>37051</v>
      </c>
    </row>
    <row r="10284" customFormat="false" ht="16.4" hidden="false" customHeight="false" outlineLevel="0" collapsed="false">
      <c r="B10284" s="0" t="s">
        <v>36746</v>
      </c>
      <c r="C10284" s="0" t="s">
        <v>37052</v>
      </c>
      <c r="D10284" s="0" t="s">
        <v>37053</v>
      </c>
      <c r="E10284" s="0" t="s">
        <v>2472</v>
      </c>
      <c r="F10284" s="0" t="s">
        <v>37052</v>
      </c>
      <c r="G10284" s="0" t="s">
        <v>131</v>
      </c>
      <c r="H10284" s="3" t="s">
        <v>132</v>
      </c>
      <c r="K10284" s="0" t="s">
        <v>133</v>
      </c>
      <c r="L10284" s="0" t="s">
        <v>37054</v>
      </c>
      <c r="M10284" s="0" t="s">
        <v>135</v>
      </c>
      <c r="N10284" s="0" t="s">
        <v>136</v>
      </c>
      <c r="O10284" s="0" t="s">
        <v>137</v>
      </c>
      <c r="P10284" s="0" t="s">
        <v>81</v>
      </c>
      <c r="Q10284" s="3" t="s">
        <v>138</v>
      </c>
      <c r="R10284" s="3" t="s">
        <v>37055</v>
      </c>
      <c r="S10284" s="0" t="s">
        <v>83</v>
      </c>
      <c r="T10284" s="0" t="s">
        <v>84</v>
      </c>
      <c r="U10284" s="0" t="s">
        <v>85</v>
      </c>
      <c r="V10284" s="0" t="s">
        <v>37056</v>
      </c>
    </row>
    <row r="10285" customFormat="false" ht="16.4" hidden="false" customHeight="false" outlineLevel="0" collapsed="false">
      <c r="B10285" s="0" t="s">
        <v>37057</v>
      </c>
      <c r="C10285" s="0" t="s">
        <v>37058</v>
      </c>
      <c r="D10285" s="0" t="s">
        <v>37059</v>
      </c>
      <c r="E10285" s="0" t="s">
        <v>37060</v>
      </c>
      <c r="F10285" s="0" t="s">
        <v>37058</v>
      </c>
      <c r="G10285" s="0" t="s">
        <v>2876</v>
      </c>
      <c r="H10285" s="3" t="s">
        <v>2877</v>
      </c>
      <c r="K10285" s="0" t="s">
        <v>2878</v>
      </c>
      <c r="L10285" s="0" t="s">
        <v>37061</v>
      </c>
      <c r="M10285" s="0" t="s">
        <v>37049</v>
      </c>
      <c r="N10285" s="0" t="s">
        <v>37062</v>
      </c>
      <c r="O10285" s="0" t="s">
        <v>137</v>
      </c>
      <c r="P10285" s="0" t="s">
        <v>81</v>
      </c>
      <c r="Q10285" s="3" t="s">
        <v>138</v>
      </c>
      <c r="R10285" s="0" t="s">
        <v>38</v>
      </c>
      <c r="S10285" s="0" t="s">
        <v>1530</v>
      </c>
      <c r="T10285" s="0" t="s">
        <v>84</v>
      </c>
      <c r="U10285" s="0" t="s">
        <v>113</v>
      </c>
      <c r="V10285" s="0" t="s">
        <v>37063</v>
      </c>
    </row>
    <row r="10286" customFormat="false" ht="16.4" hidden="false" customHeight="false" outlineLevel="0" collapsed="false">
      <c r="B10286" s="0" t="s">
        <v>37064</v>
      </c>
      <c r="C10286" s="0" t="s">
        <v>37065</v>
      </c>
      <c r="D10286" s="0" t="s">
        <v>37066</v>
      </c>
      <c r="E10286" s="0" t="s">
        <v>37067</v>
      </c>
      <c r="F10286" s="0" t="s">
        <v>37065</v>
      </c>
      <c r="G10286" s="0" t="s">
        <v>3781</v>
      </c>
      <c r="H10286" s="3" t="s">
        <v>3782</v>
      </c>
      <c r="K10286" s="0" t="s">
        <v>3783</v>
      </c>
      <c r="L10286" s="0" t="s">
        <v>37068</v>
      </c>
      <c r="M10286" s="0" t="s">
        <v>37069</v>
      </c>
      <c r="N10286" s="0" t="s">
        <v>37070</v>
      </c>
      <c r="O10286" s="0" t="s">
        <v>1161</v>
      </c>
      <c r="P10286" s="0" t="s">
        <v>81</v>
      </c>
      <c r="Q10286" s="3" t="s">
        <v>138</v>
      </c>
      <c r="R10286" s="0" t="s">
        <v>38</v>
      </c>
      <c r="S10286" s="0" t="s">
        <v>83</v>
      </c>
      <c r="T10286" s="0" t="s">
        <v>97</v>
      </c>
      <c r="U10286" s="0" t="s">
        <v>113</v>
      </c>
      <c r="V10286" s="0" t="s">
        <v>37071</v>
      </c>
    </row>
    <row r="10287" customFormat="false" ht="16.4" hidden="false" customHeight="false" outlineLevel="0" collapsed="false">
      <c r="B10287" s="0" t="s">
        <v>37072</v>
      </c>
      <c r="C10287" s="0" t="s">
        <v>37073</v>
      </c>
      <c r="D10287" s="0" t="s">
        <v>37074</v>
      </c>
      <c r="E10287" s="0" t="s">
        <v>2472</v>
      </c>
      <c r="F10287" s="0" t="s">
        <v>37073</v>
      </c>
      <c r="K10287" s="0" t="s">
        <v>35503</v>
      </c>
      <c r="L10287" s="0" t="s">
        <v>2472</v>
      </c>
      <c r="M10287" s="0" t="s">
        <v>37042</v>
      </c>
      <c r="N10287" s="0" t="s">
        <v>37075</v>
      </c>
      <c r="O10287" s="0" t="s">
        <v>1161</v>
      </c>
      <c r="P10287" s="0" t="s">
        <v>81</v>
      </c>
      <c r="Q10287" s="3" t="s">
        <v>138</v>
      </c>
      <c r="S10287" s="0" t="s">
        <v>1530</v>
      </c>
      <c r="T10287" s="0" t="s">
        <v>97</v>
      </c>
      <c r="U10287" s="0" t="s">
        <v>98</v>
      </c>
      <c r="V10287" s="0" t="s">
        <v>37076</v>
      </c>
    </row>
    <row r="10288" customFormat="false" ht="16.4" hidden="false" customHeight="false" outlineLevel="0" collapsed="false">
      <c r="B10288" s="0" t="s">
        <v>37077</v>
      </c>
      <c r="C10288" s="0" t="s">
        <v>37078</v>
      </c>
      <c r="D10288" s="0" t="s">
        <v>37079</v>
      </c>
      <c r="E10288" s="0" t="s">
        <v>2472</v>
      </c>
      <c r="F10288" s="0" t="s">
        <v>37078</v>
      </c>
      <c r="G10288" s="0" t="s">
        <v>6205</v>
      </c>
      <c r="H10288" s="3" t="s">
        <v>6206</v>
      </c>
      <c r="K10288" s="0" t="s">
        <v>6207</v>
      </c>
      <c r="L10288" s="0" t="s">
        <v>37080</v>
      </c>
      <c r="M10288" s="0" t="s">
        <v>20609</v>
      </c>
      <c r="N10288" s="0" t="s">
        <v>37081</v>
      </c>
      <c r="O10288" s="0" t="s">
        <v>1161</v>
      </c>
      <c r="P10288" s="0" t="s">
        <v>81</v>
      </c>
      <c r="Q10288" s="3" t="s">
        <v>138</v>
      </c>
      <c r="R10288" s="0" t="s">
        <v>38</v>
      </c>
      <c r="S10288" s="0" t="s">
        <v>1530</v>
      </c>
      <c r="T10288" s="0" t="s">
        <v>97</v>
      </c>
      <c r="U10288" s="0" t="s">
        <v>113</v>
      </c>
      <c r="V10288" s="0" t="s">
        <v>37082</v>
      </c>
    </row>
    <row r="10289" customFormat="false" ht="16.4" hidden="false" customHeight="false" outlineLevel="0" collapsed="false">
      <c r="B10289" s="0" t="s">
        <v>37083</v>
      </c>
      <c r="C10289" s="0" t="s">
        <v>37084</v>
      </c>
      <c r="D10289" s="0" t="s">
        <v>37085</v>
      </c>
      <c r="E10289" s="0" t="s">
        <v>2472</v>
      </c>
      <c r="F10289" s="0" t="s">
        <v>37084</v>
      </c>
      <c r="K10289" s="0" t="s">
        <v>8039</v>
      </c>
      <c r="L10289" s="0" t="s">
        <v>37086</v>
      </c>
      <c r="M10289" s="0" t="s">
        <v>20609</v>
      </c>
      <c r="N10289" s="0" t="s">
        <v>37087</v>
      </c>
      <c r="O10289" s="0" t="s">
        <v>1161</v>
      </c>
      <c r="P10289" s="0" t="s">
        <v>81</v>
      </c>
      <c r="Q10289" s="3" t="s">
        <v>138</v>
      </c>
      <c r="R10289" s="0" t="s">
        <v>38</v>
      </c>
      <c r="S10289" s="0" t="s">
        <v>1530</v>
      </c>
      <c r="T10289" s="0" t="s">
        <v>97</v>
      </c>
      <c r="U10289" s="0" t="s">
        <v>113</v>
      </c>
      <c r="V10289" s="0" t="s">
        <v>37088</v>
      </c>
    </row>
    <row r="10290" customFormat="false" ht="16.4" hidden="false" customHeight="false" outlineLevel="0" collapsed="false">
      <c r="B10290" s="0" t="s">
        <v>37089</v>
      </c>
      <c r="C10290" s="0" t="s">
        <v>37090</v>
      </c>
      <c r="D10290" s="0" t="s">
        <v>37091</v>
      </c>
      <c r="E10290" s="0" t="s">
        <v>2472</v>
      </c>
      <c r="F10290" s="0" t="s">
        <v>37090</v>
      </c>
      <c r="K10290" s="0" t="s">
        <v>6214</v>
      </c>
      <c r="L10290" s="0" t="s">
        <v>37092</v>
      </c>
      <c r="M10290" s="0" t="s">
        <v>20609</v>
      </c>
      <c r="N10290" s="0" t="s">
        <v>37093</v>
      </c>
      <c r="O10290" s="0" t="s">
        <v>1161</v>
      </c>
      <c r="P10290" s="0" t="s">
        <v>81</v>
      </c>
      <c r="Q10290" s="3" t="s">
        <v>138</v>
      </c>
      <c r="R10290" s="0" t="s">
        <v>38</v>
      </c>
      <c r="S10290" s="0" t="s">
        <v>1530</v>
      </c>
      <c r="T10290" s="0" t="s">
        <v>97</v>
      </c>
      <c r="U10290" s="0" t="s">
        <v>113</v>
      </c>
      <c r="V10290" s="0" t="s">
        <v>37094</v>
      </c>
    </row>
    <row r="10291" customFormat="false" ht="16.4" hidden="false" customHeight="false" outlineLevel="0" collapsed="false">
      <c r="B10291" s="0" t="s">
        <v>36987</v>
      </c>
      <c r="C10291" s="0" t="s">
        <v>37095</v>
      </c>
      <c r="D10291" s="0" t="s">
        <v>37096</v>
      </c>
      <c r="E10291" s="0" t="s">
        <v>2472</v>
      </c>
      <c r="F10291" s="0" t="s">
        <v>37095</v>
      </c>
      <c r="G10291" s="0" t="s">
        <v>1483</v>
      </c>
      <c r="H10291" s="3" t="s">
        <v>1484</v>
      </c>
      <c r="K10291" s="0" t="s">
        <v>1485</v>
      </c>
      <c r="L10291" s="0" t="s">
        <v>37097</v>
      </c>
      <c r="M10291" s="0" t="s">
        <v>1751</v>
      </c>
      <c r="N10291" s="0" t="s">
        <v>36992</v>
      </c>
      <c r="O10291" s="0" t="s">
        <v>1161</v>
      </c>
      <c r="P10291" s="0" t="s">
        <v>81</v>
      </c>
      <c r="Q10291" s="3" t="s">
        <v>138</v>
      </c>
      <c r="R10291" s="0" t="s">
        <v>38</v>
      </c>
      <c r="S10291" s="0" t="s">
        <v>1530</v>
      </c>
      <c r="T10291" s="0" t="s">
        <v>97</v>
      </c>
      <c r="U10291" s="0" t="s">
        <v>113</v>
      </c>
      <c r="V10291" s="0" t="s">
        <v>37098</v>
      </c>
    </row>
    <row r="10292" customFormat="false" ht="16.4" hidden="false" customHeight="false" outlineLevel="0" collapsed="false">
      <c r="B10292" s="0" t="s">
        <v>37099</v>
      </c>
      <c r="C10292" s="0" t="s">
        <v>37100</v>
      </c>
      <c r="D10292" s="0" t="s">
        <v>37101</v>
      </c>
      <c r="E10292" s="0" t="s">
        <v>37102</v>
      </c>
      <c r="F10292" s="0" t="s">
        <v>37100</v>
      </c>
      <c r="K10292" s="0" t="s">
        <v>37103</v>
      </c>
      <c r="L10292" s="0" t="s">
        <v>37104</v>
      </c>
      <c r="M10292" s="0" t="s">
        <v>35755</v>
      </c>
      <c r="N10292" s="0" t="s">
        <v>37105</v>
      </c>
      <c r="O10292" s="0" t="s">
        <v>1161</v>
      </c>
      <c r="P10292" s="0" t="s">
        <v>81</v>
      </c>
      <c r="Q10292" s="3" t="s">
        <v>138</v>
      </c>
      <c r="S10292" s="0" t="s">
        <v>1530</v>
      </c>
      <c r="T10292" s="0" t="s">
        <v>84</v>
      </c>
      <c r="U10292" s="0" t="s">
        <v>98</v>
      </c>
      <c r="V10292" s="0" t="s">
        <v>37106</v>
      </c>
    </row>
    <row r="10293" customFormat="false" ht="29.85" hidden="false" customHeight="false" outlineLevel="0" collapsed="false">
      <c r="B10293" s="0" t="s">
        <v>37107</v>
      </c>
      <c r="C10293" s="0" t="s">
        <v>37108</v>
      </c>
      <c r="D10293" s="0" t="s">
        <v>37109</v>
      </c>
      <c r="E10293" s="0" t="s">
        <v>37110</v>
      </c>
      <c r="F10293" s="0" t="s">
        <v>37108</v>
      </c>
      <c r="G10293" s="0" t="s">
        <v>37111</v>
      </c>
      <c r="H10293" s="3" t="s">
        <v>37112</v>
      </c>
      <c r="K10293" s="0" t="s">
        <v>37113</v>
      </c>
      <c r="L10293" s="0" t="s">
        <v>37114</v>
      </c>
      <c r="M10293" s="0" t="s">
        <v>10579</v>
      </c>
      <c r="N10293" s="0" t="s">
        <v>37115</v>
      </c>
      <c r="O10293" s="0" t="s">
        <v>1161</v>
      </c>
      <c r="P10293" s="0" t="s">
        <v>81</v>
      </c>
      <c r="Q10293" s="3" t="s">
        <v>138</v>
      </c>
      <c r="R10293" s="0" t="s">
        <v>38</v>
      </c>
      <c r="S10293" s="0" t="s">
        <v>1530</v>
      </c>
      <c r="T10293" s="0" t="s">
        <v>97</v>
      </c>
      <c r="U10293" s="0" t="s">
        <v>113</v>
      </c>
      <c r="V10293" s="0" t="s">
        <v>37116</v>
      </c>
    </row>
    <row r="10294" customFormat="false" ht="16.4" hidden="false" customHeight="false" outlineLevel="0" collapsed="false">
      <c r="B10294" s="0" t="s">
        <v>37117</v>
      </c>
      <c r="C10294" s="0" t="s">
        <v>37118</v>
      </c>
      <c r="D10294" s="0" t="s">
        <v>37119</v>
      </c>
      <c r="E10294" s="0" t="s">
        <v>37120</v>
      </c>
      <c r="F10294" s="0" t="s">
        <v>37118</v>
      </c>
      <c r="G10294" s="0" t="s">
        <v>2054</v>
      </c>
      <c r="H10294" s="3" t="s">
        <v>2055</v>
      </c>
      <c r="K10294" s="0" t="s">
        <v>2056</v>
      </c>
      <c r="L10294" s="0" t="s">
        <v>37121</v>
      </c>
      <c r="M10294" s="0" t="s">
        <v>3793</v>
      </c>
      <c r="N10294" s="0" t="s">
        <v>37122</v>
      </c>
      <c r="O10294" s="0" t="s">
        <v>1161</v>
      </c>
      <c r="P10294" s="0" t="s">
        <v>81</v>
      </c>
      <c r="Q10294" s="3" t="s">
        <v>138</v>
      </c>
      <c r="R10294" s="0" t="s">
        <v>38</v>
      </c>
      <c r="S10294" s="0" t="s">
        <v>1530</v>
      </c>
      <c r="T10294" s="0" t="s">
        <v>97</v>
      </c>
      <c r="U10294" s="0" t="s">
        <v>98</v>
      </c>
      <c r="V10294" s="0" t="s">
        <v>37123</v>
      </c>
    </row>
    <row r="10295" customFormat="false" ht="16.4" hidden="false" customHeight="false" outlineLevel="0" collapsed="false">
      <c r="B10295" s="0" t="s">
        <v>37124</v>
      </c>
      <c r="C10295" s="0" t="s">
        <v>37125</v>
      </c>
      <c r="D10295" s="0" t="s">
        <v>37126</v>
      </c>
      <c r="E10295" s="0" t="s">
        <v>37127</v>
      </c>
      <c r="F10295" s="0" t="s">
        <v>37125</v>
      </c>
      <c r="G10295" s="0" t="s">
        <v>1845</v>
      </c>
      <c r="H10295" s="3" t="s">
        <v>1846</v>
      </c>
      <c r="K10295" s="0" t="s">
        <v>1847</v>
      </c>
      <c r="L10295" s="0" t="s">
        <v>37128</v>
      </c>
      <c r="M10295" s="0" t="s">
        <v>1240</v>
      </c>
      <c r="N10295" s="0" t="s">
        <v>37129</v>
      </c>
      <c r="O10295" s="0" t="s">
        <v>1161</v>
      </c>
      <c r="P10295" s="0" t="s">
        <v>81</v>
      </c>
      <c r="Q10295" s="3" t="s">
        <v>138</v>
      </c>
      <c r="S10295" s="0" t="s">
        <v>1530</v>
      </c>
      <c r="T10295" s="0" t="s">
        <v>97</v>
      </c>
      <c r="U10295" s="0" t="s">
        <v>98</v>
      </c>
      <c r="V10295" s="0" t="s">
        <v>37130</v>
      </c>
    </row>
    <row r="10296" customFormat="false" ht="16.4" hidden="false" customHeight="false" outlineLevel="0" collapsed="false">
      <c r="B10296" s="0" t="s">
        <v>36674</v>
      </c>
      <c r="C10296" s="0" t="s">
        <v>37131</v>
      </c>
      <c r="D10296" s="0" t="s">
        <v>37132</v>
      </c>
      <c r="E10296" s="0" t="s">
        <v>37133</v>
      </c>
      <c r="F10296" s="0" t="s">
        <v>37131</v>
      </c>
      <c r="G10296" s="0" t="s">
        <v>105</v>
      </c>
      <c r="H10296" s="3" t="s">
        <v>106</v>
      </c>
      <c r="K10296" s="0" t="s">
        <v>107</v>
      </c>
      <c r="L10296" s="0" t="s">
        <v>38</v>
      </c>
      <c r="M10296" s="0" t="s">
        <v>109</v>
      </c>
      <c r="N10296" s="0" t="s">
        <v>38</v>
      </c>
      <c r="O10296" s="0" t="s">
        <v>137</v>
      </c>
      <c r="P10296" s="0" t="s">
        <v>81</v>
      </c>
      <c r="Q10296" s="3" t="s">
        <v>138</v>
      </c>
      <c r="R10296" s="3" t="s">
        <v>19433</v>
      </c>
      <c r="S10296" s="0" t="s">
        <v>83</v>
      </c>
      <c r="T10296" s="0" t="s">
        <v>97</v>
      </c>
      <c r="U10296" s="0" t="s">
        <v>113</v>
      </c>
      <c r="V10296" s="0" t="s">
        <v>37134</v>
      </c>
    </row>
    <row r="10297" customFormat="false" ht="16.4" hidden="false" customHeight="false" outlineLevel="0" collapsed="false">
      <c r="B10297" s="0" t="s">
        <v>37135</v>
      </c>
      <c r="C10297" s="0" t="s">
        <v>37136</v>
      </c>
      <c r="D10297" s="0" t="s">
        <v>37137</v>
      </c>
      <c r="E10297" s="0" t="s">
        <v>2472</v>
      </c>
      <c r="F10297" s="0" t="s">
        <v>37136</v>
      </c>
      <c r="G10297" s="0" t="s">
        <v>2628</v>
      </c>
      <c r="H10297" s="3" t="s">
        <v>2629</v>
      </c>
      <c r="K10297" s="0" t="s">
        <v>2630</v>
      </c>
      <c r="M10297" s="0" t="s">
        <v>12429</v>
      </c>
      <c r="N10297" s="0" t="s">
        <v>15338</v>
      </c>
      <c r="O10297" s="0" t="s">
        <v>1161</v>
      </c>
      <c r="P10297" s="0" t="s">
        <v>81</v>
      </c>
      <c r="Q10297" s="3" t="s">
        <v>138</v>
      </c>
      <c r="R10297" s="0" t="s">
        <v>38</v>
      </c>
      <c r="S10297" s="0" t="s">
        <v>83</v>
      </c>
      <c r="T10297" s="0" t="s">
        <v>97</v>
      </c>
      <c r="U10297" s="0" t="s">
        <v>98</v>
      </c>
      <c r="V10297" s="0" t="s">
        <v>37138</v>
      </c>
    </row>
    <row r="10298" customFormat="false" ht="16.4" hidden="false" customHeight="false" outlineLevel="0" collapsed="false">
      <c r="B10298" s="0" t="s">
        <v>37139</v>
      </c>
      <c r="C10298" s="0" t="s">
        <v>37140</v>
      </c>
      <c r="D10298" s="0" t="s">
        <v>37141</v>
      </c>
      <c r="E10298" s="0" t="s">
        <v>37142</v>
      </c>
      <c r="F10298" s="0" t="s">
        <v>37140</v>
      </c>
      <c r="K10298" s="0" t="s">
        <v>37143</v>
      </c>
      <c r="L10298" s="0" t="s">
        <v>37144</v>
      </c>
      <c r="M10298" s="0" t="s">
        <v>15433</v>
      </c>
      <c r="N10298" s="0" t="s">
        <v>37145</v>
      </c>
      <c r="O10298" s="0" t="s">
        <v>1161</v>
      </c>
      <c r="P10298" s="0" t="s">
        <v>81</v>
      </c>
      <c r="Q10298" s="3" t="s">
        <v>138</v>
      </c>
      <c r="R10298" s="0" t="s">
        <v>38</v>
      </c>
      <c r="S10298" s="0" t="s">
        <v>83</v>
      </c>
      <c r="T10298" s="0" t="s">
        <v>97</v>
      </c>
      <c r="U10298" s="0" t="s">
        <v>113</v>
      </c>
      <c r="V10298" s="0" t="s">
        <v>37146</v>
      </c>
    </row>
    <row r="10299" customFormat="false" ht="16.4" hidden="false" customHeight="false" outlineLevel="0" collapsed="false">
      <c r="B10299" s="0" t="s">
        <v>36941</v>
      </c>
      <c r="C10299" s="0" t="s">
        <v>37147</v>
      </c>
      <c r="D10299" s="0" t="s">
        <v>37148</v>
      </c>
      <c r="E10299" s="0" t="s">
        <v>2472</v>
      </c>
      <c r="F10299" s="0" t="s">
        <v>37147</v>
      </c>
      <c r="G10299" s="0" t="s">
        <v>1483</v>
      </c>
      <c r="H10299" s="3" t="s">
        <v>1484</v>
      </c>
      <c r="K10299" s="0" t="s">
        <v>1485</v>
      </c>
      <c r="L10299" s="0" t="s">
        <v>37149</v>
      </c>
      <c r="M10299" s="0" t="s">
        <v>135</v>
      </c>
      <c r="N10299" s="0" t="s">
        <v>36945</v>
      </c>
      <c r="O10299" s="0" t="s">
        <v>137</v>
      </c>
      <c r="P10299" s="0" t="s">
        <v>81</v>
      </c>
      <c r="Q10299" s="3" t="s">
        <v>138</v>
      </c>
      <c r="S10299" s="0" t="s">
        <v>1530</v>
      </c>
      <c r="T10299" s="0" t="s">
        <v>6923</v>
      </c>
      <c r="U10299" s="0" t="s">
        <v>113</v>
      </c>
      <c r="V10299" s="0" t="s">
        <v>37150</v>
      </c>
    </row>
    <row r="10300" customFormat="false" ht="16.4" hidden="false" customHeight="false" outlineLevel="0" collapsed="false">
      <c r="B10300" s="0" t="s">
        <v>37151</v>
      </c>
      <c r="C10300" s="0" t="s">
        <v>37152</v>
      </c>
      <c r="D10300" s="0" t="s">
        <v>37153</v>
      </c>
      <c r="F10300" s="0" t="s">
        <v>37152</v>
      </c>
      <c r="G10300" s="0" t="s">
        <v>131</v>
      </c>
      <c r="H10300" s="3" t="s">
        <v>132</v>
      </c>
      <c r="K10300" s="0" t="s">
        <v>133</v>
      </c>
      <c r="L10300" s="0" t="s">
        <v>37154</v>
      </c>
      <c r="M10300" s="0" t="s">
        <v>35538</v>
      </c>
      <c r="N10300" s="0" t="s">
        <v>35539</v>
      </c>
      <c r="O10300" s="0" t="s">
        <v>137</v>
      </c>
      <c r="P10300" s="0" t="s">
        <v>81</v>
      </c>
      <c r="Q10300" s="3" t="s">
        <v>138</v>
      </c>
      <c r="S10300" s="0" t="s">
        <v>1530</v>
      </c>
      <c r="T10300" s="0" t="s">
        <v>97</v>
      </c>
      <c r="U10300" s="0" t="s">
        <v>98</v>
      </c>
    </row>
    <row r="10301" customFormat="false" ht="16.4" hidden="false" customHeight="false" outlineLevel="0" collapsed="false">
      <c r="B10301" s="0" t="s">
        <v>36687</v>
      </c>
      <c r="C10301" s="0" t="s">
        <v>37155</v>
      </c>
      <c r="D10301" s="0" t="s">
        <v>37156</v>
      </c>
      <c r="E10301" s="0" t="s">
        <v>37157</v>
      </c>
      <c r="F10301" s="0" t="s">
        <v>37155</v>
      </c>
      <c r="G10301" s="0" t="s">
        <v>2425</v>
      </c>
      <c r="H10301" s="3" t="s">
        <v>2426</v>
      </c>
      <c r="K10301" s="0" t="s">
        <v>2427</v>
      </c>
      <c r="L10301" s="0" t="s">
        <v>37158</v>
      </c>
      <c r="M10301" s="0" t="s">
        <v>135</v>
      </c>
      <c r="N10301" s="0" t="s">
        <v>36691</v>
      </c>
      <c r="O10301" s="0" t="s">
        <v>137</v>
      </c>
      <c r="P10301" s="0" t="s">
        <v>81</v>
      </c>
      <c r="Q10301" s="3" t="s">
        <v>138</v>
      </c>
      <c r="S10301" s="0" t="s">
        <v>1530</v>
      </c>
      <c r="T10301" s="0" t="s">
        <v>6923</v>
      </c>
      <c r="U10301" s="0" t="s">
        <v>113</v>
      </c>
      <c r="V10301" s="0" t="s">
        <v>37159</v>
      </c>
    </row>
    <row r="10302" customFormat="false" ht="16.4" hidden="false" customHeight="false" outlineLevel="0" collapsed="false">
      <c r="B10302" s="0" t="s">
        <v>37160</v>
      </c>
      <c r="C10302" s="0" t="s">
        <v>37161</v>
      </c>
      <c r="D10302" s="0" t="s">
        <v>37162</v>
      </c>
      <c r="E10302" s="0" t="s">
        <v>37163</v>
      </c>
      <c r="F10302" s="0" t="s">
        <v>37161</v>
      </c>
      <c r="G10302" s="0" t="s">
        <v>37164</v>
      </c>
      <c r="H10302" s="3" t="s">
        <v>37165</v>
      </c>
      <c r="K10302" s="0" t="s">
        <v>37166</v>
      </c>
      <c r="L10302" s="0" t="s">
        <v>37167</v>
      </c>
      <c r="M10302" s="0" t="s">
        <v>37168</v>
      </c>
      <c r="N10302" s="0" t="s">
        <v>37169</v>
      </c>
      <c r="O10302" s="0" t="s">
        <v>137</v>
      </c>
      <c r="P10302" s="0" t="s">
        <v>81</v>
      </c>
      <c r="Q10302" s="3" t="s">
        <v>138</v>
      </c>
      <c r="S10302" s="0" t="s">
        <v>1530</v>
      </c>
      <c r="T10302" s="0" t="s">
        <v>97</v>
      </c>
      <c r="U10302" s="0" t="s">
        <v>98</v>
      </c>
      <c r="V10302" s="0" t="s">
        <v>37170</v>
      </c>
    </row>
    <row r="10303" customFormat="false" ht="29.85" hidden="false" customHeight="false" outlineLevel="0" collapsed="false">
      <c r="B10303" s="0" t="s">
        <v>37171</v>
      </c>
      <c r="C10303" s="0" t="s">
        <v>37172</v>
      </c>
      <c r="D10303" s="0" t="s">
        <v>37173</v>
      </c>
      <c r="E10303" s="0" t="s">
        <v>37174</v>
      </c>
      <c r="F10303" s="0" t="s">
        <v>37172</v>
      </c>
      <c r="K10303" s="0" t="s">
        <v>37175</v>
      </c>
      <c r="L10303" s="0" t="s">
        <v>37176</v>
      </c>
      <c r="M10303" s="0" t="s">
        <v>37177</v>
      </c>
      <c r="N10303" s="0" t="s">
        <v>37178</v>
      </c>
      <c r="O10303" s="0" t="s">
        <v>137</v>
      </c>
      <c r="P10303" s="0" t="s">
        <v>81</v>
      </c>
      <c r="Q10303" s="3" t="s">
        <v>138</v>
      </c>
      <c r="R10303" s="0" t="s">
        <v>38</v>
      </c>
      <c r="S10303" s="0" t="s">
        <v>83</v>
      </c>
      <c r="T10303" s="0" t="s">
        <v>84</v>
      </c>
      <c r="U10303" s="0" t="s">
        <v>113</v>
      </c>
      <c r="V10303" s="0" t="s">
        <v>37179</v>
      </c>
    </row>
    <row r="10304" customFormat="false" ht="16.4" hidden="false" customHeight="false" outlineLevel="0" collapsed="false">
      <c r="B10304" s="0" t="s">
        <v>37180</v>
      </c>
      <c r="C10304" s="0" t="s">
        <v>37181</v>
      </c>
      <c r="D10304" s="0" t="s">
        <v>37182</v>
      </c>
      <c r="E10304" s="0" t="s">
        <v>37183</v>
      </c>
      <c r="F10304" s="0" t="s">
        <v>37181</v>
      </c>
      <c r="K10304" s="0" t="s">
        <v>6093</v>
      </c>
      <c r="L10304" s="0" t="s">
        <v>37184</v>
      </c>
      <c r="M10304" s="0" t="s">
        <v>2058</v>
      </c>
      <c r="N10304" s="0" t="s">
        <v>6095</v>
      </c>
      <c r="O10304" s="0" t="s">
        <v>137</v>
      </c>
      <c r="P10304" s="0" t="s">
        <v>81</v>
      </c>
      <c r="Q10304" s="3" t="s">
        <v>138</v>
      </c>
      <c r="R10304" s="0" t="s">
        <v>38</v>
      </c>
      <c r="S10304" s="0" t="s">
        <v>1530</v>
      </c>
      <c r="T10304" s="0" t="s">
        <v>97</v>
      </c>
      <c r="U10304" s="0" t="s">
        <v>113</v>
      </c>
    </row>
    <row r="10305" customFormat="false" ht="16.4" hidden="false" customHeight="false" outlineLevel="0" collapsed="false">
      <c r="B10305" s="0" t="s">
        <v>37185</v>
      </c>
      <c r="C10305" s="0" t="s">
        <v>37186</v>
      </c>
      <c r="D10305" s="0" t="s">
        <v>37187</v>
      </c>
      <c r="E10305" s="0" t="s">
        <v>37188</v>
      </c>
      <c r="F10305" s="0" t="s">
        <v>37186</v>
      </c>
      <c r="G10305" s="0" t="s">
        <v>1202</v>
      </c>
      <c r="H10305" s="3" t="s">
        <v>1203</v>
      </c>
      <c r="K10305" s="0" t="s">
        <v>1204</v>
      </c>
      <c r="L10305" s="0" t="s">
        <v>37189</v>
      </c>
      <c r="M10305" s="0" t="s">
        <v>78</v>
      </c>
      <c r="N10305" s="0" t="s">
        <v>26134</v>
      </c>
      <c r="O10305" s="0" t="s">
        <v>137</v>
      </c>
      <c r="P10305" s="0" t="s">
        <v>81</v>
      </c>
      <c r="Q10305" s="3" t="s">
        <v>138</v>
      </c>
      <c r="R10305" s="0" t="s">
        <v>38</v>
      </c>
      <c r="S10305" s="0" t="s">
        <v>83</v>
      </c>
      <c r="T10305" s="0" t="s">
        <v>97</v>
      </c>
      <c r="U10305" s="0" t="s">
        <v>98</v>
      </c>
      <c r="V10305" s="0" t="s">
        <v>37190</v>
      </c>
    </row>
    <row r="10306" customFormat="false" ht="16.4" hidden="false" customHeight="false" outlineLevel="0" collapsed="false">
      <c r="B10306" s="0" t="s">
        <v>37185</v>
      </c>
      <c r="C10306" s="0" t="s">
        <v>37191</v>
      </c>
      <c r="D10306" s="0" t="s">
        <v>37192</v>
      </c>
      <c r="E10306" s="0" t="s">
        <v>37193</v>
      </c>
      <c r="F10306" s="0" t="s">
        <v>37191</v>
      </c>
      <c r="G10306" s="0" t="s">
        <v>1202</v>
      </c>
      <c r="H10306" s="3" t="s">
        <v>1203</v>
      </c>
      <c r="K10306" s="0" t="s">
        <v>1204</v>
      </c>
      <c r="L10306" s="0" t="s">
        <v>37194</v>
      </c>
      <c r="M10306" s="0" t="s">
        <v>78</v>
      </c>
      <c r="N10306" s="0" t="s">
        <v>26134</v>
      </c>
      <c r="O10306" s="0" t="s">
        <v>137</v>
      </c>
      <c r="P10306" s="0" t="s">
        <v>81</v>
      </c>
      <c r="Q10306" s="3" t="s">
        <v>138</v>
      </c>
      <c r="R10306" s="0" t="s">
        <v>38</v>
      </c>
      <c r="S10306" s="0" t="s">
        <v>1530</v>
      </c>
      <c r="T10306" s="0" t="s">
        <v>97</v>
      </c>
      <c r="U10306" s="0" t="s">
        <v>98</v>
      </c>
      <c r="V10306" s="0" t="s">
        <v>37195</v>
      </c>
    </row>
    <row r="10307" customFormat="false" ht="16.4" hidden="false" customHeight="false" outlineLevel="0" collapsed="false">
      <c r="B10307" s="0" t="s">
        <v>37185</v>
      </c>
      <c r="C10307" s="0" t="s">
        <v>37196</v>
      </c>
      <c r="D10307" s="0" t="s">
        <v>37197</v>
      </c>
      <c r="E10307" s="0" t="s">
        <v>37198</v>
      </c>
      <c r="F10307" s="0" t="s">
        <v>37196</v>
      </c>
      <c r="G10307" s="0" t="s">
        <v>1202</v>
      </c>
      <c r="H10307" s="3" t="s">
        <v>1203</v>
      </c>
      <c r="K10307" s="0" t="s">
        <v>1204</v>
      </c>
      <c r="L10307" s="0" t="s">
        <v>37199</v>
      </c>
      <c r="M10307" s="0" t="s">
        <v>78</v>
      </c>
      <c r="N10307" s="0" t="s">
        <v>26134</v>
      </c>
      <c r="O10307" s="0" t="s">
        <v>137</v>
      </c>
      <c r="P10307" s="0" t="s">
        <v>81</v>
      </c>
      <c r="Q10307" s="3" t="s">
        <v>138</v>
      </c>
      <c r="R10307" s="0" t="s">
        <v>38</v>
      </c>
      <c r="S10307" s="0" t="s">
        <v>1530</v>
      </c>
      <c r="T10307" s="0" t="s">
        <v>97</v>
      </c>
      <c r="U10307" s="0" t="s">
        <v>98</v>
      </c>
      <c r="V10307" s="0" t="s">
        <v>37200</v>
      </c>
    </row>
    <row r="10308" customFormat="false" ht="16.4" hidden="false" customHeight="false" outlineLevel="0" collapsed="false">
      <c r="B10308" s="0" t="s">
        <v>37201</v>
      </c>
      <c r="C10308" s="0" t="s">
        <v>37202</v>
      </c>
      <c r="D10308" s="0" t="s">
        <v>37203</v>
      </c>
      <c r="E10308" s="0" t="s">
        <v>2472</v>
      </c>
      <c r="F10308" s="0" t="s">
        <v>37202</v>
      </c>
      <c r="G10308" s="0" t="s">
        <v>1202</v>
      </c>
      <c r="H10308" s="3" t="s">
        <v>1203</v>
      </c>
      <c r="K10308" s="0" t="s">
        <v>1204</v>
      </c>
      <c r="L10308" s="0" t="s">
        <v>37204</v>
      </c>
      <c r="M10308" s="0" t="s">
        <v>78</v>
      </c>
      <c r="N10308" s="0" t="s">
        <v>37205</v>
      </c>
      <c r="O10308" s="0" t="s">
        <v>137</v>
      </c>
      <c r="P10308" s="0" t="s">
        <v>81</v>
      </c>
      <c r="Q10308" s="3" t="s">
        <v>138</v>
      </c>
      <c r="S10308" s="0" t="s">
        <v>1530</v>
      </c>
      <c r="T10308" s="0" t="s">
        <v>97</v>
      </c>
      <c r="U10308" s="0" t="s">
        <v>98</v>
      </c>
      <c r="V10308" s="0" t="s">
        <v>37206</v>
      </c>
    </row>
    <row r="10309" customFormat="false" ht="16.4" hidden="false" customHeight="false" outlineLevel="0" collapsed="false">
      <c r="B10309" s="0" t="s">
        <v>37207</v>
      </c>
      <c r="C10309" s="0" t="s">
        <v>37208</v>
      </c>
      <c r="D10309" s="0" t="s">
        <v>37209</v>
      </c>
      <c r="F10309" s="0" t="s">
        <v>37208</v>
      </c>
      <c r="G10309" s="0" t="s">
        <v>3243</v>
      </c>
      <c r="H10309" s="3" t="s">
        <v>3244</v>
      </c>
      <c r="K10309" s="0" t="s">
        <v>3245</v>
      </c>
      <c r="M10309" s="0" t="s">
        <v>7281</v>
      </c>
      <c r="N10309" s="0" t="s">
        <v>37210</v>
      </c>
      <c r="O10309" s="0" t="s">
        <v>1161</v>
      </c>
      <c r="P10309" s="0" t="s">
        <v>81</v>
      </c>
      <c r="Q10309" s="3" t="s">
        <v>138</v>
      </c>
      <c r="S10309" s="0" t="s">
        <v>1530</v>
      </c>
      <c r="T10309" s="0" t="s">
        <v>97</v>
      </c>
      <c r="U10309" s="0" t="s">
        <v>113</v>
      </c>
    </row>
    <row r="10310" customFormat="false" ht="16.4" hidden="false" customHeight="false" outlineLevel="0" collapsed="false">
      <c r="B10310" s="0" t="s">
        <v>37211</v>
      </c>
      <c r="C10310" s="0" t="s">
        <v>37212</v>
      </c>
      <c r="D10310" s="0" t="s">
        <v>37213</v>
      </c>
      <c r="E10310" s="0" t="s">
        <v>37214</v>
      </c>
      <c r="F10310" s="0" t="s">
        <v>37212</v>
      </c>
      <c r="G10310" s="0" t="s">
        <v>105</v>
      </c>
      <c r="H10310" s="3" t="s">
        <v>106</v>
      </c>
      <c r="K10310" s="0" t="s">
        <v>107</v>
      </c>
      <c r="L10310" s="0" t="s">
        <v>2472</v>
      </c>
      <c r="M10310" s="0" t="s">
        <v>109</v>
      </c>
      <c r="N10310" s="0" t="s">
        <v>2472</v>
      </c>
      <c r="O10310" s="0" t="s">
        <v>137</v>
      </c>
      <c r="P10310" s="0" t="s">
        <v>81</v>
      </c>
      <c r="Q10310" s="3" t="s">
        <v>138</v>
      </c>
      <c r="R10310" s="0" t="s">
        <v>38</v>
      </c>
      <c r="S10310" s="0" t="s">
        <v>1530</v>
      </c>
      <c r="T10310" s="0" t="s">
        <v>97</v>
      </c>
      <c r="U10310" s="0" t="s">
        <v>113</v>
      </c>
      <c r="V10310" s="0" t="s">
        <v>37215</v>
      </c>
    </row>
    <row r="10311" customFormat="false" ht="16.4" hidden="false" customHeight="false" outlineLevel="0" collapsed="false">
      <c r="B10311" s="0" t="s">
        <v>37216</v>
      </c>
      <c r="C10311" s="0" t="s">
        <v>37217</v>
      </c>
      <c r="D10311" s="0" t="s">
        <v>37218</v>
      </c>
      <c r="E10311" s="0" t="s">
        <v>2472</v>
      </c>
      <c r="F10311" s="0" t="s">
        <v>37217</v>
      </c>
      <c r="G10311" s="0" t="s">
        <v>6492</v>
      </c>
      <c r="K10311" s="0" t="s">
        <v>6493</v>
      </c>
      <c r="L10311" s="0" t="s">
        <v>37219</v>
      </c>
      <c r="M10311" s="0" t="s">
        <v>37220</v>
      </c>
      <c r="N10311" s="0" t="s">
        <v>37221</v>
      </c>
      <c r="O10311" s="0" t="s">
        <v>137</v>
      </c>
      <c r="P10311" s="0" t="s">
        <v>81</v>
      </c>
      <c r="Q10311" s="3" t="s">
        <v>138</v>
      </c>
      <c r="R10311" s="0" t="s">
        <v>38</v>
      </c>
      <c r="S10311" s="0" t="s">
        <v>83</v>
      </c>
      <c r="T10311" s="0" t="s">
        <v>97</v>
      </c>
      <c r="U10311" s="0" t="s">
        <v>98</v>
      </c>
      <c r="V10311" s="0" t="s">
        <v>37222</v>
      </c>
    </row>
    <row r="10312" customFormat="false" ht="16.4" hidden="false" customHeight="false" outlineLevel="0" collapsed="false">
      <c r="B10312" s="0" t="s">
        <v>37223</v>
      </c>
      <c r="C10312" s="0" t="s">
        <v>37224</v>
      </c>
      <c r="D10312" s="0" t="s">
        <v>37225</v>
      </c>
      <c r="E10312" s="0" t="s">
        <v>37226</v>
      </c>
      <c r="F10312" s="0" t="s">
        <v>37224</v>
      </c>
      <c r="G10312" s="0" t="s">
        <v>840</v>
      </c>
      <c r="H10312" s="3" t="s">
        <v>841</v>
      </c>
      <c r="K10312" s="0" t="s">
        <v>842</v>
      </c>
      <c r="L10312" s="0" t="s">
        <v>37227</v>
      </c>
      <c r="M10312" s="0" t="s">
        <v>844</v>
      </c>
      <c r="N10312" s="0" t="s">
        <v>29430</v>
      </c>
      <c r="O10312" s="0" t="s">
        <v>137</v>
      </c>
      <c r="P10312" s="0" t="s">
        <v>81</v>
      </c>
      <c r="Q10312" s="3" t="s">
        <v>138</v>
      </c>
      <c r="R10312" s="0" t="s">
        <v>38</v>
      </c>
      <c r="S10312" s="0" t="s">
        <v>83</v>
      </c>
      <c r="T10312" s="0" t="s">
        <v>97</v>
      </c>
      <c r="U10312" s="0" t="s">
        <v>98</v>
      </c>
      <c r="V10312" s="0" t="s">
        <v>37228</v>
      </c>
    </row>
    <row r="10313" customFormat="false" ht="16.4" hidden="false" customHeight="false" outlineLevel="0" collapsed="false">
      <c r="B10313" s="0" t="s">
        <v>37229</v>
      </c>
      <c r="C10313" s="0" t="s">
        <v>37230</v>
      </c>
      <c r="D10313" s="0" t="s">
        <v>37231</v>
      </c>
      <c r="E10313" s="0" t="s">
        <v>37232</v>
      </c>
      <c r="F10313" s="0" t="s">
        <v>37230</v>
      </c>
      <c r="G10313" s="0" t="s">
        <v>90</v>
      </c>
      <c r="H10313" s="3" t="s">
        <v>91</v>
      </c>
      <c r="K10313" s="0" t="s">
        <v>92</v>
      </c>
      <c r="L10313" s="0" t="s">
        <v>38</v>
      </c>
      <c r="M10313" s="0" t="s">
        <v>11673</v>
      </c>
      <c r="N10313" s="0" t="s">
        <v>29773</v>
      </c>
      <c r="O10313" s="0" t="s">
        <v>1161</v>
      </c>
      <c r="P10313" s="0" t="s">
        <v>81</v>
      </c>
      <c r="Q10313" s="3" t="s">
        <v>138</v>
      </c>
      <c r="R10313" s="0" t="s">
        <v>38</v>
      </c>
      <c r="S10313" s="0" t="s">
        <v>83</v>
      </c>
      <c r="T10313" s="0" t="s">
        <v>97</v>
      </c>
      <c r="U10313" s="0" t="s">
        <v>98</v>
      </c>
      <c r="V10313" s="0" t="s">
        <v>37233</v>
      </c>
    </row>
    <row r="10314" customFormat="false" ht="16.4" hidden="false" customHeight="false" outlineLevel="0" collapsed="false">
      <c r="B10314" s="0" t="s">
        <v>37229</v>
      </c>
      <c r="C10314" s="0" t="s">
        <v>37234</v>
      </c>
      <c r="D10314" s="0" t="s">
        <v>37235</v>
      </c>
      <c r="E10314" s="0" t="s">
        <v>37236</v>
      </c>
      <c r="F10314" s="0" t="s">
        <v>37234</v>
      </c>
      <c r="G10314" s="0" t="s">
        <v>90</v>
      </c>
      <c r="H10314" s="3" t="s">
        <v>91</v>
      </c>
      <c r="K10314" s="0" t="s">
        <v>92</v>
      </c>
      <c r="L10314" s="0" t="s">
        <v>2472</v>
      </c>
      <c r="M10314" s="0" t="s">
        <v>11673</v>
      </c>
      <c r="N10314" s="0" t="s">
        <v>29773</v>
      </c>
      <c r="O10314" s="0" t="s">
        <v>137</v>
      </c>
      <c r="P10314" s="0" t="s">
        <v>81</v>
      </c>
      <c r="Q10314" s="3" t="s">
        <v>138</v>
      </c>
      <c r="R10314" s="0" t="s">
        <v>38</v>
      </c>
      <c r="S10314" s="0" t="s">
        <v>83</v>
      </c>
      <c r="T10314" s="0" t="s">
        <v>97</v>
      </c>
      <c r="U10314" s="0" t="s">
        <v>98</v>
      </c>
      <c r="V10314" s="0" t="s">
        <v>37237</v>
      </c>
    </row>
    <row r="10315" customFormat="false" ht="16.4" hidden="false" customHeight="false" outlineLevel="0" collapsed="false">
      <c r="B10315" s="0" t="s">
        <v>37229</v>
      </c>
      <c r="C10315" s="0" t="s">
        <v>37238</v>
      </c>
      <c r="D10315" s="0" t="s">
        <v>37239</v>
      </c>
      <c r="E10315" s="0" t="s">
        <v>36868</v>
      </c>
      <c r="F10315" s="0" t="s">
        <v>37238</v>
      </c>
      <c r="G10315" s="0" t="s">
        <v>90</v>
      </c>
      <c r="H10315" s="3" t="s">
        <v>91</v>
      </c>
      <c r="K10315" s="0" t="s">
        <v>92</v>
      </c>
      <c r="L10315" s="0" t="s">
        <v>2472</v>
      </c>
      <c r="M10315" s="0" t="s">
        <v>11673</v>
      </c>
      <c r="N10315" s="0" t="s">
        <v>29773</v>
      </c>
      <c r="O10315" s="0" t="s">
        <v>1161</v>
      </c>
      <c r="P10315" s="0" t="s">
        <v>81</v>
      </c>
      <c r="Q10315" s="3" t="s">
        <v>138</v>
      </c>
      <c r="R10315" s="0" t="s">
        <v>38</v>
      </c>
      <c r="S10315" s="0" t="s">
        <v>83</v>
      </c>
      <c r="T10315" s="0" t="s">
        <v>97</v>
      </c>
      <c r="U10315" s="0" t="s">
        <v>98</v>
      </c>
      <c r="V10315" s="0" t="s">
        <v>37240</v>
      </c>
    </row>
    <row r="10316" customFormat="false" ht="16.4" hidden="false" customHeight="false" outlineLevel="0" collapsed="false">
      <c r="B10316" s="0" t="s">
        <v>37241</v>
      </c>
      <c r="C10316" s="0" t="s">
        <v>37242</v>
      </c>
      <c r="D10316" s="0" t="s">
        <v>37243</v>
      </c>
      <c r="E10316" s="0" t="s">
        <v>37244</v>
      </c>
      <c r="F10316" s="0" t="s">
        <v>37242</v>
      </c>
      <c r="G10316" s="0" t="s">
        <v>263</v>
      </c>
      <c r="H10316" s="3" t="s">
        <v>264</v>
      </c>
      <c r="K10316" s="0" t="s">
        <v>265</v>
      </c>
      <c r="L10316" s="0" t="s">
        <v>37245</v>
      </c>
      <c r="M10316" s="0" t="s">
        <v>5575</v>
      </c>
      <c r="N10316" s="0" t="s">
        <v>31083</v>
      </c>
      <c r="O10316" s="0" t="s">
        <v>137</v>
      </c>
      <c r="P10316" s="0" t="s">
        <v>81</v>
      </c>
      <c r="Q10316" s="3" t="s">
        <v>138</v>
      </c>
      <c r="S10316" s="0" t="s">
        <v>1530</v>
      </c>
      <c r="T10316" s="0" t="s">
        <v>6923</v>
      </c>
      <c r="U10316" s="0" t="s">
        <v>113</v>
      </c>
      <c r="V10316" s="0" t="s">
        <v>37246</v>
      </c>
    </row>
    <row r="10317" customFormat="false" ht="16.4" hidden="false" customHeight="false" outlineLevel="0" collapsed="false">
      <c r="B10317" s="0" t="s">
        <v>37241</v>
      </c>
      <c r="C10317" s="0" t="s">
        <v>37247</v>
      </c>
      <c r="D10317" s="0" t="s">
        <v>37248</v>
      </c>
      <c r="E10317" s="0" t="s">
        <v>37249</v>
      </c>
      <c r="F10317" s="0" t="s">
        <v>37247</v>
      </c>
      <c r="G10317" s="0" t="s">
        <v>263</v>
      </c>
      <c r="H10317" s="3" t="s">
        <v>264</v>
      </c>
      <c r="K10317" s="0" t="s">
        <v>265</v>
      </c>
      <c r="L10317" s="0" t="s">
        <v>37250</v>
      </c>
      <c r="M10317" s="0" t="s">
        <v>5575</v>
      </c>
      <c r="N10317" s="0" t="s">
        <v>31083</v>
      </c>
      <c r="O10317" s="0" t="s">
        <v>137</v>
      </c>
      <c r="P10317" s="0" t="s">
        <v>81</v>
      </c>
      <c r="Q10317" s="3" t="s">
        <v>138</v>
      </c>
      <c r="S10317" s="0" t="s">
        <v>1530</v>
      </c>
      <c r="T10317" s="0" t="s">
        <v>6923</v>
      </c>
      <c r="U10317" s="0" t="s">
        <v>113</v>
      </c>
      <c r="V10317" s="0" t="s">
        <v>37251</v>
      </c>
    </row>
    <row r="10318" customFormat="false" ht="16.4" hidden="false" customHeight="false" outlineLevel="0" collapsed="false">
      <c r="B10318" s="0" t="s">
        <v>37252</v>
      </c>
      <c r="C10318" s="0" t="s">
        <v>37253</v>
      </c>
      <c r="D10318" s="0" t="s">
        <v>37254</v>
      </c>
      <c r="E10318" s="0" t="s">
        <v>37255</v>
      </c>
      <c r="F10318" s="0" t="s">
        <v>37253</v>
      </c>
      <c r="G10318" s="0" t="s">
        <v>263</v>
      </c>
      <c r="H10318" s="3" t="s">
        <v>264</v>
      </c>
      <c r="K10318" s="0" t="s">
        <v>265</v>
      </c>
      <c r="L10318" s="0" t="s">
        <v>37256</v>
      </c>
      <c r="M10318" s="0" t="s">
        <v>225</v>
      </c>
      <c r="N10318" s="0" t="s">
        <v>32711</v>
      </c>
      <c r="O10318" s="0" t="s">
        <v>137</v>
      </c>
      <c r="P10318" s="0" t="s">
        <v>81</v>
      </c>
      <c r="Q10318" s="3" t="s">
        <v>138</v>
      </c>
      <c r="S10318" s="0" t="s">
        <v>83</v>
      </c>
      <c r="T10318" s="0" t="s">
        <v>97</v>
      </c>
      <c r="U10318" s="0" t="s">
        <v>98</v>
      </c>
    </row>
    <row r="10319" customFormat="false" ht="16.4" hidden="false" customHeight="false" outlineLevel="0" collapsed="false">
      <c r="B10319" s="0" t="s">
        <v>37257</v>
      </c>
      <c r="C10319" s="0" t="s">
        <v>37258</v>
      </c>
      <c r="D10319" s="0" t="s">
        <v>37259</v>
      </c>
      <c r="E10319" s="0" t="s">
        <v>37260</v>
      </c>
      <c r="F10319" s="0" t="s">
        <v>37258</v>
      </c>
      <c r="G10319" s="0" t="s">
        <v>666</v>
      </c>
      <c r="H10319" s="3" t="s">
        <v>667</v>
      </c>
      <c r="K10319" s="0" t="s">
        <v>668</v>
      </c>
      <c r="L10319" s="0" t="s">
        <v>37261</v>
      </c>
      <c r="M10319" s="0" t="s">
        <v>9271</v>
      </c>
      <c r="N10319" s="0" t="s">
        <v>38</v>
      </c>
      <c r="O10319" s="0" t="s">
        <v>369</v>
      </c>
      <c r="P10319" s="0" t="s">
        <v>81</v>
      </c>
      <c r="Q10319" s="3" t="s">
        <v>370</v>
      </c>
      <c r="R10319" s="0" t="s">
        <v>38</v>
      </c>
      <c r="S10319" s="0" t="s">
        <v>83</v>
      </c>
      <c r="T10319" s="0" t="s">
        <v>97</v>
      </c>
      <c r="U10319" s="0" t="s">
        <v>113</v>
      </c>
      <c r="V10319" s="3" t="s">
        <v>37262</v>
      </c>
    </row>
    <row r="10320" customFormat="false" ht="16.4" hidden="false" customHeight="false" outlineLevel="0" collapsed="false">
      <c r="B10320" s="0" t="s">
        <v>37263</v>
      </c>
      <c r="C10320" s="0" t="s">
        <v>37264</v>
      </c>
      <c r="D10320" s="0" t="s">
        <v>37265</v>
      </c>
      <c r="E10320" s="0" t="s">
        <v>2472</v>
      </c>
      <c r="F10320" s="0" t="s">
        <v>37264</v>
      </c>
      <c r="G10320" s="0" t="s">
        <v>761</v>
      </c>
      <c r="H10320" s="3" t="s">
        <v>762</v>
      </c>
      <c r="K10320" s="0" t="s">
        <v>763</v>
      </c>
      <c r="L10320" s="0" t="s">
        <v>37266</v>
      </c>
      <c r="M10320" s="0" t="s">
        <v>190</v>
      </c>
      <c r="N10320" s="0" t="s">
        <v>13942</v>
      </c>
      <c r="O10320" s="0" t="s">
        <v>622</v>
      </c>
      <c r="P10320" s="0" t="s">
        <v>81</v>
      </c>
      <c r="Q10320" s="3" t="s">
        <v>138</v>
      </c>
      <c r="R10320" s="0" t="s">
        <v>38</v>
      </c>
      <c r="S10320" s="0" t="s">
        <v>1530</v>
      </c>
      <c r="T10320" s="0" t="s">
        <v>84</v>
      </c>
      <c r="U10320" s="0" t="s">
        <v>85</v>
      </c>
    </row>
    <row r="10321" customFormat="false" ht="16.4" hidden="false" customHeight="false" outlineLevel="0" collapsed="false">
      <c r="B10321" s="0" t="s">
        <v>37267</v>
      </c>
      <c r="C10321" s="0" t="s">
        <v>37268</v>
      </c>
      <c r="D10321" s="0" t="s">
        <v>37269</v>
      </c>
      <c r="E10321" s="0" t="s">
        <v>38</v>
      </c>
      <c r="F10321" s="0" t="s">
        <v>37268</v>
      </c>
      <c r="G10321" s="0" t="s">
        <v>632</v>
      </c>
      <c r="H10321" s="3" t="s">
        <v>633</v>
      </c>
      <c r="K10321" s="0" t="s">
        <v>634</v>
      </c>
      <c r="L10321" s="0" t="s">
        <v>37270</v>
      </c>
      <c r="M10321" s="0" t="s">
        <v>636</v>
      </c>
      <c r="N10321" s="0" t="s">
        <v>37271</v>
      </c>
      <c r="O10321" s="0" t="s">
        <v>172</v>
      </c>
      <c r="P10321" s="0" t="s">
        <v>81</v>
      </c>
      <c r="Q10321" s="3" t="s">
        <v>138</v>
      </c>
      <c r="R10321" s="0" t="s">
        <v>38</v>
      </c>
      <c r="S10321" s="0" t="s">
        <v>1530</v>
      </c>
      <c r="T10321" s="0" t="s">
        <v>97</v>
      </c>
      <c r="U10321" s="0" t="s">
        <v>98</v>
      </c>
      <c r="V10321" s="0" t="s">
        <v>37272</v>
      </c>
    </row>
    <row r="10322" customFormat="false" ht="16.4" hidden="false" customHeight="false" outlineLevel="0" collapsed="false">
      <c r="B10322" s="0" t="s">
        <v>37273</v>
      </c>
      <c r="C10322" s="0" t="s">
        <v>37274</v>
      </c>
      <c r="D10322" s="0" t="s">
        <v>37275</v>
      </c>
      <c r="E10322" s="0" t="s">
        <v>2472</v>
      </c>
      <c r="F10322" s="0" t="s">
        <v>37274</v>
      </c>
      <c r="G10322" s="0" t="s">
        <v>647</v>
      </c>
      <c r="H10322" s="3" t="s">
        <v>648</v>
      </c>
      <c r="K10322" s="0" t="s">
        <v>649</v>
      </c>
      <c r="L10322" s="0" t="s">
        <v>37276</v>
      </c>
      <c r="M10322" s="0" t="s">
        <v>12593</v>
      </c>
      <c r="N10322" s="0" t="s">
        <v>28239</v>
      </c>
      <c r="O10322" s="0" t="s">
        <v>172</v>
      </c>
      <c r="P10322" s="0" t="s">
        <v>81</v>
      </c>
      <c r="Q10322" s="3" t="s">
        <v>138</v>
      </c>
      <c r="R10322" s="0" t="s">
        <v>38</v>
      </c>
      <c r="S10322" s="0" t="s">
        <v>1530</v>
      </c>
      <c r="T10322" s="0" t="s">
        <v>97</v>
      </c>
      <c r="U10322" s="0" t="s">
        <v>98</v>
      </c>
      <c r="V10322" s="0" t="s">
        <v>37277</v>
      </c>
    </row>
    <row r="10323" customFormat="false" ht="16.4" hidden="false" customHeight="false" outlineLevel="0" collapsed="false">
      <c r="B10323" s="0" t="s">
        <v>37278</v>
      </c>
      <c r="C10323" s="0" t="s">
        <v>37279</v>
      </c>
      <c r="D10323" s="0" t="s">
        <v>37280</v>
      </c>
      <c r="F10323" s="0" t="s">
        <v>37279</v>
      </c>
      <c r="G10323" s="0" t="s">
        <v>37281</v>
      </c>
      <c r="H10323" s="3" t="s">
        <v>37282</v>
      </c>
      <c r="K10323" s="0" t="s">
        <v>37283</v>
      </c>
      <c r="L10323" s="0" t="s">
        <v>38</v>
      </c>
      <c r="M10323" s="0" t="s">
        <v>37284</v>
      </c>
      <c r="N10323" s="0" t="s">
        <v>37285</v>
      </c>
      <c r="O10323" s="0" t="s">
        <v>363</v>
      </c>
      <c r="P10323" s="0" t="s">
        <v>81</v>
      </c>
      <c r="Q10323" s="3" t="s">
        <v>364</v>
      </c>
      <c r="S10323" s="0" t="s">
        <v>83</v>
      </c>
      <c r="T10323" s="0" t="s">
        <v>97</v>
      </c>
      <c r="U10323" s="0" t="s">
        <v>113</v>
      </c>
    </row>
    <row r="10324" customFormat="false" ht="16.4" hidden="false" customHeight="false" outlineLevel="0" collapsed="false">
      <c r="B10324" s="0" t="s">
        <v>37286</v>
      </c>
      <c r="C10324" s="0" t="s">
        <v>37287</v>
      </c>
      <c r="D10324" s="0" t="s">
        <v>37288</v>
      </c>
      <c r="F10324" s="0" t="s">
        <v>37287</v>
      </c>
      <c r="G10324" s="0" t="s">
        <v>37281</v>
      </c>
      <c r="H10324" s="3" t="s">
        <v>37282</v>
      </c>
      <c r="K10324" s="0" t="s">
        <v>37283</v>
      </c>
      <c r="L10324" s="0" t="s">
        <v>2472</v>
      </c>
      <c r="M10324" s="0" t="s">
        <v>37284</v>
      </c>
      <c r="N10324" s="0" t="s">
        <v>37289</v>
      </c>
      <c r="O10324" s="0" t="s">
        <v>363</v>
      </c>
      <c r="P10324" s="0" t="s">
        <v>81</v>
      </c>
      <c r="Q10324" s="3" t="s">
        <v>364</v>
      </c>
      <c r="S10324" s="0" t="s">
        <v>83</v>
      </c>
      <c r="T10324" s="0" t="s">
        <v>97</v>
      </c>
      <c r="U10324" s="0" t="s">
        <v>113</v>
      </c>
      <c r="V10324" s="3" t="s">
        <v>37290</v>
      </c>
    </row>
    <row r="10325" customFormat="false" ht="16.4" hidden="false" customHeight="false" outlineLevel="0" collapsed="false">
      <c r="B10325" s="0" t="s">
        <v>37291</v>
      </c>
      <c r="C10325" s="0" t="s">
        <v>37292</v>
      </c>
      <c r="D10325" s="0" t="s">
        <v>37293</v>
      </c>
      <c r="E10325" s="0" t="s">
        <v>37294</v>
      </c>
      <c r="F10325" s="0" t="s">
        <v>37292</v>
      </c>
      <c r="G10325" s="0" t="s">
        <v>396</v>
      </c>
      <c r="H10325" s="3" t="s">
        <v>397</v>
      </c>
      <c r="K10325" s="0" t="s">
        <v>398</v>
      </c>
      <c r="L10325" s="0" t="s">
        <v>37295</v>
      </c>
      <c r="M10325" s="0" t="s">
        <v>400</v>
      </c>
      <c r="N10325" s="0" t="s">
        <v>32031</v>
      </c>
      <c r="O10325" s="0" t="s">
        <v>363</v>
      </c>
      <c r="P10325" s="0" t="s">
        <v>81</v>
      </c>
      <c r="Q10325" s="3" t="s">
        <v>364</v>
      </c>
      <c r="S10325" s="0" t="s">
        <v>1530</v>
      </c>
      <c r="T10325" s="0" t="s">
        <v>6923</v>
      </c>
      <c r="U10325" s="0" t="s">
        <v>113</v>
      </c>
      <c r="V10325" s="0" t="s">
        <v>37296</v>
      </c>
    </row>
    <row r="10326" customFormat="false" ht="16.4" hidden="false" customHeight="false" outlineLevel="0" collapsed="false">
      <c r="B10326" s="0" t="s">
        <v>37297</v>
      </c>
      <c r="C10326" s="0" t="s">
        <v>37298</v>
      </c>
      <c r="D10326" s="0" t="s">
        <v>37299</v>
      </c>
      <c r="E10326" s="0" t="s">
        <v>2472</v>
      </c>
      <c r="F10326" s="0" t="s">
        <v>37298</v>
      </c>
      <c r="G10326" s="0" t="s">
        <v>444</v>
      </c>
      <c r="H10326" s="3" t="s">
        <v>445</v>
      </c>
      <c r="K10326" s="0" t="s">
        <v>446</v>
      </c>
      <c r="L10326" s="0" t="s">
        <v>37300</v>
      </c>
      <c r="M10326" s="0" t="s">
        <v>448</v>
      </c>
      <c r="N10326" s="0" t="s">
        <v>449</v>
      </c>
      <c r="O10326" s="0" t="s">
        <v>363</v>
      </c>
      <c r="P10326" s="0" t="s">
        <v>81</v>
      </c>
      <c r="Q10326" s="3" t="s">
        <v>364</v>
      </c>
      <c r="R10326" s="0" t="s">
        <v>38</v>
      </c>
      <c r="S10326" s="0" t="s">
        <v>1530</v>
      </c>
      <c r="T10326" s="0" t="s">
        <v>97</v>
      </c>
      <c r="U10326" s="0" t="s">
        <v>98</v>
      </c>
      <c r="V10326" s="0" t="s">
        <v>37301</v>
      </c>
    </row>
    <row r="10327" customFormat="false" ht="16.4" hidden="false" customHeight="false" outlineLevel="0" collapsed="false">
      <c r="B10327" s="0" t="s">
        <v>37302</v>
      </c>
      <c r="C10327" s="0" t="s">
        <v>37303</v>
      </c>
      <c r="D10327" s="0" t="s">
        <v>37304</v>
      </c>
      <c r="E10327" s="0" t="s">
        <v>2472</v>
      </c>
      <c r="F10327" s="0" t="s">
        <v>37303</v>
      </c>
      <c r="K10327" s="0" t="s">
        <v>37305</v>
      </c>
      <c r="L10327" s="0" t="s">
        <v>2472</v>
      </c>
      <c r="M10327" s="0" t="s">
        <v>5221</v>
      </c>
      <c r="N10327" s="0" t="s">
        <v>37306</v>
      </c>
      <c r="O10327" s="0" t="s">
        <v>363</v>
      </c>
      <c r="P10327" s="0" t="s">
        <v>81</v>
      </c>
      <c r="Q10327" s="3" t="s">
        <v>364</v>
      </c>
      <c r="R10327" s="0" t="s">
        <v>38</v>
      </c>
      <c r="S10327" s="0" t="s">
        <v>83</v>
      </c>
      <c r="T10327" s="0" t="s">
        <v>97</v>
      </c>
      <c r="U10327" s="0" t="s">
        <v>113</v>
      </c>
      <c r="V10327" s="0" t="s">
        <v>37307</v>
      </c>
    </row>
    <row r="10328" customFormat="false" ht="16.4" hidden="false" customHeight="false" outlineLevel="0" collapsed="false">
      <c r="B10328" s="0" t="s">
        <v>37308</v>
      </c>
      <c r="C10328" s="0" t="s">
        <v>37309</v>
      </c>
      <c r="D10328" s="0" t="s">
        <v>37310</v>
      </c>
      <c r="F10328" s="0" t="s">
        <v>37309</v>
      </c>
      <c r="K10328" s="0" t="s">
        <v>5075</v>
      </c>
      <c r="M10328" s="0" t="s">
        <v>38</v>
      </c>
      <c r="N10328" s="0" t="s">
        <v>38</v>
      </c>
      <c r="O10328" s="0" t="s">
        <v>363</v>
      </c>
      <c r="P10328" s="0" t="s">
        <v>81</v>
      </c>
      <c r="Q10328" s="3" t="s">
        <v>364</v>
      </c>
      <c r="S10328" s="0" t="s">
        <v>1530</v>
      </c>
      <c r="T10328" s="0" t="s">
        <v>6923</v>
      </c>
      <c r="U10328" s="0" t="s">
        <v>113</v>
      </c>
    </row>
    <row r="10329" customFormat="false" ht="16.4" hidden="false" customHeight="false" outlineLevel="0" collapsed="false">
      <c r="B10329" s="0" t="s">
        <v>37311</v>
      </c>
      <c r="C10329" s="0" t="s">
        <v>37312</v>
      </c>
      <c r="D10329" s="0" t="s">
        <v>37313</v>
      </c>
      <c r="F10329" s="0" t="s">
        <v>37312</v>
      </c>
      <c r="G10329" s="0" t="s">
        <v>309</v>
      </c>
      <c r="H10329" s="3" t="s">
        <v>310</v>
      </c>
      <c r="K10329" s="0" t="s">
        <v>311</v>
      </c>
      <c r="M10329" s="0" t="s">
        <v>17006</v>
      </c>
      <c r="N10329" s="0" t="s">
        <v>17007</v>
      </c>
      <c r="O10329" s="0" t="s">
        <v>622</v>
      </c>
      <c r="P10329" s="0" t="s">
        <v>81</v>
      </c>
      <c r="Q10329" s="3" t="s">
        <v>82</v>
      </c>
      <c r="S10329" s="0" t="s">
        <v>1530</v>
      </c>
      <c r="T10329" s="0" t="s">
        <v>6923</v>
      </c>
      <c r="U10329" s="0" t="s">
        <v>113</v>
      </c>
    </row>
    <row r="10330" customFormat="false" ht="16.4" hidden="false" customHeight="false" outlineLevel="0" collapsed="false">
      <c r="B10330" s="0" t="s">
        <v>37314</v>
      </c>
      <c r="C10330" s="0" t="s">
        <v>37315</v>
      </c>
      <c r="D10330" s="0" t="s">
        <v>37316</v>
      </c>
      <c r="E10330" s="0" t="s">
        <v>38</v>
      </c>
      <c r="F10330" s="0" t="s">
        <v>37315</v>
      </c>
      <c r="G10330" s="0" t="s">
        <v>309</v>
      </c>
      <c r="H10330" s="3" t="s">
        <v>310</v>
      </c>
      <c r="K10330" s="0" t="s">
        <v>311</v>
      </c>
      <c r="L10330" s="0" t="s">
        <v>38</v>
      </c>
      <c r="M10330" s="0" t="s">
        <v>17006</v>
      </c>
      <c r="N10330" s="0" t="s">
        <v>37317</v>
      </c>
      <c r="O10330" s="0" t="s">
        <v>622</v>
      </c>
      <c r="P10330" s="0" t="s">
        <v>81</v>
      </c>
      <c r="Q10330" s="3" t="s">
        <v>82</v>
      </c>
      <c r="R10330" s="0" t="s">
        <v>38</v>
      </c>
      <c r="S10330" s="0" t="s">
        <v>1530</v>
      </c>
      <c r="T10330" s="0" t="s">
        <v>6923</v>
      </c>
      <c r="U10330" s="0" t="s">
        <v>113</v>
      </c>
    </row>
    <row r="10331" customFormat="false" ht="16.4" hidden="false" customHeight="false" outlineLevel="0" collapsed="false">
      <c r="B10331" s="0" t="s">
        <v>37318</v>
      </c>
      <c r="C10331" s="0" t="s">
        <v>37319</v>
      </c>
      <c r="D10331" s="0" t="s">
        <v>37320</v>
      </c>
      <c r="E10331" s="0" t="s">
        <v>2472</v>
      </c>
      <c r="F10331" s="0" t="s">
        <v>37319</v>
      </c>
      <c r="G10331" s="0" t="s">
        <v>3081</v>
      </c>
      <c r="H10331" s="3" t="s">
        <v>3082</v>
      </c>
      <c r="K10331" s="0" t="s">
        <v>3083</v>
      </c>
      <c r="L10331" s="0" t="s">
        <v>37321</v>
      </c>
      <c r="M10331" s="0" t="s">
        <v>37322</v>
      </c>
      <c r="N10331" s="0" t="s">
        <v>37323</v>
      </c>
      <c r="O10331" s="0" t="s">
        <v>363</v>
      </c>
      <c r="P10331" s="0" t="s">
        <v>81</v>
      </c>
      <c r="Q10331" s="3" t="s">
        <v>364</v>
      </c>
      <c r="S10331" s="0" t="s">
        <v>1530</v>
      </c>
      <c r="T10331" s="0" t="s">
        <v>97</v>
      </c>
      <c r="U10331" s="0" t="s">
        <v>98</v>
      </c>
      <c r="V10331" s="0" t="s">
        <v>37324</v>
      </c>
    </row>
    <row r="10332" customFormat="false" ht="16.4" hidden="false" customHeight="false" outlineLevel="0" collapsed="false">
      <c r="B10332" s="0" t="s">
        <v>37325</v>
      </c>
      <c r="C10332" s="0" t="s">
        <v>37326</v>
      </c>
      <c r="D10332" s="0" t="s">
        <v>37327</v>
      </c>
      <c r="E10332" s="0" t="s">
        <v>2472</v>
      </c>
      <c r="F10332" s="0" t="s">
        <v>37326</v>
      </c>
      <c r="G10332" s="0" t="s">
        <v>7922</v>
      </c>
      <c r="H10332" s="3" t="s">
        <v>7923</v>
      </c>
      <c r="K10332" s="0" t="s">
        <v>7924</v>
      </c>
      <c r="L10332" s="0" t="s">
        <v>37328</v>
      </c>
      <c r="M10332" s="0" t="s">
        <v>7926</v>
      </c>
      <c r="N10332" s="0" t="s">
        <v>38</v>
      </c>
      <c r="O10332" s="0" t="s">
        <v>363</v>
      </c>
      <c r="P10332" s="0" t="s">
        <v>81</v>
      </c>
      <c r="Q10332" s="3" t="s">
        <v>364</v>
      </c>
      <c r="R10332" s="0" t="s">
        <v>38</v>
      </c>
      <c r="S10332" s="0" t="s">
        <v>1530</v>
      </c>
      <c r="T10332" s="0" t="s">
        <v>97</v>
      </c>
      <c r="U10332" s="0" t="s">
        <v>98</v>
      </c>
      <c r="V10332" s="3" t="s">
        <v>37329</v>
      </c>
    </row>
    <row r="10333" customFormat="false" ht="16.4" hidden="false" customHeight="false" outlineLevel="0" collapsed="false">
      <c r="B10333" s="0" t="s">
        <v>37330</v>
      </c>
      <c r="C10333" s="0" t="s">
        <v>37331</v>
      </c>
      <c r="D10333" s="0" t="s">
        <v>37332</v>
      </c>
      <c r="E10333" s="0" t="s">
        <v>2472</v>
      </c>
      <c r="F10333" s="0" t="s">
        <v>37331</v>
      </c>
      <c r="G10333" s="0" t="s">
        <v>2825</v>
      </c>
      <c r="H10333" s="3" t="s">
        <v>2826</v>
      </c>
      <c r="K10333" s="0" t="s">
        <v>2827</v>
      </c>
      <c r="L10333" s="0" t="s">
        <v>37333</v>
      </c>
      <c r="M10333" s="0" t="s">
        <v>37334</v>
      </c>
      <c r="N10333" s="0" t="s">
        <v>37335</v>
      </c>
      <c r="O10333" s="0" t="s">
        <v>363</v>
      </c>
      <c r="P10333" s="0" t="s">
        <v>81</v>
      </c>
      <c r="Q10333" s="3" t="s">
        <v>364</v>
      </c>
      <c r="R10333" s="0" t="s">
        <v>38</v>
      </c>
      <c r="S10333" s="0" t="s">
        <v>1530</v>
      </c>
      <c r="T10333" s="0" t="s">
        <v>97</v>
      </c>
      <c r="U10333" s="0" t="s">
        <v>98</v>
      </c>
      <c r="V10333" s="0" t="s">
        <v>37336</v>
      </c>
    </row>
    <row r="10334" customFormat="false" ht="16.4" hidden="false" customHeight="false" outlineLevel="0" collapsed="false">
      <c r="B10334" s="0" t="s">
        <v>37337</v>
      </c>
      <c r="C10334" s="0" t="s">
        <v>37338</v>
      </c>
      <c r="D10334" s="0" t="s">
        <v>37339</v>
      </c>
      <c r="E10334" s="0" t="s">
        <v>2472</v>
      </c>
      <c r="F10334" s="0" t="s">
        <v>37338</v>
      </c>
      <c r="G10334" s="0" t="s">
        <v>4918</v>
      </c>
      <c r="H10334" s="3" t="s">
        <v>4919</v>
      </c>
      <c r="K10334" s="0" t="s">
        <v>4920</v>
      </c>
      <c r="L10334" s="0" t="s">
        <v>37340</v>
      </c>
      <c r="M10334" s="0" t="s">
        <v>448</v>
      </c>
      <c r="N10334" s="0" t="s">
        <v>20022</v>
      </c>
      <c r="O10334" s="0" t="s">
        <v>363</v>
      </c>
      <c r="P10334" s="0" t="s">
        <v>81</v>
      </c>
      <c r="Q10334" s="3" t="s">
        <v>364</v>
      </c>
      <c r="R10334" s="0" t="s">
        <v>38</v>
      </c>
      <c r="S10334" s="0" t="s">
        <v>1530</v>
      </c>
      <c r="T10334" s="0" t="s">
        <v>97</v>
      </c>
      <c r="U10334" s="0" t="s">
        <v>98</v>
      </c>
      <c r="V10334" s="0" t="s">
        <v>37341</v>
      </c>
    </row>
    <row r="10335" customFormat="false" ht="29.85" hidden="false" customHeight="false" outlineLevel="0" collapsed="false">
      <c r="B10335" s="0" t="s">
        <v>37342</v>
      </c>
      <c r="C10335" s="0" t="s">
        <v>37343</v>
      </c>
      <c r="D10335" s="0" t="s">
        <v>37344</v>
      </c>
      <c r="E10335" s="0" t="s">
        <v>2472</v>
      </c>
      <c r="F10335" s="0" t="s">
        <v>37343</v>
      </c>
      <c r="G10335" s="0" t="s">
        <v>7218</v>
      </c>
      <c r="H10335" s="3" t="s">
        <v>7219</v>
      </c>
      <c r="K10335" s="0" t="s">
        <v>7220</v>
      </c>
      <c r="L10335" s="0" t="s">
        <v>37345</v>
      </c>
      <c r="M10335" s="0" t="s">
        <v>8567</v>
      </c>
      <c r="N10335" s="0" t="s">
        <v>37346</v>
      </c>
      <c r="O10335" s="0" t="s">
        <v>363</v>
      </c>
      <c r="P10335" s="0" t="s">
        <v>81</v>
      </c>
      <c r="Q10335" s="3" t="s">
        <v>364</v>
      </c>
      <c r="R10335" s="0" t="s">
        <v>38</v>
      </c>
      <c r="S10335" s="0" t="s">
        <v>1530</v>
      </c>
      <c r="T10335" s="0" t="s">
        <v>97</v>
      </c>
      <c r="U10335" s="0" t="s">
        <v>98</v>
      </c>
      <c r="V10335" s="0" t="s">
        <v>37347</v>
      </c>
    </row>
    <row r="10336" customFormat="false" ht="16.4" hidden="false" customHeight="false" outlineLevel="0" collapsed="false">
      <c r="B10336" s="0" t="s">
        <v>37348</v>
      </c>
      <c r="C10336" s="0" t="s">
        <v>37349</v>
      </c>
      <c r="D10336" s="0" t="s">
        <v>37350</v>
      </c>
      <c r="E10336" s="0" t="s">
        <v>2472</v>
      </c>
      <c r="F10336" s="0" t="s">
        <v>37349</v>
      </c>
      <c r="G10336" s="0" t="s">
        <v>37351</v>
      </c>
      <c r="H10336" s="3" t="s">
        <v>37352</v>
      </c>
      <c r="K10336" s="0" t="s">
        <v>37353</v>
      </c>
      <c r="L10336" s="0" t="s">
        <v>37354</v>
      </c>
      <c r="M10336" s="0" t="s">
        <v>7222</v>
      </c>
      <c r="N10336" s="0" t="s">
        <v>37355</v>
      </c>
      <c r="O10336" s="0" t="s">
        <v>363</v>
      </c>
      <c r="P10336" s="0" t="s">
        <v>81</v>
      </c>
      <c r="Q10336" s="3" t="s">
        <v>364</v>
      </c>
      <c r="S10336" s="0" t="s">
        <v>1530</v>
      </c>
      <c r="T10336" s="0" t="s">
        <v>6923</v>
      </c>
      <c r="U10336" s="0" t="s">
        <v>113</v>
      </c>
      <c r="V10336" s="0" t="s">
        <v>37356</v>
      </c>
    </row>
    <row r="10337" customFormat="false" ht="16.4" hidden="false" customHeight="false" outlineLevel="0" collapsed="false">
      <c r="B10337" s="0" t="s">
        <v>37357</v>
      </c>
      <c r="C10337" s="0" t="s">
        <v>37358</v>
      </c>
      <c r="D10337" s="0" t="s">
        <v>37359</v>
      </c>
      <c r="E10337" s="0" t="s">
        <v>2472</v>
      </c>
      <c r="F10337" s="0" t="s">
        <v>37358</v>
      </c>
      <c r="G10337" s="0" t="s">
        <v>4918</v>
      </c>
      <c r="H10337" s="3" t="s">
        <v>4919</v>
      </c>
      <c r="K10337" s="0" t="s">
        <v>4920</v>
      </c>
      <c r="L10337" s="0" t="s">
        <v>37360</v>
      </c>
      <c r="M10337" s="0" t="s">
        <v>2598</v>
      </c>
      <c r="N10337" s="0" t="s">
        <v>37361</v>
      </c>
      <c r="O10337" s="0" t="s">
        <v>363</v>
      </c>
      <c r="P10337" s="0" t="s">
        <v>81</v>
      </c>
      <c r="Q10337" s="3" t="s">
        <v>364</v>
      </c>
      <c r="S10337" s="0" t="s">
        <v>1530</v>
      </c>
      <c r="T10337" s="0" t="s">
        <v>97</v>
      </c>
      <c r="U10337" s="0" t="s">
        <v>98</v>
      </c>
      <c r="V10337" s="0" t="s">
        <v>37362</v>
      </c>
    </row>
    <row r="10338" customFormat="false" ht="16.4" hidden="false" customHeight="false" outlineLevel="0" collapsed="false">
      <c r="B10338" s="0" t="s">
        <v>37337</v>
      </c>
      <c r="C10338" s="0" t="s">
        <v>37363</v>
      </c>
      <c r="D10338" s="0" t="s">
        <v>37364</v>
      </c>
      <c r="F10338" s="0" t="s">
        <v>37363</v>
      </c>
      <c r="G10338" s="0" t="s">
        <v>4918</v>
      </c>
      <c r="H10338" s="3" t="s">
        <v>4919</v>
      </c>
      <c r="K10338" s="0" t="s">
        <v>4920</v>
      </c>
      <c r="M10338" s="0" t="s">
        <v>448</v>
      </c>
      <c r="N10338" s="0" t="s">
        <v>20022</v>
      </c>
      <c r="O10338" s="0" t="s">
        <v>363</v>
      </c>
      <c r="P10338" s="0" t="s">
        <v>81</v>
      </c>
      <c r="Q10338" s="3" t="s">
        <v>364</v>
      </c>
      <c r="S10338" s="0" t="s">
        <v>1530</v>
      </c>
      <c r="T10338" s="0" t="s">
        <v>97</v>
      </c>
      <c r="U10338" s="0" t="s">
        <v>98</v>
      </c>
    </row>
    <row r="10339" customFormat="false" ht="16.4" hidden="false" customHeight="false" outlineLevel="0" collapsed="false">
      <c r="B10339" s="0" t="s">
        <v>37337</v>
      </c>
      <c r="C10339" s="0" t="s">
        <v>37365</v>
      </c>
      <c r="D10339" s="0" t="s">
        <v>37366</v>
      </c>
      <c r="F10339" s="0" t="s">
        <v>37365</v>
      </c>
      <c r="G10339" s="0" t="s">
        <v>4918</v>
      </c>
      <c r="H10339" s="3" t="s">
        <v>4919</v>
      </c>
      <c r="K10339" s="0" t="s">
        <v>4920</v>
      </c>
      <c r="M10339" s="0" t="s">
        <v>448</v>
      </c>
      <c r="N10339" s="0" t="s">
        <v>20022</v>
      </c>
      <c r="O10339" s="0" t="s">
        <v>363</v>
      </c>
      <c r="P10339" s="0" t="s">
        <v>81</v>
      </c>
      <c r="Q10339" s="3" t="s">
        <v>364</v>
      </c>
      <c r="S10339" s="0" t="s">
        <v>1530</v>
      </c>
      <c r="T10339" s="0" t="s">
        <v>97</v>
      </c>
      <c r="U10339" s="0" t="s">
        <v>98</v>
      </c>
    </row>
    <row r="10340" customFormat="false" ht="16.4" hidden="false" customHeight="false" outlineLevel="0" collapsed="false">
      <c r="B10340" s="0" t="s">
        <v>37367</v>
      </c>
      <c r="C10340" s="0" t="s">
        <v>37368</v>
      </c>
      <c r="D10340" s="0" t="s">
        <v>37369</v>
      </c>
      <c r="E10340" s="0" t="s">
        <v>2472</v>
      </c>
      <c r="F10340" s="0" t="s">
        <v>37368</v>
      </c>
      <c r="K10340" s="0" t="s">
        <v>6517</v>
      </c>
      <c r="L10340" s="0" t="s">
        <v>37370</v>
      </c>
      <c r="M10340" s="0" t="s">
        <v>6519</v>
      </c>
      <c r="N10340" s="0" t="s">
        <v>17863</v>
      </c>
      <c r="O10340" s="0" t="s">
        <v>822</v>
      </c>
      <c r="P10340" s="0" t="s">
        <v>81</v>
      </c>
      <c r="Q10340" s="3" t="s">
        <v>149</v>
      </c>
      <c r="S10340" s="0" t="s">
        <v>1530</v>
      </c>
      <c r="T10340" s="0" t="s">
        <v>84</v>
      </c>
      <c r="V10340" s="0" t="s">
        <v>37371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2025-09-10T03:36:21Z</dcterms:created>
  <dc:creator>openpyxl</dc:creator>
  <dc:description/>
  <dc:language>en-US</dc:language>
  <cp:lastModifiedBy/>
  <dcterms:modified xsi:type="dcterms:W3CDTF">2025-09-15T10:20:16Z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